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laboramds.sharepoint.com/sites/EBS2025/Documentos compartidos/General/07_difusión/Publicacion_Web_Sept_2026/ARS/"/>
    </mc:Choice>
  </mc:AlternateContent>
  <xr:revisionPtr revIDLastSave="0" documentId="8_{78FB67D5-3966-42F7-8A5E-FA937A2E589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Índice" sheetId="131" r:id="rId1"/>
    <sheet name="Notas Técnicas" sheetId="132" r:id="rId2"/>
    <sheet name="a1" sheetId="1" r:id="rId3"/>
    <sheet name="a1_a" sheetId="2" r:id="rId4"/>
    <sheet name="balance_afectivo" sheetId="3" r:id="rId5"/>
    <sheet name="a3" sheetId="4" r:id="rId6"/>
    <sheet name="a4" sheetId="5" r:id="rId7"/>
    <sheet name="a5" sheetId="6" r:id="rId8"/>
    <sheet name="a6" sheetId="7" r:id="rId9"/>
    <sheet name="a7" sheetId="8" r:id="rId10"/>
    <sheet name="a8" sheetId="9" r:id="rId11"/>
    <sheet name="a9" sheetId="10" r:id="rId12"/>
    <sheet name="a10" sheetId="11" r:id="rId13"/>
    <sheet name="a11" sheetId="12" r:id="rId14"/>
    <sheet name="a12" sheetId="13" r:id="rId15"/>
    <sheet name="ee1_a" sheetId="14" r:id="rId16"/>
    <sheet name="ee1_b1_b2" sheetId="15" r:id="rId17"/>
    <sheet name="ee1_c1_c2" sheetId="16" r:id="rId18"/>
    <sheet name="ee3" sheetId="17" r:id="rId19"/>
    <sheet name="ee4" sheetId="18" r:id="rId20"/>
    <sheet name="ee5" sheetId="19" r:id="rId21"/>
    <sheet name="f1" sheetId="20" r:id="rId22"/>
    <sheet name="f2_a" sheetId="21" r:id="rId23"/>
    <sheet name="f2_b" sheetId="22" r:id="rId24"/>
    <sheet name="f2_c" sheetId="23" r:id="rId25"/>
    <sheet name="f2_d" sheetId="24" r:id="rId26"/>
    <sheet name="f2_e" sheetId="25" r:id="rId27"/>
    <sheet name="f2_g" sheetId="26" r:id="rId28"/>
    <sheet name="f3_a" sheetId="27" r:id="rId29"/>
    <sheet name="f3_b" sheetId="28" r:id="rId30"/>
    <sheet name="f3_c" sheetId="29" r:id="rId31"/>
    <sheet name="f3_d" sheetId="30" r:id="rId32"/>
    <sheet name="f3_e" sheetId="31" r:id="rId33"/>
    <sheet name="f3_f" sheetId="32" r:id="rId34"/>
    <sheet name="f5_a" sheetId="33" r:id="rId35"/>
    <sheet name="f5_b" sheetId="34" r:id="rId36"/>
    <sheet name="f5_c" sheetId="35" r:id="rId37"/>
    <sheet name="g1" sheetId="36" r:id="rId38"/>
    <sheet name="g2" sheetId="37" r:id="rId39"/>
    <sheet name="g3_1" sheetId="38" r:id="rId40"/>
    <sheet name="g3_2" sheetId="39" r:id="rId41"/>
    <sheet name="g3_3" sheetId="40" r:id="rId42"/>
    <sheet name="g3_4" sheetId="41" r:id="rId43"/>
    <sheet name="g3_5" sheetId="42" r:id="rId44"/>
    <sheet name="g3_6" sheetId="43" r:id="rId45"/>
    <sheet name="g4_1" sheetId="44" r:id="rId46"/>
    <sheet name="g4_2" sheetId="45" r:id="rId47"/>
    <sheet name="g4_3" sheetId="46" r:id="rId48"/>
    <sheet name="g4_4" sheetId="47" r:id="rId49"/>
    <sheet name="g4_5" sheetId="48" r:id="rId50"/>
    <sheet name="h1" sheetId="49" r:id="rId51"/>
    <sheet name="h2_1" sheetId="50" r:id="rId52"/>
    <sheet name="h2_2" sheetId="51" r:id="rId53"/>
    <sheet name="h2_3" sheetId="52" r:id="rId54"/>
    <sheet name="h2_4" sheetId="53" r:id="rId55"/>
    <sheet name="h3_1" sheetId="54" r:id="rId56"/>
    <sheet name="h3_2" sheetId="55" r:id="rId57"/>
    <sheet name="h3_3" sheetId="56" r:id="rId58"/>
    <sheet name="h3_4" sheetId="57" r:id="rId59"/>
    <sheet name="h3_5" sheetId="58" r:id="rId60"/>
    <sheet name="h4_a" sheetId="59" r:id="rId61"/>
    <sheet name="h4_b" sheetId="60" r:id="rId62"/>
    <sheet name="h4_c" sheetId="61" r:id="rId63"/>
    <sheet name="oo1" sheetId="62" r:id="rId64"/>
    <sheet name="oo2" sheetId="63" r:id="rId65"/>
    <sheet name="oo3_a" sheetId="64" r:id="rId66"/>
    <sheet name="oo3_b" sheetId="65" r:id="rId67"/>
    <sheet name="oo4" sheetId="66" r:id="rId68"/>
    <sheet name="oo5" sheetId="67" r:id="rId69"/>
    <sheet name="oo6" sheetId="68" r:id="rId70"/>
    <sheet name="oo7_a1" sheetId="69" r:id="rId71"/>
    <sheet name="oo7_a2" sheetId="70" r:id="rId72"/>
    <sheet name="oo7_a3" sheetId="71" r:id="rId73"/>
    <sheet name="oo7_a4" sheetId="72" r:id="rId74"/>
    <sheet name="oo7_a5" sheetId="73" r:id="rId75"/>
    <sheet name="oo7_a6" sheetId="74" r:id="rId76"/>
    <sheet name="oo7_a7" sheetId="75" r:id="rId77"/>
    <sheet name="oo8_a" sheetId="76" r:id="rId78"/>
    <sheet name="oo8_b" sheetId="77" r:id="rId79"/>
    <sheet name="oo8_c" sheetId="78" r:id="rId80"/>
    <sheet name="tension_laboral" sheetId="79" r:id="rId81"/>
    <sheet name="ss1" sheetId="80" r:id="rId82"/>
    <sheet name="ss2_a" sheetId="81" r:id="rId83"/>
    <sheet name="ss2_b" sheetId="82" r:id="rId84"/>
    <sheet name="ss2_c" sheetId="83" r:id="rId85"/>
    <sheet name="ss3" sheetId="84" r:id="rId86"/>
    <sheet name="ss4" sheetId="85" r:id="rId87"/>
    <sheet name="ss5" sheetId="86" r:id="rId88"/>
    <sheet name="ss6" sheetId="87" r:id="rId89"/>
    <sheet name="phq4" sheetId="88" r:id="rId90"/>
    <sheet name="vv1_a" sheetId="89" r:id="rId91"/>
    <sheet name="vv1_b" sheetId="90" r:id="rId92"/>
    <sheet name="vv1_c" sheetId="91" r:id="rId93"/>
    <sheet name="vv1_d" sheetId="92" r:id="rId94"/>
    <sheet name="vv1_e" sheetId="93" r:id="rId95"/>
    <sheet name="vv2" sheetId="94" r:id="rId96"/>
    <sheet name="vv3" sheetId="95" r:id="rId97"/>
    <sheet name="vv4" sheetId="96" r:id="rId98"/>
    <sheet name="vv5" sheetId="97" r:id="rId99"/>
    <sheet name="vv6" sheetId="98" r:id="rId100"/>
    <sheet name="yy2" sheetId="99" r:id="rId101"/>
    <sheet name="yy4" sheetId="100" r:id="rId102"/>
    <sheet name="yy5" sheetId="101" r:id="rId103"/>
    <sheet name="yy5_a" sheetId="102" r:id="rId104"/>
    <sheet name="rr1" sheetId="103" r:id="rId105"/>
    <sheet name="rr3_Soledad" sheetId="104" r:id="rId106"/>
    <sheet name="rr2_a" sheetId="105" r:id="rId107"/>
    <sheet name="rr2_b" sheetId="106" r:id="rId108"/>
    <sheet name="rr2_c" sheetId="107" r:id="rId109"/>
    <sheet name="rr2_d" sheetId="108" r:id="rId110"/>
    <sheet name="rr2_e" sheetId="109" r:id="rId111"/>
    <sheet name="rr4_Maltrato" sheetId="110" r:id="rId112"/>
    <sheet name="rr5_a" sheetId="111" r:id="rId113"/>
    <sheet name="rr5_c" sheetId="112" r:id="rId114"/>
    <sheet name="rr5_g" sheetId="113" r:id="rId115"/>
    <sheet name="rr6_a" sheetId="114" r:id="rId116"/>
    <sheet name="rr6_c" sheetId="115" r:id="rId117"/>
    <sheet name="rr6_d" sheetId="116" r:id="rId118"/>
    <sheet name="u19_Carga_Mental" sheetId="117" r:id="rId119"/>
    <sheet name="u20" sheetId="118" r:id="rId120"/>
    <sheet name="u21" sheetId="119" r:id="rId121"/>
    <sheet name="u22" sheetId="120" r:id="rId122"/>
    <sheet name="u23_a" sheetId="121" r:id="rId123"/>
    <sheet name="u23_b" sheetId="122" r:id="rId124"/>
    <sheet name="u23_c" sheetId="123" r:id="rId125"/>
    <sheet name="u23_d" sheetId="124" r:id="rId126"/>
    <sheet name="tiempo_Trab_Rem" sheetId="125" r:id="rId127"/>
    <sheet name="tiempo_Traslado" sheetId="126" r:id="rId128"/>
    <sheet name="tiempo_Labdom" sheetId="127" r:id="rId129"/>
    <sheet name="tiempo_Cuidados" sheetId="128" r:id="rId130"/>
    <sheet name="tiempo_Vidasoc" sheetId="129" r:id="rId131"/>
    <sheet name="tiempo_Norem" sheetId="130" r:id="rId1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87" l="1"/>
  <c r="F2" i="87"/>
</calcChain>
</file>

<file path=xl/sharedStrings.xml><?xml version="1.0" encoding="utf-8"?>
<sst xmlns="http://schemas.openxmlformats.org/spreadsheetml/2006/main" count="120143" uniqueCount="456">
  <si>
    <t>Período</t>
  </si>
  <si>
    <t>Nombre de la Hoja</t>
  </si>
  <si>
    <t>Dimensión</t>
  </si>
  <si>
    <t>Indicador</t>
  </si>
  <si>
    <t>Desagregaciones</t>
  </si>
  <si>
    <t>a1</t>
  </si>
  <si>
    <t>Bienestar subjetivo</t>
  </si>
  <si>
    <t>Satisfacción general con la vida</t>
  </si>
  <si>
    <t>x</t>
  </si>
  <si>
    <t>Sexo; Tramos de edad; Área geográfica; Región; Discapacidad (Washington Group); Lugar de nacimiento; Pertenencia a pueblos indígenas; Quintil Ingreso autónomo del hogar; Pobreza (nueva metodología 2025); Pobreza Severa (2023, 2025) y Pobreza Multidimensional (2023, 2025).</t>
  </si>
  <si>
    <t>a1_a</t>
  </si>
  <si>
    <t>Percepción de que lo que hace en la vida vale la pena (eudaimonía)</t>
  </si>
  <si>
    <t>balance_afectivo</t>
  </si>
  <si>
    <t>Balance afectivo</t>
  </si>
  <si>
    <t>a3</t>
  </si>
  <si>
    <t>Satisfacción con el nivel educacional logrado</t>
  </si>
  <si>
    <t>a4</t>
  </si>
  <si>
    <t>Satisfacción con el trabajo actual</t>
  </si>
  <si>
    <t>a5</t>
  </si>
  <si>
    <t>Satisfacción con el equilibrio entre trabajo y vida personal</t>
  </si>
  <si>
    <t>a6</t>
  </si>
  <si>
    <t>Satisfacción con el tiempo para hacer las cosas que le gustan</t>
  </si>
  <si>
    <t>a7</t>
  </si>
  <si>
    <t>Satisfacción con los ingresos</t>
  </si>
  <si>
    <t>a8</t>
  </si>
  <si>
    <t>Satisfacción con la salud</t>
  </si>
  <si>
    <t>a9</t>
  </si>
  <si>
    <t>Satisfacción con la vivienda</t>
  </si>
  <si>
    <t>a10</t>
  </si>
  <si>
    <t>Satisfacción con la situación medioambiental</t>
  </si>
  <si>
    <t>a11</t>
  </si>
  <si>
    <t>Satisfacción con la seguridad de la comuna o localidad</t>
  </si>
  <si>
    <t>a12</t>
  </si>
  <si>
    <t>Satisfacción con las relaciones personales</t>
  </si>
  <si>
    <t>ee1_a</t>
  </si>
  <si>
    <t>Educación</t>
  </si>
  <si>
    <t>Retornos económicos de la educación</t>
  </si>
  <si>
    <t>ee1_b1_b2</t>
  </si>
  <si>
    <t>Aporte de la educación al reconocimiento laboral</t>
  </si>
  <si>
    <t>ee1_c1_c2</t>
  </si>
  <si>
    <t>Aporte de la educación al crecimiento laboral</t>
  </si>
  <si>
    <t>ee3</t>
  </si>
  <si>
    <t>Barreras para estudiar: falta de tiempo</t>
  </si>
  <si>
    <t>ee4</t>
  </si>
  <si>
    <t>Barreras para estudiar: condiciones de salud</t>
  </si>
  <si>
    <t>ee5</t>
  </si>
  <si>
    <t>Barreras para estudiar: falta de recursos económicos</t>
  </si>
  <si>
    <t>f1</t>
  </si>
  <si>
    <t>Confianza y participación</t>
  </si>
  <si>
    <t>Confianza en las Personas</t>
  </si>
  <si>
    <t>f2_a</t>
  </si>
  <si>
    <t>Confianza en Carabineros</t>
  </si>
  <si>
    <t>f2_b</t>
  </si>
  <si>
    <t>Confianza en el Gobierno</t>
  </si>
  <si>
    <t>f2_c</t>
  </si>
  <si>
    <t>Confianza en el Congreso</t>
  </si>
  <si>
    <t>f2_d</t>
  </si>
  <si>
    <t>Confianza en Bomberos</t>
  </si>
  <si>
    <t>f2_e</t>
  </si>
  <si>
    <t>Confianza en los Municipios</t>
  </si>
  <si>
    <t>f2_g</t>
  </si>
  <si>
    <t>Confianza en el Poder Judicial</t>
  </si>
  <si>
    <t>f3_a</t>
  </si>
  <si>
    <t>Participación en un partido o movimiento político</t>
  </si>
  <si>
    <t>f3_b</t>
  </si>
  <si>
    <t>Participación en un sindicato, asociación profesional o gremial</t>
  </si>
  <si>
    <t>f3_c</t>
  </si>
  <si>
    <t>Participación en una junta de vecinos u organización vecinal</t>
  </si>
  <si>
    <t>f3_d</t>
  </si>
  <si>
    <t>Participación en una iglesia</t>
  </si>
  <si>
    <t>f3_e</t>
  </si>
  <si>
    <t>Participación en un grupo cultural o deportivo</t>
  </si>
  <si>
    <t>f3_f</t>
  </si>
  <si>
    <t>Participación en una fundación o grupo de beneficencia</t>
  </si>
  <si>
    <t>f5_a</t>
  </si>
  <si>
    <t>Participación en una huelga</t>
  </si>
  <si>
    <t>f5_b</t>
  </si>
  <si>
    <t>Asistencia a una marcha o manifestación política</t>
  </si>
  <si>
    <t>f5_c</t>
  </si>
  <si>
    <t>Uso de redes sociales para expresar opiniones políticas</t>
  </si>
  <si>
    <t>g1</t>
  </si>
  <si>
    <t>Calidad del medio ambiente</t>
  </si>
  <si>
    <t>Visita a plazas, parques o espacios naturales</t>
  </si>
  <si>
    <t>g2</t>
  </si>
  <si>
    <t>Evaluación negativa del estado del medio ambiente</t>
  </si>
  <si>
    <t>g3_1</t>
  </si>
  <si>
    <t>Exposición a contaminación del aire y del agua: contaminación del aire</t>
  </si>
  <si>
    <t>g3_2</t>
  </si>
  <si>
    <t>Exposición a contaminación del aire y del agua: contaminación del agua</t>
  </si>
  <si>
    <t>g3_3</t>
  </si>
  <si>
    <t>Exposición a sequía</t>
  </si>
  <si>
    <t>g3_4</t>
  </si>
  <si>
    <t>Exposición a químicos y residuos: químicos y pesticidas</t>
  </si>
  <si>
    <t>g3_5</t>
  </si>
  <si>
    <t>Exposición a químicos y residuos: basura tóxica o industrial</t>
  </si>
  <si>
    <t>g3_6</t>
  </si>
  <si>
    <t>Exposición a químicos y residuos: acumulación de basura</t>
  </si>
  <si>
    <t>g4_1</t>
  </si>
  <si>
    <t>Restricciones a las actividades y problemas de salud: dejar de realizar actividades al aire libre</t>
  </si>
  <si>
    <t>g4_2</t>
  </si>
  <si>
    <t>Restricciones a las actividades y problemas de salud: problemas de salud</t>
  </si>
  <si>
    <t>g4_3</t>
  </si>
  <si>
    <t>Restricción de ingresos, acceso al agua y los alimentos: disminución de ingresos</t>
  </si>
  <si>
    <t>g4_4</t>
  </si>
  <si>
    <t>Restricción de ingresos, acceso al agua y los alimentos: menor acceso al agua para consumo o uso</t>
  </si>
  <si>
    <t>g4_5</t>
  </si>
  <si>
    <t>Restricción de ingresos, acceso al agua y los alimentos: menor acceso a alimentos</t>
  </si>
  <si>
    <t>h1</t>
  </si>
  <si>
    <t>Seguridad</t>
  </si>
  <si>
    <t>Victimización por delitos</t>
  </si>
  <si>
    <t>h2_1</t>
  </si>
  <si>
    <t>Seguridad en plazas, parques o espacios naturales</t>
  </si>
  <si>
    <t>h2_2</t>
  </si>
  <si>
    <t>Seguridad caminando de día por calles o caminos</t>
  </si>
  <si>
    <t>h2_3</t>
  </si>
  <si>
    <t>Seguridad caminando de noche por calles o caminos</t>
  </si>
  <si>
    <t>h2_4</t>
  </si>
  <si>
    <t>Seguridad dentro de la vivienda o predio</t>
  </si>
  <si>
    <t>h3_1</t>
  </si>
  <si>
    <t>Restricciones a salir por temor al delito: dejar de salir de día</t>
  </si>
  <si>
    <t>h3_2</t>
  </si>
  <si>
    <t>Restricciones a salir por temor al delito: dejar de salir de noche</t>
  </si>
  <si>
    <t>h3_3</t>
  </si>
  <si>
    <t>Precauciones por temor al delito: dejar de llevar efectivo, joyas, documentos o celular</t>
  </si>
  <si>
    <t>h3_4</t>
  </si>
  <si>
    <t>Restricciones a salir por temor al delito: dejar de permitir que NNA del hogar salgan por su cuenta</t>
  </si>
  <si>
    <t>h3_5</t>
  </si>
  <si>
    <t>Precauciones por temor al delito: dejar de usar transporte público</t>
  </si>
  <si>
    <t>h4_a</t>
  </si>
  <si>
    <t>Disponibilidad percibida de recursos de seguridad en el barrio: disponibilidad de vigilancia policial de Carabineros</t>
  </si>
  <si>
    <t>h4_b</t>
  </si>
  <si>
    <t>Disponibilidad percibida de recursos de seguridad en el barrio: disponibilidad de seguridad ciudadana municipal</t>
  </si>
  <si>
    <t>h4_c</t>
  </si>
  <si>
    <t>Disponibilidad percibida de recursos de seguridad en el barrio: existencia de instancias de organización vecinal para seguridad</t>
  </si>
  <si>
    <t>oo1</t>
  </si>
  <si>
    <t>Trabajo en la ocupación</t>
  </si>
  <si>
    <t>Exposición a riesgos físicos y químicos: exposición a productos o sustancias químicas</t>
  </si>
  <si>
    <t>oo2</t>
  </si>
  <si>
    <t>Exposición a riesgos físicos y químicos: llevar o mover cargas pesadas</t>
  </si>
  <si>
    <t>oo3_a</t>
  </si>
  <si>
    <t>Trabajo durante el tiempo libre: trabajar en tiempo libre para cumplir exigencias laborales, personas no cuentapropistas</t>
  </si>
  <si>
    <t>oo3_b</t>
  </si>
  <si>
    <t>Trabajo durante el tiempo libre: trabajar en tiempo libre para cumplir exigencias laborales, personas cuentapropistas</t>
  </si>
  <si>
    <t>oo4</t>
  </si>
  <si>
    <t>Ritmo y presión de tiempo: realizar tareas de manera rápida</t>
  </si>
  <si>
    <t>oo5</t>
  </si>
  <si>
    <t>Ritmo y presión de tiempo: trabajar con plazos muy ajustados</t>
  </si>
  <si>
    <t>oo6</t>
  </si>
  <si>
    <t>Autonomía y desarrollo: dificultad para conseguir una o dos horas libres durante la jornada para asuntos personales o familiares</t>
  </si>
  <si>
    <t>oo7_a1</t>
  </si>
  <si>
    <t>Inseguridad percibida en el empleo</t>
  </si>
  <si>
    <t>oo7_a2</t>
  </si>
  <si>
    <t>Autonomía y desarrollo: trabajo que requiere aprender cosas nuevas</t>
  </si>
  <si>
    <t>oo7_a3</t>
  </si>
  <si>
    <t>Autonomía y desarrollo: posibilidad de elegir o cambiar la forma de trabajar</t>
  </si>
  <si>
    <t>oo7_a4</t>
  </si>
  <si>
    <t>Sentido y reconocimiento: sensación de realizar un trabajo bien hecho</t>
  </si>
  <si>
    <t>oo7_a5</t>
  </si>
  <si>
    <t>Apoyo y participación: apoyo y ayuda de compañeros/as de trabajo</t>
  </si>
  <si>
    <t>oo7_a6</t>
  </si>
  <si>
    <t>Apoyo y participación: opinión considerada en decisiones importantes para el trabajo</t>
  </si>
  <si>
    <t>oo7_a7</t>
  </si>
  <si>
    <t>Sentido y reconocimiento: reconocimiento recibido por el trabajo y esfuerzo realizado</t>
  </si>
  <si>
    <t>oo8_a</t>
  </si>
  <si>
    <t>Expectativas de acceso a un mejor trabajo, entre personas ocupadas</t>
  </si>
  <si>
    <t>oo8_b</t>
  </si>
  <si>
    <t>Expectativas de acceso a un mejor trabajo, entre personas desocupadas</t>
  </si>
  <si>
    <t>oo8_c</t>
  </si>
  <si>
    <t>Expectativas de acceso a un mejor trabajo, entre personas fuera de la fuerza de trabajo</t>
  </si>
  <si>
    <t>tension_laboral</t>
  </si>
  <si>
    <t>Tensión laboral</t>
  </si>
  <si>
    <t>ss1</t>
  </si>
  <si>
    <t>Salud</t>
  </si>
  <si>
    <t>Estado de salud autopercibido</t>
  </si>
  <si>
    <t>ss2_a</t>
  </si>
  <si>
    <t>Limitaciones por salud en la vida cotidiana: asistir a reuniones sociales, culturales o deportivas</t>
  </si>
  <si>
    <t>ss2_b</t>
  </si>
  <si>
    <t>Limitaciones por salud en la vida cotidiana: tener un trabajo</t>
  </si>
  <si>
    <t>ss2_c</t>
  </si>
  <si>
    <t>Limitaciones por salud en la vida cotidiana: estudiar</t>
  </si>
  <si>
    <t>ss3</t>
  </si>
  <si>
    <t>Problemas de acceso a la atención de salud: para conseguir hora con médico/a especialista</t>
  </si>
  <si>
    <t>ss4</t>
  </si>
  <si>
    <t>Problemas de acceso a la atención de salud: para pagar medicamentos</t>
  </si>
  <si>
    <t>ss5</t>
  </si>
  <si>
    <t>Problemas de acceso a la atención de salud: para conseguir hora para una operación</t>
  </si>
  <si>
    <t>ss6</t>
  </si>
  <si>
    <t>Desprotección financiera frente a problemas de salud</t>
  </si>
  <si>
    <t>phq4</t>
  </si>
  <si>
    <t>Síntomas depresivos y ansiosos (PHQ-4)</t>
  </si>
  <si>
    <t>vv1_a</t>
  </si>
  <si>
    <t>Vivienda</t>
  </si>
  <si>
    <t>Deterioro y ruidos molestos: goteras, humedad o deterioro estructural</t>
  </si>
  <si>
    <t>vv1_b</t>
  </si>
  <si>
    <t>Iluminación y ventilación de la vivienda: escasez de luz natural</t>
  </si>
  <si>
    <t>vv1_c</t>
  </si>
  <si>
    <t>Iluminación y ventilación de la vivienda: escasez o falta de ventilación</t>
  </si>
  <si>
    <t>vv1_d</t>
  </si>
  <si>
    <t>Deterioro y ruidos molestos: ruidos molestos del vecindario o exterior</t>
  </si>
  <si>
    <t>vv1_e</t>
  </si>
  <si>
    <t>Aislación y confort térmico: problemas de aislación térmica</t>
  </si>
  <si>
    <t>vv2</t>
  </si>
  <si>
    <t>Aislación y confort térmico: pasó frío dentro de la vivienda</t>
  </si>
  <si>
    <t>vv3</t>
  </si>
  <si>
    <t>Aislación y confort térmico: pasó calor dentro de la vivienda</t>
  </si>
  <si>
    <t>vv4</t>
  </si>
  <si>
    <t>Restricciones en el uso de energía: para calefaccionar la vivienda</t>
  </si>
  <si>
    <t>vv5</t>
  </si>
  <si>
    <t>Restricciones en el uso de energía: para enfriar la vivienda</t>
  </si>
  <si>
    <t>vv6</t>
  </si>
  <si>
    <t>Restricciones en el uso de energía: para cocinar alimentos o usar agua caliente</t>
  </si>
  <si>
    <t>yy2</t>
  </si>
  <si>
    <t>Ingresos</t>
  </si>
  <si>
    <t>Insuficiencia de ingresos</t>
  </si>
  <si>
    <t>yy4</t>
  </si>
  <si>
    <t>Vulnerabilidad ante una pérdida de ingresos</t>
  </si>
  <si>
    <t>yy5</t>
  </si>
  <si>
    <t>Problemas para pagar las deudas: Tenencia de deudas</t>
  </si>
  <si>
    <t>yy5_a</t>
  </si>
  <si>
    <t>Problemas para pagar las deudas: Situación actual de pago de deudas</t>
  </si>
  <si>
    <t>rr1</t>
  </si>
  <si>
    <t>Relaciones sociales</t>
  </si>
  <si>
    <t>Ausencia de amistades cercanas</t>
  </si>
  <si>
    <t>rr3_Soledad</t>
  </si>
  <si>
    <t>Sensación de soledad frecuente</t>
  </si>
  <si>
    <t>rr2_a</t>
  </si>
  <si>
    <t>Falta de apoyo para cuidados: Conocer a alguien que pueda ayudar con el cuidado de niñas, niños o adolescentes del hogar</t>
  </si>
  <si>
    <t>rr2_b</t>
  </si>
  <si>
    <t>Falta de apoyo para cuidados: Conocer a alguien que pueda ayudar con el cuidado de personas dependientes o enfermas del hogar</t>
  </si>
  <si>
    <t>rr2_c</t>
  </si>
  <si>
    <t>Falta de redes de apoyo práctico y económico: Conocer a alguien que pueda ayudar trámites legales o financieros</t>
  </si>
  <si>
    <t>rr2_d</t>
  </si>
  <si>
    <t>Falta de redes de apoyo práctico y económico: Conocer a alguien que pueda ayudar a conseguir un trabajo remunerado</t>
  </si>
  <si>
    <t>rr2_e</t>
  </si>
  <si>
    <t>Falta de redes de apoyo práctico y económico: Conocer a alguien que pueda prestar dinero en caso de emergencia</t>
  </si>
  <si>
    <t>rr4_Maltrato</t>
  </si>
  <si>
    <t>Experiencias de maltrato</t>
  </si>
  <si>
    <t>rr5_a</t>
  </si>
  <si>
    <t>Lugares donde ocurre el maltrato: Maltrato ocurrido en el lugar de trabajo</t>
  </si>
  <si>
    <t>rr5_c</t>
  </si>
  <si>
    <t>Lugares donde ocurre el maltrato: Maltrato ocurrido al interior del hogar</t>
  </si>
  <si>
    <t>rr5_g</t>
  </si>
  <si>
    <t>Lugares donde ocurre el maltrato: Maltrato ocurrido en lugares públicos o medios de transporte</t>
  </si>
  <si>
    <t>rr6_a</t>
  </si>
  <si>
    <t>Razones atribuidas al maltrato: trabajo, sexo y edad: Maltrato atribuido al trabajo u ocupación</t>
  </si>
  <si>
    <t>rr6_c</t>
  </si>
  <si>
    <t>Razones atribuidas al maltrato: trabajo, sexo y edad: Maltrato atribuido a ser mujer o ser hombre</t>
  </si>
  <si>
    <t>rr6_d</t>
  </si>
  <si>
    <t>Razones atribuidas al maltrato: trabajo, sexo y edad: Maltrato atribuido a la edad</t>
  </si>
  <si>
    <t>u19_Carga_Mental</t>
  </si>
  <si>
    <t>Uso del tiempo</t>
  </si>
  <si>
    <t>Doble presencia durante el trabajo remunerado</t>
  </si>
  <si>
    <t>u20</t>
  </si>
  <si>
    <t>Asistencia a actividades culturales y deportivas: asistencia al cine o a espectáculos en directo</t>
  </si>
  <si>
    <t>u21</t>
  </si>
  <si>
    <t>Asistencia a actividades culturales y deportivas: asistencia a eventos deportivos en vivo</t>
  </si>
  <si>
    <t>u22</t>
  </si>
  <si>
    <t>Asistencia a actividades culturales y deportivas: visita a monumentos históricos, museos, galerías o sitios arqueológicos</t>
  </si>
  <si>
    <t>u23_a</t>
  </si>
  <si>
    <t>Preferencias de tiempo para cuidados y tareas domésticas: dedicar más tiempo al cuidado de niños/as o personas dependientes o enfermas</t>
  </si>
  <si>
    <t>u23_b</t>
  </si>
  <si>
    <t>Preferencias de tiempo para cuidados y tareas domésticas: dedicar más tiempo a tareas domésticas sin pago</t>
  </si>
  <si>
    <t>u23_c</t>
  </si>
  <si>
    <t>Preferencias de tiempo para trabajo remunerado y ocio: dedicar más tiempo al trabajo remunerado</t>
  </si>
  <si>
    <t>u23_d</t>
  </si>
  <si>
    <t>Preferencias de tiempo para trabajo remunerado y ocio: dedicar más tiempo al ocio, vida social y pasatiempos</t>
  </si>
  <si>
    <t>tiempo_Trab_Rem</t>
  </si>
  <si>
    <t>Tiempo dedicado al trabajo remunerado</t>
  </si>
  <si>
    <t>tiempo_Traslado</t>
  </si>
  <si>
    <t>Tiempo dedicado a traslados al trabajo</t>
  </si>
  <si>
    <t>tiempo_Labdom</t>
  </si>
  <si>
    <t>Tiempo dedicado a labores domésticas</t>
  </si>
  <si>
    <t>tiempo_Cuidados</t>
  </si>
  <si>
    <t>Tiempo dedicado a labores de cuidado</t>
  </si>
  <si>
    <t>tiempo_Vidasoc</t>
  </si>
  <si>
    <t>Tiempo dedicado a vida social y tiempo libre</t>
  </si>
  <si>
    <t>tiempo_Norem</t>
  </si>
  <si>
    <t>Tiempo dedicado al trabajo no remunerado</t>
  </si>
  <si>
    <r>
      <rPr>
        <b/>
        <sz val="11"/>
        <rFont val="Calibri"/>
        <family val="2"/>
      </rPr>
      <t>Fuente:</t>
    </r>
    <r>
      <rPr>
        <sz val="11"/>
        <rFont val="Calibri"/>
        <family val="2"/>
      </rPr>
      <t xml:space="preserve"> Encuesta de Bienestar Social 2021-2023-2025, Ministerio de Desarrollo Social y Familia.</t>
    </r>
  </si>
  <si>
    <t>Volver al Índice</t>
  </si>
  <si>
    <t>Notas:</t>
  </si>
  <si>
    <r>
      <rPr>
        <b/>
        <sz val="11"/>
        <rFont val="Calibri"/>
        <family val="2"/>
      </rPr>
      <t xml:space="preserve">1.- </t>
    </r>
    <r>
      <rPr>
        <sz val="11"/>
        <rFont val="Calibri"/>
        <family val="2"/>
      </rPr>
      <t>Las estimaciones generadas se rigen en base a los lineamientos de criterios de calidad del Instituto Nacional de Estadísticas. Estos criterios consideran factores tales como el tamaño de la muestra, los errores estándar, el coeficiente de variación y los grados de libertad para poder deteMetropolitanainar si las estimaciones son Fiables, Poco Fiables o No Fiables.</t>
    </r>
  </si>
  <si>
    <r>
      <rPr>
        <b/>
        <sz val="11"/>
        <rFont val="Calibri"/>
        <family val="2"/>
      </rPr>
      <t>2.-</t>
    </r>
    <r>
      <rPr>
        <sz val="11"/>
        <rFont val="Calibri"/>
      </rPr>
      <t xml:space="preserve"> </t>
    </r>
    <r>
      <rPr>
        <sz val="11"/>
        <rFont val="Calibri"/>
        <family val="2"/>
      </rPr>
      <t>Respecto a los períodos de referencia de las rondas 2021, 2023 y 2025 es relevante notar que la versión 2021 el levantamiento se realizó entre abril y mayo 2021; en la versión de 2023 el levantamiento fue entre septiembre 2023 y enero 2024; y en la versión 2025, el levantamiento se realizó entre julio y octubre 2025. Lo anterior puede implicar que las cifras entrelas versiones contengan elementos condicionados a su periodo de referencia haciendo que la comparabilidad de los indicadores deba ser evaluada con cautela.</t>
    </r>
  </si>
  <si>
    <r>
      <rPr>
        <b/>
        <sz val="11"/>
        <rFont val="Calibri"/>
        <family val="2"/>
      </rPr>
      <t>3.-</t>
    </r>
    <r>
      <rPr>
        <sz val="11"/>
        <rFont val="Calibri"/>
        <family val="2"/>
      </rPr>
      <t xml:space="preserve"> Las variables que hacen referencia al uso del tiempo en la versión 2023 y 2025, se midieron en base al día anterior. Por lo anterior, las estadísticas presentadas según "Día Laboral" se calculan según si el día anterior fue un día trabajado o no por la persona.</t>
    </r>
  </si>
  <si>
    <r>
      <rPr>
        <b/>
        <sz val="11"/>
        <rFont val="Calibri"/>
        <family val="2"/>
      </rPr>
      <t>4.-</t>
    </r>
    <r>
      <rPr>
        <sz val="11"/>
        <rFont val="Calibri"/>
        <family val="2"/>
      </rPr>
      <t xml:space="preserve"> La Encuesta de Bienestar Social considera en su universo a personas de 18 años y más por cuanto toda estadística a nivel nacional hace referencia a dicho grupo, a menos que el indicador exprese alguna otra indicación sobre el universo.</t>
    </r>
  </si>
  <si>
    <r>
      <rPr>
        <b/>
        <sz val="11"/>
        <rFont val="Calibri"/>
        <family val="2"/>
      </rPr>
      <t>5.-</t>
    </r>
    <r>
      <rPr>
        <sz val="11"/>
        <rFont val="Calibri"/>
        <family val="2"/>
      </rPr>
      <t xml:space="preserve"> La metodología 2024 de pobreza multidimensional permite el cálculo del indicador desde el 2022, lo que afecta también al indicador de pobreza severa.</t>
    </r>
  </si>
  <si>
    <t>Categoría</t>
  </si>
  <si>
    <t>Nivel</t>
  </si>
  <si>
    <t>Desagregación</t>
  </si>
  <si>
    <t>Estimación 2021</t>
  </si>
  <si>
    <t>Estimación 2023</t>
  </si>
  <si>
    <t>Estimación 2025</t>
  </si>
  <si>
    <t>Error Estándar 2021</t>
  </si>
  <si>
    <t>Error Estándar 2023</t>
  </si>
  <si>
    <t>Error Estándar 2025</t>
  </si>
  <si>
    <t>Tamaño Muestral 2021</t>
  </si>
  <si>
    <t>Tamaño Muestral 2023</t>
  </si>
  <si>
    <t>Tamaño Muestral 2025</t>
  </si>
  <si>
    <t>Tamaño Expandido 2021</t>
  </si>
  <si>
    <t>Tamaño Expandido 2023</t>
  </si>
  <si>
    <t>Tamaño Expandido 2025</t>
  </si>
  <si>
    <t>Tolerancia INE 2021</t>
  </si>
  <si>
    <t>Calidad INE 2021</t>
  </si>
  <si>
    <t>Tolerancia INE 2023</t>
  </si>
  <si>
    <t>Calidad INE 2023</t>
  </si>
  <si>
    <t>Tolerancia INE 2025</t>
  </si>
  <si>
    <t>Calidad INE 2025</t>
  </si>
  <si>
    <t>Totalmente insatisfecho(a)/Insatisfecho(a)</t>
  </si>
  <si>
    <t>País</t>
  </si>
  <si>
    <t>Nacional</t>
  </si>
  <si>
    <t>Fiable</t>
  </si>
  <si>
    <t>Indiferente</t>
  </si>
  <si>
    <t>Totalmente satisfecho(a)/Satisfecho(a)</t>
  </si>
  <si>
    <t>No sabe/No responde</t>
  </si>
  <si>
    <t>No fiable, por muestra</t>
  </si>
  <si>
    <t>sexo_ebs</t>
  </si>
  <si>
    <t>Hombre</t>
  </si>
  <si>
    <t>Mujer</t>
  </si>
  <si>
    <t>tramos_ebs</t>
  </si>
  <si>
    <t>18 a 29 años</t>
  </si>
  <si>
    <t>30 a 44 años</t>
  </si>
  <si>
    <t>45 a 59 años</t>
  </si>
  <si>
    <t>60 o más años</t>
  </si>
  <si>
    <t>qaut_casen</t>
  </si>
  <si>
    <t>I</t>
  </si>
  <si>
    <t>II</t>
  </si>
  <si>
    <t>III</t>
  </si>
  <si>
    <t>IV</t>
  </si>
  <si>
    <t>V</t>
  </si>
  <si>
    <t>zona_ebs</t>
  </si>
  <si>
    <t>Urbano</t>
  </si>
  <si>
    <t>Rural</t>
  </si>
  <si>
    <t>region_ebs</t>
  </si>
  <si>
    <t>Arica y Parinacota</t>
  </si>
  <si>
    <t>Tarapacá</t>
  </si>
  <si>
    <t>Antofagasta</t>
  </si>
  <si>
    <t>Atacama</t>
  </si>
  <si>
    <t>Coquimbo</t>
  </si>
  <si>
    <t>Valparaíso</t>
  </si>
  <si>
    <t>RM</t>
  </si>
  <si>
    <t>O'Higgins</t>
  </si>
  <si>
    <t>Maule</t>
  </si>
  <si>
    <t>Ñuble</t>
  </si>
  <si>
    <t>Bio-bío</t>
  </si>
  <si>
    <t>La Araucanía</t>
  </si>
  <si>
    <t>Los Ríos</t>
  </si>
  <si>
    <t>Los Lagos</t>
  </si>
  <si>
    <t>Aysén</t>
  </si>
  <si>
    <t>Magallanes</t>
  </si>
  <si>
    <t>disc_casen</t>
  </si>
  <si>
    <t>Sin discapacidad</t>
  </si>
  <si>
    <t>Con discapacidad</t>
  </si>
  <si>
    <t>inmi_casen</t>
  </si>
  <si>
    <t>Nacido en Chile</t>
  </si>
  <si>
    <t>Nacido fuera de Chile</t>
  </si>
  <si>
    <t>Poco fiable, EE Tolerable</t>
  </si>
  <si>
    <t>etnia_casen</t>
  </si>
  <si>
    <t>No pertenece a pueblo indígena</t>
  </si>
  <si>
    <t>Pertenece a pueblo indígena</t>
  </si>
  <si>
    <t>pobreza_nva</t>
  </si>
  <si>
    <t>Pobreza extrema</t>
  </si>
  <si>
    <t>Pobreza no extrema</t>
  </si>
  <si>
    <t>No pobreza</t>
  </si>
  <si>
    <t>pobreza_severa</t>
  </si>
  <si>
    <t>Pobreza Severa</t>
  </si>
  <si>
    <t>Solo pobreza por ingresos</t>
  </si>
  <si>
    <t>Solo pobreza multidimensional</t>
  </si>
  <si>
    <t>pobreza_multi</t>
  </si>
  <si>
    <t>Hogar fuera de pobreza multidimensional</t>
  </si>
  <si>
    <t>Hogar en pobreza multidimensional</t>
  </si>
  <si>
    <r>
      <rPr>
        <b/>
        <sz val="11"/>
        <rFont val="Calibri"/>
        <family val="2"/>
      </rPr>
      <t xml:space="preserve">Satisfacción con la vida: </t>
    </r>
    <r>
      <rPr>
        <sz val="11"/>
        <rFont val="Calibri"/>
        <family val="2"/>
      </rPr>
      <t>Evaluación cognitiva y reflexiva mediante la cual el individuo contrasta sus condiciones actuales con un estándar personal. 
Está influenciada por el recuerdo de las experiencias —sesgado por la intensidad y el desenlace de los eventos (peak-end rule)— y abarca tanto juicios globales sobre la existencia como valoraciones de dominios específicos (salud, trabajo) fuertemente correlacionados con el bienestar general.
OECD (2013). OECD Guidelines on Measuring Subjective Well-being. OECD Publishing, Paris. https://doi.org/10.1787/9789264191655-en.</t>
    </r>
  </si>
  <si>
    <t>Percepción de que lo que hace en la vida vale la pena</t>
  </si>
  <si>
    <t>Muy en desacuerdo/desacuerdo</t>
  </si>
  <si>
    <t>Ni acuerdo ni deacuerdo</t>
  </si>
  <si>
    <t>De acuerdo/Muy de acuerdo</t>
  </si>
  <si>
    <r>
      <rPr>
        <b/>
        <sz val="11"/>
        <rFont val="Calibri"/>
        <family val="2"/>
      </rPr>
      <t>Eudaimonía</t>
    </r>
    <r>
      <rPr>
        <sz val="11"/>
        <rFont val="Calibri"/>
        <family val="2"/>
      </rPr>
      <t>: Dimensión del bienestar subjetivo orientada al funcionamiento psicológico óptimo y el desarrollo humano. 
Se define operacionalmente como la percepción de una vida con sentido, e integra componentes clave como el propósito vital, la autonomía, la autoaceptación, la competencia percibida y el crecimiento personal.
Abdallah, Saamah – Mahoney, Jessica (2024). Measuring eudaimonic components of subjective well-being: Updated evidence to inform national data collections. OECD Papers on Well-being and Inequalities, No. 30, OECD Publishing, Paris. https://doi.org/10.1787/667fbe08-en.</t>
    </r>
  </si>
  <si>
    <t>Balance negativo</t>
  </si>
  <si>
    <t>Balance neutro</t>
  </si>
  <si>
    <t>Balance positivo</t>
  </si>
  <si>
    <r>
      <rPr>
        <b/>
        <sz val="11"/>
        <rFont val="Calibri"/>
        <family val="2"/>
      </rPr>
      <t xml:space="preserve">Balance afectivo: </t>
    </r>
    <r>
      <rPr>
        <sz val="11"/>
        <rFont val="Calibri"/>
        <family val="2"/>
      </rPr>
      <t>Medición hedónica de los estados emocionales experimentados en un momento específico, reflejando la vivencia directa y no el recuerdo de la vida. 
Se evalúa mediante el equilibrio neto entre dos dimensiones: el afecto positivo (unidimensional; ej. felicidad) y el afecto negativo (multidimensional; ej. tristeza o ansiedad), los cuales sirven como base para que el individuo catalogue su experiencia en un eje evolutivo de bienestar o malestar.
OECD (2013). OECD Guidelines on Measuring Subjective Well-being. OECD Publishing, Paris. https://doi.org/10.1787/9789264191655-en..</t>
    </r>
  </si>
  <si>
    <t>Nada/Poco</t>
  </si>
  <si>
    <t>Algo</t>
  </si>
  <si>
    <t>Bastante/Mucha</t>
  </si>
  <si>
    <t>Si</t>
  </si>
  <si>
    <t>No</t>
  </si>
  <si>
    <t>Confianza en las personas</t>
  </si>
  <si>
    <t>Poco/Nada</t>
  </si>
  <si>
    <t>Bastante/Mucho</t>
  </si>
  <si>
    <t>Sí</t>
  </si>
  <si>
    <t>Todos o casi todos los días/Al menos una vez a la semana o mes</t>
  </si>
  <si>
    <t>Al menos una vez al año/Nunca o casi nunca</t>
  </si>
  <si>
    <t>Pésimo/Malo</t>
  </si>
  <si>
    <t>Regular</t>
  </si>
  <si>
    <t>Bueno/Excelente</t>
  </si>
  <si>
    <t>Nunca</t>
  </si>
  <si>
    <t>Una vez/Más de un vez</t>
  </si>
  <si>
    <t>No aplica</t>
  </si>
  <si>
    <t>Nunca/Casi nunca</t>
  </si>
  <si>
    <t>A veces</t>
  </si>
  <si>
    <t>Casi siempre/Siempre</t>
  </si>
  <si>
    <t>Muy difícil/Difícil</t>
  </si>
  <si>
    <t>Ni facil ni dificil</t>
  </si>
  <si>
    <t>Facil/Muy facil</t>
  </si>
  <si>
    <t>Muy en desacuerdo/En desacuerdo</t>
  </si>
  <si>
    <t>Ni de acuerdo ni en desacuerdo</t>
  </si>
  <si>
    <t>Bastante/Muy</t>
  </si>
  <si>
    <t>Con Demandas</t>
  </si>
  <si>
    <t>Equilibrio</t>
  </si>
  <si>
    <t>Con Recursos</t>
  </si>
  <si>
    <r>
      <t xml:space="preserve">El modelo de </t>
    </r>
    <r>
      <rPr>
        <b/>
        <sz val="11"/>
        <rFont val="Calibri"/>
        <family val="2"/>
      </rPr>
      <t>tensión laboral (job strain)</t>
    </r>
    <r>
      <rPr>
        <sz val="11"/>
        <rFont val="Calibri"/>
        <family val="2"/>
      </rPr>
      <t xml:space="preserve"> postula que las características del entorno laboral se clasifican en dos categorías: 
a) las demandas —aspectos del trabajo que requieren esfuerzo sostenido y se asocian a costos físicos o psicológicos, como la intensidad del ritmo de trabajo, las jornadas extensas o la presión por plazos—, y 
b) los recursos —aspectos que facilitan el logro de objetivos, reducen las demandas y promueven el aprendizaje y el desarrollo, como la autonomía, el apoyo social y el reconocimiento—.
Demerouti E, Bakker AB, Nachreiner F, Schaufeli WB. (2001) The job demands-resources model of burnout. J Appl Psychol Jun;86(3):499-512. PMID: 11419809. https://pubmed.ncbi.nlm.nih.gov/11419809/
Bakker, Arnold B. – Demerouti, Evangellia (2007). The Job Demands‐Resources model: state of the art. Journal of Managerial Psychology (2007) 22 (3): 309–328. https://doi.org/10.1108/02683940710733115 </t>
    </r>
  </si>
  <si>
    <t>Muy malo/Malo</t>
  </si>
  <si>
    <t>Bueno/Muy bueno</t>
  </si>
  <si>
    <t>No ha necesitado</t>
  </si>
  <si>
    <t>Muy  desprotegido(a)/Desprotegido(a)</t>
  </si>
  <si>
    <t>Ni desprotegido(a) ni protegido(a)</t>
  </si>
  <si>
    <t>Protegido(a)/Muy Protegido(a)</t>
  </si>
  <si>
    <t>Leve/Sin síntomas</t>
  </si>
  <si>
    <t>Moderado/Severo</t>
  </si>
  <si>
    <r>
      <t xml:space="preserve">El </t>
    </r>
    <r>
      <rPr>
        <b/>
        <sz val="11"/>
        <rFont val="Calibri"/>
        <family val="2"/>
      </rPr>
      <t>Cuestionario de Salud del Paciente (PHQ-4)</t>
    </r>
    <r>
      <rPr>
        <sz val="11"/>
        <rFont val="Calibri"/>
        <family val="2"/>
      </rPr>
      <t xml:space="preserve"> es una herramienta de detección breve que consta de cuatro preguntas diseñadas para identificar la presencia y gravedad de los síntomas de depresión y ansiedad, dos trastornos comunes y frecuentemente comórbidos en la población general. 
Este cuestionario integra dos preguntas del PHQ-9/8 (conocidas como PHQ-2) relacionadas con la depresión y dos del GAD-7 (denominadas GAD-2) enfocadas en la ansiedad, ambas con comprobada efectividad y validez. 
Para más detalles ver: 
a) OECD (2023), Measuring Population Mental Health, OECD Publishing, Paris, https://doi.org/10.1787/5171eef8-en.; y 
b) Kroenke K, Spitzer RL, Williams JB (2003). The Patient Health Questionnaire-2: validity of a two-item depression screener. Medical Care, 41 (11): 1284-92.	</t>
    </r>
    <r>
      <rPr>
        <sz val="8"/>
        <color rgb="FF000000"/>
        <rFont val="GobCL"/>
      </rPr>
      <t>.</t>
    </r>
  </si>
  <si>
    <t>Mucha/Con dificultad</t>
  </si>
  <si>
    <t>Ni con dificultad ni con facilidad</t>
  </si>
  <si>
    <t>Con facilidad/Mucha</t>
  </si>
  <si>
    <t>Mucha/Bastante dificultad</t>
  </si>
  <si>
    <t xml:space="preserve">Algo de dificultad </t>
  </si>
  <si>
    <t>Poca/Nada dificultad</t>
  </si>
  <si>
    <t>No tiene ingresos</t>
  </si>
  <si>
    <t>No tiene</t>
  </si>
  <si>
    <t>Tiene deuda</t>
  </si>
  <si>
    <t>No tiene problema</t>
  </si>
  <si>
    <t>Tiene problema pago deuda (alguna/ninguna)</t>
  </si>
  <si>
    <t>Sin amigos(as)</t>
  </si>
  <si>
    <t>1 o más</t>
  </si>
  <si>
    <t>Sí conoce</t>
  </si>
  <si>
    <t>No conoce</t>
  </si>
  <si>
    <t>No hay NNA</t>
  </si>
  <si>
    <t>No hay dependientes</t>
  </si>
  <si>
    <t>No ha sido maltratado</t>
  </si>
  <si>
    <t>Ha sido maltratado</t>
  </si>
  <si>
    <r>
      <t xml:space="preserve">El concepto de </t>
    </r>
    <r>
      <rPr>
        <b/>
        <sz val="11"/>
        <rFont val="Calibri"/>
        <family val="2"/>
      </rPr>
      <t>doble presencia o carga mental</t>
    </r>
    <r>
      <rPr>
        <sz val="11"/>
        <rFont val="Calibri"/>
        <family val="2"/>
      </rPr>
      <t xml:space="preserve"> en el trabajo surge de la ergonomía y la psicología ocupacional, y ha evolucionado para abarcar no solo las demandas físicas y cognitivas del trabajo remunerado, sino también las asociadas al trabajo no remunerado, como las tareas domésticas y el cuidado. 
Inicialmente centrado en los efectos del estrés y la fatiga en la productividad laboral, este concepto ha ampliado su enfoque para reconocer la complejidad psicológica y emocional del trabajo, especialmente en el caso de las mujeres, quienes suelen enfrentarse a una "doble carga" al combinar el trabajo remunerado con las responsabilidades del hogar. 
Para más detalles, ver: ISL (203) Sobrecarga mental en el trabajo: desafíos para su evaluación desde una perspectiva de interseccionalidad en Chile. Notas Técnicas en Higiene, Seguridad y Salud de los Trabajadores. Departamento de Salud Ocupacional.</t>
    </r>
  </si>
  <si>
    <t>No realizó actividad</t>
  </si>
  <si>
    <t>Dedicaría menos tiempo</t>
  </si>
  <si>
    <t>Dedicaría el mismo tiempo</t>
  </si>
  <si>
    <t>Dedicaría más tiempo</t>
  </si>
  <si>
    <t>Tiempo dedicado al trabajo remunerado (horas)</t>
  </si>
  <si>
    <t>htrabajo</t>
  </si>
  <si>
    <t>Tiempo dedicado a traslados al trabajo (horas)</t>
  </si>
  <si>
    <t>htraslado</t>
  </si>
  <si>
    <t>Poco fiable, CV</t>
  </si>
  <si>
    <t>Tiempo dedicado a labores domésticas (horas)</t>
  </si>
  <si>
    <t>hdomestico</t>
  </si>
  <si>
    <t>Tiempo dedicado a labores de cuidado (horas)</t>
  </si>
  <si>
    <t>hcuidado</t>
  </si>
  <si>
    <t>Tiempo dedicado a vida social y tiempo libre (horas)</t>
  </si>
  <si>
    <t>hvidasoc</t>
  </si>
  <si>
    <t>Tiempo dedicado al trabajo no remunerado (horas)</t>
  </si>
  <si>
    <t>hnorem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</si>
</sst>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 * #,##0.0_ ;_ * \-#,##0.0_ ;_ * &quot;-&quot;_ ;_ @_ "/>
    <numFmt numFmtId="166" formatCode="_ * #,##0.00_ ;_ * \-#,##0.00_ ;_ * &quot;-&quot;_ ;_ @_ "/>
  </numFmts>
  <fonts count="11">
    <font>
      <sz val="11"/>
      <name val="Calibri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0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  <font>
      <sz val="8"/>
      <color rgb="FF000000"/>
      <name val="GobCL"/>
    </font>
    <font>
      <b/>
      <u/>
      <sz val="10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5" fillId="0" borderId="0" xfId="2" applyFont="1"/>
    <xf numFmtId="0" fontId="1" fillId="0" borderId="0" xfId="0" applyFont="1"/>
    <xf numFmtId="0" fontId="0" fillId="0" borderId="2" xfId="0" applyBorder="1"/>
    <xf numFmtId="164" fontId="0" fillId="0" borderId="0" xfId="1" applyFont="1"/>
    <xf numFmtId="164" fontId="0" fillId="0" borderId="2" xfId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166" fontId="0" fillId="0" borderId="0" xfId="1" applyNumberFormat="1" applyFont="1"/>
    <xf numFmtId="166" fontId="0" fillId="0" borderId="2" xfId="1" applyNumberFormat="1" applyFont="1" applyBorder="1"/>
    <xf numFmtId="0" fontId="1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Border="1" applyAlignment="1">
      <alignment horizontal="left"/>
    </xf>
    <xf numFmtId="166" fontId="0" fillId="0" borderId="2" xfId="1" applyNumberFormat="1" applyFont="1" applyBorder="1" applyAlignment="1">
      <alignment horizontal="left"/>
    </xf>
    <xf numFmtId="164" fontId="0" fillId="0" borderId="2" xfId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2" applyFont="1" applyBorder="1"/>
    <xf numFmtId="0" fontId="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4" fillId="0" borderId="2" xfId="2" applyFill="1" applyBorder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10" fillId="0" borderId="0" xfId="2" applyFont="1"/>
    <xf numFmtId="165" fontId="0" fillId="0" borderId="2" xfId="1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6" fillId="2" borderId="5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</cellXfs>
  <cellStyles count="3">
    <cellStyle name="Hipervínculo" xfId="2" builtinId="8"/>
    <cellStyle name="Millares [0]" xfId="1" builtinId="6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139" Type="http://schemas.openxmlformats.org/officeDocument/2006/relationships/customXml" Target="../customXml/item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D3F1-FC56-4A8A-AB8A-98F038FE9448}">
  <sheetPr codeName="Hoja1"/>
  <dimension ref="A1:G140"/>
  <sheetViews>
    <sheetView tabSelected="1" zoomScale="85" zoomScaleNormal="85" workbookViewId="0">
      <selection activeCell="A2" sqref="A2"/>
    </sheetView>
  </sheetViews>
  <sheetFormatPr defaultColWidth="157.7109375" defaultRowHeight="15"/>
  <cols>
    <col min="1" max="1" width="27.7109375" style="3" customWidth="1"/>
    <col min="2" max="2" width="28" style="3" bestFit="1" customWidth="1"/>
    <col min="3" max="3" width="135.140625" style="3" bestFit="1" customWidth="1"/>
    <col min="4" max="4" width="5.140625" style="22" bestFit="1" customWidth="1"/>
    <col min="5" max="5" width="5.140625" style="22" customWidth="1"/>
    <col min="6" max="6" width="5.140625" style="22" bestFit="1" customWidth="1"/>
    <col min="7" max="7" width="255.5703125" style="3" customWidth="1"/>
    <col min="8" max="16384" width="157.7109375" style="3"/>
  </cols>
  <sheetData>
    <row r="1" spans="1:7" s="1" customFormat="1">
      <c r="D1" s="42" t="s">
        <v>0</v>
      </c>
      <c r="E1" s="42"/>
      <c r="F1" s="42"/>
    </row>
    <row r="2" spans="1:7" ht="33" customHeight="1">
      <c r="A2" s="23" t="s">
        <v>1</v>
      </c>
      <c r="B2" s="23" t="s">
        <v>2</v>
      </c>
      <c r="C2" s="23" t="s">
        <v>3</v>
      </c>
      <c r="D2" s="12">
        <v>2021</v>
      </c>
      <c r="E2" s="12">
        <v>2023</v>
      </c>
      <c r="F2" s="12">
        <v>2025</v>
      </c>
      <c r="G2" s="12" t="s">
        <v>4</v>
      </c>
    </row>
    <row r="3" spans="1:7" ht="30" customHeight="1">
      <c r="A3" s="34" t="s">
        <v>5</v>
      </c>
      <c r="B3" s="40" t="s">
        <v>6</v>
      </c>
      <c r="C3" s="25" t="s">
        <v>7</v>
      </c>
      <c r="D3" s="26" t="s">
        <v>8</v>
      </c>
      <c r="E3" s="26" t="s">
        <v>8</v>
      </c>
      <c r="F3" s="26" t="s">
        <v>8</v>
      </c>
      <c r="G3" s="29" t="s">
        <v>9</v>
      </c>
    </row>
    <row r="4" spans="1:7" ht="30" customHeight="1">
      <c r="A4" s="34" t="s">
        <v>10</v>
      </c>
      <c r="B4" s="40"/>
      <c r="C4" s="25" t="s">
        <v>11</v>
      </c>
      <c r="D4" s="26"/>
      <c r="E4" s="26"/>
      <c r="F4" s="26" t="s">
        <v>8</v>
      </c>
      <c r="G4" s="29" t="s">
        <v>9</v>
      </c>
    </row>
    <row r="5" spans="1:7" ht="30" customHeight="1">
      <c r="A5" s="34" t="s">
        <v>12</v>
      </c>
      <c r="B5" s="40"/>
      <c r="C5" s="25" t="s">
        <v>13</v>
      </c>
      <c r="D5" s="26" t="s">
        <v>8</v>
      </c>
      <c r="E5" s="26" t="s">
        <v>8</v>
      </c>
      <c r="F5" s="26" t="s">
        <v>8</v>
      </c>
      <c r="G5" s="29" t="s">
        <v>9</v>
      </c>
    </row>
    <row r="6" spans="1:7" ht="30" customHeight="1">
      <c r="A6" s="34" t="s">
        <v>14</v>
      </c>
      <c r="B6" s="40"/>
      <c r="C6" s="25" t="s">
        <v>15</v>
      </c>
      <c r="D6" s="26" t="s">
        <v>8</v>
      </c>
      <c r="E6" s="26" t="s">
        <v>8</v>
      </c>
      <c r="F6" s="26" t="s">
        <v>8</v>
      </c>
      <c r="G6" s="29" t="s">
        <v>9</v>
      </c>
    </row>
    <row r="7" spans="1:7" ht="30" customHeight="1">
      <c r="A7" s="34" t="s">
        <v>16</v>
      </c>
      <c r="B7" s="40"/>
      <c r="C7" s="25" t="s">
        <v>17</v>
      </c>
      <c r="D7" s="26" t="s">
        <v>8</v>
      </c>
      <c r="E7" s="26" t="s">
        <v>8</v>
      </c>
      <c r="F7" s="26" t="s">
        <v>8</v>
      </c>
      <c r="G7" s="29" t="s">
        <v>9</v>
      </c>
    </row>
    <row r="8" spans="1:7" ht="30" customHeight="1">
      <c r="A8" s="34" t="s">
        <v>18</v>
      </c>
      <c r="B8" s="40"/>
      <c r="C8" s="25" t="s">
        <v>19</v>
      </c>
      <c r="D8" s="26" t="s">
        <v>8</v>
      </c>
      <c r="E8" s="26" t="s">
        <v>8</v>
      </c>
      <c r="F8" s="26" t="s">
        <v>8</v>
      </c>
      <c r="G8" s="29" t="s">
        <v>9</v>
      </c>
    </row>
    <row r="9" spans="1:7" ht="30" customHeight="1">
      <c r="A9" s="34" t="s">
        <v>20</v>
      </c>
      <c r="B9" s="40"/>
      <c r="C9" s="25" t="s">
        <v>21</v>
      </c>
      <c r="D9" s="26"/>
      <c r="E9" s="26" t="s">
        <v>8</v>
      </c>
      <c r="F9" s="26" t="s">
        <v>8</v>
      </c>
      <c r="G9" s="29" t="s">
        <v>9</v>
      </c>
    </row>
    <row r="10" spans="1:7" ht="30" customHeight="1">
      <c r="A10" s="34" t="s">
        <v>22</v>
      </c>
      <c r="B10" s="40"/>
      <c r="C10" s="25" t="s">
        <v>23</v>
      </c>
      <c r="D10" s="26" t="s">
        <v>8</v>
      </c>
      <c r="E10" s="26" t="s">
        <v>8</v>
      </c>
      <c r="F10" s="26" t="s">
        <v>8</v>
      </c>
      <c r="G10" s="29" t="s">
        <v>9</v>
      </c>
    </row>
    <row r="11" spans="1:7" ht="30" customHeight="1">
      <c r="A11" s="34" t="s">
        <v>24</v>
      </c>
      <c r="B11" s="40"/>
      <c r="C11" s="25" t="s">
        <v>25</v>
      </c>
      <c r="D11" s="26" t="s">
        <v>8</v>
      </c>
      <c r="E11" s="26" t="s">
        <v>8</v>
      </c>
      <c r="F11" s="26" t="s">
        <v>8</v>
      </c>
      <c r="G11" s="29" t="s">
        <v>9</v>
      </c>
    </row>
    <row r="12" spans="1:7" ht="30" customHeight="1">
      <c r="A12" s="34" t="s">
        <v>26</v>
      </c>
      <c r="B12" s="40"/>
      <c r="C12" s="25" t="s">
        <v>27</v>
      </c>
      <c r="D12" s="26" t="s">
        <v>8</v>
      </c>
      <c r="E12" s="26" t="s">
        <v>8</v>
      </c>
      <c r="F12" s="26" t="s">
        <v>8</v>
      </c>
      <c r="G12" s="29" t="s">
        <v>9</v>
      </c>
    </row>
    <row r="13" spans="1:7" ht="30" customHeight="1">
      <c r="A13" s="34" t="s">
        <v>28</v>
      </c>
      <c r="B13" s="40"/>
      <c r="C13" s="25" t="s">
        <v>29</v>
      </c>
      <c r="D13" s="26" t="s">
        <v>8</v>
      </c>
      <c r="E13" s="26" t="s">
        <v>8</v>
      </c>
      <c r="F13" s="26" t="s">
        <v>8</v>
      </c>
      <c r="G13" s="29" t="s">
        <v>9</v>
      </c>
    </row>
    <row r="14" spans="1:7" ht="30" customHeight="1">
      <c r="A14" s="34" t="s">
        <v>30</v>
      </c>
      <c r="B14" s="40"/>
      <c r="C14" s="25" t="s">
        <v>31</v>
      </c>
      <c r="D14" s="26" t="s">
        <v>8</v>
      </c>
      <c r="E14" s="26" t="s">
        <v>8</v>
      </c>
      <c r="F14" s="26" t="s">
        <v>8</v>
      </c>
      <c r="G14" s="29" t="s">
        <v>9</v>
      </c>
    </row>
    <row r="15" spans="1:7" ht="30" customHeight="1">
      <c r="A15" s="34" t="s">
        <v>32</v>
      </c>
      <c r="B15" s="40"/>
      <c r="C15" s="25" t="s">
        <v>33</v>
      </c>
      <c r="D15" s="26" t="s">
        <v>8</v>
      </c>
      <c r="E15" s="26" t="s">
        <v>8</v>
      </c>
      <c r="F15" s="26" t="s">
        <v>8</v>
      </c>
      <c r="G15" s="29" t="s">
        <v>9</v>
      </c>
    </row>
    <row r="16" spans="1:7" ht="30" customHeight="1">
      <c r="A16" s="34" t="s">
        <v>34</v>
      </c>
      <c r="B16" s="40" t="s">
        <v>35</v>
      </c>
      <c r="C16" s="25" t="s">
        <v>36</v>
      </c>
      <c r="D16" s="26" t="s">
        <v>8</v>
      </c>
      <c r="E16" s="26" t="s">
        <v>8</v>
      </c>
      <c r="F16" s="26" t="s">
        <v>8</v>
      </c>
      <c r="G16" s="29" t="s">
        <v>9</v>
      </c>
    </row>
    <row r="17" spans="1:7" ht="30" customHeight="1">
      <c r="A17" s="34" t="s">
        <v>37</v>
      </c>
      <c r="B17" s="40"/>
      <c r="C17" s="25" t="s">
        <v>38</v>
      </c>
      <c r="D17" s="26" t="s">
        <v>8</v>
      </c>
      <c r="E17" s="26" t="s">
        <v>8</v>
      </c>
      <c r="F17" s="26" t="s">
        <v>8</v>
      </c>
      <c r="G17" s="29" t="s">
        <v>9</v>
      </c>
    </row>
    <row r="18" spans="1:7" ht="30" customHeight="1">
      <c r="A18" s="34" t="s">
        <v>39</v>
      </c>
      <c r="B18" s="40"/>
      <c r="C18" s="25" t="s">
        <v>40</v>
      </c>
      <c r="D18" s="26" t="s">
        <v>8</v>
      </c>
      <c r="E18" s="26" t="s">
        <v>8</v>
      </c>
      <c r="F18" s="26" t="s">
        <v>8</v>
      </c>
      <c r="G18" s="29" t="s">
        <v>9</v>
      </c>
    </row>
    <row r="19" spans="1:7" ht="30" customHeight="1">
      <c r="A19" s="34" t="s">
        <v>41</v>
      </c>
      <c r="B19" s="40"/>
      <c r="C19" s="25" t="s">
        <v>42</v>
      </c>
      <c r="D19" s="26" t="s">
        <v>8</v>
      </c>
      <c r="E19" s="26" t="s">
        <v>8</v>
      </c>
      <c r="F19" s="26" t="s">
        <v>8</v>
      </c>
      <c r="G19" s="29" t="s">
        <v>9</v>
      </c>
    </row>
    <row r="20" spans="1:7" ht="30" customHeight="1">
      <c r="A20" s="34" t="s">
        <v>43</v>
      </c>
      <c r="B20" s="40"/>
      <c r="C20" s="25" t="s">
        <v>44</v>
      </c>
      <c r="D20" s="26"/>
      <c r="E20" s="26" t="s">
        <v>8</v>
      </c>
      <c r="F20" s="26" t="s">
        <v>8</v>
      </c>
      <c r="G20" s="29" t="s">
        <v>9</v>
      </c>
    </row>
    <row r="21" spans="1:7" ht="30" customHeight="1">
      <c r="A21" s="34" t="s">
        <v>45</v>
      </c>
      <c r="B21" s="40"/>
      <c r="C21" s="25" t="s">
        <v>46</v>
      </c>
      <c r="D21" s="26"/>
      <c r="E21" s="26" t="s">
        <v>8</v>
      </c>
      <c r="F21" s="26" t="s">
        <v>8</v>
      </c>
      <c r="G21" s="29" t="s">
        <v>9</v>
      </c>
    </row>
    <row r="22" spans="1:7" ht="30" customHeight="1">
      <c r="A22" s="34" t="s">
        <v>47</v>
      </c>
      <c r="B22" s="40" t="s">
        <v>48</v>
      </c>
      <c r="C22" s="27" t="s">
        <v>49</v>
      </c>
      <c r="D22" s="26" t="s">
        <v>8</v>
      </c>
      <c r="E22" s="26" t="s">
        <v>8</v>
      </c>
      <c r="F22" s="26" t="s">
        <v>8</v>
      </c>
      <c r="G22" s="29" t="s">
        <v>9</v>
      </c>
    </row>
    <row r="23" spans="1:7" ht="30" customHeight="1">
      <c r="A23" s="34" t="s">
        <v>50</v>
      </c>
      <c r="B23" s="40"/>
      <c r="C23" s="27" t="s">
        <v>51</v>
      </c>
      <c r="D23" s="26" t="s">
        <v>8</v>
      </c>
      <c r="E23" s="26" t="s">
        <v>8</v>
      </c>
      <c r="F23" s="26" t="s">
        <v>8</v>
      </c>
      <c r="G23" s="29" t="s">
        <v>9</v>
      </c>
    </row>
    <row r="24" spans="1:7" ht="30" customHeight="1">
      <c r="A24" s="34" t="s">
        <v>52</v>
      </c>
      <c r="B24" s="40"/>
      <c r="C24" s="27" t="s">
        <v>53</v>
      </c>
      <c r="D24" s="26" t="s">
        <v>8</v>
      </c>
      <c r="E24" s="26" t="s">
        <v>8</v>
      </c>
      <c r="F24" s="26" t="s">
        <v>8</v>
      </c>
      <c r="G24" s="29" t="s">
        <v>9</v>
      </c>
    </row>
    <row r="25" spans="1:7" ht="30" customHeight="1">
      <c r="A25" s="34" t="s">
        <v>54</v>
      </c>
      <c r="B25" s="40"/>
      <c r="C25" s="27" t="s">
        <v>55</v>
      </c>
      <c r="D25" s="26" t="s">
        <v>8</v>
      </c>
      <c r="E25" s="26" t="s">
        <v>8</v>
      </c>
      <c r="F25" s="26" t="s">
        <v>8</v>
      </c>
      <c r="G25" s="29" t="s">
        <v>9</v>
      </c>
    </row>
    <row r="26" spans="1:7" ht="30" customHeight="1">
      <c r="A26" s="34" t="s">
        <v>56</v>
      </c>
      <c r="B26" s="40"/>
      <c r="C26" s="27" t="s">
        <v>57</v>
      </c>
      <c r="D26" s="26"/>
      <c r="E26" s="26" t="s">
        <v>8</v>
      </c>
      <c r="F26" s="26" t="s">
        <v>8</v>
      </c>
      <c r="G26" s="29" t="s">
        <v>9</v>
      </c>
    </row>
    <row r="27" spans="1:7" ht="30" customHeight="1">
      <c r="A27" s="34" t="s">
        <v>58</v>
      </c>
      <c r="B27" s="40"/>
      <c r="C27" s="27" t="s">
        <v>59</v>
      </c>
      <c r="D27" s="26" t="s">
        <v>8</v>
      </c>
      <c r="E27" s="26" t="s">
        <v>8</v>
      </c>
      <c r="F27" s="26" t="s">
        <v>8</v>
      </c>
      <c r="G27" s="29" t="s">
        <v>9</v>
      </c>
    </row>
    <row r="28" spans="1:7" ht="30" customHeight="1">
      <c r="A28" s="34" t="s">
        <v>60</v>
      </c>
      <c r="B28" s="40"/>
      <c r="C28" s="27" t="s">
        <v>61</v>
      </c>
      <c r="D28" s="26"/>
      <c r="E28" s="26" t="s">
        <v>8</v>
      </c>
      <c r="F28" s="26" t="s">
        <v>8</v>
      </c>
      <c r="G28" s="29" t="s">
        <v>9</v>
      </c>
    </row>
    <row r="29" spans="1:7" ht="30" customHeight="1">
      <c r="A29" s="34" t="s">
        <v>62</v>
      </c>
      <c r="B29" s="40"/>
      <c r="C29" s="27" t="s">
        <v>63</v>
      </c>
      <c r="D29" s="26"/>
      <c r="E29" s="26" t="s">
        <v>8</v>
      </c>
      <c r="F29" s="26" t="s">
        <v>8</v>
      </c>
      <c r="G29" s="29" t="s">
        <v>9</v>
      </c>
    </row>
    <row r="30" spans="1:7" ht="30" customHeight="1">
      <c r="A30" s="34" t="s">
        <v>64</v>
      </c>
      <c r="B30" s="40"/>
      <c r="C30" s="27" t="s">
        <v>65</v>
      </c>
      <c r="D30" s="26"/>
      <c r="E30" s="26" t="s">
        <v>8</v>
      </c>
      <c r="F30" s="26" t="s">
        <v>8</v>
      </c>
      <c r="G30" s="29" t="s">
        <v>9</v>
      </c>
    </row>
    <row r="31" spans="1:7" ht="30" customHeight="1">
      <c r="A31" s="34" t="s">
        <v>66</v>
      </c>
      <c r="B31" s="40"/>
      <c r="C31" s="27" t="s">
        <v>67</v>
      </c>
      <c r="D31" s="26"/>
      <c r="E31" s="26" t="s">
        <v>8</v>
      </c>
      <c r="F31" s="26" t="s">
        <v>8</v>
      </c>
      <c r="G31" s="29" t="s">
        <v>9</v>
      </c>
    </row>
    <row r="32" spans="1:7" ht="30" customHeight="1">
      <c r="A32" s="34" t="s">
        <v>68</v>
      </c>
      <c r="B32" s="40"/>
      <c r="C32" s="27" t="s">
        <v>69</v>
      </c>
      <c r="D32" s="26"/>
      <c r="E32" s="26" t="s">
        <v>8</v>
      </c>
      <c r="F32" s="26" t="s">
        <v>8</v>
      </c>
      <c r="G32" s="29" t="s">
        <v>9</v>
      </c>
    </row>
    <row r="33" spans="1:7" ht="30" customHeight="1">
      <c r="A33" s="34" t="s">
        <v>70</v>
      </c>
      <c r="B33" s="40"/>
      <c r="C33" s="27" t="s">
        <v>71</v>
      </c>
      <c r="D33" s="26"/>
      <c r="E33" s="26" t="s">
        <v>8</v>
      </c>
      <c r="F33" s="26" t="s">
        <v>8</v>
      </c>
      <c r="G33" s="29" t="s">
        <v>9</v>
      </c>
    </row>
    <row r="34" spans="1:7" ht="30" customHeight="1">
      <c r="A34" s="34" t="s">
        <v>72</v>
      </c>
      <c r="B34" s="40"/>
      <c r="C34" s="27" t="s">
        <v>73</v>
      </c>
      <c r="D34" s="26"/>
      <c r="E34" s="26" t="s">
        <v>8</v>
      </c>
      <c r="F34" s="26" t="s">
        <v>8</v>
      </c>
      <c r="G34" s="29" t="s">
        <v>9</v>
      </c>
    </row>
    <row r="35" spans="1:7" ht="30" customHeight="1">
      <c r="A35" s="34" t="s">
        <v>74</v>
      </c>
      <c r="B35" s="40"/>
      <c r="C35" s="27" t="s">
        <v>75</v>
      </c>
      <c r="D35" s="26"/>
      <c r="E35" s="26" t="s">
        <v>8</v>
      </c>
      <c r="F35" s="26" t="s">
        <v>8</v>
      </c>
      <c r="G35" s="29" t="s">
        <v>9</v>
      </c>
    </row>
    <row r="36" spans="1:7" ht="30" customHeight="1">
      <c r="A36" s="34" t="s">
        <v>76</v>
      </c>
      <c r="B36" s="40"/>
      <c r="C36" s="27" t="s">
        <v>77</v>
      </c>
      <c r="D36" s="26"/>
      <c r="E36" s="26" t="s">
        <v>8</v>
      </c>
      <c r="F36" s="26" t="s">
        <v>8</v>
      </c>
      <c r="G36" s="29" t="s">
        <v>9</v>
      </c>
    </row>
    <row r="37" spans="1:7" ht="30" customHeight="1">
      <c r="A37" s="34" t="s">
        <v>78</v>
      </c>
      <c r="B37" s="40"/>
      <c r="C37" s="27" t="s">
        <v>79</v>
      </c>
      <c r="D37" s="26"/>
      <c r="E37" s="26" t="s">
        <v>8</v>
      </c>
      <c r="F37" s="26" t="s">
        <v>8</v>
      </c>
      <c r="G37" s="29" t="s">
        <v>9</v>
      </c>
    </row>
    <row r="38" spans="1:7" ht="30" customHeight="1">
      <c r="A38" s="34" t="s">
        <v>80</v>
      </c>
      <c r="B38" s="40" t="s">
        <v>81</v>
      </c>
      <c r="C38" s="25" t="s">
        <v>82</v>
      </c>
      <c r="D38" s="26" t="s">
        <v>8</v>
      </c>
      <c r="E38" s="26" t="s">
        <v>8</v>
      </c>
      <c r="F38" s="26" t="s">
        <v>8</v>
      </c>
      <c r="G38" s="29" t="s">
        <v>9</v>
      </c>
    </row>
    <row r="39" spans="1:7" ht="30" customHeight="1">
      <c r="A39" s="34" t="s">
        <v>83</v>
      </c>
      <c r="B39" s="40"/>
      <c r="C39" s="25" t="s">
        <v>84</v>
      </c>
      <c r="D39" s="26" t="s">
        <v>8</v>
      </c>
      <c r="E39" s="26" t="s">
        <v>8</v>
      </c>
      <c r="F39" s="26" t="s">
        <v>8</v>
      </c>
      <c r="G39" s="29" t="s">
        <v>9</v>
      </c>
    </row>
    <row r="40" spans="1:7" ht="30" customHeight="1">
      <c r="A40" s="34" t="s">
        <v>85</v>
      </c>
      <c r="B40" s="40"/>
      <c r="C40" s="25" t="s">
        <v>86</v>
      </c>
      <c r="D40" s="26" t="s">
        <v>8</v>
      </c>
      <c r="E40" s="26" t="s">
        <v>8</v>
      </c>
      <c r="F40" s="26" t="s">
        <v>8</v>
      </c>
      <c r="G40" s="29" t="s">
        <v>9</v>
      </c>
    </row>
    <row r="41" spans="1:7" ht="30" customHeight="1">
      <c r="A41" s="34" t="s">
        <v>87</v>
      </c>
      <c r="B41" s="40"/>
      <c r="C41" s="25" t="s">
        <v>88</v>
      </c>
      <c r="D41" s="26" t="s">
        <v>8</v>
      </c>
      <c r="E41" s="26" t="s">
        <v>8</v>
      </c>
      <c r="F41" s="26" t="s">
        <v>8</v>
      </c>
      <c r="G41" s="29" t="s">
        <v>9</v>
      </c>
    </row>
    <row r="42" spans="1:7" ht="30" customHeight="1">
      <c r="A42" s="34" t="s">
        <v>89</v>
      </c>
      <c r="B42" s="40"/>
      <c r="C42" s="25" t="s">
        <v>90</v>
      </c>
      <c r="D42" s="26" t="s">
        <v>8</v>
      </c>
      <c r="E42" s="26" t="s">
        <v>8</v>
      </c>
      <c r="F42" s="26" t="s">
        <v>8</v>
      </c>
      <c r="G42" s="29" t="s">
        <v>9</v>
      </c>
    </row>
    <row r="43" spans="1:7" ht="30" customHeight="1">
      <c r="A43" s="34" t="s">
        <v>91</v>
      </c>
      <c r="B43" s="40"/>
      <c r="C43" s="25" t="s">
        <v>92</v>
      </c>
      <c r="D43" s="26" t="s">
        <v>8</v>
      </c>
      <c r="E43" s="26" t="s">
        <v>8</v>
      </c>
      <c r="F43" s="26" t="s">
        <v>8</v>
      </c>
      <c r="G43" s="29" t="s">
        <v>9</v>
      </c>
    </row>
    <row r="44" spans="1:7" ht="30" customHeight="1">
      <c r="A44" s="34" t="s">
        <v>93</v>
      </c>
      <c r="B44" s="40"/>
      <c r="C44" s="25" t="s">
        <v>94</v>
      </c>
      <c r="D44" s="26" t="s">
        <v>8</v>
      </c>
      <c r="E44" s="26" t="s">
        <v>8</v>
      </c>
      <c r="F44" s="26" t="s">
        <v>8</v>
      </c>
      <c r="G44" s="29" t="s">
        <v>9</v>
      </c>
    </row>
    <row r="45" spans="1:7" ht="30" customHeight="1">
      <c r="A45" s="34" t="s">
        <v>95</v>
      </c>
      <c r="B45" s="40"/>
      <c r="C45" s="25" t="s">
        <v>96</v>
      </c>
      <c r="D45" s="26" t="s">
        <v>8</v>
      </c>
      <c r="E45" s="26" t="s">
        <v>8</v>
      </c>
      <c r="F45" s="26" t="s">
        <v>8</v>
      </c>
      <c r="G45" s="29" t="s">
        <v>9</v>
      </c>
    </row>
    <row r="46" spans="1:7" ht="30" customHeight="1">
      <c r="A46" s="34" t="s">
        <v>97</v>
      </c>
      <c r="B46" s="40"/>
      <c r="C46" s="25" t="s">
        <v>98</v>
      </c>
      <c r="D46" s="26" t="s">
        <v>8</v>
      </c>
      <c r="E46" s="26" t="s">
        <v>8</v>
      </c>
      <c r="F46" s="26" t="s">
        <v>8</v>
      </c>
      <c r="G46" s="29" t="s">
        <v>9</v>
      </c>
    </row>
    <row r="47" spans="1:7" ht="30" customHeight="1">
      <c r="A47" s="34" t="s">
        <v>99</v>
      </c>
      <c r="B47" s="40"/>
      <c r="C47" s="25" t="s">
        <v>100</v>
      </c>
      <c r="D47" s="26" t="s">
        <v>8</v>
      </c>
      <c r="E47" s="26" t="s">
        <v>8</v>
      </c>
      <c r="F47" s="26" t="s">
        <v>8</v>
      </c>
      <c r="G47" s="29" t="s">
        <v>9</v>
      </c>
    </row>
    <row r="48" spans="1:7" ht="30" customHeight="1">
      <c r="A48" s="34" t="s">
        <v>101</v>
      </c>
      <c r="B48" s="40"/>
      <c r="C48" s="25" t="s">
        <v>102</v>
      </c>
      <c r="D48" s="26" t="s">
        <v>8</v>
      </c>
      <c r="E48" s="26" t="s">
        <v>8</v>
      </c>
      <c r="F48" s="26" t="s">
        <v>8</v>
      </c>
      <c r="G48" s="29" t="s">
        <v>9</v>
      </c>
    </row>
    <row r="49" spans="1:7" ht="30" customHeight="1">
      <c r="A49" s="34" t="s">
        <v>103</v>
      </c>
      <c r="B49" s="40"/>
      <c r="C49" s="25" t="s">
        <v>104</v>
      </c>
      <c r="D49" s="26" t="s">
        <v>8</v>
      </c>
      <c r="E49" s="26" t="s">
        <v>8</v>
      </c>
      <c r="F49" s="26" t="s">
        <v>8</v>
      </c>
      <c r="G49" s="29" t="s">
        <v>9</v>
      </c>
    </row>
    <row r="50" spans="1:7" ht="30" customHeight="1">
      <c r="A50" s="34" t="s">
        <v>105</v>
      </c>
      <c r="B50" s="40"/>
      <c r="C50" s="25" t="s">
        <v>106</v>
      </c>
      <c r="D50" s="26" t="s">
        <v>8</v>
      </c>
      <c r="E50" s="26" t="s">
        <v>8</v>
      </c>
      <c r="F50" s="26" t="s">
        <v>8</v>
      </c>
      <c r="G50" s="29" t="s">
        <v>9</v>
      </c>
    </row>
    <row r="51" spans="1:7" ht="30" customHeight="1">
      <c r="A51" s="34" t="s">
        <v>107</v>
      </c>
      <c r="B51" s="40" t="s">
        <v>108</v>
      </c>
      <c r="C51" s="25" t="s">
        <v>109</v>
      </c>
      <c r="D51" s="26" t="s">
        <v>8</v>
      </c>
      <c r="E51" s="26" t="s">
        <v>8</v>
      </c>
      <c r="F51" s="26" t="s">
        <v>8</v>
      </c>
      <c r="G51" s="29" t="s">
        <v>9</v>
      </c>
    </row>
    <row r="52" spans="1:7" ht="30" customHeight="1">
      <c r="A52" s="34" t="s">
        <v>110</v>
      </c>
      <c r="B52" s="40"/>
      <c r="C52" s="25" t="s">
        <v>111</v>
      </c>
      <c r="D52" s="26" t="s">
        <v>8</v>
      </c>
      <c r="E52" s="26" t="s">
        <v>8</v>
      </c>
      <c r="F52" s="26" t="s">
        <v>8</v>
      </c>
      <c r="G52" s="29" t="s">
        <v>9</v>
      </c>
    </row>
    <row r="53" spans="1:7" ht="30" customHeight="1">
      <c r="A53" s="34" t="s">
        <v>112</v>
      </c>
      <c r="B53" s="40"/>
      <c r="C53" s="25" t="s">
        <v>113</v>
      </c>
      <c r="D53" s="26" t="s">
        <v>8</v>
      </c>
      <c r="E53" s="26" t="s">
        <v>8</v>
      </c>
      <c r="F53" s="26" t="s">
        <v>8</v>
      </c>
      <c r="G53" s="29" t="s">
        <v>9</v>
      </c>
    </row>
    <row r="54" spans="1:7" ht="30" customHeight="1">
      <c r="A54" s="34" t="s">
        <v>114</v>
      </c>
      <c r="B54" s="40"/>
      <c r="C54" s="25" t="s">
        <v>115</v>
      </c>
      <c r="D54" s="26" t="s">
        <v>8</v>
      </c>
      <c r="E54" s="26" t="s">
        <v>8</v>
      </c>
      <c r="F54" s="26" t="s">
        <v>8</v>
      </c>
      <c r="G54" s="29" t="s">
        <v>9</v>
      </c>
    </row>
    <row r="55" spans="1:7" ht="30" customHeight="1">
      <c r="A55" s="34" t="s">
        <v>116</v>
      </c>
      <c r="B55" s="40"/>
      <c r="C55" s="25" t="s">
        <v>117</v>
      </c>
      <c r="D55" s="26" t="s">
        <v>8</v>
      </c>
      <c r="E55" s="26" t="s">
        <v>8</v>
      </c>
      <c r="F55" s="26" t="s">
        <v>8</v>
      </c>
      <c r="G55" s="29" t="s">
        <v>9</v>
      </c>
    </row>
    <row r="56" spans="1:7" ht="30" customHeight="1">
      <c r="A56" s="34" t="s">
        <v>118</v>
      </c>
      <c r="B56" s="40"/>
      <c r="C56" s="25" t="s">
        <v>119</v>
      </c>
      <c r="D56" s="26" t="s">
        <v>8</v>
      </c>
      <c r="E56" s="26" t="s">
        <v>8</v>
      </c>
      <c r="F56" s="26" t="s">
        <v>8</v>
      </c>
      <c r="G56" s="29" t="s">
        <v>9</v>
      </c>
    </row>
    <row r="57" spans="1:7" ht="30" customHeight="1">
      <c r="A57" s="34" t="s">
        <v>120</v>
      </c>
      <c r="B57" s="40"/>
      <c r="C57" s="25" t="s">
        <v>121</v>
      </c>
      <c r="D57" s="26" t="s">
        <v>8</v>
      </c>
      <c r="E57" s="26" t="s">
        <v>8</v>
      </c>
      <c r="F57" s="26" t="s">
        <v>8</v>
      </c>
      <c r="G57" s="29" t="s">
        <v>9</v>
      </c>
    </row>
    <row r="58" spans="1:7" ht="30" customHeight="1">
      <c r="A58" s="34" t="s">
        <v>122</v>
      </c>
      <c r="B58" s="40"/>
      <c r="C58" s="25" t="s">
        <v>123</v>
      </c>
      <c r="D58" s="26" t="s">
        <v>8</v>
      </c>
      <c r="E58" s="26" t="s">
        <v>8</v>
      </c>
      <c r="F58" s="26" t="s">
        <v>8</v>
      </c>
      <c r="G58" s="29" t="s">
        <v>9</v>
      </c>
    </row>
    <row r="59" spans="1:7" ht="30" customHeight="1">
      <c r="A59" s="34" t="s">
        <v>124</v>
      </c>
      <c r="B59" s="40"/>
      <c r="C59" s="25" t="s">
        <v>125</v>
      </c>
      <c r="D59" s="26" t="s">
        <v>8</v>
      </c>
      <c r="E59" s="26" t="s">
        <v>8</v>
      </c>
      <c r="F59" s="26" t="s">
        <v>8</v>
      </c>
      <c r="G59" s="29" t="s">
        <v>9</v>
      </c>
    </row>
    <row r="60" spans="1:7" ht="30" customHeight="1">
      <c r="A60" s="34" t="s">
        <v>126</v>
      </c>
      <c r="B60" s="40"/>
      <c r="C60" s="25" t="s">
        <v>127</v>
      </c>
      <c r="D60" s="26" t="s">
        <v>8</v>
      </c>
      <c r="E60" s="26" t="s">
        <v>8</v>
      </c>
      <c r="F60" s="26" t="s">
        <v>8</v>
      </c>
      <c r="G60" s="29" t="s">
        <v>9</v>
      </c>
    </row>
    <row r="61" spans="1:7" ht="30" customHeight="1">
      <c r="A61" s="34" t="s">
        <v>128</v>
      </c>
      <c r="B61" s="40"/>
      <c r="C61" s="25" t="s">
        <v>129</v>
      </c>
      <c r="D61" s="26" t="s">
        <v>8</v>
      </c>
      <c r="E61" s="26" t="s">
        <v>8</v>
      </c>
      <c r="F61" s="26" t="s">
        <v>8</v>
      </c>
      <c r="G61" s="29" t="s">
        <v>9</v>
      </c>
    </row>
    <row r="62" spans="1:7" ht="30" customHeight="1">
      <c r="A62" s="34" t="s">
        <v>130</v>
      </c>
      <c r="B62" s="40"/>
      <c r="C62" s="25" t="s">
        <v>131</v>
      </c>
      <c r="D62" s="26" t="s">
        <v>8</v>
      </c>
      <c r="E62" s="26" t="s">
        <v>8</v>
      </c>
      <c r="F62" s="26" t="s">
        <v>8</v>
      </c>
      <c r="G62" s="29" t="s">
        <v>9</v>
      </c>
    </row>
    <row r="63" spans="1:7" ht="30" customHeight="1">
      <c r="A63" s="34" t="s">
        <v>132</v>
      </c>
      <c r="B63" s="40"/>
      <c r="C63" s="25" t="s">
        <v>133</v>
      </c>
      <c r="D63" s="26" t="s">
        <v>8</v>
      </c>
      <c r="E63" s="26" t="s">
        <v>8</v>
      </c>
      <c r="F63" s="26" t="s">
        <v>8</v>
      </c>
      <c r="G63" s="29" t="s">
        <v>9</v>
      </c>
    </row>
    <row r="64" spans="1:7" ht="30" customHeight="1">
      <c r="A64" s="34" t="s">
        <v>134</v>
      </c>
      <c r="B64" s="40" t="s">
        <v>135</v>
      </c>
      <c r="C64" s="25" t="s">
        <v>136</v>
      </c>
      <c r="D64" s="26"/>
      <c r="E64" s="26" t="s">
        <v>8</v>
      </c>
      <c r="F64" s="26" t="s">
        <v>8</v>
      </c>
      <c r="G64" s="29" t="s">
        <v>9</v>
      </c>
    </row>
    <row r="65" spans="1:7" ht="30" customHeight="1">
      <c r="A65" s="34" t="s">
        <v>137</v>
      </c>
      <c r="B65" s="40"/>
      <c r="C65" s="25" t="s">
        <v>138</v>
      </c>
      <c r="D65" s="26"/>
      <c r="E65" s="26" t="s">
        <v>8</v>
      </c>
      <c r="F65" s="26" t="s">
        <v>8</v>
      </c>
      <c r="G65" s="29" t="s">
        <v>9</v>
      </c>
    </row>
    <row r="66" spans="1:7" ht="30" customHeight="1">
      <c r="A66" s="34" t="s">
        <v>139</v>
      </c>
      <c r="B66" s="40"/>
      <c r="C66" s="25" t="s">
        <v>140</v>
      </c>
      <c r="D66" s="26"/>
      <c r="E66" s="26" t="s">
        <v>8</v>
      </c>
      <c r="F66" s="26" t="s">
        <v>8</v>
      </c>
      <c r="G66" s="29" t="s">
        <v>9</v>
      </c>
    </row>
    <row r="67" spans="1:7" ht="30" customHeight="1">
      <c r="A67" s="34" t="s">
        <v>141</v>
      </c>
      <c r="B67" s="40"/>
      <c r="C67" s="25" t="s">
        <v>142</v>
      </c>
      <c r="D67" s="26"/>
      <c r="E67" s="26" t="s">
        <v>8</v>
      </c>
      <c r="F67" s="26" t="s">
        <v>8</v>
      </c>
      <c r="G67" s="29" t="s">
        <v>9</v>
      </c>
    </row>
    <row r="68" spans="1:7" ht="30" customHeight="1">
      <c r="A68" s="34" t="s">
        <v>143</v>
      </c>
      <c r="B68" s="40"/>
      <c r="C68" s="25" t="s">
        <v>144</v>
      </c>
      <c r="D68" s="26"/>
      <c r="E68" s="26" t="s">
        <v>8</v>
      </c>
      <c r="F68" s="26" t="s">
        <v>8</v>
      </c>
      <c r="G68" s="29" t="s">
        <v>9</v>
      </c>
    </row>
    <row r="69" spans="1:7" ht="30" customHeight="1">
      <c r="A69" s="34" t="s">
        <v>145</v>
      </c>
      <c r="B69" s="40"/>
      <c r="C69" s="25" t="s">
        <v>146</v>
      </c>
      <c r="D69" s="26"/>
      <c r="E69" s="26" t="s">
        <v>8</v>
      </c>
      <c r="F69" s="26" t="s">
        <v>8</v>
      </c>
      <c r="G69" s="29" t="s">
        <v>9</v>
      </c>
    </row>
    <row r="70" spans="1:7" ht="30" customHeight="1">
      <c r="A70" s="34" t="s">
        <v>147</v>
      </c>
      <c r="B70" s="40"/>
      <c r="C70" s="25" t="s">
        <v>148</v>
      </c>
      <c r="D70" s="26"/>
      <c r="E70" s="26" t="s">
        <v>8</v>
      </c>
      <c r="F70" s="26" t="s">
        <v>8</v>
      </c>
      <c r="G70" s="29" t="s">
        <v>9</v>
      </c>
    </row>
    <row r="71" spans="1:7" ht="30" customHeight="1">
      <c r="A71" s="34" t="s">
        <v>149</v>
      </c>
      <c r="B71" s="40"/>
      <c r="C71" s="25" t="s">
        <v>150</v>
      </c>
      <c r="D71" s="26"/>
      <c r="E71" s="26" t="s">
        <v>8</v>
      </c>
      <c r="F71" s="26" t="s">
        <v>8</v>
      </c>
      <c r="G71" s="29" t="s">
        <v>9</v>
      </c>
    </row>
    <row r="72" spans="1:7" ht="30" customHeight="1">
      <c r="A72" s="34" t="s">
        <v>151</v>
      </c>
      <c r="B72" s="40"/>
      <c r="C72" s="25" t="s">
        <v>152</v>
      </c>
      <c r="D72" s="26"/>
      <c r="E72" s="26" t="s">
        <v>8</v>
      </c>
      <c r="F72" s="26" t="s">
        <v>8</v>
      </c>
      <c r="G72" s="29" t="s">
        <v>9</v>
      </c>
    </row>
    <row r="73" spans="1:7" ht="30" customHeight="1">
      <c r="A73" s="34" t="s">
        <v>153</v>
      </c>
      <c r="B73" s="40"/>
      <c r="C73" s="25" t="s">
        <v>154</v>
      </c>
      <c r="D73" s="26"/>
      <c r="E73" s="26" t="s">
        <v>8</v>
      </c>
      <c r="F73" s="26" t="s">
        <v>8</v>
      </c>
      <c r="G73" s="29" t="s">
        <v>9</v>
      </c>
    </row>
    <row r="74" spans="1:7" ht="30" customHeight="1">
      <c r="A74" s="34" t="s">
        <v>155</v>
      </c>
      <c r="B74" s="40"/>
      <c r="C74" s="25" t="s">
        <v>156</v>
      </c>
      <c r="D74" s="26"/>
      <c r="E74" s="26" t="s">
        <v>8</v>
      </c>
      <c r="F74" s="26" t="s">
        <v>8</v>
      </c>
      <c r="G74" s="29" t="s">
        <v>9</v>
      </c>
    </row>
    <row r="75" spans="1:7" ht="30" customHeight="1">
      <c r="A75" s="34" t="s">
        <v>157</v>
      </c>
      <c r="B75" s="40"/>
      <c r="C75" s="25" t="s">
        <v>158</v>
      </c>
      <c r="D75" s="26"/>
      <c r="E75" s="26" t="s">
        <v>8</v>
      </c>
      <c r="F75" s="26" t="s">
        <v>8</v>
      </c>
      <c r="G75" s="29" t="s">
        <v>9</v>
      </c>
    </row>
    <row r="76" spans="1:7" ht="30" customHeight="1">
      <c r="A76" s="34" t="s">
        <v>159</v>
      </c>
      <c r="B76" s="40"/>
      <c r="C76" s="25" t="s">
        <v>160</v>
      </c>
      <c r="D76" s="26"/>
      <c r="E76" s="26" t="s">
        <v>8</v>
      </c>
      <c r="F76" s="26" t="s">
        <v>8</v>
      </c>
      <c r="G76" s="29" t="s">
        <v>9</v>
      </c>
    </row>
    <row r="77" spans="1:7" ht="30" customHeight="1">
      <c r="A77" s="34" t="s">
        <v>161</v>
      </c>
      <c r="B77" s="40"/>
      <c r="C77" s="25" t="s">
        <v>162</v>
      </c>
      <c r="D77" s="26"/>
      <c r="E77" s="26" t="s">
        <v>8</v>
      </c>
      <c r="F77" s="26" t="s">
        <v>8</v>
      </c>
      <c r="G77" s="29" t="s">
        <v>9</v>
      </c>
    </row>
    <row r="78" spans="1:7" ht="30" customHeight="1">
      <c r="A78" s="34" t="s">
        <v>163</v>
      </c>
      <c r="B78" s="40"/>
      <c r="C78" s="25" t="s">
        <v>164</v>
      </c>
      <c r="D78" s="26" t="s">
        <v>8</v>
      </c>
      <c r="E78" s="26" t="s">
        <v>8</v>
      </c>
      <c r="F78" s="26" t="s">
        <v>8</v>
      </c>
      <c r="G78" s="29" t="s">
        <v>9</v>
      </c>
    </row>
    <row r="79" spans="1:7" ht="30" customHeight="1">
      <c r="A79" s="34" t="s">
        <v>165</v>
      </c>
      <c r="B79" s="40"/>
      <c r="C79" s="25" t="s">
        <v>166</v>
      </c>
      <c r="D79" s="26" t="s">
        <v>8</v>
      </c>
      <c r="E79" s="26" t="s">
        <v>8</v>
      </c>
      <c r="F79" s="26" t="s">
        <v>8</v>
      </c>
      <c r="G79" s="29" t="s">
        <v>9</v>
      </c>
    </row>
    <row r="80" spans="1:7" ht="30" customHeight="1">
      <c r="A80" s="34" t="s">
        <v>167</v>
      </c>
      <c r="B80" s="40"/>
      <c r="C80" s="25" t="s">
        <v>168</v>
      </c>
      <c r="D80" s="26" t="s">
        <v>8</v>
      </c>
      <c r="E80" s="26" t="s">
        <v>8</v>
      </c>
      <c r="F80" s="26" t="s">
        <v>8</v>
      </c>
      <c r="G80" s="29" t="s">
        <v>9</v>
      </c>
    </row>
    <row r="81" spans="1:7" ht="30" customHeight="1">
      <c r="A81" s="34" t="s">
        <v>169</v>
      </c>
      <c r="B81" s="40"/>
      <c r="C81" s="25" t="s">
        <v>170</v>
      </c>
      <c r="D81" s="26"/>
      <c r="E81" s="26" t="s">
        <v>8</v>
      </c>
      <c r="F81" s="26" t="s">
        <v>8</v>
      </c>
      <c r="G81" s="29" t="s">
        <v>9</v>
      </c>
    </row>
    <row r="82" spans="1:7" ht="30" customHeight="1">
      <c r="A82" s="34" t="s">
        <v>171</v>
      </c>
      <c r="B82" s="40" t="s">
        <v>172</v>
      </c>
      <c r="C82" s="25" t="s">
        <v>173</v>
      </c>
      <c r="D82" s="26"/>
      <c r="E82" s="26" t="s">
        <v>8</v>
      </c>
      <c r="F82" s="26" t="s">
        <v>8</v>
      </c>
      <c r="G82" s="29" t="s">
        <v>9</v>
      </c>
    </row>
    <row r="83" spans="1:7" ht="30" customHeight="1">
      <c r="A83" s="34" t="s">
        <v>174</v>
      </c>
      <c r="B83" s="40"/>
      <c r="C83" s="25" t="s">
        <v>175</v>
      </c>
      <c r="D83" s="26" t="s">
        <v>8</v>
      </c>
      <c r="E83" s="26" t="s">
        <v>8</v>
      </c>
      <c r="F83" s="26" t="s">
        <v>8</v>
      </c>
      <c r="G83" s="29" t="s">
        <v>9</v>
      </c>
    </row>
    <row r="84" spans="1:7" ht="30" customHeight="1">
      <c r="A84" s="34" t="s">
        <v>176</v>
      </c>
      <c r="B84" s="40"/>
      <c r="C84" s="25" t="s">
        <v>177</v>
      </c>
      <c r="D84" s="26" t="s">
        <v>8</v>
      </c>
      <c r="E84" s="26" t="s">
        <v>8</v>
      </c>
      <c r="F84" s="26" t="s">
        <v>8</v>
      </c>
      <c r="G84" s="29" t="s">
        <v>9</v>
      </c>
    </row>
    <row r="85" spans="1:7" ht="30" customHeight="1">
      <c r="A85" s="34" t="s">
        <v>178</v>
      </c>
      <c r="B85" s="40"/>
      <c r="C85" s="25" t="s">
        <v>179</v>
      </c>
      <c r="D85" s="26" t="s">
        <v>8</v>
      </c>
      <c r="E85" s="26" t="s">
        <v>8</v>
      </c>
      <c r="F85" s="26" t="s">
        <v>8</v>
      </c>
      <c r="G85" s="29" t="s">
        <v>9</v>
      </c>
    </row>
    <row r="86" spans="1:7" ht="30" customHeight="1">
      <c r="A86" s="34" t="s">
        <v>180</v>
      </c>
      <c r="B86" s="40"/>
      <c r="C86" s="25" t="s">
        <v>181</v>
      </c>
      <c r="D86" s="26" t="s">
        <v>8</v>
      </c>
      <c r="E86" s="26" t="s">
        <v>8</v>
      </c>
      <c r="F86" s="26" t="s">
        <v>8</v>
      </c>
      <c r="G86" s="29" t="s">
        <v>9</v>
      </c>
    </row>
    <row r="87" spans="1:7" ht="30" customHeight="1">
      <c r="A87" s="34" t="s">
        <v>182</v>
      </c>
      <c r="B87" s="40"/>
      <c r="C87" s="25" t="s">
        <v>183</v>
      </c>
      <c r="D87" s="26" t="s">
        <v>8</v>
      </c>
      <c r="E87" s="26" t="s">
        <v>8</v>
      </c>
      <c r="F87" s="26" t="s">
        <v>8</v>
      </c>
      <c r="G87" s="29" t="s">
        <v>9</v>
      </c>
    </row>
    <row r="88" spans="1:7" ht="30" customHeight="1">
      <c r="A88" s="34" t="s">
        <v>184</v>
      </c>
      <c r="B88" s="40"/>
      <c r="C88" s="25" t="s">
        <v>185</v>
      </c>
      <c r="D88" s="26" t="s">
        <v>8</v>
      </c>
      <c r="E88" s="26" t="s">
        <v>8</v>
      </c>
      <c r="F88" s="26" t="s">
        <v>8</v>
      </c>
      <c r="G88" s="29" t="s">
        <v>9</v>
      </c>
    </row>
    <row r="89" spans="1:7" ht="30" customHeight="1">
      <c r="A89" s="34" t="s">
        <v>186</v>
      </c>
      <c r="B89" s="40"/>
      <c r="C89" s="25" t="s">
        <v>187</v>
      </c>
      <c r="D89" s="26" t="s">
        <v>8</v>
      </c>
      <c r="E89" s="26" t="s">
        <v>8</v>
      </c>
      <c r="F89" s="26" t="s">
        <v>8</v>
      </c>
      <c r="G89" s="29" t="s">
        <v>9</v>
      </c>
    </row>
    <row r="90" spans="1:7" ht="30" customHeight="1">
      <c r="A90" s="34" t="s">
        <v>188</v>
      </c>
      <c r="B90" s="40"/>
      <c r="C90" s="25" t="s">
        <v>189</v>
      </c>
      <c r="D90" s="26" t="s">
        <v>8</v>
      </c>
      <c r="E90" s="26" t="s">
        <v>8</v>
      </c>
      <c r="F90" s="26" t="s">
        <v>8</v>
      </c>
      <c r="G90" s="29" t="s">
        <v>9</v>
      </c>
    </row>
    <row r="91" spans="1:7" ht="30" customHeight="1">
      <c r="A91" s="34" t="s">
        <v>190</v>
      </c>
      <c r="B91" s="40" t="s">
        <v>191</v>
      </c>
      <c r="C91" s="25" t="s">
        <v>192</v>
      </c>
      <c r="D91" s="26" t="s">
        <v>8</v>
      </c>
      <c r="E91" s="26" t="s">
        <v>8</v>
      </c>
      <c r="F91" s="26" t="s">
        <v>8</v>
      </c>
      <c r="G91" s="29" t="s">
        <v>9</v>
      </c>
    </row>
    <row r="92" spans="1:7" ht="30" customHeight="1">
      <c r="A92" s="34" t="s">
        <v>193</v>
      </c>
      <c r="B92" s="40"/>
      <c r="C92" s="25" t="s">
        <v>194</v>
      </c>
      <c r="D92" s="26" t="s">
        <v>8</v>
      </c>
      <c r="E92" s="26" t="s">
        <v>8</v>
      </c>
      <c r="F92" s="26" t="s">
        <v>8</v>
      </c>
      <c r="G92" s="29" t="s">
        <v>9</v>
      </c>
    </row>
    <row r="93" spans="1:7" ht="30" customHeight="1">
      <c r="A93" s="34" t="s">
        <v>195</v>
      </c>
      <c r="B93" s="40"/>
      <c r="C93" s="25" t="s">
        <v>196</v>
      </c>
      <c r="D93" s="26" t="s">
        <v>8</v>
      </c>
      <c r="E93" s="26" t="s">
        <v>8</v>
      </c>
      <c r="F93" s="26" t="s">
        <v>8</v>
      </c>
      <c r="G93" s="29" t="s">
        <v>9</v>
      </c>
    </row>
    <row r="94" spans="1:7" ht="30" customHeight="1">
      <c r="A94" s="34" t="s">
        <v>197</v>
      </c>
      <c r="B94" s="40"/>
      <c r="C94" s="25" t="s">
        <v>198</v>
      </c>
      <c r="D94" s="26" t="s">
        <v>8</v>
      </c>
      <c r="E94" s="26" t="s">
        <v>8</v>
      </c>
      <c r="F94" s="26" t="s">
        <v>8</v>
      </c>
      <c r="G94" s="29" t="s">
        <v>9</v>
      </c>
    </row>
    <row r="95" spans="1:7" ht="30" customHeight="1">
      <c r="A95" s="34" t="s">
        <v>199</v>
      </c>
      <c r="B95" s="40"/>
      <c r="C95" s="25" t="s">
        <v>200</v>
      </c>
      <c r="D95" s="26"/>
      <c r="E95" s="26"/>
      <c r="F95" s="26" t="s">
        <v>8</v>
      </c>
      <c r="G95" s="29" t="s">
        <v>9</v>
      </c>
    </row>
    <row r="96" spans="1:7" ht="30" customHeight="1">
      <c r="A96" s="34" t="s">
        <v>201</v>
      </c>
      <c r="B96" s="40"/>
      <c r="C96" s="25" t="s">
        <v>202</v>
      </c>
      <c r="D96" s="26" t="s">
        <v>8</v>
      </c>
      <c r="E96" s="26" t="s">
        <v>8</v>
      </c>
      <c r="F96" s="26" t="s">
        <v>8</v>
      </c>
      <c r="G96" s="29" t="s">
        <v>9</v>
      </c>
    </row>
    <row r="97" spans="1:7" ht="30" customHeight="1">
      <c r="A97" s="34" t="s">
        <v>203</v>
      </c>
      <c r="B97" s="40"/>
      <c r="C97" s="25" t="s">
        <v>204</v>
      </c>
      <c r="D97" s="26"/>
      <c r="E97" s="26" t="s">
        <v>8</v>
      </c>
      <c r="F97" s="26" t="s">
        <v>8</v>
      </c>
      <c r="G97" s="29" t="s">
        <v>9</v>
      </c>
    </row>
    <row r="98" spans="1:7" ht="30" customHeight="1">
      <c r="A98" s="34" t="s">
        <v>205</v>
      </c>
      <c r="B98" s="40"/>
      <c r="C98" s="25" t="s">
        <v>206</v>
      </c>
      <c r="D98" s="26"/>
      <c r="E98" s="26"/>
      <c r="F98" s="26" t="s">
        <v>8</v>
      </c>
      <c r="G98" s="29" t="s">
        <v>9</v>
      </c>
    </row>
    <row r="99" spans="1:7" ht="30" customHeight="1">
      <c r="A99" s="34" t="s">
        <v>207</v>
      </c>
      <c r="B99" s="40"/>
      <c r="C99" s="25" t="s">
        <v>208</v>
      </c>
      <c r="D99" s="26"/>
      <c r="E99" s="26"/>
      <c r="F99" s="26" t="s">
        <v>8</v>
      </c>
      <c r="G99" s="29" t="s">
        <v>9</v>
      </c>
    </row>
    <row r="100" spans="1:7" ht="30" customHeight="1">
      <c r="A100" s="34" t="s">
        <v>209</v>
      </c>
      <c r="B100" s="40"/>
      <c r="C100" s="25" t="s">
        <v>210</v>
      </c>
      <c r="D100" s="28"/>
      <c r="E100" s="28"/>
      <c r="F100" s="28" t="s">
        <v>8</v>
      </c>
      <c r="G100" s="29" t="s">
        <v>9</v>
      </c>
    </row>
    <row r="101" spans="1:7" ht="30" customHeight="1">
      <c r="A101" s="34" t="s">
        <v>211</v>
      </c>
      <c r="B101" s="40" t="s">
        <v>212</v>
      </c>
      <c r="C101" s="25" t="s">
        <v>213</v>
      </c>
      <c r="D101" s="26" t="s">
        <v>8</v>
      </c>
      <c r="E101" s="26" t="s">
        <v>8</v>
      </c>
      <c r="F101" s="26" t="s">
        <v>8</v>
      </c>
      <c r="G101" s="29" t="s">
        <v>9</v>
      </c>
    </row>
    <row r="102" spans="1:7" ht="30" customHeight="1">
      <c r="A102" s="34" t="s">
        <v>214</v>
      </c>
      <c r="B102" s="40"/>
      <c r="C102" s="25" t="s">
        <v>215</v>
      </c>
      <c r="D102" s="26"/>
      <c r="E102" s="26" t="s">
        <v>8</v>
      </c>
      <c r="F102" s="26" t="s">
        <v>8</v>
      </c>
      <c r="G102" s="29" t="s">
        <v>9</v>
      </c>
    </row>
    <row r="103" spans="1:7" ht="30" customHeight="1">
      <c r="A103" s="34" t="s">
        <v>216</v>
      </c>
      <c r="B103" s="40"/>
      <c r="C103" s="25" t="s">
        <v>217</v>
      </c>
      <c r="D103" s="26" t="s">
        <v>8</v>
      </c>
      <c r="E103" s="26" t="s">
        <v>8</v>
      </c>
      <c r="F103" s="26" t="s">
        <v>8</v>
      </c>
      <c r="G103" s="29" t="s">
        <v>9</v>
      </c>
    </row>
    <row r="104" spans="1:7" ht="30" customHeight="1">
      <c r="A104" s="34" t="s">
        <v>218</v>
      </c>
      <c r="B104" s="40"/>
      <c r="C104" s="25" t="s">
        <v>219</v>
      </c>
      <c r="D104" s="26" t="s">
        <v>8</v>
      </c>
      <c r="E104" s="26" t="s">
        <v>8</v>
      </c>
      <c r="F104" s="26" t="s">
        <v>8</v>
      </c>
      <c r="G104" s="29" t="s">
        <v>9</v>
      </c>
    </row>
    <row r="105" spans="1:7" ht="30" customHeight="1">
      <c r="A105" s="34" t="s">
        <v>220</v>
      </c>
      <c r="B105" s="40" t="s">
        <v>221</v>
      </c>
      <c r="C105" s="25" t="s">
        <v>222</v>
      </c>
      <c r="D105" s="26" t="s">
        <v>8</v>
      </c>
      <c r="E105" s="26" t="s">
        <v>8</v>
      </c>
      <c r="F105" s="26" t="s">
        <v>8</v>
      </c>
      <c r="G105" s="29" t="s">
        <v>9</v>
      </c>
    </row>
    <row r="106" spans="1:7" ht="30" customHeight="1">
      <c r="A106" s="34" t="s">
        <v>223</v>
      </c>
      <c r="B106" s="40"/>
      <c r="C106" s="25" t="s">
        <v>224</v>
      </c>
      <c r="D106" s="26"/>
      <c r="E106" s="26" t="s">
        <v>8</v>
      </c>
      <c r="F106" s="26" t="s">
        <v>8</v>
      </c>
      <c r="G106" s="29" t="s">
        <v>9</v>
      </c>
    </row>
    <row r="107" spans="1:7" ht="30" customHeight="1">
      <c r="A107" s="34" t="s">
        <v>225</v>
      </c>
      <c r="B107" s="40"/>
      <c r="C107" s="25" t="s">
        <v>226</v>
      </c>
      <c r="D107" s="26"/>
      <c r="E107" s="26" t="s">
        <v>8</v>
      </c>
      <c r="F107" s="26" t="s">
        <v>8</v>
      </c>
      <c r="G107" s="29" t="s">
        <v>9</v>
      </c>
    </row>
    <row r="108" spans="1:7" ht="30" customHeight="1">
      <c r="A108" s="34" t="s">
        <v>227</v>
      </c>
      <c r="B108" s="40"/>
      <c r="C108" s="25" t="s">
        <v>228</v>
      </c>
      <c r="D108" s="26"/>
      <c r="E108" s="26" t="s">
        <v>8</v>
      </c>
      <c r="F108" s="26" t="s">
        <v>8</v>
      </c>
      <c r="G108" s="29" t="s">
        <v>9</v>
      </c>
    </row>
    <row r="109" spans="1:7" ht="30" customHeight="1">
      <c r="A109" s="34" t="s">
        <v>229</v>
      </c>
      <c r="B109" s="40"/>
      <c r="C109" s="25" t="s">
        <v>230</v>
      </c>
      <c r="D109" s="26" t="s">
        <v>8</v>
      </c>
      <c r="E109" s="26" t="s">
        <v>8</v>
      </c>
      <c r="F109" s="26" t="s">
        <v>8</v>
      </c>
      <c r="G109" s="29" t="s">
        <v>9</v>
      </c>
    </row>
    <row r="110" spans="1:7" ht="30" customHeight="1">
      <c r="A110" s="34" t="s">
        <v>231</v>
      </c>
      <c r="B110" s="40"/>
      <c r="C110" s="25" t="s">
        <v>232</v>
      </c>
      <c r="D110" s="26" t="s">
        <v>8</v>
      </c>
      <c r="E110" s="26" t="s">
        <v>8</v>
      </c>
      <c r="F110" s="26" t="s">
        <v>8</v>
      </c>
      <c r="G110" s="29" t="s">
        <v>9</v>
      </c>
    </row>
    <row r="111" spans="1:7" ht="30" customHeight="1">
      <c r="A111" s="34" t="s">
        <v>233</v>
      </c>
      <c r="B111" s="40"/>
      <c r="C111" s="25" t="s">
        <v>234</v>
      </c>
      <c r="D111" s="26" t="s">
        <v>8</v>
      </c>
      <c r="E111" s="26" t="s">
        <v>8</v>
      </c>
      <c r="F111" s="26" t="s">
        <v>8</v>
      </c>
      <c r="G111" s="29" t="s">
        <v>9</v>
      </c>
    </row>
    <row r="112" spans="1:7" ht="30" customHeight="1">
      <c r="A112" s="34" t="s">
        <v>235</v>
      </c>
      <c r="B112" s="40"/>
      <c r="C112" s="25" t="s">
        <v>236</v>
      </c>
      <c r="D112" s="26"/>
      <c r="E112" s="26" t="s">
        <v>8</v>
      </c>
      <c r="F112" s="26" t="s">
        <v>8</v>
      </c>
      <c r="G112" s="29" t="s">
        <v>9</v>
      </c>
    </row>
    <row r="113" spans="1:7" ht="30" customHeight="1">
      <c r="A113" s="34" t="s">
        <v>237</v>
      </c>
      <c r="B113" s="40"/>
      <c r="C113" s="25" t="s">
        <v>238</v>
      </c>
      <c r="D113" s="26"/>
      <c r="E113" s="26" t="s">
        <v>8</v>
      </c>
      <c r="F113" s="26" t="s">
        <v>8</v>
      </c>
      <c r="G113" s="29" t="s">
        <v>9</v>
      </c>
    </row>
    <row r="114" spans="1:7" ht="30" customHeight="1">
      <c r="A114" s="34" t="s">
        <v>239</v>
      </c>
      <c r="B114" s="40"/>
      <c r="C114" s="25" t="s">
        <v>240</v>
      </c>
      <c r="D114" s="26"/>
      <c r="E114" s="26" t="s">
        <v>8</v>
      </c>
      <c r="F114" s="26" t="s">
        <v>8</v>
      </c>
      <c r="G114" s="29" t="s">
        <v>9</v>
      </c>
    </row>
    <row r="115" spans="1:7" ht="30" customHeight="1">
      <c r="A115" s="34" t="s">
        <v>241</v>
      </c>
      <c r="B115" s="40"/>
      <c r="C115" s="25" t="s">
        <v>242</v>
      </c>
      <c r="D115" s="26"/>
      <c r="E115" s="26" t="s">
        <v>8</v>
      </c>
      <c r="F115" s="26" t="s">
        <v>8</v>
      </c>
      <c r="G115" s="29" t="s">
        <v>9</v>
      </c>
    </row>
    <row r="116" spans="1:7" ht="30" customHeight="1">
      <c r="A116" s="34" t="s">
        <v>243</v>
      </c>
      <c r="B116" s="40"/>
      <c r="C116" s="25" t="s">
        <v>244</v>
      </c>
      <c r="D116" s="26"/>
      <c r="E116" s="26" t="s">
        <v>8</v>
      </c>
      <c r="F116" s="26" t="s">
        <v>8</v>
      </c>
      <c r="G116" s="29" t="s">
        <v>9</v>
      </c>
    </row>
    <row r="117" spans="1:7" ht="30" customHeight="1">
      <c r="A117" s="34" t="s">
        <v>245</v>
      </c>
      <c r="B117" s="40"/>
      <c r="C117" s="25" t="s">
        <v>246</v>
      </c>
      <c r="D117" s="26"/>
      <c r="E117" s="26" t="s">
        <v>8</v>
      </c>
      <c r="F117" s="26" t="s">
        <v>8</v>
      </c>
      <c r="G117" s="29" t="s">
        <v>9</v>
      </c>
    </row>
    <row r="118" spans="1:7" ht="30" customHeight="1">
      <c r="A118" s="34" t="s">
        <v>247</v>
      </c>
      <c r="B118" s="40"/>
      <c r="C118" s="25" t="s">
        <v>248</v>
      </c>
      <c r="D118" s="26"/>
      <c r="E118" s="26" t="s">
        <v>8</v>
      </c>
      <c r="F118" s="26" t="s">
        <v>8</v>
      </c>
      <c r="G118" s="29" t="s">
        <v>9</v>
      </c>
    </row>
    <row r="119" spans="1:7" ht="30" customHeight="1">
      <c r="A119" s="34" t="s">
        <v>249</v>
      </c>
      <c r="B119" s="40" t="s">
        <v>250</v>
      </c>
      <c r="C119" s="25" t="s">
        <v>251</v>
      </c>
      <c r="D119" s="26" t="s">
        <v>8</v>
      </c>
      <c r="E119" s="26" t="s">
        <v>8</v>
      </c>
      <c r="F119" s="26" t="s">
        <v>8</v>
      </c>
      <c r="G119" s="29" t="s">
        <v>9</v>
      </c>
    </row>
    <row r="120" spans="1:7" ht="30" customHeight="1">
      <c r="A120" s="34" t="s">
        <v>252</v>
      </c>
      <c r="B120" s="40"/>
      <c r="C120" s="25" t="s">
        <v>253</v>
      </c>
      <c r="D120" s="26"/>
      <c r="E120" s="26" t="s">
        <v>8</v>
      </c>
      <c r="F120" s="26" t="s">
        <v>8</v>
      </c>
      <c r="G120" s="29" t="s">
        <v>9</v>
      </c>
    </row>
    <row r="121" spans="1:7" ht="30" customHeight="1">
      <c r="A121" s="34" t="s">
        <v>254</v>
      </c>
      <c r="B121" s="40"/>
      <c r="C121" s="25" t="s">
        <v>255</v>
      </c>
      <c r="D121" s="26"/>
      <c r="E121" s="26" t="s">
        <v>8</v>
      </c>
      <c r="F121" s="26" t="s">
        <v>8</v>
      </c>
      <c r="G121" s="29" t="s">
        <v>9</v>
      </c>
    </row>
    <row r="122" spans="1:7" ht="30" customHeight="1">
      <c r="A122" s="34" t="s">
        <v>256</v>
      </c>
      <c r="B122" s="40"/>
      <c r="C122" s="25" t="s">
        <v>257</v>
      </c>
      <c r="D122" s="26"/>
      <c r="E122" s="26" t="s">
        <v>8</v>
      </c>
      <c r="F122" s="26" t="s">
        <v>8</v>
      </c>
      <c r="G122" s="29" t="s">
        <v>9</v>
      </c>
    </row>
    <row r="123" spans="1:7" ht="30" customHeight="1">
      <c r="A123" s="34" t="s">
        <v>258</v>
      </c>
      <c r="B123" s="40"/>
      <c r="C123" s="25" t="s">
        <v>259</v>
      </c>
      <c r="D123" s="26" t="s">
        <v>8</v>
      </c>
      <c r="E123" s="26"/>
      <c r="F123" s="26" t="s">
        <v>8</v>
      </c>
      <c r="G123" s="29" t="s">
        <v>9</v>
      </c>
    </row>
    <row r="124" spans="1:7" ht="30" customHeight="1">
      <c r="A124" s="34" t="s">
        <v>260</v>
      </c>
      <c r="B124" s="40"/>
      <c r="C124" s="25" t="s">
        <v>261</v>
      </c>
      <c r="D124" s="26" t="s">
        <v>8</v>
      </c>
      <c r="E124" s="26"/>
      <c r="F124" s="26" t="s">
        <v>8</v>
      </c>
      <c r="G124" s="29" t="s">
        <v>9</v>
      </c>
    </row>
    <row r="125" spans="1:7" ht="30" customHeight="1">
      <c r="A125" s="34" t="s">
        <v>262</v>
      </c>
      <c r="B125" s="40"/>
      <c r="C125" s="25" t="s">
        <v>263</v>
      </c>
      <c r="D125" s="26"/>
      <c r="E125" s="26"/>
      <c r="F125" s="26"/>
      <c r="G125" s="29" t="s">
        <v>9</v>
      </c>
    </row>
    <row r="126" spans="1:7" ht="30" customHeight="1">
      <c r="A126" s="34" t="s">
        <v>264</v>
      </c>
      <c r="B126" s="40"/>
      <c r="C126" s="25" t="s">
        <v>265</v>
      </c>
      <c r="D126" s="26"/>
      <c r="E126" s="26"/>
      <c r="F126" s="26"/>
      <c r="G126" s="29" t="s">
        <v>9</v>
      </c>
    </row>
    <row r="127" spans="1:7" ht="30" customHeight="1">
      <c r="A127" s="34" t="s">
        <v>266</v>
      </c>
      <c r="B127" s="40"/>
      <c r="C127" s="29" t="s">
        <v>267</v>
      </c>
      <c r="D127" s="30"/>
      <c r="E127" s="30" t="s">
        <v>8</v>
      </c>
      <c r="F127" s="30" t="s">
        <v>8</v>
      </c>
      <c r="G127" s="29" t="s">
        <v>9</v>
      </c>
    </row>
    <row r="128" spans="1:7" ht="30" customHeight="1">
      <c r="A128" s="34" t="s">
        <v>268</v>
      </c>
      <c r="B128" s="40"/>
      <c r="C128" s="29" t="s">
        <v>269</v>
      </c>
      <c r="D128" s="30"/>
      <c r="E128" s="30" t="s">
        <v>8</v>
      </c>
      <c r="F128" s="30" t="s">
        <v>8</v>
      </c>
      <c r="G128" s="29" t="s">
        <v>9</v>
      </c>
    </row>
    <row r="129" spans="1:7" ht="30" customHeight="1">
      <c r="A129" s="34" t="s">
        <v>270</v>
      </c>
      <c r="B129" s="40"/>
      <c r="C129" s="29" t="s">
        <v>271</v>
      </c>
      <c r="D129" s="30"/>
      <c r="E129" s="30" t="s">
        <v>8</v>
      </c>
      <c r="F129" s="30" t="s">
        <v>8</v>
      </c>
      <c r="G129" s="29" t="s">
        <v>9</v>
      </c>
    </row>
    <row r="130" spans="1:7" ht="30" customHeight="1">
      <c r="A130" s="34" t="s">
        <v>272</v>
      </c>
      <c r="B130" s="40"/>
      <c r="C130" s="29" t="s">
        <v>273</v>
      </c>
      <c r="D130" s="30"/>
      <c r="E130" s="30" t="s">
        <v>8</v>
      </c>
      <c r="F130" s="30" t="s">
        <v>8</v>
      </c>
      <c r="G130" s="29" t="s">
        <v>9</v>
      </c>
    </row>
    <row r="131" spans="1:7" ht="30" customHeight="1">
      <c r="A131" s="34" t="s">
        <v>274</v>
      </c>
      <c r="B131" s="40"/>
      <c r="C131" s="29" t="s">
        <v>275</v>
      </c>
      <c r="D131" s="30"/>
      <c r="E131" s="30" t="s">
        <v>8</v>
      </c>
      <c r="F131" s="30" t="s">
        <v>8</v>
      </c>
      <c r="G131" s="29" t="s">
        <v>9</v>
      </c>
    </row>
    <row r="132" spans="1:7" ht="30" customHeight="1">
      <c r="A132" s="34" t="s">
        <v>276</v>
      </c>
      <c r="B132" s="40"/>
      <c r="C132" s="29" t="s">
        <v>277</v>
      </c>
      <c r="D132" s="30"/>
      <c r="E132" s="30" t="s">
        <v>8</v>
      </c>
      <c r="F132" s="30" t="s">
        <v>8</v>
      </c>
      <c r="G132" s="29" t="s">
        <v>9</v>
      </c>
    </row>
    <row r="134" spans="1:7" s="11" customFormat="1">
      <c r="A134" s="41" t="s">
        <v>278</v>
      </c>
      <c r="B134" s="41"/>
      <c r="C134" s="41"/>
      <c r="D134" s="41"/>
      <c r="E134" s="41"/>
      <c r="F134" s="41"/>
      <c r="G134" s="41"/>
    </row>
    <row r="135" spans="1:7" s="37" customFormat="1"/>
    <row r="136" spans="1:7" s="11" customFormat="1">
      <c r="A136" s="35"/>
      <c r="B136" s="36"/>
      <c r="C136" s="36"/>
      <c r="D136" s="36"/>
      <c r="E136" s="36"/>
      <c r="F136" s="36"/>
      <c r="G136" s="36"/>
    </row>
    <row r="137" spans="1:7" s="11" customFormat="1">
      <c r="A137" s="37"/>
      <c r="B137" s="36"/>
      <c r="C137" s="36"/>
      <c r="D137" s="36"/>
      <c r="E137" s="36"/>
      <c r="F137" s="36"/>
      <c r="G137" s="36"/>
    </row>
    <row r="138" spans="1:7" s="11" customFormat="1">
      <c r="A138" s="35"/>
      <c r="B138" s="36"/>
      <c r="C138" s="36"/>
      <c r="D138" s="36"/>
      <c r="E138" s="36"/>
      <c r="F138" s="36"/>
      <c r="G138" s="36"/>
    </row>
    <row r="139" spans="1:7" s="11" customFormat="1">
      <c r="A139" s="35"/>
      <c r="B139" s="35"/>
      <c r="C139" s="35"/>
      <c r="D139" s="35"/>
      <c r="E139" s="35"/>
      <c r="F139" s="35"/>
      <c r="G139" s="36"/>
    </row>
    <row r="140" spans="1:7">
      <c r="A140" s="36"/>
      <c r="B140" s="36"/>
      <c r="C140" s="36"/>
      <c r="D140" s="36"/>
      <c r="E140" s="36"/>
      <c r="F140" s="36"/>
      <c r="G140" s="36"/>
    </row>
  </sheetData>
  <mergeCells count="13">
    <mergeCell ref="D1:F1"/>
    <mergeCell ref="B3:B15"/>
    <mergeCell ref="B16:B21"/>
    <mergeCell ref="B22:B37"/>
    <mergeCell ref="B38:B50"/>
    <mergeCell ref="B105:B118"/>
    <mergeCell ref="B119:B132"/>
    <mergeCell ref="A134:G134"/>
    <mergeCell ref="B64:B81"/>
    <mergeCell ref="B51:B63"/>
    <mergeCell ref="B82:B90"/>
    <mergeCell ref="B91:B100"/>
    <mergeCell ref="B101:B104"/>
  </mergeCells>
  <hyperlinks>
    <hyperlink ref="A3" location="'a1'!A1" display="a1" xr:uid="{26144204-33A6-4300-BC0A-F8191DCED7A7}"/>
    <hyperlink ref="A4" location="'a1_a'!A1" display="a1_a" xr:uid="{13EEC2AD-EAB7-4F7A-80DF-A992ED40406F}"/>
    <hyperlink ref="A5" location="'balance_afectivo'!A1" display="balance_afectivo" xr:uid="{0F5711A7-2C5B-4D8D-B1B2-0F702BA93FAF}"/>
    <hyperlink ref="A6" location="'a3'!A1" display="a3" xr:uid="{2083D83D-17D6-4586-B54E-7496422824CC}"/>
    <hyperlink ref="A7" location="'a4'!A1" display="a4" xr:uid="{6837DCAD-8367-4ACD-BCA8-585F60596BB4}"/>
    <hyperlink ref="A8" location="'a5'!A1" display="a5" xr:uid="{EB8500DE-4993-41EE-9D08-640F40AF502B}"/>
    <hyperlink ref="A9" location="'a6'!A1" display="a6" xr:uid="{39EB4F1C-B505-4D06-BE78-4FFFA1098239}"/>
    <hyperlink ref="A10" location="'a7'!A1" display="a7" xr:uid="{12A5B19C-148D-4D25-97B5-6C47E733DBB4}"/>
    <hyperlink ref="A11" location="'a8'!A1" display="a8" xr:uid="{33BF6D1F-A227-49F1-8B4F-8C9EB019CADA}"/>
    <hyperlink ref="A12" location="'a9'!A1" display="a9" xr:uid="{F0FCBC30-6C98-444E-9532-A4FCA235F087}"/>
    <hyperlink ref="A13" location="'a10'!A1" display="a10" xr:uid="{8ED00299-8E68-43BC-837D-61EF96787DC4}"/>
    <hyperlink ref="A14" location="'a11'!A1" display="a11" xr:uid="{B1419CAD-8D57-407D-8218-4CCBE2C004A5}"/>
    <hyperlink ref="A15" location="'a12'!A1" display="a12" xr:uid="{324ED597-0DD0-414A-9928-BD5371A9700C}"/>
    <hyperlink ref="A16" location="'ee1_a'!A1" display="ee1_a" xr:uid="{4DE8DA2E-8356-4D07-934C-0709462AAC63}"/>
    <hyperlink ref="A17" location="'ee1_b1_b2'!A1" display="ee1_b1_b2" xr:uid="{7E7E5E54-BBCF-4F28-B648-8B7EE100172A}"/>
    <hyperlink ref="A18" location="'ee1_c1_c2'!A1" display="ee1_c1_c2" xr:uid="{3E524370-5DC7-418D-B26D-221AD926A8CF}"/>
    <hyperlink ref="A19" location="'ee3'!A1" display="ee3" xr:uid="{2A1180A3-8399-4C0E-AAF4-4DC9D078B060}"/>
    <hyperlink ref="A20" location="'ee4'!A1" display="ee4" xr:uid="{A27E8548-810D-4D12-872F-E4F7C685D357}"/>
    <hyperlink ref="A21" location="'ee5'!A1" display="ee5" xr:uid="{FFE133E9-01A2-422C-BAB3-849B70F6B29D}"/>
    <hyperlink ref="A22" location="'f1'!A1" display="f1" xr:uid="{814C944C-B723-459A-8A17-F83B32373EB2}"/>
    <hyperlink ref="A23" location="'f2_a'!A1" display="f2_a" xr:uid="{E96F8B10-7963-4849-B3AC-B81454D4C996}"/>
    <hyperlink ref="A24" location="'f2_b'!A1" display="f2_b" xr:uid="{DD9CB4D5-0FE1-45FA-BDEE-0B80595CEE2F}"/>
    <hyperlink ref="A25" location="'f2_c'!A1" display="f2_c" xr:uid="{7DB4E78F-1ADA-4266-89C6-273535441903}"/>
    <hyperlink ref="A26" location="'f2_d'!A1" display="f2_d" xr:uid="{963F9C98-BC62-4C9F-9D66-83927A31FA2D}"/>
    <hyperlink ref="A27" location="'f2_e'!A1" display="f2_e" xr:uid="{EC03FB2F-BEF6-4041-AB35-62BF77B1EA7C}"/>
    <hyperlink ref="A28" location="'f2_g'!A1" display="f2_g" xr:uid="{EA3641C9-2360-455F-A5D9-452D2D4FB8D4}"/>
    <hyperlink ref="A29" location="'f3_a'!A1" display="f3_a" xr:uid="{1BDF0249-5D76-4C25-97CE-5E7553D92F28}"/>
    <hyperlink ref="A30" location="'f3_b'!A1" display="f3_b" xr:uid="{E1BF5888-60B7-4866-8214-E5944230A488}"/>
    <hyperlink ref="A31" location="'f3_c'!A1" display="f3_c" xr:uid="{66DB610E-8915-400A-9575-8D0F44147667}"/>
    <hyperlink ref="A32" location="'f3_d'!A1" display="f3_d" xr:uid="{9766171C-5251-4525-8BCC-A49A109EEAC4}"/>
    <hyperlink ref="A33" location="'f3_e'!A1" display="f3_e" xr:uid="{F82D2467-E18C-4BCC-A6B9-E03297FD5B29}"/>
    <hyperlink ref="A34" location="'f3_f'!A1" display="f3_f" xr:uid="{6FBD1E01-5BDA-442E-B944-18D6A25D512F}"/>
    <hyperlink ref="A35" location="'f5_a'!A1" display="f5_a" xr:uid="{EF277C62-4C9C-4FD7-98C3-5AD7A6866663}"/>
    <hyperlink ref="A36" location="'f5_b'!A1" display="f5_b" xr:uid="{A8F97E53-553A-4EEB-AFF5-6C208CD2E9A6}"/>
    <hyperlink ref="A37" location="'f5_c'!A1" display="f5_c" xr:uid="{898B7DCE-E95C-4F89-AFB1-8583A07DBE14}"/>
    <hyperlink ref="A38" location="'g1'!A1" display="g1" xr:uid="{B70CC765-CE91-4FFF-AEF7-A66C7C16B08D}"/>
    <hyperlink ref="A39" location="'g2'!A1" display="g2" xr:uid="{C94DAFFC-59E3-44E5-A9E2-2893AEBEE295}"/>
    <hyperlink ref="A40" location="'g3_1'!A1" display="g3_1" xr:uid="{593A91D6-688F-42E6-BC29-E8B6AD329BF7}"/>
    <hyperlink ref="A41" location="'g3_2'!A1" display="g3_2" xr:uid="{1155B8C8-E203-4C0D-9EA1-EFA5CF223E21}"/>
    <hyperlink ref="A42" location="'g3_3'!A1" display="g3_3" xr:uid="{2A64A4B5-71C4-406A-86C4-F7E8BF9EB95F}"/>
    <hyperlink ref="A43" location="'g3_4'!A1" display="g3_4" xr:uid="{CDA54E62-9EB4-4E99-9A3F-9AA44AA52430}"/>
    <hyperlink ref="A44" location="'g3_5'!A1" display="g3_5" xr:uid="{38AD31B5-012C-4D31-8C69-AF8F7E908590}"/>
    <hyperlink ref="A45" location="'g3_6'!A1" display="g3_6" xr:uid="{506ACE88-89AB-4AC1-94FA-781795192350}"/>
    <hyperlink ref="A46" location="'g4_1'!A1" display="g4_1" xr:uid="{3C5A578E-37D6-4D91-988A-8FC27A22173B}"/>
    <hyperlink ref="A47" location="'g4_2'!A1" display="g4_2" xr:uid="{9FB85981-BC51-49B1-ADAB-36503AD5D9C2}"/>
    <hyperlink ref="A48" location="'g4_3'!A1" display="g4_3" xr:uid="{8759EB85-3E51-42D6-9D39-E7B57A8DD1E4}"/>
    <hyperlink ref="A49" location="'g4_4'!A1" display="g4_4" xr:uid="{0594806C-DE5D-451B-921A-881E719D4693}"/>
    <hyperlink ref="A50" location="'g4_5'!A1" display="g4_5" xr:uid="{2DA4FEEF-FCFC-481F-B349-C32BDA9860CD}"/>
    <hyperlink ref="A51" location="'h1'!A1" display="h1" xr:uid="{373EEF99-1569-4E49-887F-2D1360BFB1E0}"/>
    <hyperlink ref="A52" location="'h2_1'!A1" display="h2_1" xr:uid="{DB84F1B5-1190-44D1-B0AB-5C6D66A590D7}"/>
    <hyperlink ref="A53" location="'h2_2'!A1" display="h2_2" xr:uid="{3368F86A-DA32-4C51-9232-3A5866494562}"/>
    <hyperlink ref="A54" location="'h2_3'!A1" display="h2_3" xr:uid="{0E5D79D4-4F25-4D66-AA60-569FB5AB9C82}"/>
    <hyperlink ref="A55" location="'h2_4'!A1" display="h2_4" xr:uid="{83B69CC8-1D62-474C-ADC7-3698BA4ACC14}"/>
    <hyperlink ref="A56" location="'h3_1'!A1" display="h3_1" xr:uid="{742218D2-45CA-4F29-B563-EE9F70E4D495}"/>
    <hyperlink ref="A57" location="'h3_2'!A1" display="h3_2" xr:uid="{11413B1E-EF6A-4CF5-9A9D-23CC7D766146}"/>
    <hyperlink ref="A58" location="'h3_3'!A1" display="h3_3" xr:uid="{21497F4B-E253-4EF8-9F31-535E9DDBB6CA}"/>
    <hyperlink ref="A59" location="'h3_4'!A1" display="h3_4" xr:uid="{1CB1F252-3182-425E-9889-AB570A978174}"/>
    <hyperlink ref="A60" location="'h3_5'!A1" display="h3_5" xr:uid="{435C7D86-D003-4702-8588-5C3C126651E7}"/>
    <hyperlink ref="A61" location="'h4_a'!A1" display="h4_a" xr:uid="{FAC891AA-19FC-4A4C-87DA-5EE8E61ABDD7}"/>
    <hyperlink ref="A62" location="'h4_b'!A1" display="h4_b" xr:uid="{6FAD59DF-6A51-4B4D-A9F6-9702F46CBC9A}"/>
    <hyperlink ref="A63" location="'h4_c'!A1" display="h4_c" xr:uid="{2CD05F6B-7175-4248-BA0E-181032E6332C}"/>
    <hyperlink ref="A64" location="'oo1'!A1" display="oo1" xr:uid="{D0C41178-7694-4BB5-97A1-661C39D54249}"/>
    <hyperlink ref="A65" location="'oo2'!A1" display="oo2" xr:uid="{BEE17DB8-F720-4F0B-98E2-9F612D09CA59}"/>
    <hyperlink ref="A66" location="'oo3_a'!A1" display="oo3_a" xr:uid="{F500472E-8948-4271-A4F6-13534F1DDE18}"/>
    <hyperlink ref="A67" location="'oo3_b'!A1" display="oo3_b" xr:uid="{CFE0A5C0-2DD0-4B4D-8556-7AFEC4EDDAA1}"/>
    <hyperlink ref="A68" location="'oo4'!A1" display="oo4" xr:uid="{403BB52A-9ED0-4226-9C1D-223823009040}"/>
    <hyperlink ref="A69" location="'oo5'!A1" display="oo5" xr:uid="{7616C62B-3D5F-4508-AC95-735974FF877F}"/>
    <hyperlink ref="A70" location="'oo6'!A1" display="oo6" xr:uid="{1F94ACD9-86B8-4006-8475-3D21DCBE9A46}"/>
    <hyperlink ref="A71" location="'oo7_a1'!A1" display="oo7_a1" xr:uid="{FDAD3BD3-8F96-43DD-8401-2632199A563D}"/>
    <hyperlink ref="A72" location="'oo7_a2'!A1" display="oo7_a2" xr:uid="{627BC511-516D-4A0E-9955-29EF9F8C9C93}"/>
    <hyperlink ref="A73" location="'oo7_a3'!A1" display="oo7_a3" xr:uid="{97606D75-6578-4B99-B5F5-DB3C471DC3C8}"/>
    <hyperlink ref="A74" location="'oo7_a4'!A1" display="oo7_a4" xr:uid="{0681A191-9D21-4348-8223-CA0B49D3DFCC}"/>
    <hyperlink ref="A75" location="'oo7_a5'!A1" display="oo7_a5" xr:uid="{851AAD98-29DA-4F43-A580-A1EFC73FE214}"/>
    <hyperlink ref="A76" location="'oo7_a6'!A1" display="oo7_a6" xr:uid="{C981218E-1D6D-422C-BB86-53B5AB9A71EA}"/>
    <hyperlink ref="A77" location="'oo7_a7'!A1" display="oo7_a7" xr:uid="{7A1C82A4-A8F3-49FC-A868-42ADE0B9494E}"/>
    <hyperlink ref="A78" location="'oo8_a'!A1" display="oo8_a" xr:uid="{1B4209FB-BC3C-4217-A701-448A8117CCE8}"/>
    <hyperlink ref="A79" location="'oo8_b'!A1" display="oo8_b" xr:uid="{A34E379F-BCFB-4E21-AC6C-A4B2A7C072E0}"/>
    <hyperlink ref="A80" location="'oo8_c'!A1" display="oo8_c" xr:uid="{A00BE71F-3A88-4FD0-A2B7-4A687EF0EFB6}"/>
    <hyperlink ref="A81" location="'tension_laboral'!A1" display="tension_laboral" xr:uid="{2E8D953C-4909-49A8-811E-C04DBF8E7701}"/>
    <hyperlink ref="A82" location="'ss1'!A1" display="ss1" xr:uid="{984F000C-2314-4D57-9DF0-A90524FA729B}"/>
    <hyperlink ref="A83" location="'ss2_a'!A1" display="ss2_a" xr:uid="{BF13D974-CAD2-41DC-B73D-226AC59A3486}"/>
    <hyperlink ref="A84" location="'ss2_b'!A1" display="ss2_b" xr:uid="{F3AB37B9-5298-4A84-8974-F7C425D956CF}"/>
    <hyperlink ref="A85" location="'ss2_c'!A1" display="ss2_c" xr:uid="{ABB2C1AE-CFC2-4B65-9122-5E4BA26F326B}"/>
    <hyperlink ref="A86" location="'ss3'!A1" display="ss3" xr:uid="{BDE5A33A-95A9-4F68-B13D-BD794A3C5176}"/>
    <hyperlink ref="A87" location="'ss4'!A1" display="ss4" xr:uid="{45957F92-F805-4F3F-B148-FFBEE94EDD9B}"/>
    <hyperlink ref="A88" location="'ss5'!A1" display="ss5" xr:uid="{B69391CC-48C0-44A4-8985-C1ABE9BB4165}"/>
    <hyperlink ref="A89" location="'ss6'!A1" display="ss6" xr:uid="{34265044-1C84-4CE8-8D1F-8EDA398CD808}"/>
    <hyperlink ref="A90" location="'phq4'!A1" display="phq4" xr:uid="{0BE924C1-5AA6-40A6-A0A3-A5A8C697E36C}"/>
    <hyperlink ref="A91" location="'vv1_a'!A1" display="vv1_a" xr:uid="{D3325B99-D253-4ECC-B547-D45817F0F185}"/>
    <hyperlink ref="A92" location="'vv1_b'!A1" display="vv1_b" xr:uid="{9B54EA8B-8EA0-46C2-9111-BFA346B321A0}"/>
    <hyperlink ref="A93" location="'vv1_c'!A1" display="vv1_c" xr:uid="{3CE37C9D-5DA3-4990-8A75-13DCC9A64841}"/>
    <hyperlink ref="A94" location="'vv1_d'!A1" display="vv1_d" xr:uid="{D66268F8-B219-4417-B3F5-8CA55140D601}"/>
    <hyperlink ref="A95" location="'vv1_e'!A1" display="vv1_e" xr:uid="{EB989900-F5FB-4424-B2E5-1FA57FFF8E68}"/>
    <hyperlink ref="A96" location="'vv2'!A1" display="vv2" xr:uid="{FE1E2CC6-CF2E-462C-99BB-F72310257FCC}"/>
    <hyperlink ref="A97" location="'vv3'!A1" display="vv3" xr:uid="{56A99FE4-D6AC-48F5-838C-FCD7C2C4F545}"/>
    <hyperlink ref="A98" location="'vv4'!A1" display="vv4" xr:uid="{E7021D73-3600-4C52-B534-C4D1B47EE533}"/>
    <hyperlink ref="A99" location="'vv5'!A1" display="vv5" xr:uid="{FC6071D6-7F81-4275-94A9-01C467062585}"/>
    <hyperlink ref="A100" location="'vv6'!A1" display="vv6" xr:uid="{D62F5073-7530-494B-B709-9ADB3F9716E0}"/>
    <hyperlink ref="A101" location="'yy2'!A1" display="yy2" xr:uid="{39D02032-AAC2-4774-88AB-7AE93D47CD16}"/>
    <hyperlink ref="A102" location="'yy4'!A1" display="yy4" xr:uid="{1BE26DB2-17F0-41DA-BC3C-5EF861522FB5}"/>
    <hyperlink ref="A103" location="'yy5'!A1" display="yy5" xr:uid="{CCB65415-5FD7-4715-B141-7F24030A4AF5}"/>
    <hyperlink ref="A104" location="'yy5_a'!A1" display="yy5_a" xr:uid="{4B247F82-9AD4-41E3-964E-E270B966E39E}"/>
    <hyperlink ref="A105" location="'rr1'!A1" display="rr1" xr:uid="{5DC8778B-6A75-4DE9-9513-9F88BA69C5EA}"/>
    <hyperlink ref="A106" location="'rr3_Soledad'!A1" display="rr3_Soledad" xr:uid="{94EF7EA0-255C-4E79-8B36-D4C8148B611F}"/>
    <hyperlink ref="A107" location="'rr2_a'!A1" display="rr2_a" xr:uid="{D7146309-B046-4616-90BD-D2C9B0B581CD}"/>
    <hyperlink ref="A108" location="'rr2_b'!A1" display="rr2_b" xr:uid="{175E4639-B74B-47DB-B11A-D95FFC10950F}"/>
    <hyperlink ref="A109" location="'rr2_c'!A1" display="rr2_c" xr:uid="{F1FAB59D-E319-4327-B9FD-92AC0FFA3CCA}"/>
    <hyperlink ref="A110" location="'rr2_d'!A1" display="rr2_d" xr:uid="{9D9ADA39-6722-49A9-9010-4DEF24BE9E71}"/>
    <hyperlink ref="A111" location="'rr2_e'!A1" display="rr2_e" xr:uid="{223157D1-1B9A-4AA8-95CD-F0787D7D64F5}"/>
    <hyperlink ref="A112" location="'rr4_Maltrato'!A1" display="rr4_Maltrato" xr:uid="{523D6287-74FF-432C-8250-E15D76530CF6}"/>
    <hyperlink ref="A113" location="'rr5_a'!A1" display="rr5_a" xr:uid="{5309DD26-F3C8-47C5-9E56-5D0943FE314A}"/>
    <hyperlink ref="A114" location="'rr5_c'!A1" display="rr5_c" xr:uid="{546A7025-2D9A-4336-9568-2365FF0736CC}"/>
    <hyperlink ref="A115" location="'rr5_g'!A1" display="rr5_g" xr:uid="{AEDF8555-0EBB-4059-AE10-5F62BC3C558C}"/>
    <hyperlink ref="A116" location="'rr6_a'!A1" display="rr6_a" xr:uid="{07859CB6-5158-4F03-9CC7-7F96D14B9A3F}"/>
    <hyperlink ref="A117" location="'rr6_c'!A1" display="rr6_c" xr:uid="{D910085C-ABFF-43BA-8EF6-BA6CC0768BD3}"/>
    <hyperlink ref="A118" location="'rr6_d'!A1" display="rr6_d" xr:uid="{6C32ADCA-0EA2-4EA8-B3B5-944934E8D0DE}"/>
    <hyperlink ref="A119" location="'u19_Carga_Mental'!A1" display="u19_Carga_Mental" xr:uid="{396A7C87-1C5C-4FA8-BC30-AC11A80F6E23}"/>
    <hyperlink ref="A120" location="'u20'!A1" display="u20" xr:uid="{D7F28D4C-A01F-4069-AFC1-ADC94EEC7B01}"/>
    <hyperlink ref="A121" location="'u21'!A1" display="u21" xr:uid="{59B0A60C-8F64-4AA4-B7CC-3B08E3FCEB3D}"/>
    <hyperlink ref="A122" location="'u22'!A1" display="u22" xr:uid="{787D1F53-F420-4F0A-A192-8FB31BFB9916}"/>
    <hyperlink ref="A123" location="'u23_a'!A1" display="u23_a" xr:uid="{07C0EB1B-5B9B-4D7C-85A4-DD18502CC2CA}"/>
    <hyperlink ref="A124" location="'u23_b'!A1" display="u23_b" xr:uid="{8FEB2C92-05EF-4CA7-9909-7988AB3FDF60}"/>
    <hyperlink ref="A125" location="'u23_c'!A1" display="u23_c" xr:uid="{2618AA74-7F91-4416-B2BA-ADE1FE6CFF91}"/>
    <hyperlink ref="A126" location="'u23_d'!A1" display="u23_d" xr:uid="{B463FD6D-1A77-4FF9-8F39-2FADB033FD3A}"/>
    <hyperlink ref="A127" location="'tiempo_Trab_Rem'!A1" display="tiempo_Trab_Rem" xr:uid="{2CD25F32-7086-4373-992D-E06ABF5233E2}"/>
    <hyperlink ref="A128" location="'tiempo_Traslado'!A1" display="tiempo_Traslado" xr:uid="{FA3D4847-7DE8-4B9C-A731-EEEEB8EC4485}"/>
    <hyperlink ref="A129" location="'tiempo_Labdom'!A1" display="tiempo_Labdom" xr:uid="{99317CC8-53D1-4C9F-AD40-6A494CFA0995}"/>
    <hyperlink ref="A130" location="'tiempo_Cuidados'!A1" display="tiempo_Cuidados" xr:uid="{523791A9-BA63-4AF3-87BF-ABA457D50235}"/>
    <hyperlink ref="A131" location="'tiempo_Vidasoc'!A1" display="tiempo_Vidasoc" xr:uid="{B986FCD8-D29A-4382-BF6F-F774EC995AB7}"/>
    <hyperlink ref="A132" location="'tiempo_Norem'!A1" display="tiempo_Norem" xr:uid="{870D7B1E-BEE5-4219-8C69-29374D34A6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23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45.58867188195503</v>
      </c>
      <c r="E4" s="8">
        <v>45.464648374105572</v>
      </c>
      <c r="F4" s="8">
        <v>40.260708215778699</v>
      </c>
      <c r="G4" s="10">
        <v>0.78829617829654541</v>
      </c>
      <c r="H4" s="10">
        <v>0.67572895609667971</v>
      </c>
      <c r="I4" s="10">
        <v>0.65258601958869544</v>
      </c>
      <c r="J4" s="6">
        <v>4924</v>
      </c>
      <c r="K4" s="6">
        <v>5245</v>
      </c>
      <c r="L4" s="6">
        <v>5499</v>
      </c>
      <c r="M4" s="6">
        <v>6913244</v>
      </c>
      <c r="N4" s="6">
        <v>6909775</v>
      </c>
      <c r="O4" s="6">
        <v>6351386</v>
      </c>
      <c r="P4" s="10">
        <v>6.581559032201767E-2</v>
      </c>
      <c r="Q4" s="4" t="s">
        <v>310</v>
      </c>
      <c r="R4" s="10">
        <v>6.5696172416210175E-2</v>
      </c>
      <c r="S4" s="4" t="s">
        <v>310</v>
      </c>
      <c r="T4" s="10">
        <v>6.0582209378480911E-2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13.039911265800999</v>
      </c>
      <c r="E5" s="8">
        <v>14.738283210819333</v>
      </c>
      <c r="F5" s="8">
        <v>15.474626582597834</v>
      </c>
      <c r="G5" s="10">
        <v>0.51959435968537238</v>
      </c>
      <c r="H5" s="10">
        <v>0.49220827126918748</v>
      </c>
      <c r="I5" s="10">
        <v>0.5103693266695446</v>
      </c>
      <c r="J5" s="6">
        <v>1403</v>
      </c>
      <c r="K5" s="6">
        <v>1527</v>
      </c>
      <c r="L5" s="6">
        <v>1967</v>
      </c>
      <c r="M5" s="6">
        <v>1977423</v>
      </c>
      <c r="N5" s="6">
        <v>2239943</v>
      </c>
      <c r="O5" s="6">
        <v>2441222</v>
      </c>
      <c r="P5" s="10">
        <v>2.8571996837854385E-2</v>
      </c>
      <c r="Q5" s="4" t="s">
        <v>310</v>
      </c>
      <c r="R5" s="10">
        <v>3.1001931056380272E-2</v>
      </c>
      <c r="S5" s="4" t="s">
        <v>310</v>
      </c>
      <c r="T5" s="10">
        <v>3.202611580491066E-2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41.371416852243975</v>
      </c>
      <c r="E6" s="8">
        <v>38.775732035927845</v>
      </c>
      <c r="F6" s="8">
        <v>44.044572760389372</v>
      </c>
      <c r="G6" s="10">
        <v>0.78556197204055556</v>
      </c>
      <c r="H6" s="10">
        <v>0.66209261981064382</v>
      </c>
      <c r="I6" s="10">
        <v>0.66563010336022277</v>
      </c>
      <c r="J6" s="6">
        <v>4594</v>
      </c>
      <c r="K6" s="6">
        <v>4344</v>
      </c>
      <c r="L6" s="6">
        <v>6091</v>
      </c>
      <c r="M6" s="6">
        <v>6273723</v>
      </c>
      <c r="N6" s="6">
        <v>5893185</v>
      </c>
      <c r="O6" s="6">
        <v>6948315</v>
      </c>
      <c r="P6" s="10">
        <v>6.1691369861364365E-2</v>
      </c>
      <c r="Q6" s="4" t="s">
        <v>310</v>
      </c>
      <c r="R6" s="10">
        <v>5.9083219617605209E-2</v>
      </c>
      <c r="S6" s="4" t="s">
        <v>310</v>
      </c>
      <c r="T6" s="10">
        <v>6.4320944249629974E-2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1.0213363791472463</v>
      </c>
      <c r="F7" s="8">
        <v>0.22009244123409477</v>
      </c>
      <c r="G7" s="10"/>
      <c r="H7" s="10">
        <v>0.13411187245694822</v>
      </c>
      <c r="I7" s="10">
        <v>4.1980041458269439E-2</v>
      </c>
      <c r="J7" s="6"/>
      <c r="K7" s="6">
        <v>118</v>
      </c>
      <c r="L7" s="6">
        <v>43</v>
      </c>
      <c r="M7" s="6"/>
      <c r="N7" s="6">
        <v>155224</v>
      </c>
      <c r="O7" s="6">
        <v>34721</v>
      </c>
      <c r="P7" s="10"/>
      <c r="Q7" s="4" t="s">
        <v>310</v>
      </c>
      <c r="R7" s="10">
        <v>5.2304216660559177E-3</v>
      </c>
      <c r="S7" s="4" t="s">
        <v>310</v>
      </c>
      <c r="T7" s="10">
        <v>1.8800132675096393E-3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40.172305703163147</v>
      </c>
      <c r="E8" s="8">
        <v>41.273972392082214</v>
      </c>
      <c r="F8" s="8">
        <v>34.877261519432068</v>
      </c>
      <c r="G8" s="10">
        <v>1.1233627796173096</v>
      </c>
      <c r="H8" s="10">
        <v>1.024117786437273</v>
      </c>
      <c r="I8" s="10">
        <v>0.94788027927279472</v>
      </c>
      <c r="J8" s="6">
        <v>1868</v>
      </c>
      <c r="K8" s="6">
        <v>1923</v>
      </c>
      <c r="L8" s="6">
        <v>2091</v>
      </c>
      <c r="M8" s="6">
        <v>2977188</v>
      </c>
      <c r="N8" s="6">
        <v>3032445</v>
      </c>
      <c r="O8" s="6">
        <v>2699228</v>
      </c>
      <c r="P8" s="10">
        <v>6.0493491590023041E-2</v>
      </c>
      <c r="Q8" s="4" t="s">
        <v>310</v>
      </c>
      <c r="R8" s="10">
        <v>6.1594463884830475E-2</v>
      </c>
      <c r="S8" s="4" t="s">
        <v>310</v>
      </c>
      <c r="T8" s="10">
        <v>5.5053602904081345E-2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14.800556004047394</v>
      </c>
      <c r="E9" s="8">
        <v>16.171388328075409</v>
      </c>
      <c r="F9" s="8">
        <v>16.339217126369476</v>
      </c>
      <c r="G9" s="10">
        <v>0.84431972354650497</v>
      </c>
      <c r="H9" s="10">
        <v>0.79292990267276764</v>
      </c>
      <c r="I9" s="10">
        <v>0.79717068001627922</v>
      </c>
      <c r="J9" s="6">
        <v>632</v>
      </c>
      <c r="K9" s="6">
        <v>673</v>
      </c>
      <c r="L9" s="6">
        <v>897</v>
      </c>
      <c r="M9" s="6">
        <v>1096876</v>
      </c>
      <c r="N9" s="6">
        <v>1188130</v>
      </c>
      <c r="O9" s="6">
        <v>1264528</v>
      </c>
      <c r="P9" s="10">
        <v>3.1089197844266891E-2</v>
      </c>
      <c r="Q9" s="4" t="s">
        <v>310</v>
      </c>
      <c r="R9" s="10">
        <v>3.2980382442474365E-2</v>
      </c>
      <c r="S9" s="4" t="s">
        <v>310</v>
      </c>
      <c r="T9" s="10">
        <v>3.3208172768354416E-2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45.027139782905579</v>
      </c>
      <c r="E10" s="8">
        <v>41.419199109077454</v>
      </c>
      <c r="F10" s="8">
        <v>48.539388179779053</v>
      </c>
      <c r="G10" s="10">
        <v>1.1838815174996853</v>
      </c>
      <c r="H10" s="10">
        <v>1.0379089042544365</v>
      </c>
      <c r="I10" s="10">
        <v>1.0149674490094185</v>
      </c>
      <c r="J10" s="6">
        <v>2113</v>
      </c>
      <c r="K10" s="6">
        <v>1915</v>
      </c>
      <c r="L10" s="6">
        <v>2937</v>
      </c>
      <c r="M10" s="6">
        <v>3336982</v>
      </c>
      <c r="N10" s="6">
        <v>3043115</v>
      </c>
      <c r="O10" s="6">
        <v>3756570</v>
      </c>
      <c r="P10" s="10">
        <v>6.527402251958847E-2</v>
      </c>
      <c r="Q10" s="4" t="s">
        <v>310</v>
      </c>
      <c r="R10" s="10">
        <v>6.1738863587379456E-2</v>
      </c>
      <c r="S10" s="4" t="s">
        <v>310</v>
      </c>
      <c r="T10" s="10">
        <v>6.8625740706920624E-2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1.1354393325746059</v>
      </c>
      <c r="F11" s="8">
        <v>0.24413312785327435</v>
      </c>
      <c r="G11" s="10"/>
      <c r="H11" s="10">
        <v>0.23289031814783812</v>
      </c>
      <c r="I11" s="10">
        <v>7.0125109050422907E-2</v>
      </c>
      <c r="J11" s="6"/>
      <c r="K11" s="6">
        <v>46</v>
      </c>
      <c r="L11" s="6">
        <v>18</v>
      </c>
      <c r="M11" s="6"/>
      <c r="N11" s="6">
        <v>83422</v>
      </c>
      <c r="O11" s="6">
        <v>18894</v>
      </c>
      <c r="P11" s="10"/>
      <c r="Q11" s="4" t="s">
        <v>310</v>
      </c>
      <c r="R11" s="10">
        <v>5.6130653247237206E-3</v>
      </c>
      <c r="S11" s="4" t="s">
        <v>314</v>
      </c>
      <c r="T11" s="10">
        <v>2.0145373418927193E-3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50.765913724899292</v>
      </c>
      <c r="E12" s="8">
        <v>49.386352300643921</v>
      </c>
      <c r="F12" s="8">
        <v>45.445063710212708</v>
      </c>
      <c r="G12" s="10">
        <v>1.021940354257822</v>
      </c>
      <c r="H12" s="10">
        <v>0.85218073800206184</v>
      </c>
      <c r="I12" s="10">
        <v>0.86526218801736832</v>
      </c>
      <c r="J12" s="6">
        <v>3056</v>
      </c>
      <c r="K12" s="6">
        <v>3322</v>
      </c>
      <c r="L12" s="6">
        <v>3408</v>
      </c>
      <c r="M12" s="6">
        <v>3936056</v>
      </c>
      <c r="N12" s="6">
        <v>3877330</v>
      </c>
      <c r="O12" s="6">
        <v>3652158</v>
      </c>
      <c r="P12" s="10">
        <v>6.927897036075592E-2</v>
      </c>
      <c r="Q12" s="4" t="s">
        <v>310</v>
      </c>
      <c r="R12" s="10">
        <v>6.9421730935573578E-2</v>
      </c>
      <c r="S12" s="4" t="s">
        <v>310</v>
      </c>
      <c r="T12" s="10">
        <v>6.5677300095558167E-2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11.35699674487114</v>
      </c>
      <c r="E13" s="8">
        <v>13.397160172462463</v>
      </c>
      <c r="F13" s="8">
        <v>14.642010629177094</v>
      </c>
      <c r="G13" s="10">
        <v>0.62277568504214287</v>
      </c>
      <c r="H13" s="10">
        <v>0.59091104194521904</v>
      </c>
      <c r="I13" s="10">
        <v>0.64206551760435104</v>
      </c>
      <c r="J13" s="6">
        <v>771</v>
      </c>
      <c r="K13" s="6">
        <v>854</v>
      </c>
      <c r="L13" s="6">
        <v>1070</v>
      </c>
      <c r="M13" s="6">
        <v>880547</v>
      </c>
      <c r="N13" s="6">
        <v>1051813</v>
      </c>
      <c r="O13" s="6">
        <v>1176694</v>
      </c>
      <c r="P13" s="10">
        <v>2.6057524606585503E-2</v>
      </c>
      <c r="Q13" s="4" t="s">
        <v>310</v>
      </c>
      <c r="R13" s="10">
        <v>2.9091492295265198E-2</v>
      </c>
      <c r="S13" s="4" t="s">
        <v>310</v>
      </c>
      <c r="T13" s="10">
        <v>3.0866777524352074E-2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37.877088785171509</v>
      </c>
      <c r="E14" s="8">
        <v>36.301931738853455</v>
      </c>
      <c r="F14" s="8">
        <v>39.715984463691711</v>
      </c>
      <c r="G14" s="10">
        <v>0.9962787851691246</v>
      </c>
      <c r="H14" s="10">
        <v>0.82163717597723007</v>
      </c>
      <c r="I14" s="10">
        <v>0.84774382412433624</v>
      </c>
      <c r="J14" s="6">
        <v>2481</v>
      </c>
      <c r="K14" s="6">
        <v>2429</v>
      </c>
      <c r="L14" s="6">
        <v>3154</v>
      </c>
      <c r="M14" s="6">
        <v>2936741</v>
      </c>
      <c r="N14" s="6">
        <v>2850070</v>
      </c>
      <c r="O14" s="6">
        <v>3191745</v>
      </c>
      <c r="P14" s="10">
        <v>5.8166805654764175E-2</v>
      </c>
      <c r="Q14" s="4" t="s">
        <v>310</v>
      </c>
      <c r="R14" s="10">
        <v>5.654279887676239E-2</v>
      </c>
      <c r="S14" s="4" t="s">
        <v>310</v>
      </c>
      <c r="T14" s="10">
        <v>6.0034520924091339E-2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0.91455690562725067</v>
      </c>
      <c r="F15" s="8">
        <v>0.1969408243894577</v>
      </c>
      <c r="G15" s="10"/>
      <c r="H15" s="10">
        <v>0.14135392848402262</v>
      </c>
      <c r="I15" s="10">
        <v>4.731618391815573E-2</v>
      </c>
      <c r="J15" s="6"/>
      <c r="K15" s="6">
        <v>72</v>
      </c>
      <c r="L15" s="6">
        <v>25</v>
      </c>
      <c r="M15" s="6"/>
      <c r="N15" s="6">
        <v>71802</v>
      </c>
      <c r="O15" s="6">
        <v>15827</v>
      </c>
      <c r="P15" s="10"/>
      <c r="Q15" s="4" t="s">
        <v>310</v>
      </c>
      <c r="R15" s="10">
        <v>4.8591983504593372E-3</v>
      </c>
      <c r="S15" s="4" t="s">
        <v>310</v>
      </c>
      <c r="T15" s="10">
        <v>1.7457470530644059E-3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45.126959681510925</v>
      </c>
      <c r="E16" s="8">
        <v>41.12246036529541</v>
      </c>
      <c r="F16" s="8">
        <v>37.130707502365112</v>
      </c>
      <c r="G16" s="10">
        <v>1.5288449823856354</v>
      </c>
      <c r="H16" s="10">
        <v>1.4800607226788998</v>
      </c>
      <c r="I16" s="10">
        <v>1.4818514697253704</v>
      </c>
      <c r="J16" s="6">
        <v>1034</v>
      </c>
      <c r="K16" s="6">
        <v>830</v>
      </c>
      <c r="L16" s="6">
        <v>937</v>
      </c>
      <c r="M16" s="6">
        <v>1609467</v>
      </c>
      <c r="N16" s="6">
        <v>1339477</v>
      </c>
      <c r="O16" s="6">
        <v>1196465</v>
      </c>
      <c r="P16" s="10">
        <v>6.5370462834835052E-2</v>
      </c>
      <c r="Q16" s="4" t="s">
        <v>310</v>
      </c>
      <c r="R16" s="10">
        <v>6.1443634331226349E-2</v>
      </c>
      <c r="S16" s="4" t="s">
        <v>310</v>
      </c>
      <c r="T16" s="10">
        <v>5.7400144636631012E-2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19.597025215625763</v>
      </c>
      <c r="E17" s="8">
        <v>21.651600301265717</v>
      </c>
      <c r="F17" s="8">
        <v>23.473995923995972</v>
      </c>
      <c r="G17" s="10">
        <v>1.2052994221448898</v>
      </c>
      <c r="H17" s="10">
        <v>1.2618088163435459</v>
      </c>
      <c r="I17" s="10">
        <v>1.3523456640541553</v>
      </c>
      <c r="J17" s="6">
        <v>514</v>
      </c>
      <c r="K17" s="6">
        <v>405</v>
      </c>
      <c r="L17" s="6">
        <v>548</v>
      </c>
      <c r="M17" s="6">
        <v>698934</v>
      </c>
      <c r="N17" s="6">
        <v>705255</v>
      </c>
      <c r="O17" s="6">
        <v>756404</v>
      </c>
      <c r="P17" s="10">
        <v>3.748730942606926E-2</v>
      </c>
      <c r="Q17" s="4" t="s">
        <v>310</v>
      </c>
      <c r="R17" s="10">
        <v>4.0063679218292236E-2</v>
      </c>
      <c r="S17" s="4" t="s">
        <v>310</v>
      </c>
      <c r="T17" s="10">
        <v>4.2281348258256912E-2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35.276013612747192</v>
      </c>
      <c r="E18" s="8">
        <v>33.866947889328003</v>
      </c>
      <c r="F18" s="8">
        <v>38.696667551994324</v>
      </c>
      <c r="G18" s="10">
        <v>1.4413525350391865</v>
      </c>
      <c r="H18" s="10">
        <v>1.4161285944283009</v>
      </c>
      <c r="I18" s="10">
        <v>1.4714304357767105</v>
      </c>
      <c r="J18" s="6">
        <v>940</v>
      </c>
      <c r="K18" s="6">
        <v>751</v>
      </c>
      <c r="L18" s="6">
        <v>1060</v>
      </c>
      <c r="M18" s="6">
        <v>1258130</v>
      </c>
      <c r="N18" s="6">
        <v>1103144</v>
      </c>
      <c r="O18" s="6">
        <v>1246925</v>
      </c>
      <c r="P18" s="10">
        <v>5.5472426116466522E-2</v>
      </c>
      <c r="Q18" s="4" t="s">
        <v>310</v>
      </c>
      <c r="R18" s="10">
        <v>5.3985219448804855E-2</v>
      </c>
      <c r="S18" s="4" t="s">
        <v>310</v>
      </c>
      <c r="T18" s="10">
        <v>5.900288000702858E-2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3.3589906990528107</v>
      </c>
      <c r="F19" s="8">
        <v>0.69863009266555309</v>
      </c>
      <c r="G19" s="10"/>
      <c r="H19" s="10">
        <v>0.5584843922406435</v>
      </c>
      <c r="I19" s="10">
        <v>0.17594735836610198</v>
      </c>
      <c r="J19" s="6"/>
      <c r="K19" s="6">
        <v>64</v>
      </c>
      <c r="L19" s="6">
        <v>26</v>
      </c>
      <c r="M19" s="6"/>
      <c r="N19" s="6">
        <v>109412</v>
      </c>
      <c r="O19" s="6">
        <v>22512</v>
      </c>
      <c r="P19" s="10"/>
      <c r="Q19" s="4" t="s">
        <v>310</v>
      </c>
      <c r="R19" s="10">
        <v>1.1567247100174427E-2</v>
      </c>
      <c r="S19" s="4" t="s">
        <v>310</v>
      </c>
      <c r="T19" s="10">
        <v>4.0605887770652771E-3</v>
      </c>
      <c r="U19" s="4" t="s">
        <v>314</v>
      </c>
    </row>
    <row r="20" spans="1:21">
      <c r="A20" s="4" t="s">
        <v>307</v>
      </c>
      <c r="B20" s="4" t="s">
        <v>318</v>
      </c>
      <c r="C20" s="4" t="s">
        <v>320</v>
      </c>
      <c r="D20" s="8">
        <v>42.588722705841064</v>
      </c>
      <c r="E20" s="8">
        <v>43.140771985054016</v>
      </c>
      <c r="F20" s="8">
        <v>37.676337361335754</v>
      </c>
      <c r="G20" s="10">
        <v>1.5552286058664322</v>
      </c>
      <c r="H20" s="10">
        <v>1.3436311855912209</v>
      </c>
      <c r="I20" s="10">
        <v>1.2599410489201546</v>
      </c>
      <c r="J20" s="6">
        <v>1095</v>
      </c>
      <c r="K20" s="6">
        <v>1230</v>
      </c>
      <c r="L20" s="6">
        <v>1287</v>
      </c>
      <c r="M20" s="6">
        <v>1901730</v>
      </c>
      <c r="N20" s="6">
        <v>1954912</v>
      </c>
      <c r="O20" s="6">
        <v>1782972</v>
      </c>
      <c r="P20" s="10">
        <v>6.2895640730857849E-2</v>
      </c>
      <c r="Q20" s="4" t="s">
        <v>310</v>
      </c>
      <c r="R20" s="10">
        <v>6.3437990844249725E-2</v>
      </c>
      <c r="S20" s="4" t="s">
        <v>310</v>
      </c>
      <c r="T20" s="10">
        <v>5.7961098849773407E-2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12.271548807621002</v>
      </c>
      <c r="E21" s="8">
        <v>16.416497528553009</v>
      </c>
      <c r="F21" s="8">
        <v>16.891077160835266</v>
      </c>
      <c r="G21" s="10">
        <v>1.0394100099802017</v>
      </c>
      <c r="H21" s="10">
        <v>1.0300994850695133</v>
      </c>
      <c r="I21" s="10">
        <v>1.076293271034956</v>
      </c>
      <c r="J21" s="6">
        <v>313</v>
      </c>
      <c r="K21" s="6">
        <v>430</v>
      </c>
      <c r="L21" s="6">
        <v>537</v>
      </c>
      <c r="M21" s="6">
        <v>547966</v>
      </c>
      <c r="N21" s="6">
        <v>743909</v>
      </c>
      <c r="O21" s="6">
        <v>799343</v>
      </c>
      <c r="P21" s="10">
        <v>2.7438292279839516E-2</v>
      </c>
      <c r="Q21" s="4" t="s">
        <v>310</v>
      </c>
      <c r="R21" s="10">
        <v>3.3312801271677017E-2</v>
      </c>
      <c r="S21" s="4" t="s">
        <v>310</v>
      </c>
      <c r="T21" s="10">
        <v>3.3951766788959503E-2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45.139729976654053</v>
      </c>
      <c r="E22" s="8">
        <v>39.931526780128479</v>
      </c>
      <c r="F22" s="8">
        <v>45.332953333854675</v>
      </c>
      <c r="G22" s="10">
        <v>1.5753287822008133</v>
      </c>
      <c r="H22" s="10">
        <v>1.3348449021577835</v>
      </c>
      <c r="I22" s="10">
        <v>1.3185357674956322</v>
      </c>
      <c r="J22" s="6">
        <v>1213</v>
      </c>
      <c r="K22" s="6">
        <v>1113</v>
      </c>
      <c r="L22" s="6">
        <v>1659</v>
      </c>
      <c r="M22" s="6">
        <v>2015641</v>
      </c>
      <c r="N22" s="6">
        <v>1809486</v>
      </c>
      <c r="O22" s="6">
        <v>2145309</v>
      </c>
      <c r="P22" s="10">
        <v>6.5382793545722961E-2</v>
      </c>
      <c r="Q22" s="4" t="s">
        <v>310</v>
      </c>
      <c r="R22" s="10">
        <v>6.0251533985137939E-2</v>
      </c>
      <c r="S22" s="4" t="s">
        <v>310</v>
      </c>
      <c r="T22" s="10">
        <v>6.556924432516098E-2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0.51120254211127758</v>
      </c>
      <c r="F23" s="8">
        <v>9.9633610807359219E-2</v>
      </c>
      <c r="G23" s="10"/>
      <c r="H23" s="10">
        <v>0.16940537607297301</v>
      </c>
      <c r="I23" s="10">
        <v>4.61375224404037E-2</v>
      </c>
      <c r="J23" s="6"/>
      <c r="K23" s="6">
        <v>18</v>
      </c>
      <c r="L23" s="6">
        <v>6</v>
      </c>
      <c r="M23" s="6"/>
      <c r="N23" s="6">
        <v>23165</v>
      </c>
      <c r="O23" s="6">
        <v>4715</v>
      </c>
      <c r="P23" s="10"/>
      <c r="Q23" s="4" t="s">
        <v>310</v>
      </c>
      <c r="R23" s="10">
        <v>3.297257237136364E-3</v>
      </c>
      <c r="S23" s="4" t="s">
        <v>314</v>
      </c>
      <c r="T23" s="10">
        <v>1.1083954013884068E-3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45.694020390510559</v>
      </c>
      <c r="E24" s="8">
        <v>47.687199711799622</v>
      </c>
      <c r="F24" s="8">
        <v>42.469799518585205</v>
      </c>
      <c r="G24" s="10">
        <v>1.4631012454628944</v>
      </c>
      <c r="H24" s="10">
        <v>1.330142468214035</v>
      </c>
      <c r="I24" s="10">
        <v>1.281468104571104</v>
      </c>
      <c r="J24" s="6">
        <v>1358</v>
      </c>
      <c r="K24" s="6">
        <v>1314</v>
      </c>
      <c r="L24" s="6">
        <v>1482</v>
      </c>
      <c r="M24" s="6">
        <v>1681990</v>
      </c>
      <c r="N24" s="6">
        <v>1765877</v>
      </c>
      <c r="O24" s="6">
        <v>1618784</v>
      </c>
      <c r="P24" s="10">
        <v>6.5916948020458221E-2</v>
      </c>
      <c r="Q24" s="4" t="s">
        <v>310</v>
      </c>
      <c r="R24" s="10">
        <v>6.7820146679878235E-2</v>
      </c>
      <c r="S24" s="4" t="s">
        <v>310</v>
      </c>
      <c r="T24" s="10">
        <v>6.2778502702713013E-2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10.575457662343979</v>
      </c>
      <c r="E25" s="8">
        <v>10.817619413137436</v>
      </c>
      <c r="F25" s="8">
        <v>11.112044006586075</v>
      </c>
      <c r="G25" s="10">
        <v>0.9439653716981411</v>
      </c>
      <c r="H25" s="10">
        <v>0.77124563977122307</v>
      </c>
      <c r="I25" s="10">
        <v>0.81796599552035332</v>
      </c>
      <c r="J25" s="6">
        <v>306</v>
      </c>
      <c r="K25" s="6">
        <v>343</v>
      </c>
      <c r="L25" s="6">
        <v>405</v>
      </c>
      <c r="M25" s="6">
        <v>389281</v>
      </c>
      <c r="N25" s="6">
        <v>400581</v>
      </c>
      <c r="O25" s="6">
        <v>423548</v>
      </c>
      <c r="P25" s="10">
        <v>2.4847934022545815E-2</v>
      </c>
      <c r="Q25" s="4" t="s">
        <v>310</v>
      </c>
      <c r="R25" s="10">
        <v>2.5225820019841194E-2</v>
      </c>
      <c r="S25" s="4" t="s">
        <v>310</v>
      </c>
      <c r="T25" s="10">
        <v>2.5681484490633011E-2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43.730524182319641</v>
      </c>
      <c r="E26" s="8">
        <v>41.156730055809021</v>
      </c>
      <c r="F26" s="8">
        <v>46.301066875457764</v>
      </c>
      <c r="G26" s="10">
        <v>1.5064708888530731</v>
      </c>
      <c r="H26" s="10">
        <v>1.297320518642664</v>
      </c>
      <c r="I26" s="10">
        <v>1.3169563375413418</v>
      </c>
      <c r="J26" s="6">
        <v>1268</v>
      </c>
      <c r="K26" s="6">
        <v>1108</v>
      </c>
      <c r="L26" s="6">
        <v>1554</v>
      </c>
      <c r="M26" s="6">
        <v>1609714</v>
      </c>
      <c r="N26" s="6">
        <v>1524051</v>
      </c>
      <c r="O26" s="6">
        <v>1764817</v>
      </c>
      <c r="P26" s="10">
        <v>6.4014829695224762E-2</v>
      </c>
      <c r="Q26" s="4" t="s">
        <v>310</v>
      </c>
      <c r="R26" s="10">
        <v>6.1477765440940857E-2</v>
      </c>
      <c r="S26" s="4" t="s">
        <v>310</v>
      </c>
      <c r="T26" s="10">
        <v>6.6499464213848114E-2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0.33845147117972374</v>
      </c>
      <c r="F27" s="8">
        <v>0.11708956444635987</v>
      </c>
      <c r="G27" s="10"/>
      <c r="H27" s="10">
        <v>7.9942884622141719E-2</v>
      </c>
      <c r="I27" s="10">
        <v>6.129621178843081E-2</v>
      </c>
      <c r="J27" s="6"/>
      <c r="K27" s="6">
        <v>20</v>
      </c>
      <c r="L27" s="6">
        <v>5</v>
      </c>
      <c r="M27" s="6"/>
      <c r="N27" s="6">
        <v>12533</v>
      </c>
      <c r="O27" s="6">
        <v>4463</v>
      </c>
      <c r="P27" s="10"/>
      <c r="Q27" s="4" t="s">
        <v>310</v>
      </c>
      <c r="R27" s="10">
        <v>2.5046963710337877E-3</v>
      </c>
      <c r="S27" s="4" t="s">
        <v>314</v>
      </c>
      <c r="T27" s="10">
        <v>1.2343442067503929E-3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49.834522604942322</v>
      </c>
      <c r="E28" s="8">
        <v>49.901425838470459</v>
      </c>
      <c r="F28" s="8">
        <v>43.726509809494019</v>
      </c>
      <c r="G28" s="10">
        <v>1.4693805947899818</v>
      </c>
      <c r="H28" s="10">
        <v>1.142540667206049</v>
      </c>
      <c r="I28" s="10">
        <v>1.1629639193415642</v>
      </c>
      <c r="J28" s="6">
        <v>1437</v>
      </c>
      <c r="K28" s="6">
        <v>1871</v>
      </c>
      <c r="L28" s="6">
        <v>1793</v>
      </c>
      <c r="M28" s="6">
        <v>1720057</v>
      </c>
      <c r="N28" s="6">
        <v>1849509</v>
      </c>
      <c r="O28" s="6">
        <v>1753165</v>
      </c>
      <c r="P28" s="10">
        <v>6.9841094315052032E-2</v>
      </c>
      <c r="Q28" s="4" t="s">
        <v>310</v>
      </c>
      <c r="R28" s="10">
        <v>6.990358978509903E-2</v>
      </c>
      <c r="S28" s="4" t="s">
        <v>310</v>
      </c>
      <c r="T28" s="10">
        <v>6.4010918140411377E-2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9.8866678774356842</v>
      </c>
      <c r="E29" s="8">
        <v>10.527894645929337</v>
      </c>
      <c r="F29" s="8">
        <v>11.52113750576973</v>
      </c>
      <c r="G29" s="10">
        <v>0.84241395816206932</v>
      </c>
      <c r="H29" s="10">
        <v>0.7510538212954998</v>
      </c>
      <c r="I29" s="10">
        <v>0.7544573862105608</v>
      </c>
      <c r="J29" s="6">
        <v>270</v>
      </c>
      <c r="K29" s="6">
        <v>349</v>
      </c>
      <c r="L29" s="6">
        <v>477</v>
      </c>
      <c r="M29" s="6">
        <v>341242</v>
      </c>
      <c r="N29" s="6">
        <v>390198</v>
      </c>
      <c r="O29" s="6">
        <v>461927</v>
      </c>
      <c r="P29" s="10">
        <v>2.3756954818964005E-2</v>
      </c>
      <c r="Q29" s="4" t="s">
        <v>310</v>
      </c>
      <c r="R29" s="10">
        <v>2.4773374199867249E-2</v>
      </c>
      <c r="S29" s="4" t="s">
        <v>310</v>
      </c>
      <c r="T29" s="10">
        <v>2.6307994499802589E-2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40.278810262680054</v>
      </c>
      <c r="E30" s="8">
        <v>39.297795295715332</v>
      </c>
      <c r="F30" s="8">
        <v>44.676753878593445</v>
      </c>
      <c r="G30" s="10">
        <v>1.4485562220215797</v>
      </c>
      <c r="H30" s="10">
        <v>1.1211133562028408</v>
      </c>
      <c r="I30" s="10">
        <v>1.1722764000296593</v>
      </c>
      <c r="J30" s="6">
        <v>1173</v>
      </c>
      <c r="K30" s="6">
        <v>1372</v>
      </c>
      <c r="L30" s="6">
        <v>1818</v>
      </c>
      <c r="M30" s="6">
        <v>1390238</v>
      </c>
      <c r="N30" s="6">
        <v>1456504</v>
      </c>
      <c r="O30" s="6">
        <v>1791264</v>
      </c>
      <c r="P30" s="10">
        <v>6.0600366443395615E-2</v>
      </c>
      <c r="Q30" s="4" t="s">
        <v>310</v>
      </c>
      <c r="R30" s="10">
        <v>5.9612356126308441E-2</v>
      </c>
      <c r="S30" s="4" t="s">
        <v>310</v>
      </c>
      <c r="T30" s="10">
        <v>6.4934961497783661E-2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0.27288487181067467</v>
      </c>
      <c r="F31" s="8">
        <v>7.5597589602693915E-2</v>
      </c>
      <c r="G31" s="10"/>
      <c r="H31" s="10">
        <v>7.540086517110467E-2</v>
      </c>
      <c r="I31" s="10">
        <v>3.0946961487643421E-2</v>
      </c>
      <c r="J31" s="6"/>
      <c r="K31" s="6">
        <v>16</v>
      </c>
      <c r="L31" s="6">
        <v>6</v>
      </c>
      <c r="M31" s="6"/>
      <c r="N31" s="6">
        <v>10114</v>
      </c>
      <c r="O31" s="6">
        <v>3031</v>
      </c>
      <c r="P31" s="10"/>
      <c r="Q31" s="4" t="s">
        <v>310</v>
      </c>
      <c r="R31" s="10">
        <v>2.1697538904845715E-3</v>
      </c>
      <c r="S31" s="4" t="s">
        <v>314</v>
      </c>
      <c r="T31" s="10">
        <v>9.2206767294555902E-4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56.882387399673462</v>
      </c>
      <c r="E32" s="8">
        <v>56.785827875137329</v>
      </c>
      <c r="F32" s="8">
        <v>51.663625240325928</v>
      </c>
      <c r="G32" s="10">
        <v>1.6676275059580803</v>
      </c>
      <c r="H32" s="10">
        <v>1.2956351973116398</v>
      </c>
      <c r="I32" s="10">
        <v>1.3539588078856468</v>
      </c>
      <c r="J32" s="6">
        <v>1250</v>
      </c>
      <c r="K32" s="6">
        <v>1575</v>
      </c>
      <c r="L32" s="6">
        <v>1605</v>
      </c>
      <c r="M32" s="6">
        <v>1568355</v>
      </c>
      <c r="N32" s="6">
        <v>1806414</v>
      </c>
      <c r="O32" s="6">
        <v>1581531</v>
      </c>
      <c r="P32" s="10">
        <v>6.3415288925170898E-2</v>
      </c>
      <c r="Q32" s="4" t="s">
        <v>310</v>
      </c>
      <c r="R32" s="10">
        <v>6.3509926199913025E-2</v>
      </c>
      <c r="S32" s="4" t="s">
        <v>310</v>
      </c>
      <c r="T32" s="10">
        <v>6.8434253334999084E-2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12.577702105045319</v>
      </c>
      <c r="E33" s="8">
        <v>13.651692867279053</v>
      </c>
      <c r="F33" s="8">
        <v>14.413787424564362</v>
      </c>
      <c r="G33" s="10">
        <v>1.0461132042109966</v>
      </c>
      <c r="H33" s="10">
        <v>0.89306319132447243</v>
      </c>
      <c r="I33" s="10">
        <v>0.99783260375261307</v>
      </c>
      <c r="J33" s="6">
        <v>289</v>
      </c>
      <c r="K33" s="6">
        <v>348</v>
      </c>
      <c r="L33" s="6">
        <v>431</v>
      </c>
      <c r="M33" s="6">
        <v>346791</v>
      </c>
      <c r="N33" s="6">
        <v>434274</v>
      </c>
      <c r="O33" s="6">
        <v>441236</v>
      </c>
      <c r="P33" s="10">
        <v>2.7892773970961571E-2</v>
      </c>
      <c r="Q33" s="4" t="s">
        <v>310</v>
      </c>
      <c r="R33" s="10">
        <v>2.9458807781338692E-2</v>
      </c>
      <c r="S33" s="4" t="s">
        <v>310</v>
      </c>
      <c r="T33" s="10">
        <v>3.0545195564627647E-2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30.5399090051651</v>
      </c>
      <c r="E34" s="8">
        <v>28.204834461212158</v>
      </c>
      <c r="F34" s="8">
        <v>33.738577365875244</v>
      </c>
      <c r="G34" s="10">
        <v>1.5412388369441032</v>
      </c>
      <c r="H34" s="10">
        <v>1.1887035332620144</v>
      </c>
      <c r="I34" s="10">
        <v>1.2720937840640545</v>
      </c>
      <c r="J34" s="6">
        <v>717</v>
      </c>
      <c r="K34" s="6">
        <v>733</v>
      </c>
      <c r="L34" s="6">
        <v>1071</v>
      </c>
      <c r="M34" s="6">
        <v>842043</v>
      </c>
      <c r="N34" s="6">
        <v>897224</v>
      </c>
      <c r="O34" s="6">
        <v>1032808</v>
      </c>
      <c r="P34" s="10">
        <v>5.0389029085636139E-2</v>
      </c>
      <c r="Q34" s="4" t="s">
        <v>310</v>
      </c>
      <c r="R34" s="10">
        <v>4.7786641865968704E-2</v>
      </c>
      <c r="S34" s="4" t="s">
        <v>310</v>
      </c>
      <c r="T34" s="10">
        <v>5.3848713636398315E-2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1.357643585652113</v>
      </c>
      <c r="F35" s="8">
        <v>0.18401232082396746</v>
      </c>
      <c r="G35" s="10"/>
      <c r="H35" s="10">
        <v>0.3042994998395443</v>
      </c>
      <c r="I35" s="10">
        <v>6.2275870004668832E-2</v>
      </c>
      <c r="J35" s="6"/>
      <c r="K35" s="6">
        <v>37</v>
      </c>
      <c r="L35" s="6">
        <v>10</v>
      </c>
      <c r="M35" s="6"/>
      <c r="N35" s="6">
        <v>43188</v>
      </c>
      <c r="O35" s="6">
        <v>5633</v>
      </c>
      <c r="P35" s="10"/>
      <c r="Q35" s="4" t="s">
        <v>310</v>
      </c>
      <c r="R35" s="10">
        <v>6.3233613036572933E-3</v>
      </c>
      <c r="S35" s="4" t="s">
        <v>314</v>
      </c>
      <c r="T35" s="10">
        <v>1.6684841830283403E-3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53.001314401626587</v>
      </c>
      <c r="E36" s="8">
        <v>50.674748420715332</v>
      </c>
      <c r="F36" s="8">
        <v>46.392527222633362</v>
      </c>
      <c r="G36" s="10">
        <v>1.4173197560012341</v>
      </c>
      <c r="H36" s="10">
        <v>1.3500727713108063</v>
      </c>
      <c r="I36" s="10">
        <v>1.3189311139285564</v>
      </c>
      <c r="J36" s="6">
        <v>1315</v>
      </c>
      <c r="K36" s="6">
        <v>1386</v>
      </c>
      <c r="L36" s="6">
        <v>1538</v>
      </c>
      <c r="M36" s="6">
        <v>1798500</v>
      </c>
      <c r="N36" s="6">
        <v>1757046</v>
      </c>
      <c r="O36" s="6">
        <v>1733544</v>
      </c>
      <c r="P36" s="10">
        <v>6.7165762186050415E-2</v>
      </c>
      <c r="Q36" s="4" t="s">
        <v>310</v>
      </c>
      <c r="R36" s="10">
        <v>6.9364465773105621E-2</v>
      </c>
      <c r="S36" s="4" t="s">
        <v>310</v>
      </c>
      <c r="T36" s="10">
        <v>6.6587008535861969E-2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13.215643167495728</v>
      </c>
      <c r="E37" s="8">
        <v>14.567497372627258</v>
      </c>
      <c r="F37" s="8">
        <v>14.558480679988861</v>
      </c>
      <c r="G37" s="10">
        <v>1.0753205977380276</v>
      </c>
      <c r="H37" s="10">
        <v>0.95703611150383949</v>
      </c>
      <c r="I37" s="10">
        <v>0.9917067363858223</v>
      </c>
      <c r="J37" s="6">
        <v>325</v>
      </c>
      <c r="K37" s="6">
        <v>382</v>
      </c>
      <c r="L37" s="6">
        <v>486</v>
      </c>
      <c r="M37" s="6">
        <v>448448</v>
      </c>
      <c r="N37" s="6">
        <v>505099</v>
      </c>
      <c r="O37" s="6">
        <v>544005</v>
      </c>
      <c r="P37" s="10">
        <v>2.8828121721744537E-2</v>
      </c>
      <c r="Q37" s="4" t="s">
        <v>310</v>
      </c>
      <c r="R37" s="10">
        <v>3.0761968344449997E-2</v>
      </c>
      <c r="S37" s="4" t="s">
        <v>310</v>
      </c>
      <c r="T37" s="10">
        <v>3.0749274417757988E-2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33.783042430877686</v>
      </c>
      <c r="E38" s="8">
        <v>33.52607786655426</v>
      </c>
      <c r="F38" s="8">
        <v>38.751187920570374</v>
      </c>
      <c r="G38" s="10">
        <v>1.3741897419095039</v>
      </c>
      <c r="H38" s="10">
        <v>1.2588944286108017</v>
      </c>
      <c r="I38" s="10">
        <v>1.285588089376688</v>
      </c>
      <c r="J38" s="6">
        <v>917</v>
      </c>
      <c r="K38" s="6">
        <v>944</v>
      </c>
      <c r="L38" s="6">
        <v>1375</v>
      </c>
      <c r="M38" s="6">
        <v>1146364</v>
      </c>
      <c r="N38" s="6">
        <v>1162450</v>
      </c>
      <c r="O38" s="6">
        <v>1448011</v>
      </c>
      <c r="P38" s="10">
        <v>5.3896017372608185E-2</v>
      </c>
      <c r="Q38" s="4" t="s">
        <v>310</v>
      </c>
      <c r="R38" s="10">
        <v>5.3622368723154068E-2</v>
      </c>
      <c r="S38" s="4" t="s">
        <v>310</v>
      </c>
      <c r="T38" s="10">
        <v>5.9058286249637604E-2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1.231678482145071</v>
      </c>
      <c r="F39" s="8">
        <v>0.29780382756143808</v>
      </c>
      <c r="G39" s="10"/>
      <c r="H39" s="10">
        <v>0.31057954765856266</v>
      </c>
      <c r="I39" s="10">
        <v>8.7409105617552996E-2</v>
      </c>
      <c r="J39" s="6"/>
      <c r="K39" s="6">
        <v>34</v>
      </c>
      <c r="L39" s="6">
        <v>16</v>
      </c>
      <c r="M39" s="6"/>
      <c r="N39" s="6">
        <v>42706</v>
      </c>
      <c r="O39" s="6">
        <v>11128</v>
      </c>
      <c r="P39" s="10"/>
      <c r="Q39" s="4" t="s">
        <v>310</v>
      </c>
      <c r="R39" s="10">
        <v>5.9259193949401379E-3</v>
      </c>
      <c r="S39" s="4" t="s">
        <v>314</v>
      </c>
      <c r="T39" s="10">
        <v>2.2999108768999577E-3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49.336734414100647</v>
      </c>
      <c r="E40" s="8">
        <v>44.308841228485107</v>
      </c>
      <c r="F40" s="8">
        <v>41.494280099868774</v>
      </c>
      <c r="G40" s="10">
        <v>1.6401275992393494</v>
      </c>
      <c r="H40" s="10">
        <v>1.3921801932156086</v>
      </c>
      <c r="I40" s="10">
        <v>1.3721875846385956</v>
      </c>
      <c r="J40" s="6">
        <v>1085</v>
      </c>
      <c r="K40" s="6">
        <v>1087</v>
      </c>
      <c r="L40" s="6">
        <v>1256</v>
      </c>
      <c r="M40" s="6">
        <v>1564826</v>
      </c>
      <c r="N40" s="6">
        <v>1408878</v>
      </c>
      <c r="O40" s="6">
        <v>1440103</v>
      </c>
      <c r="P40" s="10">
        <v>6.9375224411487579E-2</v>
      </c>
      <c r="Q40" s="4" t="s">
        <v>310</v>
      </c>
      <c r="R40" s="10">
        <v>6.4577974379062653E-2</v>
      </c>
      <c r="S40" s="4" t="s">
        <v>310</v>
      </c>
      <c r="T40" s="10">
        <v>6.181345134973526E-2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13.152901828289032</v>
      </c>
      <c r="E41" s="8">
        <v>15.443454682826996</v>
      </c>
      <c r="F41" s="8">
        <v>16.694749891757965</v>
      </c>
      <c r="G41" s="10">
        <v>1.0356346145272255</v>
      </c>
      <c r="H41" s="10">
        <v>1.0466042906045914</v>
      </c>
      <c r="I41" s="10">
        <v>1.0882001370191574</v>
      </c>
      <c r="J41" s="6">
        <v>300</v>
      </c>
      <c r="K41" s="6">
        <v>347</v>
      </c>
      <c r="L41" s="6">
        <v>485</v>
      </c>
      <c r="M41" s="6">
        <v>417174</v>
      </c>
      <c r="N41" s="6">
        <v>491052</v>
      </c>
      <c r="O41" s="6">
        <v>579409</v>
      </c>
      <c r="P41" s="10">
        <v>2.8736809268593788E-2</v>
      </c>
      <c r="Q41" s="4" t="s">
        <v>310</v>
      </c>
      <c r="R41" s="10">
        <v>3.1983092427253723E-2</v>
      </c>
      <c r="S41" s="4" t="s">
        <v>310</v>
      </c>
      <c r="T41" s="10">
        <v>3.3688172698020935E-2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37.51036524772644</v>
      </c>
      <c r="E42" s="8">
        <v>39.468443393707275</v>
      </c>
      <c r="F42" s="8">
        <v>41.666239500045776</v>
      </c>
      <c r="G42" s="10">
        <v>1.5813320875167847</v>
      </c>
      <c r="H42" s="10">
        <v>1.3677281327545643</v>
      </c>
      <c r="I42" s="10">
        <v>1.3514777645468712</v>
      </c>
      <c r="J42" s="6">
        <v>925</v>
      </c>
      <c r="K42" s="6">
        <v>1017</v>
      </c>
      <c r="L42" s="6">
        <v>1346</v>
      </c>
      <c r="M42" s="6">
        <v>1189726</v>
      </c>
      <c r="N42" s="6">
        <v>1254969</v>
      </c>
      <c r="O42" s="6">
        <v>1446071</v>
      </c>
      <c r="P42" s="10">
        <v>5.7790752500295639E-2</v>
      </c>
      <c r="Q42" s="4" t="s">
        <v>310</v>
      </c>
      <c r="R42" s="10">
        <v>5.978480726480484E-2</v>
      </c>
      <c r="S42" s="4" t="s">
        <v>310</v>
      </c>
      <c r="T42" s="10">
        <v>6.1984110623598099E-2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0.77926153317093849</v>
      </c>
      <c r="F43" s="8">
        <v>0.14472976326942444</v>
      </c>
      <c r="G43" s="10"/>
      <c r="H43" s="10">
        <v>0.19716054666787386</v>
      </c>
      <c r="I43" s="10">
        <v>6.0765730449929833E-2</v>
      </c>
      <c r="J43" s="6"/>
      <c r="K43" s="6">
        <v>22</v>
      </c>
      <c r="L43" s="6">
        <v>8</v>
      </c>
      <c r="M43" s="6"/>
      <c r="N43" s="6">
        <v>24778</v>
      </c>
      <c r="O43" s="6">
        <v>5023</v>
      </c>
      <c r="P43" s="10"/>
      <c r="Q43" s="4" t="s">
        <v>310</v>
      </c>
      <c r="R43" s="10">
        <v>4.3672993779182434E-3</v>
      </c>
      <c r="S43" s="4" t="s">
        <v>314</v>
      </c>
      <c r="T43" s="10">
        <v>1.4216609997674823E-3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42.410168051719666</v>
      </c>
      <c r="E44" s="8">
        <v>42.323333024978638</v>
      </c>
      <c r="F44" s="8">
        <v>33.213046193122864</v>
      </c>
      <c r="G44" s="10">
        <v>1.7559336498379707</v>
      </c>
      <c r="H44" s="10">
        <v>1.6077479347586632</v>
      </c>
      <c r="I44" s="10">
        <v>1.4665402472019196</v>
      </c>
      <c r="J44" s="6">
        <v>850</v>
      </c>
      <c r="K44" s="6">
        <v>812</v>
      </c>
      <c r="L44" s="6">
        <v>755</v>
      </c>
      <c r="M44" s="6">
        <v>1257442</v>
      </c>
      <c r="N44" s="6">
        <v>1202149</v>
      </c>
      <c r="O44" s="6">
        <v>1029624</v>
      </c>
      <c r="P44" s="10">
        <v>6.2719725072383881E-2</v>
      </c>
      <c r="Q44" s="4" t="s">
        <v>310</v>
      </c>
      <c r="R44" s="10">
        <v>6.2634080648422241E-2</v>
      </c>
      <c r="S44" s="4" t="s">
        <v>310</v>
      </c>
      <c r="T44" s="10">
        <v>5.3288064897060394E-2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12.786033749580383</v>
      </c>
      <c r="E45" s="8">
        <v>16.335134208202362</v>
      </c>
      <c r="F45" s="8">
        <v>15.991921722888947</v>
      </c>
      <c r="G45" s="10">
        <v>1.1329172179102898</v>
      </c>
      <c r="H45" s="10">
        <v>1.2862760573625565</v>
      </c>
      <c r="I45" s="10">
        <v>1.1241095140576363</v>
      </c>
      <c r="J45" s="6">
        <v>292</v>
      </c>
      <c r="K45" s="6">
        <v>277</v>
      </c>
      <c r="L45" s="6">
        <v>372</v>
      </c>
      <c r="M45" s="6">
        <v>379100</v>
      </c>
      <c r="N45" s="6">
        <v>463982</v>
      </c>
      <c r="O45" s="6">
        <v>495759</v>
      </c>
      <c r="P45" s="10">
        <v>2.8199931606650352E-2</v>
      </c>
      <c r="Q45" s="4" t="s">
        <v>310</v>
      </c>
      <c r="R45" s="10">
        <v>3.32026407122612E-2</v>
      </c>
      <c r="S45" s="4" t="s">
        <v>310</v>
      </c>
      <c r="T45" s="10">
        <v>3.2735921442508698E-2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44.803798198699951</v>
      </c>
      <c r="E46" s="8">
        <v>40.612268447875977</v>
      </c>
      <c r="F46" s="8">
        <v>50.59516429901123</v>
      </c>
      <c r="G46" s="10">
        <v>1.7432712018489838</v>
      </c>
      <c r="H46" s="10">
        <v>1.5718705952167511</v>
      </c>
      <c r="I46" s="10">
        <v>1.5790265053510666</v>
      </c>
      <c r="J46" s="6">
        <v>1006</v>
      </c>
      <c r="K46" s="6">
        <v>868</v>
      </c>
      <c r="L46" s="6">
        <v>1277</v>
      </c>
      <c r="M46" s="6">
        <v>1328412</v>
      </c>
      <c r="N46" s="6">
        <v>1153548</v>
      </c>
      <c r="O46" s="6">
        <v>1568480</v>
      </c>
      <c r="P46" s="10">
        <v>6.5058000385761261E-2</v>
      </c>
      <c r="Q46" s="4" t="s">
        <v>310</v>
      </c>
      <c r="R46" s="10">
        <v>6.0934368520975113E-2</v>
      </c>
      <c r="S46" s="4" t="s">
        <v>310</v>
      </c>
      <c r="T46" s="10">
        <v>6.9439053535461426E-2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0.72926529683172703</v>
      </c>
      <c r="F47" s="8">
        <v>0.19986715633422136</v>
      </c>
      <c r="G47" s="10"/>
      <c r="H47" s="10">
        <v>0.18596751615405083</v>
      </c>
      <c r="I47" s="10">
        <v>0.11701944749802351</v>
      </c>
      <c r="J47" s="6"/>
      <c r="K47" s="6">
        <v>19</v>
      </c>
      <c r="L47" s="6">
        <v>4</v>
      </c>
      <c r="M47" s="6"/>
      <c r="N47" s="6">
        <v>20714</v>
      </c>
      <c r="O47" s="6">
        <v>6196</v>
      </c>
      <c r="P47" s="10"/>
      <c r="Q47" s="4" t="s">
        <v>310</v>
      </c>
      <c r="R47" s="10">
        <v>4.1784434579312801E-3</v>
      </c>
      <c r="S47" s="4" t="s">
        <v>314</v>
      </c>
      <c r="T47" s="10">
        <v>1.7629978246986866E-3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25.167480111122131</v>
      </c>
      <c r="E48" s="8">
        <v>29.066717624664307</v>
      </c>
      <c r="F48" s="8">
        <v>23.538199067115784</v>
      </c>
      <c r="G48" s="10">
        <v>1.8268464133143425</v>
      </c>
      <c r="H48" s="10">
        <v>1.7241142690181732</v>
      </c>
      <c r="I48" s="10">
        <v>1.6949374228715897</v>
      </c>
      <c r="J48" s="6">
        <v>424</v>
      </c>
      <c r="K48" s="6">
        <v>385</v>
      </c>
      <c r="L48" s="6">
        <v>345</v>
      </c>
      <c r="M48" s="6">
        <v>724121</v>
      </c>
      <c r="N48" s="6">
        <v>735288</v>
      </c>
      <c r="O48" s="6">
        <v>566584</v>
      </c>
      <c r="P48" s="10">
        <v>4.4291187077760696E-2</v>
      </c>
      <c r="Q48" s="4" t="s">
        <v>310</v>
      </c>
      <c r="R48" s="10">
        <v>4.8755262047052383E-2</v>
      </c>
      <c r="S48" s="4" t="s">
        <v>310</v>
      </c>
      <c r="T48" s="10">
        <v>4.2358409613370895E-2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13.412651419639587</v>
      </c>
      <c r="E49" s="8">
        <v>13.659407198429108</v>
      </c>
      <c r="F49" s="8">
        <v>15.820518136024475</v>
      </c>
      <c r="G49" s="10">
        <v>1.3406668789684772</v>
      </c>
      <c r="H49" s="10">
        <v>1.369616761803627</v>
      </c>
      <c r="I49" s="10">
        <v>1.6186662018299103</v>
      </c>
      <c r="J49" s="6">
        <v>197</v>
      </c>
      <c r="K49" s="6">
        <v>173</v>
      </c>
      <c r="L49" s="6">
        <v>193</v>
      </c>
      <c r="M49" s="6">
        <v>385910</v>
      </c>
      <c r="N49" s="6">
        <v>345536</v>
      </c>
      <c r="O49" s="6">
        <v>380813</v>
      </c>
      <c r="P49" s="10">
        <v>2.9113912954926491E-2</v>
      </c>
      <c r="Q49" s="4" t="s">
        <v>310</v>
      </c>
      <c r="R49" s="10">
        <v>2.9469903558492661E-2</v>
      </c>
      <c r="S49" s="4" t="s">
        <v>310</v>
      </c>
      <c r="T49" s="10">
        <v>3.2501593232154846E-2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61.419868469238281</v>
      </c>
      <c r="E50" s="8">
        <v>56.331533193588257</v>
      </c>
      <c r="F50" s="8">
        <v>60.361236333847046</v>
      </c>
      <c r="G50" s="10">
        <v>2.091999351978302</v>
      </c>
      <c r="H50" s="10">
        <v>1.8825532868504524</v>
      </c>
      <c r="I50" s="10">
        <v>1.9590025767683983</v>
      </c>
      <c r="J50" s="6">
        <v>1029</v>
      </c>
      <c r="K50" s="6">
        <v>782</v>
      </c>
      <c r="L50" s="6">
        <v>1022</v>
      </c>
      <c r="M50" s="6">
        <v>1767178</v>
      </c>
      <c r="N50" s="6">
        <v>1424994</v>
      </c>
      <c r="O50" s="6">
        <v>1452945</v>
      </c>
      <c r="P50" s="10">
        <v>5.8884359896183014E-2</v>
      </c>
      <c r="Q50" s="4" t="s">
        <v>310</v>
      </c>
      <c r="R50" s="10">
        <v>6.3954256474971771E-2</v>
      </c>
      <c r="S50" s="4" t="s">
        <v>310</v>
      </c>
      <c r="T50" s="10">
        <v>5.9956677258014679E-2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0.94234161078929901</v>
      </c>
      <c r="F51" s="8">
        <v>0.28004851192235947</v>
      </c>
      <c r="G51" s="10"/>
      <c r="H51" s="10">
        <v>0.46619041822850704</v>
      </c>
      <c r="I51" s="10">
        <v>0.14402373926714063</v>
      </c>
      <c r="J51" s="6"/>
      <c r="K51" s="6">
        <v>6</v>
      </c>
      <c r="L51" s="6">
        <v>5</v>
      </c>
      <c r="M51" s="6"/>
      <c r="N51" s="6">
        <v>23838</v>
      </c>
      <c r="O51" s="6">
        <v>6741</v>
      </c>
      <c r="P51" s="10"/>
      <c r="Q51" s="4" t="s">
        <v>310</v>
      </c>
      <c r="R51" s="10">
        <v>4.9571236595511436E-3</v>
      </c>
      <c r="S51" s="4" t="s">
        <v>314</v>
      </c>
      <c r="T51" s="10">
        <v>2.2075625602155924E-3</v>
      </c>
      <c r="U51" s="4" t="s">
        <v>314</v>
      </c>
    </row>
    <row r="52" spans="1:21">
      <c r="A52" s="4" t="s">
        <v>307</v>
      </c>
      <c r="B52" s="4" t="s">
        <v>329</v>
      </c>
      <c r="C52" s="4" t="s">
        <v>330</v>
      </c>
      <c r="D52" s="8">
        <v>45.692244172096252</v>
      </c>
      <c r="E52" s="8">
        <v>44.824954867362976</v>
      </c>
      <c r="F52" s="8">
        <v>40.131184458732605</v>
      </c>
      <c r="G52" s="10">
        <v>0.86784334853291512</v>
      </c>
      <c r="H52" s="10">
        <v>0.73431814089417458</v>
      </c>
      <c r="I52" s="10">
        <v>0.71113677695393562</v>
      </c>
      <c r="J52" s="6">
        <v>4200</v>
      </c>
      <c r="K52" s="6">
        <v>4304</v>
      </c>
      <c r="L52" s="6">
        <v>4564</v>
      </c>
      <c r="M52" s="6">
        <v>6125268</v>
      </c>
      <c r="N52" s="6">
        <v>6044746</v>
      </c>
      <c r="O52" s="6">
        <v>5608340</v>
      </c>
      <c r="P52" s="10">
        <v>6.5915234386920929E-2</v>
      </c>
      <c r="Q52" s="4" t="s">
        <v>310</v>
      </c>
      <c r="R52" s="10">
        <v>6.5078482031822205E-2</v>
      </c>
      <c r="S52" s="4" t="s">
        <v>310</v>
      </c>
      <c r="T52" s="10">
        <v>6.0452204197645187E-2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13.12023252248764</v>
      </c>
      <c r="E53" s="8">
        <v>15.087452530860901</v>
      </c>
      <c r="F53" s="8">
        <v>15.701612830162048</v>
      </c>
      <c r="G53" s="10">
        <v>0.56156557984650135</v>
      </c>
      <c r="H53" s="10">
        <v>0.53744260221719742</v>
      </c>
      <c r="I53" s="10">
        <v>0.56074205785989761</v>
      </c>
      <c r="J53" s="6">
        <v>1204</v>
      </c>
      <c r="K53" s="6">
        <v>1308</v>
      </c>
      <c r="L53" s="6">
        <v>1667</v>
      </c>
      <c r="M53" s="6">
        <v>1758831</v>
      </c>
      <c r="N53" s="6">
        <v>2034577</v>
      </c>
      <c r="O53" s="6">
        <v>2194303</v>
      </c>
      <c r="P53" s="10">
        <v>2.8689205646514893E-2</v>
      </c>
      <c r="Q53" s="4" t="s">
        <v>310</v>
      </c>
      <c r="R53" s="10">
        <v>3.1489670276641846E-2</v>
      </c>
      <c r="S53" s="4" t="s">
        <v>310</v>
      </c>
      <c r="T53" s="10">
        <v>3.233853355050087E-2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41.187521815299988</v>
      </c>
      <c r="E54" s="8">
        <v>39.057072997093201</v>
      </c>
      <c r="F54" s="8">
        <v>43.955510854721069</v>
      </c>
      <c r="G54" s="10">
        <v>0.8630119264125824</v>
      </c>
      <c r="H54" s="10">
        <v>0.72217965498566628</v>
      </c>
      <c r="I54" s="10">
        <v>0.72598415426909924</v>
      </c>
      <c r="J54" s="6">
        <v>3903</v>
      </c>
      <c r="K54" s="6">
        <v>3651</v>
      </c>
      <c r="L54" s="6">
        <v>5063</v>
      </c>
      <c r="M54" s="6">
        <v>5521388</v>
      </c>
      <c r="N54" s="6">
        <v>5266934</v>
      </c>
      <c r="O54" s="6">
        <v>6142790</v>
      </c>
      <c r="P54" s="10">
        <v>6.1508424580097198E-2</v>
      </c>
      <c r="Q54" s="4" t="s">
        <v>310</v>
      </c>
      <c r="R54" s="10">
        <v>5.9368666261434555E-2</v>
      </c>
      <c r="S54" s="4" t="s">
        <v>310</v>
      </c>
      <c r="T54" s="10">
        <v>6.4234212040901184E-2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1.0305204428732395</v>
      </c>
      <c r="F55" s="8">
        <v>0.21169204264879227</v>
      </c>
      <c r="G55" s="10"/>
      <c r="H55" s="10">
        <v>0.14811839209869504</v>
      </c>
      <c r="I55" s="10">
        <v>4.5755074825137854E-2</v>
      </c>
      <c r="J55" s="6"/>
      <c r="K55" s="6">
        <v>97</v>
      </c>
      <c r="L55" s="6">
        <v>33</v>
      </c>
      <c r="M55" s="6"/>
      <c r="N55" s="6">
        <v>138968</v>
      </c>
      <c r="O55" s="6">
        <v>29584</v>
      </c>
      <c r="P55" s="10"/>
      <c r="Q55" s="4" t="s">
        <v>310</v>
      </c>
      <c r="R55" s="10">
        <v>5.2617299370467663E-3</v>
      </c>
      <c r="S55" s="4" t="s">
        <v>310</v>
      </c>
      <c r="T55" s="10">
        <v>1.831866567954421E-3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44.799286127090454</v>
      </c>
      <c r="E56" s="8">
        <v>50.500786304473877</v>
      </c>
      <c r="F56" s="8">
        <v>41.265958547592163</v>
      </c>
      <c r="G56" s="10">
        <v>1.5602704137563705</v>
      </c>
      <c r="H56" s="10">
        <v>1.5891004353761673</v>
      </c>
      <c r="I56" s="10">
        <v>1.4871010556817055</v>
      </c>
      <c r="J56" s="6">
        <v>724</v>
      </c>
      <c r="K56" s="6">
        <v>941</v>
      </c>
      <c r="L56" s="6">
        <v>935</v>
      </c>
      <c r="M56" s="6">
        <v>787976</v>
      </c>
      <c r="N56" s="6">
        <v>865029</v>
      </c>
      <c r="O56" s="6">
        <v>743046</v>
      </c>
      <c r="P56" s="10">
        <v>6.5053634345531464E-2</v>
      </c>
      <c r="Q56" s="4" t="s">
        <v>310</v>
      </c>
      <c r="R56" s="10">
        <v>6.9527462124824524E-2</v>
      </c>
      <c r="S56" s="4" t="s">
        <v>310</v>
      </c>
      <c r="T56" s="10">
        <v>6.1586488038301468E-2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12.427746504545212</v>
      </c>
      <c r="E57" s="8">
        <v>11.989361047744751</v>
      </c>
      <c r="F57" s="8">
        <v>13.712945580482483</v>
      </c>
      <c r="G57" s="10">
        <v>1.3258844614028931</v>
      </c>
      <c r="H57" s="10">
        <v>1.0840090923011303</v>
      </c>
      <c r="I57" s="10">
        <v>1.0198193602263927</v>
      </c>
      <c r="J57" s="6">
        <v>199</v>
      </c>
      <c r="K57" s="6">
        <v>219</v>
      </c>
      <c r="L57" s="6">
        <v>300</v>
      </c>
      <c r="M57" s="6">
        <v>218592</v>
      </c>
      <c r="N57" s="6">
        <v>205366</v>
      </c>
      <c r="O57" s="6">
        <v>246919</v>
      </c>
      <c r="P57" s="10">
        <v>2.7670633047819138E-2</v>
      </c>
      <c r="Q57" s="4" t="s">
        <v>310</v>
      </c>
      <c r="R57" s="10">
        <v>2.7016028761863708E-2</v>
      </c>
      <c r="S57" s="4" t="s">
        <v>310</v>
      </c>
      <c r="T57" s="10">
        <v>2.9546858742833138E-2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42.772966623306274</v>
      </c>
      <c r="E58" s="8">
        <v>36.560818552970886</v>
      </c>
      <c r="F58" s="8">
        <v>44.735807180404663</v>
      </c>
      <c r="G58" s="10">
        <v>1.6170363873243332</v>
      </c>
      <c r="H58" s="10">
        <v>1.477376651018858</v>
      </c>
      <c r="I58" s="10">
        <v>1.5054380521178246</v>
      </c>
      <c r="J58" s="6">
        <v>691</v>
      </c>
      <c r="K58" s="6">
        <v>693</v>
      </c>
      <c r="L58" s="6">
        <v>1028</v>
      </c>
      <c r="M58" s="6">
        <v>752335</v>
      </c>
      <c r="N58" s="6">
        <v>626251</v>
      </c>
      <c r="O58" s="6">
        <v>805525</v>
      </c>
      <c r="P58" s="10">
        <v>6.3076905906200409E-2</v>
      </c>
      <c r="Q58" s="4" t="s">
        <v>310</v>
      </c>
      <c r="R58" s="10">
        <v>5.681130662560463E-2</v>
      </c>
      <c r="S58" s="4" t="s">
        <v>310</v>
      </c>
      <c r="T58" s="10">
        <v>6.4992167055606842E-2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0.94903269782662392</v>
      </c>
      <c r="F59" s="8">
        <v>0.28528950642794371</v>
      </c>
      <c r="G59" s="10"/>
      <c r="H59" s="10">
        <v>0.23690718226134777</v>
      </c>
      <c r="I59" s="10">
        <v>9.5760228578001261E-2</v>
      </c>
      <c r="J59" s="6"/>
      <c r="K59" s="6">
        <v>21</v>
      </c>
      <c r="L59" s="6">
        <v>10</v>
      </c>
      <c r="M59" s="6"/>
      <c r="N59" s="6">
        <v>16256</v>
      </c>
      <c r="O59" s="6">
        <v>5137</v>
      </c>
      <c r="P59" s="10"/>
      <c r="Q59" s="4" t="s">
        <v>310</v>
      </c>
      <c r="R59" s="10">
        <v>4.9805613234639168E-3</v>
      </c>
      <c r="S59" s="4" t="s">
        <v>314</v>
      </c>
      <c r="T59" s="10">
        <v>2.2350198123604059E-3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41.251096129417419</v>
      </c>
      <c r="E60" s="8">
        <v>42.605063319206238</v>
      </c>
      <c r="F60" s="8">
        <v>38.870081305503845</v>
      </c>
      <c r="G60" s="10">
        <v>1.8134875223040581</v>
      </c>
      <c r="H60" s="10">
        <v>2.2866303101181984</v>
      </c>
      <c r="I60" s="10">
        <v>2.2806515917181969</v>
      </c>
      <c r="J60" s="6">
        <v>262</v>
      </c>
      <c r="K60" s="6">
        <v>220</v>
      </c>
      <c r="L60" s="6">
        <v>252</v>
      </c>
      <c r="M60" s="6">
        <v>79080</v>
      </c>
      <c r="N60" s="6">
        <v>79147</v>
      </c>
      <c r="O60" s="6">
        <v>78193</v>
      </c>
      <c r="P60" s="10">
        <v>6.1571702361106873E-2</v>
      </c>
      <c r="Q60" s="4" t="s">
        <v>310</v>
      </c>
      <c r="R60" s="10">
        <v>6.2911733984947205E-2</v>
      </c>
      <c r="S60" s="4" t="s">
        <v>310</v>
      </c>
      <c r="T60" s="10">
        <v>5.9179022908210754E-2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16.583900153636932</v>
      </c>
      <c r="E61" s="8">
        <v>15.808342397212982</v>
      </c>
      <c r="F61" s="8">
        <v>16.90751314163208</v>
      </c>
      <c r="G61" s="10">
        <v>1.8940966576337814</v>
      </c>
      <c r="H61" s="10">
        <v>1.7426833510398865</v>
      </c>
      <c r="I61" s="10">
        <v>1.6522824764251709</v>
      </c>
      <c r="J61" s="6">
        <v>97</v>
      </c>
      <c r="K61" s="6">
        <v>74</v>
      </c>
      <c r="L61" s="6">
        <v>110</v>
      </c>
      <c r="M61" s="6">
        <v>31792</v>
      </c>
      <c r="N61" s="6">
        <v>29367</v>
      </c>
      <c r="O61" s="6">
        <v>34012</v>
      </c>
      <c r="P61" s="10">
        <v>3.3538885414600372E-2</v>
      </c>
      <c r="Q61" s="4" t="s">
        <v>310</v>
      </c>
      <c r="R61" s="10">
        <v>3.2484915107488632E-2</v>
      </c>
      <c r="S61" s="4" t="s">
        <v>310</v>
      </c>
      <c r="T61" s="10">
        <v>3.3973786979913712E-2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42.165005207061768</v>
      </c>
      <c r="E62" s="8">
        <v>40.501374006271362</v>
      </c>
      <c r="F62" s="8">
        <v>43.846592307090759</v>
      </c>
      <c r="G62" s="10">
        <v>2.0553350448608398</v>
      </c>
      <c r="H62" s="10">
        <v>2.3651937022805214</v>
      </c>
      <c r="I62" s="10">
        <v>2.2310096770524979</v>
      </c>
      <c r="J62" s="6">
        <v>258</v>
      </c>
      <c r="K62" s="6">
        <v>198</v>
      </c>
      <c r="L62" s="6">
        <v>280</v>
      </c>
      <c r="M62" s="6">
        <v>80832</v>
      </c>
      <c r="N62" s="6">
        <v>75239</v>
      </c>
      <c r="O62" s="6">
        <v>88204</v>
      </c>
      <c r="P62" s="10">
        <v>6.2477782368659973E-2</v>
      </c>
      <c r="Q62" s="4" t="s">
        <v>310</v>
      </c>
      <c r="R62" s="10">
        <v>6.0823395848274231E-2</v>
      </c>
      <c r="S62" s="4" t="s">
        <v>310</v>
      </c>
      <c r="T62" s="10">
        <v>6.4128056168556213E-2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1.0852186940610409</v>
      </c>
      <c r="F63" s="8">
        <v>0.37581089418381453</v>
      </c>
      <c r="G63" s="10"/>
      <c r="H63" s="10">
        <v>0.48881792463362217</v>
      </c>
      <c r="I63" s="10">
        <v>0.21765606943517923</v>
      </c>
      <c r="J63" s="6"/>
      <c r="K63" s="6">
        <v>5</v>
      </c>
      <c r="L63" s="6">
        <v>3</v>
      </c>
      <c r="M63" s="6"/>
      <c r="N63" s="6">
        <v>2016</v>
      </c>
      <c r="O63" s="6">
        <v>756</v>
      </c>
      <c r="P63" s="10"/>
      <c r="Q63" s="4" t="s">
        <v>310</v>
      </c>
      <c r="R63" s="10">
        <v>5.4463096894323826E-3</v>
      </c>
      <c r="S63" s="4" t="s">
        <v>314</v>
      </c>
      <c r="T63" s="10">
        <v>2.6857797056436539E-3</v>
      </c>
      <c r="U63" s="4" t="s">
        <v>314</v>
      </c>
    </row>
    <row r="64" spans="1:21">
      <c r="A64" s="4" t="s">
        <v>307</v>
      </c>
      <c r="B64" s="4" t="s">
        <v>332</v>
      </c>
      <c r="C64" s="4" t="s">
        <v>334</v>
      </c>
      <c r="D64" s="8">
        <v>41.11858606338501</v>
      </c>
      <c r="E64" s="8">
        <v>44.942808151245117</v>
      </c>
      <c r="F64" s="8">
        <v>34.61272120475769</v>
      </c>
      <c r="G64" s="10">
        <v>2.1213468164205551</v>
      </c>
      <c r="H64" s="10">
        <v>2.1796826273202896</v>
      </c>
      <c r="I64" s="10">
        <v>2.0707070827484131</v>
      </c>
      <c r="J64" s="6">
        <v>274</v>
      </c>
      <c r="K64" s="6">
        <v>246</v>
      </c>
      <c r="L64" s="6">
        <v>250</v>
      </c>
      <c r="M64" s="6">
        <v>117373</v>
      </c>
      <c r="N64" s="6">
        <v>125381</v>
      </c>
      <c r="O64" s="6">
        <v>105475</v>
      </c>
      <c r="P64" s="10">
        <v>6.1439774930477142E-2</v>
      </c>
      <c r="Q64" s="4" t="s">
        <v>310</v>
      </c>
      <c r="R64" s="10">
        <v>6.519249826669693E-2</v>
      </c>
      <c r="S64" s="4" t="s">
        <v>310</v>
      </c>
      <c r="T64" s="10">
        <v>5.4774865508079529E-2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12.62497752904892</v>
      </c>
      <c r="E65" s="8">
        <v>16.66218638420105</v>
      </c>
      <c r="F65" s="8">
        <v>16.48382693529129</v>
      </c>
      <c r="G65" s="10">
        <v>1.2682263739407063</v>
      </c>
      <c r="H65" s="10">
        <v>1.8098948523402214</v>
      </c>
      <c r="I65" s="10">
        <v>1.6778117045760155</v>
      </c>
      <c r="J65" s="6">
        <v>85</v>
      </c>
      <c r="K65" s="6">
        <v>85</v>
      </c>
      <c r="L65" s="6">
        <v>108</v>
      </c>
      <c r="M65" s="6">
        <v>36038</v>
      </c>
      <c r="N65" s="6">
        <v>46484</v>
      </c>
      <c r="O65" s="6">
        <v>50231</v>
      </c>
      <c r="P65" s="10">
        <v>2.7962623164057732E-2</v>
      </c>
      <c r="Q65" s="4" t="s">
        <v>310</v>
      </c>
      <c r="R65" s="10">
        <v>3.3644352108240128E-2</v>
      </c>
      <c r="S65" s="4" t="s">
        <v>310</v>
      </c>
      <c r="T65" s="10">
        <v>3.3403825014829636E-2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46.25643789768219</v>
      </c>
      <c r="E66" s="8">
        <v>37.64154314994812</v>
      </c>
      <c r="F66" s="8">
        <v>48.762014508247375</v>
      </c>
      <c r="G66" s="10">
        <v>2.1701062098145485</v>
      </c>
      <c r="H66" s="10">
        <v>2.0631024613976479</v>
      </c>
      <c r="I66" s="10">
        <v>2.261035144329071</v>
      </c>
      <c r="J66" s="6">
        <v>264</v>
      </c>
      <c r="K66" s="6">
        <v>200</v>
      </c>
      <c r="L66" s="6">
        <v>336</v>
      </c>
      <c r="M66" s="6">
        <v>132039</v>
      </c>
      <c r="N66" s="6">
        <v>105012</v>
      </c>
      <c r="O66" s="6">
        <v>148592</v>
      </c>
      <c r="P66" s="10">
        <v>6.6456727683544159E-2</v>
      </c>
      <c r="Q66" s="4" t="s">
        <v>310</v>
      </c>
      <c r="R66" s="10">
        <v>5.7925406843423843E-2</v>
      </c>
      <c r="S66" s="4" t="s">
        <v>310</v>
      </c>
      <c r="T66" s="10">
        <v>6.8835414946079254E-2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0.75346170924603939</v>
      </c>
      <c r="F67" s="8">
        <v>0.14143714215606451</v>
      </c>
      <c r="G67" s="10"/>
      <c r="H67" s="10">
        <v>0.37568015977740288</v>
      </c>
      <c r="I67" s="10">
        <v>0.14131666393950582</v>
      </c>
      <c r="J67" s="6"/>
      <c r="K67" s="6">
        <v>4</v>
      </c>
      <c r="L67" s="6">
        <v>1</v>
      </c>
      <c r="M67" s="6"/>
      <c r="N67" s="6">
        <v>2102</v>
      </c>
      <c r="O67" s="6">
        <v>431</v>
      </c>
      <c r="P67" s="10"/>
      <c r="Q67" s="4" t="s">
        <v>310</v>
      </c>
      <c r="R67" s="10">
        <v>4.2703645303845406E-3</v>
      </c>
      <c r="S67" s="4" t="s">
        <v>314</v>
      </c>
      <c r="T67" s="10">
        <v>1.4000164810568094E-3</v>
      </c>
      <c r="U67" s="4" t="s">
        <v>314</v>
      </c>
    </row>
    <row r="68" spans="1:21">
      <c r="A68" s="4" t="s">
        <v>307</v>
      </c>
      <c r="B68" s="4" t="s">
        <v>332</v>
      </c>
      <c r="C68" s="4" t="s">
        <v>335</v>
      </c>
      <c r="D68" s="8">
        <v>44.652500748634338</v>
      </c>
      <c r="E68" s="8">
        <v>41.280633211135864</v>
      </c>
      <c r="F68" s="8">
        <v>34.852981567382813</v>
      </c>
      <c r="G68" s="10">
        <v>2.2378347814083099</v>
      </c>
      <c r="H68" s="10">
        <v>2.1482739597558975</v>
      </c>
      <c r="I68" s="10">
        <v>2.0172832533717155</v>
      </c>
      <c r="J68" s="6">
        <v>290</v>
      </c>
      <c r="K68" s="6">
        <v>279</v>
      </c>
      <c r="L68" s="6">
        <v>271</v>
      </c>
      <c r="M68" s="6">
        <v>235412</v>
      </c>
      <c r="N68" s="6">
        <v>204077</v>
      </c>
      <c r="O68" s="6">
        <v>191820</v>
      </c>
      <c r="P68" s="10">
        <v>6.4911454916000366E-2</v>
      </c>
      <c r="Q68" s="4" t="s">
        <v>310</v>
      </c>
      <c r="R68" s="10">
        <v>6.160108745098114E-2</v>
      </c>
      <c r="S68" s="4" t="s">
        <v>310</v>
      </c>
      <c r="T68" s="10">
        <v>5.5028047412633896E-2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12.710897624492645</v>
      </c>
      <c r="E69" s="8">
        <v>15.145692229270935</v>
      </c>
      <c r="F69" s="8">
        <v>13.979893922805786</v>
      </c>
      <c r="G69" s="10">
        <v>1.5482236631214619</v>
      </c>
      <c r="H69" s="10">
        <v>1.6312340274453163</v>
      </c>
      <c r="I69" s="10">
        <v>1.5439676120877266</v>
      </c>
      <c r="J69" s="6">
        <v>80</v>
      </c>
      <c r="K69" s="6">
        <v>95</v>
      </c>
      <c r="L69" s="6">
        <v>100</v>
      </c>
      <c r="M69" s="6">
        <v>67013</v>
      </c>
      <c r="N69" s="6">
        <v>74875</v>
      </c>
      <c r="O69" s="6">
        <v>76941</v>
      </c>
      <c r="P69" s="10">
        <v>2.8089346364140511E-2</v>
      </c>
      <c r="Q69" s="4" t="s">
        <v>310</v>
      </c>
      <c r="R69" s="10">
        <v>3.1570654362440109E-2</v>
      </c>
      <c r="S69" s="4" t="s">
        <v>310</v>
      </c>
      <c r="T69" s="10">
        <v>2.9929082840681076E-2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42.636600136756897</v>
      </c>
      <c r="E70" s="8">
        <v>42.582303285598755</v>
      </c>
      <c r="F70" s="8">
        <v>50.683087110519409</v>
      </c>
      <c r="G70" s="10">
        <v>2.4125056341290474</v>
      </c>
      <c r="H70" s="10">
        <v>2.1773876622319221</v>
      </c>
      <c r="I70" s="10">
        <v>2.1170146763324738</v>
      </c>
      <c r="J70" s="6">
        <v>253</v>
      </c>
      <c r="K70" s="6">
        <v>257</v>
      </c>
      <c r="L70" s="6">
        <v>367</v>
      </c>
      <c r="M70" s="6">
        <v>224784</v>
      </c>
      <c r="N70" s="6">
        <v>210512</v>
      </c>
      <c r="O70" s="6">
        <v>278944</v>
      </c>
      <c r="P70" s="10">
        <v>6.2942773103713989E-2</v>
      </c>
      <c r="Q70" s="4" t="s">
        <v>310</v>
      </c>
      <c r="R70" s="10">
        <v>6.2889322638511658E-2</v>
      </c>
      <c r="S70" s="4" t="s">
        <v>310</v>
      </c>
      <c r="T70" s="10">
        <v>6.9356642663478851E-2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0.99137276411056519</v>
      </c>
      <c r="F71" s="8">
        <v>0.48403888940811157</v>
      </c>
      <c r="G71" s="10"/>
      <c r="H71" s="10">
        <v>0.41365581564605236</v>
      </c>
      <c r="I71" s="10">
        <v>0.32076740171760321</v>
      </c>
      <c r="J71" s="6"/>
      <c r="K71" s="6">
        <v>6</v>
      </c>
      <c r="L71" s="6">
        <v>3</v>
      </c>
      <c r="M71" s="6"/>
      <c r="N71" s="6">
        <v>4901</v>
      </c>
      <c r="O71" s="6">
        <v>2664</v>
      </c>
      <c r="P71" s="10"/>
      <c r="Q71" s="4" t="s">
        <v>310</v>
      </c>
      <c r="R71" s="10">
        <v>5.1276157610118389E-3</v>
      </c>
      <c r="S71" s="4" t="s">
        <v>314</v>
      </c>
      <c r="T71" s="10">
        <v>3.1793939415365458E-3</v>
      </c>
      <c r="U71" s="4" t="s">
        <v>314</v>
      </c>
    </row>
    <row r="72" spans="1:21">
      <c r="A72" s="4" t="s">
        <v>307</v>
      </c>
      <c r="B72" s="4" t="s">
        <v>332</v>
      </c>
      <c r="C72" s="4" t="s">
        <v>336</v>
      </c>
      <c r="D72" s="8">
        <v>43.397042155265808</v>
      </c>
      <c r="E72" s="8">
        <v>45.096033811569214</v>
      </c>
      <c r="F72" s="8">
        <v>34.441795945167542</v>
      </c>
      <c r="G72" s="10">
        <v>2.0877562463283539</v>
      </c>
      <c r="H72" s="10">
        <v>2.3110019043087959</v>
      </c>
      <c r="I72" s="10">
        <v>2.0546618849039078</v>
      </c>
      <c r="J72" s="6">
        <v>277</v>
      </c>
      <c r="K72" s="6">
        <v>249</v>
      </c>
      <c r="L72" s="6">
        <v>238</v>
      </c>
      <c r="M72" s="6">
        <v>101382</v>
      </c>
      <c r="N72" s="6">
        <v>103660</v>
      </c>
      <c r="O72" s="6">
        <v>82775</v>
      </c>
      <c r="P72" s="10">
        <v>6.3688971102237701E-2</v>
      </c>
      <c r="Q72" s="4" t="s">
        <v>310</v>
      </c>
      <c r="R72" s="10">
        <v>6.5340593457221985E-2</v>
      </c>
      <c r="S72" s="4" t="s">
        <v>310</v>
      </c>
      <c r="T72" s="10">
        <v>5.4594390094280243E-2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10.83320826292038</v>
      </c>
      <c r="E73" s="8">
        <v>11.61116287112236</v>
      </c>
      <c r="F73" s="8">
        <v>14.675471186637878</v>
      </c>
      <c r="G73" s="10">
        <v>1.284796092659235</v>
      </c>
      <c r="H73" s="10">
        <v>1.5010333620011806</v>
      </c>
      <c r="I73" s="10">
        <v>1.5662334859371185</v>
      </c>
      <c r="J73" s="6">
        <v>69</v>
      </c>
      <c r="K73" s="6">
        <v>62</v>
      </c>
      <c r="L73" s="6">
        <v>101</v>
      </c>
      <c r="M73" s="6">
        <v>25308</v>
      </c>
      <c r="N73" s="6">
        <v>26690</v>
      </c>
      <c r="O73" s="6">
        <v>35270</v>
      </c>
      <c r="P73" s="10">
        <v>2.525004930794239E-2</v>
      </c>
      <c r="Q73" s="4" t="s">
        <v>310</v>
      </c>
      <c r="R73" s="10">
        <v>2.644486166536808E-2</v>
      </c>
      <c r="S73" s="4" t="s">
        <v>310</v>
      </c>
      <c r="T73" s="10">
        <v>3.0913785099983215E-2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45.769748091697693</v>
      </c>
      <c r="E74" s="8">
        <v>41.821503639221191</v>
      </c>
      <c r="F74" s="8">
        <v>50.88273286819458</v>
      </c>
      <c r="G74" s="10">
        <v>1.9986581057310104</v>
      </c>
      <c r="H74" s="10">
        <v>2.2463811561465263</v>
      </c>
      <c r="I74" s="10">
        <v>2.2448176518082619</v>
      </c>
      <c r="J74" s="6">
        <v>275</v>
      </c>
      <c r="K74" s="6">
        <v>215</v>
      </c>
      <c r="L74" s="6">
        <v>332</v>
      </c>
      <c r="M74" s="6">
        <v>106925</v>
      </c>
      <c r="N74" s="6">
        <v>96133</v>
      </c>
      <c r="O74" s="6">
        <v>122288</v>
      </c>
      <c r="P74" s="10">
        <v>6.5989755094051361E-2</v>
      </c>
      <c r="Q74" s="4" t="s">
        <v>310</v>
      </c>
      <c r="R74" s="10">
        <v>6.2137998640537262E-2</v>
      </c>
      <c r="S74" s="4" t="s">
        <v>310</v>
      </c>
      <c r="T74" s="10">
        <v>6.9169335067272186E-2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1.47129837423563</v>
      </c>
      <c r="F75" s="8">
        <v>0</v>
      </c>
      <c r="G75" s="10"/>
      <c r="H75" s="10">
        <v>0.53005022928118706</v>
      </c>
      <c r="I75" s="10">
        <v>0</v>
      </c>
      <c r="J75" s="6"/>
      <c r="K75" s="6">
        <v>8</v>
      </c>
      <c r="L75" s="6"/>
      <c r="M75" s="6"/>
      <c r="N75" s="6">
        <v>3382</v>
      </c>
      <c r="O75" s="6"/>
      <c r="P75" s="10"/>
      <c r="Q75" s="4" t="s">
        <v>310</v>
      </c>
      <c r="R75" s="10">
        <v>6.671518087387085E-3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43.037045001983643</v>
      </c>
      <c r="E76" s="8">
        <v>40.974453091621399</v>
      </c>
      <c r="F76" s="8">
        <v>38.834851980209351</v>
      </c>
      <c r="G76" s="10">
        <v>2.1705852821469307</v>
      </c>
      <c r="H76" s="10">
        <v>2.0569944754242897</v>
      </c>
      <c r="I76" s="10">
        <v>1.8152341246604919</v>
      </c>
      <c r="J76" s="6">
        <v>285</v>
      </c>
      <c r="K76" s="6">
        <v>301</v>
      </c>
      <c r="L76" s="6">
        <v>332</v>
      </c>
      <c r="M76" s="6">
        <v>276204</v>
      </c>
      <c r="N76" s="6">
        <v>267026</v>
      </c>
      <c r="O76" s="6">
        <v>265910</v>
      </c>
      <c r="P76" s="10">
        <v>6.3336268067359924E-2</v>
      </c>
      <c r="Q76" s="4" t="s">
        <v>310</v>
      </c>
      <c r="R76" s="10">
        <v>6.1296112835407257E-2</v>
      </c>
      <c r="S76" s="4" t="s">
        <v>310</v>
      </c>
      <c r="T76" s="10">
        <v>5.914326012134552E-2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14.082507789134979</v>
      </c>
      <c r="E77" s="8">
        <v>15.970654785633087</v>
      </c>
      <c r="F77" s="8">
        <v>14.431008696556091</v>
      </c>
      <c r="G77" s="10">
        <v>1.5321145765483379</v>
      </c>
      <c r="H77" s="10">
        <v>1.5682963654398918</v>
      </c>
      <c r="I77" s="10">
        <v>1.3633275404572487</v>
      </c>
      <c r="J77" s="6">
        <v>85</v>
      </c>
      <c r="K77" s="6">
        <v>97</v>
      </c>
      <c r="L77" s="6">
        <v>121</v>
      </c>
      <c r="M77" s="6">
        <v>90379</v>
      </c>
      <c r="N77" s="6">
        <v>104079</v>
      </c>
      <c r="O77" s="6">
        <v>98812</v>
      </c>
      <c r="P77" s="10">
        <v>3.0075360089540482E-2</v>
      </c>
      <c r="Q77" s="4" t="s">
        <v>310</v>
      </c>
      <c r="R77" s="10">
        <v>3.2706893980503082E-2</v>
      </c>
      <c r="S77" s="4" t="s">
        <v>310</v>
      </c>
      <c r="T77" s="10">
        <v>3.0569519847631454E-2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42.880448698997498</v>
      </c>
      <c r="E78" s="8">
        <v>40.612316131591797</v>
      </c>
      <c r="F78" s="8">
        <v>46.536394953727722</v>
      </c>
      <c r="G78" s="10">
        <v>1.8759472295641899</v>
      </c>
      <c r="H78" s="10">
        <v>2.0000996068120003</v>
      </c>
      <c r="I78" s="10">
        <v>1.9130503758788109</v>
      </c>
      <c r="J78" s="6">
        <v>253</v>
      </c>
      <c r="K78" s="6">
        <v>274</v>
      </c>
      <c r="L78" s="6">
        <v>386</v>
      </c>
      <c r="M78" s="6">
        <v>275199</v>
      </c>
      <c r="N78" s="6">
        <v>264666</v>
      </c>
      <c r="O78" s="6">
        <v>318644</v>
      </c>
      <c r="P78" s="10">
        <v>6.3182532787322998E-2</v>
      </c>
      <c r="Q78" s="4" t="s">
        <v>310</v>
      </c>
      <c r="R78" s="10">
        <v>6.0934416949748993E-2</v>
      </c>
      <c r="S78" s="4" t="s">
        <v>310</v>
      </c>
      <c r="T78" s="10">
        <v>6.6724598407745361E-2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2.442576177418232</v>
      </c>
      <c r="F79" s="8">
        <v>0.1977450679987669</v>
      </c>
      <c r="G79" s="10"/>
      <c r="H79" s="10">
        <v>0.61270967125892639</v>
      </c>
      <c r="I79" s="10">
        <v>0.14548274921253324</v>
      </c>
      <c r="J79" s="6"/>
      <c r="K79" s="6">
        <v>18</v>
      </c>
      <c r="L79" s="6">
        <v>2</v>
      </c>
      <c r="M79" s="6"/>
      <c r="N79" s="6">
        <v>15918</v>
      </c>
      <c r="O79" s="6">
        <v>1354</v>
      </c>
      <c r="P79" s="10"/>
      <c r="Q79" s="4" t="s">
        <v>310</v>
      </c>
      <c r="R79" s="10">
        <v>9.3538323417305946E-3</v>
      </c>
      <c r="S79" s="4" t="s">
        <v>314</v>
      </c>
      <c r="T79" s="10">
        <v>1.7504965653643012E-3</v>
      </c>
      <c r="U79" s="4" t="s">
        <v>314</v>
      </c>
    </row>
    <row r="80" spans="1:21">
      <c r="A80" s="4" t="s">
        <v>307</v>
      </c>
      <c r="B80" s="4" t="s">
        <v>332</v>
      </c>
      <c r="C80" s="4" t="s">
        <v>338</v>
      </c>
      <c r="D80" s="8">
        <v>47.39154577255249</v>
      </c>
      <c r="E80" s="8">
        <v>47.109687328338623</v>
      </c>
      <c r="F80" s="8">
        <v>44.949844479560852</v>
      </c>
      <c r="G80" s="10">
        <v>1.8000626936554909</v>
      </c>
      <c r="H80" s="10">
        <v>1.8963264301419258</v>
      </c>
      <c r="I80" s="10">
        <v>1.7702400684356689</v>
      </c>
      <c r="J80" s="6">
        <v>418</v>
      </c>
      <c r="K80" s="6">
        <v>413</v>
      </c>
      <c r="L80" s="6">
        <v>465</v>
      </c>
      <c r="M80" s="6">
        <v>730707</v>
      </c>
      <c r="N80" s="6">
        <v>730814</v>
      </c>
      <c r="O80" s="6">
        <v>724774</v>
      </c>
      <c r="P80" s="10">
        <v>6.7539535462856293E-2</v>
      </c>
      <c r="Q80" s="4" t="s">
        <v>310</v>
      </c>
      <c r="R80" s="10">
        <v>6.7271478474140167E-2</v>
      </c>
      <c r="S80" s="4" t="s">
        <v>310</v>
      </c>
      <c r="T80" s="10">
        <v>6.5199300646781921E-2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12.431616336107254</v>
      </c>
      <c r="E81" s="8">
        <v>14.178468286991119</v>
      </c>
      <c r="F81" s="8">
        <v>12.46454045176506</v>
      </c>
      <c r="G81" s="10">
        <v>1.2336378917098045</v>
      </c>
      <c r="H81" s="10">
        <v>1.3333352282643318</v>
      </c>
      <c r="I81" s="10">
        <v>1.1544260196387768</v>
      </c>
      <c r="J81" s="6">
        <v>102</v>
      </c>
      <c r="K81" s="6">
        <v>110</v>
      </c>
      <c r="L81" s="6">
        <v>127</v>
      </c>
      <c r="M81" s="6">
        <v>191677</v>
      </c>
      <c r="N81" s="6">
        <v>219951</v>
      </c>
      <c r="O81" s="6">
        <v>200979</v>
      </c>
      <c r="P81" s="10">
        <v>2.7676375582814217E-2</v>
      </c>
      <c r="Q81" s="4" t="s">
        <v>310</v>
      </c>
      <c r="R81" s="10">
        <v>3.0211830511689186E-2</v>
      </c>
      <c r="S81" s="4" t="s">
        <v>310</v>
      </c>
      <c r="T81" s="10">
        <v>2.77252197265625E-2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40.176838636398315</v>
      </c>
      <c r="E82" s="8">
        <v>37.596651911735535</v>
      </c>
      <c r="F82" s="8">
        <v>42.393416166305542</v>
      </c>
      <c r="G82" s="10">
        <v>1.745288260281086</v>
      </c>
      <c r="H82" s="10">
        <v>1.836465485394001</v>
      </c>
      <c r="I82" s="10">
        <v>1.747249998152256</v>
      </c>
      <c r="J82" s="6">
        <v>331</v>
      </c>
      <c r="K82" s="6">
        <v>327</v>
      </c>
      <c r="L82" s="6">
        <v>441</v>
      </c>
      <c r="M82" s="6">
        <v>619467</v>
      </c>
      <c r="N82" s="6">
        <v>583238</v>
      </c>
      <c r="O82" s="6">
        <v>683554</v>
      </c>
      <c r="P82" s="10">
        <v>6.0498043894767761E-2</v>
      </c>
      <c r="Q82" s="4" t="s">
        <v>310</v>
      </c>
      <c r="R82" s="10">
        <v>5.7879343628883362E-2</v>
      </c>
      <c r="S82" s="4" t="s">
        <v>310</v>
      </c>
      <c r="T82" s="10">
        <v>6.27032071352005E-2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1.1151915416121483</v>
      </c>
      <c r="F83" s="8">
        <v>0.19219724927097559</v>
      </c>
      <c r="G83" s="10"/>
      <c r="H83" s="10">
        <v>0.38166593294590712</v>
      </c>
      <c r="I83" s="10">
        <v>0.19210611935704947</v>
      </c>
      <c r="J83" s="6"/>
      <c r="K83" s="6">
        <v>9</v>
      </c>
      <c r="L83" s="6">
        <v>1</v>
      </c>
      <c r="M83" s="6"/>
      <c r="N83" s="6">
        <v>17300</v>
      </c>
      <c r="O83" s="6">
        <v>3099</v>
      </c>
      <c r="P83" s="10"/>
      <c r="Q83" s="4" t="s">
        <v>310</v>
      </c>
      <c r="R83" s="10">
        <v>5.5461353622376919E-3</v>
      </c>
      <c r="S83" s="4" t="s">
        <v>314</v>
      </c>
      <c r="T83" s="10">
        <v>1.7176009714603424E-3</v>
      </c>
      <c r="U83" s="4" t="s">
        <v>314</v>
      </c>
    </row>
    <row r="84" spans="1:21">
      <c r="A84" s="4" t="s">
        <v>307</v>
      </c>
      <c r="B84" s="4" t="s">
        <v>332</v>
      </c>
      <c r="C84" s="4" t="s">
        <v>339</v>
      </c>
      <c r="D84" s="8">
        <v>45.239591598510742</v>
      </c>
      <c r="E84" s="8">
        <v>44.64365541934967</v>
      </c>
      <c r="F84" s="8">
        <v>39.05470073223114</v>
      </c>
      <c r="G84" s="10">
        <v>1.6436927020549774</v>
      </c>
      <c r="H84" s="10">
        <v>1.350068673491478</v>
      </c>
      <c r="I84" s="10">
        <v>1.331031508743763</v>
      </c>
      <c r="J84" s="6">
        <v>529</v>
      </c>
      <c r="K84" s="6">
        <v>750</v>
      </c>
      <c r="L84" s="6">
        <v>727</v>
      </c>
      <c r="M84" s="6">
        <v>2900806</v>
      </c>
      <c r="N84" s="6">
        <v>2882869</v>
      </c>
      <c r="O84" s="6">
        <v>2596833</v>
      </c>
      <c r="P84" s="10">
        <v>6.5479189157485962E-2</v>
      </c>
      <c r="Q84" s="4" t="s">
        <v>310</v>
      </c>
      <c r="R84" s="10">
        <v>6.4902879297733307E-2</v>
      </c>
      <c r="S84" s="4" t="s">
        <v>310</v>
      </c>
      <c r="T84" s="10">
        <v>5.9366259723901749E-2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13.678833842277527</v>
      </c>
      <c r="E85" s="8">
        <v>15.805703401565552</v>
      </c>
      <c r="F85" s="8">
        <v>17.142927646636963</v>
      </c>
      <c r="G85" s="10">
        <v>1.0952900163829327</v>
      </c>
      <c r="H85" s="10">
        <v>0.99603096023201942</v>
      </c>
      <c r="I85" s="10">
        <v>1.0694365948438644</v>
      </c>
      <c r="J85" s="6">
        <v>148</v>
      </c>
      <c r="K85" s="6">
        <v>249</v>
      </c>
      <c r="L85" s="6">
        <v>266</v>
      </c>
      <c r="M85" s="6">
        <v>877100</v>
      </c>
      <c r="N85" s="6">
        <v>1020655</v>
      </c>
      <c r="O85" s="6">
        <v>1139871</v>
      </c>
      <c r="P85" s="10">
        <v>2.9497839510440826E-2</v>
      </c>
      <c r="Q85" s="4" t="s">
        <v>310</v>
      </c>
      <c r="R85" s="10">
        <v>3.2481297850608826E-2</v>
      </c>
      <c r="S85" s="4" t="s">
        <v>310</v>
      </c>
      <c r="T85" s="10">
        <v>3.4288421273231506E-2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41.081574559211731</v>
      </c>
      <c r="E86" s="8">
        <v>38.643401861190796</v>
      </c>
      <c r="F86" s="8">
        <v>43.734979629516602</v>
      </c>
      <c r="G86" s="10">
        <v>1.6376592218875885</v>
      </c>
      <c r="H86" s="10">
        <v>1.3196996413171291</v>
      </c>
      <c r="I86" s="10">
        <v>1.3682647608220577</v>
      </c>
      <c r="J86" s="6">
        <v>461</v>
      </c>
      <c r="K86" s="6">
        <v>621</v>
      </c>
      <c r="L86" s="6">
        <v>743</v>
      </c>
      <c r="M86" s="6">
        <v>2634190</v>
      </c>
      <c r="N86" s="6">
        <v>2495402</v>
      </c>
      <c r="O86" s="6">
        <v>2908035</v>
      </c>
      <c r="P86" s="10">
        <v>6.1402898281812668E-2</v>
      </c>
      <c r="Q86" s="4" t="s">
        <v>310</v>
      </c>
      <c r="R86" s="10">
        <v>5.894872173666954E-2</v>
      </c>
      <c r="S86" s="4" t="s">
        <v>310</v>
      </c>
      <c r="T86" s="10">
        <v>6.4019180834293365E-2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0.90723810717463493</v>
      </c>
      <c r="F87" s="8">
        <v>6.7391362972557545E-2</v>
      </c>
      <c r="G87" s="10"/>
      <c r="H87" s="10">
        <v>0.26723756454885006</v>
      </c>
      <c r="I87" s="10">
        <v>4.8084012814797461E-2</v>
      </c>
      <c r="J87" s="6"/>
      <c r="K87" s="6">
        <v>13</v>
      </c>
      <c r="L87" s="6">
        <v>2</v>
      </c>
      <c r="M87" s="6"/>
      <c r="N87" s="6">
        <v>58585</v>
      </c>
      <c r="O87" s="6">
        <v>4481</v>
      </c>
      <c r="P87" s="10"/>
      <c r="Q87" s="4" t="s">
        <v>310</v>
      </c>
      <c r="R87" s="10">
        <v>4.8332400619983673E-3</v>
      </c>
      <c r="S87" s="4" t="s">
        <v>314</v>
      </c>
      <c r="T87" s="10">
        <v>8.540703565813601E-4</v>
      </c>
      <c r="U87" s="4" t="s">
        <v>314</v>
      </c>
    </row>
    <row r="88" spans="1:21">
      <c r="A88" s="4" t="s">
        <v>307</v>
      </c>
      <c r="B88" s="4" t="s">
        <v>332</v>
      </c>
      <c r="C88" s="4" t="s">
        <v>340</v>
      </c>
      <c r="D88" s="8">
        <v>49.385413527488708</v>
      </c>
      <c r="E88" s="8">
        <v>48.665928840637207</v>
      </c>
      <c r="F88" s="8">
        <v>43.723919987678528</v>
      </c>
      <c r="G88" s="10">
        <v>2.2798467427492142</v>
      </c>
      <c r="H88" s="10">
        <v>2.0273162052035332</v>
      </c>
      <c r="I88" s="10">
        <v>1.8171697854995728</v>
      </c>
      <c r="J88" s="6">
        <v>327</v>
      </c>
      <c r="K88" s="6">
        <v>341</v>
      </c>
      <c r="L88" s="6">
        <v>404</v>
      </c>
      <c r="M88" s="6">
        <v>378435</v>
      </c>
      <c r="N88" s="6">
        <v>379293</v>
      </c>
      <c r="O88" s="6">
        <v>351863</v>
      </c>
      <c r="P88" s="10">
        <v>6.9420851767063141E-2</v>
      </c>
      <c r="Q88" s="4" t="s">
        <v>310</v>
      </c>
      <c r="R88" s="10">
        <v>6.8744957447052002E-2</v>
      </c>
      <c r="S88" s="4" t="s">
        <v>310</v>
      </c>
      <c r="T88" s="10">
        <v>6.4008384943008423E-2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11.934009194374084</v>
      </c>
      <c r="E89" s="8">
        <v>12.627969682216644</v>
      </c>
      <c r="F89" s="8">
        <v>12.949928641319275</v>
      </c>
      <c r="G89" s="10">
        <v>1.3732579536736012</v>
      </c>
      <c r="H89" s="10">
        <v>1.3667769730091095</v>
      </c>
      <c r="I89" s="10">
        <v>1.229455228894949</v>
      </c>
      <c r="J89" s="6">
        <v>80</v>
      </c>
      <c r="K89" s="6">
        <v>85</v>
      </c>
      <c r="L89" s="6">
        <v>115</v>
      </c>
      <c r="M89" s="6">
        <v>91449</v>
      </c>
      <c r="N89" s="6">
        <v>98420</v>
      </c>
      <c r="O89" s="6">
        <v>104213</v>
      </c>
      <c r="P89" s="10">
        <v>2.6932815089821815E-2</v>
      </c>
      <c r="Q89" s="4" t="s">
        <v>310</v>
      </c>
      <c r="R89" s="10">
        <v>2.7967041358351707E-2</v>
      </c>
      <c r="S89" s="4" t="s">
        <v>310</v>
      </c>
      <c r="T89" s="10">
        <v>2.8440402820706367E-2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38.680577278137207</v>
      </c>
      <c r="E90" s="8">
        <v>37.612155079841614</v>
      </c>
      <c r="F90" s="8">
        <v>43.041959404945374</v>
      </c>
      <c r="G90" s="10">
        <v>2.2498669102787971</v>
      </c>
      <c r="H90" s="10">
        <v>2.0049400627613068</v>
      </c>
      <c r="I90" s="10">
        <v>1.8380401656031609</v>
      </c>
      <c r="J90" s="6">
        <v>237</v>
      </c>
      <c r="K90" s="6">
        <v>259</v>
      </c>
      <c r="L90" s="6">
        <v>363</v>
      </c>
      <c r="M90" s="6">
        <v>296405</v>
      </c>
      <c r="N90" s="6">
        <v>293142</v>
      </c>
      <c r="O90" s="6">
        <v>346375</v>
      </c>
      <c r="P90" s="10">
        <v>5.8986522257328033E-2</v>
      </c>
      <c r="Q90" s="4" t="s">
        <v>310</v>
      </c>
      <c r="R90" s="10">
        <v>5.7895254343748093E-2</v>
      </c>
      <c r="S90" s="4" t="s">
        <v>310</v>
      </c>
      <c r="T90" s="10">
        <v>6.3341088593006134E-2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1.0939450934529305</v>
      </c>
      <c r="F91" s="8">
        <v>0.28419187292456627</v>
      </c>
      <c r="G91" s="10"/>
      <c r="H91" s="10">
        <v>0.40049622766673565</v>
      </c>
      <c r="I91" s="10">
        <v>0.21179751493036747</v>
      </c>
      <c r="J91" s="6"/>
      <c r="K91" s="6">
        <v>8</v>
      </c>
      <c r="L91" s="6">
        <v>2</v>
      </c>
      <c r="M91" s="6"/>
      <c r="N91" s="6">
        <v>8526</v>
      </c>
      <c r="O91" s="6">
        <v>2287</v>
      </c>
      <c r="P91" s="10"/>
      <c r="Q91" s="4" t="s">
        <v>310</v>
      </c>
      <c r="R91" s="10">
        <v>5.4754670709371567E-3</v>
      </c>
      <c r="S91" s="4" t="s">
        <v>314</v>
      </c>
      <c r="T91" s="10">
        <v>2.2292833309620619E-3</v>
      </c>
      <c r="U91" s="4" t="s">
        <v>314</v>
      </c>
    </row>
    <row r="92" spans="1:21">
      <c r="A92" s="4" t="s">
        <v>307</v>
      </c>
      <c r="B92" s="4" t="s">
        <v>332</v>
      </c>
      <c r="C92" s="4" t="s">
        <v>341</v>
      </c>
      <c r="D92" s="8">
        <v>47.672772407531738</v>
      </c>
      <c r="E92" s="8">
        <v>50.10189414024353</v>
      </c>
      <c r="F92" s="8">
        <v>42.086151242256165</v>
      </c>
      <c r="G92" s="10">
        <v>2.2335045039653778</v>
      </c>
      <c r="H92" s="10">
        <v>1.9828081130981445</v>
      </c>
      <c r="I92" s="10">
        <v>1.8058333545923233</v>
      </c>
      <c r="J92" s="6">
        <v>292</v>
      </c>
      <c r="K92" s="6">
        <v>395</v>
      </c>
      <c r="L92" s="6">
        <v>380</v>
      </c>
      <c r="M92" s="6">
        <v>417685</v>
      </c>
      <c r="N92" s="6">
        <v>445231</v>
      </c>
      <c r="O92" s="6">
        <v>386624</v>
      </c>
      <c r="P92" s="10">
        <v>6.7806467413902283E-2</v>
      </c>
      <c r="Q92" s="4" t="s">
        <v>310</v>
      </c>
      <c r="R92" s="10">
        <v>6.9900482892990112E-2</v>
      </c>
      <c r="S92" s="4" t="s">
        <v>310</v>
      </c>
      <c r="T92" s="10">
        <v>6.2399864196777344E-2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9.4899274408817291</v>
      </c>
      <c r="E93" s="8">
        <v>12.059739977121353</v>
      </c>
      <c r="F93" s="8">
        <v>16.188554465770721</v>
      </c>
      <c r="G93" s="10">
        <v>1.0680219158530235</v>
      </c>
      <c r="H93" s="10">
        <v>1.2669811025261879</v>
      </c>
      <c r="I93" s="10">
        <v>1.3956340029835701</v>
      </c>
      <c r="J93" s="6">
        <v>63</v>
      </c>
      <c r="K93" s="6">
        <v>88</v>
      </c>
      <c r="L93" s="6">
        <v>145</v>
      </c>
      <c r="M93" s="6">
        <v>83146</v>
      </c>
      <c r="N93" s="6">
        <v>107169</v>
      </c>
      <c r="O93" s="6">
        <v>148716</v>
      </c>
      <c r="P93" s="10">
        <v>2.3117067292332649E-2</v>
      </c>
      <c r="Q93" s="4" t="s">
        <v>310</v>
      </c>
      <c r="R93" s="10">
        <v>2.712165005505085E-2</v>
      </c>
      <c r="S93" s="4" t="s">
        <v>310</v>
      </c>
      <c r="T93" s="10">
        <v>3.3003717660903931E-2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42.837300896644592</v>
      </c>
      <c r="E94" s="8">
        <v>36.979308724403381</v>
      </c>
      <c r="F94" s="8">
        <v>41.436281800270081</v>
      </c>
      <c r="G94" s="10">
        <v>2.0561987534165382</v>
      </c>
      <c r="H94" s="10">
        <v>1.9728144630789757</v>
      </c>
      <c r="I94" s="10">
        <v>1.8520280718803406</v>
      </c>
      <c r="J94" s="6">
        <v>265</v>
      </c>
      <c r="K94" s="6">
        <v>266</v>
      </c>
      <c r="L94" s="6">
        <v>380</v>
      </c>
      <c r="M94" s="6">
        <v>375319</v>
      </c>
      <c r="N94" s="6">
        <v>328617</v>
      </c>
      <c r="O94" s="6">
        <v>380654</v>
      </c>
      <c r="P94" s="10">
        <v>6.3140138983726501E-2</v>
      </c>
      <c r="Q94" s="4" t="s">
        <v>310</v>
      </c>
      <c r="R94" s="10">
        <v>5.7244006544351578E-2</v>
      </c>
      <c r="S94" s="4" t="s">
        <v>310</v>
      </c>
      <c r="T94" s="10">
        <v>6.1755836009979248E-2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0.85905492305755615</v>
      </c>
      <c r="F95" s="8">
        <v>0.28901137411594391</v>
      </c>
      <c r="G95" s="10"/>
      <c r="H95" s="10">
        <v>0.35533728078007698</v>
      </c>
      <c r="I95" s="10">
        <v>0.14905337011441588</v>
      </c>
      <c r="J95" s="6"/>
      <c r="K95" s="6">
        <v>6</v>
      </c>
      <c r="L95" s="6">
        <v>4</v>
      </c>
      <c r="M95" s="6"/>
      <c r="N95" s="6">
        <v>7634</v>
      </c>
      <c r="O95" s="6">
        <v>2655</v>
      </c>
      <c r="P95" s="10"/>
      <c r="Q95" s="4" t="s">
        <v>310</v>
      </c>
      <c r="R95" s="10">
        <v>4.6605602838099003E-3</v>
      </c>
      <c r="S95" s="4" t="s">
        <v>314</v>
      </c>
      <c r="T95" s="10">
        <v>2.2544162347912788E-3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46.418297290802002</v>
      </c>
      <c r="E96" s="8">
        <v>52.51995325088501</v>
      </c>
      <c r="F96" s="8">
        <v>42.254564166069031</v>
      </c>
      <c r="G96" s="10">
        <v>2.2255426272749901</v>
      </c>
      <c r="H96" s="10">
        <v>2.176416851580143</v>
      </c>
      <c r="I96" s="10">
        <v>2.0019114017486572</v>
      </c>
      <c r="J96" s="6">
        <v>302</v>
      </c>
      <c r="K96" s="6">
        <v>326</v>
      </c>
      <c r="L96" s="6">
        <v>318</v>
      </c>
      <c r="M96" s="6">
        <v>185222</v>
      </c>
      <c r="N96" s="6">
        <v>211376</v>
      </c>
      <c r="O96" s="6">
        <v>174516</v>
      </c>
      <c r="P96" s="10">
        <v>6.661166250705719E-2</v>
      </c>
      <c r="Q96" s="4" t="s">
        <v>310</v>
      </c>
      <c r="R96" s="10">
        <v>6.7623592913150787E-2</v>
      </c>
      <c r="S96" s="4" t="s">
        <v>310</v>
      </c>
      <c r="T96" s="10">
        <v>6.2566220760345459E-2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14.405505359172821</v>
      </c>
      <c r="E97" s="8">
        <v>10.089249163866043</v>
      </c>
      <c r="F97" s="8">
        <v>14.161607623100281</v>
      </c>
      <c r="G97" s="10">
        <v>1.6587229445576668</v>
      </c>
      <c r="H97" s="10">
        <v>1.3213984668254852</v>
      </c>
      <c r="I97" s="10">
        <v>1.4031019993126392</v>
      </c>
      <c r="J97" s="6">
        <v>91</v>
      </c>
      <c r="K97" s="6">
        <v>64</v>
      </c>
      <c r="L97" s="6">
        <v>103</v>
      </c>
      <c r="M97" s="6">
        <v>57482</v>
      </c>
      <c r="N97" s="6">
        <v>40606</v>
      </c>
      <c r="O97" s="6">
        <v>58489</v>
      </c>
      <c r="P97" s="10">
        <v>3.0533492565155029E-2</v>
      </c>
      <c r="Q97" s="4" t="s">
        <v>310</v>
      </c>
      <c r="R97" s="10">
        <v>2.4080382660031319E-2</v>
      </c>
      <c r="S97" s="4" t="s">
        <v>310</v>
      </c>
      <c r="T97" s="10">
        <v>3.0187873169779778E-2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39.176198840141296</v>
      </c>
      <c r="E98" s="8">
        <v>36.569863557815552</v>
      </c>
      <c r="F98" s="8">
        <v>43.350660800933838</v>
      </c>
      <c r="G98" s="10">
        <v>2.5787394493818283</v>
      </c>
      <c r="H98" s="10">
        <v>2.1093260496854782</v>
      </c>
      <c r="I98" s="10">
        <v>1.928345113992691</v>
      </c>
      <c r="J98" s="6">
        <v>252</v>
      </c>
      <c r="K98" s="6">
        <v>220</v>
      </c>
      <c r="L98" s="6">
        <v>325</v>
      </c>
      <c r="M98" s="6">
        <v>156324</v>
      </c>
      <c r="N98" s="6">
        <v>147182</v>
      </c>
      <c r="O98" s="6">
        <v>179043</v>
      </c>
      <c r="P98" s="10">
        <v>5.948932096362114E-2</v>
      </c>
      <c r="Q98" s="4" t="s">
        <v>310</v>
      </c>
      <c r="R98" s="10">
        <v>5.6820675730705261E-2</v>
      </c>
      <c r="S98" s="4" t="s">
        <v>310</v>
      </c>
      <c r="T98" s="10">
        <v>6.3643582165241241E-2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0.82093486562371254</v>
      </c>
      <c r="F99" s="8">
        <v>0.23316571023315191</v>
      </c>
      <c r="G99" s="10"/>
      <c r="H99" s="10">
        <v>0.33530627842992544</v>
      </c>
      <c r="I99" s="10">
        <v>0.16482453793287277</v>
      </c>
      <c r="J99" s="6"/>
      <c r="K99" s="6">
        <v>6</v>
      </c>
      <c r="L99" s="6">
        <v>2</v>
      </c>
      <c r="M99" s="6"/>
      <c r="N99" s="6">
        <v>3304</v>
      </c>
      <c r="O99" s="6">
        <v>963</v>
      </c>
      <c r="P99" s="10"/>
      <c r="Q99" s="4" t="s">
        <v>310</v>
      </c>
      <c r="R99" s="10">
        <v>4.521646536886692E-3</v>
      </c>
      <c r="S99" s="4" t="s">
        <v>314</v>
      </c>
      <c r="T99" s="10">
        <v>1.9537422340363264E-3</v>
      </c>
      <c r="U99" s="4" t="s">
        <v>314</v>
      </c>
    </row>
    <row r="100" spans="1:21">
      <c r="A100" s="4" t="s">
        <v>307</v>
      </c>
      <c r="B100" s="4" t="s">
        <v>332</v>
      </c>
      <c r="C100" s="4" t="s">
        <v>343</v>
      </c>
      <c r="D100" s="8">
        <v>47.027501463890076</v>
      </c>
      <c r="E100" s="8">
        <v>45.112553238868713</v>
      </c>
      <c r="F100" s="8">
        <v>44.276121258735657</v>
      </c>
      <c r="G100" s="10">
        <v>1.9173845648765564</v>
      </c>
      <c r="H100" s="10">
        <v>1.8975861370563507</v>
      </c>
      <c r="I100" s="10">
        <v>1.8100874498486519</v>
      </c>
      <c r="J100" s="6">
        <v>358</v>
      </c>
      <c r="K100" s="6">
        <v>378</v>
      </c>
      <c r="L100" s="6">
        <v>447</v>
      </c>
      <c r="M100" s="6">
        <v>606319</v>
      </c>
      <c r="N100" s="6">
        <v>582413</v>
      </c>
      <c r="O100" s="6">
        <v>586180</v>
      </c>
      <c r="P100" s="10">
        <v>6.7193217575550079E-2</v>
      </c>
      <c r="Q100" s="4" t="s">
        <v>310</v>
      </c>
      <c r="R100" s="10">
        <v>6.5356545150279999E-2</v>
      </c>
      <c r="S100" s="4" t="s">
        <v>310</v>
      </c>
      <c r="T100" s="10">
        <v>6.4546175301074982E-2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12.731233239173889</v>
      </c>
      <c r="E101" s="8">
        <v>14.373728632926941</v>
      </c>
      <c r="F101" s="8">
        <v>15.1466965675354</v>
      </c>
      <c r="G101" s="10">
        <v>1.2555032037198544</v>
      </c>
      <c r="H101" s="10">
        <v>1.3537162914872169</v>
      </c>
      <c r="I101" s="10">
        <v>1.3312934897840023</v>
      </c>
      <c r="J101" s="6">
        <v>104</v>
      </c>
      <c r="K101" s="6">
        <v>113</v>
      </c>
      <c r="L101" s="6">
        <v>149</v>
      </c>
      <c r="M101" s="6">
        <v>164142</v>
      </c>
      <c r="N101" s="6">
        <v>185568</v>
      </c>
      <c r="O101" s="6">
        <v>200530</v>
      </c>
      <c r="P101" s="10">
        <v>2.8119297698140144E-2</v>
      </c>
      <c r="Q101" s="4" t="s">
        <v>310</v>
      </c>
      <c r="R101" s="10">
        <v>3.0488574877381325E-2</v>
      </c>
      <c r="S101" s="4" t="s">
        <v>310</v>
      </c>
      <c r="T101" s="10">
        <v>3.1572047621011734E-2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40.241265296936035</v>
      </c>
      <c r="E102" s="8">
        <v>39.76268470287323</v>
      </c>
      <c r="F102" s="8">
        <v>40.260544419288635</v>
      </c>
      <c r="G102" s="10">
        <v>2.0448356866836548</v>
      </c>
      <c r="H102" s="10">
        <v>1.8964696675539017</v>
      </c>
      <c r="I102" s="10">
        <v>1.7351629212498665</v>
      </c>
      <c r="J102" s="6">
        <v>299</v>
      </c>
      <c r="K102" s="6">
        <v>310</v>
      </c>
      <c r="L102" s="6">
        <v>406</v>
      </c>
      <c r="M102" s="6">
        <v>518825</v>
      </c>
      <c r="N102" s="6">
        <v>513345</v>
      </c>
      <c r="O102" s="6">
        <v>533017</v>
      </c>
      <c r="P102" s="10">
        <v>6.0562703758478165E-2</v>
      </c>
      <c r="Q102" s="4" t="s">
        <v>310</v>
      </c>
      <c r="R102" s="10">
        <v>6.0081571340560913E-2</v>
      </c>
      <c r="S102" s="4" t="s">
        <v>310</v>
      </c>
      <c r="T102" s="10">
        <v>6.0582045465707779E-2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0.75103291310369968</v>
      </c>
      <c r="F103" s="8">
        <v>0.3166356822475791</v>
      </c>
      <c r="G103" s="10"/>
      <c r="H103" s="10">
        <v>0.31952043063938618</v>
      </c>
      <c r="I103" s="10">
        <v>0.16332626109942794</v>
      </c>
      <c r="J103" s="6"/>
      <c r="K103" s="6">
        <v>6</v>
      </c>
      <c r="L103" s="6">
        <v>4</v>
      </c>
      <c r="M103" s="6"/>
      <c r="N103" s="6">
        <v>9696</v>
      </c>
      <c r="O103" s="6">
        <v>4192</v>
      </c>
      <c r="P103" s="10"/>
      <c r="Q103" s="4" t="s">
        <v>310</v>
      </c>
      <c r="R103" s="10">
        <v>4.2611826211214066E-3</v>
      </c>
      <c r="S103" s="4" t="s">
        <v>314</v>
      </c>
      <c r="T103" s="10">
        <v>2.3958745878189802E-3</v>
      </c>
      <c r="U103" s="4" t="s">
        <v>314</v>
      </c>
    </row>
    <row r="104" spans="1:21">
      <c r="A104" s="4" t="s">
        <v>307</v>
      </c>
      <c r="B104" s="4" t="s">
        <v>332</v>
      </c>
      <c r="C104" s="4" t="s">
        <v>344</v>
      </c>
      <c r="D104" s="8">
        <v>48.157393932342529</v>
      </c>
      <c r="E104" s="8">
        <v>47.00368344783783</v>
      </c>
      <c r="F104" s="8">
        <v>43.296545743942261</v>
      </c>
      <c r="G104" s="10">
        <v>2.1095648407936096</v>
      </c>
      <c r="H104" s="10">
        <v>1.9208261743187904</v>
      </c>
      <c r="I104" s="10">
        <v>1.7993602901697159</v>
      </c>
      <c r="J104" s="6">
        <v>329</v>
      </c>
      <c r="K104" s="6">
        <v>355</v>
      </c>
      <c r="L104" s="6">
        <v>403</v>
      </c>
      <c r="M104" s="6">
        <v>373855</v>
      </c>
      <c r="N104" s="6">
        <v>365597</v>
      </c>
      <c r="O104" s="6">
        <v>346633</v>
      </c>
      <c r="P104" s="10">
        <v>6.8265214562416077E-2</v>
      </c>
      <c r="Q104" s="4" t="s">
        <v>310</v>
      </c>
      <c r="R104" s="10">
        <v>6.7170523107051849E-2</v>
      </c>
      <c r="S104" s="4" t="s">
        <v>310</v>
      </c>
      <c r="T104" s="10">
        <v>6.3590608537197113E-2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12.903457880020142</v>
      </c>
      <c r="E105" s="8">
        <v>15.490129590034485</v>
      </c>
      <c r="F105" s="8">
        <v>15.741530060768127</v>
      </c>
      <c r="G105" s="10">
        <v>1.1738914996385574</v>
      </c>
      <c r="H105" s="10">
        <v>1.3944964855909348</v>
      </c>
      <c r="I105" s="10">
        <v>1.39910988509655</v>
      </c>
      <c r="J105" s="6">
        <v>87</v>
      </c>
      <c r="K105" s="6">
        <v>108</v>
      </c>
      <c r="L105" s="6">
        <v>140</v>
      </c>
      <c r="M105" s="6">
        <v>100172</v>
      </c>
      <c r="N105" s="6">
        <v>120483</v>
      </c>
      <c r="O105" s="6">
        <v>126027</v>
      </c>
      <c r="P105" s="10">
        <v>2.8372323140501976E-2</v>
      </c>
      <c r="Q105" s="4" t="s">
        <v>310</v>
      </c>
      <c r="R105" s="10">
        <v>3.204750269651413E-2</v>
      </c>
      <c r="S105" s="4" t="s">
        <v>310</v>
      </c>
      <c r="T105" s="10">
        <v>3.2393317669630051E-2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38.939148187637329</v>
      </c>
      <c r="E106" s="8">
        <v>36.239802837371826</v>
      </c>
      <c r="F106" s="8">
        <v>40.336897969245911</v>
      </c>
      <c r="G106" s="10">
        <v>2.2210966795682907</v>
      </c>
      <c r="H106" s="10">
        <v>1.8999826163053513</v>
      </c>
      <c r="I106" s="10">
        <v>1.7732195556163788</v>
      </c>
      <c r="J106" s="6">
        <v>248</v>
      </c>
      <c r="K106" s="6">
        <v>253</v>
      </c>
      <c r="L106" s="6">
        <v>351</v>
      </c>
      <c r="M106" s="6">
        <v>302292</v>
      </c>
      <c r="N106" s="6">
        <v>281875</v>
      </c>
      <c r="O106" s="6">
        <v>322938</v>
      </c>
      <c r="P106" s="10">
        <v>5.924910306930542E-2</v>
      </c>
      <c r="Q106" s="4" t="s">
        <v>310</v>
      </c>
      <c r="R106" s="10">
        <v>5.6478269398212433E-2</v>
      </c>
      <c r="S106" s="4" t="s">
        <v>310</v>
      </c>
      <c r="T106" s="10">
        <v>6.0658615082502365E-2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1.2663842178881168</v>
      </c>
      <c r="F107" s="8">
        <v>0.62502967193722725</v>
      </c>
      <c r="G107" s="10"/>
      <c r="H107" s="10">
        <v>0.40289387106895447</v>
      </c>
      <c r="I107" s="10">
        <v>0.2262267516925931</v>
      </c>
      <c r="J107" s="6"/>
      <c r="K107" s="6">
        <v>10</v>
      </c>
      <c r="L107" s="6">
        <v>8</v>
      </c>
      <c r="M107" s="6"/>
      <c r="N107" s="6">
        <v>9850</v>
      </c>
      <c r="O107" s="6">
        <v>5004</v>
      </c>
      <c r="P107" s="10"/>
      <c r="Q107" s="4" t="s">
        <v>310</v>
      </c>
      <c r="R107" s="10">
        <v>6.0367216356098652E-3</v>
      </c>
      <c r="S107" s="4" t="s">
        <v>314</v>
      </c>
      <c r="T107" s="10">
        <v>3.7701437249779701E-3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40.460705757141113</v>
      </c>
      <c r="E108" s="8">
        <v>45.176452398300171</v>
      </c>
      <c r="F108" s="8">
        <v>39.336130023002625</v>
      </c>
      <c r="G108" s="10">
        <v>2.1262997761368752</v>
      </c>
      <c r="H108" s="10">
        <v>2.1598745137453079</v>
      </c>
      <c r="I108" s="10">
        <v>1.9649671390652657</v>
      </c>
      <c r="J108" s="6">
        <v>261</v>
      </c>
      <c r="K108" s="6">
        <v>280</v>
      </c>
      <c r="L108" s="6">
        <v>314</v>
      </c>
      <c r="M108" s="6">
        <v>127590</v>
      </c>
      <c r="N108" s="6">
        <v>141672</v>
      </c>
      <c r="O108" s="6">
        <v>127927</v>
      </c>
      <c r="P108" s="10">
        <v>6.0782670974731445E-2</v>
      </c>
      <c r="Q108" s="4" t="s">
        <v>310</v>
      </c>
      <c r="R108" s="10">
        <v>6.5418250858783722E-2</v>
      </c>
      <c r="S108" s="4" t="s">
        <v>310</v>
      </c>
      <c r="T108" s="10">
        <v>5.9651117771863937E-2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12.710604071617126</v>
      </c>
      <c r="E109" s="8">
        <v>13.183161616325378</v>
      </c>
      <c r="F109" s="8">
        <v>15.107543766498566</v>
      </c>
      <c r="G109" s="10">
        <v>1.6981665045022964</v>
      </c>
      <c r="H109" s="10">
        <v>1.538804080337286</v>
      </c>
      <c r="I109" s="10">
        <v>1.4045863412320614</v>
      </c>
      <c r="J109" s="6">
        <v>78</v>
      </c>
      <c r="K109" s="6">
        <v>79</v>
      </c>
      <c r="L109" s="6">
        <v>119</v>
      </c>
      <c r="M109" s="6">
        <v>40082</v>
      </c>
      <c r="N109" s="6">
        <v>41342</v>
      </c>
      <c r="O109" s="6">
        <v>49132</v>
      </c>
      <c r="P109" s="10">
        <v>2.8088914230465889E-2</v>
      </c>
      <c r="Q109" s="4" t="s">
        <v>310</v>
      </c>
      <c r="R109" s="10">
        <v>2.8780866414308548E-2</v>
      </c>
      <c r="S109" s="4" t="s">
        <v>310</v>
      </c>
      <c r="T109" s="10">
        <v>3.1517617404460907E-2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46.82869017124176</v>
      </c>
      <c r="E110" s="8">
        <v>40.912061929702759</v>
      </c>
      <c r="F110" s="8">
        <v>45.256522297859192</v>
      </c>
      <c r="G110" s="10">
        <v>2.2023331373929977</v>
      </c>
      <c r="H110" s="10">
        <v>2.1240338683128357</v>
      </c>
      <c r="I110" s="10">
        <v>2.0383169874548912</v>
      </c>
      <c r="J110" s="6">
        <v>292</v>
      </c>
      <c r="K110" s="6">
        <v>235</v>
      </c>
      <c r="L110" s="6">
        <v>336</v>
      </c>
      <c r="M110" s="6">
        <v>147671</v>
      </c>
      <c r="N110" s="6">
        <v>128299</v>
      </c>
      <c r="O110" s="6">
        <v>147181</v>
      </c>
      <c r="P110" s="10">
        <v>6.7003704607486725E-2</v>
      </c>
      <c r="Q110" s="4" t="s">
        <v>310</v>
      </c>
      <c r="R110" s="10">
        <v>6.1233874410390854E-2</v>
      </c>
      <c r="S110" s="4" t="s">
        <v>310</v>
      </c>
      <c r="T110" s="10">
        <v>6.5495520830154419E-2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0.7283233106136322</v>
      </c>
      <c r="F111" s="8">
        <v>0.29980167746543884</v>
      </c>
      <c r="G111" s="10"/>
      <c r="H111" s="10">
        <v>0.33077271655201912</v>
      </c>
      <c r="I111" s="10">
        <v>0.17527370946481824</v>
      </c>
      <c r="J111" s="6"/>
      <c r="K111" s="6">
        <v>5</v>
      </c>
      <c r="L111" s="6">
        <v>3</v>
      </c>
      <c r="M111" s="6"/>
      <c r="N111" s="6">
        <v>2284</v>
      </c>
      <c r="O111" s="6">
        <v>975</v>
      </c>
      <c r="P111" s="10"/>
      <c r="Q111" s="4" t="s">
        <v>310</v>
      </c>
      <c r="R111" s="10">
        <v>4.1748443618416786E-3</v>
      </c>
      <c r="S111" s="4" t="s">
        <v>314</v>
      </c>
      <c r="T111" s="10">
        <v>2.3101854603737593E-3</v>
      </c>
      <c r="U111" s="4" t="s">
        <v>314</v>
      </c>
    </row>
    <row r="112" spans="1:21">
      <c r="A112" s="4" t="s">
        <v>307</v>
      </c>
      <c r="B112" s="4" t="s">
        <v>332</v>
      </c>
      <c r="C112" s="4" t="s">
        <v>346</v>
      </c>
      <c r="D112" s="8">
        <v>44.365611672401428</v>
      </c>
      <c r="E112" s="8">
        <v>45.140865445137024</v>
      </c>
      <c r="F112" s="8">
        <v>36.670514941215515</v>
      </c>
      <c r="G112" s="10">
        <v>2.4467354640364647</v>
      </c>
      <c r="H112" s="10">
        <v>1.9584748893976212</v>
      </c>
      <c r="I112" s="10">
        <v>1.7606103792786598</v>
      </c>
      <c r="J112" s="6">
        <v>286</v>
      </c>
      <c r="K112" s="6">
        <v>340</v>
      </c>
      <c r="L112" s="6">
        <v>342</v>
      </c>
      <c r="M112" s="6">
        <v>305022</v>
      </c>
      <c r="N112" s="6">
        <v>311179</v>
      </c>
      <c r="O112" s="6">
        <v>263009</v>
      </c>
      <c r="P112" s="10">
        <v>6.4633123576641083E-2</v>
      </c>
      <c r="Q112" s="4" t="s">
        <v>310</v>
      </c>
      <c r="R112" s="10">
        <v>6.5383888781070709E-2</v>
      </c>
      <c r="S112" s="4" t="s">
        <v>310</v>
      </c>
      <c r="T112" s="10">
        <v>5.6924883276224136E-2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13.965286314487457</v>
      </c>
      <c r="E113" s="8">
        <v>14.380627870559692</v>
      </c>
      <c r="F113" s="8">
        <v>12.353915721178055</v>
      </c>
      <c r="G113" s="10">
        <v>1.389593631029129</v>
      </c>
      <c r="H113" s="10">
        <v>1.3637269847095013</v>
      </c>
      <c r="I113" s="10">
        <v>1.2355330400168896</v>
      </c>
      <c r="J113" s="6">
        <v>87</v>
      </c>
      <c r="K113" s="6">
        <v>109</v>
      </c>
      <c r="L113" s="6">
        <v>109</v>
      </c>
      <c r="M113" s="6">
        <v>96014</v>
      </c>
      <c r="N113" s="6">
        <v>99133</v>
      </c>
      <c r="O113" s="6">
        <v>88605</v>
      </c>
      <c r="P113" s="10">
        <v>2.9908230528235435E-2</v>
      </c>
      <c r="Q113" s="4" t="s">
        <v>310</v>
      </c>
      <c r="R113" s="10">
        <v>3.0498329550027847E-2</v>
      </c>
      <c r="S113" s="4" t="s">
        <v>310</v>
      </c>
      <c r="T113" s="10">
        <v>2.756093256175518E-2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41.669103503227234</v>
      </c>
      <c r="E114" s="8">
        <v>39.214131236076355</v>
      </c>
      <c r="F114" s="8">
        <v>50.182372331619263</v>
      </c>
      <c r="G114" s="10">
        <v>2.3204462602734566</v>
      </c>
      <c r="H114" s="10">
        <v>1.9642852246761322</v>
      </c>
      <c r="I114" s="10">
        <v>1.8863456323742867</v>
      </c>
      <c r="J114" s="6">
        <v>260</v>
      </c>
      <c r="K114" s="6">
        <v>265</v>
      </c>
      <c r="L114" s="6">
        <v>415</v>
      </c>
      <c r="M114" s="6">
        <v>286483</v>
      </c>
      <c r="N114" s="6">
        <v>270323</v>
      </c>
      <c r="O114" s="6">
        <v>359919</v>
      </c>
      <c r="P114" s="10">
        <v>6.1986949294805527E-2</v>
      </c>
      <c r="Q114" s="4" t="s">
        <v>310</v>
      </c>
      <c r="R114" s="10">
        <v>5.9527717530727386E-2</v>
      </c>
      <c r="S114" s="4" t="s">
        <v>310</v>
      </c>
      <c r="T114" s="10">
        <v>6.9825306534767151E-2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1.2643776834011078</v>
      </c>
      <c r="F115" s="8">
        <v>0.7931993342936039</v>
      </c>
      <c r="G115" s="10"/>
      <c r="H115" s="10">
        <v>0.44112098403275013</v>
      </c>
      <c r="I115" s="10">
        <v>0.33877766691148281</v>
      </c>
      <c r="J115" s="6"/>
      <c r="K115" s="6">
        <v>10</v>
      </c>
      <c r="L115" s="6">
        <v>7</v>
      </c>
      <c r="M115" s="6"/>
      <c r="N115" s="6">
        <v>8716</v>
      </c>
      <c r="O115" s="6">
        <v>5689</v>
      </c>
      <c r="P115" s="10"/>
      <c r="Q115" s="4" t="s">
        <v>310</v>
      </c>
      <c r="R115" s="10">
        <v>6.0303434729576111E-3</v>
      </c>
      <c r="S115" s="4" t="s">
        <v>314</v>
      </c>
      <c r="T115" s="10">
        <v>4.4192210771143436E-3</v>
      </c>
      <c r="U115" s="4" t="s">
        <v>314</v>
      </c>
    </row>
    <row r="116" spans="1:21">
      <c r="A116" s="4" t="s">
        <v>307</v>
      </c>
      <c r="B116" s="4" t="s">
        <v>332</v>
      </c>
      <c r="C116" s="4" t="s">
        <v>347</v>
      </c>
      <c r="D116" s="8">
        <v>30.639737844467163</v>
      </c>
      <c r="E116" s="8">
        <v>38.969141244888306</v>
      </c>
      <c r="F116" s="8">
        <v>28.49869430065155</v>
      </c>
      <c r="G116" s="10">
        <v>2.1847471594810486</v>
      </c>
      <c r="H116" s="10">
        <v>2.2306343540549278</v>
      </c>
      <c r="I116" s="10">
        <v>2.0948838442564011</v>
      </c>
      <c r="J116" s="6">
        <v>199</v>
      </c>
      <c r="K116" s="6">
        <v>175</v>
      </c>
      <c r="L116" s="6">
        <v>171</v>
      </c>
      <c r="M116" s="6">
        <v>24517</v>
      </c>
      <c r="N116" s="6">
        <v>29297</v>
      </c>
      <c r="O116" s="6">
        <v>23565</v>
      </c>
      <c r="P116" s="10">
        <v>5.0498776137828827E-2</v>
      </c>
      <c r="Q116" s="4" t="s">
        <v>310</v>
      </c>
      <c r="R116" s="10">
        <v>5.927952378988266E-2</v>
      </c>
      <c r="S116" s="4" t="s">
        <v>310</v>
      </c>
      <c r="T116" s="10">
        <v>4.8117987811565399E-2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13.052226603031158</v>
      </c>
      <c r="E117" s="8">
        <v>12.78531551361084</v>
      </c>
      <c r="F117" s="8">
        <v>12.50120997428894</v>
      </c>
      <c r="G117" s="10">
        <v>1.6505800187587738</v>
      </c>
      <c r="H117" s="10">
        <v>1.6753574833273888</v>
      </c>
      <c r="I117" s="10">
        <v>1.5622762031853199</v>
      </c>
      <c r="J117" s="6">
        <v>81</v>
      </c>
      <c r="K117" s="6">
        <v>54</v>
      </c>
      <c r="L117" s="6">
        <v>72</v>
      </c>
      <c r="M117" s="6">
        <v>10444</v>
      </c>
      <c r="N117" s="6">
        <v>9612</v>
      </c>
      <c r="O117" s="6">
        <v>10337</v>
      </c>
      <c r="P117" s="10">
        <v>2.8589982539415359E-2</v>
      </c>
      <c r="Q117" s="4" t="s">
        <v>310</v>
      </c>
      <c r="R117" s="10">
        <v>2.8198875486850739E-2</v>
      </c>
      <c r="S117" s="4" t="s">
        <v>314</v>
      </c>
      <c r="T117" s="10">
        <v>2.777956984937191E-2</v>
      </c>
      <c r="U117" s="4" t="s">
        <v>310</v>
      </c>
    </row>
    <row r="118" spans="1:21">
      <c r="A118" s="4" t="s">
        <v>312</v>
      </c>
      <c r="B118" s="4" t="s">
        <v>332</v>
      </c>
      <c r="C118" s="4" t="s">
        <v>347</v>
      </c>
      <c r="D118" s="8">
        <v>56.308037042617798</v>
      </c>
      <c r="E118" s="8">
        <v>47.355678677558899</v>
      </c>
      <c r="F118" s="8">
        <v>59.000098705291748</v>
      </c>
      <c r="G118" s="10">
        <v>2.1751904860138893</v>
      </c>
      <c r="H118" s="10">
        <v>2.2268131375312805</v>
      </c>
      <c r="I118" s="10">
        <v>2.4630730971693993</v>
      </c>
      <c r="J118" s="6">
        <v>338</v>
      </c>
      <c r="K118" s="6">
        <v>200</v>
      </c>
      <c r="L118" s="6">
        <v>306</v>
      </c>
      <c r="M118" s="6">
        <v>45056</v>
      </c>
      <c r="N118" s="6">
        <v>35602</v>
      </c>
      <c r="O118" s="6">
        <v>48786</v>
      </c>
      <c r="P118" s="10">
        <v>6.39771968126297E-2</v>
      </c>
      <c r="Q118" s="4" t="s">
        <v>310</v>
      </c>
      <c r="R118" s="10">
        <v>6.7505456507205963E-2</v>
      </c>
      <c r="S118" s="4" t="s">
        <v>310</v>
      </c>
      <c r="T118" s="10">
        <v>6.132148951292038E-2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0.88986428454518318</v>
      </c>
      <c r="F119" s="8">
        <v>0</v>
      </c>
      <c r="G119" s="10"/>
      <c r="H119" s="10">
        <v>0.64290435984730721</v>
      </c>
      <c r="I119" s="10">
        <v>0</v>
      </c>
      <c r="J119" s="6"/>
      <c r="K119" s="6">
        <v>2</v>
      </c>
      <c r="L119" s="6"/>
      <c r="M119" s="6"/>
      <c r="N119" s="6">
        <v>669</v>
      </c>
      <c r="O119" s="6"/>
      <c r="P119" s="10"/>
      <c r="Q119" s="4" t="s">
        <v>310</v>
      </c>
      <c r="R119" s="10">
        <v>4.7713359817862511E-3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38.111445307731628</v>
      </c>
      <c r="E120" s="8">
        <v>38.678720593452454</v>
      </c>
      <c r="F120" s="8">
        <v>30.88068962097168</v>
      </c>
      <c r="G120" s="10">
        <v>2.6710277423262596</v>
      </c>
      <c r="H120" s="10">
        <v>2.4068770930171013</v>
      </c>
      <c r="I120" s="10">
        <v>2.1565774455666542</v>
      </c>
      <c r="J120" s="6">
        <v>235</v>
      </c>
      <c r="K120" s="6">
        <v>197</v>
      </c>
      <c r="L120" s="6">
        <v>185</v>
      </c>
      <c r="M120" s="6">
        <v>53635</v>
      </c>
      <c r="N120" s="6">
        <v>50743</v>
      </c>
      <c r="O120" s="6">
        <v>45289</v>
      </c>
      <c r="P120" s="10">
        <v>5.8406490832567215E-2</v>
      </c>
      <c r="Q120" s="4" t="s">
        <v>310</v>
      </c>
      <c r="R120" s="10">
        <v>5.8984633535146713E-2</v>
      </c>
      <c r="S120" s="4" t="s">
        <v>310</v>
      </c>
      <c r="T120" s="10">
        <v>5.0763178616762161E-2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10.790012031793594</v>
      </c>
      <c r="E121" s="8">
        <v>11.821695417165756</v>
      </c>
      <c r="F121" s="8">
        <v>12.994177639484406</v>
      </c>
      <c r="G121" s="10">
        <v>1.5133730135858059</v>
      </c>
      <c r="H121" s="10">
        <v>1.546377781778574</v>
      </c>
      <c r="I121" s="10">
        <v>1.5923038125038147</v>
      </c>
      <c r="J121" s="6">
        <v>66</v>
      </c>
      <c r="K121" s="6">
        <v>55</v>
      </c>
      <c r="L121" s="6">
        <v>82</v>
      </c>
      <c r="M121" s="6">
        <v>15185</v>
      </c>
      <c r="N121" s="6">
        <v>15509</v>
      </c>
      <c r="O121" s="6">
        <v>19057</v>
      </c>
      <c r="P121" s="10">
        <v>2.5182882323861122E-2</v>
      </c>
      <c r="Q121" s="4" t="s">
        <v>310</v>
      </c>
      <c r="R121" s="10">
        <v>2.6763567700982094E-2</v>
      </c>
      <c r="S121" s="4" t="s">
        <v>314</v>
      </c>
      <c r="T121" s="10">
        <v>2.8505152091383934E-2</v>
      </c>
      <c r="U121" s="4" t="s">
        <v>310</v>
      </c>
    </row>
    <row r="122" spans="1:21">
      <c r="A122" s="4" t="s">
        <v>312</v>
      </c>
      <c r="B122" s="4" t="s">
        <v>332</v>
      </c>
      <c r="C122" s="4" t="s">
        <v>348</v>
      </c>
      <c r="D122" s="8">
        <v>51.098543405532837</v>
      </c>
      <c r="E122" s="8">
        <v>49.239659309387207</v>
      </c>
      <c r="F122" s="8">
        <v>56.008535623550415</v>
      </c>
      <c r="G122" s="10">
        <v>2.6191456243395805</v>
      </c>
      <c r="H122" s="10">
        <v>2.4627005681395531</v>
      </c>
      <c r="I122" s="10">
        <v>2.359025739133358</v>
      </c>
      <c r="J122" s="6">
        <v>308</v>
      </c>
      <c r="K122" s="6">
        <v>244</v>
      </c>
      <c r="L122" s="6">
        <v>324</v>
      </c>
      <c r="M122" s="6">
        <v>71912</v>
      </c>
      <c r="N122" s="6">
        <v>64598</v>
      </c>
      <c r="O122" s="6">
        <v>82141</v>
      </c>
      <c r="P122" s="10">
        <v>6.8966582417488098E-2</v>
      </c>
      <c r="Q122" s="4" t="s">
        <v>310</v>
      </c>
      <c r="R122" s="10">
        <v>6.9284193217754364E-2</v>
      </c>
      <c r="S122" s="4" t="s">
        <v>310</v>
      </c>
      <c r="T122" s="10">
        <v>6.4269229769706726E-2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0.25992635637521744</v>
      </c>
      <c r="F123" s="8">
        <v>0.11659780284389853</v>
      </c>
      <c r="G123" s="10"/>
      <c r="H123" s="10">
        <v>0.1846398925408721</v>
      </c>
      <c r="I123" s="10">
        <v>0.11650016531348228</v>
      </c>
      <c r="J123" s="6"/>
      <c r="K123" s="6">
        <v>2</v>
      </c>
      <c r="L123" s="6">
        <v>1</v>
      </c>
      <c r="M123" s="6"/>
      <c r="N123" s="6">
        <v>341</v>
      </c>
      <c r="O123" s="6">
        <v>171</v>
      </c>
      <c r="P123" s="10"/>
      <c r="Q123" s="4" t="s">
        <v>310</v>
      </c>
      <c r="R123" s="10">
        <v>2.1005081944167614E-3</v>
      </c>
      <c r="S123" s="4" t="s">
        <v>314</v>
      </c>
      <c r="T123" s="10">
        <v>1.2308857403695583E-3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42.72800087928772</v>
      </c>
      <c r="E124" s="8">
        <v>44.493690133094788</v>
      </c>
      <c r="F124" s="8">
        <v>38.710227608680725</v>
      </c>
      <c r="G124" s="10">
        <v>0.81533621996641159</v>
      </c>
      <c r="H124" s="10">
        <v>0.71723912842571735</v>
      </c>
      <c r="I124" s="10">
        <v>0.69240974262356758</v>
      </c>
      <c r="J124" s="6">
        <v>3987</v>
      </c>
      <c r="K124" s="6">
        <v>4482</v>
      </c>
      <c r="L124" s="6">
        <v>4636</v>
      </c>
      <c r="M124" s="6">
        <v>5663840</v>
      </c>
      <c r="N124" s="6">
        <v>6068784</v>
      </c>
      <c r="O124" s="6">
        <v>5434521</v>
      </c>
      <c r="P124" s="10">
        <v>6.3032694160938263E-2</v>
      </c>
      <c r="Q124" s="4" t="s">
        <v>310</v>
      </c>
      <c r="R124" s="10">
        <v>6.4757458865642548E-2</v>
      </c>
      <c r="S124" s="4" t="s">
        <v>310</v>
      </c>
      <c r="T124" s="10">
        <v>5.9016663581132889E-2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13.739824295043945</v>
      </c>
      <c r="E125" s="8">
        <v>15.006695687770844</v>
      </c>
      <c r="F125" s="8">
        <v>15.930786728858948</v>
      </c>
      <c r="G125" s="10">
        <v>0.57495930232107639</v>
      </c>
      <c r="H125" s="10">
        <v>0.52614775486290455</v>
      </c>
      <c r="I125" s="10">
        <v>0.55238506756722927</v>
      </c>
      <c r="J125" s="6">
        <v>1248</v>
      </c>
      <c r="K125" s="6">
        <v>1378</v>
      </c>
      <c r="L125" s="6">
        <v>1779</v>
      </c>
      <c r="M125" s="6">
        <v>1821292</v>
      </c>
      <c r="N125" s="6">
        <v>2046861</v>
      </c>
      <c r="O125" s="6">
        <v>2236520</v>
      </c>
      <c r="P125" s="10">
        <v>2.9585456475615501E-2</v>
      </c>
      <c r="Q125" s="4" t="s">
        <v>310</v>
      </c>
      <c r="R125" s="10">
        <v>3.1377200037240982E-2</v>
      </c>
      <c r="S125" s="4" t="s">
        <v>310</v>
      </c>
      <c r="T125" s="10">
        <v>3.2652441412210464E-2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43.532174825668335</v>
      </c>
      <c r="E126" s="8">
        <v>39.434248208999634</v>
      </c>
      <c r="F126" s="8">
        <v>45.140916109085083</v>
      </c>
      <c r="G126" s="10">
        <v>0.84092142060399055</v>
      </c>
      <c r="H126" s="10">
        <v>0.7093754131346941</v>
      </c>
      <c r="I126" s="10">
        <v>0.70981741882860661</v>
      </c>
      <c r="J126" s="6">
        <v>4157</v>
      </c>
      <c r="K126" s="6">
        <v>3930</v>
      </c>
      <c r="L126" s="6">
        <v>5488</v>
      </c>
      <c r="M126" s="6">
        <v>5770438</v>
      </c>
      <c r="N126" s="6">
        <v>5378694</v>
      </c>
      <c r="O126" s="6">
        <v>6337324</v>
      </c>
      <c r="P126" s="10">
        <v>6.3821114599704742E-2</v>
      </c>
      <c r="Q126" s="4" t="s">
        <v>310</v>
      </c>
      <c r="R126" s="10">
        <v>5.97502700984478E-2</v>
      </c>
      <c r="S126" s="4" t="s">
        <v>310</v>
      </c>
      <c r="T126" s="10">
        <v>6.5383940935134888E-2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1.0653644800186157</v>
      </c>
      <c r="F127" s="8">
        <v>0.21807139273732901</v>
      </c>
      <c r="G127" s="10"/>
      <c r="H127" s="10">
        <v>0.1466466928832233</v>
      </c>
      <c r="I127" s="10">
        <v>4.5515043893828988E-2</v>
      </c>
      <c r="J127" s="6"/>
      <c r="K127" s="6">
        <v>108</v>
      </c>
      <c r="L127" s="6">
        <v>37</v>
      </c>
      <c r="M127" s="6"/>
      <c r="N127" s="6">
        <v>145312</v>
      </c>
      <c r="O127" s="6">
        <v>30615</v>
      </c>
      <c r="P127" s="10"/>
      <c r="Q127" s="4" t="s">
        <v>310</v>
      </c>
      <c r="R127" s="10">
        <v>5.3796782158315182E-3</v>
      </c>
      <c r="S127" s="4" t="s">
        <v>310</v>
      </c>
      <c r="T127" s="10">
        <v>1.8684864044189453E-3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65.454262495040894</v>
      </c>
      <c r="E128" s="8">
        <v>53.991532325744629</v>
      </c>
      <c r="F128" s="8">
        <v>52.788847684860229</v>
      </c>
      <c r="G128" s="10">
        <v>1.9599337130784988</v>
      </c>
      <c r="H128" s="10">
        <v>1.8868224695324898</v>
      </c>
      <c r="I128" s="10">
        <v>1.8466254696249962</v>
      </c>
      <c r="J128" s="6">
        <v>937</v>
      </c>
      <c r="K128" s="6">
        <v>763</v>
      </c>
      <c r="L128" s="6">
        <v>862</v>
      </c>
      <c r="M128" s="6">
        <v>1249404</v>
      </c>
      <c r="N128" s="6">
        <v>840991</v>
      </c>
      <c r="O128" s="6">
        <v>916653</v>
      </c>
      <c r="P128" s="10">
        <v>5.4704174399375916E-2</v>
      </c>
      <c r="Q128" s="4" t="s">
        <v>310</v>
      </c>
      <c r="R128" s="10">
        <v>6.6219009459018707E-2</v>
      </c>
      <c r="S128" s="4" t="s">
        <v>310</v>
      </c>
      <c r="T128" s="10">
        <v>6.73680379986763E-2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8.1794515252113342</v>
      </c>
      <c r="E129" s="8">
        <v>12.395843863487244</v>
      </c>
      <c r="F129" s="8">
        <v>11.788520216941833</v>
      </c>
      <c r="G129" s="10">
        <v>0.99678253754973412</v>
      </c>
      <c r="H129" s="10">
        <v>1.3476601801812649</v>
      </c>
      <c r="I129" s="10">
        <v>1.2773430906236172</v>
      </c>
      <c r="J129" s="6">
        <v>155</v>
      </c>
      <c r="K129" s="6">
        <v>149</v>
      </c>
      <c r="L129" s="6">
        <v>188</v>
      </c>
      <c r="M129" s="6">
        <v>156131</v>
      </c>
      <c r="N129" s="6">
        <v>193082</v>
      </c>
      <c r="O129" s="6">
        <v>204702</v>
      </c>
      <c r="P129" s="10">
        <v>2.0936638116836548E-2</v>
      </c>
      <c r="Q129" s="4" t="s">
        <v>310</v>
      </c>
      <c r="R129" s="10">
        <v>2.7623256668448448E-2</v>
      </c>
      <c r="S129" s="4" t="s">
        <v>310</v>
      </c>
      <c r="T129" s="10">
        <v>2.6713473722338676E-2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26.36629045009613</v>
      </c>
      <c r="E130" s="8">
        <v>32.976275682449341</v>
      </c>
      <c r="F130" s="8">
        <v>35.186171531677246</v>
      </c>
      <c r="G130" s="10">
        <v>1.7248781397938728</v>
      </c>
      <c r="H130" s="10">
        <v>1.8409857526421547</v>
      </c>
      <c r="I130" s="10">
        <v>1.7751529812812805</v>
      </c>
      <c r="J130" s="6">
        <v>437</v>
      </c>
      <c r="K130" s="6">
        <v>413</v>
      </c>
      <c r="L130" s="6">
        <v>603</v>
      </c>
      <c r="M130" s="6">
        <v>503285</v>
      </c>
      <c r="N130" s="6">
        <v>513650</v>
      </c>
      <c r="O130" s="6">
        <v>610991</v>
      </c>
      <c r="P130" s="10">
        <v>4.5686740428209305E-2</v>
      </c>
      <c r="Q130" s="4" t="s">
        <v>310</v>
      </c>
      <c r="R130" s="10">
        <v>5.3034510463476181E-2</v>
      </c>
      <c r="S130" s="4" t="s">
        <v>310</v>
      </c>
      <c r="T130" s="10">
        <v>5.5378198623657227E-2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0.63634933903813362</v>
      </c>
      <c r="F131" s="8">
        <v>0.23645916953682899</v>
      </c>
      <c r="G131" s="10"/>
      <c r="H131" s="10">
        <v>0.24823828134685755</v>
      </c>
      <c r="I131" s="10">
        <v>0.10093564633280039</v>
      </c>
      <c r="J131" s="6"/>
      <c r="K131" s="6">
        <v>10</v>
      </c>
      <c r="L131" s="6">
        <v>6</v>
      </c>
      <c r="M131" s="6"/>
      <c r="N131" s="6">
        <v>9912</v>
      </c>
      <c r="O131" s="6">
        <v>4106</v>
      </c>
      <c r="P131" s="10"/>
      <c r="Q131" s="4" t="s">
        <v>310</v>
      </c>
      <c r="R131" s="10">
        <v>3.815527306869626E-3</v>
      </c>
      <c r="S131" s="4" t="s">
        <v>314</v>
      </c>
      <c r="T131" s="10">
        <v>1.9720969721674919E-3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45.405629277229309</v>
      </c>
      <c r="E132" s="8">
        <v>45.423918962478638</v>
      </c>
      <c r="F132" s="8">
        <v>40.079489350318909</v>
      </c>
      <c r="G132" s="10">
        <v>0.81821959465742111</v>
      </c>
      <c r="H132" s="10">
        <v>0.69166049361228943</v>
      </c>
      <c r="I132" s="10">
        <v>0.66779856570065022</v>
      </c>
      <c r="J132" s="6">
        <v>4582</v>
      </c>
      <c r="K132" s="6">
        <v>4929</v>
      </c>
      <c r="L132" s="6">
        <v>5092</v>
      </c>
      <c r="M132" s="6">
        <v>6338698</v>
      </c>
      <c r="N132" s="6">
        <v>6356039</v>
      </c>
      <c r="O132" s="6">
        <v>5781944</v>
      </c>
      <c r="P132" s="10">
        <v>6.5639302134513855E-2</v>
      </c>
      <c r="Q132" s="4" t="s">
        <v>310</v>
      </c>
      <c r="R132" s="10">
        <v>6.5656930208206177E-2</v>
      </c>
      <c r="S132" s="4" t="s">
        <v>310</v>
      </c>
      <c r="T132" s="10">
        <v>6.0400277376174927E-2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12.886829674243927</v>
      </c>
      <c r="E133" s="8">
        <v>14.383642375469208</v>
      </c>
      <c r="F133" s="8">
        <v>15.360255539417267</v>
      </c>
      <c r="G133" s="10">
        <v>0.53600608371198177</v>
      </c>
      <c r="H133" s="10">
        <v>0.49756909720599651</v>
      </c>
      <c r="I133" s="10">
        <v>0.53245546296238899</v>
      </c>
      <c r="J133" s="6">
        <v>1298</v>
      </c>
      <c r="K133" s="6">
        <v>1402</v>
      </c>
      <c r="L133" s="6">
        <v>1798</v>
      </c>
      <c r="M133" s="6">
        <v>1799022</v>
      </c>
      <c r="N133" s="6">
        <v>2012662</v>
      </c>
      <c r="O133" s="6">
        <v>2215900</v>
      </c>
      <c r="P133" s="10">
        <v>2.8347942978143692E-2</v>
      </c>
      <c r="Q133" s="4" t="s">
        <v>310</v>
      </c>
      <c r="R133" s="10">
        <v>3.0502591282129288E-2</v>
      </c>
      <c r="S133" s="4" t="s">
        <v>310</v>
      </c>
      <c r="T133" s="10">
        <v>3.1868118792772293E-2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41.707539558410645</v>
      </c>
      <c r="E134" s="8">
        <v>39.101064205169678</v>
      </c>
      <c r="F134" s="8">
        <v>44.348210096359253</v>
      </c>
      <c r="G134" s="10">
        <v>0.80589484423398972</v>
      </c>
      <c r="H134" s="10">
        <v>0.67925648763775826</v>
      </c>
      <c r="I134" s="10">
        <v>0.68972241133451462</v>
      </c>
      <c r="J134" s="6">
        <v>4349</v>
      </c>
      <c r="K134" s="6">
        <v>4095</v>
      </c>
      <c r="L134" s="6">
        <v>5704</v>
      </c>
      <c r="M134" s="6">
        <v>5822439</v>
      </c>
      <c r="N134" s="6">
        <v>5471300</v>
      </c>
      <c r="O134" s="6">
        <v>6397758</v>
      </c>
      <c r="P134" s="10">
        <v>6.2025062739849091E-2</v>
      </c>
      <c r="Q134" s="4" t="s">
        <v>310</v>
      </c>
      <c r="R134" s="10">
        <v>5.9413235634565353E-2</v>
      </c>
      <c r="S134" s="4" t="s">
        <v>310</v>
      </c>
      <c r="T134" s="10">
        <v>6.4616218209266663E-2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1.091375108808279</v>
      </c>
      <c r="F135" s="8">
        <v>0.21204487420618534</v>
      </c>
      <c r="G135" s="10"/>
      <c r="H135" s="10">
        <v>0.14526809100061655</v>
      </c>
      <c r="I135" s="10">
        <v>4.093614115845412E-2</v>
      </c>
      <c r="J135" s="6"/>
      <c r="K135" s="6">
        <v>114</v>
      </c>
      <c r="L135" s="6">
        <v>41</v>
      </c>
      <c r="M135" s="6"/>
      <c r="N135" s="6">
        <v>152713</v>
      </c>
      <c r="O135" s="6">
        <v>30590</v>
      </c>
      <c r="P135" s="10"/>
      <c r="Q135" s="4" t="s">
        <v>310</v>
      </c>
      <c r="R135" s="10">
        <v>5.4668881930410862E-3</v>
      </c>
      <c r="S135" s="4" t="s">
        <v>310</v>
      </c>
      <c r="T135" s="10">
        <v>1.8339015077799559E-3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44.722482562065125</v>
      </c>
      <c r="E136" s="8">
        <v>44.894570112228394</v>
      </c>
      <c r="F136" s="8">
        <v>41.750431060791016</v>
      </c>
      <c r="G136" s="10">
        <v>3.1846631318330765</v>
      </c>
      <c r="H136" s="10">
        <v>2.9664922505617142</v>
      </c>
      <c r="I136" s="10">
        <v>2.7128923684358597</v>
      </c>
      <c r="J136" s="6">
        <v>273</v>
      </c>
      <c r="K136" s="6">
        <v>284</v>
      </c>
      <c r="L136" s="6">
        <v>379</v>
      </c>
      <c r="M136" s="6">
        <v>412475</v>
      </c>
      <c r="N136" s="6">
        <v>492471</v>
      </c>
      <c r="O136" s="6">
        <v>519152</v>
      </c>
      <c r="P136" s="10">
        <v>6.497926265001297E-2</v>
      </c>
      <c r="Q136" s="4" t="s">
        <v>310</v>
      </c>
      <c r="R136" s="10">
        <v>6.5145842730998993E-2</v>
      </c>
      <c r="S136" s="4" t="s">
        <v>310</v>
      </c>
      <c r="T136" s="10">
        <v>6.2067579478025436E-2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15.238767862319946</v>
      </c>
      <c r="E137" s="8">
        <v>19.085372984409332</v>
      </c>
      <c r="F137" s="8">
        <v>17.597520351409912</v>
      </c>
      <c r="G137" s="10">
        <v>2.3631850257515907</v>
      </c>
      <c r="H137" s="10">
        <v>2.5026740506291389</v>
      </c>
      <c r="I137" s="10">
        <v>1.9705984741449356</v>
      </c>
      <c r="J137" s="6">
        <v>84</v>
      </c>
      <c r="K137" s="6">
        <v>113</v>
      </c>
      <c r="L137" s="6">
        <v>159</v>
      </c>
      <c r="M137" s="6">
        <v>140547</v>
      </c>
      <c r="N137" s="6">
        <v>209357</v>
      </c>
      <c r="O137" s="6">
        <v>218819</v>
      </c>
      <c r="P137" s="10">
        <v>3.1699862331151962E-2</v>
      </c>
      <c r="Q137" s="4" t="s">
        <v>310</v>
      </c>
      <c r="R137" s="10">
        <v>3.6831941455602646E-2</v>
      </c>
      <c r="S137" s="4" t="s">
        <v>310</v>
      </c>
      <c r="T137" s="10">
        <v>3.4891940653324127E-2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40.038749575614929</v>
      </c>
      <c r="E138" s="8">
        <v>35.791146755218506</v>
      </c>
      <c r="F138" s="8">
        <v>40.319833159446716</v>
      </c>
      <c r="G138" s="10">
        <v>3.5436671227216721</v>
      </c>
      <c r="H138" s="10">
        <v>2.8324635699391365</v>
      </c>
      <c r="I138" s="10">
        <v>2.6582531630992889</v>
      </c>
      <c r="J138" s="6">
        <v>184</v>
      </c>
      <c r="K138" s="6">
        <v>227</v>
      </c>
      <c r="L138" s="6">
        <v>361</v>
      </c>
      <c r="M138" s="6">
        <v>369277</v>
      </c>
      <c r="N138" s="6">
        <v>392611</v>
      </c>
      <c r="O138" s="6">
        <v>501363</v>
      </c>
      <c r="P138" s="10">
        <v>6.0359340161085129E-2</v>
      </c>
      <c r="Q138" s="4" t="s">
        <v>310</v>
      </c>
      <c r="R138" s="10">
        <v>5.6011158972978592E-2</v>
      </c>
      <c r="S138" s="4" t="s">
        <v>310</v>
      </c>
      <c r="T138" s="10">
        <v>6.064150482416153E-2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0.22890742402523756</v>
      </c>
      <c r="F139" s="8">
        <v>0.33221682533621788</v>
      </c>
      <c r="G139" s="10"/>
      <c r="H139" s="10">
        <v>0.11656181886792183</v>
      </c>
      <c r="I139" s="10">
        <v>0.24083694443106651</v>
      </c>
      <c r="J139" s="6"/>
      <c r="K139" s="6">
        <v>4</v>
      </c>
      <c r="L139" s="6">
        <v>2</v>
      </c>
      <c r="M139" s="6"/>
      <c r="N139" s="6">
        <v>2511</v>
      </c>
      <c r="O139" s="6">
        <v>4131</v>
      </c>
      <c r="P139" s="10"/>
      <c r="Q139" s="4" t="s">
        <v>310</v>
      </c>
      <c r="R139" s="10">
        <v>1.9298819825053215E-3</v>
      </c>
      <c r="S139" s="4" t="s">
        <v>314</v>
      </c>
      <c r="T139" s="10">
        <v>2.4738416541367769E-3</v>
      </c>
      <c r="U139" s="4" t="s">
        <v>314</v>
      </c>
    </row>
    <row r="140" spans="1:21">
      <c r="A140" s="4" t="s">
        <v>307</v>
      </c>
      <c r="B140" s="4" t="s">
        <v>352</v>
      </c>
      <c r="C140" s="4" t="s">
        <v>313</v>
      </c>
      <c r="D140" s="8">
        <v>57.485848665237427</v>
      </c>
      <c r="E140" s="8">
        <v>56.484699249267578</v>
      </c>
      <c r="F140" s="8">
        <v>47.449216246604919</v>
      </c>
      <c r="G140" s="10">
        <v>6.3417017459869385</v>
      </c>
      <c r="H140" s="10">
        <v>8.4134973585605621</v>
      </c>
      <c r="I140" s="10">
        <v>8.2376569509506226</v>
      </c>
      <c r="J140" s="6">
        <v>69</v>
      </c>
      <c r="K140" s="6">
        <v>32</v>
      </c>
      <c r="L140" s="6">
        <v>28</v>
      </c>
      <c r="M140" s="6">
        <v>162071</v>
      </c>
      <c r="N140" s="6">
        <v>61265</v>
      </c>
      <c r="O140" s="6">
        <v>50290</v>
      </c>
      <c r="P140" s="10">
        <v>6.2822200357913971E-2</v>
      </c>
      <c r="Q140" s="4" t="s">
        <v>355</v>
      </c>
      <c r="R140" s="10">
        <v>6.380462646484375E-2</v>
      </c>
      <c r="S140" s="4" t="s">
        <v>314</v>
      </c>
      <c r="T140" s="10">
        <v>6.7594319581985474E-2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13.426642119884491</v>
      </c>
      <c r="E141" s="8">
        <v>16.525450348854065</v>
      </c>
      <c r="F141" s="8">
        <v>6.1356581747531891</v>
      </c>
      <c r="G141" s="10">
        <v>4.4337835162878036</v>
      </c>
      <c r="H141" s="10">
        <v>5.6008234620094299</v>
      </c>
      <c r="I141" s="10">
        <v>2.5680677965283394</v>
      </c>
      <c r="J141" s="6">
        <v>21</v>
      </c>
      <c r="K141" s="6">
        <v>12</v>
      </c>
      <c r="L141" s="6">
        <v>10</v>
      </c>
      <c r="M141" s="6">
        <v>37854</v>
      </c>
      <c r="N141" s="6">
        <v>17924</v>
      </c>
      <c r="O141" s="6">
        <v>6503</v>
      </c>
      <c r="P141" s="10">
        <v>2.9134156182408333E-2</v>
      </c>
      <c r="Q141" s="4" t="s">
        <v>314</v>
      </c>
      <c r="R141" s="10">
        <v>3.3460032194852829E-2</v>
      </c>
      <c r="S141" s="4" t="s">
        <v>314</v>
      </c>
      <c r="T141" s="10">
        <v>1.7284823581576347E-2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29.087510704994202</v>
      </c>
      <c r="E142" s="8">
        <v>26.989850401878357</v>
      </c>
      <c r="F142" s="8">
        <v>46.415126323699951</v>
      </c>
      <c r="G142" s="10">
        <v>5.6785352528095245</v>
      </c>
      <c r="H142" s="10">
        <v>7.4399381875991821</v>
      </c>
      <c r="I142" s="10">
        <v>8.4549985826015472</v>
      </c>
      <c r="J142" s="6">
        <v>61</v>
      </c>
      <c r="K142" s="6">
        <v>22</v>
      </c>
      <c r="L142" s="6">
        <v>26</v>
      </c>
      <c r="M142" s="6">
        <v>82007</v>
      </c>
      <c r="N142" s="6">
        <v>29274</v>
      </c>
      <c r="O142" s="6">
        <v>49194</v>
      </c>
      <c r="P142" s="10">
        <v>4.8778511583805084E-2</v>
      </c>
      <c r="Q142" s="4" t="s">
        <v>355</v>
      </c>
      <c r="R142" s="10">
        <v>4.640425369143486E-2</v>
      </c>
      <c r="S142" s="4" t="s">
        <v>314</v>
      </c>
      <c r="T142" s="10">
        <v>6.6608630120754242E-2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45.457306504249573</v>
      </c>
      <c r="E144" s="8">
        <v>45.354855060577393</v>
      </c>
      <c r="F144" s="8">
        <v>40.069594979286194</v>
      </c>
      <c r="G144" s="10">
        <v>0.85027022287249565</v>
      </c>
      <c r="H144" s="10">
        <v>0.7259489968419075</v>
      </c>
      <c r="I144" s="10">
        <v>0.69988546893000603</v>
      </c>
      <c r="J144" s="6">
        <v>4190</v>
      </c>
      <c r="K144" s="6">
        <v>4454</v>
      </c>
      <c r="L144" s="6">
        <v>4634</v>
      </c>
      <c r="M144" s="6">
        <v>6240524</v>
      </c>
      <c r="N144" s="6">
        <v>6209011</v>
      </c>
      <c r="O144" s="6">
        <v>5683032</v>
      </c>
      <c r="P144" s="10">
        <v>6.5689094364643097E-2</v>
      </c>
      <c r="Q144" s="4" t="s">
        <v>310</v>
      </c>
      <c r="R144" s="10">
        <v>6.5590359270572662E-2</v>
      </c>
      <c r="S144" s="4" t="s">
        <v>310</v>
      </c>
      <c r="T144" s="10">
        <v>6.039033830165863E-2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12.866818904876709</v>
      </c>
      <c r="E145" s="8">
        <v>14.65718150138855</v>
      </c>
      <c r="F145" s="8">
        <v>15.485544502735138</v>
      </c>
      <c r="G145" s="10">
        <v>0.55622830986976624</v>
      </c>
      <c r="H145" s="10">
        <v>0.52754804491996765</v>
      </c>
      <c r="I145" s="10">
        <v>0.5495152436196804</v>
      </c>
      <c r="J145" s="6">
        <v>1202</v>
      </c>
      <c r="K145" s="6">
        <v>1278</v>
      </c>
      <c r="L145" s="6">
        <v>1649</v>
      </c>
      <c r="M145" s="6">
        <v>1766398</v>
      </c>
      <c r="N145" s="6">
        <v>2006546</v>
      </c>
      <c r="O145" s="6">
        <v>2196300</v>
      </c>
      <c r="P145" s="10">
        <v>2.8318589553236961E-2</v>
      </c>
      <c r="Q145" s="4" t="s">
        <v>310</v>
      </c>
      <c r="R145" s="10">
        <v>3.0888095498085022E-2</v>
      </c>
      <c r="S145" s="4" t="s">
        <v>310</v>
      </c>
      <c r="T145" s="10">
        <v>3.2041177153587341E-2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41.675874590873718</v>
      </c>
      <c r="E146" s="8">
        <v>38.969099521636963</v>
      </c>
      <c r="F146" s="8">
        <v>44.238445162773132</v>
      </c>
      <c r="G146" s="10">
        <v>0.81901513040065765</v>
      </c>
      <c r="H146" s="10">
        <v>0.71030673570930958</v>
      </c>
      <c r="I146" s="10">
        <v>0.71070902049541473</v>
      </c>
      <c r="J146" s="6">
        <v>3968</v>
      </c>
      <c r="K146" s="6">
        <v>3759</v>
      </c>
      <c r="L146" s="6">
        <v>5172</v>
      </c>
      <c r="M146" s="6">
        <v>5721397</v>
      </c>
      <c r="N146" s="6">
        <v>5334811</v>
      </c>
      <c r="O146" s="6">
        <v>6274296</v>
      </c>
      <c r="P146" s="10">
        <v>6.1993662267923355E-2</v>
      </c>
      <c r="Q146" s="4" t="s">
        <v>310</v>
      </c>
      <c r="R146" s="10">
        <v>5.9279482811689377E-2</v>
      </c>
      <c r="S146" s="4" t="s">
        <v>310</v>
      </c>
      <c r="T146" s="10">
        <v>6.4509555697441101E-2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1.018864382058382</v>
      </c>
      <c r="F147" s="8">
        <v>0.20641752053052187</v>
      </c>
      <c r="G147" s="10"/>
      <c r="H147" s="10">
        <v>0.14345274539664388</v>
      </c>
      <c r="I147" s="10">
        <v>4.5171467354521155E-2</v>
      </c>
      <c r="J147" s="6"/>
      <c r="K147" s="6">
        <v>99</v>
      </c>
      <c r="L147" s="6">
        <v>31</v>
      </c>
      <c r="M147" s="6"/>
      <c r="N147" s="6">
        <v>139481</v>
      </c>
      <c r="O147" s="6">
        <v>29276</v>
      </c>
      <c r="P147" s="10"/>
      <c r="Q147" s="4" t="s">
        <v>310</v>
      </c>
      <c r="R147" s="10">
        <v>5.2219782955944538E-3</v>
      </c>
      <c r="S147" s="4" t="s">
        <v>310</v>
      </c>
      <c r="T147" s="10">
        <v>1.8013103399425745E-3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46.844479441642761</v>
      </c>
      <c r="E148" s="8">
        <v>46.461194753646851</v>
      </c>
      <c r="F148" s="8">
        <v>41.962531208992004</v>
      </c>
      <c r="G148" s="10">
        <v>2.2350579500198364</v>
      </c>
      <c r="H148" s="10">
        <v>1.766170933842659</v>
      </c>
      <c r="I148" s="10">
        <v>1.725991815328598</v>
      </c>
      <c r="J148" s="6">
        <v>734</v>
      </c>
      <c r="K148" s="6">
        <v>791</v>
      </c>
      <c r="L148" s="6">
        <v>865</v>
      </c>
      <c r="M148" s="6">
        <v>672720</v>
      </c>
      <c r="N148" s="6">
        <v>700764</v>
      </c>
      <c r="O148" s="6">
        <v>668354</v>
      </c>
      <c r="P148" s="10">
        <v>6.7018769681453705E-2</v>
      </c>
      <c r="Q148" s="4" t="s">
        <v>310</v>
      </c>
      <c r="R148" s="10">
        <v>6.6652700304985046E-2</v>
      </c>
      <c r="S148" s="4" t="s">
        <v>310</v>
      </c>
      <c r="T148" s="10">
        <v>6.2277611345052719E-2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14.694607257843018</v>
      </c>
      <c r="E149" s="8">
        <v>15.474401414394379</v>
      </c>
      <c r="F149" s="8">
        <v>15.377399325370789</v>
      </c>
      <c r="G149" s="10">
        <v>1.6461102291941643</v>
      </c>
      <c r="H149" s="10">
        <v>1.2663091532886028</v>
      </c>
      <c r="I149" s="10">
        <v>1.3286828063428402</v>
      </c>
      <c r="J149" s="6">
        <v>201</v>
      </c>
      <c r="K149" s="6">
        <v>249</v>
      </c>
      <c r="L149" s="6">
        <v>318</v>
      </c>
      <c r="M149" s="6">
        <v>211025</v>
      </c>
      <c r="N149" s="6">
        <v>233397</v>
      </c>
      <c r="O149" s="6">
        <v>244922</v>
      </c>
      <c r="P149" s="10">
        <v>3.0940653756260872E-2</v>
      </c>
      <c r="Q149" s="4" t="s">
        <v>310</v>
      </c>
      <c r="R149" s="10">
        <v>3.2025806605815887E-2</v>
      </c>
      <c r="S149" s="4" t="s">
        <v>310</v>
      </c>
      <c r="T149" s="10">
        <v>3.1891830265522003E-2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38.460910320281982</v>
      </c>
      <c r="E150" s="8">
        <v>37.020629644393921</v>
      </c>
      <c r="F150" s="8">
        <v>42.318207025527954</v>
      </c>
      <c r="G150" s="10">
        <v>2.2236702963709831</v>
      </c>
      <c r="H150" s="10">
        <v>1.684051938354969</v>
      </c>
      <c r="I150" s="10">
        <v>1.7449615523219109</v>
      </c>
      <c r="J150" s="6">
        <v>626</v>
      </c>
      <c r="K150" s="6">
        <v>585</v>
      </c>
      <c r="L150" s="6">
        <v>919</v>
      </c>
      <c r="M150" s="6">
        <v>552326</v>
      </c>
      <c r="N150" s="6">
        <v>558374</v>
      </c>
      <c r="O150" s="6">
        <v>674019</v>
      </c>
      <c r="P150" s="10">
        <v>5.8762986212968826E-2</v>
      </c>
      <c r="Q150" s="4" t="s">
        <v>310</v>
      </c>
      <c r="R150" s="10">
        <v>5.7286642491817474E-2</v>
      </c>
      <c r="S150" s="4" t="s">
        <v>310</v>
      </c>
      <c r="T150" s="10">
        <v>6.2629029154777527E-2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1.0437730699777603</v>
      </c>
      <c r="F151" s="8">
        <v>0.34186369739472866</v>
      </c>
      <c r="G151" s="10"/>
      <c r="H151" s="10">
        <v>0.36328467540442944</v>
      </c>
      <c r="I151" s="10">
        <v>0.10603908449411392</v>
      </c>
      <c r="J151" s="6"/>
      <c r="K151" s="6">
        <v>19</v>
      </c>
      <c r="L151" s="6">
        <v>12</v>
      </c>
      <c r="M151" s="6"/>
      <c r="N151" s="6">
        <v>15743</v>
      </c>
      <c r="O151" s="6">
        <v>5445</v>
      </c>
      <c r="P151" s="10"/>
      <c r="Q151" s="4" t="s">
        <v>310</v>
      </c>
      <c r="R151" s="10">
        <v>5.3067449480295181E-3</v>
      </c>
      <c r="S151" s="4" t="s">
        <v>314</v>
      </c>
      <c r="T151" s="10">
        <v>2.5215030182152987E-3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58.026361465454102</v>
      </c>
      <c r="E152" s="8">
        <v>59.837710857391357</v>
      </c>
      <c r="F152" s="8">
        <v>49.5719313621521</v>
      </c>
      <c r="G152" s="10">
        <v>3.6858819425106049</v>
      </c>
      <c r="H152" s="10">
        <v>4.802437499165535</v>
      </c>
      <c r="I152" s="10">
        <v>2.4931600317358971</v>
      </c>
      <c r="J152" s="6">
        <v>261</v>
      </c>
      <c r="K152" s="6">
        <v>124</v>
      </c>
      <c r="L152" s="6">
        <v>511</v>
      </c>
      <c r="M152" s="6">
        <v>324578</v>
      </c>
      <c r="N152" s="6">
        <v>151317</v>
      </c>
      <c r="O152" s="6">
        <v>473638</v>
      </c>
      <c r="P152" s="10">
        <v>6.2288600951433182E-2</v>
      </c>
      <c r="Q152" s="4" t="s">
        <v>310</v>
      </c>
      <c r="R152" s="10">
        <v>6.0483437031507492E-2</v>
      </c>
      <c r="S152" s="4" t="s">
        <v>310</v>
      </c>
      <c r="T152" s="10">
        <v>6.9595538079738617E-2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12.174026668071747</v>
      </c>
      <c r="E153" s="8">
        <v>14.784936606884003</v>
      </c>
      <c r="F153" s="8">
        <v>18.032123148441315</v>
      </c>
      <c r="G153" s="10">
        <v>2.2111928090453148</v>
      </c>
      <c r="H153" s="10">
        <v>3.1889170408248901</v>
      </c>
      <c r="I153" s="10">
        <v>2.2145578637719154</v>
      </c>
      <c r="J153" s="6">
        <v>59</v>
      </c>
      <c r="K153" s="6">
        <v>31</v>
      </c>
      <c r="L153" s="6">
        <v>142</v>
      </c>
      <c r="M153" s="6">
        <v>68097</v>
      </c>
      <c r="N153" s="6">
        <v>37388</v>
      </c>
      <c r="O153" s="6">
        <v>172289</v>
      </c>
      <c r="P153" s="10">
        <v>2.7292730286717415E-2</v>
      </c>
      <c r="Q153" s="4" t="s">
        <v>314</v>
      </c>
      <c r="R153" s="10">
        <v>3.1067321076989174E-2</v>
      </c>
      <c r="S153" s="4" t="s">
        <v>314</v>
      </c>
      <c r="T153" s="10">
        <v>3.5464081913232803E-2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29.799610376358032</v>
      </c>
      <c r="E154" s="8">
        <v>23.104725778102875</v>
      </c>
      <c r="F154" s="8">
        <v>31.915023922920227</v>
      </c>
      <c r="G154" s="10">
        <v>3.5169359296560287</v>
      </c>
      <c r="H154" s="10">
        <v>4.4112082570791245</v>
      </c>
      <c r="I154" s="10">
        <v>2.3239120841026306</v>
      </c>
      <c r="J154" s="6">
        <v>125</v>
      </c>
      <c r="K154" s="6">
        <v>46</v>
      </c>
      <c r="L154" s="6">
        <v>296</v>
      </c>
      <c r="M154" s="6">
        <v>166688</v>
      </c>
      <c r="N154" s="6">
        <v>58427</v>
      </c>
      <c r="O154" s="6">
        <v>304934</v>
      </c>
      <c r="P154" s="10">
        <v>4.9571402370929718E-2</v>
      </c>
      <c r="Q154" s="4" t="s">
        <v>310</v>
      </c>
      <c r="R154" s="10">
        <v>4.1836760938167572E-2</v>
      </c>
      <c r="S154" s="4" t="s">
        <v>314</v>
      </c>
      <c r="T154" s="10">
        <v>5.1890470087528229E-2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2.2726284340023994</v>
      </c>
      <c r="F155" s="8">
        <v>0.48092221841216087</v>
      </c>
      <c r="G155" s="10"/>
      <c r="H155" s="10">
        <v>0.90074734762310982</v>
      </c>
      <c r="I155" s="10">
        <v>0.17731670523062348</v>
      </c>
      <c r="J155" s="6"/>
      <c r="K155" s="6">
        <v>7</v>
      </c>
      <c r="L155" s="6">
        <v>8</v>
      </c>
      <c r="M155" s="6"/>
      <c r="N155" s="6">
        <v>5747</v>
      </c>
      <c r="O155" s="6">
        <v>4595</v>
      </c>
      <c r="P155" s="10"/>
      <c r="Q155" s="4" t="s">
        <v>310</v>
      </c>
      <c r="R155" s="10">
        <v>8.9147621765732765E-3</v>
      </c>
      <c r="S155" s="4" t="s">
        <v>314</v>
      </c>
      <c r="T155" s="10">
        <v>3.165731206536293E-3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60.853362083435059</v>
      </c>
      <c r="E156" s="8">
        <v>60.532629489898682</v>
      </c>
      <c r="F156" s="8">
        <v>54.84967827796936</v>
      </c>
      <c r="G156" s="10">
        <v>2.7294784784317017</v>
      </c>
      <c r="H156" s="10">
        <v>3.0923578888177872</v>
      </c>
      <c r="I156" s="10">
        <v>2.040681429207325</v>
      </c>
      <c r="J156" s="6">
        <v>374</v>
      </c>
      <c r="K156" s="6">
        <v>268</v>
      </c>
      <c r="L156" s="6">
        <v>735</v>
      </c>
      <c r="M156" s="6">
        <v>510567</v>
      </c>
      <c r="N156" s="6">
        <v>311921</v>
      </c>
      <c r="O156" s="6">
        <v>791709</v>
      </c>
      <c r="P156" s="10">
        <v>5.9459391981363297E-2</v>
      </c>
      <c r="Q156" s="4" t="s">
        <v>310</v>
      </c>
      <c r="R156" s="10">
        <v>5.9783723205327988E-2</v>
      </c>
      <c r="S156" s="4" t="s">
        <v>310</v>
      </c>
      <c r="T156" s="10">
        <v>6.5393015742301941E-2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13.087655603885651</v>
      </c>
      <c r="E157" s="8">
        <v>16.174456477165222</v>
      </c>
      <c r="F157" s="8">
        <v>15.106663107872009</v>
      </c>
      <c r="G157" s="10">
        <v>1.9690847024321556</v>
      </c>
      <c r="H157" s="10">
        <v>2.5024604052305222</v>
      </c>
      <c r="I157" s="10">
        <v>1.640191487967968</v>
      </c>
      <c r="J157" s="6">
        <v>88</v>
      </c>
      <c r="K157" s="6">
        <v>58</v>
      </c>
      <c r="L157" s="6">
        <v>203</v>
      </c>
      <c r="M157" s="6">
        <v>109807</v>
      </c>
      <c r="N157" s="6">
        <v>83346</v>
      </c>
      <c r="O157" s="6">
        <v>218052</v>
      </c>
      <c r="P157" s="10">
        <v>2.8641695156693459E-2</v>
      </c>
      <c r="Q157" s="4" t="s">
        <v>310</v>
      </c>
      <c r="R157" s="10">
        <v>3.2984554767608643E-2</v>
      </c>
      <c r="S157" s="4" t="s">
        <v>314</v>
      </c>
      <c r="T157" s="10">
        <v>3.1516395509243011E-2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26.05898380279541</v>
      </c>
      <c r="E158" s="8">
        <v>22.442528605461121</v>
      </c>
      <c r="F158" s="8">
        <v>29.992601275444031</v>
      </c>
      <c r="G158" s="10">
        <v>2.3133814334869385</v>
      </c>
      <c r="H158" s="10">
        <v>2.4832068011164665</v>
      </c>
      <c r="I158" s="10">
        <v>1.8052453175187111</v>
      </c>
      <c r="J158" s="6">
        <v>198</v>
      </c>
      <c r="K158" s="6">
        <v>101</v>
      </c>
      <c r="L158" s="6">
        <v>467</v>
      </c>
      <c r="M158" s="6">
        <v>218638</v>
      </c>
      <c r="N158" s="6">
        <v>115645</v>
      </c>
      <c r="O158" s="6">
        <v>432918</v>
      </c>
      <c r="P158" s="10">
        <v>4.533105343580246E-2</v>
      </c>
      <c r="Q158" s="4" t="s">
        <v>310</v>
      </c>
      <c r="R158" s="10">
        <v>4.1033510118722916E-2</v>
      </c>
      <c r="S158" s="4" t="s">
        <v>310</v>
      </c>
      <c r="T158" s="10">
        <v>4.9785200506448746E-2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0.85038831457495689</v>
      </c>
      <c r="F159" s="8">
        <v>5.1059428369626403E-2</v>
      </c>
      <c r="G159" s="10"/>
      <c r="H159" s="10">
        <v>0.35736025311052799</v>
      </c>
      <c r="I159" s="10">
        <v>4.1001153294928372E-2</v>
      </c>
      <c r="J159" s="6"/>
      <c r="K159" s="6">
        <v>7</v>
      </c>
      <c r="L159" s="6">
        <v>2</v>
      </c>
      <c r="M159" s="6"/>
      <c r="N159" s="6">
        <v>4382</v>
      </c>
      <c r="O159" s="6">
        <v>737</v>
      </c>
      <c r="P159" s="10"/>
      <c r="Q159" s="4" t="s">
        <v>310</v>
      </c>
      <c r="R159" s="10">
        <v>4.629161674529314E-3</v>
      </c>
      <c r="S159" s="4" t="s">
        <v>314</v>
      </c>
      <c r="T159" s="10">
        <v>7.0980889722704887E-4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44.152930378913879</v>
      </c>
      <c r="E160" s="8">
        <v>44.674688577651978</v>
      </c>
      <c r="F160" s="8">
        <v>38.021421432495117</v>
      </c>
      <c r="G160" s="10">
        <v>0.82397572696208954</v>
      </c>
      <c r="H160" s="10">
        <v>0.69559137336909771</v>
      </c>
      <c r="I160" s="10">
        <v>0.7058887742459774</v>
      </c>
      <c r="J160" s="6">
        <v>4289</v>
      </c>
      <c r="K160" s="6">
        <v>4853</v>
      </c>
      <c r="L160" s="6">
        <v>4253</v>
      </c>
      <c r="M160" s="6">
        <v>6078099</v>
      </c>
      <c r="N160" s="6">
        <v>6446537</v>
      </c>
      <c r="O160" s="6">
        <v>5086039</v>
      </c>
      <c r="P160" s="10">
        <v>6.4426399767398834E-2</v>
      </c>
      <c r="Q160" s="4" t="s">
        <v>310</v>
      </c>
      <c r="R160" s="10">
        <v>6.4932957291603088E-2</v>
      </c>
      <c r="S160" s="4" t="s">
        <v>310</v>
      </c>
      <c r="T160" s="10">
        <v>5.8314476162195206E-2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13.072185218334198</v>
      </c>
      <c r="E161" s="8">
        <v>14.686179161071777</v>
      </c>
      <c r="F161" s="8">
        <v>15.331658720970154</v>
      </c>
      <c r="G161" s="10">
        <v>0.55171679705381393</v>
      </c>
      <c r="H161" s="10">
        <v>0.50710085779428482</v>
      </c>
      <c r="I161" s="10">
        <v>0.55283471010625362</v>
      </c>
      <c r="J161" s="6">
        <v>1256</v>
      </c>
      <c r="K161" s="6">
        <v>1438</v>
      </c>
      <c r="L161" s="6">
        <v>1622</v>
      </c>
      <c r="M161" s="6">
        <v>1799519</v>
      </c>
      <c r="N161" s="6">
        <v>2119209</v>
      </c>
      <c r="O161" s="6">
        <v>2050881</v>
      </c>
      <c r="P161" s="10">
        <v>2.8619119897484779E-2</v>
      </c>
      <c r="Q161" s="4" t="s">
        <v>310</v>
      </c>
      <c r="R161" s="10">
        <v>3.0928822234272957E-2</v>
      </c>
      <c r="S161" s="4" t="s">
        <v>310</v>
      </c>
      <c r="T161" s="10">
        <v>3.1828556209802628E-2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42.774882912635803</v>
      </c>
      <c r="E162" s="8">
        <v>39.633619785308838</v>
      </c>
      <c r="F162" s="8">
        <v>46.427217125892639</v>
      </c>
      <c r="G162" s="10">
        <v>0.82774842157959938</v>
      </c>
      <c r="H162" s="10">
        <v>0.6850268691778183</v>
      </c>
      <c r="I162" s="10">
        <v>0.73219975456595421</v>
      </c>
      <c r="J162" s="6">
        <v>4271</v>
      </c>
      <c r="K162" s="6">
        <v>4197</v>
      </c>
      <c r="L162" s="6">
        <v>5328</v>
      </c>
      <c r="M162" s="6">
        <v>5888397</v>
      </c>
      <c r="N162" s="6">
        <v>5719113</v>
      </c>
      <c r="O162" s="6">
        <v>6210463</v>
      </c>
      <c r="P162" s="10">
        <v>6.3078790903091431E-2</v>
      </c>
      <c r="Q162" s="4" t="s">
        <v>310</v>
      </c>
      <c r="R162" s="10">
        <v>5.995149165391922E-2</v>
      </c>
      <c r="S162" s="4" t="s">
        <v>310</v>
      </c>
      <c r="T162" s="10">
        <v>6.6620200872421265E-2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1.0055125690996647</v>
      </c>
      <c r="F163" s="8">
        <v>0.2197017427533865</v>
      </c>
      <c r="G163" s="10"/>
      <c r="H163" s="10">
        <v>0.13962045777589083</v>
      </c>
      <c r="I163" s="10">
        <v>4.7680002171546221E-2</v>
      </c>
      <c r="J163" s="6"/>
      <c r="K163" s="6">
        <v>104</v>
      </c>
      <c r="L163" s="6">
        <v>33</v>
      </c>
      <c r="M163" s="6"/>
      <c r="N163" s="6">
        <v>145095</v>
      </c>
      <c r="O163" s="6">
        <v>29389</v>
      </c>
      <c r="P163" s="10"/>
      <c r="Q163" s="4" t="s">
        <v>310</v>
      </c>
      <c r="R163" s="10">
        <v>5.1762568764388561E-3</v>
      </c>
      <c r="S163" s="4" t="s">
        <v>310</v>
      </c>
      <c r="T163" s="10">
        <v>1.8777877558022738E-3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66.049277782440186</v>
      </c>
      <c r="F164" s="8">
        <v>54.405045509338379</v>
      </c>
      <c r="G164" s="10"/>
      <c r="H164" s="10">
        <v>2.4917656555771828</v>
      </c>
      <c r="I164" s="10">
        <v>2.8367200866341591</v>
      </c>
      <c r="J164" s="6"/>
      <c r="K164" s="6">
        <v>405</v>
      </c>
      <c r="L164" s="6">
        <v>418</v>
      </c>
      <c r="M164" s="6"/>
      <c r="N164" s="6">
        <v>531700</v>
      </c>
      <c r="O164" s="6">
        <v>430666</v>
      </c>
      <c r="P164" s="10"/>
      <c r="Q164" s="4" t="s">
        <v>310</v>
      </c>
      <c r="R164" s="10">
        <v>5.4074209183454514E-2</v>
      </c>
      <c r="S164" s="4" t="s">
        <v>310</v>
      </c>
      <c r="T164" s="10">
        <v>6.5821640193462372E-2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13.633082807064056</v>
      </c>
      <c r="F165" s="8">
        <v>17.423622310161591</v>
      </c>
      <c r="G165" s="10"/>
      <c r="H165" s="10">
        <v>1.8201148137450218</v>
      </c>
      <c r="I165" s="10">
        <v>2.4217836558818817</v>
      </c>
      <c r="J165" s="6"/>
      <c r="K165" s="6">
        <v>88</v>
      </c>
      <c r="L165" s="6">
        <v>110</v>
      </c>
      <c r="M165" s="6"/>
      <c r="N165" s="6">
        <v>109747</v>
      </c>
      <c r="O165" s="6">
        <v>137924</v>
      </c>
      <c r="P165" s="10"/>
      <c r="Q165" s="4" t="s">
        <v>310</v>
      </c>
      <c r="R165" s="10">
        <v>2.9432028532028198E-2</v>
      </c>
      <c r="S165" s="4" t="s">
        <v>310</v>
      </c>
      <c r="T165" s="10">
        <v>3.466169536113739E-2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19.118887186050415</v>
      </c>
      <c r="F166" s="8">
        <v>27.996367216110229</v>
      </c>
      <c r="G166" s="10"/>
      <c r="H166" s="10">
        <v>1.9716896116733551</v>
      </c>
      <c r="I166" s="10">
        <v>2.5636237114667892</v>
      </c>
      <c r="J166" s="6"/>
      <c r="K166" s="6">
        <v>134</v>
      </c>
      <c r="L166" s="6">
        <v>204</v>
      </c>
      <c r="M166" s="6"/>
      <c r="N166" s="6">
        <v>153908</v>
      </c>
      <c r="O166" s="6">
        <v>221617</v>
      </c>
      <c r="P166" s="10"/>
      <c r="Q166" s="4" t="s">
        <v>310</v>
      </c>
      <c r="R166" s="10">
        <v>3.6875046789646149E-2</v>
      </c>
      <c r="S166" s="4" t="s">
        <v>310</v>
      </c>
      <c r="T166" s="10">
        <v>4.7550886869430542E-2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1.1987503618001938</v>
      </c>
      <c r="F167" s="8">
        <v>0.17496387008577585</v>
      </c>
      <c r="G167" s="10"/>
      <c r="H167" s="10">
        <v>0.41778376325964928</v>
      </c>
      <c r="I167" s="10">
        <v>0.11243612971156836</v>
      </c>
      <c r="J167" s="6"/>
      <c r="K167" s="6">
        <v>12</v>
      </c>
      <c r="L167" s="6">
        <v>3</v>
      </c>
      <c r="M167" s="6"/>
      <c r="N167" s="6">
        <v>9650</v>
      </c>
      <c r="O167" s="6">
        <v>1385</v>
      </c>
      <c r="P167" s="10"/>
      <c r="Q167" s="4" t="s">
        <v>310</v>
      </c>
      <c r="R167" s="10">
        <v>5.8198259212076664E-3</v>
      </c>
      <c r="S167" s="4" t="s">
        <v>314</v>
      </c>
      <c r="T167" s="10">
        <v>1.6133295139297843E-3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56.521421670913696</v>
      </c>
      <c r="F168" s="8">
        <v>52.048343420028687</v>
      </c>
      <c r="G168" s="10"/>
      <c r="H168" s="10">
        <v>1.7635304480791092</v>
      </c>
      <c r="I168" s="10">
        <v>1.9644478335976601</v>
      </c>
      <c r="J168" s="6"/>
      <c r="K168" s="6">
        <v>843</v>
      </c>
      <c r="L168" s="6">
        <v>794</v>
      </c>
      <c r="M168" s="6"/>
      <c r="N168" s="6">
        <v>991436</v>
      </c>
      <c r="O168" s="6">
        <v>801557</v>
      </c>
      <c r="P168" s="10"/>
      <c r="Q168" s="4" t="s">
        <v>310</v>
      </c>
      <c r="R168" s="10">
        <v>6.3768722116947174E-2</v>
      </c>
      <c r="S168" s="4" t="s">
        <v>310</v>
      </c>
      <c r="T168" s="10">
        <v>6.8070650100708008E-2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14.105099439620972</v>
      </c>
      <c r="F169" s="8">
        <v>15.45073390007019</v>
      </c>
      <c r="G169" s="10"/>
      <c r="H169" s="10">
        <v>1.1937077157199383</v>
      </c>
      <c r="I169" s="10">
        <v>1.6268327832221985</v>
      </c>
      <c r="J169" s="6"/>
      <c r="K169" s="6">
        <v>196</v>
      </c>
      <c r="L169" s="6">
        <v>219</v>
      </c>
      <c r="M169" s="6"/>
      <c r="N169" s="6">
        <v>247416</v>
      </c>
      <c r="O169" s="6">
        <v>237945</v>
      </c>
      <c r="P169" s="10"/>
      <c r="Q169" s="4" t="s">
        <v>310</v>
      </c>
      <c r="R169" s="10">
        <v>3.0107516795396805E-2</v>
      </c>
      <c r="S169" s="4" t="s">
        <v>310</v>
      </c>
      <c r="T169" s="10">
        <v>3.1993143260478973E-2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27.766606211662292</v>
      </c>
      <c r="F170" s="8">
        <v>32.275602221488953</v>
      </c>
      <c r="G170" s="10"/>
      <c r="H170" s="10">
        <v>1.5592509880661964</v>
      </c>
      <c r="I170" s="10">
        <v>1.7840132117271423</v>
      </c>
      <c r="J170" s="6"/>
      <c r="K170" s="6">
        <v>407</v>
      </c>
      <c r="L170" s="6">
        <v>537</v>
      </c>
      <c r="M170" s="6"/>
      <c r="N170" s="6">
        <v>487051</v>
      </c>
      <c r="O170" s="6">
        <v>497052</v>
      </c>
      <c r="P170" s="10"/>
      <c r="Q170" s="4" t="s">
        <v>310</v>
      </c>
      <c r="R170" s="10">
        <v>4.7290366142988205E-2</v>
      </c>
      <c r="S170" s="4" t="s">
        <v>310</v>
      </c>
      <c r="T170" s="10">
        <v>5.2280578762292862E-2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1.606873981654644</v>
      </c>
      <c r="F171" s="8">
        <v>0.22532115690410137</v>
      </c>
      <c r="G171" s="10"/>
      <c r="H171" s="10">
        <v>0.41010300628840923</v>
      </c>
      <c r="I171" s="10">
        <v>9.5983978826552629E-2</v>
      </c>
      <c r="J171" s="6"/>
      <c r="K171" s="6">
        <v>27</v>
      </c>
      <c r="L171" s="6">
        <v>6</v>
      </c>
      <c r="M171" s="6"/>
      <c r="N171" s="6">
        <v>28186</v>
      </c>
      <c r="O171" s="6">
        <v>3470</v>
      </c>
      <c r="P171" s="10"/>
      <c r="Q171" s="4" t="s">
        <v>310</v>
      </c>
      <c r="R171" s="10">
        <v>7.0753083564341068E-3</v>
      </c>
      <c r="S171" s="4" t="s">
        <v>314</v>
      </c>
      <c r="T171" s="10">
        <v>1.9096721662208438E-3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52.976018190383911</v>
      </c>
      <c r="F172" s="8">
        <v>50.115126371383667</v>
      </c>
      <c r="G172" s="10"/>
      <c r="H172" s="10">
        <v>2.0049393177032471</v>
      </c>
      <c r="I172" s="10">
        <v>2.022678405046463</v>
      </c>
      <c r="J172" s="6"/>
      <c r="K172" s="6">
        <v>612</v>
      </c>
      <c r="L172" s="6">
        <v>724</v>
      </c>
      <c r="M172" s="6"/>
      <c r="N172" s="6">
        <v>863543</v>
      </c>
      <c r="O172" s="6">
        <v>936121</v>
      </c>
      <c r="P172" s="10"/>
      <c r="Q172" s="4" t="s">
        <v>310</v>
      </c>
      <c r="R172" s="10">
        <v>6.7189864814281464E-2</v>
      </c>
      <c r="S172" s="4" t="s">
        <v>310</v>
      </c>
      <c r="T172" s="10">
        <v>6.9888129830360413E-2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13.101018965244293</v>
      </c>
      <c r="F173" s="8">
        <v>15.132276713848114</v>
      </c>
      <c r="G173" s="10"/>
      <c r="H173" s="10">
        <v>1.3957016170024872</v>
      </c>
      <c r="I173" s="10">
        <v>1.5320755541324615</v>
      </c>
      <c r="J173" s="6"/>
      <c r="K173" s="6">
        <v>151</v>
      </c>
      <c r="L173" s="6">
        <v>203</v>
      </c>
      <c r="M173" s="6"/>
      <c r="N173" s="6">
        <v>213555</v>
      </c>
      <c r="O173" s="6">
        <v>282662</v>
      </c>
      <c r="P173" s="10"/>
      <c r="Q173" s="4" t="s">
        <v>310</v>
      </c>
      <c r="R173" s="10">
        <v>2.866118960082531E-2</v>
      </c>
      <c r="S173" s="4" t="s">
        <v>310</v>
      </c>
      <c r="T173" s="10">
        <v>3.1552009284496307E-2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33.29918384552002</v>
      </c>
      <c r="F174" s="8">
        <v>34.577482938766479</v>
      </c>
      <c r="G174" s="10"/>
      <c r="H174" s="10">
        <v>1.8754176795482635</v>
      </c>
      <c r="I174" s="10">
        <v>1.9203508272767067</v>
      </c>
      <c r="J174" s="6"/>
      <c r="K174" s="6">
        <v>394</v>
      </c>
      <c r="L174" s="6">
        <v>535</v>
      </c>
      <c r="M174" s="6"/>
      <c r="N174" s="6">
        <v>542798</v>
      </c>
      <c r="O174" s="6">
        <v>645887</v>
      </c>
      <c r="P174" s="10"/>
      <c r="Q174" s="4" t="s">
        <v>310</v>
      </c>
      <c r="R174" s="10">
        <v>5.338016152381897E-2</v>
      </c>
      <c r="S174" s="4" t="s">
        <v>310</v>
      </c>
      <c r="T174" s="10">
        <v>5.473768338561058E-2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0.62377918511629105</v>
      </c>
      <c r="F175" s="8">
        <v>0.17511260230094194</v>
      </c>
      <c r="G175" s="10"/>
      <c r="H175" s="10">
        <v>0.25436398573219776</v>
      </c>
      <c r="I175" s="10">
        <v>0.1159055158495903</v>
      </c>
      <c r="J175" s="6"/>
      <c r="K175" s="6">
        <v>11</v>
      </c>
      <c r="L175" s="6">
        <v>3</v>
      </c>
      <c r="M175" s="6"/>
      <c r="N175" s="6">
        <v>10168</v>
      </c>
      <c r="O175" s="6">
        <v>3271</v>
      </c>
      <c r="P175" s="10"/>
      <c r="Q175" s="4" t="s">
        <v>310</v>
      </c>
      <c r="R175" s="10">
        <v>3.7651134189218283E-3</v>
      </c>
      <c r="S175" s="4" t="s">
        <v>314</v>
      </c>
      <c r="T175" s="10">
        <v>1.6142437234520912E-3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40.886914730072021</v>
      </c>
      <c r="F176" s="8">
        <v>36.124685406684875</v>
      </c>
      <c r="G176" s="10"/>
      <c r="H176" s="10">
        <v>0.81954710185527802</v>
      </c>
      <c r="I176" s="10">
        <v>0.76430900953710079</v>
      </c>
      <c r="J176" s="6"/>
      <c r="K176" s="6">
        <v>3135</v>
      </c>
      <c r="L176" s="6">
        <v>3415</v>
      </c>
      <c r="M176" s="6"/>
      <c r="N176" s="6">
        <v>4222965</v>
      </c>
      <c r="O176" s="6">
        <v>4061415</v>
      </c>
      <c r="P176" s="10"/>
      <c r="Q176" s="4" t="s">
        <v>310</v>
      </c>
      <c r="R176" s="10">
        <v>6.1208780854940414E-2</v>
      </c>
      <c r="S176" s="4" t="s">
        <v>310</v>
      </c>
      <c r="T176" s="10">
        <v>5.6358601897954941E-2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15.025848150253296</v>
      </c>
      <c r="F177" s="8">
        <v>15.299798548221588</v>
      </c>
      <c r="G177" s="10"/>
      <c r="H177" s="10">
        <v>0.62412284314632416</v>
      </c>
      <c r="I177" s="10">
        <v>0.59931105934083462</v>
      </c>
      <c r="J177" s="6"/>
      <c r="K177" s="6">
        <v>1003</v>
      </c>
      <c r="L177" s="6">
        <v>1381</v>
      </c>
      <c r="M177" s="6"/>
      <c r="N177" s="6">
        <v>1551930</v>
      </c>
      <c r="O177" s="6">
        <v>1720121</v>
      </c>
      <c r="P177" s="10"/>
      <c r="Q177" s="4" t="s">
        <v>310</v>
      </c>
      <c r="R177" s="10">
        <v>3.1403891742229462E-2</v>
      </c>
      <c r="S177" s="4" t="s">
        <v>310</v>
      </c>
      <c r="T177" s="10">
        <v>3.178444504737854E-2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43.24011504650116</v>
      </c>
      <c r="F178" s="8">
        <v>48.345953226089478</v>
      </c>
      <c r="G178" s="10"/>
      <c r="H178" s="10">
        <v>0.82822935655713081</v>
      </c>
      <c r="I178" s="10">
        <v>0.79797226935625076</v>
      </c>
      <c r="J178" s="6"/>
      <c r="K178" s="6">
        <v>3215</v>
      </c>
      <c r="L178" s="6">
        <v>4649</v>
      </c>
      <c r="M178" s="6"/>
      <c r="N178" s="6">
        <v>4466013</v>
      </c>
      <c r="O178" s="6">
        <v>5435424</v>
      </c>
      <c r="P178" s="10"/>
      <c r="Q178" s="4" t="s">
        <v>310</v>
      </c>
      <c r="R178" s="10">
        <v>6.3535340130329132E-2</v>
      </c>
      <c r="S178" s="4" t="s">
        <v>310</v>
      </c>
      <c r="T178" s="10">
        <v>6.844329833984375E-2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0.84712039679288864</v>
      </c>
      <c r="F179" s="8">
        <v>0.22956088650971651</v>
      </c>
      <c r="G179" s="10"/>
      <c r="H179" s="10">
        <v>0.15945881605148315</v>
      </c>
      <c r="I179" s="10">
        <v>5.3289288189262152E-2</v>
      </c>
      <c r="J179" s="6"/>
      <c r="K179" s="6">
        <v>59</v>
      </c>
      <c r="L179" s="6">
        <v>29</v>
      </c>
      <c r="M179" s="6"/>
      <c r="N179" s="6">
        <v>87494</v>
      </c>
      <c r="O179" s="6">
        <v>25809</v>
      </c>
      <c r="P179" s="10"/>
      <c r="Q179" s="4" t="s">
        <v>310</v>
      </c>
      <c r="R179" s="10">
        <v>4.6172947622835636E-3</v>
      </c>
      <c r="S179" s="4" t="s">
        <v>314</v>
      </c>
      <c r="T179" s="10">
        <v>1.9335530232638121E-3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43.156671524047852</v>
      </c>
      <c r="F180" s="8">
        <v>38.043108582496643</v>
      </c>
      <c r="G180" s="10"/>
      <c r="H180" s="10">
        <v>0.75447652488946915</v>
      </c>
      <c r="I180" s="10">
        <v>0.71399197913706303</v>
      </c>
      <c r="J180" s="6"/>
      <c r="K180" s="6">
        <v>3978</v>
      </c>
      <c r="L180" s="6">
        <v>4209</v>
      </c>
      <c r="M180" s="6"/>
      <c r="N180" s="6">
        <v>5214401</v>
      </c>
      <c r="O180" s="6">
        <v>4862972</v>
      </c>
      <c r="P180" s="10"/>
      <c r="Q180" s="4" t="s">
        <v>310</v>
      </c>
      <c r="R180" s="10">
        <v>6.345357745885849E-2</v>
      </c>
      <c r="S180" s="4" t="s">
        <v>310</v>
      </c>
      <c r="T180" s="10">
        <v>5.8336649090051651E-2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14.892177283763885</v>
      </c>
      <c r="F181" s="8">
        <v>15.31798243522644</v>
      </c>
      <c r="G181" s="10"/>
      <c r="H181" s="10">
        <v>0.56144879199564457</v>
      </c>
      <c r="I181" s="10">
        <v>0.56182751432061195</v>
      </c>
      <c r="J181" s="6"/>
      <c r="K181" s="6">
        <v>1199</v>
      </c>
      <c r="L181" s="6">
        <v>1600</v>
      </c>
      <c r="M181" s="6"/>
      <c r="N181" s="6">
        <v>1799346</v>
      </c>
      <c r="O181" s="6">
        <v>1958066</v>
      </c>
      <c r="P181" s="10"/>
      <c r="Q181" s="4" t="s">
        <v>310</v>
      </c>
      <c r="R181" s="10">
        <v>3.1217368319630623E-2</v>
      </c>
      <c r="S181" s="4" t="s">
        <v>310</v>
      </c>
      <c r="T181" s="10">
        <v>3.1809624284505844E-2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40.993732213973999</v>
      </c>
      <c r="F182" s="8">
        <v>46.409857273101807</v>
      </c>
      <c r="G182" s="10"/>
      <c r="H182" s="10">
        <v>0.7503206841647625</v>
      </c>
      <c r="I182" s="10">
        <v>0.73699438944458961</v>
      </c>
      <c r="J182" s="6"/>
      <c r="K182" s="6">
        <v>3622</v>
      </c>
      <c r="L182" s="6">
        <v>5186</v>
      </c>
      <c r="M182" s="6"/>
      <c r="N182" s="6">
        <v>4953064</v>
      </c>
      <c r="O182" s="6">
        <v>5932476</v>
      </c>
      <c r="P182" s="10"/>
      <c r="Q182" s="4" t="s">
        <v>310</v>
      </c>
      <c r="R182" s="10">
        <v>6.1315339058637619E-2</v>
      </c>
      <c r="S182" s="4" t="s">
        <v>310</v>
      </c>
      <c r="T182" s="10">
        <v>6.6603593528270721E-2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0.95741851255297661</v>
      </c>
      <c r="F183" s="8">
        <v>0.22905010264366865</v>
      </c>
      <c r="G183" s="10"/>
      <c r="H183" s="10">
        <v>0.14882489340379834</v>
      </c>
      <c r="I183" s="10">
        <v>4.8265844816341996E-2</v>
      </c>
      <c r="J183" s="6"/>
      <c r="K183" s="6">
        <v>86</v>
      </c>
      <c r="L183" s="6">
        <v>35</v>
      </c>
      <c r="M183" s="6"/>
      <c r="N183" s="6">
        <v>115680</v>
      </c>
      <c r="O183" s="6">
        <v>29279</v>
      </c>
      <c r="P183" s="10"/>
      <c r="Q183" s="4" t="s">
        <v>310</v>
      </c>
      <c r="R183" s="10">
        <v>5.0098574720323086E-3</v>
      </c>
      <c r="S183" s="4" t="s">
        <v>310</v>
      </c>
      <c r="T183" s="10">
        <v>1.9306838512420654E-3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57.297885417938232</v>
      </c>
      <c r="F184" s="8">
        <v>51.391994953155518</v>
      </c>
      <c r="G184" s="10"/>
      <c r="H184" s="10">
        <v>1.5954423695802689</v>
      </c>
      <c r="I184" s="10">
        <v>1.6539137810468674</v>
      </c>
      <c r="J184" s="6"/>
      <c r="K184" s="6">
        <v>1017</v>
      </c>
      <c r="L184" s="6">
        <v>1142</v>
      </c>
      <c r="M184" s="6"/>
      <c r="N184" s="6">
        <v>1395243</v>
      </c>
      <c r="O184" s="6">
        <v>1366787</v>
      </c>
      <c r="P184" s="10"/>
      <c r="Q184" s="4" t="s">
        <v>310</v>
      </c>
      <c r="R184" s="10">
        <v>6.3007235527038574E-2</v>
      </c>
      <c r="S184" s="4" t="s">
        <v>310</v>
      </c>
      <c r="T184" s="10">
        <v>6.8690396845340729E-2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13.27691376209259</v>
      </c>
      <c r="F185" s="8">
        <v>15.81428050994873</v>
      </c>
      <c r="G185" s="10"/>
      <c r="H185" s="10">
        <v>1.1075914837419987</v>
      </c>
      <c r="I185" s="10">
        <v>1.2956808321177959</v>
      </c>
      <c r="J185" s="6"/>
      <c r="K185" s="6">
        <v>239</v>
      </c>
      <c r="L185" s="6">
        <v>313</v>
      </c>
      <c r="M185" s="6"/>
      <c r="N185" s="6">
        <v>323302</v>
      </c>
      <c r="O185" s="6">
        <v>420586</v>
      </c>
      <c r="P185" s="10"/>
      <c r="Q185" s="4" t="s">
        <v>310</v>
      </c>
      <c r="R185" s="10">
        <v>2.8917156159877777E-2</v>
      </c>
      <c r="S185" s="4" t="s">
        <v>310</v>
      </c>
      <c r="T185" s="10">
        <v>3.2493047416210175E-2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28.6113440990448</v>
      </c>
      <c r="F186" s="8">
        <v>32.618659734725952</v>
      </c>
      <c r="G186" s="10"/>
      <c r="H186" s="10">
        <v>1.435460802167654</v>
      </c>
      <c r="I186" s="10">
        <v>1.5496034175157547</v>
      </c>
      <c r="J186" s="6"/>
      <c r="K186" s="6">
        <v>528</v>
      </c>
      <c r="L186" s="6">
        <v>739</v>
      </c>
      <c r="M186" s="6"/>
      <c r="N186" s="6">
        <v>696706</v>
      </c>
      <c r="O186" s="6">
        <v>867504</v>
      </c>
      <c r="P186" s="10"/>
      <c r="Q186" s="4" t="s">
        <v>310</v>
      </c>
      <c r="R186" s="10">
        <v>4.824470728635788E-2</v>
      </c>
      <c r="S186" s="4" t="s">
        <v>310</v>
      </c>
      <c r="T186" s="10">
        <v>5.2650388330221176E-2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0.81385783851146698</v>
      </c>
      <c r="F187" s="8">
        <v>0.17506832955405116</v>
      </c>
      <c r="G187" s="10"/>
      <c r="H187" s="10">
        <v>0.21921927109360695</v>
      </c>
      <c r="I187" s="10">
        <v>8.8012160267680883E-2</v>
      </c>
      <c r="J187" s="6"/>
      <c r="K187" s="6">
        <v>23</v>
      </c>
      <c r="L187" s="6">
        <v>6</v>
      </c>
      <c r="M187" s="6"/>
      <c r="N187" s="6">
        <v>19818</v>
      </c>
      <c r="O187" s="6">
        <v>4656</v>
      </c>
      <c r="P187" s="10"/>
      <c r="Q187" s="4" t="s">
        <v>310</v>
      </c>
      <c r="R187" s="10">
        <v>4.4956225901842117E-3</v>
      </c>
      <c r="S187" s="4" t="s">
        <v>314</v>
      </c>
      <c r="T187" s="10">
        <v>1.6139715444296598E-3</v>
      </c>
      <c r="U187" s="4" t="s">
        <v>314</v>
      </c>
    </row>
  </sheetData>
  <hyperlinks>
    <hyperlink ref="A1" location="'Índice'!A1" display="Volver al Índice" xr:uid="{16204BA9-8E55-4323-92B2-592992ECF5EE}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99"/>
  <dimension ref="A1:I141"/>
  <sheetViews>
    <sheetView zoomScale="85" zoomScaleNormal="85" workbookViewId="0"/>
  </sheetViews>
  <sheetFormatPr defaultColWidth="9.140625" defaultRowHeight="15"/>
  <cols>
    <col min="1" max="1" width="23.28515625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210</v>
      </c>
    </row>
    <row r="3" spans="1:9">
      <c r="A3" s="4" t="s">
        <v>286</v>
      </c>
      <c r="B3" s="4" t="s">
        <v>287</v>
      </c>
      <c r="C3" s="4" t="s">
        <v>288</v>
      </c>
      <c r="D3" s="8" t="s">
        <v>291</v>
      </c>
      <c r="E3" s="10" t="s">
        <v>294</v>
      </c>
      <c r="F3" s="6" t="s">
        <v>297</v>
      </c>
      <c r="G3" s="6" t="s">
        <v>300</v>
      </c>
      <c r="H3" s="10" t="s">
        <v>305</v>
      </c>
      <c r="I3" s="4" t="s">
        <v>306</v>
      </c>
    </row>
    <row r="4" spans="1:9">
      <c r="A4" s="4" t="s">
        <v>384</v>
      </c>
      <c r="B4" s="4" t="s">
        <v>308</v>
      </c>
      <c r="C4" s="4" t="s">
        <v>309</v>
      </c>
      <c r="D4" s="8">
        <v>79.576732334984229</v>
      </c>
      <c r="E4" s="10">
        <v>0.53843613454270778</v>
      </c>
      <c r="F4" s="6">
        <v>10779</v>
      </c>
      <c r="G4" s="6">
        <v>12553742</v>
      </c>
      <c r="H4" s="10">
        <v>3.8533724844455719E-2</v>
      </c>
      <c r="I4" s="4" t="s">
        <v>310</v>
      </c>
    </row>
    <row r="5" spans="1:9">
      <c r="A5" s="4" t="s">
        <v>388</v>
      </c>
      <c r="B5" s="4" t="s">
        <v>308</v>
      </c>
      <c r="C5" s="4" t="s">
        <v>309</v>
      </c>
      <c r="D5" s="8">
        <v>20.413398020391433</v>
      </c>
      <c r="E5" s="10">
        <v>0.538360722281788</v>
      </c>
      <c r="F5" s="6">
        <v>2818</v>
      </c>
      <c r="G5" s="6">
        <v>3220345</v>
      </c>
      <c r="H5" s="10">
        <v>3.8521308451890945E-2</v>
      </c>
      <c r="I5" s="4" t="s">
        <v>310</v>
      </c>
    </row>
    <row r="6" spans="1:9">
      <c r="A6" s="4" t="s">
        <v>313</v>
      </c>
      <c r="B6" s="4" t="s">
        <v>308</v>
      </c>
      <c r="C6" s="4" t="s">
        <v>309</v>
      </c>
      <c r="D6" s="8">
        <v>9.8696446243335609E-3</v>
      </c>
      <c r="E6" s="10">
        <v>6.7860673973323378E-3</v>
      </c>
      <c r="F6" s="6">
        <v>3</v>
      </c>
      <c r="G6" s="6">
        <v>1557</v>
      </c>
      <c r="H6" s="10">
        <v>2.372967719566077E-4</v>
      </c>
      <c r="I6" s="4" t="s">
        <v>314</v>
      </c>
    </row>
    <row r="7" spans="1:9">
      <c r="A7" s="4" t="s">
        <v>384</v>
      </c>
      <c r="B7" s="4" t="s">
        <v>315</v>
      </c>
      <c r="C7" s="4" t="s">
        <v>316</v>
      </c>
      <c r="D7" s="8">
        <v>80.949372053146362</v>
      </c>
      <c r="E7" s="10">
        <v>0.78991511836647987</v>
      </c>
      <c r="F7" s="6">
        <v>4828</v>
      </c>
      <c r="G7" s="6">
        <v>6264850</v>
      </c>
      <c r="H7" s="10">
        <v>3.6787223070859909E-2</v>
      </c>
      <c r="I7" s="4" t="s">
        <v>310</v>
      </c>
    </row>
    <row r="8" spans="1:9">
      <c r="A8" s="4" t="s">
        <v>388</v>
      </c>
      <c r="B8" s="4" t="s">
        <v>315</v>
      </c>
      <c r="C8" s="4" t="s">
        <v>316</v>
      </c>
      <c r="D8" s="8">
        <v>19.044218957424164</v>
      </c>
      <c r="E8" s="10">
        <v>0.78990422189235687</v>
      </c>
      <c r="F8" s="6">
        <v>1114</v>
      </c>
      <c r="G8" s="6">
        <v>1473874</v>
      </c>
      <c r="H8" s="10">
        <v>3.6778971552848816E-2</v>
      </c>
      <c r="I8" s="4" t="s">
        <v>310</v>
      </c>
    </row>
    <row r="9" spans="1:9">
      <c r="A9" s="4" t="s">
        <v>313</v>
      </c>
      <c r="B9" s="4" t="s">
        <v>315</v>
      </c>
      <c r="C9" s="4" t="s">
        <v>316</v>
      </c>
      <c r="D9" s="8">
        <v>6.4089144871104509E-3</v>
      </c>
      <c r="E9" s="10">
        <v>6.4098356233444065E-3</v>
      </c>
      <c r="F9" s="6">
        <v>1</v>
      </c>
      <c r="G9" s="6">
        <v>496</v>
      </c>
      <c r="H9" s="10">
        <v>1.7794282757677138E-4</v>
      </c>
      <c r="I9" s="4" t="s">
        <v>314</v>
      </c>
    </row>
    <row r="10" spans="1:9">
      <c r="A10" s="4" t="s">
        <v>384</v>
      </c>
      <c r="B10" s="4" t="s">
        <v>315</v>
      </c>
      <c r="C10" s="4" t="s">
        <v>317</v>
      </c>
      <c r="D10" s="8">
        <v>78.254854679107666</v>
      </c>
      <c r="E10" s="10">
        <v>0.69896392524242401</v>
      </c>
      <c r="F10" s="6">
        <v>5951</v>
      </c>
      <c r="G10" s="6">
        <v>6288892</v>
      </c>
      <c r="H10" s="10">
        <v>4.0178991854190826E-2</v>
      </c>
      <c r="I10" s="4" t="s">
        <v>310</v>
      </c>
    </row>
    <row r="11" spans="1:9">
      <c r="A11" s="4" t="s">
        <v>388</v>
      </c>
      <c r="B11" s="4" t="s">
        <v>315</v>
      </c>
      <c r="C11" s="4" t="s">
        <v>317</v>
      </c>
      <c r="D11" s="8">
        <v>21.731941401958466</v>
      </c>
      <c r="E11" s="10">
        <v>0.69890702143311501</v>
      </c>
      <c r="F11" s="6">
        <v>1704</v>
      </c>
      <c r="G11" s="6">
        <v>1746471</v>
      </c>
      <c r="H11" s="10">
        <v>4.0162723511457443E-2</v>
      </c>
      <c r="I11" s="4" t="s">
        <v>310</v>
      </c>
    </row>
    <row r="12" spans="1:9">
      <c r="A12" s="4" t="s">
        <v>313</v>
      </c>
      <c r="B12" s="4" t="s">
        <v>315</v>
      </c>
      <c r="C12" s="4" t="s">
        <v>317</v>
      </c>
      <c r="D12" s="8">
        <v>1.3202389527577907E-2</v>
      </c>
      <c r="E12" s="10">
        <v>1.1804902896983549E-2</v>
      </c>
      <c r="F12" s="6">
        <v>2</v>
      </c>
      <c r="G12" s="6">
        <v>1061</v>
      </c>
      <c r="H12" s="10">
        <v>2.8808845672756433E-4</v>
      </c>
      <c r="I12" s="4" t="s">
        <v>314</v>
      </c>
    </row>
    <row r="13" spans="1:9">
      <c r="A13" s="4" t="s">
        <v>384</v>
      </c>
      <c r="B13" s="4" t="s">
        <v>318</v>
      </c>
      <c r="C13" s="4" t="s">
        <v>319</v>
      </c>
      <c r="D13" s="8">
        <v>81.563574075698853</v>
      </c>
      <c r="E13" s="10">
        <v>1.1972235515713692</v>
      </c>
      <c r="F13" s="6">
        <v>2123</v>
      </c>
      <c r="G13" s="6">
        <v>2628228</v>
      </c>
      <c r="H13" s="10">
        <v>3.5992220044136047E-2</v>
      </c>
      <c r="I13" s="4" t="s">
        <v>310</v>
      </c>
    </row>
    <row r="14" spans="1:9">
      <c r="A14" s="4" t="s">
        <v>388</v>
      </c>
      <c r="B14" s="4" t="s">
        <v>318</v>
      </c>
      <c r="C14" s="4" t="s">
        <v>319</v>
      </c>
      <c r="D14" s="8">
        <v>18.436424434185028</v>
      </c>
      <c r="E14" s="10">
        <v>1.1972235515713692</v>
      </c>
      <c r="F14" s="6">
        <v>448</v>
      </c>
      <c r="G14" s="6">
        <v>594078</v>
      </c>
      <c r="H14" s="10">
        <v>3.5992220044136047E-2</v>
      </c>
      <c r="I14" s="4" t="s">
        <v>310</v>
      </c>
    </row>
    <row r="15" spans="1:9">
      <c r="A15" s="4" t="s">
        <v>313</v>
      </c>
      <c r="B15" s="4" t="s">
        <v>318</v>
      </c>
      <c r="C15" s="4" t="s">
        <v>319</v>
      </c>
      <c r="D15" s="8">
        <v>0</v>
      </c>
      <c r="E15" s="10">
        <v>0</v>
      </c>
      <c r="F15" s="6"/>
      <c r="G15" s="6"/>
      <c r="H15" s="10">
        <v>0</v>
      </c>
      <c r="I15" s="4" t="s">
        <v>310</v>
      </c>
    </row>
    <row r="16" spans="1:9">
      <c r="A16" s="4" t="s">
        <v>384</v>
      </c>
      <c r="B16" s="4" t="s">
        <v>318</v>
      </c>
      <c r="C16" s="4" t="s">
        <v>320</v>
      </c>
      <c r="D16" s="8">
        <v>81.093597412109375</v>
      </c>
      <c r="E16" s="10">
        <v>1.0567512363195419</v>
      </c>
      <c r="F16" s="6">
        <v>2845</v>
      </c>
      <c r="G16" s="6">
        <v>3837624</v>
      </c>
      <c r="H16" s="10">
        <v>3.6601319909095764E-2</v>
      </c>
      <c r="I16" s="4" t="s">
        <v>310</v>
      </c>
    </row>
    <row r="17" spans="1:9">
      <c r="A17" s="4" t="s">
        <v>388</v>
      </c>
      <c r="B17" s="4" t="s">
        <v>318</v>
      </c>
      <c r="C17" s="4" t="s">
        <v>320</v>
      </c>
      <c r="D17" s="8">
        <v>18.886516988277435</v>
      </c>
      <c r="E17" s="10">
        <v>1.056636031717062</v>
      </c>
      <c r="F17" s="6">
        <v>643</v>
      </c>
      <c r="G17" s="6">
        <v>893774</v>
      </c>
      <c r="H17" s="10">
        <v>3.6575652658939362E-2</v>
      </c>
      <c r="I17" s="4" t="s">
        <v>310</v>
      </c>
    </row>
    <row r="18" spans="1:9">
      <c r="A18" s="4" t="s">
        <v>313</v>
      </c>
      <c r="B18" s="4" t="s">
        <v>318</v>
      </c>
      <c r="C18" s="4" t="s">
        <v>320</v>
      </c>
      <c r="D18" s="8">
        <v>1.9884458743035793E-2</v>
      </c>
      <c r="E18" s="10">
        <v>1.9888085080310702E-2</v>
      </c>
      <c r="F18" s="6">
        <v>1</v>
      </c>
      <c r="G18" s="6">
        <v>941</v>
      </c>
      <c r="H18" s="10">
        <v>3.7852974492125213E-4</v>
      </c>
      <c r="I18" s="4" t="s">
        <v>314</v>
      </c>
    </row>
    <row r="19" spans="1:9">
      <c r="A19" s="4" t="s">
        <v>384</v>
      </c>
      <c r="B19" s="4" t="s">
        <v>318</v>
      </c>
      <c r="C19" s="4" t="s">
        <v>321</v>
      </c>
      <c r="D19" s="8">
        <v>78.034543991088867</v>
      </c>
      <c r="E19" s="10">
        <v>1.0099657811224461</v>
      </c>
      <c r="F19" s="6">
        <v>2626</v>
      </c>
      <c r="G19" s="6">
        <v>2974374</v>
      </c>
      <c r="H19" s="10">
        <v>4.0449917316436768E-2</v>
      </c>
      <c r="I19" s="4" t="s">
        <v>310</v>
      </c>
    </row>
    <row r="20" spans="1:9">
      <c r="A20" s="4" t="s">
        <v>388</v>
      </c>
      <c r="B20" s="4" t="s">
        <v>318</v>
      </c>
      <c r="C20" s="4" t="s">
        <v>321</v>
      </c>
      <c r="D20" s="8">
        <v>21.965457499027252</v>
      </c>
      <c r="E20" s="10">
        <v>1.0099657811224461</v>
      </c>
      <c r="F20" s="6">
        <v>820</v>
      </c>
      <c r="G20" s="6">
        <v>837238</v>
      </c>
      <c r="H20" s="10">
        <v>4.0449921041727066E-2</v>
      </c>
      <c r="I20" s="4" t="s">
        <v>310</v>
      </c>
    </row>
    <row r="21" spans="1:9">
      <c r="A21" s="4" t="s">
        <v>313</v>
      </c>
      <c r="B21" s="4" t="s">
        <v>318</v>
      </c>
      <c r="C21" s="4" t="s">
        <v>321</v>
      </c>
      <c r="D21" s="8">
        <v>0</v>
      </c>
      <c r="E21" s="10">
        <v>0</v>
      </c>
      <c r="F21" s="6"/>
      <c r="G21" s="6"/>
      <c r="H21" s="10">
        <v>0</v>
      </c>
      <c r="I21" s="4" t="s">
        <v>310</v>
      </c>
    </row>
    <row r="22" spans="1:9">
      <c r="A22" s="4" t="s">
        <v>384</v>
      </c>
      <c r="B22" s="4" t="s">
        <v>318</v>
      </c>
      <c r="C22" s="4" t="s">
        <v>322</v>
      </c>
      <c r="D22" s="8">
        <v>77.655661106109619</v>
      </c>
      <c r="E22" s="10">
        <v>0.98468055948615074</v>
      </c>
      <c r="F22" s="6">
        <v>3185</v>
      </c>
      <c r="G22" s="6">
        <v>3113516</v>
      </c>
      <c r="H22" s="10">
        <v>4.0913738310337067E-2</v>
      </c>
      <c r="I22" s="4" t="s">
        <v>310</v>
      </c>
    </row>
    <row r="23" spans="1:9">
      <c r="A23" s="4" t="s">
        <v>388</v>
      </c>
      <c r="B23" s="4" t="s">
        <v>318</v>
      </c>
      <c r="C23" s="4" t="s">
        <v>322</v>
      </c>
      <c r="D23" s="8">
        <v>22.328974306583405</v>
      </c>
      <c r="E23" s="10">
        <v>0.9846322238445282</v>
      </c>
      <c r="F23" s="6">
        <v>907</v>
      </c>
      <c r="G23" s="6">
        <v>895255</v>
      </c>
      <c r="H23" s="10">
        <v>4.0894981473684311E-2</v>
      </c>
      <c r="I23" s="4" t="s">
        <v>310</v>
      </c>
    </row>
    <row r="24" spans="1:9">
      <c r="A24" s="4" t="s">
        <v>313</v>
      </c>
      <c r="B24" s="4" t="s">
        <v>318</v>
      </c>
      <c r="C24" s="4" t="s">
        <v>322</v>
      </c>
      <c r="D24" s="8">
        <v>1.5363944112323225E-2</v>
      </c>
      <c r="E24" s="10">
        <v>1.2731806782539934E-2</v>
      </c>
      <c r="F24" s="6">
        <v>2</v>
      </c>
      <c r="G24" s="6">
        <v>616</v>
      </c>
      <c r="H24" s="10">
        <v>3.1873222906142473E-4</v>
      </c>
      <c r="I24" s="4" t="s">
        <v>314</v>
      </c>
    </row>
    <row r="25" spans="1:9">
      <c r="A25" s="4" t="s">
        <v>384</v>
      </c>
      <c r="B25" s="4" t="s">
        <v>323</v>
      </c>
      <c r="C25" s="4" t="s">
        <v>324</v>
      </c>
      <c r="D25" s="8">
        <v>68.540161848068237</v>
      </c>
      <c r="E25" s="10">
        <v>1.2936433777213097</v>
      </c>
      <c r="F25" s="6">
        <v>2179</v>
      </c>
      <c r="G25" s="6">
        <v>2098157</v>
      </c>
      <c r="H25" s="10">
        <v>5.1395900547504425E-2</v>
      </c>
      <c r="I25" s="4" t="s">
        <v>310</v>
      </c>
    </row>
    <row r="26" spans="1:9">
      <c r="A26" s="4" t="s">
        <v>388</v>
      </c>
      <c r="B26" s="4" t="s">
        <v>323</v>
      </c>
      <c r="C26" s="4" t="s">
        <v>324</v>
      </c>
      <c r="D26" s="8">
        <v>31.443631649017334</v>
      </c>
      <c r="E26" s="10">
        <v>1.2931372970342636</v>
      </c>
      <c r="F26" s="6">
        <v>937</v>
      </c>
      <c r="G26" s="6">
        <v>962555</v>
      </c>
      <c r="H26" s="10">
        <v>5.1378246396780014E-2</v>
      </c>
      <c r="I26" s="4" t="s">
        <v>310</v>
      </c>
    </row>
    <row r="27" spans="1:9">
      <c r="A27" s="4" t="s">
        <v>313</v>
      </c>
      <c r="B27" s="4" t="s">
        <v>323</v>
      </c>
      <c r="C27" s="4" t="s">
        <v>324</v>
      </c>
      <c r="D27" s="8">
        <v>1.6202754341065884E-2</v>
      </c>
      <c r="E27" s="10">
        <v>1.6199883248191327E-2</v>
      </c>
      <c r="F27" s="6">
        <v>1</v>
      </c>
      <c r="G27" s="6">
        <v>496</v>
      </c>
      <c r="H27" s="10">
        <v>3.3023016294464469E-4</v>
      </c>
      <c r="I27" s="4" t="s">
        <v>314</v>
      </c>
    </row>
    <row r="28" spans="1:9">
      <c r="A28" s="4" t="s">
        <v>384</v>
      </c>
      <c r="B28" s="4" t="s">
        <v>323</v>
      </c>
      <c r="C28" s="4" t="s">
        <v>325</v>
      </c>
      <c r="D28" s="8">
        <v>74.858963489532471</v>
      </c>
      <c r="E28" s="10">
        <v>1.1734516359865665</v>
      </c>
      <c r="F28" s="6">
        <v>2582</v>
      </c>
      <c r="G28" s="6">
        <v>2797246</v>
      </c>
      <c r="H28" s="10">
        <v>4.4260155409574509E-2</v>
      </c>
      <c r="I28" s="4" t="s">
        <v>310</v>
      </c>
    </row>
    <row r="29" spans="1:9">
      <c r="A29" s="4" t="s">
        <v>388</v>
      </c>
      <c r="B29" s="4" t="s">
        <v>323</v>
      </c>
      <c r="C29" s="4" t="s">
        <v>325</v>
      </c>
      <c r="D29" s="8">
        <v>25.112640857696533</v>
      </c>
      <c r="E29" s="10">
        <v>1.1733467690646648</v>
      </c>
      <c r="F29" s="6">
        <v>831</v>
      </c>
      <c r="G29" s="6">
        <v>938381</v>
      </c>
      <c r="H29" s="10">
        <v>4.422682523727417E-2</v>
      </c>
      <c r="I29" s="4" t="s">
        <v>310</v>
      </c>
    </row>
    <row r="30" spans="1:9">
      <c r="A30" s="4" t="s">
        <v>313</v>
      </c>
      <c r="B30" s="4" t="s">
        <v>323</v>
      </c>
      <c r="C30" s="4" t="s">
        <v>325</v>
      </c>
      <c r="D30" s="8">
        <v>2.8394127730280161E-2</v>
      </c>
      <c r="E30" s="10">
        <v>2.5393112446181476E-2</v>
      </c>
      <c r="F30" s="6">
        <v>2</v>
      </c>
      <c r="G30" s="6">
        <v>1061</v>
      </c>
      <c r="H30" s="10">
        <v>4.8000214155763388E-4</v>
      </c>
      <c r="I30" s="4" t="s">
        <v>314</v>
      </c>
    </row>
    <row r="31" spans="1:9">
      <c r="A31" s="4" t="s">
        <v>384</v>
      </c>
      <c r="B31" s="4" t="s">
        <v>323</v>
      </c>
      <c r="C31" s="4" t="s">
        <v>326</v>
      </c>
      <c r="D31" s="8">
        <v>80.906188488006592</v>
      </c>
      <c r="E31" s="10">
        <v>1.0704083368182182</v>
      </c>
      <c r="F31" s="6">
        <v>2524</v>
      </c>
      <c r="G31" s="6">
        <v>2807935</v>
      </c>
      <c r="H31" s="10">
        <v>3.6842796951532364E-2</v>
      </c>
      <c r="I31" s="4" t="s">
        <v>310</v>
      </c>
    </row>
    <row r="32" spans="1:9">
      <c r="A32" s="4" t="s">
        <v>388</v>
      </c>
      <c r="B32" s="4" t="s">
        <v>323</v>
      </c>
      <c r="C32" s="4" t="s">
        <v>326</v>
      </c>
      <c r="D32" s="8">
        <v>19.093813002109528</v>
      </c>
      <c r="E32" s="10">
        <v>1.0704083368182182</v>
      </c>
      <c r="F32" s="6">
        <v>571</v>
      </c>
      <c r="G32" s="6">
        <v>662671</v>
      </c>
      <c r="H32" s="10">
        <v>3.6842796951532364E-2</v>
      </c>
      <c r="I32" s="4" t="s">
        <v>310</v>
      </c>
    </row>
    <row r="33" spans="1:9">
      <c r="A33" s="4" t="s">
        <v>313</v>
      </c>
      <c r="B33" s="4" t="s">
        <v>323</v>
      </c>
      <c r="C33" s="4" t="s">
        <v>326</v>
      </c>
      <c r="D33" s="8">
        <v>0</v>
      </c>
      <c r="E33" s="10">
        <v>0</v>
      </c>
      <c r="F33" s="6"/>
      <c r="G33" s="6"/>
      <c r="H33" s="10">
        <v>0</v>
      </c>
      <c r="I33" s="4" t="s">
        <v>310</v>
      </c>
    </row>
    <row r="34" spans="1:9">
      <c r="A34" s="4" t="s">
        <v>384</v>
      </c>
      <c r="B34" s="4" t="s">
        <v>323</v>
      </c>
      <c r="C34" s="4" t="s">
        <v>327</v>
      </c>
      <c r="D34" s="8">
        <v>84.709709882736206</v>
      </c>
      <c r="E34" s="10">
        <v>1.1009044013917446</v>
      </c>
      <c r="F34" s="6">
        <v>2044</v>
      </c>
      <c r="G34" s="6">
        <v>2626051</v>
      </c>
      <c r="H34" s="10">
        <v>3.1771276146173477E-2</v>
      </c>
      <c r="I34" s="4" t="s">
        <v>310</v>
      </c>
    </row>
    <row r="35" spans="1:9">
      <c r="A35" s="4" t="s">
        <v>388</v>
      </c>
      <c r="B35" s="4" t="s">
        <v>323</v>
      </c>
      <c r="C35" s="4" t="s">
        <v>327</v>
      </c>
      <c r="D35" s="8">
        <v>15.290290117263794</v>
      </c>
      <c r="E35" s="10">
        <v>1.1009044013917446</v>
      </c>
      <c r="F35" s="6">
        <v>364</v>
      </c>
      <c r="G35" s="6">
        <v>474008</v>
      </c>
      <c r="H35" s="10">
        <v>3.1771276146173477E-2</v>
      </c>
      <c r="I35" s="4" t="s">
        <v>310</v>
      </c>
    </row>
    <row r="36" spans="1:9">
      <c r="A36" s="4" t="s">
        <v>313</v>
      </c>
      <c r="B36" s="4" t="s">
        <v>323</v>
      </c>
      <c r="C36" s="4" t="s">
        <v>327</v>
      </c>
      <c r="D36" s="8">
        <v>0</v>
      </c>
      <c r="E36" s="10">
        <v>0</v>
      </c>
      <c r="F36" s="6"/>
      <c r="G36" s="6"/>
      <c r="H36" s="10">
        <v>0</v>
      </c>
      <c r="I36" s="4" t="s">
        <v>310</v>
      </c>
    </row>
    <row r="37" spans="1:9">
      <c r="A37" s="4" t="s">
        <v>384</v>
      </c>
      <c r="B37" s="4" t="s">
        <v>323</v>
      </c>
      <c r="C37" s="4" t="s">
        <v>328</v>
      </c>
      <c r="D37" s="8">
        <v>92.408651113510132</v>
      </c>
      <c r="E37" s="10">
        <v>1.0947439819574356</v>
      </c>
      <c r="F37" s="6">
        <v>1450</v>
      </c>
      <c r="G37" s="6">
        <v>2224353</v>
      </c>
      <c r="H37" s="10">
        <v>1.9920647144317627E-2</v>
      </c>
      <c r="I37" s="4" t="s">
        <v>310</v>
      </c>
    </row>
    <row r="38" spans="1:9">
      <c r="A38" s="4" t="s">
        <v>388</v>
      </c>
      <c r="B38" s="4" t="s">
        <v>323</v>
      </c>
      <c r="C38" s="4" t="s">
        <v>328</v>
      </c>
      <c r="D38" s="8">
        <v>7.5913459062576294</v>
      </c>
      <c r="E38" s="10">
        <v>1.0947439819574356</v>
      </c>
      <c r="F38" s="6">
        <v>115</v>
      </c>
      <c r="G38" s="6">
        <v>182730</v>
      </c>
      <c r="H38" s="10">
        <v>1.9920643419027328E-2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328</v>
      </c>
      <c r="D39" s="8">
        <v>0</v>
      </c>
      <c r="E39" s="10">
        <v>0</v>
      </c>
      <c r="F39" s="6"/>
      <c r="G39" s="6"/>
      <c r="H39" s="10">
        <v>0</v>
      </c>
      <c r="I39" s="4" t="s">
        <v>310</v>
      </c>
    </row>
    <row r="40" spans="1:9">
      <c r="A40" s="4" t="s">
        <v>384</v>
      </c>
      <c r="B40" s="4" t="s">
        <v>329</v>
      </c>
      <c r="C40" s="4" t="s">
        <v>330</v>
      </c>
      <c r="D40" s="8">
        <v>79.672592878341675</v>
      </c>
      <c r="E40" s="10">
        <v>0.58741774410009384</v>
      </c>
      <c r="F40" s="6">
        <v>9016</v>
      </c>
      <c r="G40" s="6">
        <v>11134258</v>
      </c>
      <c r="H40" s="10">
        <v>3.8413051515817642E-2</v>
      </c>
      <c r="I40" s="4" t="s">
        <v>310</v>
      </c>
    </row>
    <row r="41" spans="1:9">
      <c r="A41" s="4" t="s">
        <v>388</v>
      </c>
      <c r="B41" s="4" t="s">
        <v>329</v>
      </c>
      <c r="C41" s="4" t="s">
        <v>330</v>
      </c>
      <c r="D41" s="8">
        <v>20.319817960262299</v>
      </c>
      <c r="E41" s="10">
        <v>0.58739478699862957</v>
      </c>
      <c r="F41" s="6">
        <v>2309</v>
      </c>
      <c r="G41" s="6">
        <v>2839698</v>
      </c>
      <c r="H41" s="10">
        <v>3.840348869562149E-2</v>
      </c>
      <c r="I41" s="4" t="s">
        <v>310</v>
      </c>
    </row>
    <row r="42" spans="1:9">
      <c r="A42" s="4" t="s">
        <v>313</v>
      </c>
      <c r="B42" s="4" t="s">
        <v>329</v>
      </c>
      <c r="C42" s="4" t="s">
        <v>330</v>
      </c>
      <c r="D42" s="8">
        <v>7.5921198003925383E-3</v>
      </c>
      <c r="E42" s="10">
        <v>6.7886066972278059E-3</v>
      </c>
      <c r="F42" s="6">
        <v>2</v>
      </c>
      <c r="G42" s="6">
        <v>1061</v>
      </c>
      <c r="H42" s="10">
        <v>1.9921996863558888E-4</v>
      </c>
      <c r="I42" s="4" t="s">
        <v>314</v>
      </c>
    </row>
    <row r="43" spans="1:9">
      <c r="A43" s="4" t="s">
        <v>384</v>
      </c>
      <c r="B43" s="4" t="s">
        <v>329</v>
      </c>
      <c r="C43" s="4" t="s">
        <v>331</v>
      </c>
      <c r="D43" s="8">
        <v>78.832763433456421</v>
      </c>
      <c r="E43" s="10">
        <v>1.2119128368794918</v>
      </c>
      <c r="F43" s="6">
        <v>1763</v>
      </c>
      <c r="G43" s="6">
        <v>1419484</v>
      </c>
      <c r="H43" s="10">
        <v>3.9463922381401062E-2</v>
      </c>
      <c r="I43" s="4" t="s">
        <v>310</v>
      </c>
    </row>
    <row r="44" spans="1:9">
      <c r="A44" s="4" t="s">
        <v>388</v>
      </c>
      <c r="B44" s="4" t="s">
        <v>329</v>
      </c>
      <c r="C44" s="4" t="s">
        <v>331</v>
      </c>
      <c r="D44" s="8">
        <v>21.139691770076752</v>
      </c>
      <c r="E44" s="10">
        <v>1.2100140564143658</v>
      </c>
      <c r="F44" s="6">
        <v>509</v>
      </c>
      <c r="G44" s="6">
        <v>380647</v>
      </c>
      <c r="H44" s="10">
        <v>3.94296795129776E-2</v>
      </c>
      <c r="I44" s="4" t="s">
        <v>310</v>
      </c>
    </row>
    <row r="45" spans="1:9">
      <c r="A45" s="4" t="s">
        <v>313</v>
      </c>
      <c r="B45" s="4" t="s">
        <v>329</v>
      </c>
      <c r="C45" s="4" t="s">
        <v>331</v>
      </c>
      <c r="D45" s="8">
        <v>2.7545960620045662E-2</v>
      </c>
      <c r="E45" s="10">
        <v>2.753698208834976E-2</v>
      </c>
      <c r="F45" s="6">
        <v>1</v>
      </c>
      <c r="G45" s="6">
        <v>496</v>
      </c>
      <c r="H45" s="10">
        <v>4.7039508353918791E-4</v>
      </c>
      <c r="I45" s="4" t="s">
        <v>314</v>
      </c>
    </row>
    <row r="46" spans="1:9">
      <c r="A46" s="4" t="s">
        <v>384</v>
      </c>
      <c r="B46" s="4" t="s">
        <v>332</v>
      </c>
      <c r="C46" s="4" t="s">
        <v>333</v>
      </c>
      <c r="D46" s="8">
        <v>81.048393249511719</v>
      </c>
      <c r="E46" s="10">
        <v>1.9974607974290848</v>
      </c>
      <c r="F46" s="6">
        <v>524</v>
      </c>
      <c r="G46" s="6">
        <v>163041</v>
      </c>
      <c r="H46" s="10">
        <v>3.6659639328718185E-2</v>
      </c>
      <c r="I46" s="4" t="s">
        <v>310</v>
      </c>
    </row>
    <row r="47" spans="1:9">
      <c r="A47" s="4" t="s">
        <v>388</v>
      </c>
      <c r="B47" s="4" t="s">
        <v>332</v>
      </c>
      <c r="C47" s="4" t="s">
        <v>333</v>
      </c>
      <c r="D47" s="8">
        <v>18.951606750488281</v>
      </c>
      <c r="E47" s="10">
        <v>1.9974607974290848</v>
      </c>
      <c r="F47" s="6">
        <v>121</v>
      </c>
      <c r="G47" s="6">
        <v>38124</v>
      </c>
      <c r="H47" s="10">
        <v>3.6659639328718185E-2</v>
      </c>
      <c r="I47" s="4" t="s">
        <v>310</v>
      </c>
    </row>
    <row r="48" spans="1:9">
      <c r="A48" s="4" t="s">
        <v>313</v>
      </c>
      <c r="B48" s="4" t="s">
        <v>332</v>
      </c>
      <c r="C48" s="4" t="s">
        <v>333</v>
      </c>
      <c r="D48" s="8">
        <v>0</v>
      </c>
      <c r="E48" s="10">
        <v>0</v>
      </c>
      <c r="F48" s="6"/>
      <c r="G48" s="6"/>
      <c r="H48" s="10">
        <v>0</v>
      </c>
      <c r="I48" s="4" t="s">
        <v>310</v>
      </c>
    </row>
    <row r="49" spans="1:9">
      <c r="A49" s="4" t="s">
        <v>384</v>
      </c>
      <c r="B49" s="4" t="s">
        <v>332</v>
      </c>
      <c r="C49" s="4" t="s">
        <v>334</v>
      </c>
      <c r="D49" s="8">
        <v>82.954365015029907</v>
      </c>
      <c r="E49" s="10">
        <v>1.696070097386837</v>
      </c>
      <c r="F49" s="6">
        <v>572</v>
      </c>
      <c r="G49" s="6">
        <v>252786</v>
      </c>
      <c r="H49" s="10">
        <v>3.4158565104007721E-2</v>
      </c>
      <c r="I49" s="4" t="s">
        <v>310</v>
      </c>
    </row>
    <row r="50" spans="1:9">
      <c r="A50" s="4" t="s">
        <v>388</v>
      </c>
      <c r="B50" s="4" t="s">
        <v>332</v>
      </c>
      <c r="C50" s="4" t="s">
        <v>334</v>
      </c>
      <c r="D50" s="8">
        <v>17.045637965202332</v>
      </c>
      <c r="E50" s="10">
        <v>1.696070097386837</v>
      </c>
      <c r="F50" s="6">
        <v>123</v>
      </c>
      <c r="G50" s="6">
        <v>51943</v>
      </c>
      <c r="H50" s="10">
        <v>3.4158568829298019E-2</v>
      </c>
      <c r="I50" s="4" t="s">
        <v>310</v>
      </c>
    </row>
    <row r="51" spans="1:9">
      <c r="A51" s="4" t="s">
        <v>313</v>
      </c>
      <c r="B51" s="4" t="s">
        <v>332</v>
      </c>
      <c r="C51" s="4" t="s">
        <v>334</v>
      </c>
      <c r="D51" s="8">
        <v>0</v>
      </c>
      <c r="E51" s="10">
        <v>0</v>
      </c>
      <c r="F51" s="6"/>
      <c r="G51" s="6"/>
      <c r="H51" s="10">
        <v>0</v>
      </c>
      <c r="I51" s="4" t="s">
        <v>310</v>
      </c>
    </row>
    <row r="52" spans="1:9">
      <c r="A52" s="4" t="s">
        <v>384</v>
      </c>
      <c r="B52" s="4" t="s">
        <v>332</v>
      </c>
      <c r="C52" s="4" t="s">
        <v>335</v>
      </c>
      <c r="D52" s="8">
        <v>86.775237321853638</v>
      </c>
      <c r="E52" s="10">
        <v>1.431928388774395</v>
      </c>
      <c r="F52" s="6">
        <v>629</v>
      </c>
      <c r="G52" s="6">
        <v>477584</v>
      </c>
      <c r="H52" s="10">
        <v>2.8841383755207062E-2</v>
      </c>
      <c r="I52" s="4" t="s">
        <v>310</v>
      </c>
    </row>
    <row r="53" spans="1:9">
      <c r="A53" s="4" t="s">
        <v>388</v>
      </c>
      <c r="B53" s="4" t="s">
        <v>332</v>
      </c>
      <c r="C53" s="4" t="s">
        <v>335</v>
      </c>
      <c r="D53" s="8">
        <v>13.224764168262482</v>
      </c>
      <c r="E53" s="10">
        <v>1.431928388774395</v>
      </c>
      <c r="F53" s="6">
        <v>112</v>
      </c>
      <c r="G53" s="6">
        <v>72785</v>
      </c>
      <c r="H53" s="10">
        <v>2.8841385617852211E-2</v>
      </c>
      <c r="I53" s="4" t="s">
        <v>310</v>
      </c>
    </row>
    <row r="54" spans="1:9">
      <c r="A54" s="4" t="s">
        <v>313</v>
      </c>
      <c r="B54" s="4" t="s">
        <v>332</v>
      </c>
      <c r="C54" s="4" t="s">
        <v>335</v>
      </c>
      <c r="D54" s="8">
        <v>0</v>
      </c>
      <c r="E54" s="10">
        <v>0</v>
      </c>
      <c r="F54" s="6"/>
      <c r="G54" s="6"/>
      <c r="H54" s="10">
        <v>0</v>
      </c>
      <c r="I54" s="4" t="s">
        <v>310</v>
      </c>
    </row>
    <row r="55" spans="1:9">
      <c r="A55" s="4" t="s">
        <v>384</v>
      </c>
      <c r="B55" s="4" t="s">
        <v>332</v>
      </c>
      <c r="C55" s="4" t="s">
        <v>336</v>
      </c>
      <c r="D55" s="8">
        <v>82.06322193145752</v>
      </c>
      <c r="E55" s="10">
        <v>1.8254779279232025</v>
      </c>
      <c r="F55" s="6">
        <v>550</v>
      </c>
      <c r="G55" s="6">
        <v>197225</v>
      </c>
      <c r="H55" s="10">
        <v>3.5338960587978363E-2</v>
      </c>
      <c r="I55" s="4" t="s">
        <v>310</v>
      </c>
    </row>
    <row r="56" spans="1:9">
      <c r="A56" s="4" t="s">
        <v>388</v>
      </c>
      <c r="B56" s="4" t="s">
        <v>332</v>
      </c>
      <c r="C56" s="4" t="s">
        <v>336</v>
      </c>
      <c r="D56" s="8">
        <v>17.9367795586586</v>
      </c>
      <c r="E56" s="10">
        <v>1.8254779279232025</v>
      </c>
      <c r="F56" s="6">
        <v>121</v>
      </c>
      <c r="G56" s="6">
        <v>43108</v>
      </c>
      <c r="H56" s="10">
        <v>3.5338964313268661E-2</v>
      </c>
      <c r="I56" s="4" t="s">
        <v>310</v>
      </c>
    </row>
    <row r="57" spans="1:9">
      <c r="A57" s="4" t="s">
        <v>313</v>
      </c>
      <c r="B57" s="4" t="s">
        <v>332</v>
      </c>
      <c r="C57" s="4" t="s">
        <v>336</v>
      </c>
      <c r="D57" s="8">
        <v>0</v>
      </c>
      <c r="E57" s="10">
        <v>0</v>
      </c>
      <c r="F57" s="6"/>
      <c r="G57" s="6"/>
      <c r="H57" s="10">
        <v>0</v>
      </c>
      <c r="I57" s="4" t="s">
        <v>310</v>
      </c>
    </row>
    <row r="58" spans="1:9">
      <c r="A58" s="4" t="s">
        <v>384</v>
      </c>
      <c r="B58" s="4" t="s">
        <v>332</v>
      </c>
      <c r="C58" s="4" t="s">
        <v>337</v>
      </c>
      <c r="D58" s="8">
        <v>78.194445371627808</v>
      </c>
      <c r="E58" s="10">
        <v>1.6353527083992958</v>
      </c>
      <c r="F58" s="6">
        <v>652</v>
      </c>
      <c r="G58" s="6">
        <v>535413</v>
      </c>
      <c r="H58" s="10">
        <v>4.0253371000289917E-2</v>
      </c>
      <c r="I58" s="4" t="s">
        <v>310</v>
      </c>
    </row>
    <row r="59" spans="1:9">
      <c r="A59" s="4" t="s">
        <v>388</v>
      </c>
      <c r="B59" s="4" t="s">
        <v>332</v>
      </c>
      <c r="C59" s="4" t="s">
        <v>337</v>
      </c>
      <c r="D59" s="8">
        <v>21.668127179145813</v>
      </c>
      <c r="E59" s="10">
        <v>1.6317153349518776</v>
      </c>
      <c r="F59" s="6">
        <v>188</v>
      </c>
      <c r="G59" s="6">
        <v>148366</v>
      </c>
      <c r="H59" s="10">
        <v>4.008406400680542E-2</v>
      </c>
      <c r="I59" s="4" t="s">
        <v>310</v>
      </c>
    </row>
    <row r="60" spans="1:9">
      <c r="A60" s="4" t="s">
        <v>313</v>
      </c>
      <c r="B60" s="4" t="s">
        <v>332</v>
      </c>
      <c r="C60" s="4" t="s">
        <v>337</v>
      </c>
      <c r="D60" s="8">
        <v>0.13742843875661492</v>
      </c>
      <c r="E60" s="10">
        <v>0.13760176952928305</v>
      </c>
      <c r="F60" s="6">
        <v>1</v>
      </c>
      <c r="G60" s="6">
        <v>941</v>
      </c>
      <c r="H60" s="10">
        <v>1.3734364183619618E-3</v>
      </c>
      <c r="I60" s="4" t="s">
        <v>314</v>
      </c>
    </row>
    <row r="61" spans="1:9">
      <c r="A61" s="4" t="s">
        <v>384</v>
      </c>
      <c r="B61" s="4" t="s">
        <v>332</v>
      </c>
      <c r="C61" s="4" t="s">
        <v>338</v>
      </c>
      <c r="D61" s="8">
        <v>80.086219310760498</v>
      </c>
      <c r="E61" s="10">
        <v>1.4995560981333256</v>
      </c>
      <c r="F61" s="6">
        <v>837</v>
      </c>
      <c r="G61" s="6">
        <v>1291315</v>
      </c>
      <c r="H61" s="10">
        <v>3.7890177220106125E-2</v>
      </c>
      <c r="I61" s="4" t="s">
        <v>310</v>
      </c>
    </row>
    <row r="62" spans="1:9">
      <c r="A62" s="4" t="s">
        <v>388</v>
      </c>
      <c r="B62" s="4" t="s">
        <v>332</v>
      </c>
      <c r="C62" s="4" t="s">
        <v>338</v>
      </c>
      <c r="D62" s="8">
        <v>19.913780689239502</v>
      </c>
      <c r="E62" s="10">
        <v>1.4995560981333256</v>
      </c>
      <c r="F62" s="6">
        <v>197</v>
      </c>
      <c r="G62" s="6">
        <v>321091</v>
      </c>
      <c r="H62" s="10">
        <v>3.7890177220106125E-2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338</v>
      </c>
      <c r="D63" s="8">
        <v>0</v>
      </c>
      <c r="E63" s="10">
        <v>0</v>
      </c>
      <c r="F63" s="6"/>
      <c r="G63" s="6"/>
      <c r="H63" s="10">
        <v>0</v>
      </c>
      <c r="I63" s="4" t="s">
        <v>310</v>
      </c>
    </row>
    <row r="64" spans="1:9">
      <c r="A64" s="4" t="s">
        <v>384</v>
      </c>
      <c r="B64" s="4" t="s">
        <v>332</v>
      </c>
      <c r="C64" s="4" t="s">
        <v>339</v>
      </c>
      <c r="D64" s="8">
        <v>80.132061243057251</v>
      </c>
      <c r="E64" s="10">
        <v>1.0891273617744446</v>
      </c>
      <c r="F64" s="6">
        <v>1384</v>
      </c>
      <c r="G64" s="6">
        <v>5328157</v>
      </c>
      <c r="H64" s="10">
        <v>3.7832006812095642E-2</v>
      </c>
      <c r="I64" s="4" t="s">
        <v>310</v>
      </c>
    </row>
    <row r="65" spans="1:9">
      <c r="A65" s="4" t="s">
        <v>388</v>
      </c>
      <c r="B65" s="4" t="s">
        <v>332</v>
      </c>
      <c r="C65" s="4" t="s">
        <v>339</v>
      </c>
      <c r="D65" s="8">
        <v>19.867938756942749</v>
      </c>
      <c r="E65" s="10">
        <v>1.0891273617744446</v>
      </c>
      <c r="F65" s="6">
        <v>354</v>
      </c>
      <c r="G65" s="6">
        <v>1321063</v>
      </c>
      <c r="H65" s="10">
        <v>3.7832006812095642E-2</v>
      </c>
      <c r="I65" s="4" t="s">
        <v>310</v>
      </c>
    </row>
    <row r="66" spans="1:9">
      <c r="A66" s="4" t="s">
        <v>313</v>
      </c>
      <c r="B66" s="4" t="s">
        <v>332</v>
      </c>
      <c r="C66" s="4" t="s">
        <v>339</v>
      </c>
      <c r="D66" s="8">
        <v>0</v>
      </c>
      <c r="E66" s="10">
        <v>0</v>
      </c>
      <c r="F66" s="6"/>
      <c r="G66" s="6"/>
      <c r="H66" s="10">
        <v>0</v>
      </c>
      <c r="I66" s="4" t="s">
        <v>310</v>
      </c>
    </row>
    <row r="67" spans="1:9">
      <c r="A67" s="4" t="s">
        <v>384</v>
      </c>
      <c r="B67" s="4" t="s">
        <v>332</v>
      </c>
      <c r="C67" s="4" t="s">
        <v>340</v>
      </c>
      <c r="D67" s="8">
        <v>73.443776369094849</v>
      </c>
      <c r="E67" s="10">
        <v>1.6494536772370338</v>
      </c>
      <c r="F67" s="6">
        <v>648</v>
      </c>
      <c r="G67" s="6">
        <v>591030</v>
      </c>
      <c r="H67" s="10">
        <v>4.5905884355306625E-2</v>
      </c>
      <c r="I67" s="4" t="s">
        <v>310</v>
      </c>
    </row>
    <row r="68" spans="1:9">
      <c r="A68" s="4" t="s">
        <v>388</v>
      </c>
      <c r="B68" s="4" t="s">
        <v>332</v>
      </c>
      <c r="C68" s="4" t="s">
        <v>340</v>
      </c>
      <c r="D68" s="8">
        <v>26.556220650672913</v>
      </c>
      <c r="E68" s="10">
        <v>1.6494536772370338</v>
      </c>
      <c r="F68" s="6">
        <v>236</v>
      </c>
      <c r="G68" s="6">
        <v>213708</v>
      </c>
      <c r="H68" s="10">
        <v>4.5905880630016327E-2</v>
      </c>
      <c r="I68" s="4" t="s">
        <v>310</v>
      </c>
    </row>
    <row r="69" spans="1:9">
      <c r="A69" s="4" t="s">
        <v>313</v>
      </c>
      <c r="B69" s="4" t="s">
        <v>332</v>
      </c>
      <c r="C69" s="4" t="s">
        <v>340</v>
      </c>
      <c r="D69" s="8">
        <v>0</v>
      </c>
      <c r="E69" s="10">
        <v>0</v>
      </c>
      <c r="F69" s="6"/>
      <c r="G69" s="6"/>
      <c r="H69" s="10">
        <v>0</v>
      </c>
      <c r="I69" s="4" t="s">
        <v>310</v>
      </c>
    </row>
    <row r="70" spans="1:9">
      <c r="A70" s="4" t="s">
        <v>384</v>
      </c>
      <c r="B70" s="4" t="s">
        <v>332</v>
      </c>
      <c r="C70" s="4" t="s">
        <v>341</v>
      </c>
      <c r="D70" s="8">
        <v>76.836526393890381</v>
      </c>
      <c r="E70" s="10">
        <v>1.5953332185745239</v>
      </c>
      <c r="F70" s="6">
        <v>690</v>
      </c>
      <c r="G70" s="6">
        <v>705858</v>
      </c>
      <c r="H70" s="10">
        <v>4.1907645761966705E-2</v>
      </c>
      <c r="I70" s="4" t="s">
        <v>310</v>
      </c>
    </row>
    <row r="71" spans="1:9">
      <c r="A71" s="4" t="s">
        <v>388</v>
      </c>
      <c r="B71" s="4" t="s">
        <v>332</v>
      </c>
      <c r="C71" s="4" t="s">
        <v>341</v>
      </c>
      <c r="D71" s="8">
        <v>23.1634721159935</v>
      </c>
      <c r="E71" s="10">
        <v>1.5953332185745239</v>
      </c>
      <c r="F71" s="6">
        <v>219</v>
      </c>
      <c r="G71" s="6">
        <v>212791</v>
      </c>
      <c r="H71" s="10">
        <v>4.1907645761966705E-2</v>
      </c>
      <c r="I71" s="4" t="s">
        <v>310</v>
      </c>
    </row>
    <row r="72" spans="1:9">
      <c r="A72" s="4" t="s">
        <v>313</v>
      </c>
      <c r="B72" s="4" t="s">
        <v>332</v>
      </c>
      <c r="C72" s="4" t="s">
        <v>341</v>
      </c>
      <c r="D72" s="8">
        <v>0</v>
      </c>
      <c r="E72" s="10">
        <v>0</v>
      </c>
      <c r="F72" s="6"/>
      <c r="G72" s="6"/>
      <c r="H72" s="10">
        <v>0</v>
      </c>
      <c r="I72" s="4" t="s">
        <v>310</v>
      </c>
    </row>
    <row r="73" spans="1:9">
      <c r="A73" s="4" t="s">
        <v>384</v>
      </c>
      <c r="B73" s="4" t="s">
        <v>332</v>
      </c>
      <c r="C73" s="4" t="s">
        <v>342</v>
      </c>
      <c r="D73" s="8">
        <v>76.37133002281189</v>
      </c>
      <c r="E73" s="10">
        <v>1.7295582219958305</v>
      </c>
      <c r="F73" s="6">
        <v>570</v>
      </c>
      <c r="G73" s="6">
        <v>315422</v>
      </c>
      <c r="H73" s="10">
        <v>4.2466878890991211E-2</v>
      </c>
      <c r="I73" s="4" t="s">
        <v>310</v>
      </c>
    </row>
    <row r="74" spans="1:9">
      <c r="A74" s="4" t="s">
        <v>388</v>
      </c>
      <c r="B74" s="4" t="s">
        <v>332</v>
      </c>
      <c r="C74" s="4" t="s">
        <v>342</v>
      </c>
      <c r="D74" s="8">
        <v>23.628668487071991</v>
      </c>
      <c r="E74" s="10">
        <v>1.7295582219958305</v>
      </c>
      <c r="F74" s="6">
        <v>178</v>
      </c>
      <c r="G74" s="6">
        <v>97589</v>
      </c>
      <c r="H74" s="10">
        <v>4.2466875165700912E-2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342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384</v>
      </c>
      <c r="B76" s="4" t="s">
        <v>332</v>
      </c>
      <c r="C76" s="4" t="s">
        <v>343</v>
      </c>
      <c r="D76" s="8">
        <v>78.361588716506958</v>
      </c>
      <c r="E76" s="10">
        <v>1.4550654217600822</v>
      </c>
      <c r="F76" s="6">
        <v>772</v>
      </c>
      <c r="G76" s="6">
        <v>1037444</v>
      </c>
      <c r="H76" s="10">
        <v>4.0047407150268555E-2</v>
      </c>
      <c r="I76" s="4" t="s">
        <v>310</v>
      </c>
    </row>
    <row r="77" spans="1:9">
      <c r="A77" s="4" t="s">
        <v>388</v>
      </c>
      <c r="B77" s="4" t="s">
        <v>332</v>
      </c>
      <c r="C77" s="4" t="s">
        <v>343</v>
      </c>
      <c r="D77" s="8">
        <v>21.638408303260803</v>
      </c>
      <c r="E77" s="10">
        <v>1.4550654217600822</v>
      </c>
      <c r="F77" s="6">
        <v>234</v>
      </c>
      <c r="G77" s="6">
        <v>286475</v>
      </c>
      <c r="H77" s="10">
        <v>4.0047403424978256E-2</v>
      </c>
      <c r="I77" s="4" t="s">
        <v>310</v>
      </c>
    </row>
    <row r="78" spans="1:9">
      <c r="A78" s="4" t="s">
        <v>313</v>
      </c>
      <c r="B78" s="4" t="s">
        <v>332</v>
      </c>
      <c r="C78" s="4" t="s">
        <v>343</v>
      </c>
      <c r="D78" s="8">
        <v>0</v>
      </c>
      <c r="E78" s="10">
        <v>0</v>
      </c>
      <c r="F78" s="6"/>
      <c r="G78" s="6"/>
      <c r="H78" s="10">
        <v>0</v>
      </c>
      <c r="I78" s="4" t="s">
        <v>310</v>
      </c>
    </row>
    <row r="79" spans="1:9">
      <c r="A79" s="4" t="s">
        <v>384</v>
      </c>
      <c r="B79" s="4" t="s">
        <v>332</v>
      </c>
      <c r="C79" s="4" t="s">
        <v>344</v>
      </c>
      <c r="D79" s="8">
        <v>78.210645914077759</v>
      </c>
      <c r="E79" s="10">
        <v>1.5721509233117104</v>
      </c>
      <c r="F79" s="6">
        <v>696</v>
      </c>
      <c r="G79" s="6">
        <v>626156</v>
      </c>
      <c r="H79" s="10">
        <v>4.023342952132225E-2</v>
      </c>
      <c r="I79" s="4" t="s">
        <v>310</v>
      </c>
    </row>
    <row r="80" spans="1:9">
      <c r="A80" s="4" t="s">
        <v>388</v>
      </c>
      <c r="B80" s="4" t="s">
        <v>332</v>
      </c>
      <c r="C80" s="4" t="s">
        <v>344</v>
      </c>
      <c r="D80" s="8">
        <v>21.727399528026581</v>
      </c>
      <c r="E80" s="10">
        <v>1.5648689121007919</v>
      </c>
      <c r="F80" s="6">
        <v>205</v>
      </c>
      <c r="G80" s="6">
        <v>173950</v>
      </c>
      <c r="H80" s="10">
        <v>4.0157128125429153E-2</v>
      </c>
      <c r="I80" s="4" t="s">
        <v>310</v>
      </c>
    </row>
    <row r="81" spans="1:9">
      <c r="A81" s="4" t="s">
        <v>313</v>
      </c>
      <c r="B81" s="4" t="s">
        <v>332</v>
      </c>
      <c r="C81" s="4" t="s">
        <v>344</v>
      </c>
      <c r="D81" s="8">
        <v>6.1953382100909948E-2</v>
      </c>
      <c r="E81" s="10">
        <v>6.1899155844002962E-2</v>
      </c>
      <c r="F81" s="6">
        <v>1</v>
      </c>
      <c r="G81" s="6">
        <v>496</v>
      </c>
      <c r="H81" s="10">
        <v>8.074844372458756E-4</v>
      </c>
      <c r="I81" s="4" t="s">
        <v>314</v>
      </c>
    </row>
    <row r="82" spans="1:9">
      <c r="A82" s="4" t="s">
        <v>384</v>
      </c>
      <c r="B82" s="4" t="s">
        <v>332</v>
      </c>
      <c r="C82" s="4" t="s">
        <v>345</v>
      </c>
      <c r="D82" s="8">
        <v>78.165519237518311</v>
      </c>
      <c r="E82" s="10">
        <v>1.6551041975617409</v>
      </c>
      <c r="F82" s="6">
        <v>592</v>
      </c>
      <c r="G82" s="6">
        <v>254206</v>
      </c>
      <c r="H82" s="10">
        <v>4.0288962423801422E-2</v>
      </c>
      <c r="I82" s="4" t="s">
        <v>310</v>
      </c>
    </row>
    <row r="83" spans="1:9">
      <c r="A83" s="4" t="s">
        <v>388</v>
      </c>
      <c r="B83" s="4" t="s">
        <v>332</v>
      </c>
      <c r="C83" s="4" t="s">
        <v>345</v>
      </c>
      <c r="D83" s="8">
        <v>21.83447927236557</v>
      </c>
      <c r="E83" s="10">
        <v>1.6551041975617409</v>
      </c>
      <c r="F83" s="6">
        <v>180</v>
      </c>
      <c r="G83" s="6">
        <v>71009</v>
      </c>
      <c r="H83" s="10">
        <v>4.0288958698511124E-2</v>
      </c>
      <c r="I83" s="4" t="s">
        <v>310</v>
      </c>
    </row>
    <row r="84" spans="1:9">
      <c r="A84" s="4" t="s">
        <v>313</v>
      </c>
      <c r="B84" s="4" t="s">
        <v>332</v>
      </c>
      <c r="C84" s="4" t="s">
        <v>345</v>
      </c>
      <c r="D84" s="8">
        <v>0</v>
      </c>
      <c r="E84" s="10">
        <v>0</v>
      </c>
      <c r="F84" s="6"/>
      <c r="G84" s="6"/>
      <c r="H84" s="10">
        <v>0</v>
      </c>
      <c r="I84" s="4" t="s">
        <v>310</v>
      </c>
    </row>
    <row r="85" spans="1:9">
      <c r="A85" s="4" t="s">
        <v>384</v>
      </c>
      <c r="B85" s="4" t="s">
        <v>332</v>
      </c>
      <c r="C85" s="4" t="s">
        <v>346</v>
      </c>
      <c r="D85" s="8">
        <v>80.758398771286011</v>
      </c>
      <c r="E85" s="10">
        <v>1.5400664880871773</v>
      </c>
      <c r="F85" s="6">
        <v>685</v>
      </c>
      <c r="G85" s="6">
        <v>579217</v>
      </c>
      <c r="H85" s="10">
        <v>3.7032663822174072E-2</v>
      </c>
      <c r="I85" s="4" t="s">
        <v>310</v>
      </c>
    </row>
    <row r="86" spans="1:9">
      <c r="A86" s="4" t="s">
        <v>388</v>
      </c>
      <c r="B86" s="4" t="s">
        <v>332</v>
      </c>
      <c r="C86" s="4" t="s">
        <v>346</v>
      </c>
      <c r="D86" s="8">
        <v>19.241601228713989</v>
      </c>
      <c r="E86" s="10">
        <v>1.5400664880871773</v>
      </c>
      <c r="F86" s="6">
        <v>188</v>
      </c>
      <c r="G86" s="6">
        <v>138005</v>
      </c>
      <c r="H86" s="10">
        <v>3.7032663822174072E-2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346</v>
      </c>
      <c r="D87" s="8">
        <v>0</v>
      </c>
      <c r="E87" s="10">
        <v>0</v>
      </c>
      <c r="F87" s="6"/>
      <c r="G87" s="6"/>
      <c r="H87" s="10">
        <v>0</v>
      </c>
      <c r="I87" s="4" t="s">
        <v>310</v>
      </c>
    </row>
    <row r="88" spans="1:9">
      <c r="A88" s="4" t="s">
        <v>384</v>
      </c>
      <c r="B88" s="4" t="s">
        <v>332</v>
      </c>
      <c r="C88" s="4" t="s">
        <v>347</v>
      </c>
      <c r="D88" s="8">
        <v>84.37620997428894</v>
      </c>
      <c r="E88" s="10">
        <v>1.6560992226004601</v>
      </c>
      <c r="F88" s="6">
        <v>463</v>
      </c>
      <c r="G88" s="6">
        <v>69769</v>
      </c>
      <c r="H88" s="10">
        <v>3.2231591641902924E-2</v>
      </c>
      <c r="I88" s="4" t="s">
        <v>310</v>
      </c>
    </row>
    <row r="89" spans="1:9">
      <c r="A89" s="4" t="s">
        <v>388</v>
      </c>
      <c r="B89" s="4" t="s">
        <v>332</v>
      </c>
      <c r="C89" s="4" t="s">
        <v>347</v>
      </c>
      <c r="D89" s="8">
        <v>15.62379002571106</v>
      </c>
      <c r="E89" s="10">
        <v>1.6560992226004601</v>
      </c>
      <c r="F89" s="6">
        <v>86</v>
      </c>
      <c r="G89" s="6">
        <v>12919</v>
      </c>
      <c r="H89" s="10">
        <v>3.2231591641902924E-2</v>
      </c>
      <c r="I89" s="4" t="s">
        <v>310</v>
      </c>
    </row>
    <row r="90" spans="1:9">
      <c r="A90" s="4" t="s">
        <v>313</v>
      </c>
      <c r="B90" s="4" t="s">
        <v>332</v>
      </c>
      <c r="C90" s="4" t="s">
        <v>347</v>
      </c>
      <c r="D90" s="8">
        <v>0</v>
      </c>
      <c r="E90" s="10">
        <v>0</v>
      </c>
      <c r="F90" s="6"/>
      <c r="G90" s="6"/>
      <c r="H90" s="10">
        <v>0</v>
      </c>
      <c r="I90" s="4" t="s">
        <v>310</v>
      </c>
    </row>
    <row r="91" spans="1:9">
      <c r="A91" s="4" t="s">
        <v>384</v>
      </c>
      <c r="B91" s="4" t="s">
        <v>332</v>
      </c>
      <c r="C91" s="4" t="s">
        <v>348</v>
      </c>
      <c r="D91" s="8">
        <v>88.040882349014282</v>
      </c>
      <c r="E91" s="10">
        <v>1.6724579036235809</v>
      </c>
      <c r="F91" s="6">
        <v>515</v>
      </c>
      <c r="G91" s="6">
        <v>129119</v>
      </c>
      <c r="H91" s="10">
        <v>2.6970578357577324E-2</v>
      </c>
      <c r="I91" s="4" t="s">
        <v>310</v>
      </c>
    </row>
    <row r="92" spans="1:9">
      <c r="A92" s="4" t="s">
        <v>388</v>
      </c>
      <c r="B92" s="4" t="s">
        <v>332</v>
      </c>
      <c r="C92" s="4" t="s">
        <v>348</v>
      </c>
      <c r="D92" s="8">
        <v>11.877292394638062</v>
      </c>
      <c r="E92" s="10">
        <v>1.6722258180379868</v>
      </c>
      <c r="F92" s="6">
        <v>76</v>
      </c>
      <c r="G92" s="6">
        <v>17419</v>
      </c>
      <c r="H92" s="10">
        <v>2.6847414672374725E-2</v>
      </c>
      <c r="I92" s="4" t="s">
        <v>310</v>
      </c>
    </row>
    <row r="93" spans="1:9">
      <c r="A93" s="4" t="s">
        <v>313</v>
      </c>
      <c r="B93" s="4" t="s">
        <v>332</v>
      </c>
      <c r="C93" s="4" t="s">
        <v>348</v>
      </c>
      <c r="D93" s="8">
        <v>8.1823015352711082E-2</v>
      </c>
      <c r="E93" s="10">
        <v>8.1917562056332827E-2</v>
      </c>
      <c r="F93" s="6">
        <v>1</v>
      </c>
      <c r="G93" s="6">
        <v>120</v>
      </c>
      <c r="H93" s="10">
        <v>9.7201840253546834E-4</v>
      </c>
      <c r="I93" s="4" t="s">
        <v>314</v>
      </c>
    </row>
    <row r="94" spans="1:9">
      <c r="A94" s="4" t="s">
        <v>384</v>
      </c>
      <c r="B94" s="4" t="s">
        <v>349</v>
      </c>
      <c r="C94" s="4" t="s">
        <v>350</v>
      </c>
      <c r="D94" s="8">
        <v>80.731385946273804</v>
      </c>
      <c r="E94" s="10">
        <v>0.56354021653532982</v>
      </c>
      <c r="F94" s="6">
        <v>9606</v>
      </c>
      <c r="G94" s="6">
        <v>11333863</v>
      </c>
      <c r="H94" s="10">
        <v>3.7067316472530365E-2</v>
      </c>
      <c r="I94" s="4" t="s">
        <v>310</v>
      </c>
    </row>
    <row r="95" spans="1:9">
      <c r="A95" s="4" t="s">
        <v>388</v>
      </c>
      <c r="B95" s="4" t="s">
        <v>349</v>
      </c>
      <c r="C95" s="4" t="s">
        <v>350</v>
      </c>
      <c r="D95" s="8">
        <v>19.257524609565735</v>
      </c>
      <c r="E95" s="10">
        <v>0.56344787590205669</v>
      </c>
      <c r="F95" s="6">
        <v>2331</v>
      </c>
      <c r="G95" s="6">
        <v>2703560</v>
      </c>
      <c r="H95" s="10">
        <v>3.7053093314170837E-2</v>
      </c>
      <c r="I95" s="4" t="s">
        <v>310</v>
      </c>
    </row>
    <row r="96" spans="1:9">
      <c r="A96" s="4" t="s">
        <v>313</v>
      </c>
      <c r="B96" s="4" t="s">
        <v>349</v>
      </c>
      <c r="C96" s="4" t="s">
        <v>350</v>
      </c>
      <c r="D96" s="8">
        <v>1.109054937842302E-2</v>
      </c>
      <c r="E96" s="10">
        <v>7.62553172535263E-3</v>
      </c>
      <c r="F96" s="6">
        <v>3</v>
      </c>
      <c r="G96" s="6">
        <v>1557</v>
      </c>
      <c r="H96" s="10">
        <v>2.5648355949670076E-4</v>
      </c>
      <c r="I96" s="4" t="s">
        <v>314</v>
      </c>
    </row>
    <row r="97" spans="1:9">
      <c r="A97" s="4" t="s">
        <v>384</v>
      </c>
      <c r="B97" s="4" t="s">
        <v>349</v>
      </c>
      <c r="C97" s="4" t="s">
        <v>351</v>
      </c>
      <c r="D97" s="8">
        <v>70.239025354385376</v>
      </c>
      <c r="E97" s="10">
        <v>1.6735220327973366</v>
      </c>
      <c r="F97" s="6">
        <v>1172</v>
      </c>
      <c r="G97" s="6">
        <v>1219667</v>
      </c>
      <c r="H97" s="10">
        <v>4.9528546631336212E-2</v>
      </c>
      <c r="I97" s="4" t="s">
        <v>310</v>
      </c>
    </row>
    <row r="98" spans="1:9">
      <c r="A98" s="4" t="s">
        <v>388</v>
      </c>
      <c r="B98" s="4" t="s">
        <v>349</v>
      </c>
      <c r="C98" s="4" t="s">
        <v>351</v>
      </c>
      <c r="D98" s="8">
        <v>29.760971665382385</v>
      </c>
      <c r="E98" s="10">
        <v>1.6735220327973366</v>
      </c>
      <c r="F98" s="6">
        <v>487</v>
      </c>
      <c r="G98" s="6">
        <v>516785</v>
      </c>
      <c r="H98" s="10">
        <v>4.9528542906045914E-2</v>
      </c>
      <c r="I98" s="4" t="s">
        <v>310</v>
      </c>
    </row>
    <row r="99" spans="1:9">
      <c r="A99" s="4" t="s">
        <v>313</v>
      </c>
      <c r="B99" s="4" t="s">
        <v>349</v>
      </c>
      <c r="C99" s="4" t="s">
        <v>351</v>
      </c>
      <c r="D99" s="8">
        <v>0</v>
      </c>
      <c r="E99" s="10">
        <v>0</v>
      </c>
      <c r="F99" s="6"/>
      <c r="G99" s="6"/>
      <c r="H99" s="10">
        <v>0</v>
      </c>
      <c r="I99" s="4" t="s">
        <v>310</v>
      </c>
    </row>
    <row r="100" spans="1:9">
      <c r="A100" s="4" t="s">
        <v>384</v>
      </c>
      <c r="B100" s="4" t="s">
        <v>352</v>
      </c>
      <c r="C100" s="4" t="s">
        <v>353</v>
      </c>
      <c r="D100" s="8">
        <v>80.052703619003296</v>
      </c>
      <c r="E100" s="10">
        <v>0.55143344216048717</v>
      </c>
      <c r="F100" s="6">
        <v>10066</v>
      </c>
      <c r="G100" s="6">
        <v>11548557</v>
      </c>
      <c r="H100" s="10">
        <v>3.7932679057121277E-2</v>
      </c>
      <c r="I100" s="4" t="s">
        <v>310</v>
      </c>
    </row>
    <row r="101" spans="1:9">
      <c r="A101" s="4" t="s">
        <v>388</v>
      </c>
      <c r="B101" s="4" t="s">
        <v>352</v>
      </c>
      <c r="C101" s="4" t="s">
        <v>353</v>
      </c>
      <c r="D101" s="8">
        <v>19.936501979827881</v>
      </c>
      <c r="E101" s="10">
        <v>0.55134580470621586</v>
      </c>
      <c r="F101" s="6">
        <v>2566</v>
      </c>
      <c r="G101" s="6">
        <v>2876078</v>
      </c>
      <c r="H101" s="10">
        <v>3.7918992340564728E-2</v>
      </c>
      <c r="I101" s="4" t="s">
        <v>310</v>
      </c>
    </row>
    <row r="102" spans="1:9">
      <c r="A102" s="4" t="s">
        <v>313</v>
      </c>
      <c r="B102" s="4" t="s">
        <v>352</v>
      </c>
      <c r="C102" s="4" t="s">
        <v>353</v>
      </c>
      <c r="D102" s="8">
        <v>1.0792868852149695E-2</v>
      </c>
      <c r="E102" s="10">
        <v>7.4209172453265637E-3</v>
      </c>
      <c r="F102" s="6">
        <v>3</v>
      </c>
      <c r="G102" s="6">
        <v>1557</v>
      </c>
      <c r="H102" s="10">
        <v>2.5187327992171049E-4</v>
      </c>
      <c r="I102" s="4" t="s">
        <v>314</v>
      </c>
    </row>
    <row r="103" spans="1:9">
      <c r="A103" s="4" t="s">
        <v>384</v>
      </c>
      <c r="B103" s="4" t="s">
        <v>352</v>
      </c>
      <c r="C103" s="4" t="s">
        <v>354</v>
      </c>
      <c r="D103" s="8">
        <v>73.71361255645752</v>
      </c>
      <c r="E103" s="10">
        <v>2.3111095651984215</v>
      </c>
      <c r="F103" s="6">
        <v>661</v>
      </c>
      <c r="G103" s="6">
        <v>916603</v>
      </c>
      <c r="H103" s="10">
        <v>4.5594390481710434E-2</v>
      </c>
      <c r="I103" s="4" t="s">
        <v>310</v>
      </c>
    </row>
    <row r="104" spans="1:9">
      <c r="A104" s="4" t="s">
        <v>388</v>
      </c>
      <c r="B104" s="4" t="s">
        <v>352</v>
      </c>
      <c r="C104" s="4" t="s">
        <v>354</v>
      </c>
      <c r="D104" s="8">
        <v>26.286384463310242</v>
      </c>
      <c r="E104" s="10">
        <v>2.3111095651984215</v>
      </c>
      <c r="F104" s="6">
        <v>240</v>
      </c>
      <c r="G104" s="6">
        <v>326862</v>
      </c>
      <c r="H104" s="10">
        <v>4.5594386756420135E-2</v>
      </c>
      <c r="I104" s="4" t="s">
        <v>310</v>
      </c>
    </row>
    <row r="105" spans="1:9">
      <c r="A105" s="4" t="s">
        <v>313</v>
      </c>
      <c r="B105" s="4" t="s">
        <v>352</v>
      </c>
      <c r="C105" s="4" t="s">
        <v>354</v>
      </c>
      <c r="D105" s="8">
        <v>0</v>
      </c>
      <c r="E105" s="10">
        <v>0</v>
      </c>
      <c r="F105" s="6"/>
      <c r="G105" s="6"/>
      <c r="H105" s="10">
        <v>0</v>
      </c>
      <c r="I105" s="4" t="s">
        <v>310</v>
      </c>
    </row>
    <row r="106" spans="1:9">
      <c r="A106" s="4" t="s">
        <v>384</v>
      </c>
      <c r="B106" s="4" t="s">
        <v>352</v>
      </c>
      <c r="C106" s="4" t="s">
        <v>313</v>
      </c>
      <c r="D106" s="8">
        <v>83.57817530632019</v>
      </c>
      <c r="E106" s="10">
        <v>4.9455270171165466</v>
      </c>
      <c r="F106" s="6">
        <v>52</v>
      </c>
      <c r="G106" s="6">
        <v>88582</v>
      </c>
      <c r="H106" s="10">
        <v>3.3320009708404541E-2</v>
      </c>
      <c r="I106" s="4" t="s">
        <v>314</v>
      </c>
    </row>
    <row r="107" spans="1:9">
      <c r="A107" s="4" t="s">
        <v>388</v>
      </c>
      <c r="B107" s="4" t="s">
        <v>352</v>
      </c>
      <c r="C107" s="4" t="s">
        <v>313</v>
      </c>
      <c r="D107" s="8">
        <v>16.42182469367981</v>
      </c>
      <c r="E107" s="10">
        <v>4.9455270171165466</v>
      </c>
      <c r="F107" s="6">
        <v>12</v>
      </c>
      <c r="G107" s="6">
        <v>17405</v>
      </c>
      <c r="H107" s="10">
        <v>3.3320009708404541E-2</v>
      </c>
      <c r="I107" s="4" t="s">
        <v>314</v>
      </c>
    </row>
    <row r="108" spans="1:9">
      <c r="A108" s="4" t="s">
        <v>313</v>
      </c>
      <c r="B108" s="4" t="s">
        <v>352</v>
      </c>
      <c r="C108" s="4" t="s">
        <v>313</v>
      </c>
      <c r="D108" s="8">
        <v>0</v>
      </c>
      <c r="E108" s="10">
        <v>0</v>
      </c>
      <c r="F108" s="6"/>
      <c r="G108" s="6"/>
      <c r="H108" s="10">
        <v>0</v>
      </c>
      <c r="I108" s="4" t="s">
        <v>310</v>
      </c>
    </row>
    <row r="109" spans="1:9">
      <c r="A109" s="4" t="s">
        <v>384</v>
      </c>
      <c r="B109" s="4" t="s">
        <v>356</v>
      </c>
      <c r="C109" s="4" t="s">
        <v>357</v>
      </c>
      <c r="D109" s="8">
        <v>80.0312340259552</v>
      </c>
      <c r="E109" s="10">
        <v>0.56641241535544395</v>
      </c>
      <c r="F109" s="6">
        <v>9137</v>
      </c>
      <c r="G109" s="6">
        <v>11350753</v>
      </c>
      <c r="H109" s="10">
        <v>3.7959892302751541E-2</v>
      </c>
      <c r="I109" s="4" t="s">
        <v>310</v>
      </c>
    </row>
    <row r="110" spans="1:9">
      <c r="A110" s="4" t="s">
        <v>388</v>
      </c>
      <c r="B110" s="4" t="s">
        <v>356</v>
      </c>
      <c r="C110" s="4" t="s">
        <v>357</v>
      </c>
      <c r="D110" s="8">
        <v>19.961285591125488</v>
      </c>
      <c r="E110" s="10">
        <v>0.56638699024915695</v>
      </c>
      <c r="F110" s="6">
        <v>2347</v>
      </c>
      <c r="G110" s="6">
        <v>2831090</v>
      </c>
      <c r="H110" s="10">
        <v>3.7950411438941956E-2</v>
      </c>
      <c r="I110" s="4" t="s">
        <v>310</v>
      </c>
    </row>
    <row r="111" spans="1:9">
      <c r="A111" s="4" t="s">
        <v>313</v>
      </c>
      <c r="B111" s="4" t="s">
        <v>356</v>
      </c>
      <c r="C111" s="4" t="s">
        <v>357</v>
      </c>
      <c r="D111" s="8">
        <v>7.4808376666624099E-3</v>
      </c>
      <c r="E111" s="10">
        <v>6.689063593512401E-3</v>
      </c>
      <c r="F111" s="6">
        <v>2</v>
      </c>
      <c r="G111" s="6">
        <v>1061</v>
      </c>
      <c r="H111" s="10">
        <v>1.9726845494005829E-4</v>
      </c>
      <c r="I111" s="4" t="s">
        <v>314</v>
      </c>
    </row>
    <row r="112" spans="1:9">
      <c r="A112" s="4" t="s">
        <v>384</v>
      </c>
      <c r="B112" s="4" t="s">
        <v>356</v>
      </c>
      <c r="C112" s="4" t="s">
        <v>358</v>
      </c>
      <c r="D112" s="8">
        <v>75.52952766418457</v>
      </c>
      <c r="E112" s="10">
        <v>1.5991885215044022</v>
      </c>
      <c r="F112" s="6">
        <v>1642</v>
      </c>
      <c r="G112" s="6">
        <v>1202989</v>
      </c>
      <c r="H112" s="10">
        <v>4.3469607830047607E-2</v>
      </c>
      <c r="I112" s="4" t="s">
        <v>310</v>
      </c>
    </row>
    <row r="113" spans="1:9">
      <c r="A113" s="4" t="s">
        <v>388</v>
      </c>
      <c r="B113" s="4" t="s">
        <v>356</v>
      </c>
      <c r="C113" s="4" t="s">
        <v>358</v>
      </c>
      <c r="D113" s="8">
        <v>24.439330399036407</v>
      </c>
      <c r="E113" s="10">
        <v>1.597512885928154</v>
      </c>
      <c r="F113" s="6">
        <v>471</v>
      </c>
      <c r="G113" s="6">
        <v>389255</v>
      </c>
      <c r="H113" s="10">
        <v>4.3432720005512238E-2</v>
      </c>
      <c r="I113" s="4" t="s">
        <v>310</v>
      </c>
    </row>
    <row r="114" spans="1:9">
      <c r="A114" s="4" t="s">
        <v>313</v>
      </c>
      <c r="B114" s="4" t="s">
        <v>356</v>
      </c>
      <c r="C114" s="4" t="s">
        <v>358</v>
      </c>
      <c r="D114" s="8">
        <v>3.114130231551826E-2</v>
      </c>
      <c r="E114" s="10">
        <v>3.1129087437875569E-2</v>
      </c>
      <c r="F114" s="6">
        <v>1</v>
      </c>
      <c r="G114" s="6">
        <v>496</v>
      </c>
      <c r="H114" s="10">
        <v>5.1048386376351118E-4</v>
      </c>
      <c r="I114" s="4" t="s">
        <v>314</v>
      </c>
    </row>
    <row r="115" spans="1:9">
      <c r="A115" s="4" t="s">
        <v>384</v>
      </c>
      <c r="B115" s="4" t="s">
        <v>359</v>
      </c>
      <c r="C115" s="4" t="s">
        <v>360</v>
      </c>
      <c r="D115" s="8">
        <v>66.73693060874939</v>
      </c>
      <c r="E115" s="10">
        <v>2.3985942825675011</v>
      </c>
      <c r="F115" s="6">
        <v>648</v>
      </c>
      <c r="G115" s="6">
        <v>637642</v>
      </c>
      <c r="H115" s="10">
        <v>5.3341560065746307E-2</v>
      </c>
      <c r="I115" s="4" t="s">
        <v>310</v>
      </c>
    </row>
    <row r="116" spans="1:9">
      <c r="A116" s="4" t="s">
        <v>388</v>
      </c>
      <c r="B116" s="4" t="s">
        <v>359</v>
      </c>
      <c r="C116" s="4" t="s">
        <v>360</v>
      </c>
      <c r="D116" s="8">
        <v>33.26306939125061</v>
      </c>
      <c r="E116" s="10">
        <v>2.3985942825675011</v>
      </c>
      <c r="F116" s="6">
        <v>309</v>
      </c>
      <c r="G116" s="6">
        <v>317814</v>
      </c>
      <c r="H116" s="10">
        <v>5.3341560065746307E-2</v>
      </c>
      <c r="I116" s="4" t="s">
        <v>310</v>
      </c>
    </row>
    <row r="117" spans="1:9">
      <c r="A117" s="4" t="s">
        <v>313</v>
      </c>
      <c r="B117" s="4" t="s">
        <v>359</v>
      </c>
      <c r="C117" s="4" t="s">
        <v>360</v>
      </c>
      <c r="D117" s="8">
        <v>0</v>
      </c>
      <c r="E117" s="10">
        <v>0</v>
      </c>
      <c r="F117" s="6"/>
      <c r="G117" s="6"/>
      <c r="H117" s="10">
        <v>0</v>
      </c>
      <c r="I117" s="4" t="s">
        <v>310</v>
      </c>
    </row>
    <row r="118" spans="1:9">
      <c r="A118" s="4" t="s">
        <v>384</v>
      </c>
      <c r="B118" s="4" t="s">
        <v>359</v>
      </c>
      <c r="C118" s="4" t="s">
        <v>361</v>
      </c>
      <c r="D118" s="8">
        <v>67.437177896499634</v>
      </c>
      <c r="E118" s="10">
        <v>1.9656464457511902</v>
      </c>
      <c r="F118" s="6">
        <v>980</v>
      </c>
      <c r="G118" s="6">
        <v>973399</v>
      </c>
      <c r="H118" s="10">
        <v>5.2590284496545792E-2</v>
      </c>
      <c r="I118" s="4" t="s">
        <v>310</v>
      </c>
    </row>
    <row r="119" spans="1:9">
      <c r="A119" s="4" t="s">
        <v>388</v>
      </c>
      <c r="B119" s="4" t="s">
        <v>359</v>
      </c>
      <c r="C119" s="4" t="s">
        <v>361</v>
      </c>
      <c r="D119" s="8">
        <v>32.528460025787354</v>
      </c>
      <c r="E119" s="10">
        <v>1.9655361771583557</v>
      </c>
      <c r="F119" s="6">
        <v>426</v>
      </c>
      <c r="G119" s="6">
        <v>469521</v>
      </c>
      <c r="H119" s="10">
        <v>5.2553281188011169E-2</v>
      </c>
      <c r="I119" s="4" t="s">
        <v>310</v>
      </c>
    </row>
    <row r="120" spans="1:9">
      <c r="A120" s="4" t="s">
        <v>313</v>
      </c>
      <c r="B120" s="4" t="s">
        <v>359</v>
      </c>
      <c r="C120" s="4" t="s">
        <v>361</v>
      </c>
      <c r="D120" s="8">
        <v>3.4362927544862032E-2</v>
      </c>
      <c r="E120" s="10">
        <v>3.4385197795927525E-2</v>
      </c>
      <c r="F120" s="6">
        <v>1</v>
      </c>
      <c r="G120" s="6">
        <v>496</v>
      </c>
      <c r="H120" s="10">
        <v>5.451101460494101E-4</v>
      </c>
      <c r="I120" s="4" t="s">
        <v>314</v>
      </c>
    </row>
    <row r="121" spans="1:9">
      <c r="A121" s="4" t="s">
        <v>384</v>
      </c>
      <c r="B121" s="4" t="s">
        <v>359</v>
      </c>
      <c r="C121" s="4" t="s">
        <v>362</v>
      </c>
      <c r="D121" s="8">
        <v>81.803750991821289</v>
      </c>
      <c r="E121" s="10">
        <v>0.56668063625693321</v>
      </c>
      <c r="F121" s="6">
        <v>9151</v>
      </c>
      <c r="G121" s="6">
        <v>10942701</v>
      </c>
      <c r="H121" s="10">
        <v>3.567894920706749E-2</v>
      </c>
      <c r="I121" s="4" t="s">
        <v>310</v>
      </c>
    </row>
    <row r="122" spans="1:9">
      <c r="A122" s="4" t="s">
        <v>388</v>
      </c>
      <c r="B122" s="4" t="s">
        <v>359</v>
      </c>
      <c r="C122" s="4" t="s">
        <v>362</v>
      </c>
      <c r="D122" s="8">
        <v>18.188318610191345</v>
      </c>
      <c r="E122" s="10">
        <v>0.56665386073291302</v>
      </c>
      <c r="F122" s="6">
        <v>2083</v>
      </c>
      <c r="G122" s="6">
        <v>2433010</v>
      </c>
      <c r="H122" s="10">
        <v>3.566858172416687E-2</v>
      </c>
      <c r="I122" s="4" t="s">
        <v>310</v>
      </c>
    </row>
    <row r="123" spans="1:9">
      <c r="A123" s="4" t="s">
        <v>313</v>
      </c>
      <c r="B123" s="4" t="s">
        <v>359</v>
      </c>
      <c r="C123" s="4" t="s">
        <v>362</v>
      </c>
      <c r="D123" s="8">
        <v>7.9316596384160221E-3</v>
      </c>
      <c r="E123" s="10">
        <v>7.0921378210186958E-3</v>
      </c>
      <c r="F123" s="6">
        <v>2</v>
      </c>
      <c r="G123" s="6">
        <v>1061</v>
      </c>
      <c r="H123" s="10">
        <v>2.0511631737463176E-4</v>
      </c>
      <c r="I123" s="4" t="s">
        <v>314</v>
      </c>
    </row>
    <row r="124" spans="1:9">
      <c r="A124" s="4" t="s">
        <v>384</v>
      </c>
      <c r="B124" s="4" t="s">
        <v>363</v>
      </c>
      <c r="C124" s="4" t="s">
        <v>364</v>
      </c>
      <c r="D124" s="8">
        <v>62.008082866668701</v>
      </c>
      <c r="E124" s="10">
        <v>2.932460606098175</v>
      </c>
      <c r="F124" s="6">
        <v>472</v>
      </c>
      <c r="G124" s="6">
        <v>490851</v>
      </c>
      <c r="H124" s="10">
        <v>5.8284305036067963E-2</v>
      </c>
      <c r="I124" s="4" t="s">
        <v>310</v>
      </c>
    </row>
    <row r="125" spans="1:9">
      <c r="A125" s="4" t="s">
        <v>388</v>
      </c>
      <c r="B125" s="4" t="s">
        <v>363</v>
      </c>
      <c r="C125" s="4" t="s">
        <v>364</v>
      </c>
      <c r="D125" s="8">
        <v>37.929260730743408</v>
      </c>
      <c r="E125" s="10">
        <v>2.9326783493161201</v>
      </c>
      <c r="F125" s="6">
        <v>262</v>
      </c>
      <c r="G125" s="6">
        <v>300245</v>
      </c>
      <c r="H125" s="10">
        <v>5.8220207691192627E-2</v>
      </c>
      <c r="I125" s="4" t="s">
        <v>310</v>
      </c>
    </row>
    <row r="126" spans="1:9">
      <c r="A126" s="4" t="s">
        <v>313</v>
      </c>
      <c r="B126" s="4" t="s">
        <v>363</v>
      </c>
      <c r="C126" s="4" t="s">
        <v>364</v>
      </c>
      <c r="D126" s="8">
        <v>6.2658538809046149E-2</v>
      </c>
      <c r="E126" s="10">
        <v>6.2741170404478908E-2</v>
      </c>
      <c r="F126" s="6">
        <v>1</v>
      </c>
      <c r="G126" s="6">
        <v>496</v>
      </c>
      <c r="H126" s="10">
        <v>8.1360008334740996E-4</v>
      </c>
      <c r="I126" s="4" t="s">
        <v>314</v>
      </c>
    </row>
    <row r="127" spans="1:9">
      <c r="A127" s="4" t="s">
        <v>384</v>
      </c>
      <c r="B127" s="4" t="s">
        <v>363</v>
      </c>
      <c r="C127" s="4" t="s">
        <v>365</v>
      </c>
      <c r="D127" s="8">
        <v>69.16164755821228</v>
      </c>
      <c r="E127" s="10">
        <v>1.7817385494709015</v>
      </c>
      <c r="F127" s="6">
        <v>1100</v>
      </c>
      <c r="G127" s="6">
        <v>1065106</v>
      </c>
      <c r="H127" s="10">
        <v>5.0716772675514221E-2</v>
      </c>
      <c r="I127" s="4" t="s">
        <v>310</v>
      </c>
    </row>
    <row r="128" spans="1:9">
      <c r="A128" s="4" t="s">
        <v>388</v>
      </c>
      <c r="B128" s="4" t="s">
        <v>363</v>
      </c>
      <c r="C128" s="4" t="s">
        <v>365</v>
      </c>
      <c r="D128" s="8">
        <v>30.838349461555481</v>
      </c>
      <c r="E128" s="10">
        <v>1.7817385494709015</v>
      </c>
      <c r="F128" s="6">
        <v>456</v>
      </c>
      <c r="G128" s="6">
        <v>474918</v>
      </c>
      <c r="H128" s="10">
        <v>5.0716768950223923E-2</v>
      </c>
      <c r="I128" s="4" t="s">
        <v>310</v>
      </c>
    </row>
    <row r="129" spans="1:9">
      <c r="A129" s="4" t="s">
        <v>313</v>
      </c>
      <c r="B129" s="4" t="s">
        <v>363</v>
      </c>
      <c r="C129" s="4" t="s">
        <v>365</v>
      </c>
      <c r="D129" s="8">
        <v>0</v>
      </c>
      <c r="E129" s="10">
        <v>0</v>
      </c>
      <c r="F129" s="6"/>
      <c r="G129" s="6"/>
      <c r="H129" s="10">
        <v>0</v>
      </c>
      <c r="I129" s="4" t="s">
        <v>310</v>
      </c>
    </row>
    <row r="130" spans="1:9">
      <c r="A130" s="4" t="s">
        <v>384</v>
      </c>
      <c r="B130" s="4" t="s">
        <v>363</v>
      </c>
      <c r="C130" s="4" t="s">
        <v>366</v>
      </c>
      <c r="D130" s="8">
        <v>70.760691165924072</v>
      </c>
      <c r="E130" s="10">
        <v>1.8575012683868408</v>
      </c>
      <c r="F130" s="6">
        <v>1011</v>
      </c>
      <c r="G130" s="6">
        <v>1321768</v>
      </c>
      <c r="H130" s="10">
        <v>4.8948068171739578E-2</v>
      </c>
      <c r="I130" s="4" t="s">
        <v>310</v>
      </c>
    </row>
    <row r="131" spans="1:9">
      <c r="A131" s="4" t="s">
        <v>388</v>
      </c>
      <c r="B131" s="4" t="s">
        <v>363</v>
      </c>
      <c r="C131" s="4" t="s">
        <v>366</v>
      </c>
      <c r="D131" s="8">
        <v>29.239305853843689</v>
      </c>
      <c r="E131" s="10">
        <v>1.8575012683868408</v>
      </c>
      <c r="F131" s="6">
        <v>454</v>
      </c>
      <c r="G131" s="6">
        <v>546173</v>
      </c>
      <c r="H131" s="10">
        <v>4.894806444644928E-2</v>
      </c>
      <c r="I131" s="4" t="s">
        <v>310</v>
      </c>
    </row>
    <row r="132" spans="1:9">
      <c r="A132" s="4" t="s">
        <v>313</v>
      </c>
      <c r="B132" s="4" t="s">
        <v>363</v>
      </c>
      <c r="C132" s="4" t="s">
        <v>366</v>
      </c>
      <c r="D132" s="8">
        <v>0</v>
      </c>
      <c r="E132" s="10">
        <v>0</v>
      </c>
      <c r="F132" s="6"/>
      <c r="G132" s="6"/>
      <c r="H132" s="10">
        <v>0</v>
      </c>
      <c r="I132" s="4" t="s">
        <v>310</v>
      </c>
    </row>
    <row r="133" spans="1:9">
      <c r="A133" s="4" t="s">
        <v>384</v>
      </c>
      <c r="B133" s="4" t="s">
        <v>363</v>
      </c>
      <c r="C133" s="4" t="s">
        <v>362</v>
      </c>
      <c r="D133" s="8">
        <v>83.69860053062439</v>
      </c>
      <c r="E133" s="10">
        <v>0.58613610453903675</v>
      </c>
      <c r="F133" s="6">
        <v>7906</v>
      </c>
      <c r="G133" s="6">
        <v>9410040</v>
      </c>
      <c r="H133" s="10">
        <v>3.315691277384758E-2</v>
      </c>
      <c r="I133" s="4" t="s">
        <v>310</v>
      </c>
    </row>
    <row r="134" spans="1:9">
      <c r="A134" s="4" t="s">
        <v>388</v>
      </c>
      <c r="B134" s="4" t="s">
        <v>363</v>
      </c>
      <c r="C134" s="4" t="s">
        <v>362</v>
      </c>
      <c r="D134" s="8">
        <v>16.291965544223785</v>
      </c>
      <c r="E134" s="10">
        <v>0.58609619736671448</v>
      </c>
      <c r="F134" s="6">
        <v>1566</v>
      </c>
      <c r="G134" s="6">
        <v>1831668</v>
      </c>
      <c r="H134" s="10">
        <v>3.3144120126962662E-2</v>
      </c>
      <c r="I134" s="4" t="s">
        <v>310</v>
      </c>
    </row>
    <row r="135" spans="1:9">
      <c r="A135" s="4" t="s">
        <v>313</v>
      </c>
      <c r="B135" s="4" t="s">
        <v>363</v>
      </c>
      <c r="C135" s="4" t="s">
        <v>362</v>
      </c>
      <c r="D135" s="8">
        <v>9.4371767772827297E-3</v>
      </c>
      <c r="E135" s="10">
        <v>8.4384279034566134E-3</v>
      </c>
      <c r="F135" s="6">
        <v>2</v>
      </c>
      <c r="G135" s="6">
        <v>1061</v>
      </c>
      <c r="H135" s="10">
        <v>2.3031323507893831E-4</v>
      </c>
      <c r="I135" s="4" t="s">
        <v>314</v>
      </c>
    </row>
    <row r="136" spans="1:9">
      <c r="A136" s="4" t="s">
        <v>384</v>
      </c>
      <c r="B136" s="4" t="s">
        <v>367</v>
      </c>
      <c r="C136" s="4" t="s">
        <v>368</v>
      </c>
      <c r="D136" s="8">
        <v>81.947237253189087</v>
      </c>
      <c r="E136" s="10">
        <v>0.56126592680811882</v>
      </c>
      <c r="F136" s="6">
        <v>9006</v>
      </c>
      <c r="G136" s="6">
        <v>10475146</v>
      </c>
      <c r="H136" s="10">
        <v>3.5491138696670532E-2</v>
      </c>
      <c r="I136" s="4" t="s">
        <v>310</v>
      </c>
    </row>
    <row r="137" spans="1:9">
      <c r="A137" s="4" t="s">
        <v>388</v>
      </c>
      <c r="B137" s="4" t="s">
        <v>367</v>
      </c>
      <c r="C137" s="4" t="s">
        <v>368</v>
      </c>
      <c r="D137" s="8">
        <v>18.044459819793701</v>
      </c>
      <c r="E137" s="10">
        <v>0.56123323738574982</v>
      </c>
      <c r="F137" s="6">
        <v>2022</v>
      </c>
      <c r="G137" s="6">
        <v>2306586</v>
      </c>
      <c r="H137" s="10">
        <v>3.5480257123708725E-2</v>
      </c>
      <c r="I137" s="4" t="s">
        <v>310</v>
      </c>
    </row>
    <row r="138" spans="1:9">
      <c r="A138" s="4" t="s">
        <v>313</v>
      </c>
      <c r="B138" s="4" t="s">
        <v>367</v>
      </c>
      <c r="C138" s="4" t="s">
        <v>368</v>
      </c>
      <c r="D138" s="8">
        <v>8.3002203609794378E-3</v>
      </c>
      <c r="E138" s="10">
        <v>7.4217590736225247E-3</v>
      </c>
      <c r="F138" s="6">
        <v>2</v>
      </c>
      <c r="G138" s="6">
        <v>1061</v>
      </c>
      <c r="H138" s="10">
        <v>2.1142218611203134E-4</v>
      </c>
      <c r="I138" s="4" t="s">
        <v>314</v>
      </c>
    </row>
    <row r="139" spans="1:9">
      <c r="A139" s="4" t="s">
        <v>384</v>
      </c>
      <c r="B139" s="4" t="s">
        <v>367</v>
      </c>
      <c r="C139" s="4" t="s">
        <v>369</v>
      </c>
      <c r="D139" s="8">
        <v>68.155539035797119</v>
      </c>
      <c r="E139" s="10">
        <v>1.5839861705899239</v>
      </c>
      <c r="F139" s="6">
        <v>1483</v>
      </c>
      <c r="G139" s="6">
        <v>1812619</v>
      </c>
      <c r="H139" s="10">
        <v>5.181395635008812E-2</v>
      </c>
      <c r="I139" s="4" t="s">
        <v>310</v>
      </c>
    </row>
    <row r="140" spans="1:9">
      <c r="A140" s="4" t="s">
        <v>388</v>
      </c>
      <c r="B140" s="4" t="s">
        <v>367</v>
      </c>
      <c r="C140" s="4" t="s">
        <v>369</v>
      </c>
      <c r="D140" s="8">
        <v>31.8258136510849</v>
      </c>
      <c r="E140" s="10">
        <v>1.5839576721191406</v>
      </c>
      <c r="F140" s="6">
        <v>716</v>
      </c>
      <c r="G140" s="6">
        <v>846418</v>
      </c>
      <c r="H140" s="10">
        <v>5.1793728023767471E-2</v>
      </c>
      <c r="I140" s="4" t="s">
        <v>310</v>
      </c>
    </row>
    <row r="141" spans="1:9">
      <c r="A141" s="4" t="s">
        <v>313</v>
      </c>
      <c r="B141" s="4" t="s">
        <v>367</v>
      </c>
      <c r="C141" s="4" t="s">
        <v>369</v>
      </c>
      <c r="D141" s="8">
        <v>1.8649890262167901E-2</v>
      </c>
      <c r="E141" s="10">
        <v>1.8658905173651874E-2</v>
      </c>
      <c r="F141" s="6">
        <v>1</v>
      </c>
      <c r="G141" s="6">
        <v>496</v>
      </c>
      <c r="H141" s="10">
        <v>3.6269507836550474E-4</v>
      </c>
      <c r="I141" s="4" t="s">
        <v>314</v>
      </c>
    </row>
  </sheetData>
  <hyperlinks>
    <hyperlink ref="A1" location="'Índice'!A1" display="Volver al Índice" xr:uid="{D1E99AC4-F8A6-4E1E-9271-541FAB8AF89E}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100"/>
  <dimension ref="A1:U187"/>
  <sheetViews>
    <sheetView zoomScale="85" zoomScaleNormal="85" workbookViewId="0"/>
  </sheetViews>
  <sheetFormatPr defaultColWidth="9.140625" defaultRowHeight="15"/>
  <cols>
    <col min="1" max="1" width="31.57031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213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419</v>
      </c>
      <c r="B4" s="4" t="s">
        <v>308</v>
      </c>
      <c r="C4" s="4" t="s">
        <v>309</v>
      </c>
      <c r="D4" s="8">
        <v>34.282104324671153</v>
      </c>
      <c r="E4" s="8">
        <v>52.264038851629543</v>
      </c>
      <c r="F4" s="8">
        <v>44.427187885324997</v>
      </c>
      <c r="G4" s="10">
        <v>0.73525854594449747</v>
      </c>
      <c r="H4" s="10">
        <v>0.68028906084520036</v>
      </c>
      <c r="I4" s="10">
        <v>0.66864507229293346</v>
      </c>
      <c r="J4" s="6">
        <v>3693</v>
      </c>
      <c r="K4" s="6">
        <v>6066</v>
      </c>
      <c r="L4" s="6">
        <v>6242</v>
      </c>
      <c r="M4" s="6">
        <v>5198672</v>
      </c>
      <c r="N4" s="6">
        <v>7943155</v>
      </c>
      <c r="O4" s="6">
        <v>7008675</v>
      </c>
      <c r="P4" s="10">
        <v>5.4425504058599472E-2</v>
      </c>
      <c r="Q4" s="4" t="s">
        <v>310</v>
      </c>
      <c r="R4" s="10">
        <v>6.786637008190155E-2</v>
      </c>
      <c r="S4" s="4" t="s">
        <v>310</v>
      </c>
      <c r="T4" s="10">
        <v>6.4692914485931396E-2</v>
      </c>
      <c r="U4" s="4" t="s">
        <v>310</v>
      </c>
    </row>
    <row r="5" spans="1:21">
      <c r="A5" s="4" t="s">
        <v>420</v>
      </c>
      <c r="B5" s="4" t="s">
        <v>308</v>
      </c>
      <c r="C5" s="4" t="s">
        <v>309</v>
      </c>
      <c r="D5" s="8">
        <v>38.35336601076601</v>
      </c>
      <c r="E5" s="8">
        <v>28.972576686587765</v>
      </c>
      <c r="F5" s="8">
        <v>31.220513089671648</v>
      </c>
      <c r="G5" s="10">
        <v>0.72595185279853092</v>
      </c>
      <c r="H5" s="10">
        <v>0.62509040042287911</v>
      </c>
      <c r="I5" s="10">
        <v>0.62732331821931786</v>
      </c>
      <c r="J5" s="6">
        <v>4368</v>
      </c>
      <c r="K5" s="6">
        <v>3155</v>
      </c>
      <c r="L5" s="6">
        <v>4080</v>
      </c>
      <c r="M5" s="6">
        <v>5816054</v>
      </c>
      <c r="N5" s="6">
        <v>4403289</v>
      </c>
      <c r="O5" s="6">
        <v>4925237</v>
      </c>
      <c r="P5" s="10">
        <v>5.8653395622968674E-2</v>
      </c>
      <c r="Q5" s="4" t="s">
        <v>310</v>
      </c>
      <c r="R5" s="10">
        <v>4.8649933189153671E-2</v>
      </c>
      <c r="S5" s="4" t="s">
        <v>310</v>
      </c>
      <c r="T5" s="10">
        <v>5.1134910434484482E-2</v>
      </c>
      <c r="U5" s="4" t="s">
        <v>310</v>
      </c>
    </row>
    <row r="6" spans="1:21">
      <c r="A6" s="4" t="s">
        <v>421</v>
      </c>
      <c r="B6" s="4" t="s">
        <v>308</v>
      </c>
      <c r="C6" s="4" t="s">
        <v>309</v>
      </c>
      <c r="D6" s="8">
        <v>27.003638128536657</v>
      </c>
      <c r="E6" s="8">
        <v>18.699935853937792</v>
      </c>
      <c r="F6" s="8">
        <v>24.269405420152736</v>
      </c>
      <c r="G6" s="10">
        <v>0.78337417525452935</v>
      </c>
      <c r="H6" s="10">
        <v>0.5386950808731219</v>
      </c>
      <c r="I6" s="10">
        <v>0.58323514769392493</v>
      </c>
      <c r="J6" s="6">
        <v>2828</v>
      </c>
      <c r="K6" s="6">
        <v>2000</v>
      </c>
      <c r="L6" s="6">
        <v>3268</v>
      </c>
      <c r="M6" s="6">
        <v>4094937</v>
      </c>
      <c r="N6" s="6">
        <v>2842040</v>
      </c>
      <c r="O6" s="6">
        <v>3828655</v>
      </c>
      <c r="P6" s="10">
        <v>4.6420056372880936E-2</v>
      </c>
      <c r="Q6" s="4" t="s">
        <v>310</v>
      </c>
      <c r="R6" s="10">
        <v>3.6334365606307983E-2</v>
      </c>
      <c r="S6" s="4" t="s">
        <v>310</v>
      </c>
      <c r="T6" s="10">
        <v>4.3231163173913956E-2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0.36089153602617713</v>
      </c>
      <c r="E7" s="8">
        <v>6.3448607844900889E-2</v>
      </c>
      <c r="F7" s="8">
        <v>8.2893604850616559E-2</v>
      </c>
      <c r="G7" s="10">
        <v>9.8746854800056419E-2</v>
      </c>
      <c r="H7" s="10">
        <v>2.0999347526586738E-2</v>
      </c>
      <c r="I7" s="10">
        <v>5.2620433124519889E-2</v>
      </c>
      <c r="J7" s="6">
        <v>32</v>
      </c>
      <c r="K7" s="6">
        <v>13</v>
      </c>
      <c r="L7" s="6">
        <v>10</v>
      </c>
      <c r="M7" s="6">
        <v>54727</v>
      </c>
      <c r="N7" s="6">
        <v>9643</v>
      </c>
      <c r="O7" s="6">
        <v>13077</v>
      </c>
      <c r="P7" s="10">
        <v>2.6142189744859934E-3</v>
      </c>
      <c r="Q7" s="4" t="s">
        <v>314</v>
      </c>
      <c r="R7" s="10">
        <v>8.2042498979717493E-4</v>
      </c>
      <c r="S7" s="4" t="s">
        <v>314</v>
      </c>
      <c r="T7" s="10">
        <v>9.8047871142625809E-4</v>
      </c>
      <c r="U7" s="4" t="s">
        <v>314</v>
      </c>
    </row>
    <row r="8" spans="1:21">
      <c r="A8" s="4" t="s">
        <v>419</v>
      </c>
      <c r="B8" s="4" t="s">
        <v>315</v>
      </c>
      <c r="C8" s="4" t="s">
        <v>316</v>
      </c>
      <c r="D8" s="8">
        <v>30.990105867385864</v>
      </c>
      <c r="E8" s="8">
        <v>48.474735021591187</v>
      </c>
      <c r="F8" s="8">
        <v>38.782021403312683</v>
      </c>
      <c r="G8" s="10">
        <v>1.0651214979588985</v>
      </c>
      <c r="H8" s="10">
        <v>1.053498312830925</v>
      </c>
      <c r="I8" s="10">
        <v>0.96390964463353157</v>
      </c>
      <c r="J8" s="6">
        <v>1396</v>
      </c>
      <c r="K8" s="6">
        <v>2236</v>
      </c>
      <c r="L8" s="6">
        <v>2399</v>
      </c>
      <c r="M8" s="6">
        <v>2296691</v>
      </c>
      <c r="N8" s="6">
        <v>3561493</v>
      </c>
      <c r="O8" s="6">
        <v>3001426</v>
      </c>
      <c r="P8" s="10">
        <v>5.0883017480373383E-2</v>
      </c>
      <c r="Q8" s="4" t="s">
        <v>310</v>
      </c>
      <c r="R8" s="10">
        <v>6.856478750705719E-2</v>
      </c>
      <c r="S8" s="4" t="s">
        <v>310</v>
      </c>
      <c r="T8" s="10">
        <v>5.9089608490467072E-2</v>
      </c>
      <c r="U8" s="4" t="s">
        <v>310</v>
      </c>
    </row>
    <row r="9" spans="1:21">
      <c r="A9" s="4" t="s">
        <v>420</v>
      </c>
      <c r="B9" s="4" t="s">
        <v>315</v>
      </c>
      <c r="C9" s="4" t="s">
        <v>316</v>
      </c>
      <c r="D9" s="8">
        <v>37.322977185249329</v>
      </c>
      <c r="E9" s="8">
        <v>30.526742339134216</v>
      </c>
      <c r="F9" s="8">
        <v>32.229915261268616</v>
      </c>
      <c r="G9" s="10">
        <v>1.0584131814539433</v>
      </c>
      <c r="H9" s="10">
        <v>0.97975004464387894</v>
      </c>
      <c r="I9" s="10">
        <v>0.95595996826887131</v>
      </c>
      <c r="J9" s="6">
        <v>1810</v>
      </c>
      <c r="K9" s="6">
        <v>1370</v>
      </c>
      <c r="L9" s="6">
        <v>1872</v>
      </c>
      <c r="M9" s="6">
        <v>2766023</v>
      </c>
      <c r="N9" s="6">
        <v>2242834</v>
      </c>
      <c r="O9" s="6">
        <v>2494344</v>
      </c>
      <c r="P9" s="10">
        <v>5.759812518954277E-2</v>
      </c>
      <c r="Q9" s="4" t="s">
        <v>310</v>
      </c>
      <c r="R9" s="10">
        <v>5.0374545156955719E-2</v>
      </c>
      <c r="S9" s="4" t="s">
        <v>310</v>
      </c>
      <c r="T9" s="10">
        <v>5.2231229841709137E-2</v>
      </c>
      <c r="U9" s="4" t="s">
        <v>310</v>
      </c>
    </row>
    <row r="10" spans="1:21">
      <c r="A10" s="4" t="s">
        <v>421</v>
      </c>
      <c r="B10" s="4" t="s">
        <v>315</v>
      </c>
      <c r="C10" s="4" t="s">
        <v>316</v>
      </c>
      <c r="D10" s="8">
        <v>31.209844350814819</v>
      </c>
      <c r="E10" s="8">
        <v>20.968061685562134</v>
      </c>
      <c r="F10" s="8">
        <v>28.962892293930054</v>
      </c>
      <c r="G10" s="10">
        <v>1.1149114929139614</v>
      </c>
      <c r="H10" s="10">
        <v>0.86419591680169106</v>
      </c>
      <c r="I10" s="10">
        <v>0.9403829462826252</v>
      </c>
      <c r="J10" s="6">
        <v>1390</v>
      </c>
      <c r="K10" s="6">
        <v>947</v>
      </c>
      <c r="L10" s="6">
        <v>1667</v>
      </c>
      <c r="M10" s="6">
        <v>2312976</v>
      </c>
      <c r="N10" s="6">
        <v>1540547</v>
      </c>
      <c r="O10" s="6">
        <v>2241502</v>
      </c>
      <c r="P10" s="10">
        <v>5.1123261451721191E-2</v>
      </c>
      <c r="Q10" s="4" t="s">
        <v>310</v>
      </c>
      <c r="R10" s="10">
        <v>3.9215974509716034E-2</v>
      </c>
      <c r="S10" s="4" t="s">
        <v>310</v>
      </c>
      <c r="T10" s="10">
        <v>4.8639088869094849E-2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0.47707166522741318</v>
      </c>
      <c r="E11" s="8">
        <v>3.0460947891697288E-2</v>
      </c>
      <c r="F11" s="8">
        <v>2.5170494336634874E-2</v>
      </c>
      <c r="G11" s="10">
        <v>0.17410732107236981</v>
      </c>
      <c r="H11" s="10">
        <v>1.7787462275009602E-2</v>
      </c>
      <c r="I11" s="10">
        <v>1.2115422578062862E-2</v>
      </c>
      <c r="J11" s="6">
        <v>17</v>
      </c>
      <c r="K11" s="6">
        <v>4</v>
      </c>
      <c r="L11" s="6">
        <v>5</v>
      </c>
      <c r="M11" s="6">
        <v>35356</v>
      </c>
      <c r="N11" s="6">
        <v>2238</v>
      </c>
      <c r="O11" s="6">
        <v>1948</v>
      </c>
      <c r="P11" s="10">
        <v>3.148810938000679E-3</v>
      </c>
      <c r="Q11" s="4" t="s">
        <v>314</v>
      </c>
      <c r="R11" s="10">
        <v>5.0302135059610009E-4</v>
      </c>
      <c r="S11" s="4" t="s">
        <v>314</v>
      </c>
      <c r="T11" s="10">
        <v>4.429472319316119E-4</v>
      </c>
      <c r="U11" s="4" t="s">
        <v>314</v>
      </c>
    </row>
    <row r="12" spans="1:21">
      <c r="A12" s="4" t="s">
        <v>419</v>
      </c>
      <c r="B12" s="4" t="s">
        <v>315</v>
      </c>
      <c r="C12" s="4" t="s">
        <v>317</v>
      </c>
      <c r="D12" s="8">
        <v>37.428766489028931</v>
      </c>
      <c r="E12" s="8">
        <v>55.81013560295105</v>
      </c>
      <c r="F12" s="8">
        <v>49.863582849502563</v>
      </c>
      <c r="G12" s="10">
        <v>0.99319061264395714</v>
      </c>
      <c r="H12" s="10">
        <v>0.86190477013587952</v>
      </c>
      <c r="I12" s="10">
        <v>0.87365545332431793</v>
      </c>
      <c r="J12" s="6">
        <v>2297</v>
      </c>
      <c r="K12" s="6">
        <v>3830</v>
      </c>
      <c r="L12" s="6">
        <v>3843</v>
      </c>
      <c r="M12" s="6">
        <v>2901981</v>
      </c>
      <c r="N12" s="6">
        <v>4381662</v>
      </c>
      <c r="O12" s="6">
        <v>4007249</v>
      </c>
      <c r="P12" s="10">
        <v>5.7706911116838455E-2</v>
      </c>
      <c r="Q12" s="4" t="s">
        <v>310</v>
      </c>
      <c r="R12" s="10">
        <v>6.4462319016456604E-2</v>
      </c>
      <c r="S12" s="4" t="s">
        <v>310</v>
      </c>
      <c r="T12" s="10">
        <v>6.9868244230747223E-2</v>
      </c>
      <c r="U12" s="4" t="s">
        <v>310</v>
      </c>
    </row>
    <row r="13" spans="1:21">
      <c r="A13" s="4" t="s">
        <v>420</v>
      </c>
      <c r="B13" s="4" t="s">
        <v>315</v>
      </c>
      <c r="C13" s="4" t="s">
        <v>317</v>
      </c>
      <c r="D13" s="8">
        <v>39.338263869285583</v>
      </c>
      <c r="E13" s="8">
        <v>27.518162131309509</v>
      </c>
      <c r="F13" s="8">
        <v>30.24844229221344</v>
      </c>
      <c r="G13" s="10">
        <v>0.97892126068472862</v>
      </c>
      <c r="H13" s="10">
        <v>0.78249005600810051</v>
      </c>
      <c r="I13" s="10">
        <v>0.80412616953253746</v>
      </c>
      <c r="J13" s="6">
        <v>2558</v>
      </c>
      <c r="K13" s="6">
        <v>1785</v>
      </c>
      <c r="L13" s="6">
        <v>2208</v>
      </c>
      <c r="M13" s="6">
        <v>3050031</v>
      </c>
      <c r="N13" s="6">
        <v>2160455</v>
      </c>
      <c r="O13" s="6">
        <v>2430893</v>
      </c>
      <c r="P13" s="10">
        <v>5.9653274714946747E-2</v>
      </c>
      <c r="Q13" s="4" t="s">
        <v>310</v>
      </c>
      <c r="R13" s="10">
        <v>4.7007855027914047E-2</v>
      </c>
      <c r="S13" s="4" t="s">
        <v>310</v>
      </c>
      <c r="T13" s="10">
        <v>5.006791278719902E-2</v>
      </c>
      <c r="U13" s="4" t="s">
        <v>310</v>
      </c>
    </row>
    <row r="14" spans="1:21">
      <c r="A14" s="4" t="s">
        <v>421</v>
      </c>
      <c r="B14" s="4" t="s">
        <v>315</v>
      </c>
      <c r="C14" s="4" t="s">
        <v>317</v>
      </c>
      <c r="D14" s="8">
        <v>22.98312783241272</v>
      </c>
      <c r="E14" s="8">
        <v>16.577385365962982</v>
      </c>
      <c r="F14" s="8">
        <v>19.749492406845093</v>
      </c>
      <c r="G14" s="10">
        <v>0.89126350358128548</v>
      </c>
      <c r="H14" s="10">
        <v>0.65568573772907257</v>
      </c>
      <c r="I14" s="10">
        <v>0.67640901543200016</v>
      </c>
      <c r="J14" s="6">
        <v>1438</v>
      </c>
      <c r="K14" s="6">
        <v>1053</v>
      </c>
      <c r="L14" s="6">
        <v>1601</v>
      </c>
      <c r="M14" s="6">
        <v>1781961</v>
      </c>
      <c r="N14" s="6">
        <v>1301493</v>
      </c>
      <c r="O14" s="6">
        <v>1587153</v>
      </c>
      <c r="P14" s="10">
        <v>4.1689842939376831E-2</v>
      </c>
      <c r="Q14" s="4" t="s">
        <v>310</v>
      </c>
      <c r="R14" s="10">
        <v>3.3530101180076599E-2</v>
      </c>
      <c r="S14" s="4" t="s">
        <v>310</v>
      </c>
      <c r="T14" s="10">
        <v>3.7681493908166885E-2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0.24984057527035475</v>
      </c>
      <c r="E15" s="8">
        <v>9.4319012714549899E-2</v>
      </c>
      <c r="F15" s="8">
        <v>0.1384819857776165</v>
      </c>
      <c r="G15" s="10">
        <v>9.916695998981595E-2</v>
      </c>
      <c r="H15" s="10">
        <v>3.7116213934496045E-2</v>
      </c>
      <c r="I15" s="10">
        <v>0.10257757967337966</v>
      </c>
      <c r="J15" s="6">
        <v>15</v>
      </c>
      <c r="K15" s="6">
        <v>9</v>
      </c>
      <c r="L15" s="6">
        <v>5</v>
      </c>
      <c r="M15" s="6">
        <v>19371</v>
      </c>
      <c r="N15" s="6">
        <v>7405</v>
      </c>
      <c r="O15" s="6">
        <v>11129</v>
      </c>
      <c r="P15" s="10">
        <v>2.0458139479160309E-3</v>
      </c>
      <c r="Q15" s="4" t="s">
        <v>314</v>
      </c>
      <c r="R15" s="10">
        <v>1.0686208261176944E-3</v>
      </c>
      <c r="S15" s="4" t="s">
        <v>314</v>
      </c>
      <c r="T15" s="10">
        <v>1.380446832627058E-3</v>
      </c>
      <c r="U15" s="4" t="s">
        <v>314</v>
      </c>
    </row>
    <row r="16" spans="1:21">
      <c r="A16" s="4" t="s">
        <v>419</v>
      </c>
      <c r="B16" s="4" t="s">
        <v>318</v>
      </c>
      <c r="C16" s="4" t="s">
        <v>319</v>
      </c>
      <c r="D16" s="8">
        <v>29.950588941574097</v>
      </c>
      <c r="E16" s="8">
        <v>44.329363107681274</v>
      </c>
      <c r="F16" s="8">
        <v>35.849234461784363</v>
      </c>
      <c r="G16" s="10">
        <v>1.4541542157530785</v>
      </c>
      <c r="H16" s="10">
        <v>1.5035337768495083</v>
      </c>
      <c r="I16" s="10">
        <v>1.4572490938007832</v>
      </c>
      <c r="J16" s="6">
        <v>696</v>
      </c>
      <c r="K16" s="6">
        <v>908</v>
      </c>
      <c r="L16" s="6">
        <v>930</v>
      </c>
      <c r="M16" s="6">
        <v>1068197</v>
      </c>
      <c r="N16" s="6">
        <v>1443935</v>
      </c>
      <c r="O16" s="6">
        <v>1155172</v>
      </c>
      <c r="P16" s="10">
        <v>4.9738697707653046E-2</v>
      </c>
      <c r="Q16" s="4" t="s">
        <v>310</v>
      </c>
      <c r="R16" s="10">
        <v>6.4597912132740021E-2</v>
      </c>
      <c r="S16" s="4" t="s">
        <v>310</v>
      </c>
      <c r="T16" s="10">
        <v>5.6071747094392776E-2</v>
      </c>
      <c r="U16" s="4" t="s">
        <v>310</v>
      </c>
    </row>
    <row r="17" spans="1:21">
      <c r="A17" s="4" t="s">
        <v>420</v>
      </c>
      <c r="B17" s="4" t="s">
        <v>318</v>
      </c>
      <c r="C17" s="4" t="s">
        <v>319</v>
      </c>
      <c r="D17" s="8">
        <v>43.265655636787415</v>
      </c>
      <c r="E17" s="8">
        <v>37.399148941040039</v>
      </c>
      <c r="F17" s="8">
        <v>40.147274732589722</v>
      </c>
      <c r="G17" s="10">
        <v>1.553697045892477</v>
      </c>
      <c r="H17" s="10">
        <v>1.4708402566611767</v>
      </c>
      <c r="I17" s="10">
        <v>1.4801506884396076</v>
      </c>
      <c r="J17" s="6">
        <v>1140</v>
      </c>
      <c r="K17" s="6">
        <v>770</v>
      </c>
      <c r="L17" s="6">
        <v>1023</v>
      </c>
      <c r="M17" s="6">
        <v>1543083</v>
      </c>
      <c r="N17" s="6">
        <v>1218198</v>
      </c>
      <c r="O17" s="6">
        <v>1293668</v>
      </c>
      <c r="P17" s="10">
        <v>6.3560359179973602E-2</v>
      </c>
      <c r="Q17" s="4" t="s">
        <v>310</v>
      </c>
      <c r="R17" s="10">
        <v>5.7676464319229126E-2</v>
      </c>
      <c r="S17" s="4" t="s">
        <v>310</v>
      </c>
      <c r="T17" s="10">
        <v>6.0468360781669617E-2</v>
      </c>
      <c r="U17" s="4" t="s">
        <v>310</v>
      </c>
    </row>
    <row r="18" spans="1:21">
      <c r="A18" s="4" t="s">
        <v>421</v>
      </c>
      <c r="B18" s="4" t="s">
        <v>318</v>
      </c>
      <c r="C18" s="4" t="s">
        <v>319</v>
      </c>
      <c r="D18" s="8">
        <v>25.72384774684906</v>
      </c>
      <c r="E18" s="8">
        <v>18.148502707481384</v>
      </c>
      <c r="F18" s="8">
        <v>23.712427914142609</v>
      </c>
      <c r="G18" s="10">
        <v>1.4317741617560387</v>
      </c>
      <c r="H18" s="10">
        <v>1.194117683917284</v>
      </c>
      <c r="I18" s="10">
        <v>1.2595655396580696</v>
      </c>
      <c r="J18" s="6">
        <v>630</v>
      </c>
      <c r="K18" s="6">
        <v>368</v>
      </c>
      <c r="L18" s="6">
        <v>614</v>
      </c>
      <c r="M18" s="6">
        <v>917449</v>
      </c>
      <c r="N18" s="6">
        <v>591149</v>
      </c>
      <c r="O18" s="6">
        <v>764087</v>
      </c>
      <c r="P18" s="10">
        <v>4.4941555708646774E-2</v>
      </c>
      <c r="Q18" s="4" t="s">
        <v>310</v>
      </c>
      <c r="R18" s="10">
        <v>3.5616509616374969E-2</v>
      </c>
      <c r="S18" s="4" t="s">
        <v>310</v>
      </c>
      <c r="T18" s="10">
        <v>4.2567174881696701E-2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1.0599094443023205</v>
      </c>
      <c r="E19" s="8">
        <v>0.1229857443831861</v>
      </c>
      <c r="F19" s="8">
        <v>0.29106484726071358</v>
      </c>
      <c r="G19" s="10">
        <v>0.36178326699882746</v>
      </c>
      <c r="H19" s="10">
        <v>6.5287778852507472E-2</v>
      </c>
      <c r="I19" s="10">
        <v>0.25116077158600092</v>
      </c>
      <c r="J19" s="6">
        <v>22</v>
      </c>
      <c r="K19" s="6">
        <v>4</v>
      </c>
      <c r="L19" s="6">
        <v>4</v>
      </c>
      <c r="M19" s="6">
        <v>37802</v>
      </c>
      <c r="N19" s="6">
        <v>4006</v>
      </c>
      <c r="O19" s="6">
        <v>9379</v>
      </c>
      <c r="P19" s="10">
        <v>5.3612985648214817E-3</v>
      </c>
      <c r="Q19" s="4" t="s">
        <v>314</v>
      </c>
      <c r="R19" s="10">
        <v>1.2754418421536684E-3</v>
      </c>
      <c r="S19" s="4" t="s">
        <v>314</v>
      </c>
      <c r="T19" s="10">
        <v>2.2650824394077063E-3</v>
      </c>
      <c r="U19" s="4" t="s">
        <v>314</v>
      </c>
    </row>
    <row r="20" spans="1:21">
      <c r="A20" s="4" t="s">
        <v>419</v>
      </c>
      <c r="B20" s="4" t="s">
        <v>318</v>
      </c>
      <c r="C20" s="4" t="s">
        <v>320</v>
      </c>
      <c r="D20" s="8">
        <v>33.127331733703613</v>
      </c>
      <c r="E20" s="8">
        <v>49.854063987731934</v>
      </c>
      <c r="F20" s="8">
        <v>43.920224905014038</v>
      </c>
      <c r="G20" s="10">
        <v>1.4741386286914349</v>
      </c>
      <c r="H20" s="10">
        <v>1.3554607518017292</v>
      </c>
      <c r="I20" s="10">
        <v>1.3082973659038544</v>
      </c>
      <c r="J20" s="6">
        <v>839</v>
      </c>
      <c r="K20" s="6">
        <v>1427</v>
      </c>
      <c r="L20" s="6">
        <v>1540</v>
      </c>
      <c r="M20" s="6">
        <v>1479247</v>
      </c>
      <c r="N20" s="6">
        <v>2259123</v>
      </c>
      <c r="O20" s="6">
        <v>2078454</v>
      </c>
      <c r="P20" s="10">
        <v>5.3196344524621964E-2</v>
      </c>
      <c r="Q20" s="4" t="s">
        <v>310</v>
      </c>
      <c r="R20" s="10">
        <v>6.9859348237514496E-2</v>
      </c>
      <c r="S20" s="4" t="s">
        <v>310</v>
      </c>
      <c r="T20" s="10">
        <v>6.4199827611446381E-2</v>
      </c>
      <c r="U20" s="4" t="s">
        <v>310</v>
      </c>
    </row>
    <row r="21" spans="1:21">
      <c r="A21" s="4" t="s">
        <v>420</v>
      </c>
      <c r="B21" s="4" t="s">
        <v>318</v>
      </c>
      <c r="C21" s="4" t="s">
        <v>320</v>
      </c>
      <c r="D21" s="8">
        <v>38.1532222032547</v>
      </c>
      <c r="E21" s="8">
        <v>30.603191256523132</v>
      </c>
      <c r="F21" s="8">
        <v>31.307879090309143</v>
      </c>
      <c r="G21" s="10">
        <v>1.4837549068033695</v>
      </c>
      <c r="H21" s="10">
        <v>1.2375682592391968</v>
      </c>
      <c r="I21" s="10">
        <v>1.2428879737854004</v>
      </c>
      <c r="J21" s="6">
        <v>1048</v>
      </c>
      <c r="K21" s="6">
        <v>869</v>
      </c>
      <c r="L21" s="6">
        <v>1108</v>
      </c>
      <c r="M21" s="6">
        <v>1703670</v>
      </c>
      <c r="N21" s="6">
        <v>1386775</v>
      </c>
      <c r="O21" s="6">
        <v>1481595</v>
      </c>
      <c r="P21" s="10">
        <v>5.8449164032936096E-2</v>
      </c>
      <c r="Q21" s="4" t="s">
        <v>310</v>
      </c>
      <c r="R21" s="10">
        <v>5.0458613783121109E-2</v>
      </c>
      <c r="S21" s="4" t="s">
        <v>310</v>
      </c>
      <c r="T21" s="10">
        <v>5.1230262964963913E-2</v>
      </c>
      <c r="U21" s="4" t="s">
        <v>310</v>
      </c>
    </row>
    <row r="22" spans="1:21">
      <c r="A22" s="4" t="s">
        <v>421</v>
      </c>
      <c r="B22" s="4" t="s">
        <v>318</v>
      </c>
      <c r="C22" s="4" t="s">
        <v>320</v>
      </c>
      <c r="D22" s="8">
        <v>28.643414378166199</v>
      </c>
      <c r="E22" s="8">
        <v>19.532990455627441</v>
      </c>
      <c r="F22" s="8">
        <v>24.771894514560699</v>
      </c>
      <c r="G22" s="10">
        <v>1.5587921254336834</v>
      </c>
      <c r="H22" s="10">
        <v>1.095331646502018</v>
      </c>
      <c r="I22" s="10">
        <v>1.1822731234133244</v>
      </c>
      <c r="J22" s="6">
        <v>732</v>
      </c>
      <c r="K22" s="6">
        <v>494</v>
      </c>
      <c r="L22" s="6">
        <v>841</v>
      </c>
      <c r="M22" s="6">
        <v>1279025</v>
      </c>
      <c r="N22" s="6">
        <v>885132</v>
      </c>
      <c r="O22" s="6">
        <v>1172290</v>
      </c>
      <c r="P22" s="10">
        <v>4.8280749469995499E-2</v>
      </c>
      <c r="Q22" s="4" t="s">
        <v>310</v>
      </c>
      <c r="R22" s="10">
        <v>3.7405602633953094E-2</v>
      </c>
      <c r="S22" s="4" t="s">
        <v>310</v>
      </c>
      <c r="T22" s="10">
        <v>4.3825846165418625E-2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7.6030095806345344E-2</v>
      </c>
      <c r="E23" s="8">
        <v>9.7540047136135399E-3</v>
      </c>
      <c r="F23" s="8">
        <v>0</v>
      </c>
      <c r="G23" s="10">
        <v>6.9287518272176385E-2</v>
      </c>
      <c r="H23" s="10">
        <v>9.7565898613538593E-3</v>
      </c>
      <c r="I23" s="10">
        <v>0</v>
      </c>
      <c r="J23" s="6">
        <v>2</v>
      </c>
      <c r="K23" s="6">
        <v>1</v>
      </c>
      <c r="L23" s="6"/>
      <c r="M23" s="6">
        <v>3395</v>
      </c>
      <c r="N23" s="6">
        <v>442</v>
      </c>
      <c r="O23" s="6"/>
      <c r="P23" s="10">
        <v>9.2558120377361774E-4</v>
      </c>
      <c r="Q23" s="4" t="s">
        <v>314</v>
      </c>
      <c r="R23" s="10">
        <v>2.3543956922367215E-4</v>
      </c>
      <c r="S23" s="4" t="s">
        <v>314</v>
      </c>
      <c r="T23" s="10">
        <v>0</v>
      </c>
      <c r="U23" s="4" t="s">
        <v>310</v>
      </c>
    </row>
    <row r="24" spans="1:21">
      <c r="A24" s="4" t="s">
        <v>419</v>
      </c>
      <c r="B24" s="4" t="s">
        <v>318</v>
      </c>
      <c r="C24" s="4" t="s">
        <v>321</v>
      </c>
      <c r="D24" s="8">
        <v>36.010414361953735</v>
      </c>
      <c r="E24" s="8">
        <v>57.820761203765869</v>
      </c>
      <c r="F24" s="8">
        <v>47.822469472885132</v>
      </c>
      <c r="G24" s="10">
        <v>1.4077477157115936</v>
      </c>
      <c r="H24" s="10">
        <v>1.3282554224133492</v>
      </c>
      <c r="I24" s="10">
        <v>1.3266856782138348</v>
      </c>
      <c r="J24" s="6">
        <v>1093</v>
      </c>
      <c r="K24" s="6">
        <v>1645</v>
      </c>
      <c r="L24" s="6">
        <v>1748</v>
      </c>
      <c r="M24" s="6">
        <v>1325538</v>
      </c>
      <c r="N24" s="6">
        <v>2141127</v>
      </c>
      <c r="O24" s="6">
        <v>1822807</v>
      </c>
      <c r="P24" s="10">
        <v>5.6239686906337738E-2</v>
      </c>
      <c r="Q24" s="4" t="s">
        <v>310</v>
      </c>
      <c r="R24" s="10">
        <v>6.2491841614246368E-2</v>
      </c>
      <c r="S24" s="4" t="s">
        <v>310</v>
      </c>
      <c r="T24" s="10">
        <v>6.7948333919048309E-2</v>
      </c>
      <c r="U24" s="4" t="s">
        <v>310</v>
      </c>
    </row>
    <row r="25" spans="1:21">
      <c r="A25" s="4" t="s">
        <v>420</v>
      </c>
      <c r="B25" s="4" t="s">
        <v>318</v>
      </c>
      <c r="C25" s="4" t="s">
        <v>321</v>
      </c>
      <c r="D25" s="8">
        <v>36.894989013671875</v>
      </c>
      <c r="E25" s="8">
        <v>25.11756420135498</v>
      </c>
      <c r="F25" s="8">
        <v>28.598397970199585</v>
      </c>
      <c r="G25" s="10">
        <v>1.3818173669278622</v>
      </c>
      <c r="H25" s="10">
        <v>1.1569488793611526</v>
      </c>
      <c r="I25" s="10">
        <v>1.2325924821197987</v>
      </c>
      <c r="J25" s="6">
        <v>1101</v>
      </c>
      <c r="K25" s="6">
        <v>676</v>
      </c>
      <c r="L25" s="6">
        <v>909</v>
      </c>
      <c r="M25" s="6">
        <v>1358099</v>
      </c>
      <c r="N25" s="6">
        <v>930114</v>
      </c>
      <c r="O25" s="6">
        <v>1090060</v>
      </c>
      <c r="P25" s="10">
        <v>5.715695396065712E-2</v>
      </c>
      <c r="Q25" s="4" t="s">
        <v>310</v>
      </c>
      <c r="R25" s="10">
        <v>4.4232603162527084E-2</v>
      </c>
      <c r="S25" s="4" t="s">
        <v>310</v>
      </c>
      <c r="T25" s="10">
        <v>4.8230152577161789E-2</v>
      </c>
      <c r="U25" s="4" t="s">
        <v>310</v>
      </c>
    </row>
    <row r="26" spans="1:21">
      <c r="A26" s="4" t="s">
        <v>421</v>
      </c>
      <c r="B26" s="4" t="s">
        <v>318</v>
      </c>
      <c r="C26" s="4" t="s">
        <v>321</v>
      </c>
      <c r="D26" s="8">
        <v>26.95658802986145</v>
      </c>
      <c r="E26" s="8">
        <v>16.986952722072601</v>
      </c>
      <c r="F26" s="8">
        <v>23.546677827835083</v>
      </c>
      <c r="G26" s="10">
        <v>1.3841043226420879</v>
      </c>
      <c r="H26" s="10">
        <v>1.0236587375402451</v>
      </c>
      <c r="I26" s="10">
        <v>1.1648059822618961</v>
      </c>
      <c r="J26" s="6">
        <v>733</v>
      </c>
      <c r="K26" s="6">
        <v>461</v>
      </c>
      <c r="L26" s="6">
        <v>788</v>
      </c>
      <c r="M26" s="6">
        <v>992268</v>
      </c>
      <c r="N26" s="6">
        <v>629034</v>
      </c>
      <c r="O26" s="6">
        <v>897508</v>
      </c>
      <c r="P26" s="10">
        <v>4.6366121619939804E-2</v>
      </c>
      <c r="Q26" s="4" t="s">
        <v>310</v>
      </c>
      <c r="R26" s="10">
        <v>3.4080121666193008E-2</v>
      </c>
      <c r="S26" s="4" t="s">
        <v>310</v>
      </c>
      <c r="T26" s="10">
        <v>4.2368579655885696E-2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0.13800653396174312</v>
      </c>
      <c r="E27" s="8">
        <v>7.4722350109368563E-2</v>
      </c>
      <c r="F27" s="8">
        <v>3.2453460153192282E-2</v>
      </c>
      <c r="G27" s="10">
        <v>8.8025815784931183E-2</v>
      </c>
      <c r="H27" s="10">
        <v>5.2272435277700424E-2</v>
      </c>
      <c r="I27" s="10">
        <v>3.2455931068398058E-2</v>
      </c>
      <c r="J27" s="6">
        <v>5</v>
      </c>
      <c r="K27" s="6">
        <v>3</v>
      </c>
      <c r="L27" s="6">
        <v>1</v>
      </c>
      <c r="M27" s="6">
        <v>5080</v>
      </c>
      <c r="N27" s="6">
        <v>2767</v>
      </c>
      <c r="O27" s="6">
        <v>1237</v>
      </c>
      <c r="P27" s="10">
        <v>1.377285341732204E-3</v>
      </c>
      <c r="Q27" s="4" t="s">
        <v>314</v>
      </c>
      <c r="R27" s="10">
        <v>9.149369434453547E-4</v>
      </c>
      <c r="S27" s="4" t="s">
        <v>314</v>
      </c>
      <c r="T27" s="10">
        <v>5.2472465904429555E-4</v>
      </c>
      <c r="U27" s="4" t="s">
        <v>314</v>
      </c>
    </row>
    <row r="28" spans="1:21">
      <c r="A28" s="4" t="s">
        <v>419</v>
      </c>
      <c r="B28" s="4" t="s">
        <v>318</v>
      </c>
      <c r="C28" s="4" t="s">
        <v>322</v>
      </c>
      <c r="D28" s="8">
        <v>38.408684730529785</v>
      </c>
      <c r="E28" s="8">
        <v>56.632107496261597</v>
      </c>
      <c r="F28" s="8">
        <v>48.691782355308533</v>
      </c>
      <c r="G28" s="10">
        <v>1.4667120762169361</v>
      </c>
      <c r="H28" s="10">
        <v>1.1211692355573177</v>
      </c>
      <c r="I28" s="10">
        <v>1.1848645284771919</v>
      </c>
      <c r="J28" s="6">
        <v>1065</v>
      </c>
      <c r="K28" s="6">
        <v>2086</v>
      </c>
      <c r="L28" s="6">
        <v>2024</v>
      </c>
      <c r="M28" s="6">
        <v>1325690</v>
      </c>
      <c r="N28" s="6">
        <v>2098970</v>
      </c>
      <c r="O28" s="6">
        <v>1952242</v>
      </c>
      <c r="P28" s="10">
        <v>5.8709777891635895E-2</v>
      </c>
      <c r="Q28" s="4" t="s">
        <v>310</v>
      </c>
      <c r="R28" s="10">
        <v>6.3660450279712677E-2</v>
      </c>
      <c r="S28" s="4" t="s">
        <v>310</v>
      </c>
      <c r="T28" s="10">
        <v>6.8769298493862152E-2</v>
      </c>
      <c r="U28" s="4" t="s">
        <v>310</v>
      </c>
    </row>
    <row r="29" spans="1:21">
      <c r="A29" s="4" t="s">
        <v>420</v>
      </c>
      <c r="B29" s="4" t="s">
        <v>318</v>
      </c>
      <c r="C29" s="4" t="s">
        <v>322</v>
      </c>
      <c r="D29" s="8">
        <v>35.091671347618103</v>
      </c>
      <c r="E29" s="8">
        <v>23.424875736236572</v>
      </c>
      <c r="F29" s="8">
        <v>26.435810327529907</v>
      </c>
      <c r="G29" s="10">
        <v>1.4135071076452732</v>
      </c>
      <c r="H29" s="10">
        <v>0.95662642270326614</v>
      </c>
      <c r="I29" s="10">
        <v>1.0398204438388348</v>
      </c>
      <c r="J29" s="6">
        <v>1079</v>
      </c>
      <c r="K29" s="6">
        <v>840</v>
      </c>
      <c r="L29" s="6">
        <v>1040</v>
      </c>
      <c r="M29" s="6">
        <v>1211202</v>
      </c>
      <c r="N29" s="6">
        <v>868202</v>
      </c>
      <c r="O29" s="6">
        <v>1059914</v>
      </c>
      <c r="P29" s="10">
        <v>5.5279001593589783E-2</v>
      </c>
      <c r="Q29" s="4" t="s">
        <v>310</v>
      </c>
      <c r="R29" s="10">
        <v>4.2222347110509872E-2</v>
      </c>
      <c r="S29" s="4" t="s">
        <v>310</v>
      </c>
      <c r="T29" s="10">
        <v>4.5767012983560562E-2</v>
      </c>
      <c r="U29" s="4" t="s">
        <v>310</v>
      </c>
    </row>
    <row r="30" spans="1:21">
      <c r="A30" s="4" t="s">
        <v>421</v>
      </c>
      <c r="B30" s="4" t="s">
        <v>318</v>
      </c>
      <c r="C30" s="4" t="s">
        <v>322</v>
      </c>
      <c r="D30" s="8">
        <v>26.254823803901672</v>
      </c>
      <c r="E30" s="8">
        <v>19.877506792545319</v>
      </c>
      <c r="F30" s="8">
        <v>24.811024963855743</v>
      </c>
      <c r="G30" s="10">
        <v>1.3128516264259815</v>
      </c>
      <c r="H30" s="10">
        <v>0.94069568440318108</v>
      </c>
      <c r="I30" s="10">
        <v>1.0254825465381145</v>
      </c>
      <c r="J30" s="6">
        <v>733</v>
      </c>
      <c r="K30" s="6">
        <v>677</v>
      </c>
      <c r="L30" s="6">
        <v>1025</v>
      </c>
      <c r="M30" s="6">
        <v>906195</v>
      </c>
      <c r="N30" s="6">
        <v>736725</v>
      </c>
      <c r="O30" s="6">
        <v>994770</v>
      </c>
      <c r="P30" s="10">
        <v>4.5557886362075806E-2</v>
      </c>
      <c r="Q30" s="4" t="s">
        <v>310</v>
      </c>
      <c r="R30" s="10">
        <v>3.7844151258468628E-2</v>
      </c>
      <c r="S30" s="4" t="s">
        <v>310</v>
      </c>
      <c r="T30" s="10">
        <v>4.3871987611055374E-2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0.24481846485286951</v>
      </c>
      <c r="E31" s="8">
        <v>6.5509637352079153E-2</v>
      </c>
      <c r="F31" s="8">
        <v>6.1380956321954727E-2</v>
      </c>
      <c r="G31" s="10">
        <v>0.18055635737255216</v>
      </c>
      <c r="H31" s="10">
        <v>3.5417592152953148E-2</v>
      </c>
      <c r="I31" s="10">
        <v>3.2083728001452982E-2</v>
      </c>
      <c r="J31" s="6">
        <v>3</v>
      </c>
      <c r="K31" s="6">
        <v>5</v>
      </c>
      <c r="L31" s="6">
        <v>5</v>
      </c>
      <c r="M31" s="6">
        <v>8450</v>
      </c>
      <c r="N31" s="6">
        <v>2428</v>
      </c>
      <c r="O31" s="6">
        <v>2461</v>
      </c>
      <c r="P31" s="10">
        <v>2.0183057058602571E-3</v>
      </c>
      <c r="Q31" s="4" t="s">
        <v>314</v>
      </c>
      <c r="R31" s="10">
        <v>8.3809701027348638E-4</v>
      </c>
      <c r="S31" s="4" t="s">
        <v>314</v>
      </c>
      <c r="T31" s="10">
        <v>8.0250285100191832E-4</v>
      </c>
      <c r="U31" s="4" t="s">
        <v>314</v>
      </c>
    </row>
    <row r="32" spans="1:21">
      <c r="A32" s="4" t="s">
        <v>419</v>
      </c>
      <c r="B32" s="4" t="s">
        <v>323</v>
      </c>
      <c r="C32" s="4" t="s">
        <v>324</v>
      </c>
      <c r="D32" s="8">
        <v>48.850733041763306</v>
      </c>
      <c r="E32" s="8">
        <v>67.312878370285034</v>
      </c>
      <c r="F32" s="8">
        <v>61.856037378311157</v>
      </c>
      <c r="G32" s="10">
        <v>1.6036294400691986</v>
      </c>
      <c r="H32" s="10">
        <v>1.2691586278378963</v>
      </c>
      <c r="I32" s="10">
        <v>1.3185505755245686</v>
      </c>
      <c r="J32" s="6">
        <v>1067</v>
      </c>
      <c r="K32" s="6">
        <v>1846</v>
      </c>
      <c r="L32" s="6">
        <v>1921</v>
      </c>
      <c r="M32" s="6">
        <v>1346907</v>
      </c>
      <c r="N32" s="6">
        <v>2141290</v>
      </c>
      <c r="O32" s="6">
        <v>1893542</v>
      </c>
      <c r="P32" s="10">
        <v>6.8918883800506592E-2</v>
      </c>
      <c r="Q32" s="4" t="s">
        <v>310</v>
      </c>
      <c r="R32" s="10">
        <v>5.2724029868841171E-2</v>
      </c>
      <c r="S32" s="4" t="s">
        <v>310</v>
      </c>
      <c r="T32" s="10">
        <v>5.8439705520868301E-2</v>
      </c>
      <c r="U32" s="4" t="s">
        <v>310</v>
      </c>
    </row>
    <row r="33" spans="1:21">
      <c r="A33" s="4" t="s">
        <v>420</v>
      </c>
      <c r="B33" s="4" t="s">
        <v>323</v>
      </c>
      <c r="C33" s="4" t="s">
        <v>324</v>
      </c>
      <c r="D33" s="8">
        <v>38.995659351348877</v>
      </c>
      <c r="E33" s="8">
        <v>22.807331383228302</v>
      </c>
      <c r="F33" s="8">
        <v>23.337650299072266</v>
      </c>
      <c r="G33" s="10">
        <v>1.5328763984143734</v>
      </c>
      <c r="H33" s="10">
        <v>1.1405374854803085</v>
      </c>
      <c r="I33" s="10">
        <v>1.1057988740503788</v>
      </c>
      <c r="J33" s="6">
        <v>881</v>
      </c>
      <c r="K33" s="6">
        <v>591</v>
      </c>
      <c r="L33" s="6">
        <v>741</v>
      </c>
      <c r="M33" s="6">
        <v>1075184</v>
      </c>
      <c r="N33" s="6">
        <v>725524</v>
      </c>
      <c r="O33" s="6">
        <v>714414</v>
      </c>
      <c r="P33" s="10">
        <v>5.9306412935256958E-2</v>
      </c>
      <c r="Q33" s="4" t="s">
        <v>310</v>
      </c>
      <c r="R33" s="10">
        <v>4.1476979851722717E-2</v>
      </c>
      <c r="S33" s="4" t="s">
        <v>310</v>
      </c>
      <c r="T33" s="10">
        <v>4.2117465287446976E-2</v>
      </c>
      <c r="U33" s="4" t="s">
        <v>310</v>
      </c>
    </row>
    <row r="34" spans="1:21">
      <c r="A34" s="4" t="s">
        <v>421</v>
      </c>
      <c r="B34" s="4" t="s">
        <v>323</v>
      </c>
      <c r="C34" s="4" t="s">
        <v>324</v>
      </c>
      <c r="D34" s="8">
        <v>12.102724611759186</v>
      </c>
      <c r="E34" s="8">
        <v>9.8279528319835663</v>
      </c>
      <c r="F34" s="8">
        <v>14.475658535957336</v>
      </c>
      <c r="G34" s="10">
        <v>1.0966612957417965</v>
      </c>
      <c r="H34" s="10">
        <v>0.79067330807447433</v>
      </c>
      <c r="I34" s="10">
        <v>0.95457406714558601</v>
      </c>
      <c r="J34" s="6">
        <v>303</v>
      </c>
      <c r="K34" s="6">
        <v>253</v>
      </c>
      <c r="L34" s="6">
        <v>451</v>
      </c>
      <c r="M34" s="6">
        <v>333695</v>
      </c>
      <c r="N34" s="6">
        <v>312637</v>
      </c>
      <c r="O34" s="6">
        <v>443130</v>
      </c>
      <c r="P34" s="10">
        <v>2.7186058461666107E-2</v>
      </c>
      <c r="Q34" s="4" t="s">
        <v>310</v>
      </c>
      <c r="R34" s="10">
        <v>2.3662803694605827E-2</v>
      </c>
      <c r="S34" s="4" t="s">
        <v>310</v>
      </c>
      <c r="T34" s="10">
        <v>3.0632542446255684E-2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5.0885160453617573E-2</v>
      </c>
      <c r="E35" s="8">
        <v>5.1837414503097534E-2</v>
      </c>
      <c r="F35" s="8">
        <v>0.33065378665924072</v>
      </c>
      <c r="G35" s="10">
        <v>2.492041967343539E-2</v>
      </c>
      <c r="H35" s="10">
        <v>3.564995713531971E-2</v>
      </c>
      <c r="I35" s="10">
        <v>0.26682077441364527</v>
      </c>
      <c r="J35" s="6">
        <v>5</v>
      </c>
      <c r="K35" s="6">
        <v>3</v>
      </c>
      <c r="L35" s="6">
        <v>4</v>
      </c>
      <c r="M35" s="6">
        <v>1403</v>
      </c>
      <c r="N35" s="6">
        <v>1649</v>
      </c>
      <c r="O35" s="6">
        <v>10122</v>
      </c>
      <c r="P35" s="10">
        <v>7.0819293614476919E-4</v>
      </c>
      <c r="Q35" s="4" t="s">
        <v>314</v>
      </c>
      <c r="R35" s="10">
        <v>7.1700091939419508E-4</v>
      </c>
      <c r="S35" s="4" t="s">
        <v>314</v>
      </c>
      <c r="T35" s="10">
        <v>2.4660762865096331E-3</v>
      </c>
      <c r="U35" s="4" t="s">
        <v>314</v>
      </c>
    </row>
    <row r="36" spans="1:21">
      <c r="A36" s="4" t="s">
        <v>419</v>
      </c>
      <c r="B36" s="4" t="s">
        <v>323</v>
      </c>
      <c r="C36" s="4" t="s">
        <v>325</v>
      </c>
      <c r="D36" s="8">
        <v>41.495388746261597</v>
      </c>
      <c r="E36" s="8">
        <v>60.248935222625732</v>
      </c>
      <c r="F36" s="8">
        <v>51.708894968032837</v>
      </c>
      <c r="G36" s="10">
        <v>1.4303911477327347</v>
      </c>
      <c r="H36" s="10">
        <v>1.3097477145493031</v>
      </c>
      <c r="I36" s="10">
        <v>1.3154176995158195</v>
      </c>
      <c r="J36" s="6">
        <v>1029</v>
      </c>
      <c r="K36" s="6">
        <v>1654</v>
      </c>
      <c r="L36" s="6">
        <v>1795</v>
      </c>
      <c r="M36" s="6">
        <v>1408068</v>
      </c>
      <c r="N36" s="6">
        <v>2089012</v>
      </c>
      <c r="O36" s="6">
        <v>1932200</v>
      </c>
      <c r="P36" s="10">
        <v>6.1814550310373306E-2</v>
      </c>
      <c r="Q36" s="4" t="s">
        <v>310</v>
      </c>
      <c r="R36" s="10">
        <v>6.0069866478443146E-2</v>
      </c>
      <c r="S36" s="4" t="s">
        <v>310</v>
      </c>
      <c r="T36" s="10">
        <v>6.8391516804695129E-2</v>
      </c>
      <c r="U36" s="4" t="s">
        <v>310</v>
      </c>
    </row>
    <row r="37" spans="1:21">
      <c r="A37" s="4" t="s">
        <v>420</v>
      </c>
      <c r="B37" s="4" t="s">
        <v>323</v>
      </c>
      <c r="C37" s="4" t="s">
        <v>325</v>
      </c>
      <c r="D37" s="8">
        <v>40.357914566993713</v>
      </c>
      <c r="E37" s="8">
        <v>27.26757824420929</v>
      </c>
      <c r="F37" s="8">
        <v>30.798262357711792</v>
      </c>
      <c r="G37" s="10">
        <v>1.4492430724203587</v>
      </c>
      <c r="H37" s="10">
        <v>1.1801827698945999</v>
      </c>
      <c r="I37" s="10">
        <v>1.2440245598554611</v>
      </c>
      <c r="J37" s="6">
        <v>1070</v>
      </c>
      <c r="K37" s="6">
        <v>737</v>
      </c>
      <c r="L37" s="6">
        <v>992</v>
      </c>
      <c r="M37" s="6">
        <v>1369470</v>
      </c>
      <c r="N37" s="6">
        <v>945449</v>
      </c>
      <c r="O37" s="6">
        <v>1150835</v>
      </c>
      <c r="P37" s="10">
        <v>6.0679681599140167E-2</v>
      </c>
      <c r="Q37" s="4" t="s">
        <v>310</v>
      </c>
      <c r="R37" s="10">
        <v>4.6722047030925751E-2</v>
      </c>
      <c r="S37" s="4" t="s">
        <v>310</v>
      </c>
      <c r="T37" s="10">
        <v>5.0672806799411774E-2</v>
      </c>
      <c r="U37" s="4" t="s">
        <v>310</v>
      </c>
    </row>
    <row r="38" spans="1:21">
      <c r="A38" s="4" t="s">
        <v>421</v>
      </c>
      <c r="B38" s="4" t="s">
        <v>323</v>
      </c>
      <c r="C38" s="4" t="s">
        <v>325</v>
      </c>
      <c r="D38" s="8">
        <v>17.642910778522491</v>
      </c>
      <c r="E38" s="8">
        <v>12.445414811372757</v>
      </c>
      <c r="F38" s="8">
        <v>17.446841299533844</v>
      </c>
      <c r="G38" s="10">
        <v>1.1169299483299255</v>
      </c>
      <c r="H38" s="10">
        <v>0.8463861420750618</v>
      </c>
      <c r="I38" s="10">
        <v>0.99262315779924393</v>
      </c>
      <c r="J38" s="6">
        <v>449</v>
      </c>
      <c r="K38" s="6">
        <v>352</v>
      </c>
      <c r="L38" s="6">
        <v>625</v>
      </c>
      <c r="M38" s="6">
        <v>598679</v>
      </c>
      <c r="N38" s="6">
        <v>431520</v>
      </c>
      <c r="O38" s="6">
        <v>651934</v>
      </c>
      <c r="P38" s="10">
        <v>3.4951914101839066E-2</v>
      </c>
      <c r="Q38" s="4" t="s">
        <v>310</v>
      </c>
      <c r="R38" s="10">
        <v>2.7696851640939713E-2</v>
      </c>
      <c r="S38" s="4" t="s">
        <v>310</v>
      </c>
      <c r="T38" s="10">
        <v>3.4692481160163879E-2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0.50378507003188133</v>
      </c>
      <c r="E39" s="8">
        <v>3.8069958100095391E-2</v>
      </c>
      <c r="F39" s="8">
        <v>4.6003304305486381E-2</v>
      </c>
      <c r="G39" s="10">
        <v>0.24875481612980366</v>
      </c>
      <c r="H39" s="10">
        <v>2.5508631370030344E-2</v>
      </c>
      <c r="I39" s="10">
        <v>3.0881984275765717E-2</v>
      </c>
      <c r="J39" s="6">
        <v>9</v>
      </c>
      <c r="K39" s="6">
        <v>3</v>
      </c>
      <c r="L39" s="6">
        <v>3</v>
      </c>
      <c r="M39" s="6">
        <v>17095</v>
      </c>
      <c r="N39" s="6">
        <v>1320</v>
      </c>
      <c r="O39" s="6">
        <v>1719</v>
      </c>
      <c r="P39" s="10">
        <v>3.2652844674885273E-3</v>
      </c>
      <c r="Q39" s="4" t="s">
        <v>314</v>
      </c>
      <c r="R39" s="10">
        <v>5.8364094002172351E-4</v>
      </c>
      <c r="S39" s="4" t="s">
        <v>314</v>
      </c>
      <c r="T39" s="10">
        <v>6.6214054822921753E-4</v>
      </c>
      <c r="U39" s="4" t="s">
        <v>314</v>
      </c>
    </row>
    <row r="40" spans="1:21">
      <c r="A40" s="4" t="s">
        <v>419</v>
      </c>
      <c r="B40" s="4" t="s">
        <v>323</v>
      </c>
      <c r="C40" s="4" t="s">
        <v>326</v>
      </c>
      <c r="D40" s="8">
        <v>37.745314836502075</v>
      </c>
      <c r="E40" s="8">
        <v>50.5318284034729</v>
      </c>
      <c r="F40" s="8">
        <v>44.879195094108582</v>
      </c>
      <c r="G40" s="10">
        <v>1.5903893858194351</v>
      </c>
      <c r="H40" s="10">
        <v>1.4156879857182503</v>
      </c>
      <c r="I40" s="10">
        <v>1.3974795117974281</v>
      </c>
      <c r="J40" s="6">
        <v>824</v>
      </c>
      <c r="K40" s="6">
        <v>1249</v>
      </c>
      <c r="L40" s="6">
        <v>1380</v>
      </c>
      <c r="M40" s="6">
        <v>1197178</v>
      </c>
      <c r="N40" s="6">
        <v>1606749</v>
      </c>
      <c r="O40" s="6">
        <v>1557580</v>
      </c>
      <c r="P40" s="10">
        <v>5.8031819760799408E-2</v>
      </c>
      <c r="Q40" s="4" t="s">
        <v>310</v>
      </c>
      <c r="R40" s="10">
        <v>6.9498389959335327E-2</v>
      </c>
      <c r="S40" s="4" t="s">
        <v>310</v>
      </c>
      <c r="T40" s="10">
        <v>6.5130963921546936E-2</v>
      </c>
      <c r="U40" s="4" t="s">
        <v>310</v>
      </c>
    </row>
    <row r="41" spans="1:21">
      <c r="A41" s="4" t="s">
        <v>420</v>
      </c>
      <c r="B41" s="4" t="s">
        <v>323</v>
      </c>
      <c r="C41" s="4" t="s">
        <v>326</v>
      </c>
      <c r="D41" s="8">
        <v>40.957793593406677</v>
      </c>
      <c r="E41" s="8">
        <v>32.892522215843201</v>
      </c>
      <c r="F41" s="8">
        <v>33.443900942802429</v>
      </c>
      <c r="G41" s="10">
        <v>1.6288664191961288</v>
      </c>
      <c r="H41" s="10">
        <v>1.3519786298274994</v>
      </c>
      <c r="I41" s="10">
        <v>1.2930317781865597</v>
      </c>
      <c r="J41" s="6">
        <v>997</v>
      </c>
      <c r="K41" s="6">
        <v>768</v>
      </c>
      <c r="L41" s="6">
        <v>1031</v>
      </c>
      <c r="M41" s="6">
        <v>1299069</v>
      </c>
      <c r="N41" s="6">
        <v>1045876</v>
      </c>
      <c r="O41" s="6">
        <v>1160706</v>
      </c>
      <c r="P41" s="10">
        <v>6.1279498040676117E-2</v>
      </c>
      <c r="Q41" s="4" t="s">
        <v>310</v>
      </c>
      <c r="R41" s="10">
        <v>5.2944675087928772E-2</v>
      </c>
      <c r="S41" s="4" t="s">
        <v>310</v>
      </c>
      <c r="T41" s="10">
        <v>5.3534708917140961E-2</v>
      </c>
      <c r="U41" s="4" t="s">
        <v>310</v>
      </c>
    </row>
    <row r="42" spans="1:21">
      <c r="A42" s="4" t="s">
        <v>421</v>
      </c>
      <c r="B42" s="4" t="s">
        <v>323</v>
      </c>
      <c r="C42" s="4" t="s">
        <v>326</v>
      </c>
      <c r="D42" s="8">
        <v>20.674358308315277</v>
      </c>
      <c r="E42" s="8">
        <v>16.525672376155853</v>
      </c>
      <c r="F42" s="8">
        <v>21.676905453205109</v>
      </c>
      <c r="G42" s="10">
        <v>1.3998402282595634</v>
      </c>
      <c r="H42" s="10">
        <v>1.0327842086553574</v>
      </c>
      <c r="I42" s="10">
        <v>1.186218298971653</v>
      </c>
      <c r="J42" s="6">
        <v>481</v>
      </c>
      <c r="K42" s="6">
        <v>455</v>
      </c>
      <c r="L42" s="6">
        <v>684</v>
      </c>
      <c r="M42" s="6">
        <v>655734</v>
      </c>
      <c r="N42" s="6">
        <v>525463</v>
      </c>
      <c r="O42" s="6">
        <v>752320</v>
      </c>
      <c r="P42" s="10">
        <v>3.8848910480737686E-2</v>
      </c>
      <c r="Q42" s="4" t="s">
        <v>310</v>
      </c>
      <c r="R42" s="10">
        <v>3.3460333943367004E-2</v>
      </c>
      <c r="S42" s="4" t="s">
        <v>310</v>
      </c>
      <c r="T42" s="10">
        <v>4.009488970041275E-2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0.62253172509372234</v>
      </c>
      <c r="E43" s="8">
        <v>4.9973628483712673E-2</v>
      </c>
      <c r="F43" s="8">
        <v>0</v>
      </c>
      <c r="G43" s="10">
        <v>0.29627417679876089</v>
      </c>
      <c r="H43" s="10">
        <v>4.9974489957094193E-2</v>
      </c>
      <c r="I43" s="10">
        <v>0</v>
      </c>
      <c r="J43" s="6">
        <v>8</v>
      </c>
      <c r="K43" s="6">
        <v>1</v>
      </c>
      <c r="L43" s="6"/>
      <c r="M43" s="6">
        <v>19745</v>
      </c>
      <c r="N43" s="6">
        <v>1589</v>
      </c>
      <c r="O43" s="6"/>
      <c r="P43" s="10">
        <v>3.7600921932607889E-3</v>
      </c>
      <c r="Q43" s="4" t="s">
        <v>314</v>
      </c>
      <c r="R43" s="10">
        <v>6.9970998447388411E-4</v>
      </c>
      <c r="S43" s="4" t="s">
        <v>314</v>
      </c>
      <c r="T43" s="10">
        <v>0</v>
      </c>
      <c r="U43" s="4" t="s">
        <v>310</v>
      </c>
    </row>
    <row r="44" spans="1:21">
      <c r="A44" s="4" t="s">
        <v>419</v>
      </c>
      <c r="B44" s="4" t="s">
        <v>323</v>
      </c>
      <c r="C44" s="4" t="s">
        <v>327</v>
      </c>
      <c r="D44" s="8">
        <v>28.851914405822754</v>
      </c>
      <c r="E44" s="8">
        <v>47.585561871528625</v>
      </c>
      <c r="F44" s="8">
        <v>37.363997101783752</v>
      </c>
      <c r="G44" s="10">
        <v>1.5005609951913357</v>
      </c>
      <c r="H44" s="10">
        <v>1.6097847372293472</v>
      </c>
      <c r="I44" s="10">
        <v>1.5456386841833591</v>
      </c>
      <c r="J44" s="6">
        <v>563</v>
      </c>
      <c r="K44" s="6">
        <v>920</v>
      </c>
      <c r="L44" s="6">
        <v>838</v>
      </c>
      <c r="M44" s="6">
        <v>855446</v>
      </c>
      <c r="N44" s="6">
        <v>1351617</v>
      </c>
      <c r="O44" s="6">
        <v>1158306</v>
      </c>
      <c r="P44" s="10">
        <v>4.8514764755964279E-2</v>
      </c>
      <c r="Q44" s="4" t="s">
        <v>310</v>
      </c>
      <c r="R44" s="10">
        <v>6.7723743617534637E-2</v>
      </c>
      <c r="S44" s="4" t="s">
        <v>310</v>
      </c>
      <c r="T44" s="10">
        <v>5.764031782746315E-2</v>
      </c>
      <c r="U44" s="4" t="s">
        <v>310</v>
      </c>
    </row>
    <row r="45" spans="1:21">
      <c r="A45" s="4" t="s">
        <v>420</v>
      </c>
      <c r="B45" s="4" t="s">
        <v>323</v>
      </c>
      <c r="C45" s="4" t="s">
        <v>327</v>
      </c>
      <c r="D45" s="8">
        <v>40.805926918983459</v>
      </c>
      <c r="E45" s="8">
        <v>30.711561441421509</v>
      </c>
      <c r="F45" s="8">
        <v>34.047222137451172</v>
      </c>
      <c r="G45" s="10">
        <v>1.6461590304970741</v>
      </c>
      <c r="H45" s="10">
        <v>1.5067735686898232</v>
      </c>
      <c r="I45" s="10">
        <v>1.5070518478751183</v>
      </c>
      <c r="J45" s="6">
        <v>913</v>
      </c>
      <c r="K45" s="6">
        <v>622</v>
      </c>
      <c r="L45" s="6">
        <v>794</v>
      </c>
      <c r="M45" s="6">
        <v>1209877</v>
      </c>
      <c r="N45" s="6">
        <v>872329</v>
      </c>
      <c r="O45" s="6">
        <v>1055484</v>
      </c>
      <c r="P45" s="10">
        <v>6.1127923429012299E-2</v>
      </c>
      <c r="Q45" s="4" t="s">
        <v>310</v>
      </c>
      <c r="R45" s="10">
        <v>5.0577662885189056E-2</v>
      </c>
      <c r="S45" s="4" t="s">
        <v>310</v>
      </c>
      <c r="T45" s="10">
        <v>5.4176624864339828E-2</v>
      </c>
      <c r="U45" s="4" t="s">
        <v>310</v>
      </c>
    </row>
    <row r="46" spans="1:21">
      <c r="A46" s="4" t="s">
        <v>421</v>
      </c>
      <c r="B46" s="4" t="s">
        <v>323</v>
      </c>
      <c r="C46" s="4" t="s">
        <v>327</v>
      </c>
      <c r="D46" s="8">
        <v>30.102524161338806</v>
      </c>
      <c r="E46" s="8">
        <v>21.586449444293976</v>
      </c>
      <c r="F46" s="8">
        <v>28.581777215003967</v>
      </c>
      <c r="G46" s="10">
        <v>1.6364911571145058</v>
      </c>
      <c r="H46" s="10">
        <v>1.3448414392769337</v>
      </c>
      <c r="I46" s="10">
        <v>1.3813083991408348</v>
      </c>
      <c r="J46" s="6">
        <v>666</v>
      </c>
      <c r="K46" s="6">
        <v>429</v>
      </c>
      <c r="L46" s="6">
        <v>775</v>
      </c>
      <c r="M46" s="6">
        <v>892526</v>
      </c>
      <c r="N46" s="6">
        <v>613140</v>
      </c>
      <c r="O46" s="6">
        <v>886052</v>
      </c>
      <c r="P46" s="10">
        <v>4.9906767904758453E-2</v>
      </c>
      <c r="Q46" s="4" t="s">
        <v>310</v>
      </c>
      <c r="R46" s="10">
        <v>3.9983268827199936E-2</v>
      </c>
      <c r="S46" s="4" t="s">
        <v>310</v>
      </c>
      <c r="T46" s="10">
        <v>4.8211462795734406E-2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0.23963272105902433</v>
      </c>
      <c r="E47" s="8">
        <v>0.11642754543572664</v>
      </c>
      <c r="F47" s="8">
        <v>6.9998670369386673E-3</v>
      </c>
      <c r="G47" s="10">
        <v>0.14138827100396156</v>
      </c>
      <c r="H47" s="10">
        <v>5.500675761140883E-2</v>
      </c>
      <c r="I47" s="10">
        <v>7.0023619628045708E-3</v>
      </c>
      <c r="J47" s="6">
        <v>6</v>
      </c>
      <c r="K47" s="6">
        <v>5</v>
      </c>
      <c r="L47" s="6">
        <v>1</v>
      </c>
      <c r="M47" s="6">
        <v>7105</v>
      </c>
      <c r="N47" s="6">
        <v>3307</v>
      </c>
      <c r="O47" s="6">
        <v>217</v>
      </c>
      <c r="P47" s="10">
        <v>1.9897029269486666E-3</v>
      </c>
      <c r="Q47" s="4" t="s">
        <v>314</v>
      </c>
      <c r="R47" s="10">
        <v>1.22968724463135E-3</v>
      </c>
      <c r="S47" s="4" t="s">
        <v>314</v>
      </c>
      <c r="T47" s="10">
        <v>1.8871974316425622E-4</v>
      </c>
      <c r="U47" s="4" t="s">
        <v>314</v>
      </c>
    </row>
    <row r="48" spans="1:21">
      <c r="A48" s="4" t="s">
        <v>419</v>
      </c>
      <c r="B48" s="4" t="s">
        <v>323</v>
      </c>
      <c r="C48" s="4" t="s">
        <v>328</v>
      </c>
      <c r="D48" s="8">
        <v>13.592095673084259</v>
      </c>
      <c r="E48" s="8">
        <v>29.825675487518311</v>
      </c>
      <c r="F48" s="8">
        <v>19.40302848815918</v>
      </c>
      <c r="G48" s="10">
        <v>1.4297952875494957</v>
      </c>
      <c r="H48" s="10">
        <v>1.7687749117612839</v>
      </c>
      <c r="I48" s="10">
        <v>1.5916964039206505</v>
      </c>
      <c r="J48" s="6">
        <v>210</v>
      </c>
      <c r="K48" s="6">
        <v>397</v>
      </c>
      <c r="L48" s="6">
        <v>308</v>
      </c>
      <c r="M48" s="6">
        <v>391073</v>
      </c>
      <c r="N48" s="6">
        <v>754487</v>
      </c>
      <c r="O48" s="6">
        <v>467047</v>
      </c>
      <c r="P48" s="10">
        <v>2.9373008757829666E-2</v>
      </c>
      <c r="Q48" s="4" t="s">
        <v>310</v>
      </c>
      <c r="R48" s="10">
        <v>4.9600306898355484E-2</v>
      </c>
      <c r="S48" s="4" t="s">
        <v>310</v>
      </c>
      <c r="T48" s="10">
        <v>3.7239499390125275E-2</v>
      </c>
      <c r="U48" s="4" t="s">
        <v>310</v>
      </c>
    </row>
    <row r="49" spans="1:21">
      <c r="A49" s="4" t="s">
        <v>420</v>
      </c>
      <c r="B49" s="4" t="s">
        <v>323</v>
      </c>
      <c r="C49" s="4" t="s">
        <v>328</v>
      </c>
      <c r="D49" s="8">
        <v>29.975369572639465</v>
      </c>
      <c r="E49" s="8">
        <v>32.18267560005188</v>
      </c>
      <c r="F49" s="8">
        <v>35.054793953895569</v>
      </c>
      <c r="G49" s="10">
        <v>1.863967627286911</v>
      </c>
      <c r="H49" s="10">
        <v>1.7864283174276352</v>
      </c>
      <c r="I49" s="10">
        <v>1.9281534478068352</v>
      </c>
      <c r="J49" s="6">
        <v>507</v>
      </c>
      <c r="K49" s="6">
        <v>437</v>
      </c>
      <c r="L49" s="6">
        <v>522</v>
      </c>
      <c r="M49" s="6">
        <v>862454</v>
      </c>
      <c r="N49" s="6">
        <v>814111</v>
      </c>
      <c r="O49" s="6">
        <v>843798</v>
      </c>
      <c r="P49" s="10">
        <v>4.9766127020120621E-2</v>
      </c>
      <c r="Q49" s="4" t="s">
        <v>310</v>
      </c>
      <c r="R49" s="10">
        <v>5.2180182188749313E-2</v>
      </c>
      <c r="S49" s="4" t="s">
        <v>310</v>
      </c>
      <c r="T49" s="10">
        <v>5.5240266025066376E-2</v>
      </c>
      <c r="U49" s="4" t="s">
        <v>310</v>
      </c>
    </row>
    <row r="50" spans="1:21">
      <c r="A50" s="4" t="s">
        <v>421</v>
      </c>
      <c r="B50" s="4" t="s">
        <v>323</v>
      </c>
      <c r="C50" s="4" t="s">
        <v>328</v>
      </c>
      <c r="D50" s="8">
        <v>56.106561422348022</v>
      </c>
      <c r="E50" s="8">
        <v>37.921363115310669</v>
      </c>
      <c r="F50" s="8">
        <v>45.49984335899353</v>
      </c>
      <c r="G50" s="10">
        <v>2.0789956673979759</v>
      </c>
      <c r="H50" s="10">
        <v>1.8819648772478104</v>
      </c>
      <c r="I50" s="10">
        <v>1.9827811047434807</v>
      </c>
      <c r="J50" s="6">
        <v>929</v>
      </c>
      <c r="K50" s="6">
        <v>511</v>
      </c>
      <c r="L50" s="6">
        <v>733</v>
      </c>
      <c r="M50" s="6">
        <v>1614303</v>
      </c>
      <c r="N50" s="6">
        <v>959280</v>
      </c>
      <c r="O50" s="6">
        <v>1095219</v>
      </c>
      <c r="P50" s="10">
        <v>6.417372077703476E-2</v>
      </c>
      <c r="Q50" s="4" t="s">
        <v>310</v>
      </c>
      <c r="R50" s="10">
        <v>5.8212123811244965E-2</v>
      </c>
      <c r="S50" s="4" t="s">
        <v>310</v>
      </c>
      <c r="T50" s="10">
        <v>6.5730072557926178E-2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0.32597561366856098</v>
      </c>
      <c r="E51" s="8">
        <v>7.0286233676597476E-2</v>
      </c>
      <c r="F51" s="8">
        <v>4.2333395686000586E-2</v>
      </c>
      <c r="G51" s="10">
        <v>0.24635056033730507</v>
      </c>
      <c r="H51" s="10">
        <v>7.0319278165698051E-2</v>
      </c>
      <c r="I51" s="10">
        <v>3.0016695382073522E-2</v>
      </c>
      <c r="J51" s="6">
        <v>4</v>
      </c>
      <c r="K51" s="6">
        <v>1</v>
      </c>
      <c r="L51" s="6">
        <v>2</v>
      </c>
      <c r="M51" s="6">
        <v>9379</v>
      </c>
      <c r="N51" s="6">
        <v>1778</v>
      </c>
      <c r="O51" s="6">
        <v>1019</v>
      </c>
      <c r="P51" s="10">
        <v>2.4427606258541346E-3</v>
      </c>
      <c r="Q51" s="4" t="s">
        <v>314</v>
      </c>
      <c r="R51" s="10">
        <v>8.7835686281323433E-4</v>
      </c>
      <c r="S51" s="4" t="s">
        <v>314</v>
      </c>
      <c r="T51" s="10">
        <v>6.2644010176882148E-4</v>
      </c>
      <c r="U51" s="4" t="s">
        <v>314</v>
      </c>
    </row>
    <row r="52" spans="1:21">
      <c r="A52" s="4" t="s">
        <v>419</v>
      </c>
      <c r="B52" s="4" t="s">
        <v>329</v>
      </c>
      <c r="C52" s="4" t="s">
        <v>330</v>
      </c>
      <c r="D52" s="8">
        <v>33.875644207000732</v>
      </c>
      <c r="E52" s="8">
        <v>51.596760749816895</v>
      </c>
      <c r="F52" s="8">
        <v>43.962931632995605</v>
      </c>
      <c r="G52" s="10">
        <v>0.8040095679461956</v>
      </c>
      <c r="H52" s="10">
        <v>0.74159721843898296</v>
      </c>
      <c r="I52" s="10">
        <v>0.72873653843998909</v>
      </c>
      <c r="J52" s="6">
        <v>3108</v>
      </c>
      <c r="K52" s="6">
        <v>4985</v>
      </c>
      <c r="L52" s="6">
        <v>5110</v>
      </c>
      <c r="M52" s="6">
        <v>4541195</v>
      </c>
      <c r="N52" s="6">
        <v>6957939</v>
      </c>
      <c r="O52" s="6">
        <v>6143827</v>
      </c>
      <c r="P52" s="10">
        <v>5.3994458168745041E-2</v>
      </c>
      <c r="Q52" s="4" t="s">
        <v>310</v>
      </c>
      <c r="R52" s="10">
        <v>6.8497352302074432E-2</v>
      </c>
      <c r="S52" s="4" t="s">
        <v>310</v>
      </c>
      <c r="T52" s="10">
        <v>6.42414391040802E-2</v>
      </c>
      <c r="U52" s="4" t="s">
        <v>310</v>
      </c>
    </row>
    <row r="53" spans="1:21">
      <c r="A53" s="4" t="s">
        <v>420</v>
      </c>
      <c r="B53" s="4" t="s">
        <v>329</v>
      </c>
      <c r="C53" s="4" t="s">
        <v>330</v>
      </c>
      <c r="D53" s="8">
        <v>38.198089599609375</v>
      </c>
      <c r="E53" s="8">
        <v>29.19289767742157</v>
      </c>
      <c r="F53" s="8">
        <v>31.4454585313797</v>
      </c>
      <c r="G53" s="10">
        <v>0.79024229198694229</v>
      </c>
      <c r="H53" s="10">
        <v>0.68410621024668217</v>
      </c>
      <c r="I53" s="10">
        <v>0.68469392135739326</v>
      </c>
      <c r="J53" s="6">
        <v>3716</v>
      </c>
      <c r="K53" s="6">
        <v>2637</v>
      </c>
      <c r="L53" s="6">
        <v>3457</v>
      </c>
      <c r="M53" s="6">
        <v>5120640</v>
      </c>
      <c r="N53" s="6">
        <v>3936728</v>
      </c>
      <c r="O53" s="6">
        <v>4394508</v>
      </c>
      <c r="P53" s="10">
        <v>5.8494977653026581E-2</v>
      </c>
      <c r="Q53" s="4" t="s">
        <v>310</v>
      </c>
      <c r="R53" s="10">
        <v>4.889625683426857E-2</v>
      </c>
      <c r="S53" s="4" t="s">
        <v>310</v>
      </c>
      <c r="T53" s="10">
        <v>5.1380239427089691E-2</v>
      </c>
      <c r="U53" s="4" t="s">
        <v>310</v>
      </c>
    </row>
    <row r="54" spans="1:21">
      <c r="A54" s="4" t="s">
        <v>421</v>
      </c>
      <c r="B54" s="4" t="s">
        <v>329</v>
      </c>
      <c r="C54" s="4" t="s">
        <v>330</v>
      </c>
      <c r="D54" s="8">
        <v>27.552837133407593</v>
      </c>
      <c r="E54" s="8">
        <v>19.151738286018372</v>
      </c>
      <c r="F54" s="8">
        <v>24.503855407238007</v>
      </c>
      <c r="G54" s="10">
        <v>0.86722793057560921</v>
      </c>
      <c r="H54" s="10">
        <v>0.58720968663692474</v>
      </c>
      <c r="I54" s="10">
        <v>0.63903005793690681</v>
      </c>
      <c r="J54" s="6">
        <v>2455</v>
      </c>
      <c r="K54" s="6">
        <v>1727</v>
      </c>
      <c r="L54" s="6">
        <v>2752</v>
      </c>
      <c r="M54" s="6">
        <v>3693592</v>
      </c>
      <c r="N54" s="6">
        <v>2582655</v>
      </c>
      <c r="O54" s="6">
        <v>3424418</v>
      </c>
      <c r="P54" s="10">
        <v>4.7047335654497147E-2</v>
      </c>
      <c r="Q54" s="4" t="s">
        <v>310</v>
      </c>
      <c r="R54" s="10">
        <v>3.6917272955179214E-2</v>
      </c>
      <c r="S54" s="4" t="s">
        <v>310</v>
      </c>
      <c r="T54" s="10">
        <v>4.3509133160114288E-2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0.37342917639762163</v>
      </c>
      <c r="E55" s="8">
        <v>5.8604881633073092E-2</v>
      </c>
      <c r="F55" s="8">
        <v>8.7756599532440305E-2</v>
      </c>
      <c r="G55" s="10">
        <v>0.1098065753467381</v>
      </c>
      <c r="H55" s="10">
        <v>2.1772684704046696E-2</v>
      </c>
      <c r="I55" s="10">
        <v>5.9244263684377074E-2</v>
      </c>
      <c r="J55" s="6">
        <v>28</v>
      </c>
      <c r="K55" s="6">
        <v>11</v>
      </c>
      <c r="L55" s="6">
        <v>8</v>
      </c>
      <c r="M55" s="6">
        <v>50060</v>
      </c>
      <c r="N55" s="6">
        <v>7903</v>
      </c>
      <c r="O55" s="6">
        <v>12264</v>
      </c>
      <c r="P55" s="10">
        <v>2.6744203642010689E-3</v>
      </c>
      <c r="Q55" s="4" t="s">
        <v>314</v>
      </c>
      <c r="R55" s="10">
        <v>7.7812018571421504E-4</v>
      </c>
      <c r="S55" s="4" t="s">
        <v>314</v>
      </c>
      <c r="T55" s="10">
        <v>1.0184601414948702E-3</v>
      </c>
      <c r="U55" s="4" t="s">
        <v>314</v>
      </c>
    </row>
    <row r="56" spans="1:21">
      <c r="A56" s="4" t="s">
        <v>419</v>
      </c>
      <c r="B56" s="4" t="s">
        <v>329</v>
      </c>
      <c r="C56" s="4" t="s">
        <v>331</v>
      </c>
      <c r="D56" s="8">
        <v>37.379947304725647</v>
      </c>
      <c r="E56" s="8">
        <v>57.517361640930176</v>
      </c>
      <c r="F56" s="8">
        <v>48.030379414558411</v>
      </c>
      <c r="G56" s="10">
        <v>1.6343744471669197</v>
      </c>
      <c r="H56" s="10">
        <v>1.531258225440979</v>
      </c>
      <c r="I56" s="10">
        <v>1.5257187187671661</v>
      </c>
      <c r="J56" s="6">
        <v>585</v>
      </c>
      <c r="K56" s="6">
        <v>1081</v>
      </c>
      <c r="L56" s="6">
        <v>1132</v>
      </c>
      <c r="M56" s="6">
        <v>657477</v>
      </c>
      <c r="N56" s="6">
        <v>985216</v>
      </c>
      <c r="O56" s="6">
        <v>864848</v>
      </c>
      <c r="P56" s="10">
        <v>5.7656720280647278E-2</v>
      </c>
      <c r="Q56" s="4" t="s">
        <v>310</v>
      </c>
      <c r="R56" s="10">
        <v>6.2791153788566589E-2</v>
      </c>
      <c r="S56" s="4" t="s">
        <v>310</v>
      </c>
      <c r="T56" s="10">
        <v>6.8145133554935455E-2</v>
      </c>
      <c r="U56" s="4" t="s">
        <v>310</v>
      </c>
    </row>
    <row r="57" spans="1:21">
      <c r="A57" s="4" t="s">
        <v>420</v>
      </c>
      <c r="B57" s="4" t="s">
        <v>329</v>
      </c>
      <c r="C57" s="4" t="s">
        <v>331</v>
      </c>
      <c r="D57" s="8">
        <v>39.536800980567932</v>
      </c>
      <c r="E57" s="8">
        <v>27.238044142723083</v>
      </c>
      <c r="F57" s="8">
        <v>29.474678635597229</v>
      </c>
      <c r="G57" s="10">
        <v>1.6969149932265282</v>
      </c>
      <c r="H57" s="10">
        <v>1.321138720959425</v>
      </c>
      <c r="I57" s="10">
        <v>1.4036141335964203</v>
      </c>
      <c r="J57" s="6">
        <v>652</v>
      </c>
      <c r="K57" s="6">
        <v>518</v>
      </c>
      <c r="L57" s="6">
        <v>623</v>
      </c>
      <c r="M57" s="6">
        <v>695414</v>
      </c>
      <c r="N57" s="6">
        <v>466561</v>
      </c>
      <c r="O57" s="6">
        <v>530729</v>
      </c>
      <c r="P57" s="10">
        <v>5.9853814542293549E-2</v>
      </c>
      <c r="Q57" s="4" t="s">
        <v>310</v>
      </c>
      <c r="R57" s="10">
        <v>4.6688303351402283E-2</v>
      </c>
      <c r="S57" s="4" t="s">
        <v>310</v>
      </c>
      <c r="T57" s="10">
        <v>4.9210399389266968E-2</v>
      </c>
      <c r="U57" s="4" t="s">
        <v>310</v>
      </c>
    </row>
    <row r="58" spans="1:21">
      <c r="A58" s="4" t="s">
        <v>421</v>
      </c>
      <c r="B58" s="4" t="s">
        <v>329</v>
      </c>
      <c r="C58" s="4" t="s">
        <v>331</v>
      </c>
      <c r="D58" s="8">
        <v>22.817915678024292</v>
      </c>
      <c r="E58" s="8">
        <v>15.143014490604401</v>
      </c>
      <c r="F58" s="8">
        <v>22.449791431427002</v>
      </c>
      <c r="G58" s="10">
        <v>1.3873320072889328</v>
      </c>
      <c r="H58" s="10">
        <v>1.2209372594952583</v>
      </c>
      <c r="I58" s="10">
        <v>1.2288777157664299</v>
      </c>
      <c r="J58" s="6">
        <v>373</v>
      </c>
      <c r="K58" s="6">
        <v>273</v>
      </c>
      <c r="L58" s="6">
        <v>516</v>
      </c>
      <c r="M58" s="6">
        <v>401345</v>
      </c>
      <c r="N58" s="6">
        <v>259385</v>
      </c>
      <c r="O58" s="6">
        <v>404237</v>
      </c>
      <c r="P58" s="10">
        <v>4.1489813476800919E-2</v>
      </c>
      <c r="Q58" s="4" t="s">
        <v>310</v>
      </c>
      <c r="R58" s="10">
        <v>3.1566932797431946E-2</v>
      </c>
      <c r="S58" s="4" t="s">
        <v>310</v>
      </c>
      <c r="T58" s="10">
        <v>4.104236513376236E-2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0.26533582713454962</v>
      </c>
      <c r="E59" s="8">
        <v>0.10158199584111571</v>
      </c>
      <c r="F59" s="8">
        <v>4.5150940422900021E-2</v>
      </c>
      <c r="G59" s="10">
        <v>0.15537143917754292</v>
      </c>
      <c r="H59" s="10">
        <v>7.3024316225200891E-2</v>
      </c>
      <c r="I59" s="10">
        <v>3.3287578844465315E-2</v>
      </c>
      <c r="J59" s="6">
        <v>4</v>
      </c>
      <c r="K59" s="6">
        <v>2</v>
      </c>
      <c r="L59" s="6">
        <v>2</v>
      </c>
      <c r="M59" s="6">
        <v>4667</v>
      </c>
      <c r="N59" s="6">
        <v>1740</v>
      </c>
      <c r="O59" s="6">
        <v>813</v>
      </c>
      <c r="P59" s="10">
        <v>2.1295512560755014E-3</v>
      </c>
      <c r="Q59" s="4" t="s">
        <v>314</v>
      </c>
      <c r="R59" s="10">
        <v>1.1227988870814443E-3</v>
      </c>
      <c r="S59" s="4" t="s">
        <v>314</v>
      </c>
      <c r="T59" s="10">
        <v>6.539361784234643E-4</v>
      </c>
      <c r="U59" s="4" t="s">
        <v>314</v>
      </c>
    </row>
    <row r="60" spans="1:21">
      <c r="A60" s="4" t="s">
        <v>419</v>
      </c>
      <c r="B60" s="4" t="s">
        <v>332</v>
      </c>
      <c r="C60" s="4" t="s">
        <v>333</v>
      </c>
      <c r="D60" s="8">
        <v>34.481805562973022</v>
      </c>
      <c r="E60" s="8">
        <v>50.972443819046021</v>
      </c>
      <c r="F60" s="8">
        <v>42.977157235145569</v>
      </c>
      <c r="G60" s="10">
        <v>2.242167666554451</v>
      </c>
      <c r="H60" s="10">
        <v>2.4281647056341171</v>
      </c>
      <c r="I60" s="10">
        <v>2.3486295714974403</v>
      </c>
      <c r="J60" s="6">
        <v>220</v>
      </c>
      <c r="K60" s="6">
        <v>263</v>
      </c>
      <c r="L60" s="6">
        <v>276</v>
      </c>
      <c r="M60" s="6">
        <v>66103</v>
      </c>
      <c r="N60" s="6">
        <v>94691</v>
      </c>
      <c r="O60" s="6">
        <v>86455</v>
      </c>
      <c r="P60" s="10">
        <v>5.463666096329689E-2</v>
      </c>
      <c r="Q60" s="4" t="s">
        <v>310</v>
      </c>
      <c r="R60" s="10">
        <v>6.9085091352462769E-2</v>
      </c>
      <c r="S60" s="4" t="s">
        <v>310</v>
      </c>
      <c r="T60" s="10">
        <v>6.3277497887611389E-2</v>
      </c>
      <c r="U60" s="4" t="s">
        <v>310</v>
      </c>
    </row>
    <row r="61" spans="1:21">
      <c r="A61" s="4" t="s">
        <v>420</v>
      </c>
      <c r="B61" s="4" t="s">
        <v>332</v>
      </c>
      <c r="C61" s="4" t="s">
        <v>333</v>
      </c>
      <c r="D61" s="8">
        <v>40.934982895851135</v>
      </c>
      <c r="E61" s="8">
        <v>31.090763211250305</v>
      </c>
      <c r="F61" s="8">
        <v>29.676634073257446</v>
      </c>
      <c r="G61" s="10">
        <v>2.6997346431016922</v>
      </c>
      <c r="H61" s="10">
        <v>2.335076779127121</v>
      </c>
      <c r="I61" s="10">
        <v>1.8987154588103294</v>
      </c>
      <c r="J61" s="6">
        <v>250</v>
      </c>
      <c r="K61" s="6">
        <v>149</v>
      </c>
      <c r="L61" s="6">
        <v>197</v>
      </c>
      <c r="M61" s="6">
        <v>78474</v>
      </c>
      <c r="N61" s="6">
        <v>57757</v>
      </c>
      <c r="O61" s="6">
        <v>59699</v>
      </c>
      <c r="P61" s="10">
        <v>6.1256743967533112E-2</v>
      </c>
      <c r="Q61" s="4" t="s">
        <v>310</v>
      </c>
      <c r="R61" s="10">
        <v>5.0993137061595917E-2</v>
      </c>
      <c r="S61" s="4" t="s">
        <v>310</v>
      </c>
      <c r="T61" s="10">
        <v>4.9434930086135864E-2</v>
      </c>
      <c r="U61" s="4" t="s">
        <v>310</v>
      </c>
    </row>
    <row r="62" spans="1:21">
      <c r="A62" s="4" t="s">
        <v>421</v>
      </c>
      <c r="B62" s="4" t="s">
        <v>332</v>
      </c>
      <c r="C62" s="4" t="s">
        <v>333</v>
      </c>
      <c r="D62" s="8">
        <v>24.307787418365479</v>
      </c>
      <c r="E62" s="8">
        <v>17.766688764095306</v>
      </c>
      <c r="F62" s="8">
        <v>27.238336205482483</v>
      </c>
      <c r="G62" s="10">
        <v>2.2867185994982719</v>
      </c>
      <c r="H62" s="10">
        <v>2.0879285410046577</v>
      </c>
      <c r="I62" s="10">
        <v>2.0456990227103233</v>
      </c>
      <c r="J62" s="6">
        <v>145</v>
      </c>
      <c r="K62" s="6">
        <v>84</v>
      </c>
      <c r="L62" s="6">
        <v>171</v>
      </c>
      <c r="M62" s="6">
        <v>46599</v>
      </c>
      <c r="N62" s="6">
        <v>33005</v>
      </c>
      <c r="O62" s="6">
        <v>54794</v>
      </c>
      <c r="P62" s="10">
        <v>4.3276730924844742E-2</v>
      </c>
      <c r="Q62" s="4" t="s">
        <v>310</v>
      </c>
      <c r="R62" s="10">
        <v>3.5115201026201248E-2</v>
      </c>
      <c r="S62" s="4" t="s">
        <v>310</v>
      </c>
      <c r="T62" s="10">
        <v>4.6688638627529144E-2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0.27542461175471544</v>
      </c>
      <c r="E63" s="8">
        <v>0.17010372830554843</v>
      </c>
      <c r="F63" s="8">
        <v>0.1078716479241848</v>
      </c>
      <c r="G63" s="10">
        <v>0.1942605129443109</v>
      </c>
      <c r="H63" s="10">
        <v>0.16977265477180481</v>
      </c>
      <c r="I63" s="10">
        <v>0.10792352259159088</v>
      </c>
      <c r="J63" s="6">
        <v>2</v>
      </c>
      <c r="K63" s="6">
        <v>1</v>
      </c>
      <c r="L63" s="6">
        <v>1</v>
      </c>
      <c r="M63" s="6">
        <v>528</v>
      </c>
      <c r="N63" s="6">
        <v>316</v>
      </c>
      <c r="O63" s="6">
        <v>217</v>
      </c>
      <c r="P63" s="10">
        <v>2.1831956692039967E-3</v>
      </c>
      <c r="Q63" s="4" t="s">
        <v>314</v>
      </c>
      <c r="R63" s="10">
        <v>1.5833127545192838E-3</v>
      </c>
      <c r="S63" s="4" t="s">
        <v>314</v>
      </c>
      <c r="T63" s="10">
        <v>1.1686802608892322E-3</v>
      </c>
      <c r="U63" s="4" t="s">
        <v>314</v>
      </c>
    </row>
    <row r="64" spans="1:21">
      <c r="A64" s="4" t="s">
        <v>419</v>
      </c>
      <c r="B64" s="4" t="s">
        <v>332</v>
      </c>
      <c r="C64" s="4" t="s">
        <v>334</v>
      </c>
      <c r="D64" s="8">
        <v>27.164828777313232</v>
      </c>
      <c r="E64" s="8">
        <v>50.678366422653198</v>
      </c>
      <c r="F64" s="8">
        <v>39.952218532562256</v>
      </c>
      <c r="G64" s="10">
        <v>1.9244050607085228</v>
      </c>
      <c r="H64" s="10">
        <v>2.3832077160477638</v>
      </c>
      <c r="I64" s="10">
        <v>2.1596629172563553</v>
      </c>
      <c r="J64" s="6">
        <v>184</v>
      </c>
      <c r="K64" s="6">
        <v>281</v>
      </c>
      <c r="L64" s="6">
        <v>297</v>
      </c>
      <c r="M64" s="6">
        <v>77542</v>
      </c>
      <c r="N64" s="6">
        <v>141382</v>
      </c>
      <c r="O64" s="6">
        <v>121746</v>
      </c>
      <c r="P64" s="10">
        <v>4.660460352897644E-2</v>
      </c>
      <c r="Q64" s="4" t="s">
        <v>310</v>
      </c>
      <c r="R64" s="10">
        <v>6.9361068308353424E-2</v>
      </c>
      <c r="S64" s="4" t="s">
        <v>310</v>
      </c>
      <c r="T64" s="10">
        <v>6.0272343456745148E-2</v>
      </c>
      <c r="U64" s="4" t="s">
        <v>310</v>
      </c>
    </row>
    <row r="65" spans="1:21">
      <c r="A65" s="4" t="s">
        <v>420</v>
      </c>
      <c r="B65" s="4" t="s">
        <v>332</v>
      </c>
      <c r="C65" s="4" t="s">
        <v>334</v>
      </c>
      <c r="D65" s="8">
        <v>45.280084013938904</v>
      </c>
      <c r="E65" s="8">
        <v>29.897233843803406</v>
      </c>
      <c r="F65" s="8">
        <v>30.895975232124329</v>
      </c>
      <c r="G65" s="10">
        <v>2.4601936340332031</v>
      </c>
      <c r="H65" s="10">
        <v>2.1750742569565773</v>
      </c>
      <c r="I65" s="10">
        <v>2.0993201062083244</v>
      </c>
      <c r="J65" s="6">
        <v>276</v>
      </c>
      <c r="K65" s="6">
        <v>152</v>
      </c>
      <c r="L65" s="6">
        <v>216</v>
      </c>
      <c r="M65" s="6">
        <v>129252</v>
      </c>
      <c r="N65" s="6">
        <v>83407</v>
      </c>
      <c r="O65" s="6">
        <v>94149</v>
      </c>
      <c r="P65" s="10">
        <v>6.5518252551555634E-2</v>
      </c>
      <c r="Q65" s="4" t="s">
        <v>310</v>
      </c>
      <c r="R65" s="10">
        <v>4.9679607152938843E-2</v>
      </c>
      <c r="S65" s="4" t="s">
        <v>310</v>
      </c>
      <c r="T65" s="10">
        <v>5.0779931247234344E-2</v>
      </c>
      <c r="U65" s="4" t="s">
        <v>310</v>
      </c>
    </row>
    <row r="66" spans="1:21">
      <c r="A66" s="4" t="s">
        <v>421</v>
      </c>
      <c r="B66" s="4" t="s">
        <v>332</v>
      </c>
      <c r="C66" s="4" t="s">
        <v>334</v>
      </c>
      <c r="D66" s="8">
        <v>27.555087208747864</v>
      </c>
      <c r="E66" s="8">
        <v>19.424401223659515</v>
      </c>
      <c r="F66" s="8">
        <v>28.994613885879517</v>
      </c>
      <c r="G66" s="10">
        <v>2.2750087082386017</v>
      </c>
      <c r="H66" s="10">
        <v>1.7325757071375847</v>
      </c>
      <c r="I66" s="10">
        <v>2.138187550008297</v>
      </c>
      <c r="J66" s="6">
        <v>163</v>
      </c>
      <c r="K66" s="6">
        <v>102</v>
      </c>
      <c r="L66" s="6">
        <v>181</v>
      </c>
      <c r="M66" s="6">
        <v>78656</v>
      </c>
      <c r="N66" s="6">
        <v>54190</v>
      </c>
      <c r="O66" s="6">
        <v>88355</v>
      </c>
      <c r="P66" s="10">
        <v>4.7049898654222488E-2</v>
      </c>
      <c r="Q66" s="4" t="s">
        <v>310</v>
      </c>
      <c r="R66" s="10">
        <v>3.7266843020915985E-2</v>
      </c>
      <c r="S66" s="4" t="s">
        <v>310</v>
      </c>
      <c r="T66" s="10">
        <v>4.8674598336219788E-2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8">
        <v>0.15718884533271194</v>
      </c>
      <c r="G67" s="10">
        <v>0</v>
      </c>
      <c r="H67" s="10">
        <v>0</v>
      </c>
      <c r="I67" s="10">
        <v>0.15667893458157778</v>
      </c>
      <c r="J67" s="6"/>
      <c r="K67" s="6"/>
      <c r="L67" s="6">
        <v>1</v>
      </c>
      <c r="M67" s="6"/>
      <c r="N67" s="6"/>
      <c r="O67" s="6">
        <v>479</v>
      </c>
      <c r="P67" s="10">
        <v>0</v>
      </c>
      <c r="Q67" s="4" t="s">
        <v>310</v>
      </c>
      <c r="R67" s="10">
        <v>0</v>
      </c>
      <c r="S67" s="4" t="s">
        <v>310</v>
      </c>
      <c r="T67" s="10">
        <v>1.5021223807707429E-3</v>
      </c>
      <c r="U67" s="4" t="s">
        <v>314</v>
      </c>
    </row>
    <row r="68" spans="1:21">
      <c r="A68" s="4" t="s">
        <v>419</v>
      </c>
      <c r="B68" s="4" t="s">
        <v>332</v>
      </c>
      <c r="C68" s="4" t="s">
        <v>335</v>
      </c>
      <c r="D68" s="8">
        <v>36.969208717346191</v>
      </c>
      <c r="E68" s="8">
        <v>50.00576376914978</v>
      </c>
      <c r="F68" s="8">
        <v>39.366862177848816</v>
      </c>
      <c r="G68" s="10">
        <v>2.2595928981900215</v>
      </c>
      <c r="H68" s="10">
        <v>2.0784113556146622</v>
      </c>
      <c r="I68" s="10">
        <v>2.0973512902855873</v>
      </c>
      <c r="J68" s="6">
        <v>243</v>
      </c>
      <c r="K68" s="6">
        <v>329</v>
      </c>
      <c r="L68" s="6">
        <v>316</v>
      </c>
      <c r="M68" s="6">
        <v>194905</v>
      </c>
      <c r="N68" s="6">
        <v>247211</v>
      </c>
      <c r="O68" s="6">
        <v>216663</v>
      </c>
      <c r="P68" s="10">
        <v>5.7233583182096481E-2</v>
      </c>
      <c r="Q68" s="4" t="s">
        <v>310</v>
      </c>
      <c r="R68" s="10">
        <v>6.9990232586860657E-2</v>
      </c>
      <c r="S68" s="4" t="s">
        <v>310</v>
      </c>
      <c r="T68" s="10">
        <v>5.9682182967662811E-2</v>
      </c>
      <c r="U68" s="4" t="s">
        <v>310</v>
      </c>
    </row>
    <row r="69" spans="1:21">
      <c r="A69" s="4" t="s">
        <v>420</v>
      </c>
      <c r="B69" s="4" t="s">
        <v>332</v>
      </c>
      <c r="C69" s="4" t="s">
        <v>335</v>
      </c>
      <c r="D69" s="8">
        <v>37.952691316604614</v>
      </c>
      <c r="E69" s="8">
        <v>28.744551539421082</v>
      </c>
      <c r="F69" s="8">
        <v>32.466945052146912</v>
      </c>
      <c r="G69" s="10">
        <v>2.2826148197054863</v>
      </c>
      <c r="H69" s="10">
        <v>1.8631190061569214</v>
      </c>
      <c r="I69" s="10">
        <v>2.045142836868763</v>
      </c>
      <c r="J69" s="6">
        <v>225</v>
      </c>
      <c r="K69" s="6">
        <v>181</v>
      </c>
      <c r="L69" s="6">
        <v>227</v>
      </c>
      <c r="M69" s="6">
        <v>200090</v>
      </c>
      <c r="N69" s="6">
        <v>142103</v>
      </c>
      <c r="O69" s="6">
        <v>178688</v>
      </c>
      <c r="P69" s="10">
        <v>5.8244179934263229E-2</v>
      </c>
      <c r="Q69" s="4" t="s">
        <v>310</v>
      </c>
      <c r="R69" s="10">
        <v>4.8394333571195602E-2</v>
      </c>
      <c r="S69" s="4" t="s">
        <v>310</v>
      </c>
      <c r="T69" s="10">
        <v>5.2487004548311234E-2</v>
      </c>
      <c r="U69" s="4" t="s">
        <v>310</v>
      </c>
    </row>
    <row r="70" spans="1:21">
      <c r="A70" s="4" t="s">
        <v>421</v>
      </c>
      <c r="B70" s="4" t="s">
        <v>332</v>
      </c>
      <c r="C70" s="4" t="s">
        <v>335</v>
      </c>
      <c r="D70" s="8">
        <v>24.981364607810974</v>
      </c>
      <c r="E70" s="8">
        <v>21.107885241508484</v>
      </c>
      <c r="F70" s="8">
        <v>28.166192770004272</v>
      </c>
      <c r="G70" s="10">
        <v>1.3760467991232872</v>
      </c>
      <c r="H70" s="10">
        <v>1.814049668610096</v>
      </c>
      <c r="I70" s="10">
        <v>2.0153539255261421</v>
      </c>
      <c r="J70" s="6">
        <v>154</v>
      </c>
      <c r="K70" s="6">
        <v>126</v>
      </c>
      <c r="L70" s="6">
        <v>198</v>
      </c>
      <c r="M70" s="6">
        <v>131704</v>
      </c>
      <c r="N70" s="6">
        <v>104350</v>
      </c>
      <c r="O70" s="6">
        <v>155018</v>
      </c>
      <c r="P70" s="10">
        <v>4.4072557240724564E-2</v>
      </c>
      <c r="Q70" s="4" t="s">
        <v>310</v>
      </c>
      <c r="R70" s="10">
        <v>3.9390120655298233E-2</v>
      </c>
      <c r="S70" s="4" t="s">
        <v>310</v>
      </c>
      <c r="T70" s="10">
        <v>4.7742988914251328E-2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9.6735829720273614E-2</v>
      </c>
      <c r="E71" s="8">
        <v>0.14179806457832456</v>
      </c>
      <c r="F71" s="8">
        <v>0</v>
      </c>
      <c r="G71" s="10">
        <v>9.7194826230406761E-2</v>
      </c>
      <c r="H71" s="10">
        <v>0.14175961259752512</v>
      </c>
      <c r="I71" s="10">
        <v>0</v>
      </c>
      <c r="J71" s="6">
        <v>1</v>
      </c>
      <c r="K71" s="6">
        <v>1</v>
      </c>
      <c r="L71" s="6"/>
      <c r="M71" s="6">
        <v>510</v>
      </c>
      <c r="N71" s="6">
        <v>701</v>
      </c>
      <c r="O71" s="6"/>
      <c r="P71" s="10">
        <v>1.0867986129596829E-3</v>
      </c>
      <c r="Q71" s="4" t="s">
        <v>314</v>
      </c>
      <c r="R71" s="10">
        <v>1.4023971743881702E-3</v>
      </c>
      <c r="S71" s="4" t="s">
        <v>314</v>
      </c>
      <c r="T71" s="10">
        <v>0</v>
      </c>
      <c r="U71" s="4" t="s">
        <v>310</v>
      </c>
    </row>
    <row r="72" spans="1:21">
      <c r="A72" s="4" t="s">
        <v>419</v>
      </c>
      <c r="B72" s="4" t="s">
        <v>332</v>
      </c>
      <c r="C72" s="4" t="s">
        <v>336</v>
      </c>
      <c r="D72" s="8">
        <v>32.687541842460632</v>
      </c>
      <c r="E72" s="8">
        <v>47.141146659851074</v>
      </c>
      <c r="F72" s="8">
        <v>39.512676000595093</v>
      </c>
      <c r="G72" s="10">
        <v>2.4468427523970604</v>
      </c>
      <c r="H72" s="10">
        <v>2.3721154779195786</v>
      </c>
      <c r="I72" s="10">
        <v>2.1878652274608612</v>
      </c>
      <c r="J72" s="6">
        <v>214</v>
      </c>
      <c r="K72" s="6">
        <v>267</v>
      </c>
      <c r="L72" s="6">
        <v>291</v>
      </c>
      <c r="M72" s="6">
        <v>76363</v>
      </c>
      <c r="N72" s="6">
        <v>108361</v>
      </c>
      <c r="O72" s="6">
        <v>94962</v>
      </c>
      <c r="P72" s="10">
        <v>5.2724484354257584E-2</v>
      </c>
      <c r="Q72" s="4" t="s">
        <v>310</v>
      </c>
      <c r="R72" s="10">
        <v>6.7301422357559204E-2</v>
      </c>
      <c r="S72" s="4" t="s">
        <v>310</v>
      </c>
      <c r="T72" s="10">
        <v>5.9829466044902802E-2</v>
      </c>
      <c r="U72" s="4" t="s">
        <v>310</v>
      </c>
    </row>
    <row r="73" spans="1:21">
      <c r="A73" s="4" t="s">
        <v>420</v>
      </c>
      <c r="B73" s="4" t="s">
        <v>332</v>
      </c>
      <c r="C73" s="4" t="s">
        <v>336</v>
      </c>
      <c r="D73" s="8">
        <v>41.388610005378723</v>
      </c>
      <c r="E73" s="8">
        <v>31.787788867950439</v>
      </c>
      <c r="F73" s="8">
        <v>31.216269731521606</v>
      </c>
      <c r="G73" s="10">
        <v>2.4512087926268578</v>
      </c>
      <c r="H73" s="10">
        <v>2.1129818633198738</v>
      </c>
      <c r="I73" s="10">
        <v>2.1479403600096703</v>
      </c>
      <c r="J73" s="6">
        <v>257</v>
      </c>
      <c r="K73" s="6">
        <v>167</v>
      </c>
      <c r="L73" s="6">
        <v>203</v>
      </c>
      <c r="M73" s="6">
        <v>96690</v>
      </c>
      <c r="N73" s="6">
        <v>73069</v>
      </c>
      <c r="O73" s="6">
        <v>75023</v>
      </c>
      <c r="P73" s="10">
        <v>6.1708461493253708E-2</v>
      </c>
      <c r="Q73" s="4" t="s">
        <v>310</v>
      </c>
      <c r="R73" s="10">
        <v>5.1752462983131409E-2</v>
      </c>
      <c r="S73" s="4" t="s">
        <v>310</v>
      </c>
      <c r="T73" s="10">
        <v>5.1130279898643494E-2</v>
      </c>
      <c r="U73" s="4" t="s">
        <v>310</v>
      </c>
    </row>
    <row r="74" spans="1:21">
      <c r="A74" s="4" t="s">
        <v>421</v>
      </c>
      <c r="B74" s="4" t="s">
        <v>332</v>
      </c>
      <c r="C74" s="4" t="s">
        <v>336</v>
      </c>
      <c r="D74" s="8">
        <v>25.408470630645752</v>
      </c>
      <c r="E74" s="8">
        <v>21.071062982082367</v>
      </c>
      <c r="F74" s="8">
        <v>29.271054267883301</v>
      </c>
      <c r="G74" s="10">
        <v>1.8344422802329063</v>
      </c>
      <c r="H74" s="10">
        <v>1.990683376789093</v>
      </c>
      <c r="I74" s="10">
        <v>2.3046594113111496</v>
      </c>
      <c r="J74" s="6">
        <v>147</v>
      </c>
      <c r="K74" s="6">
        <v>100</v>
      </c>
      <c r="L74" s="6">
        <v>177</v>
      </c>
      <c r="M74" s="6">
        <v>59358</v>
      </c>
      <c r="N74" s="6">
        <v>48435</v>
      </c>
      <c r="O74" s="6">
        <v>70348</v>
      </c>
      <c r="P74" s="10">
        <v>4.4573474675416946E-2</v>
      </c>
      <c r="Q74" s="4" t="s">
        <v>310</v>
      </c>
      <c r="R74" s="10">
        <v>3.9344295859336853E-2</v>
      </c>
      <c r="S74" s="4" t="s">
        <v>310</v>
      </c>
      <c r="T74" s="10">
        <v>4.8983491957187653E-2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0.51537784747779369</v>
      </c>
      <c r="E75" s="8">
        <v>0</v>
      </c>
      <c r="F75" s="8">
        <v>0</v>
      </c>
      <c r="G75" s="10">
        <v>0.29653515666723251</v>
      </c>
      <c r="H75" s="10">
        <v>0</v>
      </c>
      <c r="I75" s="10">
        <v>0</v>
      </c>
      <c r="J75" s="6">
        <v>3</v>
      </c>
      <c r="K75" s="6"/>
      <c r="L75" s="6"/>
      <c r="M75" s="6">
        <v>1204</v>
      </c>
      <c r="N75" s="6"/>
      <c r="O75" s="6"/>
      <c r="P75" s="10">
        <v>3.3151865936815739E-3</v>
      </c>
      <c r="Q75" s="4" t="s">
        <v>314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419</v>
      </c>
      <c r="B76" s="4" t="s">
        <v>332</v>
      </c>
      <c r="C76" s="4" t="s">
        <v>337</v>
      </c>
      <c r="D76" s="8">
        <v>34.518575668334961</v>
      </c>
      <c r="E76" s="8">
        <v>51.536393165588379</v>
      </c>
      <c r="F76" s="8">
        <v>44.700315594673157</v>
      </c>
      <c r="G76" s="10">
        <v>2.3590242490172386</v>
      </c>
      <c r="H76" s="10">
        <v>2.0903376862406731</v>
      </c>
      <c r="I76" s="10">
        <v>1.9897064194083214</v>
      </c>
      <c r="J76" s="6">
        <v>220</v>
      </c>
      <c r="K76" s="6">
        <v>370</v>
      </c>
      <c r="L76" s="6">
        <v>387</v>
      </c>
      <c r="M76" s="6">
        <v>221534</v>
      </c>
      <c r="N76" s="6">
        <v>335857</v>
      </c>
      <c r="O76" s="6">
        <v>306072</v>
      </c>
      <c r="P76" s="10">
        <v>5.4675497114658356E-2</v>
      </c>
      <c r="Q76" s="4" t="s">
        <v>310</v>
      </c>
      <c r="R76" s="10">
        <v>6.8554289638996124E-2</v>
      </c>
      <c r="S76" s="4" t="s">
        <v>310</v>
      </c>
      <c r="T76" s="10">
        <v>6.4957790076732635E-2</v>
      </c>
      <c r="U76" s="4" t="s">
        <v>310</v>
      </c>
    </row>
    <row r="77" spans="1:21">
      <c r="A77" s="4" t="s">
        <v>420</v>
      </c>
      <c r="B77" s="4" t="s">
        <v>332</v>
      </c>
      <c r="C77" s="4" t="s">
        <v>337</v>
      </c>
      <c r="D77" s="8">
        <v>39.093804359436035</v>
      </c>
      <c r="E77" s="8">
        <v>30.701148509979248</v>
      </c>
      <c r="F77" s="8">
        <v>33.671718835830688</v>
      </c>
      <c r="G77" s="10">
        <v>2.2997140884399414</v>
      </c>
      <c r="H77" s="10">
        <v>1.9163597375154495</v>
      </c>
      <c r="I77" s="10">
        <v>1.8720502033829689</v>
      </c>
      <c r="J77" s="6">
        <v>260</v>
      </c>
      <c r="K77" s="6">
        <v>200</v>
      </c>
      <c r="L77" s="6">
        <v>269</v>
      </c>
      <c r="M77" s="6">
        <v>250897</v>
      </c>
      <c r="N77" s="6">
        <v>200076</v>
      </c>
      <c r="O77" s="6">
        <v>230557</v>
      </c>
      <c r="P77" s="10">
        <v>5.940588191151619E-2</v>
      </c>
      <c r="Q77" s="4" t="s">
        <v>310</v>
      </c>
      <c r="R77" s="10">
        <v>5.0566229969263077E-2</v>
      </c>
      <c r="S77" s="4" t="s">
        <v>310</v>
      </c>
      <c r="T77" s="10">
        <v>5.3777549415826797E-2</v>
      </c>
      <c r="U77" s="4" t="s">
        <v>310</v>
      </c>
    </row>
    <row r="78" spans="1:21">
      <c r="A78" s="4" t="s">
        <v>421</v>
      </c>
      <c r="B78" s="4" t="s">
        <v>332</v>
      </c>
      <c r="C78" s="4" t="s">
        <v>337</v>
      </c>
      <c r="D78" s="8">
        <v>26.096868515014648</v>
      </c>
      <c r="E78" s="8">
        <v>17.762459814548492</v>
      </c>
      <c r="F78" s="8">
        <v>21.549099683761597</v>
      </c>
      <c r="G78" s="10">
        <v>2.0957967266440392</v>
      </c>
      <c r="H78" s="10">
        <v>1.5619078651070595</v>
      </c>
      <c r="I78" s="10">
        <v>1.5403348952531815</v>
      </c>
      <c r="J78" s="6">
        <v>141</v>
      </c>
      <c r="K78" s="6">
        <v>120</v>
      </c>
      <c r="L78" s="6">
        <v>184</v>
      </c>
      <c r="M78" s="6">
        <v>167485</v>
      </c>
      <c r="N78" s="6">
        <v>115756</v>
      </c>
      <c r="O78" s="6">
        <v>147551</v>
      </c>
      <c r="P78" s="10">
        <v>4.5374978333711624E-2</v>
      </c>
      <c r="Q78" s="4" t="s">
        <v>310</v>
      </c>
      <c r="R78" s="10">
        <v>3.5109627991914749E-2</v>
      </c>
      <c r="S78" s="4" t="s">
        <v>310</v>
      </c>
      <c r="T78" s="10">
        <v>3.9937134832143784E-2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0.29075292404741049</v>
      </c>
      <c r="E79" s="8">
        <v>0</v>
      </c>
      <c r="F79" s="8">
        <v>7.8864354873076081E-2</v>
      </c>
      <c r="G79" s="10">
        <v>0.21115057170391083</v>
      </c>
      <c r="H79" s="10">
        <v>0</v>
      </c>
      <c r="I79" s="10">
        <v>7.8787957318127155E-2</v>
      </c>
      <c r="J79" s="6">
        <v>2</v>
      </c>
      <c r="K79" s="6"/>
      <c r="L79" s="6">
        <v>1</v>
      </c>
      <c r="M79" s="6">
        <v>1866</v>
      </c>
      <c r="N79" s="6"/>
      <c r="O79" s="6">
        <v>540</v>
      </c>
      <c r="P79" s="10">
        <v>2.2634638007730246E-3</v>
      </c>
      <c r="Q79" s="4" t="s">
        <v>314</v>
      </c>
      <c r="R79" s="10">
        <v>0</v>
      </c>
      <c r="S79" s="4" t="s">
        <v>310</v>
      </c>
      <c r="T79" s="10">
        <v>9.4844319391995668E-4</v>
      </c>
      <c r="U79" s="4" t="s">
        <v>314</v>
      </c>
    </row>
    <row r="80" spans="1:21">
      <c r="A80" s="4" t="s">
        <v>419</v>
      </c>
      <c r="B80" s="4" t="s">
        <v>332</v>
      </c>
      <c r="C80" s="4" t="s">
        <v>338</v>
      </c>
      <c r="D80" s="8">
        <v>30.828270316123962</v>
      </c>
      <c r="E80" s="8">
        <v>56.055331230163574</v>
      </c>
      <c r="F80" s="8">
        <v>43.689680099487305</v>
      </c>
      <c r="G80" s="10">
        <v>1.8046895042061806</v>
      </c>
      <c r="H80" s="10">
        <v>1.8517864868044853</v>
      </c>
      <c r="I80" s="10">
        <v>1.7612017691135406</v>
      </c>
      <c r="J80" s="6">
        <v>272</v>
      </c>
      <c r="K80" s="6">
        <v>477</v>
      </c>
      <c r="L80" s="6">
        <v>452</v>
      </c>
      <c r="M80" s="6">
        <v>475326</v>
      </c>
      <c r="N80" s="6">
        <v>869588</v>
      </c>
      <c r="O80" s="6">
        <v>704455</v>
      </c>
      <c r="P80" s="10">
        <v>5.0705716013908386E-2</v>
      </c>
      <c r="Q80" s="4" t="s">
        <v>310</v>
      </c>
      <c r="R80" s="10">
        <v>6.4223647117614746E-2</v>
      </c>
      <c r="S80" s="4" t="s">
        <v>310</v>
      </c>
      <c r="T80" s="10">
        <v>6.3974969089031219E-2</v>
      </c>
      <c r="U80" s="4" t="s">
        <v>310</v>
      </c>
    </row>
    <row r="81" spans="1:21">
      <c r="A81" s="4" t="s">
        <v>420</v>
      </c>
      <c r="B81" s="4" t="s">
        <v>332</v>
      </c>
      <c r="C81" s="4" t="s">
        <v>338</v>
      </c>
      <c r="D81" s="8">
        <v>40.683242678642273</v>
      </c>
      <c r="E81" s="8">
        <v>29.634958505630493</v>
      </c>
      <c r="F81" s="8">
        <v>32.451069355010986</v>
      </c>
      <c r="G81" s="10">
        <v>1.9030552357435226</v>
      </c>
      <c r="H81" s="10">
        <v>1.7214665189385414</v>
      </c>
      <c r="I81" s="10">
        <v>1.6530236229300499</v>
      </c>
      <c r="J81" s="6">
        <v>340</v>
      </c>
      <c r="K81" s="6">
        <v>249</v>
      </c>
      <c r="L81" s="6">
        <v>327</v>
      </c>
      <c r="M81" s="6">
        <v>627275</v>
      </c>
      <c r="N81" s="6">
        <v>459728</v>
      </c>
      <c r="O81" s="6">
        <v>523243</v>
      </c>
      <c r="P81" s="10">
        <v>6.1005342751741409E-2</v>
      </c>
      <c r="Q81" s="4" t="s">
        <v>310</v>
      </c>
      <c r="R81" s="10">
        <v>4.9388635903596878E-2</v>
      </c>
      <c r="S81" s="4" t="s">
        <v>310</v>
      </c>
      <c r="T81" s="10">
        <v>5.2469890564680099E-2</v>
      </c>
      <c r="U81" s="4" t="s">
        <v>310</v>
      </c>
    </row>
    <row r="82" spans="1:21">
      <c r="A82" s="4" t="s">
        <v>421</v>
      </c>
      <c r="B82" s="4" t="s">
        <v>332</v>
      </c>
      <c r="C82" s="4" t="s">
        <v>338</v>
      </c>
      <c r="D82" s="8">
        <v>27.958798408508301</v>
      </c>
      <c r="E82" s="8">
        <v>14.161449670791626</v>
      </c>
      <c r="F82" s="8">
        <v>23.859252035617828</v>
      </c>
      <c r="G82" s="10">
        <v>1.8381012603640556</v>
      </c>
      <c r="H82" s="10">
        <v>1.2474728748202324</v>
      </c>
      <c r="I82" s="10">
        <v>1.4569542370736599</v>
      </c>
      <c r="J82" s="6">
        <v>236</v>
      </c>
      <c r="K82" s="6">
        <v>131</v>
      </c>
      <c r="L82" s="6">
        <v>255</v>
      </c>
      <c r="M82" s="6">
        <v>431083</v>
      </c>
      <c r="N82" s="6">
        <v>219687</v>
      </c>
      <c r="O82" s="6">
        <v>384708</v>
      </c>
      <c r="P82" s="10">
        <v>4.750833660364151E-2</v>
      </c>
      <c r="Q82" s="4" t="s">
        <v>310</v>
      </c>
      <c r="R82" s="10">
        <v>3.018764965236187E-2</v>
      </c>
      <c r="S82" s="4" t="s">
        <v>310</v>
      </c>
      <c r="T82" s="10">
        <v>4.2742706835269928E-2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0.5296880379319191</v>
      </c>
      <c r="E83" s="8">
        <v>0.14826245605945587</v>
      </c>
      <c r="F83" s="8">
        <v>0</v>
      </c>
      <c r="G83" s="10">
        <v>0.30552810057997704</v>
      </c>
      <c r="H83" s="10">
        <v>0.11206037597730756</v>
      </c>
      <c r="I83" s="10">
        <v>0</v>
      </c>
      <c r="J83" s="6">
        <v>3</v>
      </c>
      <c r="K83" s="6">
        <v>2</v>
      </c>
      <c r="L83" s="6"/>
      <c r="M83" s="6">
        <v>8167</v>
      </c>
      <c r="N83" s="6">
        <v>2300</v>
      </c>
      <c r="O83" s="6"/>
      <c r="P83" s="10">
        <v>3.376273438334465E-3</v>
      </c>
      <c r="Q83" s="4" t="s">
        <v>314</v>
      </c>
      <c r="R83" s="10">
        <v>1.444702036678791E-3</v>
      </c>
      <c r="S83" s="4" t="s">
        <v>314</v>
      </c>
      <c r="T83" s="10">
        <v>0</v>
      </c>
      <c r="U83" s="4" t="s">
        <v>310</v>
      </c>
    </row>
    <row r="84" spans="1:21">
      <c r="A84" s="4" t="s">
        <v>419</v>
      </c>
      <c r="B84" s="4" t="s">
        <v>332</v>
      </c>
      <c r="C84" s="4" t="s">
        <v>339</v>
      </c>
      <c r="D84" s="8">
        <v>35.215675830841064</v>
      </c>
      <c r="E84" s="8">
        <v>50.236338376998901</v>
      </c>
      <c r="F84" s="8">
        <v>42.911604046821594</v>
      </c>
      <c r="G84" s="10">
        <v>1.5205042436718941</v>
      </c>
      <c r="H84" s="10">
        <v>1.3619311153888702</v>
      </c>
      <c r="I84" s="10">
        <v>1.3653283007442951</v>
      </c>
      <c r="J84" s="6">
        <v>406</v>
      </c>
      <c r="K84" s="6">
        <v>839</v>
      </c>
      <c r="L84" s="6">
        <v>786</v>
      </c>
      <c r="M84" s="6">
        <v>2258063</v>
      </c>
      <c r="N84" s="6">
        <v>3244017</v>
      </c>
      <c r="O84" s="6">
        <v>2853287</v>
      </c>
      <c r="P84" s="10">
        <v>5.5409152060747147E-2</v>
      </c>
      <c r="Q84" s="4" t="s">
        <v>310</v>
      </c>
      <c r="R84" s="10">
        <v>6.9774873554706573E-2</v>
      </c>
      <c r="S84" s="4" t="s">
        <v>310</v>
      </c>
      <c r="T84" s="10">
        <v>6.3213132321834564E-2</v>
      </c>
      <c r="U84" s="4" t="s">
        <v>310</v>
      </c>
    </row>
    <row r="85" spans="1:21">
      <c r="A85" s="4" t="s">
        <v>420</v>
      </c>
      <c r="B85" s="4" t="s">
        <v>332</v>
      </c>
      <c r="C85" s="4" t="s">
        <v>339</v>
      </c>
      <c r="D85" s="8">
        <v>35.363271832466125</v>
      </c>
      <c r="E85" s="8">
        <v>28.70960533618927</v>
      </c>
      <c r="F85" s="8">
        <v>31.642478704452515</v>
      </c>
      <c r="G85" s="10">
        <v>1.455260906368494</v>
      </c>
      <c r="H85" s="10">
        <v>1.2498130090534687</v>
      </c>
      <c r="I85" s="10">
        <v>1.2856059707701206</v>
      </c>
      <c r="J85" s="6">
        <v>406</v>
      </c>
      <c r="K85" s="6">
        <v>459</v>
      </c>
      <c r="L85" s="6">
        <v>530</v>
      </c>
      <c r="M85" s="6">
        <v>2267527</v>
      </c>
      <c r="N85" s="6">
        <v>1853926</v>
      </c>
      <c r="O85" s="6">
        <v>2103978</v>
      </c>
      <c r="P85" s="10">
        <v>5.5563867092132568E-2</v>
      </c>
      <c r="Q85" s="4" t="s">
        <v>310</v>
      </c>
      <c r="R85" s="10">
        <v>4.83551025390625E-2</v>
      </c>
      <c r="S85" s="4" t="s">
        <v>310</v>
      </c>
      <c r="T85" s="10">
        <v>5.1594629883766174E-2</v>
      </c>
      <c r="U85" s="4" t="s">
        <v>310</v>
      </c>
    </row>
    <row r="86" spans="1:21">
      <c r="A86" s="4" t="s">
        <v>421</v>
      </c>
      <c r="B86" s="4" t="s">
        <v>332</v>
      </c>
      <c r="C86" s="4" t="s">
        <v>339</v>
      </c>
      <c r="D86" s="8">
        <v>28.949815034866333</v>
      </c>
      <c r="E86" s="8">
        <v>21.026521921157837</v>
      </c>
      <c r="F86" s="8">
        <v>25.324520468711853</v>
      </c>
      <c r="G86" s="10">
        <v>1.6721075400710106</v>
      </c>
      <c r="H86" s="10">
        <v>1.1044326238334179</v>
      </c>
      <c r="I86" s="10">
        <v>1.2039147317409515</v>
      </c>
      <c r="J86" s="6">
        <v>321</v>
      </c>
      <c r="K86" s="6">
        <v>334</v>
      </c>
      <c r="L86" s="6">
        <v>421</v>
      </c>
      <c r="M86" s="6">
        <v>1856290</v>
      </c>
      <c r="N86" s="6">
        <v>1357790</v>
      </c>
      <c r="O86" s="6">
        <v>1683883</v>
      </c>
      <c r="P86" s="10">
        <v>4.8624448478221893E-2</v>
      </c>
      <c r="Q86" s="4" t="s">
        <v>310</v>
      </c>
      <c r="R86" s="10">
        <v>3.9288833737373352E-2</v>
      </c>
      <c r="S86" s="4" t="s">
        <v>310</v>
      </c>
      <c r="T86" s="10">
        <v>4.4475242495536804E-2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0.47123436816036701</v>
      </c>
      <c r="E87" s="8">
        <v>2.753382723312825E-2</v>
      </c>
      <c r="F87" s="8">
        <v>0.12139769969508052</v>
      </c>
      <c r="G87" s="10">
        <v>0.20824584644287825</v>
      </c>
      <c r="H87" s="10">
        <v>2.7551021776162088E-2</v>
      </c>
      <c r="I87" s="10">
        <v>0.12135623255744576</v>
      </c>
      <c r="J87" s="6">
        <v>5</v>
      </c>
      <c r="K87" s="6">
        <v>1</v>
      </c>
      <c r="L87" s="6">
        <v>1</v>
      </c>
      <c r="M87" s="6">
        <v>30216</v>
      </c>
      <c r="N87" s="6">
        <v>1778</v>
      </c>
      <c r="O87" s="6">
        <v>8072</v>
      </c>
      <c r="P87" s="10">
        <v>3.1230729073286057E-3</v>
      </c>
      <c r="Q87" s="4" t="s">
        <v>314</v>
      </c>
      <c r="R87" s="10">
        <v>4.7025692765600979E-4</v>
      </c>
      <c r="S87" s="4" t="s">
        <v>314</v>
      </c>
      <c r="T87" s="10">
        <v>1.2644387315958738E-3</v>
      </c>
      <c r="U87" s="4" t="s">
        <v>314</v>
      </c>
    </row>
    <row r="88" spans="1:21">
      <c r="A88" s="4" t="s">
        <v>419</v>
      </c>
      <c r="B88" s="4" t="s">
        <v>332</v>
      </c>
      <c r="C88" s="4" t="s">
        <v>340</v>
      </c>
      <c r="D88" s="8">
        <v>38.272243738174438</v>
      </c>
      <c r="E88" s="8">
        <v>56.589138507843018</v>
      </c>
      <c r="F88" s="8">
        <v>50.834804773330688</v>
      </c>
      <c r="G88" s="10">
        <v>2.3069873452186584</v>
      </c>
      <c r="H88" s="10">
        <v>2.0003672689199448</v>
      </c>
      <c r="I88" s="10">
        <v>1.9050169736146927</v>
      </c>
      <c r="J88" s="6">
        <v>251</v>
      </c>
      <c r="K88" s="6">
        <v>398</v>
      </c>
      <c r="L88" s="6">
        <v>462</v>
      </c>
      <c r="M88" s="6">
        <v>293276</v>
      </c>
      <c r="N88" s="6">
        <v>441045</v>
      </c>
      <c r="O88" s="6">
        <v>409087</v>
      </c>
      <c r="P88" s="10">
        <v>5.8570656925439835E-2</v>
      </c>
      <c r="Q88" s="4" t="s">
        <v>310</v>
      </c>
      <c r="R88" s="10">
        <v>6.3702493906021118E-2</v>
      </c>
      <c r="S88" s="4" t="s">
        <v>310</v>
      </c>
      <c r="T88" s="10">
        <v>6.9214329123497009E-2</v>
      </c>
      <c r="U88" s="4" t="s">
        <v>310</v>
      </c>
    </row>
    <row r="89" spans="1:21">
      <c r="A89" s="4" t="s">
        <v>420</v>
      </c>
      <c r="B89" s="4" t="s">
        <v>332</v>
      </c>
      <c r="C89" s="4" t="s">
        <v>340</v>
      </c>
      <c r="D89" s="8">
        <v>39.920970797538757</v>
      </c>
      <c r="E89" s="8">
        <v>28.88215184211731</v>
      </c>
      <c r="F89" s="8">
        <v>29.899793863296509</v>
      </c>
      <c r="G89" s="10">
        <v>2.7044938877224922</v>
      </c>
      <c r="H89" s="10">
        <v>1.8650941550731659</v>
      </c>
      <c r="I89" s="10">
        <v>1.7408134415745735</v>
      </c>
      <c r="J89" s="6">
        <v>259</v>
      </c>
      <c r="K89" s="6">
        <v>192</v>
      </c>
      <c r="L89" s="6">
        <v>257</v>
      </c>
      <c r="M89" s="6">
        <v>305910</v>
      </c>
      <c r="N89" s="6">
        <v>225102</v>
      </c>
      <c r="O89" s="6">
        <v>240615</v>
      </c>
      <c r="P89" s="10">
        <v>6.0240913182497025E-2</v>
      </c>
      <c r="Q89" s="4" t="s">
        <v>310</v>
      </c>
      <c r="R89" s="10">
        <v>4.8548653721809387E-2</v>
      </c>
      <c r="S89" s="4" t="s">
        <v>310</v>
      </c>
      <c r="T89" s="10">
        <v>4.9682445824146271E-2</v>
      </c>
      <c r="U89" s="4" t="s">
        <v>310</v>
      </c>
    </row>
    <row r="90" spans="1:21">
      <c r="A90" s="4" t="s">
        <v>421</v>
      </c>
      <c r="B90" s="4" t="s">
        <v>332</v>
      </c>
      <c r="C90" s="4" t="s">
        <v>340</v>
      </c>
      <c r="D90" s="8">
        <v>21.0804283618927</v>
      </c>
      <c r="E90" s="8">
        <v>14.528709650039673</v>
      </c>
      <c r="F90" s="8">
        <v>19.265401363372803</v>
      </c>
      <c r="G90" s="10">
        <v>1.8421929329633713</v>
      </c>
      <c r="H90" s="10">
        <v>1.4073015190660954</v>
      </c>
      <c r="I90" s="10">
        <v>1.4926791191101074</v>
      </c>
      <c r="J90" s="6">
        <v>130</v>
      </c>
      <c r="K90" s="6">
        <v>103</v>
      </c>
      <c r="L90" s="6">
        <v>165</v>
      </c>
      <c r="M90" s="6">
        <v>161537</v>
      </c>
      <c r="N90" s="6">
        <v>113234</v>
      </c>
      <c r="O90" s="6">
        <v>155036</v>
      </c>
      <c r="P90" s="10">
        <v>3.935595229268074E-2</v>
      </c>
      <c r="Q90" s="4" t="s">
        <v>310</v>
      </c>
      <c r="R90" s="10">
        <v>3.0707338824868202E-2</v>
      </c>
      <c r="S90" s="4" t="s">
        <v>310</v>
      </c>
      <c r="T90" s="10">
        <v>3.7063196301460266E-2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0.72635780088603497</v>
      </c>
      <c r="E91" s="8">
        <v>0</v>
      </c>
      <c r="F91" s="8">
        <v>0</v>
      </c>
      <c r="G91" s="10">
        <v>0.42901095002889633</v>
      </c>
      <c r="H91" s="10">
        <v>0</v>
      </c>
      <c r="I91" s="10">
        <v>0</v>
      </c>
      <c r="J91" s="6">
        <v>4</v>
      </c>
      <c r="K91" s="6"/>
      <c r="L91" s="6"/>
      <c r="M91" s="6">
        <v>5566</v>
      </c>
      <c r="N91" s="6"/>
      <c r="O91" s="6"/>
      <c r="P91" s="10">
        <v>4.1673299856483936E-3</v>
      </c>
      <c r="Q91" s="4" t="s">
        <v>314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419</v>
      </c>
      <c r="B92" s="4" t="s">
        <v>332</v>
      </c>
      <c r="C92" s="4" t="s">
        <v>341</v>
      </c>
      <c r="D92" s="8">
        <v>31.211549043655396</v>
      </c>
      <c r="E92" s="8">
        <v>54.081863164901733</v>
      </c>
      <c r="F92" s="8">
        <v>49.550482630729675</v>
      </c>
      <c r="G92" s="10">
        <v>2.0400395616889</v>
      </c>
      <c r="H92" s="10">
        <v>1.9684510305523872</v>
      </c>
      <c r="I92" s="10">
        <v>1.8861832097172737</v>
      </c>
      <c r="J92" s="6">
        <v>200</v>
      </c>
      <c r="K92" s="6">
        <v>427</v>
      </c>
      <c r="L92" s="6">
        <v>457</v>
      </c>
      <c r="M92" s="6">
        <v>273460</v>
      </c>
      <c r="N92" s="6">
        <v>480599</v>
      </c>
      <c r="O92" s="6">
        <v>455195</v>
      </c>
      <c r="P92" s="10">
        <v>5.1125124096870422E-2</v>
      </c>
      <c r="Q92" s="4" t="s">
        <v>310</v>
      </c>
      <c r="R92" s="10">
        <v>6.6132307052612305E-2</v>
      </c>
      <c r="S92" s="4" t="s">
        <v>310</v>
      </c>
      <c r="T92" s="10">
        <v>6.9575458765029907E-2</v>
      </c>
      <c r="U92" s="4" t="s">
        <v>310</v>
      </c>
    </row>
    <row r="93" spans="1:21">
      <c r="A93" s="4" t="s">
        <v>420</v>
      </c>
      <c r="B93" s="4" t="s">
        <v>332</v>
      </c>
      <c r="C93" s="4" t="s">
        <v>341</v>
      </c>
      <c r="D93" s="8">
        <v>43.807795643806458</v>
      </c>
      <c r="E93" s="8">
        <v>30.860146880149841</v>
      </c>
      <c r="F93" s="8">
        <v>28.509584069252014</v>
      </c>
      <c r="G93" s="10">
        <v>2.2479187697172165</v>
      </c>
      <c r="H93" s="10">
        <v>1.8601367250084877</v>
      </c>
      <c r="I93" s="10">
        <v>1.6606159508228302</v>
      </c>
      <c r="J93" s="6">
        <v>263</v>
      </c>
      <c r="K93" s="6">
        <v>219</v>
      </c>
      <c r="L93" s="6">
        <v>253</v>
      </c>
      <c r="M93" s="6">
        <v>383822</v>
      </c>
      <c r="N93" s="6">
        <v>274239</v>
      </c>
      <c r="O93" s="6">
        <v>261903</v>
      </c>
      <c r="P93" s="10">
        <v>6.4090222120285034E-2</v>
      </c>
      <c r="Q93" s="4" t="s">
        <v>310</v>
      </c>
      <c r="R93" s="10">
        <v>5.0740662962198257E-2</v>
      </c>
      <c r="S93" s="4" t="s">
        <v>310</v>
      </c>
      <c r="T93" s="10">
        <v>4.8130244016647339E-2</v>
      </c>
      <c r="U93" s="4" t="s">
        <v>310</v>
      </c>
    </row>
    <row r="94" spans="1:21">
      <c r="A94" s="4" t="s">
        <v>421</v>
      </c>
      <c r="B94" s="4" t="s">
        <v>332</v>
      </c>
      <c r="C94" s="4" t="s">
        <v>341</v>
      </c>
      <c r="D94" s="8">
        <v>24.441477656364441</v>
      </c>
      <c r="E94" s="8">
        <v>15.057992935180664</v>
      </c>
      <c r="F94" s="8">
        <v>21.939936280250549</v>
      </c>
      <c r="G94" s="10">
        <v>1.9509684294462204</v>
      </c>
      <c r="H94" s="10">
        <v>1.4233528636395931</v>
      </c>
      <c r="I94" s="10">
        <v>1.541324146091938</v>
      </c>
      <c r="J94" s="6">
        <v>154</v>
      </c>
      <c r="K94" s="6">
        <v>109</v>
      </c>
      <c r="L94" s="6">
        <v>199</v>
      </c>
      <c r="M94" s="6">
        <v>214144</v>
      </c>
      <c r="N94" s="6">
        <v>133813</v>
      </c>
      <c r="O94" s="6">
        <v>201551</v>
      </c>
      <c r="P94" s="10">
        <v>4.3435264378786087E-2</v>
      </c>
      <c r="Q94" s="4" t="s">
        <v>310</v>
      </c>
      <c r="R94" s="10">
        <v>3.1448666006326675E-2</v>
      </c>
      <c r="S94" s="4" t="s">
        <v>310</v>
      </c>
      <c r="T94" s="10">
        <v>4.0418580174446106E-2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0.53917709738016129</v>
      </c>
      <c r="E95" s="8">
        <v>0</v>
      </c>
      <c r="F95" s="8">
        <v>0</v>
      </c>
      <c r="G95" s="10">
        <v>0.34320764243602753</v>
      </c>
      <c r="H95" s="10">
        <v>0</v>
      </c>
      <c r="I95" s="10">
        <v>0</v>
      </c>
      <c r="J95" s="6">
        <v>3</v>
      </c>
      <c r="K95" s="6"/>
      <c r="L95" s="6"/>
      <c r="M95" s="6">
        <v>4724</v>
      </c>
      <c r="N95" s="6"/>
      <c r="O95" s="6"/>
      <c r="P95" s="10">
        <v>3.4164765384048223E-3</v>
      </c>
      <c r="Q95" s="4" t="s">
        <v>314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419</v>
      </c>
      <c r="B96" s="4" t="s">
        <v>332</v>
      </c>
      <c r="C96" s="4" t="s">
        <v>342</v>
      </c>
      <c r="D96" s="8">
        <v>36.349329352378845</v>
      </c>
      <c r="E96" s="8">
        <v>58.213073015213013</v>
      </c>
      <c r="F96" s="8">
        <v>50.266700983047485</v>
      </c>
      <c r="G96" s="10">
        <v>2.4884182959794998</v>
      </c>
      <c r="H96" s="10">
        <v>2.2358261048793793</v>
      </c>
      <c r="I96" s="10">
        <v>2.0271915942430496</v>
      </c>
      <c r="J96" s="6">
        <v>223</v>
      </c>
      <c r="K96" s="6">
        <v>370</v>
      </c>
      <c r="L96" s="6">
        <v>390</v>
      </c>
      <c r="M96" s="6">
        <v>145044</v>
      </c>
      <c r="N96" s="6">
        <v>234289</v>
      </c>
      <c r="O96" s="6">
        <v>207607</v>
      </c>
      <c r="P96" s="10">
        <v>5.6592006236314774E-2</v>
      </c>
      <c r="Q96" s="4" t="s">
        <v>310</v>
      </c>
      <c r="R96" s="10">
        <v>6.2103744596242905E-2</v>
      </c>
      <c r="S96" s="4" t="s">
        <v>310</v>
      </c>
      <c r="T96" s="10">
        <v>6.9746486842632294E-2</v>
      </c>
      <c r="U96" s="4" t="s">
        <v>310</v>
      </c>
    </row>
    <row r="97" spans="1:21">
      <c r="A97" s="4" t="s">
        <v>420</v>
      </c>
      <c r="B97" s="4" t="s">
        <v>332</v>
      </c>
      <c r="C97" s="4" t="s">
        <v>342</v>
      </c>
      <c r="D97" s="8">
        <v>40.446785092353821</v>
      </c>
      <c r="E97" s="8">
        <v>26.006788015365601</v>
      </c>
      <c r="F97" s="8">
        <v>29.571366310119629</v>
      </c>
      <c r="G97" s="10">
        <v>1.802394725382328</v>
      </c>
      <c r="H97" s="10">
        <v>2.0089147612452507</v>
      </c>
      <c r="I97" s="10">
        <v>1.8305817618966103</v>
      </c>
      <c r="J97" s="6">
        <v>266</v>
      </c>
      <c r="K97" s="6">
        <v>149</v>
      </c>
      <c r="L97" s="6">
        <v>213</v>
      </c>
      <c r="M97" s="6">
        <v>161394</v>
      </c>
      <c r="N97" s="6">
        <v>104669</v>
      </c>
      <c r="O97" s="6">
        <v>122133</v>
      </c>
      <c r="P97" s="10">
        <v>6.0768730938434601E-2</v>
      </c>
      <c r="Q97" s="4" t="s">
        <v>310</v>
      </c>
      <c r="R97" s="10">
        <v>4.527050256729126E-2</v>
      </c>
      <c r="S97" s="4" t="s">
        <v>310</v>
      </c>
      <c r="T97" s="10">
        <v>4.931795597076416E-2</v>
      </c>
      <c r="U97" s="4" t="s">
        <v>310</v>
      </c>
    </row>
    <row r="98" spans="1:21">
      <c r="A98" s="4" t="s">
        <v>421</v>
      </c>
      <c r="B98" s="4" t="s">
        <v>332</v>
      </c>
      <c r="C98" s="4" t="s">
        <v>342</v>
      </c>
      <c r="D98" s="8">
        <v>23.203885555267334</v>
      </c>
      <c r="E98" s="8">
        <v>15.179592370986938</v>
      </c>
      <c r="F98" s="8">
        <v>20.161932706832886</v>
      </c>
      <c r="G98" s="10">
        <v>2.1050568670034409</v>
      </c>
      <c r="H98" s="10">
        <v>1.6730526462197304</v>
      </c>
      <c r="I98" s="10">
        <v>1.6250729560852051</v>
      </c>
      <c r="J98" s="6">
        <v>156</v>
      </c>
      <c r="K98" s="6">
        <v>94</v>
      </c>
      <c r="L98" s="6">
        <v>145</v>
      </c>
      <c r="M98" s="6">
        <v>92590</v>
      </c>
      <c r="N98" s="6">
        <v>61093</v>
      </c>
      <c r="O98" s="6">
        <v>83271</v>
      </c>
      <c r="P98" s="10">
        <v>4.1956376284360886E-2</v>
      </c>
      <c r="Q98" s="4" t="s">
        <v>310</v>
      </c>
      <c r="R98" s="10">
        <v>3.1617745757102966E-2</v>
      </c>
      <c r="S98" s="4" t="s">
        <v>310</v>
      </c>
      <c r="T98" s="10">
        <v>3.820430114865303E-2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</v>
      </c>
      <c r="E99" s="8">
        <v>0.60054464265704155</v>
      </c>
      <c r="F99" s="8">
        <v>0</v>
      </c>
      <c r="G99" s="10">
        <v>0</v>
      </c>
      <c r="H99" s="10">
        <v>0.35013356246054173</v>
      </c>
      <c r="I99" s="10">
        <v>0</v>
      </c>
      <c r="J99" s="6"/>
      <c r="K99" s="6">
        <v>3</v>
      </c>
      <c r="L99" s="6"/>
      <c r="M99" s="6"/>
      <c r="N99" s="6">
        <v>2417</v>
      </c>
      <c r="O99" s="6"/>
      <c r="P99" s="10">
        <v>0</v>
      </c>
      <c r="Q99" s="4" t="s">
        <v>310</v>
      </c>
      <c r="R99" s="10">
        <v>3.6710279528051615E-3</v>
      </c>
      <c r="S99" s="4" t="s">
        <v>314</v>
      </c>
      <c r="T99" s="10">
        <v>0</v>
      </c>
      <c r="U99" s="4" t="s">
        <v>310</v>
      </c>
    </row>
    <row r="100" spans="1:21">
      <c r="A100" s="4" t="s">
        <v>419</v>
      </c>
      <c r="B100" s="4" t="s">
        <v>332</v>
      </c>
      <c r="C100" s="4" t="s">
        <v>343</v>
      </c>
      <c r="D100" s="8">
        <v>31.663727760314941</v>
      </c>
      <c r="E100" s="8">
        <v>50.851261615753174</v>
      </c>
      <c r="F100" s="8">
        <v>45.790037512779236</v>
      </c>
      <c r="G100" s="10">
        <v>1.6074823215603828</v>
      </c>
      <c r="H100" s="10">
        <v>1.9251823425292969</v>
      </c>
      <c r="I100" s="10">
        <v>1.7920408397912979</v>
      </c>
      <c r="J100" s="6">
        <v>243</v>
      </c>
      <c r="K100" s="6">
        <v>436</v>
      </c>
      <c r="L100" s="6">
        <v>479</v>
      </c>
      <c r="M100" s="6">
        <v>408236</v>
      </c>
      <c r="N100" s="6">
        <v>656501</v>
      </c>
      <c r="O100" s="6">
        <v>606223</v>
      </c>
      <c r="P100" s="10">
        <v>5.161772295832634E-2</v>
      </c>
      <c r="Q100" s="4" t="s">
        <v>310</v>
      </c>
      <c r="R100" s="10">
        <v>6.9198884069919586E-2</v>
      </c>
      <c r="S100" s="4" t="s">
        <v>310</v>
      </c>
      <c r="T100" s="10">
        <v>6.6009253263473511E-2</v>
      </c>
      <c r="U100" s="4" t="s">
        <v>310</v>
      </c>
    </row>
    <row r="101" spans="1:21">
      <c r="A101" s="4" t="s">
        <v>420</v>
      </c>
      <c r="B101" s="4" t="s">
        <v>332</v>
      </c>
      <c r="C101" s="4" t="s">
        <v>343</v>
      </c>
      <c r="D101" s="8">
        <v>41.253995895385742</v>
      </c>
      <c r="E101" s="8">
        <v>29.816997051239014</v>
      </c>
      <c r="F101" s="8">
        <v>32.458555698394775</v>
      </c>
      <c r="G101" s="10">
        <v>1.796434260904789</v>
      </c>
      <c r="H101" s="10">
        <v>1.7909903079271317</v>
      </c>
      <c r="I101" s="10">
        <v>1.6968736425042152</v>
      </c>
      <c r="J101" s="6">
        <v>314</v>
      </c>
      <c r="K101" s="6">
        <v>231</v>
      </c>
      <c r="L101" s="6">
        <v>317</v>
      </c>
      <c r="M101" s="6">
        <v>531882</v>
      </c>
      <c r="N101" s="6">
        <v>384944</v>
      </c>
      <c r="O101" s="6">
        <v>429725</v>
      </c>
      <c r="P101" s="10">
        <v>6.1574585735797882E-2</v>
      </c>
      <c r="Q101" s="4" t="s">
        <v>310</v>
      </c>
      <c r="R101" s="10">
        <v>4.9590684473514557E-2</v>
      </c>
      <c r="S101" s="4" t="s">
        <v>310</v>
      </c>
      <c r="T101" s="10">
        <v>5.2477959543466568E-2</v>
      </c>
      <c r="U101" s="4" t="s">
        <v>310</v>
      </c>
    </row>
    <row r="102" spans="1:21">
      <c r="A102" s="4" t="s">
        <v>421</v>
      </c>
      <c r="B102" s="4" t="s">
        <v>332</v>
      </c>
      <c r="C102" s="4" t="s">
        <v>343</v>
      </c>
      <c r="D102" s="8">
        <v>27.082276344299316</v>
      </c>
      <c r="E102" s="8">
        <v>19.331738352775574</v>
      </c>
      <c r="F102" s="8">
        <v>21.657972037792206</v>
      </c>
      <c r="G102" s="10">
        <v>1.7959943041205406</v>
      </c>
      <c r="H102" s="10">
        <v>1.5371336601674557</v>
      </c>
      <c r="I102" s="10">
        <v>1.5146548859775066</v>
      </c>
      <c r="J102" s="6">
        <v>204</v>
      </c>
      <c r="K102" s="6">
        <v>140</v>
      </c>
      <c r="L102" s="6">
        <v>209</v>
      </c>
      <c r="M102" s="6">
        <v>349168</v>
      </c>
      <c r="N102" s="6">
        <v>249577</v>
      </c>
      <c r="O102" s="6">
        <v>286734</v>
      </c>
      <c r="P102" s="10">
        <v>4.6510133892297745E-2</v>
      </c>
      <c r="Q102" s="4" t="s">
        <v>310</v>
      </c>
      <c r="R102" s="10">
        <v>3.7148226052522659E-2</v>
      </c>
      <c r="S102" s="4" t="s">
        <v>310</v>
      </c>
      <c r="T102" s="10">
        <v>4.0071539580821991E-2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</v>
      </c>
      <c r="E103" s="8">
        <v>0</v>
      </c>
      <c r="F103" s="8">
        <v>9.3434721929952502E-2</v>
      </c>
      <c r="G103" s="10">
        <v>0</v>
      </c>
      <c r="H103" s="10">
        <v>0</v>
      </c>
      <c r="I103" s="10">
        <v>9.3487260164692998E-2</v>
      </c>
      <c r="J103" s="6"/>
      <c r="K103" s="6"/>
      <c r="L103" s="6">
        <v>1</v>
      </c>
      <c r="M103" s="6"/>
      <c r="N103" s="6"/>
      <c r="O103" s="6">
        <v>1237</v>
      </c>
      <c r="P103" s="10">
        <v>0</v>
      </c>
      <c r="Q103" s="4" t="s">
        <v>310</v>
      </c>
      <c r="R103" s="10">
        <v>0</v>
      </c>
      <c r="S103" s="4" t="s">
        <v>310</v>
      </c>
      <c r="T103" s="10">
        <v>1.0619311360642314E-3</v>
      </c>
      <c r="U103" s="4" t="s">
        <v>314</v>
      </c>
    </row>
    <row r="104" spans="1:21">
      <c r="A104" s="4" t="s">
        <v>419</v>
      </c>
      <c r="B104" s="4" t="s">
        <v>332</v>
      </c>
      <c r="C104" s="4" t="s">
        <v>344</v>
      </c>
      <c r="D104" s="8">
        <v>38.968774676322937</v>
      </c>
      <c r="E104" s="8">
        <v>58.387386798858643</v>
      </c>
      <c r="F104" s="8">
        <v>50.75230598449707</v>
      </c>
      <c r="G104" s="10">
        <v>2.047063410282135</v>
      </c>
      <c r="H104" s="10">
        <v>1.9926987588405609</v>
      </c>
      <c r="I104" s="10">
        <v>1.891670748591423</v>
      </c>
      <c r="J104" s="6">
        <v>264</v>
      </c>
      <c r="K104" s="6">
        <v>435</v>
      </c>
      <c r="L104" s="6">
        <v>478</v>
      </c>
      <c r="M104" s="6">
        <v>302522</v>
      </c>
      <c r="N104" s="6">
        <v>454140</v>
      </c>
      <c r="O104" s="6">
        <v>406324</v>
      </c>
      <c r="P104" s="10">
        <v>5.9279154986143112E-2</v>
      </c>
      <c r="Q104" s="4" t="s">
        <v>310</v>
      </c>
      <c r="R104" s="10">
        <v>6.1930913478136063E-2</v>
      </c>
      <c r="S104" s="4" t="s">
        <v>310</v>
      </c>
      <c r="T104" s="10">
        <v>6.9291733205318451E-2</v>
      </c>
      <c r="U104" s="4" t="s">
        <v>310</v>
      </c>
    </row>
    <row r="105" spans="1:21">
      <c r="A105" s="4" t="s">
        <v>420</v>
      </c>
      <c r="B105" s="4" t="s">
        <v>332</v>
      </c>
      <c r="C105" s="4" t="s">
        <v>344</v>
      </c>
      <c r="D105" s="8">
        <v>38.04299533367157</v>
      </c>
      <c r="E105" s="8">
        <v>26.130843162536621</v>
      </c>
      <c r="F105" s="8">
        <v>27.172926068305969</v>
      </c>
      <c r="G105" s="10">
        <v>2.0873196423053741</v>
      </c>
      <c r="H105" s="10">
        <v>1.7813030630350113</v>
      </c>
      <c r="I105" s="10">
        <v>1.7217149958014488</v>
      </c>
      <c r="J105" s="6">
        <v>257</v>
      </c>
      <c r="K105" s="6">
        <v>181</v>
      </c>
      <c r="L105" s="6">
        <v>234</v>
      </c>
      <c r="M105" s="6">
        <v>295335</v>
      </c>
      <c r="N105" s="6">
        <v>203247</v>
      </c>
      <c r="O105" s="6">
        <v>217547</v>
      </c>
      <c r="P105" s="10">
        <v>5.8336533606052399E-2</v>
      </c>
      <c r="Q105" s="4" t="s">
        <v>310</v>
      </c>
      <c r="R105" s="10">
        <v>4.5414350926876068E-2</v>
      </c>
      <c r="S105" s="4" t="s">
        <v>310</v>
      </c>
      <c r="T105" s="10">
        <v>4.6613864600658417E-2</v>
      </c>
      <c r="U105" s="4" t="s">
        <v>310</v>
      </c>
    </row>
    <row r="106" spans="1:21">
      <c r="A106" s="4" t="s">
        <v>421</v>
      </c>
      <c r="B106" s="4" t="s">
        <v>332</v>
      </c>
      <c r="C106" s="4" t="s">
        <v>344</v>
      </c>
      <c r="D106" s="8">
        <v>22.988229990005493</v>
      </c>
      <c r="E106" s="8">
        <v>15.481773018836975</v>
      </c>
      <c r="F106" s="8">
        <v>21.944361925125122</v>
      </c>
      <c r="G106" s="10">
        <v>1.754968985915184</v>
      </c>
      <c r="H106" s="10">
        <v>1.4329203404486179</v>
      </c>
      <c r="I106" s="10">
        <v>1.6572536900639534</v>
      </c>
      <c r="J106" s="6">
        <v>143</v>
      </c>
      <c r="K106" s="6">
        <v>110</v>
      </c>
      <c r="L106" s="6">
        <v>188</v>
      </c>
      <c r="M106" s="6">
        <v>178462</v>
      </c>
      <c r="N106" s="6">
        <v>120418</v>
      </c>
      <c r="O106" s="6">
        <v>175687</v>
      </c>
      <c r="P106" s="10">
        <v>4.1696012020111084E-2</v>
      </c>
      <c r="Q106" s="4" t="s">
        <v>310</v>
      </c>
      <c r="R106" s="10">
        <v>3.2035976648330688E-2</v>
      </c>
      <c r="S106" s="4" t="s">
        <v>310</v>
      </c>
      <c r="T106" s="10">
        <v>4.0424015372991562E-2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8">
        <v>0.13040187768638134</v>
      </c>
      <c r="G107" s="10">
        <v>0</v>
      </c>
      <c r="H107" s="10">
        <v>0</v>
      </c>
      <c r="I107" s="10">
        <v>9.2214025789871812E-2</v>
      </c>
      <c r="J107" s="6"/>
      <c r="K107" s="6"/>
      <c r="L107" s="6">
        <v>2</v>
      </c>
      <c r="M107" s="6"/>
      <c r="N107" s="6"/>
      <c r="O107" s="6">
        <v>1044</v>
      </c>
      <c r="P107" s="10">
        <v>0</v>
      </c>
      <c r="Q107" s="4" t="s">
        <v>310</v>
      </c>
      <c r="R107" s="10">
        <v>0</v>
      </c>
      <c r="S107" s="4" t="s">
        <v>310</v>
      </c>
      <c r="T107" s="10">
        <v>1.3262133579701185E-3</v>
      </c>
      <c r="U107" s="4" t="s">
        <v>314</v>
      </c>
    </row>
    <row r="108" spans="1:21">
      <c r="A108" s="4" t="s">
        <v>419</v>
      </c>
      <c r="B108" s="4" t="s">
        <v>332</v>
      </c>
      <c r="C108" s="4" t="s">
        <v>345</v>
      </c>
      <c r="D108" s="8">
        <v>32.568663358688354</v>
      </c>
      <c r="E108" s="8">
        <v>56.34620189666748</v>
      </c>
      <c r="F108" s="8">
        <v>42.788922786712646</v>
      </c>
      <c r="G108" s="10">
        <v>1.9629118964076042</v>
      </c>
      <c r="H108" s="10">
        <v>2.0980292931199074</v>
      </c>
      <c r="I108" s="10">
        <v>2.0579801872372627</v>
      </c>
      <c r="J108" s="6">
        <v>206</v>
      </c>
      <c r="K108" s="6">
        <v>350</v>
      </c>
      <c r="L108" s="6">
        <v>341</v>
      </c>
      <c r="M108" s="6">
        <v>102703</v>
      </c>
      <c r="N108" s="6">
        <v>176700</v>
      </c>
      <c r="O108" s="6">
        <v>139156</v>
      </c>
      <c r="P108" s="10">
        <v>5.2596572786569595E-2</v>
      </c>
      <c r="Q108" s="4" t="s">
        <v>310</v>
      </c>
      <c r="R108" s="10">
        <v>6.3939936459064484E-2</v>
      </c>
      <c r="S108" s="4" t="s">
        <v>310</v>
      </c>
      <c r="T108" s="10">
        <v>6.3092596828937531E-2</v>
      </c>
      <c r="U108" s="4" t="s">
        <v>310</v>
      </c>
    </row>
    <row r="109" spans="1:21">
      <c r="A109" s="4" t="s">
        <v>420</v>
      </c>
      <c r="B109" s="4" t="s">
        <v>332</v>
      </c>
      <c r="C109" s="4" t="s">
        <v>345</v>
      </c>
      <c r="D109" s="8">
        <v>40.409013628959656</v>
      </c>
      <c r="E109" s="8">
        <v>24.312414228916168</v>
      </c>
      <c r="F109" s="8">
        <v>33.621451258659363</v>
      </c>
      <c r="G109" s="10">
        <v>1.9532559439539909</v>
      </c>
      <c r="H109" s="10">
        <v>1.8497200682759285</v>
      </c>
      <c r="I109" s="10">
        <v>1.9814001396298409</v>
      </c>
      <c r="J109" s="6">
        <v>256</v>
      </c>
      <c r="K109" s="6">
        <v>137</v>
      </c>
      <c r="L109" s="6">
        <v>253</v>
      </c>
      <c r="M109" s="6">
        <v>127427</v>
      </c>
      <c r="N109" s="6">
        <v>76243</v>
      </c>
      <c r="O109" s="6">
        <v>109342</v>
      </c>
      <c r="P109" s="10">
        <v>6.0730893164873123E-2</v>
      </c>
      <c r="Q109" s="4" t="s">
        <v>310</v>
      </c>
      <c r="R109" s="10">
        <v>4.3282222002744675E-2</v>
      </c>
      <c r="S109" s="4" t="s">
        <v>310</v>
      </c>
      <c r="T109" s="10">
        <v>5.3724013268947601E-2</v>
      </c>
      <c r="U109" s="4" t="s">
        <v>310</v>
      </c>
    </row>
    <row r="110" spans="1:21">
      <c r="A110" s="4" t="s">
        <v>421</v>
      </c>
      <c r="B110" s="4" t="s">
        <v>332</v>
      </c>
      <c r="C110" s="4" t="s">
        <v>345</v>
      </c>
      <c r="D110" s="8">
        <v>26.636075973510742</v>
      </c>
      <c r="E110" s="8">
        <v>19.200438261032104</v>
      </c>
      <c r="F110" s="8">
        <v>23.501068353652954</v>
      </c>
      <c r="G110" s="10">
        <v>1.5175237320363522</v>
      </c>
      <c r="H110" s="10">
        <v>1.7664218321442604</v>
      </c>
      <c r="I110" s="10">
        <v>1.7645779997110367</v>
      </c>
      <c r="J110" s="6">
        <v>165</v>
      </c>
      <c r="K110" s="6">
        <v>111</v>
      </c>
      <c r="L110" s="6">
        <v>177</v>
      </c>
      <c r="M110" s="6">
        <v>83995</v>
      </c>
      <c r="N110" s="6">
        <v>60212</v>
      </c>
      <c r="O110" s="6">
        <v>76429</v>
      </c>
      <c r="P110" s="10">
        <v>4.599786177277565E-2</v>
      </c>
      <c r="Q110" s="4" t="s">
        <v>310</v>
      </c>
      <c r="R110" s="10">
        <v>3.6979831755161285E-2</v>
      </c>
      <c r="S110" s="4" t="s">
        <v>310</v>
      </c>
      <c r="T110" s="10">
        <v>4.2313851416110992E-2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0.38624608423560858</v>
      </c>
      <c r="E111" s="8">
        <v>0.1409452292136848</v>
      </c>
      <c r="F111" s="8">
        <v>8.8556803530082107E-2</v>
      </c>
      <c r="G111" s="10">
        <v>0.19165591802448034</v>
      </c>
      <c r="H111" s="10">
        <v>0.14093051431700587</v>
      </c>
      <c r="I111" s="10">
        <v>8.864209521561861E-2</v>
      </c>
      <c r="J111" s="6">
        <v>4</v>
      </c>
      <c r="K111" s="6">
        <v>1</v>
      </c>
      <c r="L111" s="6">
        <v>1</v>
      </c>
      <c r="M111" s="6">
        <v>1218</v>
      </c>
      <c r="N111" s="6">
        <v>442</v>
      </c>
      <c r="O111" s="6">
        <v>288</v>
      </c>
      <c r="P111" s="10">
        <v>2.7352701872587204E-3</v>
      </c>
      <c r="Q111" s="4" t="s">
        <v>314</v>
      </c>
      <c r="R111" s="10">
        <v>1.3967683771625161E-3</v>
      </c>
      <c r="S111" s="4" t="s">
        <v>314</v>
      </c>
      <c r="T111" s="10">
        <v>1.0246419114992023E-3</v>
      </c>
      <c r="U111" s="4" t="s">
        <v>314</v>
      </c>
    </row>
    <row r="112" spans="1:21">
      <c r="A112" s="4" t="s">
        <v>419</v>
      </c>
      <c r="B112" s="4" t="s">
        <v>332</v>
      </c>
      <c r="C112" s="4" t="s">
        <v>346</v>
      </c>
      <c r="D112" s="8">
        <v>36.6721510887146</v>
      </c>
      <c r="E112" s="8">
        <v>53.31348180770874</v>
      </c>
      <c r="F112" s="8">
        <v>45.038774609565735</v>
      </c>
      <c r="G112" s="10">
        <v>1.9810833036899567</v>
      </c>
      <c r="H112" s="10">
        <v>2.0384019240736961</v>
      </c>
      <c r="I112" s="10">
        <v>1.8816441297531128</v>
      </c>
      <c r="J112" s="6">
        <v>237</v>
      </c>
      <c r="K112" s="6">
        <v>406</v>
      </c>
      <c r="L112" s="6">
        <v>416</v>
      </c>
      <c r="M112" s="6">
        <v>252128</v>
      </c>
      <c r="N112" s="6">
        <v>367517</v>
      </c>
      <c r="O112" s="6">
        <v>323028</v>
      </c>
      <c r="P112" s="10">
        <v>5.6926578283309937E-2</v>
      </c>
      <c r="Q112" s="4" t="s">
        <v>310</v>
      </c>
      <c r="R112" s="10">
        <v>6.6868022084236145E-2</v>
      </c>
      <c r="S112" s="4" t="s">
        <v>310</v>
      </c>
      <c r="T112" s="10">
        <v>6.5285272896289825E-2</v>
      </c>
      <c r="U112" s="4" t="s">
        <v>310</v>
      </c>
    </row>
    <row r="113" spans="1:21">
      <c r="A113" s="4" t="s">
        <v>420</v>
      </c>
      <c r="B113" s="4" t="s">
        <v>332</v>
      </c>
      <c r="C113" s="4" t="s">
        <v>346</v>
      </c>
      <c r="D113" s="8">
        <v>40.246888995170593</v>
      </c>
      <c r="E113" s="8">
        <v>29.155975580215454</v>
      </c>
      <c r="F113" s="8">
        <v>28.320100903511047</v>
      </c>
      <c r="G113" s="10">
        <v>2.1496837958693504</v>
      </c>
      <c r="H113" s="10">
        <v>1.8054863438010216</v>
      </c>
      <c r="I113" s="10">
        <v>1.7477020621299744</v>
      </c>
      <c r="J113" s="6">
        <v>255</v>
      </c>
      <c r="K113" s="6">
        <v>198</v>
      </c>
      <c r="L113" s="6">
        <v>230</v>
      </c>
      <c r="M113" s="6">
        <v>276705</v>
      </c>
      <c r="N113" s="6">
        <v>200987</v>
      </c>
      <c r="O113" s="6">
        <v>203118</v>
      </c>
      <c r="P113" s="10">
        <v>6.0568343847990036E-2</v>
      </c>
      <c r="Q113" s="4" t="s">
        <v>310</v>
      </c>
      <c r="R113" s="10">
        <v>4.8855021595954895E-2</v>
      </c>
      <c r="S113" s="4" t="s">
        <v>310</v>
      </c>
      <c r="T113" s="10">
        <v>4.7916751354932785E-2</v>
      </c>
      <c r="U113" s="4" t="s">
        <v>310</v>
      </c>
    </row>
    <row r="114" spans="1:21">
      <c r="A114" s="4" t="s">
        <v>421</v>
      </c>
      <c r="B114" s="4" t="s">
        <v>332</v>
      </c>
      <c r="C114" s="4" t="s">
        <v>346</v>
      </c>
      <c r="D114" s="8">
        <v>23.080961406230927</v>
      </c>
      <c r="E114" s="8">
        <v>17.381276190280914</v>
      </c>
      <c r="F114" s="8">
        <v>26.499885320663452</v>
      </c>
      <c r="G114" s="10">
        <v>1.8050750717520714</v>
      </c>
      <c r="H114" s="10">
        <v>1.6025930643081665</v>
      </c>
      <c r="I114" s="10">
        <v>1.756766252219677</v>
      </c>
      <c r="J114" s="6">
        <v>141</v>
      </c>
      <c r="K114" s="6">
        <v>119</v>
      </c>
      <c r="L114" s="6">
        <v>226</v>
      </c>
      <c r="M114" s="6">
        <v>158686</v>
      </c>
      <c r="N114" s="6">
        <v>119818</v>
      </c>
      <c r="O114" s="6">
        <v>190063</v>
      </c>
      <c r="P114" s="10">
        <v>4.180806502699852E-2</v>
      </c>
      <c r="Q114" s="4" t="s">
        <v>310</v>
      </c>
      <c r="R114" s="10">
        <v>3.4605510532855988E-2</v>
      </c>
      <c r="S114" s="4" t="s">
        <v>310</v>
      </c>
      <c r="T114" s="10">
        <v>4.584093764424324E-2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</v>
      </c>
      <c r="E115" s="8">
        <v>0.1492708339355886</v>
      </c>
      <c r="F115" s="8">
        <v>0.1412393874488771</v>
      </c>
      <c r="G115" s="10">
        <v>0</v>
      </c>
      <c r="H115" s="10">
        <v>0.14927149750292301</v>
      </c>
      <c r="I115" s="10">
        <v>0.14103360008448362</v>
      </c>
      <c r="J115" s="6"/>
      <c r="K115" s="6">
        <v>1</v>
      </c>
      <c r="L115" s="6">
        <v>1</v>
      </c>
      <c r="M115" s="6"/>
      <c r="N115" s="6">
        <v>1029</v>
      </c>
      <c r="O115" s="6">
        <v>1013</v>
      </c>
      <c r="P115" s="10">
        <v>0</v>
      </c>
      <c r="Q115" s="4" t="s">
        <v>310</v>
      </c>
      <c r="R115" s="10">
        <v>1.4512451598420739E-3</v>
      </c>
      <c r="S115" s="4" t="s">
        <v>314</v>
      </c>
      <c r="T115" s="10">
        <v>1.398711116053164E-3</v>
      </c>
      <c r="U115" s="4" t="s">
        <v>314</v>
      </c>
    </row>
    <row r="116" spans="1:21">
      <c r="A116" s="4" t="s">
        <v>419</v>
      </c>
      <c r="B116" s="4" t="s">
        <v>332</v>
      </c>
      <c r="C116" s="4" t="s">
        <v>347</v>
      </c>
      <c r="D116" s="8">
        <v>24.656011164188385</v>
      </c>
      <c r="E116" s="8">
        <v>44.586324691772461</v>
      </c>
      <c r="F116" s="8">
        <v>34.916794300079346</v>
      </c>
      <c r="G116" s="10">
        <v>2.0409688353538513</v>
      </c>
      <c r="H116" s="10">
        <v>2.3896938189864159</v>
      </c>
      <c r="I116" s="10">
        <v>2.3684995248913765</v>
      </c>
      <c r="J116" s="6">
        <v>159</v>
      </c>
      <c r="K116" s="6">
        <v>197</v>
      </c>
      <c r="L116" s="6">
        <v>205</v>
      </c>
      <c r="M116" s="6">
        <v>19729</v>
      </c>
      <c r="N116" s="6">
        <v>33520</v>
      </c>
      <c r="O116" s="6">
        <v>28872</v>
      </c>
      <c r="P116" s="10">
        <v>4.36890609562397E-2</v>
      </c>
      <c r="Q116" s="4" t="s">
        <v>310</v>
      </c>
      <c r="R116" s="10">
        <v>6.4847305417060852E-2</v>
      </c>
      <c r="S116" s="4" t="s">
        <v>310</v>
      </c>
      <c r="T116" s="10">
        <v>5.5095195770263672E-2</v>
      </c>
      <c r="U116" s="4" t="s">
        <v>310</v>
      </c>
    </row>
    <row r="117" spans="1:21">
      <c r="A117" s="4" t="s">
        <v>420</v>
      </c>
      <c r="B117" s="4" t="s">
        <v>332</v>
      </c>
      <c r="C117" s="4" t="s">
        <v>347</v>
      </c>
      <c r="D117" s="8">
        <v>41.642400622367859</v>
      </c>
      <c r="E117" s="8">
        <v>32.134875655174255</v>
      </c>
      <c r="F117" s="8">
        <v>33.498209714889526</v>
      </c>
      <c r="G117" s="10">
        <v>2.1182933822274208</v>
      </c>
      <c r="H117" s="10">
        <v>2.3533126339316368</v>
      </c>
      <c r="I117" s="10">
        <v>2.193853072822094</v>
      </c>
      <c r="J117" s="6">
        <v>258</v>
      </c>
      <c r="K117" s="6">
        <v>141</v>
      </c>
      <c r="L117" s="6">
        <v>185</v>
      </c>
      <c r="M117" s="6">
        <v>33321</v>
      </c>
      <c r="N117" s="6">
        <v>24159</v>
      </c>
      <c r="O117" s="6">
        <v>27699</v>
      </c>
      <c r="P117" s="10">
        <v>6.1960462480783463E-2</v>
      </c>
      <c r="Q117" s="4" t="s">
        <v>310</v>
      </c>
      <c r="R117" s="10">
        <v>5.2128501236438751E-2</v>
      </c>
      <c r="S117" s="4" t="s">
        <v>310</v>
      </c>
      <c r="T117" s="10">
        <v>5.3592648357152939E-2</v>
      </c>
      <c r="U117" s="4" t="s">
        <v>310</v>
      </c>
    </row>
    <row r="118" spans="1:21">
      <c r="A118" s="4" t="s">
        <v>421</v>
      </c>
      <c r="B118" s="4" t="s">
        <v>332</v>
      </c>
      <c r="C118" s="4" t="s">
        <v>347</v>
      </c>
      <c r="D118" s="8">
        <v>33.517876267433167</v>
      </c>
      <c r="E118" s="8">
        <v>23.278798162937164</v>
      </c>
      <c r="F118" s="8">
        <v>31.584993004798889</v>
      </c>
      <c r="G118" s="10">
        <v>2.0644199103116989</v>
      </c>
      <c r="H118" s="10">
        <v>2.3488232865929604</v>
      </c>
      <c r="I118" s="10">
        <v>2.3312114179134369</v>
      </c>
      <c r="J118" s="6">
        <v>199</v>
      </c>
      <c r="K118" s="6">
        <v>93</v>
      </c>
      <c r="L118" s="6">
        <v>159</v>
      </c>
      <c r="M118" s="6">
        <v>26820</v>
      </c>
      <c r="N118" s="6">
        <v>17501</v>
      </c>
      <c r="O118" s="6">
        <v>26117</v>
      </c>
      <c r="P118" s="10">
        <v>5.3613621741533279E-2</v>
      </c>
      <c r="Q118" s="4" t="s">
        <v>310</v>
      </c>
      <c r="R118" s="10">
        <v>4.2046628892421722E-2</v>
      </c>
      <c r="S118" s="4" t="s">
        <v>310</v>
      </c>
      <c r="T118" s="10">
        <v>5.1532119512557983E-2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0.18371095648035407</v>
      </c>
      <c r="E119" s="8">
        <v>0</v>
      </c>
      <c r="F119" s="8">
        <v>0</v>
      </c>
      <c r="G119" s="10">
        <v>0.12824685545638204</v>
      </c>
      <c r="H119" s="10">
        <v>0</v>
      </c>
      <c r="I119" s="10">
        <v>0</v>
      </c>
      <c r="J119" s="6">
        <v>2</v>
      </c>
      <c r="K119" s="6"/>
      <c r="L119" s="6"/>
      <c r="M119" s="6">
        <v>147</v>
      </c>
      <c r="N119" s="6"/>
      <c r="O119" s="6"/>
      <c r="P119" s="10">
        <v>1.6666619339957833E-3</v>
      </c>
      <c r="Q119" s="4" t="s">
        <v>314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419</v>
      </c>
      <c r="B120" s="4" t="s">
        <v>332</v>
      </c>
      <c r="C120" s="4" t="s">
        <v>348</v>
      </c>
      <c r="D120" s="8">
        <v>22.552084922790527</v>
      </c>
      <c r="E120" s="8">
        <v>44.009879231452942</v>
      </c>
      <c r="F120" s="8">
        <v>33.781313896179199</v>
      </c>
      <c r="G120" s="10">
        <v>1.9014598801732063</v>
      </c>
      <c r="H120" s="10">
        <v>2.5818305090069771</v>
      </c>
      <c r="I120" s="10">
        <v>2.3992637172341347</v>
      </c>
      <c r="J120" s="6">
        <v>151</v>
      </c>
      <c r="K120" s="6">
        <v>221</v>
      </c>
      <c r="L120" s="6">
        <v>209</v>
      </c>
      <c r="M120" s="6">
        <v>31738</v>
      </c>
      <c r="N120" s="6">
        <v>57737</v>
      </c>
      <c r="O120" s="6">
        <v>49543</v>
      </c>
      <c r="P120" s="10">
        <v>4.1166942566633224E-2</v>
      </c>
      <c r="Q120" s="4" t="s">
        <v>310</v>
      </c>
      <c r="R120" s="10">
        <v>6.4287163317203522E-2</v>
      </c>
      <c r="S120" s="4" t="s">
        <v>310</v>
      </c>
      <c r="T120" s="10">
        <v>5.3894177079200745E-2</v>
      </c>
      <c r="U120" s="4" t="s">
        <v>310</v>
      </c>
    </row>
    <row r="121" spans="1:21">
      <c r="A121" s="4" t="s">
        <v>420</v>
      </c>
      <c r="B121" s="4" t="s">
        <v>332</v>
      </c>
      <c r="C121" s="4" t="s">
        <v>348</v>
      </c>
      <c r="D121" s="8">
        <v>35.566183924674988</v>
      </c>
      <c r="E121" s="8">
        <v>30.210152268409729</v>
      </c>
      <c r="F121" s="8">
        <v>32.605108618736267</v>
      </c>
      <c r="G121" s="10">
        <v>2.4131897836923599</v>
      </c>
      <c r="H121" s="10">
        <v>2.1931683644652367</v>
      </c>
      <c r="I121" s="10">
        <v>2.3894203826785088</v>
      </c>
      <c r="J121" s="6">
        <v>226</v>
      </c>
      <c r="K121" s="6">
        <v>150</v>
      </c>
      <c r="L121" s="6">
        <v>169</v>
      </c>
      <c r="M121" s="6">
        <v>50053</v>
      </c>
      <c r="N121" s="6">
        <v>39633</v>
      </c>
      <c r="O121" s="6">
        <v>47818</v>
      </c>
      <c r="P121" s="10">
        <v>5.5776208639144897E-2</v>
      </c>
      <c r="Q121" s="4" t="s">
        <v>310</v>
      </c>
      <c r="R121" s="10">
        <v>5.0025653094053268E-2</v>
      </c>
      <c r="S121" s="4" t="s">
        <v>310</v>
      </c>
      <c r="T121" s="10">
        <v>5.2635803818702698E-2</v>
      </c>
      <c r="U121" s="4" t="s">
        <v>310</v>
      </c>
    </row>
    <row r="122" spans="1:21">
      <c r="A122" s="4" t="s">
        <v>421</v>
      </c>
      <c r="B122" s="4" t="s">
        <v>332</v>
      </c>
      <c r="C122" s="4" t="s">
        <v>348</v>
      </c>
      <c r="D122" s="8">
        <v>41.468891501426697</v>
      </c>
      <c r="E122" s="8">
        <v>25.2768874168396</v>
      </c>
      <c r="F122" s="8">
        <v>33.486068248748779</v>
      </c>
      <c r="G122" s="10">
        <v>3.4326478838920593</v>
      </c>
      <c r="H122" s="10">
        <v>2.0939182490110397</v>
      </c>
      <c r="I122" s="10">
        <v>2.4778168648481369</v>
      </c>
      <c r="J122" s="6">
        <v>229</v>
      </c>
      <c r="K122" s="6">
        <v>124</v>
      </c>
      <c r="L122" s="6">
        <v>213</v>
      </c>
      <c r="M122" s="6">
        <v>58360</v>
      </c>
      <c r="N122" s="6">
        <v>33161</v>
      </c>
      <c r="O122" s="6">
        <v>49110</v>
      </c>
      <c r="P122" s="10">
        <v>6.1788231134414673E-2</v>
      </c>
      <c r="Q122" s="4" t="s">
        <v>310</v>
      </c>
      <c r="R122" s="10">
        <v>4.4419456273317337E-2</v>
      </c>
      <c r="S122" s="4" t="s">
        <v>310</v>
      </c>
      <c r="T122" s="10">
        <v>5.3579699248075485E-2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0.41284142062067986</v>
      </c>
      <c r="E123" s="8">
        <v>0.50308327190577984</v>
      </c>
      <c r="F123" s="8">
        <v>0.12750753667205572</v>
      </c>
      <c r="G123" s="10">
        <v>0.29425611719489098</v>
      </c>
      <c r="H123" s="10">
        <v>0.29530266765505075</v>
      </c>
      <c r="I123" s="10">
        <v>0.12703752145171165</v>
      </c>
      <c r="J123" s="6">
        <v>3</v>
      </c>
      <c r="K123" s="6">
        <v>3</v>
      </c>
      <c r="L123" s="6">
        <v>1</v>
      </c>
      <c r="M123" s="6">
        <v>581</v>
      </c>
      <c r="N123" s="6">
        <v>660</v>
      </c>
      <c r="O123" s="6">
        <v>187</v>
      </c>
      <c r="P123" s="10">
        <v>2.8594313189387321E-3</v>
      </c>
      <c r="Q123" s="4" t="s">
        <v>314</v>
      </c>
      <c r="R123" s="10">
        <v>3.2622513826936483E-3</v>
      </c>
      <c r="S123" s="4" t="s">
        <v>314</v>
      </c>
      <c r="T123" s="10">
        <v>1.306516001932323E-3</v>
      </c>
      <c r="U123" s="4" t="s">
        <v>314</v>
      </c>
    </row>
    <row r="124" spans="1:21">
      <c r="A124" s="4" t="s">
        <v>419</v>
      </c>
      <c r="B124" s="4" t="s">
        <v>349</v>
      </c>
      <c r="C124" s="4" t="s">
        <v>350</v>
      </c>
      <c r="D124" s="8">
        <v>31.622388958930969</v>
      </c>
      <c r="E124" s="8">
        <v>50.57796835899353</v>
      </c>
      <c r="F124" s="8">
        <v>42.375820875167847</v>
      </c>
      <c r="G124" s="10">
        <v>0.77352519147098064</v>
      </c>
      <c r="H124" s="10">
        <v>0.72326925583183765</v>
      </c>
      <c r="I124" s="10">
        <v>0.70732454769313335</v>
      </c>
      <c r="J124" s="6">
        <v>2909</v>
      </c>
      <c r="K124" s="6">
        <v>5181</v>
      </c>
      <c r="L124" s="6">
        <v>5211</v>
      </c>
      <c r="M124" s="6">
        <v>4191728</v>
      </c>
      <c r="N124" s="6">
        <v>6898658</v>
      </c>
      <c r="O124" s="6">
        <v>5949133</v>
      </c>
      <c r="P124" s="10">
        <v>5.1572788506746292E-2</v>
      </c>
      <c r="Q124" s="4" t="s">
        <v>310</v>
      </c>
      <c r="R124" s="10">
        <v>6.9455169141292572E-2</v>
      </c>
      <c r="S124" s="4" t="s">
        <v>310</v>
      </c>
      <c r="T124" s="10">
        <v>6.2685854732990265E-2</v>
      </c>
      <c r="U124" s="4" t="s">
        <v>310</v>
      </c>
    </row>
    <row r="125" spans="1:21">
      <c r="A125" s="4" t="s">
        <v>420</v>
      </c>
      <c r="B125" s="4" t="s">
        <v>349</v>
      </c>
      <c r="C125" s="4" t="s">
        <v>350</v>
      </c>
      <c r="D125" s="8">
        <v>39.053884148597717</v>
      </c>
      <c r="E125" s="8">
        <v>30.181401968002319</v>
      </c>
      <c r="F125" s="8">
        <v>32.037869095802307</v>
      </c>
      <c r="G125" s="10">
        <v>0.79034911468625069</v>
      </c>
      <c r="H125" s="10">
        <v>0.67345825955271721</v>
      </c>
      <c r="I125" s="10">
        <v>0.67387283779680729</v>
      </c>
      <c r="J125" s="6">
        <v>3830</v>
      </c>
      <c r="K125" s="6">
        <v>2886</v>
      </c>
      <c r="L125" s="6">
        <v>3706</v>
      </c>
      <c r="M125" s="6">
        <v>5176815</v>
      </c>
      <c r="N125" s="6">
        <v>4116638</v>
      </c>
      <c r="O125" s="6">
        <v>4497790</v>
      </c>
      <c r="P125" s="10">
        <v>5.936543270945549E-2</v>
      </c>
      <c r="Q125" s="4" t="s">
        <v>310</v>
      </c>
      <c r="R125" s="10">
        <v>4.9993909895420074E-2</v>
      </c>
      <c r="S125" s="4" t="s">
        <v>310</v>
      </c>
      <c r="T125" s="10">
        <v>5.2023541182279587E-2</v>
      </c>
      <c r="U125" s="4" t="s">
        <v>310</v>
      </c>
    </row>
    <row r="126" spans="1:21">
      <c r="A126" s="4" t="s">
        <v>421</v>
      </c>
      <c r="B126" s="4" t="s">
        <v>349</v>
      </c>
      <c r="C126" s="4" t="s">
        <v>350</v>
      </c>
      <c r="D126" s="8">
        <v>28.934222459793091</v>
      </c>
      <c r="E126" s="8">
        <v>19.184933602809906</v>
      </c>
      <c r="F126" s="8">
        <v>25.554400682449341</v>
      </c>
      <c r="G126" s="10">
        <v>0.84815630689263344</v>
      </c>
      <c r="H126" s="10">
        <v>0.57896259240806103</v>
      </c>
      <c r="I126" s="10">
        <v>0.63044098205864429</v>
      </c>
      <c r="J126" s="6">
        <v>2623</v>
      </c>
      <c r="K126" s="6">
        <v>1821</v>
      </c>
      <c r="L126" s="6">
        <v>3015</v>
      </c>
      <c r="M126" s="6">
        <v>3835396</v>
      </c>
      <c r="N126" s="6">
        <v>2616758</v>
      </c>
      <c r="O126" s="6">
        <v>3587577</v>
      </c>
      <c r="P126" s="10">
        <v>4.8606988042593002E-2</v>
      </c>
      <c r="Q126" s="4" t="s">
        <v>310</v>
      </c>
      <c r="R126" s="10">
        <v>3.6959920078516006E-2</v>
      </c>
      <c r="S126" s="4" t="s">
        <v>310</v>
      </c>
      <c r="T126" s="10">
        <v>4.4743981212377548E-2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0.38950417656451464</v>
      </c>
      <c r="E127" s="8">
        <v>5.5697903735563159E-2</v>
      </c>
      <c r="F127" s="8">
        <v>3.1911151017993689E-2</v>
      </c>
      <c r="G127" s="10">
        <v>0.11103051947429776</v>
      </c>
      <c r="H127" s="10">
        <v>2.1423294674605131E-2</v>
      </c>
      <c r="I127" s="10">
        <v>1.3348920037969947E-2</v>
      </c>
      <c r="J127" s="6">
        <v>30</v>
      </c>
      <c r="K127" s="6">
        <v>10</v>
      </c>
      <c r="L127" s="6">
        <v>8</v>
      </c>
      <c r="M127" s="6">
        <v>51631</v>
      </c>
      <c r="N127" s="6">
        <v>7597</v>
      </c>
      <c r="O127" s="6">
        <v>4480</v>
      </c>
      <c r="P127" s="10">
        <v>2.7506304904818535E-3</v>
      </c>
      <c r="Q127" s="4" t="s">
        <v>314</v>
      </c>
      <c r="R127" s="10">
        <v>7.5217126868665218E-4</v>
      </c>
      <c r="S127" s="4" t="s">
        <v>314</v>
      </c>
      <c r="T127" s="10">
        <v>5.1886274013668299E-4</v>
      </c>
      <c r="U127" s="4" t="s">
        <v>314</v>
      </c>
    </row>
    <row r="128" spans="1:21">
      <c r="A128" s="4" t="s">
        <v>419</v>
      </c>
      <c r="B128" s="4" t="s">
        <v>349</v>
      </c>
      <c r="C128" s="4" t="s">
        <v>351</v>
      </c>
      <c r="D128" s="8">
        <v>52.752172946929932</v>
      </c>
      <c r="E128" s="8">
        <v>67.002600431442261</v>
      </c>
      <c r="F128" s="8">
        <v>61.005431413650513</v>
      </c>
      <c r="G128" s="10">
        <v>1.9989259541034698</v>
      </c>
      <c r="H128" s="10">
        <v>1.7739715054631233</v>
      </c>
      <c r="I128" s="10">
        <v>1.8170524388551712</v>
      </c>
      <c r="J128" s="6">
        <v>784</v>
      </c>
      <c r="K128" s="6">
        <v>884</v>
      </c>
      <c r="L128" s="6">
        <v>1030</v>
      </c>
      <c r="M128" s="6">
        <v>1006944</v>
      </c>
      <c r="N128" s="6">
        <v>1043656</v>
      </c>
      <c r="O128" s="6">
        <v>1059330</v>
      </c>
      <c r="P128" s="10">
        <v>6.7402921617031097E-2</v>
      </c>
      <c r="Q128" s="4" t="s">
        <v>310</v>
      </c>
      <c r="R128" s="10">
        <v>5.3057156503200531E-2</v>
      </c>
      <c r="S128" s="4" t="s">
        <v>310</v>
      </c>
      <c r="T128" s="10">
        <v>5.9305310249328613E-2</v>
      </c>
      <c r="U128" s="4" t="s">
        <v>310</v>
      </c>
    </row>
    <row r="129" spans="1:21">
      <c r="A129" s="4" t="s">
        <v>420</v>
      </c>
      <c r="B129" s="4" t="s">
        <v>349</v>
      </c>
      <c r="C129" s="4" t="s">
        <v>351</v>
      </c>
      <c r="D129" s="8">
        <v>33.488699793815613</v>
      </c>
      <c r="E129" s="8">
        <v>18.402963876724243</v>
      </c>
      <c r="F129" s="8">
        <v>24.616113305091858</v>
      </c>
      <c r="G129" s="10">
        <v>1.8187357112765312</v>
      </c>
      <c r="H129" s="10">
        <v>1.4211807399988174</v>
      </c>
      <c r="I129" s="10">
        <v>1.613396592438221</v>
      </c>
      <c r="J129" s="6">
        <v>538</v>
      </c>
      <c r="K129" s="6">
        <v>269</v>
      </c>
      <c r="L129" s="6">
        <v>374</v>
      </c>
      <c r="M129" s="6">
        <v>639239</v>
      </c>
      <c r="N129" s="6">
        <v>286651</v>
      </c>
      <c r="O129" s="6">
        <v>427447</v>
      </c>
      <c r="P129" s="10">
        <v>5.3582504391670227E-2</v>
      </c>
      <c r="Q129" s="4" t="s">
        <v>310</v>
      </c>
      <c r="R129" s="10">
        <v>3.5948656499385834E-2</v>
      </c>
      <c r="S129" s="4" t="s">
        <v>310</v>
      </c>
      <c r="T129" s="10">
        <v>4.3641917407512665E-2</v>
      </c>
      <c r="U129" s="4" t="s">
        <v>310</v>
      </c>
    </row>
    <row r="130" spans="1:21">
      <c r="A130" s="4" t="s">
        <v>421</v>
      </c>
      <c r="B130" s="4" t="s">
        <v>349</v>
      </c>
      <c r="C130" s="4" t="s">
        <v>351</v>
      </c>
      <c r="D130" s="8">
        <v>13.596934080123901</v>
      </c>
      <c r="E130" s="8">
        <v>14.46308046579361</v>
      </c>
      <c r="F130" s="8">
        <v>13.88336718082428</v>
      </c>
      <c r="G130" s="10">
        <v>1.4509300701320171</v>
      </c>
      <c r="H130" s="10">
        <v>1.3938320800662041</v>
      </c>
      <c r="I130" s="10">
        <v>1.2459608726203442</v>
      </c>
      <c r="J130" s="6">
        <v>205</v>
      </c>
      <c r="K130" s="6">
        <v>179</v>
      </c>
      <c r="L130" s="6">
        <v>253</v>
      </c>
      <c r="M130" s="6">
        <v>259541</v>
      </c>
      <c r="N130" s="6">
        <v>225282</v>
      </c>
      <c r="O130" s="6">
        <v>241078</v>
      </c>
      <c r="P130" s="10">
        <v>2.9379978775978088E-2</v>
      </c>
      <c r="Q130" s="4" t="s">
        <v>310</v>
      </c>
      <c r="R130" s="10">
        <v>3.0614795163273811E-2</v>
      </c>
      <c r="S130" s="4" t="s">
        <v>310</v>
      </c>
      <c r="T130" s="10">
        <v>2.9791155830025673E-2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0.16219444805756211</v>
      </c>
      <c r="E131" s="8">
        <v>0.13135297922417521</v>
      </c>
      <c r="F131" s="8">
        <v>0.49509000964462757</v>
      </c>
      <c r="G131" s="10">
        <v>0.14641775051131845</v>
      </c>
      <c r="H131" s="10">
        <v>8.2520500291138887E-2</v>
      </c>
      <c r="I131" s="10">
        <v>0.46401042491197586</v>
      </c>
      <c r="J131" s="6">
        <v>2</v>
      </c>
      <c r="K131" s="6">
        <v>3</v>
      </c>
      <c r="L131" s="6">
        <v>2</v>
      </c>
      <c r="M131" s="6">
        <v>3096</v>
      </c>
      <c r="N131" s="6">
        <v>2046</v>
      </c>
      <c r="O131" s="6">
        <v>8597</v>
      </c>
      <c r="P131" s="10">
        <v>1.5338449738919735E-3</v>
      </c>
      <c r="Q131" s="4" t="s">
        <v>314</v>
      </c>
      <c r="R131" s="10">
        <v>1.3326541520655155E-3</v>
      </c>
      <c r="S131" s="4" t="s">
        <v>314</v>
      </c>
      <c r="T131" s="10">
        <v>3.2276040874421597E-3</v>
      </c>
      <c r="U131" s="4" t="s">
        <v>314</v>
      </c>
    </row>
    <row r="132" spans="1:21">
      <c r="A132" s="4" t="s">
        <v>419</v>
      </c>
      <c r="B132" s="4" t="s">
        <v>352</v>
      </c>
      <c r="C132" s="4" t="s">
        <v>353</v>
      </c>
      <c r="D132" s="8">
        <v>33.316898345947266</v>
      </c>
      <c r="E132" s="8">
        <v>52.150005102157593</v>
      </c>
      <c r="F132" s="8">
        <v>44.14227306842804</v>
      </c>
      <c r="G132" s="10">
        <v>0.74409688822925091</v>
      </c>
      <c r="H132" s="10">
        <v>0.69720838218927383</v>
      </c>
      <c r="I132" s="10">
        <v>0.68704523146152496</v>
      </c>
      <c r="J132" s="6">
        <v>3402</v>
      </c>
      <c r="K132" s="6">
        <v>5666</v>
      </c>
      <c r="L132" s="6">
        <v>5762</v>
      </c>
      <c r="M132" s="6">
        <v>4651092</v>
      </c>
      <c r="N132" s="6">
        <v>7297201</v>
      </c>
      <c r="O132" s="6">
        <v>6368049</v>
      </c>
      <c r="P132" s="10">
        <v>5.3399089723825455E-2</v>
      </c>
      <c r="Q132" s="4" t="s">
        <v>310</v>
      </c>
      <c r="R132" s="10">
        <v>6.7974403500556946E-2</v>
      </c>
      <c r="S132" s="4" t="s">
        <v>310</v>
      </c>
      <c r="T132" s="10">
        <v>6.4416028559207916E-2</v>
      </c>
      <c r="U132" s="4" t="s">
        <v>310</v>
      </c>
    </row>
    <row r="133" spans="1:21">
      <c r="A133" s="4" t="s">
        <v>420</v>
      </c>
      <c r="B133" s="4" t="s">
        <v>352</v>
      </c>
      <c r="C133" s="4" t="s">
        <v>353</v>
      </c>
      <c r="D133" s="8">
        <v>38.737660646438599</v>
      </c>
      <c r="E133" s="8">
        <v>29.131883382797241</v>
      </c>
      <c r="F133" s="8">
        <v>30.924320220947266</v>
      </c>
      <c r="G133" s="10">
        <v>0.74870730750262737</v>
      </c>
      <c r="H133" s="10">
        <v>0.64321178942918777</v>
      </c>
      <c r="I133" s="10">
        <v>0.64723747782409191</v>
      </c>
      <c r="J133" s="6">
        <v>4095</v>
      </c>
      <c r="K133" s="6">
        <v>2981</v>
      </c>
      <c r="L133" s="6">
        <v>3769</v>
      </c>
      <c r="M133" s="6">
        <v>5407839</v>
      </c>
      <c r="N133" s="6">
        <v>4076341</v>
      </c>
      <c r="O133" s="6">
        <v>4461202</v>
      </c>
      <c r="P133" s="10">
        <v>5.9044539928436279E-2</v>
      </c>
      <c r="Q133" s="4" t="s">
        <v>310</v>
      </c>
      <c r="R133" s="10">
        <v>4.8828106373548508E-2</v>
      </c>
      <c r="S133" s="4" t="s">
        <v>310</v>
      </c>
      <c r="T133" s="10">
        <v>5.0810981541872025E-2</v>
      </c>
      <c r="U133" s="4" t="s">
        <v>310</v>
      </c>
    </row>
    <row r="134" spans="1:21">
      <c r="A134" s="4" t="s">
        <v>421</v>
      </c>
      <c r="B134" s="4" t="s">
        <v>352</v>
      </c>
      <c r="C134" s="4" t="s">
        <v>353</v>
      </c>
      <c r="D134" s="8">
        <v>27.587464451789856</v>
      </c>
      <c r="E134" s="8">
        <v>18.649198114871979</v>
      </c>
      <c r="F134" s="8">
        <v>24.842758476734161</v>
      </c>
      <c r="G134" s="10">
        <v>0.80162025988101959</v>
      </c>
      <c r="H134" s="10">
        <v>0.55222674272954464</v>
      </c>
      <c r="I134" s="10">
        <v>0.60972580686211586</v>
      </c>
      <c r="J134" s="6">
        <v>2703</v>
      </c>
      <c r="K134" s="6">
        <v>1880</v>
      </c>
      <c r="L134" s="6">
        <v>3094</v>
      </c>
      <c r="M134" s="6">
        <v>3851254</v>
      </c>
      <c r="N134" s="6">
        <v>2609529</v>
      </c>
      <c r="O134" s="6">
        <v>3583864</v>
      </c>
      <c r="P134" s="10">
        <v>4.7086745500564575E-2</v>
      </c>
      <c r="Q134" s="4" t="s">
        <v>310</v>
      </c>
      <c r="R134" s="10">
        <v>3.6268610507249832E-2</v>
      </c>
      <c r="S134" s="4" t="s">
        <v>310</v>
      </c>
      <c r="T134" s="10">
        <v>4.3909385800361633E-2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0.35797585733234882</v>
      </c>
      <c r="E135" s="8">
        <v>6.8914436269551516E-2</v>
      </c>
      <c r="F135" s="8">
        <v>9.0647622710093856E-2</v>
      </c>
      <c r="G135" s="10">
        <v>0.10458730394020677</v>
      </c>
      <c r="H135" s="10">
        <v>2.2807584900874645E-2</v>
      </c>
      <c r="I135" s="10">
        <v>5.7537952670827508E-2</v>
      </c>
      <c r="J135" s="6">
        <v>29</v>
      </c>
      <c r="K135" s="6">
        <v>13</v>
      </c>
      <c r="L135" s="6">
        <v>10</v>
      </c>
      <c r="M135" s="6">
        <v>49974</v>
      </c>
      <c r="N135" s="6">
        <v>9643</v>
      </c>
      <c r="O135" s="6">
        <v>13077</v>
      </c>
      <c r="P135" s="10">
        <v>2.600119449198246E-3</v>
      </c>
      <c r="Q135" s="4" t="s">
        <v>314</v>
      </c>
      <c r="R135" s="10">
        <v>8.668905938975513E-4</v>
      </c>
      <c r="S135" s="4" t="s">
        <v>314</v>
      </c>
      <c r="T135" s="10">
        <v>1.0407068766653538E-3</v>
      </c>
      <c r="U135" s="4" t="s">
        <v>314</v>
      </c>
    </row>
    <row r="136" spans="1:21">
      <c r="A136" s="4" t="s">
        <v>419</v>
      </c>
      <c r="B136" s="4" t="s">
        <v>352</v>
      </c>
      <c r="C136" s="4" t="s">
        <v>354</v>
      </c>
      <c r="D136" s="8">
        <v>44.468766450881958</v>
      </c>
      <c r="E136" s="8">
        <v>53.168606758117676</v>
      </c>
      <c r="F136" s="8">
        <v>48.442134261131287</v>
      </c>
      <c r="G136" s="10">
        <v>3.265787661075592</v>
      </c>
      <c r="H136" s="10">
        <v>3.0573222786188126</v>
      </c>
      <c r="I136" s="10">
        <v>2.7149511501193047</v>
      </c>
      <c r="J136" s="6">
        <v>230</v>
      </c>
      <c r="K136" s="6">
        <v>362</v>
      </c>
      <c r="L136" s="6">
        <v>456</v>
      </c>
      <c r="M136" s="6">
        <v>410135</v>
      </c>
      <c r="N136" s="6">
        <v>583233</v>
      </c>
      <c r="O136" s="6">
        <v>602361</v>
      </c>
      <c r="P136" s="10">
        <v>6.4733266830444336E-2</v>
      </c>
      <c r="Q136" s="4" t="s">
        <v>310</v>
      </c>
      <c r="R136" s="10">
        <v>6.700628250837326E-2</v>
      </c>
      <c r="S136" s="4" t="s">
        <v>310</v>
      </c>
      <c r="T136" s="10">
        <v>6.8534038960933685E-2</v>
      </c>
      <c r="U136" s="4" t="s">
        <v>310</v>
      </c>
    </row>
    <row r="137" spans="1:21">
      <c r="A137" s="4" t="s">
        <v>420</v>
      </c>
      <c r="B137" s="4" t="s">
        <v>352</v>
      </c>
      <c r="C137" s="4" t="s">
        <v>354</v>
      </c>
      <c r="D137" s="8">
        <v>35.902348160743713</v>
      </c>
      <c r="E137" s="8">
        <v>27.033138275146484</v>
      </c>
      <c r="F137" s="8">
        <v>34.128907322883606</v>
      </c>
      <c r="G137" s="10">
        <v>3.1329374760389328</v>
      </c>
      <c r="H137" s="10">
        <v>2.7637463063001633</v>
      </c>
      <c r="I137" s="10">
        <v>2.667832188308239</v>
      </c>
      <c r="J137" s="6">
        <v>220</v>
      </c>
      <c r="K137" s="6">
        <v>158</v>
      </c>
      <c r="L137" s="6">
        <v>285</v>
      </c>
      <c r="M137" s="6">
        <v>331127</v>
      </c>
      <c r="N137" s="6">
        <v>296540</v>
      </c>
      <c r="O137" s="6">
        <v>424381</v>
      </c>
      <c r="P137" s="10">
        <v>5.6127116084098816E-2</v>
      </c>
      <c r="Q137" s="4" t="s">
        <v>310</v>
      </c>
      <c r="R137" s="10">
        <v>4.6453859657049179E-2</v>
      </c>
      <c r="S137" s="4" t="s">
        <v>310</v>
      </c>
      <c r="T137" s="10">
        <v>5.4263241589069366E-2</v>
      </c>
      <c r="U137" s="4" t="s">
        <v>310</v>
      </c>
    </row>
    <row r="138" spans="1:21">
      <c r="A138" s="4" t="s">
        <v>421</v>
      </c>
      <c r="B138" s="4" t="s">
        <v>352</v>
      </c>
      <c r="C138" s="4" t="s">
        <v>354</v>
      </c>
      <c r="D138" s="8">
        <v>19.245602190494537</v>
      </c>
      <c r="E138" s="8">
        <v>19.798259437084198</v>
      </c>
      <c r="F138" s="8">
        <v>17.428958415985107</v>
      </c>
      <c r="G138" s="10">
        <v>2.9132267460227013</v>
      </c>
      <c r="H138" s="10">
        <v>2.4518238380551338</v>
      </c>
      <c r="I138" s="10">
        <v>2.1302748471498489</v>
      </c>
      <c r="J138" s="6">
        <v>89</v>
      </c>
      <c r="K138" s="6">
        <v>108</v>
      </c>
      <c r="L138" s="6">
        <v>160</v>
      </c>
      <c r="M138" s="6">
        <v>177502</v>
      </c>
      <c r="N138" s="6">
        <v>217177</v>
      </c>
      <c r="O138" s="6">
        <v>216723</v>
      </c>
      <c r="P138" s="10">
        <v>3.7037797272205353E-2</v>
      </c>
      <c r="Q138" s="4" t="s">
        <v>310</v>
      </c>
      <c r="R138" s="10">
        <v>3.7743497639894485E-2</v>
      </c>
      <c r="S138" s="4" t="s">
        <v>310</v>
      </c>
      <c r="T138" s="10">
        <v>3.4668769687414169E-2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0.38328133523464203</v>
      </c>
      <c r="E139" s="8">
        <v>0</v>
      </c>
      <c r="F139" s="8">
        <v>0</v>
      </c>
      <c r="G139" s="10">
        <v>0.33723479136824608</v>
      </c>
      <c r="H139" s="10">
        <v>0</v>
      </c>
      <c r="I139" s="10">
        <v>0</v>
      </c>
      <c r="J139" s="6">
        <v>2</v>
      </c>
      <c r="K139" s="6"/>
      <c r="L139" s="6"/>
      <c r="M139" s="6">
        <v>3535</v>
      </c>
      <c r="N139" s="6"/>
      <c r="O139" s="6"/>
      <c r="P139" s="10">
        <v>2.7212551794946194E-3</v>
      </c>
      <c r="Q139" s="4" t="s">
        <v>314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419</v>
      </c>
      <c r="B140" s="4" t="s">
        <v>352</v>
      </c>
      <c r="C140" s="4" t="s">
        <v>313</v>
      </c>
      <c r="D140" s="8">
        <v>48.751118779182434</v>
      </c>
      <c r="E140" s="8">
        <v>57.827091217041016</v>
      </c>
      <c r="F140" s="8">
        <v>36.103484034538269</v>
      </c>
      <c r="G140" s="10">
        <v>6.9771260023117065</v>
      </c>
      <c r="H140" s="10">
        <v>8.6535073816776276</v>
      </c>
      <c r="I140" s="10">
        <v>7.776215672492981</v>
      </c>
      <c r="J140" s="6">
        <v>61</v>
      </c>
      <c r="K140" s="6">
        <v>38</v>
      </c>
      <c r="L140" s="6">
        <v>24</v>
      </c>
      <c r="M140" s="6">
        <v>137445</v>
      </c>
      <c r="N140" s="6">
        <v>62721</v>
      </c>
      <c r="O140" s="6">
        <v>38265</v>
      </c>
      <c r="P140" s="10">
        <v>6.882515549659729E-2</v>
      </c>
      <c r="Q140" s="4" t="s">
        <v>355</v>
      </c>
      <c r="R140" s="10">
        <v>6.2485586851835251E-2</v>
      </c>
      <c r="S140" s="4" t="s">
        <v>314</v>
      </c>
      <c r="T140" s="10">
        <v>5.6336548179388046E-2</v>
      </c>
      <c r="U140" s="4" t="s">
        <v>314</v>
      </c>
    </row>
    <row r="141" spans="1:21">
      <c r="A141" s="4" t="s">
        <v>420</v>
      </c>
      <c r="B141" s="4" t="s">
        <v>352</v>
      </c>
      <c r="C141" s="4" t="s">
        <v>313</v>
      </c>
      <c r="D141" s="8">
        <v>27.342763543128967</v>
      </c>
      <c r="E141" s="8">
        <v>28.035366535186768</v>
      </c>
      <c r="F141" s="8">
        <v>37.414023280143738</v>
      </c>
      <c r="G141" s="10">
        <v>5.9949740767478943</v>
      </c>
      <c r="H141" s="10">
        <v>8.4051996469497681</v>
      </c>
      <c r="I141" s="10">
        <v>8.2433842122554779</v>
      </c>
      <c r="J141" s="6">
        <v>53</v>
      </c>
      <c r="K141" s="6">
        <v>16</v>
      </c>
      <c r="L141" s="6">
        <v>26</v>
      </c>
      <c r="M141" s="6">
        <v>77088</v>
      </c>
      <c r="N141" s="6">
        <v>30408</v>
      </c>
      <c r="O141" s="6">
        <v>39654</v>
      </c>
      <c r="P141" s="10">
        <v>4.6807892620563507E-2</v>
      </c>
      <c r="Q141" s="4" t="s">
        <v>314</v>
      </c>
      <c r="R141" s="10">
        <v>4.7595035284757614E-2</v>
      </c>
      <c r="S141" s="4" t="s">
        <v>314</v>
      </c>
      <c r="T141" s="10">
        <v>5.7691756635904312E-2</v>
      </c>
      <c r="U141" s="4" t="s">
        <v>314</v>
      </c>
    </row>
    <row r="142" spans="1:21">
      <c r="A142" s="4" t="s">
        <v>421</v>
      </c>
      <c r="B142" s="4" t="s">
        <v>352</v>
      </c>
      <c r="C142" s="4" t="s">
        <v>313</v>
      </c>
      <c r="D142" s="8">
        <v>23.474100232124329</v>
      </c>
      <c r="E142" s="8">
        <v>14.137539267539978</v>
      </c>
      <c r="F142" s="8">
        <v>26.482492685317993</v>
      </c>
      <c r="G142" s="10">
        <v>5.8917839080095291</v>
      </c>
      <c r="H142" s="10">
        <v>5.2253324538469315</v>
      </c>
      <c r="I142" s="10">
        <v>8.4353260695934296</v>
      </c>
      <c r="J142" s="6">
        <v>36</v>
      </c>
      <c r="K142" s="6">
        <v>12</v>
      </c>
      <c r="L142" s="6">
        <v>14</v>
      </c>
      <c r="M142" s="6">
        <v>66181</v>
      </c>
      <c r="N142" s="6">
        <v>15334</v>
      </c>
      <c r="O142" s="6">
        <v>28068</v>
      </c>
      <c r="P142" s="10">
        <v>4.228147491812706E-2</v>
      </c>
      <c r="Q142" s="4" t="s">
        <v>314</v>
      </c>
      <c r="R142" s="10">
        <v>3.0153660103678703E-2</v>
      </c>
      <c r="S142" s="4" t="s">
        <v>314</v>
      </c>
      <c r="T142" s="10">
        <v>4.5820876955986023E-2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>
        <v>0.4320190753787756</v>
      </c>
      <c r="E143" s="8">
        <v>0</v>
      </c>
      <c r="F143" s="8">
        <v>0</v>
      </c>
      <c r="G143" s="10">
        <v>0.43446077033877373</v>
      </c>
      <c r="H143" s="10">
        <v>0</v>
      </c>
      <c r="I143" s="10">
        <v>0</v>
      </c>
      <c r="J143" s="6">
        <v>1</v>
      </c>
      <c r="K143" s="6"/>
      <c r="L143" s="6"/>
      <c r="M143" s="6">
        <v>1218</v>
      </c>
      <c r="N143" s="6"/>
      <c r="O143" s="6"/>
      <c r="P143" s="10">
        <v>2.9473118484020233E-3</v>
      </c>
      <c r="Q143" s="4" t="s">
        <v>314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419</v>
      </c>
      <c r="B144" s="4" t="s">
        <v>356</v>
      </c>
      <c r="C144" s="4" t="s">
        <v>357</v>
      </c>
      <c r="D144" s="8">
        <v>33.850327134132385</v>
      </c>
      <c r="E144" s="8">
        <v>51.894348859786987</v>
      </c>
      <c r="F144" s="8">
        <v>44.043990969657898</v>
      </c>
      <c r="G144" s="10">
        <v>0.76237209141254425</v>
      </c>
      <c r="H144" s="10">
        <v>0.72527281008660793</v>
      </c>
      <c r="I144" s="10">
        <v>0.71303253062069416</v>
      </c>
      <c r="J144" s="6">
        <v>3091</v>
      </c>
      <c r="K144" s="6">
        <v>5152</v>
      </c>
      <c r="L144" s="6">
        <v>5232</v>
      </c>
      <c r="M144" s="6">
        <v>4647081</v>
      </c>
      <c r="N144" s="6">
        <v>7104258</v>
      </c>
      <c r="O144" s="6">
        <v>6246717</v>
      </c>
      <c r="P144" s="10">
        <v>5.3967554122209549E-2</v>
      </c>
      <c r="Q144" s="4" t="s">
        <v>310</v>
      </c>
      <c r="R144" s="10">
        <v>6.8216308951377869E-2</v>
      </c>
      <c r="S144" s="4" t="s">
        <v>310</v>
      </c>
      <c r="T144" s="10">
        <v>6.4320378005504608E-2</v>
      </c>
      <c r="U144" s="4" t="s">
        <v>310</v>
      </c>
    </row>
    <row r="145" spans="1:21">
      <c r="A145" s="4" t="s">
        <v>420</v>
      </c>
      <c r="B145" s="4" t="s">
        <v>356</v>
      </c>
      <c r="C145" s="4" t="s">
        <v>357</v>
      </c>
      <c r="D145" s="8">
        <v>38.296216726303101</v>
      </c>
      <c r="E145" s="8">
        <v>29.07777726650238</v>
      </c>
      <c r="F145" s="8">
        <v>31.383579969406128</v>
      </c>
      <c r="G145" s="10">
        <v>0.75560077093541622</v>
      </c>
      <c r="H145" s="10">
        <v>0.66454620100557804</v>
      </c>
      <c r="I145" s="10">
        <v>0.67152758128941059</v>
      </c>
      <c r="J145" s="6">
        <v>3754</v>
      </c>
      <c r="K145" s="6">
        <v>2686</v>
      </c>
      <c r="L145" s="6">
        <v>3465</v>
      </c>
      <c r="M145" s="6">
        <v>5257427</v>
      </c>
      <c r="N145" s="6">
        <v>3980704</v>
      </c>
      <c r="O145" s="6">
        <v>4451103</v>
      </c>
      <c r="P145" s="10">
        <v>5.8595113456249237E-2</v>
      </c>
      <c r="Q145" s="4" t="s">
        <v>310</v>
      </c>
      <c r="R145" s="10">
        <v>4.8767626285552979E-2</v>
      </c>
      <c r="S145" s="4" t="s">
        <v>310</v>
      </c>
      <c r="T145" s="10">
        <v>5.1312811672687531E-2</v>
      </c>
      <c r="U145" s="4" t="s">
        <v>310</v>
      </c>
    </row>
    <row r="146" spans="1:21">
      <c r="A146" s="4" t="s">
        <v>421</v>
      </c>
      <c r="B146" s="4" t="s">
        <v>356</v>
      </c>
      <c r="C146" s="4" t="s">
        <v>357</v>
      </c>
      <c r="D146" s="8">
        <v>27.511271834373474</v>
      </c>
      <c r="E146" s="8">
        <v>18.964949250221252</v>
      </c>
      <c r="F146" s="8">
        <v>24.490936100482941</v>
      </c>
      <c r="G146" s="10">
        <v>0.83146588876843452</v>
      </c>
      <c r="H146" s="10">
        <v>0.58090831153094769</v>
      </c>
      <c r="I146" s="10">
        <v>0.62583619728684425</v>
      </c>
      <c r="J146" s="6">
        <v>2489</v>
      </c>
      <c r="K146" s="6">
        <v>1740</v>
      </c>
      <c r="L146" s="6">
        <v>2783</v>
      </c>
      <c r="M146" s="6">
        <v>3776835</v>
      </c>
      <c r="N146" s="6">
        <v>2596273</v>
      </c>
      <c r="O146" s="6">
        <v>3473526</v>
      </c>
      <c r="P146" s="10">
        <v>4.7000009566545486E-2</v>
      </c>
      <c r="Q146" s="4" t="s">
        <v>310</v>
      </c>
      <c r="R146" s="10">
        <v>3.6676842719316483E-2</v>
      </c>
      <c r="S146" s="4" t="s">
        <v>310</v>
      </c>
      <c r="T146" s="10">
        <v>4.3493840843439102E-2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0.3421831876039505</v>
      </c>
      <c r="E147" s="8">
        <v>6.2922533834353089E-2</v>
      </c>
      <c r="F147" s="8">
        <v>8.1492477329447865E-2</v>
      </c>
      <c r="G147" s="10">
        <v>0.10014629224315286</v>
      </c>
      <c r="H147" s="10">
        <v>2.2067126701585948E-2</v>
      </c>
      <c r="I147" s="10">
        <v>5.8245816035196185E-2</v>
      </c>
      <c r="J147" s="6">
        <v>26</v>
      </c>
      <c r="K147" s="6">
        <v>12</v>
      </c>
      <c r="L147" s="6">
        <v>6</v>
      </c>
      <c r="M147" s="6">
        <v>46976</v>
      </c>
      <c r="N147" s="6">
        <v>8614</v>
      </c>
      <c r="O147" s="6">
        <v>11558</v>
      </c>
      <c r="P147" s="10">
        <v>2.5230736937373877E-3</v>
      </c>
      <c r="Q147" s="4" t="s">
        <v>314</v>
      </c>
      <c r="R147" s="10">
        <v>8.1588374450802803E-4</v>
      </c>
      <c r="S147" s="4" t="s">
        <v>314</v>
      </c>
      <c r="T147" s="10">
        <v>9.6939888317137957E-4</v>
      </c>
      <c r="U147" s="4" t="s">
        <v>314</v>
      </c>
    </row>
    <row r="148" spans="1:21">
      <c r="A148" s="4" t="s">
        <v>419</v>
      </c>
      <c r="B148" s="4" t="s">
        <v>356</v>
      </c>
      <c r="C148" s="4" t="s">
        <v>358</v>
      </c>
      <c r="D148" s="8">
        <v>38.409730792045593</v>
      </c>
      <c r="E148" s="8">
        <v>55.619519948959351</v>
      </c>
      <c r="F148" s="8">
        <v>47.839447855949402</v>
      </c>
      <c r="G148" s="10">
        <v>2.2005649283528328</v>
      </c>
      <c r="H148" s="10">
        <v>1.8121035769581795</v>
      </c>
      <c r="I148" s="10">
        <v>1.7714904621243477</v>
      </c>
      <c r="J148" s="6">
        <v>602</v>
      </c>
      <c r="K148" s="6">
        <v>914</v>
      </c>
      <c r="L148" s="6">
        <v>1010</v>
      </c>
      <c r="M148" s="6">
        <v>551591</v>
      </c>
      <c r="N148" s="6">
        <v>838897</v>
      </c>
      <c r="O148" s="6">
        <v>761958</v>
      </c>
      <c r="P148" s="10">
        <v>5.8710847049951553E-2</v>
      </c>
      <c r="Q148" s="4" t="s">
        <v>310</v>
      </c>
      <c r="R148" s="10">
        <v>6.4647562801837921E-2</v>
      </c>
      <c r="S148" s="4" t="s">
        <v>310</v>
      </c>
      <c r="T148" s="10">
        <v>6.7964419722557068E-2</v>
      </c>
      <c r="U148" s="4" t="s">
        <v>310</v>
      </c>
    </row>
    <row r="149" spans="1:21">
      <c r="A149" s="4" t="s">
        <v>420</v>
      </c>
      <c r="B149" s="4" t="s">
        <v>356</v>
      </c>
      <c r="C149" s="4" t="s">
        <v>358</v>
      </c>
      <c r="D149" s="8">
        <v>38.899677991867065</v>
      </c>
      <c r="E149" s="8">
        <v>28.017711639404297</v>
      </c>
      <c r="F149" s="8">
        <v>29.768449068069458</v>
      </c>
      <c r="G149" s="10">
        <v>2.2421013563871384</v>
      </c>
      <c r="H149" s="10">
        <v>1.6755865886807442</v>
      </c>
      <c r="I149" s="10">
        <v>1.6041142866015434</v>
      </c>
      <c r="J149" s="6">
        <v>614</v>
      </c>
      <c r="K149" s="6">
        <v>469</v>
      </c>
      <c r="L149" s="6">
        <v>615</v>
      </c>
      <c r="M149" s="6">
        <v>558627</v>
      </c>
      <c r="N149" s="6">
        <v>422585</v>
      </c>
      <c r="O149" s="6">
        <v>474134</v>
      </c>
      <c r="P149" s="10">
        <v>5.9209059923887253E-2</v>
      </c>
      <c r="Q149" s="4" t="s">
        <v>310</v>
      </c>
      <c r="R149" s="10">
        <v>4.7575052827596664E-2</v>
      </c>
      <c r="S149" s="4" t="s">
        <v>310</v>
      </c>
      <c r="T149" s="10">
        <v>4.9536839127540588E-2</v>
      </c>
      <c r="U149" s="4" t="s">
        <v>310</v>
      </c>
    </row>
    <row r="150" spans="1:21">
      <c r="A150" s="4" t="s">
        <v>421</v>
      </c>
      <c r="B150" s="4" t="s">
        <v>356</v>
      </c>
      <c r="C150" s="4" t="s">
        <v>358</v>
      </c>
      <c r="D150" s="8">
        <v>22.150854766368866</v>
      </c>
      <c r="E150" s="8">
        <v>16.294541954994202</v>
      </c>
      <c r="F150" s="8">
        <v>22.296734154224396</v>
      </c>
      <c r="G150" s="10">
        <v>2.0082183182239532</v>
      </c>
      <c r="H150" s="10">
        <v>1.2597240507602692</v>
      </c>
      <c r="I150" s="10">
        <v>1.4765049330890179</v>
      </c>
      <c r="J150" s="6">
        <v>339</v>
      </c>
      <c r="K150" s="6">
        <v>260</v>
      </c>
      <c r="L150" s="6">
        <v>485</v>
      </c>
      <c r="M150" s="6">
        <v>318102</v>
      </c>
      <c r="N150" s="6">
        <v>245767</v>
      </c>
      <c r="O150" s="6">
        <v>355129</v>
      </c>
      <c r="P150" s="10">
        <v>4.0677208453416824E-2</v>
      </c>
      <c r="Q150" s="4" t="s">
        <v>310</v>
      </c>
      <c r="R150" s="10">
        <v>3.3147614449262619E-2</v>
      </c>
      <c r="S150" s="4" t="s">
        <v>310</v>
      </c>
      <c r="T150" s="10">
        <v>4.0855605155229568E-2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0.5397365428507328</v>
      </c>
      <c r="E151" s="8">
        <v>6.8223499692976475E-2</v>
      </c>
      <c r="F151" s="8">
        <v>9.537024307064712E-2</v>
      </c>
      <c r="G151" s="10">
        <v>0.42200158350169659</v>
      </c>
      <c r="H151" s="10">
        <v>6.8206596188247204E-2</v>
      </c>
      <c r="I151" s="10">
        <v>5.1214784616604447E-2</v>
      </c>
      <c r="J151" s="6">
        <v>6</v>
      </c>
      <c r="K151" s="6">
        <v>1</v>
      </c>
      <c r="L151" s="6">
        <v>4</v>
      </c>
      <c r="M151" s="6">
        <v>7751</v>
      </c>
      <c r="N151" s="6">
        <v>1029</v>
      </c>
      <c r="O151" s="6">
        <v>1519</v>
      </c>
      <c r="P151" s="10">
        <v>3.4188395366072655E-3</v>
      </c>
      <c r="Q151" s="4" t="s">
        <v>314</v>
      </c>
      <c r="R151" s="10">
        <v>8.6108659161254764E-4</v>
      </c>
      <c r="S151" s="4" t="s">
        <v>314</v>
      </c>
      <c r="T151" s="10">
        <v>1.0765463812276721E-3</v>
      </c>
      <c r="U151" s="4" t="s">
        <v>314</v>
      </c>
    </row>
    <row r="152" spans="1:21">
      <c r="A152" s="4" t="s">
        <v>419</v>
      </c>
      <c r="B152" s="4" t="s">
        <v>359</v>
      </c>
      <c r="C152" s="4" t="s">
        <v>360</v>
      </c>
      <c r="D152" s="8">
        <v>53.061431646347046</v>
      </c>
      <c r="E152" s="8">
        <v>68.737220764160156</v>
      </c>
      <c r="F152" s="8">
        <v>61.756378412246704</v>
      </c>
      <c r="G152" s="10">
        <v>3.7027299404144287</v>
      </c>
      <c r="H152" s="10">
        <v>4.5745961368083954</v>
      </c>
      <c r="I152" s="10">
        <v>2.466963417828083</v>
      </c>
      <c r="J152" s="6">
        <v>243</v>
      </c>
      <c r="K152" s="6">
        <v>149</v>
      </c>
      <c r="L152" s="6">
        <v>625</v>
      </c>
      <c r="M152" s="6">
        <v>296806</v>
      </c>
      <c r="N152" s="6">
        <v>173822</v>
      </c>
      <c r="O152" s="6">
        <v>590055</v>
      </c>
      <c r="P152" s="10">
        <v>6.7108474671840668E-2</v>
      </c>
      <c r="Q152" s="4" t="s">
        <v>310</v>
      </c>
      <c r="R152" s="10">
        <v>5.1181051880121231E-2</v>
      </c>
      <c r="S152" s="4" t="s">
        <v>310</v>
      </c>
      <c r="T152" s="10">
        <v>5.8541454374790192E-2</v>
      </c>
      <c r="U152" s="4" t="s">
        <v>310</v>
      </c>
    </row>
    <row r="153" spans="1:21">
      <c r="A153" s="4" t="s">
        <v>420</v>
      </c>
      <c r="B153" s="4" t="s">
        <v>359</v>
      </c>
      <c r="C153" s="4" t="s">
        <v>360</v>
      </c>
      <c r="D153" s="8">
        <v>37.914377450942993</v>
      </c>
      <c r="E153" s="8">
        <v>20.985926687717438</v>
      </c>
      <c r="F153" s="8">
        <v>23.4954833984375</v>
      </c>
      <c r="G153" s="10">
        <v>3.5736870020627975</v>
      </c>
      <c r="H153" s="10">
        <v>3.9942990988492966</v>
      </c>
      <c r="I153" s="10">
        <v>2.1653823554515839</v>
      </c>
      <c r="J153" s="6">
        <v>160</v>
      </c>
      <c r="K153" s="6">
        <v>42</v>
      </c>
      <c r="L153" s="6">
        <v>210</v>
      </c>
      <c r="M153" s="6">
        <v>212079</v>
      </c>
      <c r="N153" s="6">
        <v>53069</v>
      </c>
      <c r="O153" s="6">
        <v>224489</v>
      </c>
      <c r="P153" s="10">
        <v>5.8204974979162216E-2</v>
      </c>
      <c r="Q153" s="4" t="s">
        <v>310</v>
      </c>
      <c r="R153" s="10">
        <v>3.9238248020410538E-2</v>
      </c>
      <c r="S153" s="4" t="s">
        <v>314</v>
      </c>
      <c r="T153" s="10">
        <v>4.2307145893573761E-2</v>
      </c>
      <c r="U153" s="4" t="s">
        <v>310</v>
      </c>
    </row>
    <row r="154" spans="1:21">
      <c r="A154" s="4" t="s">
        <v>421</v>
      </c>
      <c r="B154" s="4" t="s">
        <v>359</v>
      </c>
      <c r="C154" s="4" t="s">
        <v>360</v>
      </c>
      <c r="D154" s="8">
        <v>8.9846841990947723</v>
      </c>
      <c r="E154" s="8">
        <v>9.8699375987052917</v>
      </c>
      <c r="F154" s="8">
        <v>14.53358381986618</v>
      </c>
      <c r="G154" s="10">
        <v>2.0417416468262672</v>
      </c>
      <c r="H154" s="10">
        <v>3.0663922429084778</v>
      </c>
      <c r="I154" s="10">
        <v>1.88155397772789</v>
      </c>
      <c r="J154" s="6">
        <v>41</v>
      </c>
      <c r="K154" s="6">
        <v>16</v>
      </c>
      <c r="L154" s="6">
        <v>119</v>
      </c>
      <c r="M154" s="6">
        <v>50257</v>
      </c>
      <c r="N154" s="6">
        <v>24959</v>
      </c>
      <c r="O154" s="6">
        <v>138862</v>
      </c>
      <c r="P154" s="10">
        <v>2.2289108484983444E-2</v>
      </c>
      <c r="Q154" s="4" t="s">
        <v>314</v>
      </c>
      <c r="R154" s="10">
        <v>2.3730147629976273E-2</v>
      </c>
      <c r="S154" s="4" t="s">
        <v>314</v>
      </c>
      <c r="T154" s="10">
        <v>3.0714206397533417E-2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3.9509226917289197E-2</v>
      </c>
      <c r="E155" s="8">
        <v>0.40691397152841091</v>
      </c>
      <c r="F155" s="8">
        <v>0.21455723326653242</v>
      </c>
      <c r="G155" s="10">
        <v>3.9609897066839039E-2</v>
      </c>
      <c r="H155" s="10">
        <v>0.40600821375846863</v>
      </c>
      <c r="I155" s="10">
        <v>0.14397373888641596</v>
      </c>
      <c r="J155" s="6">
        <v>1</v>
      </c>
      <c r="K155" s="6">
        <v>1</v>
      </c>
      <c r="L155" s="6">
        <v>3</v>
      </c>
      <c r="M155" s="6">
        <v>221</v>
      </c>
      <c r="N155" s="6">
        <v>1029</v>
      </c>
      <c r="O155" s="6">
        <v>2050</v>
      </c>
      <c r="P155" s="10">
        <v>5.9825985226780176E-4</v>
      </c>
      <c r="Q155" s="4" t="s">
        <v>314</v>
      </c>
      <c r="R155" s="10">
        <v>2.8319954872131348E-3</v>
      </c>
      <c r="S155" s="4" t="s">
        <v>314</v>
      </c>
      <c r="T155" s="10">
        <v>1.8483587773516774E-3</v>
      </c>
      <c r="U155" s="4" t="s">
        <v>314</v>
      </c>
    </row>
    <row r="156" spans="1:21">
      <c r="A156" s="4" t="s">
        <v>419</v>
      </c>
      <c r="B156" s="4" t="s">
        <v>359</v>
      </c>
      <c r="C156" s="4" t="s">
        <v>361</v>
      </c>
      <c r="D156" s="8">
        <v>56.22398853302002</v>
      </c>
      <c r="E156" s="8">
        <v>71.133178472518921</v>
      </c>
      <c r="F156" s="8">
        <v>63.704293966293335</v>
      </c>
      <c r="G156" s="10">
        <v>2.7223400771617889</v>
      </c>
      <c r="H156" s="10">
        <v>2.9245750978589058</v>
      </c>
      <c r="I156" s="10">
        <v>1.9492397084832191</v>
      </c>
      <c r="J156" s="6">
        <v>336</v>
      </c>
      <c r="K156" s="6">
        <v>317</v>
      </c>
      <c r="L156" s="6">
        <v>860</v>
      </c>
      <c r="M156" s="6">
        <v>471726</v>
      </c>
      <c r="N156" s="6">
        <v>366545</v>
      </c>
      <c r="O156" s="6">
        <v>919518</v>
      </c>
      <c r="P156" s="10">
        <v>6.4059212803840637E-2</v>
      </c>
      <c r="Q156" s="4" t="s">
        <v>310</v>
      </c>
      <c r="R156" s="10">
        <v>4.8531472682952881E-2</v>
      </c>
      <c r="S156" s="4" t="s">
        <v>310</v>
      </c>
      <c r="T156" s="10">
        <v>5.6536335498094559E-2</v>
      </c>
      <c r="U156" s="4" t="s">
        <v>310</v>
      </c>
    </row>
    <row r="157" spans="1:21">
      <c r="A157" s="4" t="s">
        <v>420</v>
      </c>
      <c r="B157" s="4" t="s">
        <v>359</v>
      </c>
      <c r="C157" s="4" t="s">
        <v>361</v>
      </c>
      <c r="D157" s="8">
        <v>32.253649830818176</v>
      </c>
      <c r="E157" s="8">
        <v>19.558155536651611</v>
      </c>
      <c r="F157" s="8">
        <v>23.920200765132904</v>
      </c>
      <c r="G157" s="10">
        <v>2.5395812466740608</v>
      </c>
      <c r="H157" s="10">
        <v>2.4801073595881462</v>
      </c>
      <c r="I157" s="10">
        <v>1.7283784225583076</v>
      </c>
      <c r="J157" s="6">
        <v>233</v>
      </c>
      <c r="K157" s="6">
        <v>81</v>
      </c>
      <c r="L157" s="6">
        <v>346</v>
      </c>
      <c r="M157" s="6">
        <v>270612</v>
      </c>
      <c r="N157" s="6">
        <v>100782</v>
      </c>
      <c r="O157" s="6">
        <v>345268</v>
      </c>
      <c r="P157" s="10">
        <v>5.225687101483345E-2</v>
      </c>
      <c r="Q157" s="4" t="s">
        <v>310</v>
      </c>
      <c r="R157" s="10">
        <v>3.7437722086906433E-2</v>
      </c>
      <c r="S157" s="4" t="s">
        <v>310</v>
      </c>
      <c r="T157" s="10">
        <v>4.2815469205379486E-2</v>
      </c>
      <c r="U157" s="4" t="s">
        <v>310</v>
      </c>
    </row>
    <row r="158" spans="1:21">
      <c r="A158" s="4" t="s">
        <v>421</v>
      </c>
      <c r="B158" s="4" t="s">
        <v>359</v>
      </c>
      <c r="C158" s="4" t="s">
        <v>361</v>
      </c>
      <c r="D158" s="8">
        <v>11.300911009311676</v>
      </c>
      <c r="E158" s="8">
        <v>9.2228904366493225</v>
      </c>
      <c r="F158" s="8">
        <v>11.78031861782074</v>
      </c>
      <c r="G158" s="10">
        <v>1.8092216923832893</v>
      </c>
      <c r="H158" s="10">
        <v>2.0560218021273613</v>
      </c>
      <c r="I158" s="10">
        <v>1.1790010146796703</v>
      </c>
      <c r="J158" s="6">
        <v>87</v>
      </c>
      <c r="K158" s="6">
        <v>35</v>
      </c>
      <c r="L158" s="6">
        <v>199</v>
      </c>
      <c r="M158" s="6">
        <v>94816</v>
      </c>
      <c r="N158" s="6">
        <v>47525</v>
      </c>
      <c r="O158" s="6">
        <v>170039</v>
      </c>
      <c r="P158" s="10">
        <v>2.5971665978431702E-2</v>
      </c>
      <c r="Q158" s="4" t="s">
        <v>310</v>
      </c>
      <c r="R158" s="10">
        <v>2.2681348025798798E-2</v>
      </c>
      <c r="S158" s="4" t="s">
        <v>314</v>
      </c>
      <c r="T158" s="10">
        <v>2.6701081544160843E-2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0.22145095281302929</v>
      </c>
      <c r="E159" s="8">
        <v>8.5776275955140591E-2</v>
      </c>
      <c r="F159" s="8">
        <v>0.59518530033528805</v>
      </c>
      <c r="G159" s="10">
        <v>0.11895003262907267</v>
      </c>
      <c r="H159" s="10">
        <v>8.5877592209726572E-2</v>
      </c>
      <c r="I159" s="10">
        <v>0.55772350169718266</v>
      </c>
      <c r="J159" s="6">
        <v>4</v>
      </c>
      <c r="K159" s="6">
        <v>1</v>
      </c>
      <c r="L159" s="6">
        <v>2</v>
      </c>
      <c r="M159" s="6">
        <v>1858</v>
      </c>
      <c r="N159" s="6">
        <v>442</v>
      </c>
      <c r="O159" s="6">
        <v>8591</v>
      </c>
      <c r="P159" s="10">
        <v>1.8877414986491203E-3</v>
      </c>
      <c r="Q159" s="4" t="s">
        <v>314</v>
      </c>
      <c r="R159" s="10">
        <v>1.0030800476670265E-3</v>
      </c>
      <c r="S159" s="4" t="s">
        <v>314</v>
      </c>
      <c r="T159" s="10">
        <v>3.6491549108177423E-3</v>
      </c>
      <c r="U159" s="4" t="s">
        <v>314</v>
      </c>
    </row>
    <row r="160" spans="1:21">
      <c r="A160" s="4" t="s">
        <v>419</v>
      </c>
      <c r="B160" s="4" t="s">
        <v>359</v>
      </c>
      <c r="C160" s="4" t="s">
        <v>362</v>
      </c>
      <c r="D160" s="8">
        <v>32.181715965270996</v>
      </c>
      <c r="E160" s="8">
        <v>51.301532983779907</v>
      </c>
      <c r="F160" s="8">
        <v>41.109335422515869</v>
      </c>
      <c r="G160" s="10">
        <v>0.74669066816568375</v>
      </c>
      <c r="H160" s="10">
        <v>0.70210904814302921</v>
      </c>
      <c r="I160" s="10">
        <v>0.72024334222078323</v>
      </c>
      <c r="J160" s="6">
        <v>3114</v>
      </c>
      <c r="K160" s="6">
        <v>5600</v>
      </c>
      <c r="L160" s="6">
        <v>4757</v>
      </c>
      <c r="M160" s="6">
        <v>4430140</v>
      </c>
      <c r="N160" s="6">
        <v>7402788</v>
      </c>
      <c r="O160" s="6">
        <v>5499102</v>
      </c>
      <c r="P160" s="10">
        <v>5.2179142832756042E-2</v>
      </c>
      <c r="Q160" s="4" t="s">
        <v>310</v>
      </c>
      <c r="R160" s="10">
        <v>6.8775594234466553E-2</v>
      </c>
      <c r="S160" s="4" t="s">
        <v>310</v>
      </c>
      <c r="T160" s="10">
        <v>6.1430558562278748E-2</v>
      </c>
      <c r="U160" s="4" t="s">
        <v>310</v>
      </c>
    </row>
    <row r="161" spans="1:21">
      <c r="A161" s="4" t="s">
        <v>420</v>
      </c>
      <c r="B161" s="4" t="s">
        <v>359</v>
      </c>
      <c r="C161" s="4" t="s">
        <v>362</v>
      </c>
      <c r="D161" s="8">
        <v>38.742968440055847</v>
      </c>
      <c r="E161" s="8">
        <v>29.448729753494263</v>
      </c>
      <c r="F161" s="8">
        <v>32.560023665428162</v>
      </c>
      <c r="G161" s="10">
        <v>0.76901987195014954</v>
      </c>
      <c r="H161" s="10">
        <v>0.64622992649674416</v>
      </c>
      <c r="I161" s="10">
        <v>0.69795139133930206</v>
      </c>
      <c r="J161" s="6">
        <v>3975</v>
      </c>
      <c r="K161" s="6">
        <v>3032</v>
      </c>
      <c r="L161" s="6">
        <v>3524</v>
      </c>
      <c r="M161" s="6">
        <v>5333363</v>
      </c>
      <c r="N161" s="6">
        <v>4249438</v>
      </c>
      <c r="O161" s="6">
        <v>4355480</v>
      </c>
      <c r="P161" s="10">
        <v>5.9049934148788452E-2</v>
      </c>
      <c r="Q161" s="4" t="s">
        <v>310</v>
      </c>
      <c r="R161" s="10">
        <v>4.9181509763002396E-2</v>
      </c>
      <c r="S161" s="4" t="s">
        <v>310</v>
      </c>
      <c r="T161" s="10">
        <v>5.2587270736694336E-2</v>
      </c>
      <c r="U161" s="4" t="s">
        <v>310</v>
      </c>
    </row>
    <row r="162" spans="1:21">
      <c r="A162" s="4" t="s">
        <v>421</v>
      </c>
      <c r="B162" s="4" t="s">
        <v>359</v>
      </c>
      <c r="C162" s="4" t="s">
        <v>362</v>
      </c>
      <c r="D162" s="8">
        <v>28.692865371704102</v>
      </c>
      <c r="E162" s="8">
        <v>19.193103909492493</v>
      </c>
      <c r="F162" s="8">
        <v>26.312431693077087</v>
      </c>
      <c r="G162" s="10">
        <v>0.82458686083555222</v>
      </c>
      <c r="H162" s="10">
        <v>0.56092212907969952</v>
      </c>
      <c r="I162" s="10">
        <v>0.65757795237004757</v>
      </c>
      <c r="J162" s="6">
        <v>2700</v>
      </c>
      <c r="K162" s="6">
        <v>1949</v>
      </c>
      <c r="L162" s="6">
        <v>2950</v>
      </c>
      <c r="M162" s="6">
        <v>3949864</v>
      </c>
      <c r="N162" s="6">
        <v>2769556</v>
      </c>
      <c r="O162" s="6">
        <v>3519754</v>
      </c>
      <c r="P162" s="10">
        <v>4.8336304724216461E-2</v>
      </c>
      <c r="Q162" s="4" t="s">
        <v>310</v>
      </c>
      <c r="R162" s="10">
        <v>3.6970414221286774E-2</v>
      </c>
      <c r="S162" s="4" t="s">
        <v>310</v>
      </c>
      <c r="T162" s="10">
        <v>4.5624502003192902E-2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0.38244910538196564</v>
      </c>
      <c r="E163" s="8">
        <v>5.6632194900885224E-2</v>
      </c>
      <c r="F163" s="8">
        <v>1.8210671260021627E-2</v>
      </c>
      <c r="G163" s="10">
        <v>0.10868646204471588</v>
      </c>
      <c r="H163" s="10">
        <v>2.070994523819536E-2</v>
      </c>
      <c r="I163" s="10">
        <v>9.5427138148806989E-3</v>
      </c>
      <c r="J163" s="6">
        <v>27</v>
      </c>
      <c r="K163" s="6">
        <v>11</v>
      </c>
      <c r="L163" s="6">
        <v>5</v>
      </c>
      <c r="M163" s="6">
        <v>52648</v>
      </c>
      <c r="N163" s="6">
        <v>8172</v>
      </c>
      <c r="O163" s="6">
        <v>2436</v>
      </c>
      <c r="P163" s="10">
        <v>2.7173145208507776E-3</v>
      </c>
      <c r="Q163" s="4" t="s">
        <v>314</v>
      </c>
      <c r="R163" s="10">
        <v>7.605592836625874E-4</v>
      </c>
      <c r="S163" s="4" t="s">
        <v>314</v>
      </c>
      <c r="T163" s="10">
        <v>3.5697800922207534E-4</v>
      </c>
      <c r="U163" s="4" t="s">
        <v>314</v>
      </c>
    </row>
    <row r="164" spans="1:21">
      <c r="A164" s="4" t="s">
        <v>419</v>
      </c>
      <c r="B164" s="4" t="s">
        <v>363</v>
      </c>
      <c r="C164" s="4" t="s">
        <v>364</v>
      </c>
      <c r="D164" s="8"/>
      <c r="E164" s="8">
        <v>75.141769647598267</v>
      </c>
      <c r="F164" s="8">
        <v>68.2514488697052</v>
      </c>
      <c r="G164" s="10"/>
      <c r="H164" s="10">
        <v>2.4001045152544975</v>
      </c>
      <c r="I164" s="10">
        <v>2.5893371552228928</v>
      </c>
      <c r="J164" s="6"/>
      <c r="K164" s="6">
        <v>491</v>
      </c>
      <c r="L164" s="6">
        <v>493</v>
      </c>
      <c r="M164" s="6"/>
      <c r="N164" s="6">
        <v>604895</v>
      </c>
      <c r="O164" s="6">
        <v>540273</v>
      </c>
      <c r="P164" s="10"/>
      <c r="Q164" s="4" t="s">
        <v>310</v>
      </c>
      <c r="R164" s="10">
        <v>4.3927613645792007E-2</v>
      </c>
      <c r="S164" s="4" t="s">
        <v>310</v>
      </c>
      <c r="T164" s="10">
        <v>5.1709868013858795E-2</v>
      </c>
      <c r="U164" s="4" t="s">
        <v>310</v>
      </c>
    </row>
    <row r="165" spans="1:21">
      <c r="A165" s="4" t="s">
        <v>420</v>
      </c>
      <c r="B165" s="4" t="s">
        <v>363</v>
      </c>
      <c r="C165" s="4" t="s">
        <v>364</v>
      </c>
      <c r="D165" s="8"/>
      <c r="E165" s="8">
        <v>16.948466002941132</v>
      </c>
      <c r="F165" s="8">
        <v>20.072966814041138</v>
      </c>
      <c r="G165" s="10"/>
      <c r="H165" s="10">
        <v>2.1304553374648094</v>
      </c>
      <c r="I165" s="10">
        <v>2.109658345580101</v>
      </c>
      <c r="J165" s="6"/>
      <c r="K165" s="6">
        <v>102</v>
      </c>
      <c r="L165" s="6">
        <v>163</v>
      </c>
      <c r="M165" s="6"/>
      <c r="N165" s="6">
        <v>136436</v>
      </c>
      <c r="O165" s="6">
        <v>158896</v>
      </c>
      <c r="P165" s="10"/>
      <c r="Q165" s="4" t="s">
        <v>310</v>
      </c>
      <c r="R165" s="10">
        <v>3.4028626978397369E-2</v>
      </c>
      <c r="S165" s="4" t="s">
        <v>310</v>
      </c>
      <c r="T165" s="10">
        <v>3.8091830909252167E-2</v>
      </c>
      <c r="U165" s="4" t="s">
        <v>310</v>
      </c>
    </row>
    <row r="166" spans="1:21">
      <c r="A166" s="4" t="s">
        <v>421</v>
      </c>
      <c r="B166" s="4" t="s">
        <v>363</v>
      </c>
      <c r="C166" s="4" t="s">
        <v>364</v>
      </c>
      <c r="D166" s="8"/>
      <c r="E166" s="8">
        <v>7.7819392085075378</v>
      </c>
      <c r="F166" s="8">
        <v>10.39765402674675</v>
      </c>
      <c r="G166" s="10"/>
      <c r="H166" s="10">
        <v>1.4458266086876392</v>
      </c>
      <c r="I166" s="10">
        <v>1.6914321109652519</v>
      </c>
      <c r="J166" s="6"/>
      <c r="K166" s="6">
        <v>45</v>
      </c>
      <c r="L166" s="6">
        <v>75</v>
      </c>
      <c r="M166" s="6"/>
      <c r="N166" s="6">
        <v>62645</v>
      </c>
      <c r="O166" s="6">
        <v>82307</v>
      </c>
      <c r="P166" s="10"/>
      <c r="Q166" s="4" t="s">
        <v>310</v>
      </c>
      <c r="R166" s="10">
        <v>2.0252689719200134E-2</v>
      </c>
      <c r="S166" s="4" t="s">
        <v>314</v>
      </c>
      <c r="T166" s="10">
        <v>2.4568637832999229E-2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0.12782529229298234</v>
      </c>
      <c r="F167" s="8">
        <v>1.2779310345649719</v>
      </c>
      <c r="G167" s="10"/>
      <c r="H167" s="10">
        <v>0.1277435221709311</v>
      </c>
      <c r="I167" s="10">
        <v>1.024189218878746</v>
      </c>
      <c r="J167" s="6"/>
      <c r="K167" s="6">
        <v>1</v>
      </c>
      <c r="L167" s="6">
        <v>4</v>
      </c>
      <c r="M167" s="6"/>
      <c r="N167" s="6">
        <v>1029</v>
      </c>
      <c r="O167" s="6">
        <v>10116</v>
      </c>
      <c r="P167" s="10"/>
      <c r="Q167" s="4" t="s">
        <v>310</v>
      </c>
      <c r="R167" s="10">
        <v>1.3086856342852116E-3</v>
      </c>
      <c r="S167" s="4" t="s">
        <v>314</v>
      </c>
      <c r="T167" s="10">
        <v>6.0733612626791E-3</v>
      </c>
      <c r="U167" s="4" t="s">
        <v>314</v>
      </c>
    </row>
    <row r="168" spans="1:21">
      <c r="A168" s="4" t="s">
        <v>419</v>
      </c>
      <c r="B168" s="4" t="s">
        <v>363</v>
      </c>
      <c r="C168" s="4" t="s">
        <v>365</v>
      </c>
      <c r="D168" s="8"/>
      <c r="E168" s="8">
        <v>62.930047512054443</v>
      </c>
      <c r="F168" s="8">
        <v>60.301917791366577</v>
      </c>
      <c r="G168" s="10"/>
      <c r="H168" s="10">
        <v>1.7238050699234009</v>
      </c>
      <c r="I168" s="10">
        <v>1.9467828795313835</v>
      </c>
      <c r="J168" s="6"/>
      <c r="K168" s="6">
        <v>949</v>
      </c>
      <c r="L168" s="6">
        <v>950</v>
      </c>
      <c r="M168" s="6"/>
      <c r="N168" s="6">
        <v>1103849</v>
      </c>
      <c r="O168" s="6">
        <v>928664</v>
      </c>
      <c r="P168" s="10"/>
      <c r="Q168" s="4" t="s">
        <v>310</v>
      </c>
      <c r="R168" s="10">
        <v>5.7337511330842972E-2</v>
      </c>
      <c r="S168" s="4" t="s">
        <v>310</v>
      </c>
      <c r="T168" s="10">
        <v>6.0016479343175888E-2</v>
      </c>
      <c r="U168" s="4" t="s">
        <v>310</v>
      </c>
    </row>
    <row r="169" spans="1:21">
      <c r="A169" s="4" t="s">
        <v>420</v>
      </c>
      <c r="B169" s="4" t="s">
        <v>363</v>
      </c>
      <c r="C169" s="4" t="s">
        <v>365</v>
      </c>
      <c r="D169" s="8"/>
      <c r="E169" s="8">
        <v>25.33862292766571</v>
      </c>
      <c r="F169" s="8">
        <v>25.38142204284668</v>
      </c>
      <c r="G169" s="10"/>
      <c r="H169" s="10">
        <v>1.5312647446990013</v>
      </c>
      <c r="I169" s="10">
        <v>1.7645031213760376</v>
      </c>
      <c r="J169" s="6"/>
      <c r="K169" s="6">
        <v>361</v>
      </c>
      <c r="L169" s="6">
        <v>374</v>
      </c>
      <c r="M169" s="6"/>
      <c r="N169" s="6">
        <v>444462</v>
      </c>
      <c r="O169" s="6">
        <v>390880</v>
      </c>
      <c r="P169" s="10"/>
      <c r="Q169" s="4" t="s">
        <v>310</v>
      </c>
      <c r="R169" s="10">
        <v>4.4491749256849289E-2</v>
      </c>
      <c r="S169" s="4" t="s">
        <v>310</v>
      </c>
      <c r="T169" s="10">
        <v>4.4541835784912109E-2</v>
      </c>
      <c r="U169" s="4" t="s">
        <v>310</v>
      </c>
    </row>
    <row r="170" spans="1:21">
      <c r="A170" s="4" t="s">
        <v>421</v>
      </c>
      <c r="B170" s="4" t="s">
        <v>363</v>
      </c>
      <c r="C170" s="4" t="s">
        <v>365</v>
      </c>
      <c r="D170" s="8"/>
      <c r="E170" s="8">
        <v>11.688118427991867</v>
      </c>
      <c r="F170" s="8">
        <v>14.282569289207458</v>
      </c>
      <c r="G170" s="10"/>
      <c r="H170" s="10">
        <v>1.1838117614388466</v>
      </c>
      <c r="I170" s="10">
        <v>1.3484184630215168</v>
      </c>
      <c r="J170" s="6"/>
      <c r="K170" s="6">
        <v>161</v>
      </c>
      <c r="L170" s="6">
        <v>231</v>
      </c>
      <c r="M170" s="6"/>
      <c r="N170" s="6">
        <v>205020</v>
      </c>
      <c r="O170" s="6">
        <v>219955</v>
      </c>
      <c r="P170" s="10"/>
      <c r="Q170" s="4" t="s">
        <v>310</v>
      </c>
      <c r="R170" s="10">
        <v>2.656157873570919E-2</v>
      </c>
      <c r="S170" s="4" t="s">
        <v>310</v>
      </c>
      <c r="T170" s="10">
        <v>3.0359530821442604E-2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4.3213315075263381E-2</v>
      </c>
      <c r="F171" s="8">
        <v>3.4090378903783858E-2</v>
      </c>
      <c r="G171" s="10"/>
      <c r="H171" s="10">
        <v>3.0990727827884257E-2</v>
      </c>
      <c r="I171" s="10">
        <v>3.4110556589439511E-2</v>
      </c>
      <c r="J171" s="6"/>
      <c r="K171" s="6">
        <v>2</v>
      </c>
      <c r="L171" s="6">
        <v>1</v>
      </c>
      <c r="M171" s="6"/>
      <c r="N171" s="6">
        <v>758</v>
      </c>
      <c r="O171" s="6">
        <v>525</v>
      </c>
      <c r="P171" s="10"/>
      <c r="Q171" s="4" t="s">
        <v>310</v>
      </c>
      <c r="R171" s="10">
        <v>6.3509086612612009E-4</v>
      </c>
      <c r="S171" s="4" t="s">
        <v>314</v>
      </c>
      <c r="T171" s="10">
        <v>5.4222397739067674E-4</v>
      </c>
      <c r="U171" s="4" t="s">
        <v>314</v>
      </c>
    </row>
    <row r="172" spans="1:21">
      <c r="A172" s="4" t="s">
        <v>419</v>
      </c>
      <c r="B172" s="4" t="s">
        <v>363</v>
      </c>
      <c r="C172" s="4" t="s">
        <v>366</v>
      </c>
      <c r="D172" s="8"/>
      <c r="E172" s="8">
        <v>65.094006061553955</v>
      </c>
      <c r="F172" s="8">
        <v>57.156461477279663</v>
      </c>
      <c r="G172" s="10"/>
      <c r="H172" s="10">
        <v>1.9287358969449997</v>
      </c>
      <c r="I172" s="10">
        <v>2.0582104101777077</v>
      </c>
      <c r="J172" s="6"/>
      <c r="K172" s="6">
        <v>750</v>
      </c>
      <c r="L172" s="6">
        <v>871</v>
      </c>
      <c r="M172" s="6"/>
      <c r="N172" s="6">
        <v>1061074</v>
      </c>
      <c r="O172" s="6">
        <v>1067649</v>
      </c>
      <c r="P172" s="10"/>
      <c r="Q172" s="4" t="s">
        <v>310</v>
      </c>
      <c r="R172" s="10">
        <v>5.5083833634853363E-2</v>
      </c>
      <c r="S172" s="4" t="s">
        <v>310</v>
      </c>
      <c r="T172" s="10">
        <v>6.314627081155777E-2</v>
      </c>
      <c r="U172" s="4" t="s">
        <v>310</v>
      </c>
    </row>
    <row r="173" spans="1:21">
      <c r="A173" s="4" t="s">
        <v>420</v>
      </c>
      <c r="B173" s="4" t="s">
        <v>363</v>
      </c>
      <c r="C173" s="4" t="s">
        <v>366</v>
      </c>
      <c r="D173" s="8"/>
      <c r="E173" s="8">
        <v>24.697066843509674</v>
      </c>
      <c r="F173" s="8">
        <v>28.264811635017395</v>
      </c>
      <c r="G173" s="10"/>
      <c r="H173" s="10">
        <v>1.7672574147582054</v>
      </c>
      <c r="I173" s="10">
        <v>1.9412916153669357</v>
      </c>
      <c r="J173" s="6"/>
      <c r="K173" s="6">
        <v>289</v>
      </c>
      <c r="L173" s="6">
        <v>379</v>
      </c>
      <c r="M173" s="6"/>
      <c r="N173" s="6">
        <v>402578</v>
      </c>
      <c r="O173" s="6">
        <v>527970</v>
      </c>
      <c r="P173" s="10"/>
      <c r="Q173" s="4" t="s">
        <v>310</v>
      </c>
      <c r="R173" s="10">
        <v>4.3737545609474182E-2</v>
      </c>
      <c r="S173" s="4" t="s">
        <v>310</v>
      </c>
      <c r="T173" s="10">
        <v>4.7854363918304443E-2</v>
      </c>
      <c r="U173" s="4" t="s">
        <v>310</v>
      </c>
    </row>
    <row r="174" spans="1:21">
      <c r="A174" s="4" t="s">
        <v>421</v>
      </c>
      <c r="B174" s="4" t="s">
        <v>363</v>
      </c>
      <c r="C174" s="4" t="s">
        <v>366</v>
      </c>
      <c r="D174" s="8"/>
      <c r="E174" s="8">
        <v>10.093162208795547</v>
      </c>
      <c r="F174" s="8">
        <v>14.578725397586823</v>
      </c>
      <c r="G174" s="10"/>
      <c r="H174" s="10">
        <v>1.1848323047161102</v>
      </c>
      <c r="I174" s="10">
        <v>1.520788948982954</v>
      </c>
      <c r="J174" s="6"/>
      <c r="K174" s="6">
        <v>126</v>
      </c>
      <c r="L174" s="6">
        <v>215</v>
      </c>
      <c r="M174" s="6"/>
      <c r="N174" s="6">
        <v>164525</v>
      </c>
      <c r="O174" s="6">
        <v>272322</v>
      </c>
      <c r="P174" s="10"/>
      <c r="Q174" s="4" t="s">
        <v>310</v>
      </c>
      <c r="R174" s="10">
        <v>2.4086609482765198E-2</v>
      </c>
      <c r="S174" s="4" t="s">
        <v>310</v>
      </c>
      <c r="T174" s="10">
        <v>3.0777772888541222E-2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0.11576232500374317</v>
      </c>
      <c r="F175" s="8">
        <v>0</v>
      </c>
      <c r="G175" s="10"/>
      <c r="H175" s="10">
        <v>7.5142958667129278E-2</v>
      </c>
      <c r="I175" s="10">
        <v>0</v>
      </c>
      <c r="J175" s="6"/>
      <c r="K175" s="6">
        <v>3</v>
      </c>
      <c r="L175" s="6"/>
      <c r="M175" s="6"/>
      <c r="N175" s="6">
        <v>1887</v>
      </c>
      <c r="O175" s="6"/>
      <c r="P175" s="10"/>
      <c r="Q175" s="4" t="s">
        <v>310</v>
      </c>
      <c r="R175" s="10">
        <v>1.2249987339600921E-3</v>
      </c>
      <c r="S175" s="4" t="s">
        <v>314</v>
      </c>
      <c r="T175" s="10">
        <v>0</v>
      </c>
      <c r="U175" s="4" t="s">
        <v>310</v>
      </c>
    </row>
    <row r="176" spans="1:21">
      <c r="A176" s="4" t="s">
        <v>419</v>
      </c>
      <c r="B176" s="4" t="s">
        <v>363</v>
      </c>
      <c r="C176" s="4" t="s">
        <v>362</v>
      </c>
      <c r="D176" s="8"/>
      <c r="E176" s="8">
        <v>46.464487910270691</v>
      </c>
      <c r="F176" s="8">
        <v>38.488695025444031</v>
      </c>
      <c r="G176" s="10"/>
      <c r="H176" s="10">
        <v>0.83458898589015007</v>
      </c>
      <c r="I176" s="10">
        <v>0.77315382659435272</v>
      </c>
      <c r="J176" s="6"/>
      <c r="K176" s="6">
        <v>3572</v>
      </c>
      <c r="L176" s="6">
        <v>3750</v>
      </c>
      <c r="M176" s="6"/>
      <c r="N176" s="6">
        <v>4799039</v>
      </c>
      <c r="O176" s="6">
        <v>4327195</v>
      </c>
      <c r="P176" s="10"/>
      <c r="Q176" s="4" t="s">
        <v>310</v>
      </c>
      <c r="R176" s="10">
        <v>6.6655851900577545E-2</v>
      </c>
      <c r="S176" s="4" t="s">
        <v>310</v>
      </c>
      <c r="T176" s="10">
        <v>5.8791283518075943E-2</v>
      </c>
      <c r="U176" s="4" t="s">
        <v>310</v>
      </c>
    </row>
    <row r="177" spans="1:21">
      <c r="A177" s="4" t="s">
        <v>420</v>
      </c>
      <c r="B177" s="4" t="s">
        <v>363</v>
      </c>
      <c r="C177" s="4" t="s">
        <v>362</v>
      </c>
      <c r="D177" s="8"/>
      <c r="E177" s="8">
        <v>30.970686674118042</v>
      </c>
      <c r="F177" s="8">
        <v>33.054089546203613</v>
      </c>
      <c r="G177" s="10"/>
      <c r="H177" s="10">
        <v>0.78286454081535339</v>
      </c>
      <c r="I177" s="10">
        <v>0.76174610294401646</v>
      </c>
      <c r="J177" s="6"/>
      <c r="K177" s="6">
        <v>2244</v>
      </c>
      <c r="L177" s="6">
        <v>3050</v>
      </c>
      <c r="M177" s="6"/>
      <c r="N177" s="6">
        <v>3198777</v>
      </c>
      <c r="O177" s="6">
        <v>3716195</v>
      </c>
      <c r="P177" s="10"/>
      <c r="Q177" s="4" t="s">
        <v>310</v>
      </c>
      <c r="R177" s="10">
        <v>5.0861760973930359E-2</v>
      </c>
      <c r="S177" s="4" t="s">
        <v>310</v>
      </c>
      <c r="T177" s="10">
        <v>5.3117908537387848E-2</v>
      </c>
      <c r="U177" s="4" t="s">
        <v>310</v>
      </c>
    </row>
    <row r="178" spans="1:21">
      <c r="A178" s="4" t="s">
        <v>421</v>
      </c>
      <c r="B178" s="4" t="s">
        <v>363</v>
      </c>
      <c r="C178" s="4" t="s">
        <v>362</v>
      </c>
      <c r="D178" s="8"/>
      <c r="E178" s="8">
        <v>22.507034242153168</v>
      </c>
      <c r="F178" s="8">
        <v>28.435549139976501</v>
      </c>
      <c r="G178" s="10"/>
      <c r="H178" s="10">
        <v>0.71299583651125431</v>
      </c>
      <c r="I178" s="10">
        <v>0.72981384582817554</v>
      </c>
      <c r="J178" s="6"/>
      <c r="K178" s="6">
        <v>1589</v>
      </c>
      <c r="L178" s="6">
        <v>2669</v>
      </c>
      <c r="M178" s="6"/>
      <c r="N178" s="6">
        <v>2324617</v>
      </c>
      <c r="O178" s="6">
        <v>3196943</v>
      </c>
      <c r="P178" s="10"/>
      <c r="Q178" s="4" t="s">
        <v>310</v>
      </c>
      <c r="R178" s="10">
        <v>4.1112102568149567E-2</v>
      </c>
      <c r="S178" s="4" t="s">
        <v>310</v>
      </c>
      <c r="T178" s="10">
        <v>4.8046883195638657E-2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5.7792093139141798E-2</v>
      </c>
      <c r="F179" s="8">
        <v>2.1667260443791747E-2</v>
      </c>
      <c r="G179" s="10"/>
      <c r="H179" s="10">
        <v>2.6234611868858337E-2</v>
      </c>
      <c r="I179" s="10">
        <v>1.1355419701430947E-2</v>
      </c>
      <c r="J179" s="6"/>
      <c r="K179" s="6">
        <v>7</v>
      </c>
      <c r="L179" s="6">
        <v>5</v>
      </c>
      <c r="M179" s="6"/>
      <c r="N179" s="6">
        <v>5969</v>
      </c>
      <c r="O179" s="6">
        <v>2436</v>
      </c>
      <c r="P179" s="10"/>
      <c r="Q179" s="4" t="s">
        <v>310</v>
      </c>
      <c r="R179" s="10">
        <v>7.7090895501896739E-4</v>
      </c>
      <c r="S179" s="4" t="s">
        <v>314</v>
      </c>
      <c r="T179" s="10">
        <v>4.0082994382828474E-4</v>
      </c>
      <c r="U179" s="4" t="s">
        <v>314</v>
      </c>
    </row>
    <row r="180" spans="1:21">
      <c r="A180" s="4" t="s">
        <v>419</v>
      </c>
      <c r="B180" s="4" t="s">
        <v>367</v>
      </c>
      <c r="C180" s="4" t="s">
        <v>368</v>
      </c>
      <c r="D180" s="8"/>
      <c r="E180" s="8">
        <v>48.854893445968628</v>
      </c>
      <c r="F180" s="8">
        <v>41.11667275428772</v>
      </c>
      <c r="G180" s="10"/>
      <c r="H180" s="10">
        <v>0.76081394217908382</v>
      </c>
      <c r="I180" s="10">
        <v>0.73093869723379612</v>
      </c>
      <c r="J180" s="6"/>
      <c r="K180" s="6">
        <v>4521</v>
      </c>
      <c r="L180" s="6">
        <v>4700</v>
      </c>
      <c r="M180" s="6"/>
      <c r="N180" s="6">
        <v>5902888</v>
      </c>
      <c r="O180" s="6">
        <v>5255859</v>
      </c>
      <c r="P180" s="10"/>
      <c r="Q180" s="4" t="s">
        <v>310</v>
      </c>
      <c r="R180" s="10">
        <v>6.8922795355319977E-2</v>
      </c>
      <c r="S180" s="4" t="s">
        <v>310</v>
      </c>
      <c r="T180" s="10">
        <v>6.143786758184433E-2</v>
      </c>
      <c r="U180" s="4" t="s">
        <v>310</v>
      </c>
    </row>
    <row r="181" spans="1:21">
      <c r="A181" s="4" t="s">
        <v>420</v>
      </c>
      <c r="B181" s="4" t="s">
        <v>367</v>
      </c>
      <c r="C181" s="4" t="s">
        <v>368</v>
      </c>
      <c r="D181" s="8"/>
      <c r="E181" s="8">
        <v>30.153045058250427</v>
      </c>
      <c r="F181" s="8">
        <v>32.129713892936707</v>
      </c>
      <c r="G181" s="10"/>
      <c r="H181" s="10">
        <v>0.70830271579325199</v>
      </c>
      <c r="I181" s="10">
        <v>0.70211566053330898</v>
      </c>
      <c r="J181" s="6"/>
      <c r="K181" s="6">
        <v>2605</v>
      </c>
      <c r="L181" s="6">
        <v>3424</v>
      </c>
      <c r="M181" s="6"/>
      <c r="N181" s="6">
        <v>3643239</v>
      </c>
      <c r="O181" s="6">
        <v>4107075</v>
      </c>
      <c r="P181" s="10"/>
      <c r="Q181" s="4" t="s">
        <v>310</v>
      </c>
      <c r="R181" s="10">
        <v>4.9962591379880905E-2</v>
      </c>
      <c r="S181" s="4" t="s">
        <v>310</v>
      </c>
      <c r="T181" s="10">
        <v>5.2122920751571655E-2</v>
      </c>
      <c r="U181" s="4" t="s">
        <v>310</v>
      </c>
    </row>
    <row r="182" spans="1:21">
      <c r="A182" s="4" t="s">
        <v>421</v>
      </c>
      <c r="B182" s="4" t="s">
        <v>367</v>
      </c>
      <c r="C182" s="4" t="s">
        <v>368</v>
      </c>
      <c r="D182" s="8"/>
      <c r="E182" s="8">
        <v>20.936386287212372</v>
      </c>
      <c r="F182" s="8">
        <v>26.730448007583618</v>
      </c>
      <c r="G182" s="10"/>
      <c r="H182" s="10">
        <v>0.63431789167225361</v>
      </c>
      <c r="I182" s="10">
        <v>0.66367294639348984</v>
      </c>
      <c r="J182" s="6"/>
      <c r="K182" s="6">
        <v>1750</v>
      </c>
      <c r="L182" s="6">
        <v>2900</v>
      </c>
      <c r="M182" s="6"/>
      <c r="N182" s="6">
        <v>2529637</v>
      </c>
      <c r="O182" s="6">
        <v>3416898</v>
      </c>
      <c r="P182" s="10"/>
      <c r="Q182" s="4" t="s">
        <v>310</v>
      </c>
      <c r="R182" s="10">
        <v>3.9176471531391144E-2</v>
      </c>
      <c r="S182" s="4" t="s">
        <v>310</v>
      </c>
      <c r="T182" s="10">
        <v>4.6106446534395218E-2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5.567560438066721E-2</v>
      </c>
      <c r="F183" s="8">
        <v>2.3163951118476689E-2</v>
      </c>
      <c r="G183" s="10"/>
      <c r="H183" s="10">
        <v>2.2874244314152747E-2</v>
      </c>
      <c r="I183" s="10">
        <v>1.0799450683407485E-2</v>
      </c>
      <c r="J183" s="6"/>
      <c r="K183" s="6">
        <v>9</v>
      </c>
      <c r="L183" s="6">
        <v>6</v>
      </c>
      <c r="M183" s="6"/>
      <c r="N183" s="6">
        <v>6727</v>
      </c>
      <c r="O183" s="6">
        <v>2961</v>
      </c>
      <c r="P183" s="10"/>
      <c r="Q183" s="4" t="s">
        <v>310</v>
      </c>
      <c r="R183" s="10">
        <v>7.5197045225650072E-4</v>
      </c>
      <c r="S183" s="4" t="s">
        <v>314</v>
      </c>
      <c r="T183" s="10">
        <v>4.1908223647624254E-4</v>
      </c>
      <c r="U183" s="4" t="s">
        <v>314</v>
      </c>
    </row>
    <row r="184" spans="1:21">
      <c r="A184" s="4" t="s">
        <v>419</v>
      </c>
      <c r="B184" s="4" t="s">
        <v>367</v>
      </c>
      <c r="C184" s="4" t="s">
        <v>369</v>
      </c>
      <c r="D184" s="8"/>
      <c r="E184" s="8">
        <v>68.415677547454834</v>
      </c>
      <c r="F184" s="8">
        <v>60.45880913734436</v>
      </c>
      <c r="G184" s="10"/>
      <c r="H184" s="10">
        <v>1.5201333910226822</v>
      </c>
      <c r="I184" s="10">
        <v>1.6668377444148064</v>
      </c>
      <c r="J184" s="6"/>
      <c r="K184" s="6">
        <v>1241</v>
      </c>
      <c r="L184" s="6">
        <v>1364</v>
      </c>
      <c r="M184" s="6"/>
      <c r="N184" s="6">
        <v>1665969</v>
      </c>
      <c r="O184" s="6">
        <v>1607922</v>
      </c>
      <c r="P184" s="10"/>
      <c r="Q184" s="4" t="s">
        <v>310</v>
      </c>
      <c r="R184" s="10">
        <v>5.1531389355659485E-2</v>
      </c>
      <c r="S184" s="4" t="s">
        <v>310</v>
      </c>
      <c r="T184" s="10">
        <v>5.9858247637748718E-2</v>
      </c>
      <c r="U184" s="4" t="s">
        <v>310</v>
      </c>
    </row>
    <row r="185" spans="1:21">
      <c r="A185" s="4" t="s">
        <v>420</v>
      </c>
      <c r="B185" s="4" t="s">
        <v>367</v>
      </c>
      <c r="C185" s="4" t="s">
        <v>369</v>
      </c>
      <c r="D185" s="8"/>
      <c r="E185" s="8">
        <v>22.135470807552338</v>
      </c>
      <c r="F185" s="8">
        <v>25.826564431190491</v>
      </c>
      <c r="G185" s="10"/>
      <c r="H185" s="10">
        <v>1.3756267726421356</v>
      </c>
      <c r="I185" s="10">
        <v>1.518679317086935</v>
      </c>
      <c r="J185" s="6"/>
      <c r="K185" s="6">
        <v>391</v>
      </c>
      <c r="L185" s="6">
        <v>542</v>
      </c>
      <c r="M185" s="6"/>
      <c r="N185" s="6">
        <v>539014</v>
      </c>
      <c r="O185" s="6">
        <v>686866</v>
      </c>
      <c r="P185" s="10"/>
      <c r="Q185" s="4" t="s">
        <v>310</v>
      </c>
      <c r="R185" s="10">
        <v>4.0658373385667801E-2</v>
      </c>
      <c r="S185" s="4" t="s">
        <v>310</v>
      </c>
      <c r="T185" s="10">
        <v>4.5061111450195313E-2</v>
      </c>
      <c r="U185" s="4" t="s">
        <v>310</v>
      </c>
    </row>
    <row r="186" spans="1:21">
      <c r="A186" s="4" t="s">
        <v>421</v>
      </c>
      <c r="B186" s="4" t="s">
        <v>367</v>
      </c>
      <c r="C186" s="4" t="s">
        <v>369</v>
      </c>
      <c r="D186" s="8"/>
      <c r="E186" s="8">
        <v>9.3290992081165314</v>
      </c>
      <c r="F186" s="8">
        <v>13.334257900714874</v>
      </c>
      <c r="G186" s="10"/>
      <c r="H186" s="10">
        <v>0.92525901272892952</v>
      </c>
      <c r="I186" s="10">
        <v>1.1884902603924274</v>
      </c>
      <c r="J186" s="6"/>
      <c r="K186" s="6">
        <v>171</v>
      </c>
      <c r="L186" s="6">
        <v>290</v>
      </c>
      <c r="M186" s="6"/>
      <c r="N186" s="6">
        <v>227170</v>
      </c>
      <c r="O186" s="6">
        <v>354629</v>
      </c>
      <c r="P186" s="10"/>
      <c r="Q186" s="4" t="s">
        <v>310</v>
      </c>
      <c r="R186" s="10">
        <v>2.2855143994092941E-2</v>
      </c>
      <c r="S186" s="4" t="s">
        <v>310</v>
      </c>
      <c r="T186" s="10">
        <v>2.9000360518693924E-2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0.11975020170211792</v>
      </c>
      <c r="F187" s="8">
        <v>0.38036752957850695</v>
      </c>
      <c r="G187" s="10"/>
      <c r="H187" s="10">
        <v>6.5663544228300452E-2</v>
      </c>
      <c r="I187" s="10">
        <v>0.30710247810930014</v>
      </c>
      <c r="J187" s="6"/>
      <c r="K187" s="6">
        <v>4</v>
      </c>
      <c r="L187" s="6">
        <v>4</v>
      </c>
      <c r="M187" s="6"/>
      <c r="N187" s="6">
        <v>2916</v>
      </c>
      <c r="O187" s="6">
        <v>10116</v>
      </c>
      <c r="P187" s="10"/>
      <c r="Q187" s="4" t="s">
        <v>310</v>
      </c>
      <c r="R187" s="10">
        <v>1.2529728701338172E-3</v>
      </c>
      <c r="S187" s="4" t="s">
        <v>314</v>
      </c>
      <c r="T187" s="10">
        <v>2.7074457611888647E-3</v>
      </c>
      <c r="U187" s="4" t="s">
        <v>314</v>
      </c>
    </row>
  </sheetData>
  <hyperlinks>
    <hyperlink ref="A1" location="'Índice'!A1" display="Volver al Índice" xr:uid="{05805823-4C3D-475D-8C6D-19039B3ACEB1}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101"/>
  <dimension ref="A1:O233"/>
  <sheetViews>
    <sheetView zoomScale="85" zoomScaleNormal="85" workbookViewId="0"/>
  </sheetViews>
  <sheetFormatPr defaultColWidth="9.140625" defaultRowHeight="15"/>
  <cols>
    <col min="1" max="1" width="26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215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422</v>
      </c>
      <c r="B4" s="4" t="s">
        <v>308</v>
      </c>
      <c r="C4" s="4" t="s">
        <v>309</v>
      </c>
      <c r="D4" s="39">
        <v>74.105085449016187</v>
      </c>
      <c r="E4" s="39">
        <v>64.357721307605573</v>
      </c>
      <c r="F4" s="10">
        <v>0.60722577500228159</v>
      </c>
      <c r="G4" s="10">
        <v>0.65864107141341532</v>
      </c>
      <c r="H4" s="6">
        <v>8507</v>
      </c>
      <c r="I4" s="6">
        <v>8841</v>
      </c>
      <c r="J4" s="6">
        <v>11262585</v>
      </c>
      <c r="K4" s="6">
        <v>10152845</v>
      </c>
      <c r="L4" s="10">
        <v>4.5140579342842102E-2</v>
      </c>
      <c r="M4" s="4" t="s">
        <v>310</v>
      </c>
      <c r="N4" s="10">
        <v>5.5855739861726761E-2</v>
      </c>
      <c r="O4" s="4" t="s">
        <v>310</v>
      </c>
    </row>
    <row r="5" spans="1:15">
      <c r="A5" s="4" t="s">
        <v>423</v>
      </c>
      <c r="B5" s="4" t="s">
        <v>308</v>
      </c>
      <c r="C5" s="4" t="s">
        <v>309</v>
      </c>
      <c r="D5" s="8">
        <v>15.913572771171077</v>
      </c>
      <c r="E5" s="8">
        <v>20.06363099978676</v>
      </c>
      <c r="F5" s="10">
        <v>0.51477504033582233</v>
      </c>
      <c r="G5" s="10">
        <v>0.54253223249531279</v>
      </c>
      <c r="H5" s="6">
        <v>1643</v>
      </c>
      <c r="I5" s="6">
        <v>2732</v>
      </c>
      <c r="J5" s="6">
        <v>2418565</v>
      </c>
      <c r="K5" s="6">
        <v>3165167</v>
      </c>
      <c r="L5" s="10">
        <v>3.2628912478685379E-2</v>
      </c>
      <c r="M5" s="4" t="s">
        <v>310</v>
      </c>
      <c r="N5" s="10">
        <v>3.8080021739006042E-2</v>
      </c>
      <c r="O5" s="4" t="s">
        <v>310</v>
      </c>
    </row>
    <row r="6" spans="1:15">
      <c r="A6" s="4" t="s">
        <v>424</v>
      </c>
      <c r="B6" s="4" t="s">
        <v>308</v>
      </c>
      <c r="C6" s="4" t="s">
        <v>309</v>
      </c>
      <c r="D6" s="8">
        <v>9.649379821605649</v>
      </c>
      <c r="E6" s="8">
        <v>15.419174012800999</v>
      </c>
      <c r="F6" s="10">
        <v>0.40229478698777371</v>
      </c>
      <c r="G6" s="10">
        <v>0.51336517802718629</v>
      </c>
      <c r="H6" s="6">
        <v>1044</v>
      </c>
      <c r="I6" s="6">
        <v>2003</v>
      </c>
      <c r="J6" s="6">
        <v>1466525</v>
      </c>
      <c r="K6" s="6">
        <v>2432474</v>
      </c>
      <c r="L6" s="10">
        <v>2.3375295102596283E-2</v>
      </c>
      <c r="M6" s="4" t="s">
        <v>310</v>
      </c>
      <c r="N6" s="10">
        <v>3.1949561089277267E-2</v>
      </c>
      <c r="O6" s="4" t="s">
        <v>310</v>
      </c>
    </row>
    <row r="7" spans="1:15">
      <c r="A7" s="4" t="s">
        <v>425</v>
      </c>
      <c r="B7" s="4" t="s">
        <v>308</v>
      </c>
      <c r="C7" s="4" t="s">
        <v>309</v>
      </c>
      <c r="D7" s="8">
        <v>0.1894312371517885</v>
      </c>
      <c r="E7" s="8">
        <v>0.11245182764012676</v>
      </c>
      <c r="F7" s="10">
        <v>4.9578360172208534E-2</v>
      </c>
      <c r="G7" s="10">
        <v>3.9569519211934703E-2</v>
      </c>
      <c r="H7" s="6">
        <v>26</v>
      </c>
      <c r="I7" s="6">
        <v>15</v>
      </c>
      <c r="J7" s="6">
        <v>28790</v>
      </c>
      <c r="K7" s="6">
        <v>17740</v>
      </c>
      <c r="L7" s="10">
        <v>1.701081870123744E-3</v>
      </c>
      <c r="M7" s="4" t="s">
        <v>314</v>
      </c>
      <c r="N7" s="10">
        <v>1.2015315005555749E-3</v>
      </c>
      <c r="O7" s="4" t="s">
        <v>314</v>
      </c>
    </row>
    <row r="8" spans="1:15">
      <c r="A8" s="4" t="s">
        <v>313</v>
      </c>
      <c r="B8" s="4" t="s">
        <v>308</v>
      </c>
      <c r="C8" s="4" t="s">
        <v>309</v>
      </c>
      <c r="D8" s="8">
        <v>0.14253072105529846</v>
      </c>
      <c r="E8" s="8">
        <v>4.7021852166542297E-2</v>
      </c>
      <c r="F8" s="10">
        <v>6.5527893637837342E-2</v>
      </c>
      <c r="G8" s="10">
        <v>1.9909101555078339E-2</v>
      </c>
      <c r="H8" s="6">
        <v>14</v>
      </c>
      <c r="I8" s="6">
        <v>9</v>
      </c>
      <c r="J8" s="6">
        <v>21662</v>
      </c>
      <c r="K8" s="6">
        <v>7418</v>
      </c>
      <c r="L8" s="10">
        <v>1.407223753631115E-3</v>
      </c>
      <c r="M8" s="4" t="s">
        <v>314</v>
      </c>
      <c r="N8" s="10">
        <v>6.7187834065407515E-4</v>
      </c>
      <c r="O8" s="4" t="s">
        <v>314</v>
      </c>
    </row>
    <row r="9" spans="1:15">
      <c r="A9" s="4" t="s">
        <v>422</v>
      </c>
      <c r="B9" s="4" t="s">
        <v>315</v>
      </c>
      <c r="C9" s="4" t="s">
        <v>316</v>
      </c>
      <c r="D9" s="8">
        <v>69.495671987533569</v>
      </c>
      <c r="E9" s="8">
        <v>59.271025657653809</v>
      </c>
      <c r="F9" s="10">
        <v>0.96046328544616699</v>
      </c>
      <c r="G9" s="10">
        <v>1.0021262802183628</v>
      </c>
      <c r="H9" s="6">
        <v>3199</v>
      </c>
      <c r="I9" s="6">
        <v>3541</v>
      </c>
      <c r="J9" s="6">
        <v>5105925</v>
      </c>
      <c r="K9" s="6">
        <v>4587115</v>
      </c>
      <c r="L9" s="10">
        <v>5.0349883735179901E-2</v>
      </c>
      <c r="M9" s="4" t="s">
        <v>310</v>
      </c>
      <c r="N9" s="10">
        <v>6.1051052063703537E-2</v>
      </c>
      <c r="O9" s="4" t="s">
        <v>310</v>
      </c>
    </row>
    <row r="10" spans="1:15">
      <c r="A10" s="4" t="s">
        <v>423</v>
      </c>
      <c r="B10" s="4" t="s">
        <v>315</v>
      </c>
      <c r="C10" s="4" t="s">
        <v>316</v>
      </c>
      <c r="D10" s="8">
        <v>18.506142497062683</v>
      </c>
      <c r="E10" s="8">
        <v>22.063243389129639</v>
      </c>
      <c r="F10" s="10">
        <v>0.82275671884417534</v>
      </c>
      <c r="G10" s="10">
        <v>0.83531923592090607</v>
      </c>
      <c r="H10" s="6">
        <v>784</v>
      </c>
      <c r="I10" s="6">
        <v>1312</v>
      </c>
      <c r="J10" s="6">
        <v>1359667</v>
      </c>
      <c r="K10" s="6">
        <v>1707523</v>
      </c>
      <c r="L10" s="10">
        <v>3.6082901060581207E-2</v>
      </c>
      <c r="M10" s="4" t="s">
        <v>310</v>
      </c>
      <c r="N10" s="10">
        <v>4.0569879114627838E-2</v>
      </c>
      <c r="O10" s="4" t="s">
        <v>310</v>
      </c>
    </row>
    <row r="11" spans="1:15">
      <c r="A11" s="4" t="s">
        <v>424</v>
      </c>
      <c r="B11" s="4" t="s">
        <v>315</v>
      </c>
      <c r="C11" s="4" t="s">
        <v>316</v>
      </c>
      <c r="D11" s="8">
        <v>11.635592579841614</v>
      </c>
      <c r="E11" s="8">
        <v>18.570902943611145</v>
      </c>
      <c r="F11" s="10">
        <v>0.64112716354429722</v>
      </c>
      <c r="G11" s="10">
        <v>0.83057284355163574</v>
      </c>
      <c r="H11" s="6">
        <v>562</v>
      </c>
      <c r="I11" s="6">
        <v>1081</v>
      </c>
      <c r="J11" s="6">
        <v>854880</v>
      </c>
      <c r="K11" s="6">
        <v>1437243</v>
      </c>
      <c r="L11" s="10">
        <v>2.6481941342353821E-2</v>
      </c>
      <c r="M11" s="4" t="s">
        <v>310</v>
      </c>
      <c r="N11" s="10">
        <v>3.6167029291391373E-2</v>
      </c>
      <c r="O11" s="4" t="s">
        <v>310</v>
      </c>
    </row>
    <row r="12" spans="1:15">
      <c r="A12" s="4" t="s">
        <v>425</v>
      </c>
      <c r="B12" s="4" t="s">
        <v>315</v>
      </c>
      <c r="C12" s="4" t="s">
        <v>316</v>
      </c>
      <c r="D12" s="8">
        <v>0.20465184934437275</v>
      </c>
      <c r="E12" s="8">
        <v>4.8958422848954797E-2</v>
      </c>
      <c r="F12" s="10">
        <v>9.0612226631492376E-2</v>
      </c>
      <c r="G12" s="10">
        <v>2.0866471459157765E-2</v>
      </c>
      <c r="H12" s="6">
        <v>9</v>
      </c>
      <c r="I12" s="6">
        <v>6</v>
      </c>
      <c r="J12" s="6">
        <v>15036</v>
      </c>
      <c r="K12" s="6">
        <v>3789</v>
      </c>
      <c r="L12" s="10">
        <v>1.7910234164446592E-3</v>
      </c>
      <c r="M12" s="4" t="s">
        <v>314</v>
      </c>
      <c r="N12" s="10">
        <v>6.902012974023819E-4</v>
      </c>
      <c r="O12" s="4" t="s">
        <v>314</v>
      </c>
    </row>
    <row r="13" spans="1:15">
      <c r="A13" s="4" t="s">
        <v>313</v>
      </c>
      <c r="B13" s="4" t="s">
        <v>315</v>
      </c>
      <c r="C13" s="4" t="s">
        <v>316</v>
      </c>
      <c r="D13" s="8">
        <v>0.15793960774317384</v>
      </c>
      <c r="E13" s="8">
        <v>4.5870256144553423E-2</v>
      </c>
      <c r="F13" s="10">
        <v>0.1274670590646565</v>
      </c>
      <c r="G13" s="10">
        <v>3.164024674333632E-2</v>
      </c>
      <c r="H13" s="6">
        <v>3</v>
      </c>
      <c r="I13" s="6">
        <v>3</v>
      </c>
      <c r="J13" s="6">
        <v>11604</v>
      </c>
      <c r="K13" s="6">
        <v>3550</v>
      </c>
      <c r="L13" s="10">
        <v>1.5069014625623822E-3</v>
      </c>
      <c r="M13" s="4" t="s">
        <v>314</v>
      </c>
      <c r="N13" s="10">
        <v>6.608632393181324E-4</v>
      </c>
      <c r="O13" s="4" t="s">
        <v>314</v>
      </c>
    </row>
    <row r="14" spans="1:15">
      <c r="A14" s="4" t="s">
        <v>422</v>
      </c>
      <c r="B14" s="4" t="s">
        <v>315</v>
      </c>
      <c r="C14" s="4" t="s">
        <v>317</v>
      </c>
      <c r="D14" s="8">
        <v>78.418648242950439</v>
      </c>
      <c r="E14" s="8">
        <v>69.256299734115601</v>
      </c>
      <c r="F14" s="10">
        <v>0.71642077527940273</v>
      </c>
      <c r="G14" s="10">
        <v>0.80994479358196259</v>
      </c>
      <c r="H14" s="6">
        <v>5308</v>
      </c>
      <c r="I14" s="6">
        <v>5300</v>
      </c>
      <c r="J14" s="6">
        <v>6156660</v>
      </c>
      <c r="K14" s="6">
        <v>5565730</v>
      </c>
      <c r="L14" s="10">
        <v>3.9976973086595535E-2</v>
      </c>
      <c r="M14" s="4" t="s">
        <v>310</v>
      </c>
      <c r="N14" s="10">
        <v>5.0612941384315491E-2</v>
      </c>
      <c r="O14" s="4" t="s">
        <v>310</v>
      </c>
    </row>
    <row r="15" spans="1:15">
      <c r="A15" s="4" t="s">
        <v>423</v>
      </c>
      <c r="B15" s="4" t="s">
        <v>315</v>
      </c>
      <c r="C15" s="4" t="s">
        <v>317</v>
      </c>
      <c r="D15" s="8">
        <v>13.487403094768524</v>
      </c>
      <c r="E15" s="8">
        <v>18.137967586517334</v>
      </c>
      <c r="F15" s="10">
        <v>0.60356301255524158</v>
      </c>
      <c r="G15" s="10">
        <v>0.66431420855224133</v>
      </c>
      <c r="H15" s="6">
        <v>859</v>
      </c>
      <c r="I15" s="6">
        <v>1420</v>
      </c>
      <c r="J15" s="6">
        <v>1058898</v>
      </c>
      <c r="K15" s="6">
        <v>1457644</v>
      </c>
      <c r="L15" s="10">
        <v>2.922198548913002E-2</v>
      </c>
      <c r="M15" s="4" t="s">
        <v>310</v>
      </c>
      <c r="N15" s="10">
        <v>3.560272604227066E-2</v>
      </c>
      <c r="O15" s="4" t="s">
        <v>310</v>
      </c>
    </row>
    <row r="16" spans="1:15">
      <c r="A16" s="4" t="s">
        <v>424</v>
      </c>
      <c r="B16" s="4" t="s">
        <v>315</v>
      </c>
      <c r="C16" s="4" t="s">
        <v>317</v>
      </c>
      <c r="D16" s="8">
        <v>7.7906489372253418</v>
      </c>
      <c r="E16" s="8">
        <v>12.384003400802612</v>
      </c>
      <c r="F16" s="10">
        <v>0.47131939791142941</v>
      </c>
      <c r="G16" s="10">
        <v>0.58585307560861111</v>
      </c>
      <c r="H16" s="6">
        <v>482</v>
      </c>
      <c r="I16" s="6">
        <v>922</v>
      </c>
      <c r="J16" s="6">
        <v>611645</v>
      </c>
      <c r="K16" s="6">
        <v>995231</v>
      </c>
      <c r="L16" s="10">
        <v>2.0267799496650696E-2</v>
      </c>
      <c r="M16" s="4" t="s">
        <v>310</v>
      </c>
      <c r="N16" s="10">
        <v>2.7605663985013962E-2</v>
      </c>
      <c r="O16" s="4" t="s">
        <v>310</v>
      </c>
    </row>
    <row r="17" spans="1:15">
      <c r="A17" s="4" t="s">
        <v>425</v>
      </c>
      <c r="B17" s="4" t="s">
        <v>315</v>
      </c>
      <c r="C17" s="4" t="s">
        <v>317</v>
      </c>
      <c r="D17" s="8">
        <v>0.17518753884360194</v>
      </c>
      <c r="E17" s="8">
        <v>0.17359710764139891</v>
      </c>
      <c r="F17" s="10">
        <v>4.488335398491472E-2</v>
      </c>
      <c r="G17" s="10">
        <v>7.4992497684434056E-2</v>
      </c>
      <c r="H17" s="6">
        <v>17</v>
      </c>
      <c r="I17" s="6">
        <v>9</v>
      </c>
      <c r="J17" s="6">
        <v>13754</v>
      </c>
      <c r="K17" s="6">
        <v>13951</v>
      </c>
      <c r="L17" s="10">
        <v>1.6147041460499167E-3</v>
      </c>
      <c r="M17" s="4" t="s">
        <v>314</v>
      </c>
      <c r="N17" s="10">
        <v>1.604916644282639E-3</v>
      </c>
      <c r="O17" s="4" t="s">
        <v>314</v>
      </c>
    </row>
    <row r="18" spans="1:15">
      <c r="A18" s="4" t="s">
        <v>313</v>
      </c>
      <c r="B18" s="4" t="s">
        <v>315</v>
      </c>
      <c r="C18" s="4" t="s">
        <v>317</v>
      </c>
      <c r="D18" s="8">
        <v>0.12811082415282726</v>
      </c>
      <c r="E18" s="8">
        <v>4.8130861250683665E-2</v>
      </c>
      <c r="F18" s="10">
        <v>4.3113803258165717E-2</v>
      </c>
      <c r="G18" s="10">
        <v>2.4495847173966467E-2</v>
      </c>
      <c r="H18" s="6">
        <v>11</v>
      </c>
      <c r="I18" s="6">
        <v>6</v>
      </c>
      <c r="J18" s="6">
        <v>10058</v>
      </c>
      <c r="K18" s="6">
        <v>3868</v>
      </c>
      <c r="L18" s="10">
        <v>1.3106338446959853E-3</v>
      </c>
      <c r="M18" s="4" t="s">
        <v>314</v>
      </c>
      <c r="N18" s="10">
        <v>6.8240141263231635E-4</v>
      </c>
      <c r="O18" s="4" t="s">
        <v>314</v>
      </c>
    </row>
    <row r="19" spans="1:15">
      <c r="A19" s="4" t="s">
        <v>422</v>
      </c>
      <c r="B19" s="4" t="s">
        <v>318</v>
      </c>
      <c r="C19" s="4" t="s">
        <v>319</v>
      </c>
      <c r="D19" s="8">
        <v>69.498580694198608</v>
      </c>
      <c r="E19" s="8">
        <v>61.11024022102356</v>
      </c>
      <c r="F19" s="10">
        <v>1.4330844394862652</v>
      </c>
      <c r="G19" s="10">
        <v>1.471995934844017</v>
      </c>
      <c r="H19" s="6">
        <v>1463</v>
      </c>
      <c r="I19" s="6">
        <v>1570</v>
      </c>
      <c r="J19" s="6">
        <v>2263769</v>
      </c>
      <c r="K19" s="6">
        <v>1969159</v>
      </c>
      <c r="L19" s="10">
        <v>5.0346683710813522E-2</v>
      </c>
      <c r="M19" s="4" t="s">
        <v>310</v>
      </c>
      <c r="N19" s="10">
        <v>5.9198994189500809E-2</v>
      </c>
      <c r="O19" s="4" t="s">
        <v>310</v>
      </c>
    </row>
    <row r="20" spans="1:15">
      <c r="A20" s="4" t="s">
        <v>423</v>
      </c>
      <c r="B20" s="4" t="s">
        <v>318</v>
      </c>
      <c r="C20" s="4" t="s">
        <v>319</v>
      </c>
      <c r="D20" s="8">
        <v>20.507428050041199</v>
      </c>
      <c r="E20" s="8">
        <v>23.220574855804443</v>
      </c>
      <c r="F20" s="10">
        <v>1.2874245643615723</v>
      </c>
      <c r="G20" s="10">
        <v>1.2754610739648342</v>
      </c>
      <c r="H20" s="6">
        <v>380</v>
      </c>
      <c r="I20" s="6">
        <v>612</v>
      </c>
      <c r="J20" s="6">
        <v>667986</v>
      </c>
      <c r="K20" s="6">
        <v>748238</v>
      </c>
      <c r="L20" s="10">
        <v>3.8639511913061142E-2</v>
      </c>
      <c r="M20" s="4" t="s">
        <v>310</v>
      </c>
      <c r="N20" s="10">
        <v>4.197649285197258E-2</v>
      </c>
      <c r="O20" s="4" t="s">
        <v>310</v>
      </c>
    </row>
    <row r="21" spans="1:15">
      <c r="A21" s="4" t="s">
        <v>424</v>
      </c>
      <c r="B21" s="4" t="s">
        <v>318</v>
      </c>
      <c r="C21" s="4" t="s">
        <v>319</v>
      </c>
      <c r="D21" s="8">
        <v>9.889945387840271</v>
      </c>
      <c r="E21" s="8">
        <v>15.370699763298035</v>
      </c>
      <c r="F21" s="10">
        <v>0.90170782059431076</v>
      </c>
      <c r="G21" s="10">
        <v>1.0698518715798855</v>
      </c>
      <c r="H21" s="6">
        <v>203</v>
      </c>
      <c r="I21" s="6">
        <v>383</v>
      </c>
      <c r="J21" s="6">
        <v>322144</v>
      </c>
      <c r="K21" s="6">
        <v>495291</v>
      </c>
      <c r="L21" s="10">
        <v>2.3762205615639687E-2</v>
      </c>
      <c r="M21" s="4" t="s">
        <v>310</v>
      </c>
      <c r="N21" s="10">
        <v>3.1882565468549728E-2</v>
      </c>
      <c r="O21" s="4" t="s">
        <v>310</v>
      </c>
    </row>
    <row r="22" spans="1:15">
      <c r="A22" s="4" t="s">
        <v>425</v>
      </c>
      <c r="B22" s="4" t="s">
        <v>318</v>
      </c>
      <c r="C22" s="4" t="s">
        <v>319</v>
      </c>
      <c r="D22" s="8">
        <v>1.9740348216146231E-2</v>
      </c>
      <c r="E22" s="8">
        <v>0.1848365762270987</v>
      </c>
      <c r="F22" s="10">
        <v>1.9741288269869983E-2</v>
      </c>
      <c r="G22" s="10">
        <v>0.15133471461012959</v>
      </c>
      <c r="H22" s="6">
        <v>1</v>
      </c>
      <c r="I22" s="6">
        <v>2</v>
      </c>
      <c r="J22" s="6">
        <v>643</v>
      </c>
      <c r="K22" s="6">
        <v>5956</v>
      </c>
      <c r="L22" s="10">
        <v>3.7669861922040582E-4</v>
      </c>
      <c r="M22" s="4" t="s">
        <v>314</v>
      </c>
      <c r="N22" s="10">
        <v>1.6734629170969129E-3</v>
      </c>
      <c r="O22" s="4" t="s">
        <v>314</v>
      </c>
    </row>
    <row r="23" spans="1:15">
      <c r="A23" s="4" t="s">
        <v>313</v>
      </c>
      <c r="B23" s="4" t="s">
        <v>318</v>
      </c>
      <c r="C23" s="4" t="s">
        <v>319</v>
      </c>
      <c r="D23" s="8">
        <v>8.4303261246532202E-2</v>
      </c>
      <c r="E23" s="8">
        <v>0.11364532401785254</v>
      </c>
      <c r="F23" s="10">
        <v>5.0929002463817596E-2</v>
      </c>
      <c r="G23" s="10">
        <v>6.4051139634102583E-2</v>
      </c>
      <c r="H23" s="6">
        <v>3</v>
      </c>
      <c r="I23" s="6">
        <v>4</v>
      </c>
      <c r="J23" s="6">
        <v>2746</v>
      </c>
      <c r="K23" s="6">
        <v>3662</v>
      </c>
      <c r="L23" s="10">
        <v>9.9156319629400969E-4</v>
      </c>
      <c r="M23" s="4" t="s">
        <v>314</v>
      </c>
      <c r="N23" s="10">
        <v>1.2100180611014366E-3</v>
      </c>
      <c r="O23" s="4" t="s">
        <v>314</v>
      </c>
    </row>
    <row r="24" spans="1:15">
      <c r="A24" s="4" t="s">
        <v>422</v>
      </c>
      <c r="B24" s="4" t="s">
        <v>318</v>
      </c>
      <c r="C24" s="4" t="s">
        <v>320</v>
      </c>
      <c r="D24" s="8">
        <v>74.700582027435303</v>
      </c>
      <c r="E24" s="8">
        <v>65.299063920974731</v>
      </c>
      <c r="F24" s="10">
        <v>1.1832652613520622</v>
      </c>
      <c r="G24" s="10">
        <v>1.2631898745894432</v>
      </c>
      <c r="H24" s="6">
        <v>2119</v>
      </c>
      <c r="I24" s="6">
        <v>2247</v>
      </c>
      <c r="J24" s="6">
        <v>3385036</v>
      </c>
      <c r="K24" s="6">
        <v>3090173</v>
      </c>
      <c r="L24" s="10">
        <v>4.4445846229791641E-2</v>
      </c>
      <c r="M24" s="4" t="s">
        <v>310</v>
      </c>
      <c r="N24" s="10">
        <v>5.486789345741272E-2</v>
      </c>
      <c r="O24" s="4" t="s">
        <v>310</v>
      </c>
    </row>
    <row r="25" spans="1:15">
      <c r="A25" s="4" t="s">
        <v>423</v>
      </c>
      <c r="B25" s="4" t="s">
        <v>318</v>
      </c>
      <c r="C25" s="4" t="s">
        <v>320</v>
      </c>
      <c r="D25" s="8">
        <v>15.761831402778625</v>
      </c>
      <c r="E25" s="8">
        <v>19.009901583194733</v>
      </c>
      <c r="F25" s="10">
        <v>0.98551418632268906</v>
      </c>
      <c r="G25" s="10">
        <v>1.0166428051888943</v>
      </c>
      <c r="H25" s="6">
        <v>423</v>
      </c>
      <c r="I25" s="6">
        <v>719</v>
      </c>
      <c r="J25" s="6">
        <v>714243</v>
      </c>
      <c r="K25" s="6">
        <v>899613</v>
      </c>
      <c r="L25" s="10">
        <v>3.2421164214611053E-2</v>
      </c>
      <c r="M25" s="4" t="s">
        <v>310</v>
      </c>
      <c r="N25" s="10">
        <v>3.6734778434038162E-2</v>
      </c>
      <c r="O25" s="4" t="s">
        <v>310</v>
      </c>
    </row>
    <row r="26" spans="1:15">
      <c r="A26" s="4" t="s">
        <v>424</v>
      </c>
      <c r="B26" s="4" t="s">
        <v>318</v>
      </c>
      <c r="C26" s="4" t="s">
        <v>320</v>
      </c>
      <c r="D26" s="8">
        <v>9.3551278114318848</v>
      </c>
      <c r="E26" s="8">
        <v>15.630622208118439</v>
      </c>
      <c r="F26" s="10">
        <v>0.79234372824430466</v>
      </c>
      <c r="G26" s="10">
        <v>1.019271370023489</v>
      </c>
      <c r="H26" s="6">
        <v>243</v>
      </c>
      <c r="I26" s="6">
        <v>520</v>
      </c>
      <c r="J26" s="6">
        <v>423925</v>
      </c>
      <c r="K26" s="6">
        <v>739694</v>
      </c>
      <c r="L26" s="10">
        <v>2.2897636517882347E-2</v>
      </c>
      <c r="M26" s="4" t="s">
        <v>310</v>
      </c>
      <c r="N26" s="10">
        <v>3.2240986824035645E-2</v>
      </c>
      <c r="O26" s="4" t="s">
        <v>310</v>
      </c>
    </row>
    <row r="27" spans="1:15">
      <c r="A27" s="4" t="s">
        <v>425</v>
      </c>
      <c r="B27" s="4" t="s">
        <v>318</v>
      </c>
      <c r="C27" s="4" t="s">
        <v>320</v>
      </c>
      <c r="D27" s="8">
        <v>0.17270325915887952</v>
      </c>
      <c r="E27" s="8">
        <v>0</v>
      </c>
      <c r="F27" s="10">
        <v>0.11315207229927182</v>
      </c>
      <c r="G27" s="10">
        <v>0</v>
      </c>
      <c r="H27" s="6">
        <v>5</v>
      </c>
      <c r="I27" s="6"/>
      <c r="J27" s="6">
        <v>7826</v>
      </c>
      <c r="K27" s="6"/>
      <c r="L27" s="10">
        <v>1.5994027489796281E-3</v>
      </c>
      <c r="M27" s="4" t="s">
        <v>314</v>
      </c>
      <c r="N27" s="10">
        <v>0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9.7540047136135399E-3</v>
      </c>
      <c r="E28" s="8">
        <v>6.0414097970351577E-2</v>
      </c>
      <c r="F28" s="10">
        <v>9.7565898613538593E-3</v>
      </c>
      <c r="G28" s="10">
        <v>4.8132138908840716E-2</v>
      </c>
      <c r="H28" s="6">
        <v>1</v>
      </c>
      <c r="I28" s="6">
        <v>3</v>
      </c>
      <c r="J28" s="6">
        <v>442</v>
      </c>
      <c r="K28" s="6">
        <v>2859</v>
      </c>
      <c r="L28" s="10">
        <v>2.3543956922367215E-4</v>
      </c>
      <c r="M28" s="4" t="s">
        <v>314</v>
      </c>
      <c r="N28" s="10">
        <v>7.9405336873605847E-4</v>
      </c>
      <c r="O28" s="4" t="s">
        <v>314</v>
      </c>
    </row>
    <row r="29" spans="1:15">
      <c r="A29" s="4" t="s">
        <v>422</v>
      </c>
      <c r="B29" s="4" t="s">
        <v>318</v>
      </c>
      <c r="C29" s="4" t="s">
        <v>321</v>
      </c>
      <c r="D29" s="8">
        <v>76.124411821365356</v>
      </c>
      <c r="E29" s="8">
        <v>65.356838703155518</v>
      </c>
      <c r="F29" s="10">
        <v>1.1552504263818264</v>
      </c>
      <c r="G29" s="10">
        <v>1.3026723638176918</v>
      </c>
      <c r="H29" s="6">
        <v>2167</v>
      </c>
      <c r="I29" s="6">
        <v>2331</v>
      </c>
      <c r="J29" s="6">
        <v>2818919</v>
      </c>
      <c r="K29" s="6">
        <v>2491149</v>
      </c>
      <c r="L29" s="10">
        <v>4.2762216180562973E-2</v>
      </c>
      <c r="M29" s="4" t="s">
        <v>310</v>
      </c>
      <c r="N29" s="10">
        <v>5.4806973785161972E-2</v>
      </c>
      <c r="O29" s="4" t="s">
        <v>310</v>
      </c>
    </row>
    <row r="30" spans="1:15">
      <c r="A30" s="4" t="s">
        <v>423</v>
      </c>
      <c r="B30" s="4" t="s">
        <v>318</v>
      </c>
      <c r="C30" s="4" t="s">
        <v>321</v>
      </c>
      <c r="D30" s="8">
        <v>14.879253506660461</v>
      </c>
      <c r="E30" s="8">
        <v>19.022607803344727</v>
      </c>
      <c r="F30" s="10">
        <v>0.96379313617944717</v>
      </c>
      <c r="G30" s="10">
        <v>1.0162778198719025</v>
      </c>
      <c r="H30" s="6">
        <v>380</v>
      </c>
      <c r="I30" s="6">
        <v>627</v>
      </c>
      <c r="J30" s="6">
        <v>550985</v>
      </c>
      <c r="K30" s="6">
        <v>725068</v>
      </c>
      <c r="L30" s="10">
        <v>3.1199304386973381E-2</v>
      </c>
      <c r="M30" s="4" t="s">
        <v>310</v>
      </c>
      <c r="N30" s="10">
        <v>3.6751143634319305E-2</v>
      </c>
      <c r="O30" s="4" t="s">
        <v>310</v>
      </c>
    </row>
    <row r="31" spans="1:15">
      <c r="A31" s="4" t="s">
        <v>424</v>
      </c>
      <c r="B31" s="4" t="s">
        <v>318</v>
      </c>
      <c r="C31" s="4" t="s">
        <v>321</v>
      </c>
      <c r="D31" s="8">
        <v>8.4891557693481445</v>
      </c>
      <c r="E31" s="8">
        <v>15.45674055814743</v>
      </c>
      <c r="F31" s="10">
        <v>0.77534583397209644</v>
      </c>
      <c r="G31" s="10">
        <v>1.0924160480499268</v>
      </c>
      <c r="H31" s="6">
        <v>228</v>
      </c>
      <c r="I31" s="6">
        <v>481</v>
      </c>
      <c r="J31" s="6">
        <v>314357</v>
      </c>
      <c r="K31" s="6">
        <v>589151</v>
      </c>
      <c r="L31" s="10">
        <v>2.146185003221035E-2</v>
      </c>
      <c r="M31" s="4" t="s">
        <v>310</v>
      </c>
      <c r="N31" s="10">
        <v>3.2001432031393051E-2</v>
      </c>
      <c r="O31" s="4" t="s">
        <v>310</v>
      </c>
    </row>
    <row r="32" spans="1:15">
      <c r="A32" s="4" t="s">
        <v>425</v>
      </c>
      <c r="B32" s="4" t="s">
        <v>318</v>
      </c>
      <c r="C32" s="4" t="s">
        <v>321</v>
      </c>
      <c r="D32" s="8">
        <v>0.26094762142747641</v>
      </c>
      <c r="E32" s="8">
        <v>0.15465897740796208</v>
      </c>
      <c r="F32" s="10">
        <v>8.8768923887982965E-2</v>
      </c>
      <c r="G32" s="10">
        <v>7.9774140613153577E-2</v>
      </c>
      <c r="H32" s="6">
        <v>9</v>
      </c>
      <c r="I32" s="6">
        <v>6</v>
      </c>
      <c r="J32" s="6">
        <v>9663</v>
      </c>
      <c r="K32" s="6">
        <v>5895</v>
      </c>
      <c r="L32" s="10">
        <v>2.1060064900666475E-3</v>
      </c>
      <c r="M32" s="4" t="s">
        <v>314</v>
      </c>
      <c r="N32" s="10">
        <v>1.4859616057947278E-3</v>
      </c>
      <c r="O32" s="4" t="s">
        <v>314</v>
      </c>
    </row>
    <row r="33" spans="1:15">
      <c r="A33" s="4" t="s">
        <v>313</v>
      </c>
      <c r="B33" s="4" t="s">
        <v>318</v>
      </c>
      <c r="C33" s="4" t="s">
        <v>321</v>
      </c>
      <c r="D33" s="8">
        <v>0.2462300006300211</v>
      </c>
      <c r="E33" s="8">
        <v>9.1562309535220265E-3</v>
      </c>
      <c r="F33" s="10">
        <v>0.24577714502811432</v>
      </c>
      <c r="G33" s="10">
        <v>9.1586334747262299E-3</v>
      </c>
      <c r="H33" s="6">
        <v>1</v>
      </c>
      <c r="I33" s="6">
        <v>1</v>
      </c>
      <c r="J33" s="6">
        <v>9118</v>
      </c>
      <c r="K33" s="6">
        <v>349</v>
      </c>
      <c r="L33" s="10">
        <v>2.0260561723262072E-3</v>
      </c>
      <c r="M33" s="4" t="s">
        <v>314</v>
      </c>
      <c r="N33" s="10">
        <v>2.2571928275283426E-4</v>
      </c>
      <c r="O33" s="4" t="s">
        <v>314</v>
      </c>
    </row>
    <row r="34" spans="1:15">
      <c r="A34" s="4" t="s">
        <v>422</v>
      </c>
      <c r="B34" s="4" t="s">
        <v>318</v>
      </c>
      <c r="C34" s="4" t="s">
        <v>322</v>
      </c>
      <c r="D34" s="8">
        <v>75.407874584197998</v>
      </c>
      <c r="E34" s="8">
        <v>64.906781911849976</v>
      </c>
      <c r="F34" s="10">
        <v>0.97574982792139053</v>
      </c>
      <c r="G34" s="10">
        <v>1.135949045419693</v>
      </c>
      <c r="H34" s="6">
        <v>2758</v>
      </c>
      <c r="I34" s="6">
        <v>2693</v>
      </c>
      <c r="J34" s="6">
        <v>2794861</v>
      </c>
      <c r="K34" s="6">
        <v>2602364</v>
      </c>
      <c r="L34" s="10">
        <v>4.3613560497760773E-2</v>
      </c>
      <c r="M34" s="4" t="s">
        <v>310</v>
      </c>
      <c r="N34" s="10">
        <v>5.5280625820159912E-2</v>
      </c>
      <c r="O34" s="4" t="s">
        <v>310</v>
      </c>
    </row>
    <row r="35" spans="1:15">
      <c r="A35" s="4" t="s">
        <v>423</v>
      </c>
      <c r="B35" s="4" t="s">
        <v>318</v>
      </c>
      <c r="C35" s="4" t="s">
        <v>322</v>
      </c>
      <c r="D35" s="8">
        <v>13.095209002494812</v>
      </c>
      <c r="E35" s="8">
        <v>19.759829342365265</v>
      </c>
      <c r="F35" s="10">
        <v>0.75124525465071201</v>
      </c>
      <c r="G35" s="10">
        <v>0.95001515001058578</v>
      </c>
      <c r="H35" s="6">
        <v>460</v>
      </c>
      <c r="I35" s="6">
        <v>774</v>
      </c>
      <c r="J35" s="6">
        <v>485351</v>
      </c>
      <c r="K35" s="6">
        <v>792248</v>
      </c>
      <c r="L35" s="10">
        <v>2.8652714565396309E-2</v>
      </c>
      <c r="M35" s="4" t="s">
        <v>310</v>
      </c>
      <c r="N35" s="10">
        <v>3.7694640457630157E-2</v>
      </c>
      <c r="O35" s="4" t="s">
        <v>310</v>
      </c>
    </row>
    <row r="36" spans="1:15">
      <c r="A36" s="4" t="s">
        <v>424</v>
      </c>
      <c r="B36" s="4" t="s">
        <v>318</v>
      </c>
      <c r="C36" s="4" t="s">
        <v>322</v>
      </c>
      <c r="D36" s="8">
        <v>10.956918448209763</v>
      </c>
      <c r="E36" s="8">
        <v>15.172843635082245</v>
      </c>
      <c r="F36" s="10">
        <v>0.7232962641865015</v>
      </c>
      <c r="G36" s="10">
        <v>0.86019197478890419</v>
      </c>
      <c r="H36" s="6">
        <v>370</v>
      </c>
      <c r="I36" s="6">
        <v>619</v>
      </c>
      <c r="J36" s="6">
        <v>406099</v>
      </c>
      <c r="K36" s="6">
        <v>608338</v>
      </c>
      <c r="L36" s="10">
        <v>2.5441912934184074E-2</v>
      </c>
      <c r="M36" s="4" t="s">
        <v>310</v>
      </c>
      <c r="N36" s="10">
        <v>3.1608372926712036E-2</v>
      </c>
      <c r="O36" s="4" t="s">
        <v>310</v>
      </c>
    </row>
    <row r="37" spans="1:15">
      <c r="A37" s="4" t="s">
        <v>425</v>
      </c>
      <c r="B37" s="4" t="s">
        <v>318</v>
      </c>
      <c r="C37" s="4" t="s">
        <v>322</v>
      </c>
      <c r="D37" s="8">
        <v>0.28756246902048588</v>
      </c>
      <c r="E37" s="8">
        <v>0.14688030350953341</v>
      </c>
      <c r="F37" s="10">
        <v>0.118418806232512</v>
      </c>
      <c r="G37" s="10">
        <v>6.0825591208413243E-2</v>
      </c>
      <c r="H37" s="6">
        <v>11</v>
      </c>
      <c r="I37" s="6">
        <v>7</v>
      </c>
      <c r="J37" s="6">
        <v>10658</v>
      </c>
      <c r="K37" s="6">
        <v>5889</v>
      </c>
      <c r="L37" s="10">
        <v>2.2468753159046173E-3</v>
      </c>
      <c r="M37" s="4" t="s">
        <v>314</v>
      </c>
      <c r="N37" s="10">
        <v>1.4357093023136258E-3</v>
      </c>
      <c r="O37" s="4" t="s">
        <v>314</v>
      </c>
    </row>
    <row r="38" spans="1:15">
      <c r="A38" s="4" t="s">
        <v>313</v>
      </c>
      <c r="B38" s="4" t="s">
        <v>318</v>
      </c>
      <c r="C38" s="4" t="s">
        <v>322</v>
      </c>
      <c r="D38" s="8">
        <v>0.25243333075195551</v>
      </c>
      <c r="E38" s="8">
        <v>1.3667924213223159E-2</v>
      </c>
      <c r="F38" s="10">
        <v>9.8054844420403242E-2</v>
      </c>
      <c r="G38" s="10">
        <v>1.366960204904899E-2</v>
      </c>
      <c r="H38" s="6">
        <v>9</v>
      </c>
      <c r="I38" s="6">
        <v>1</v>
      </c>
      <c r="J38" s="6">
        <v>9356</v>
      </c>
      <c r="K38" s="6">
        <v>548</v>
      </c>
      <c r="L38" s="10">
        <v>2.0599435083568096E-3</v>
      </c>
      <c r="M38" s="4" t="s">
        <v>314</v>
      </c>
      <c r="N38" s="10">
        <v>2.9482154059223831E-4</v>
      </c>
      <c r="O38" s="4" t="s">
        <v>314</v>
      </c>
    </row>
    <row r="39" spans="1:15">
      <c r="A39" s="4" t="s">
        <v>422</v>
      </c>
      <c r="B39" s="4" t="s">
        <v>323</v>
      </c>
      <c r="C39" s="4" t="s">
        <v>324</v>
      </c>
      <c r="D39" s="8">
        <v>82.269906997680664</v>
      </c>
      <c r="E39" s="8">
        <v>76.066374778747559</v>
      </c>
      <c r="F39" s="10">
        <v>1.0298626497387886</v>
      </c>
      <c r="G39" s="10">
        <v>1.1113373562693596</v>
      </c>
      <c r="H39" s="6">
        <v>2254</v>
      </c>
      <c r="I39" s="6">
        <v>2342</v>
      </c>
      <c r="J39" s="6">
        <v>2617088</v>
      </c>
      <c r="K39" s="6">
        <v>2328550</v>
      </c>
      <c r="L39" s="10">
        <v>3.5066962242126465E-2</v>
      </c>
      <c r="M39" s="4" t="s">
        <v>310</v>
      </c>
      <c r="N39" s="10">
        <v>4.2831487953662872E-2</v>
      </c>
      <c r="O39" s="4" t="s">
        <v>310</v>
      </c>
    </row>
    <row r="40" spans="1:15">
      <c r="A40" s="4" t="s">
        <v>423</v>
      </c>
      <c r="B40" s="4" t="s">
        <v>323</v>
      </c>
      <c r="C40" s="4" t="s">
        <v>324</v>
      </c>
      <c r="D40" s="8">
        <v>11.294080317020416</v>
      </c>
      <c r="E40" s="8">
        <v>14.872723817825317</v>
      </c>
      <c r="F40" s="10">
        <v>0.85204429924488068</v>
      </c>
      <c r="G40" s="10">
        <v>0.88203437626361847</v>
      </c>
      <c r="H40" s="6">
        <v>279</v>
      </c>
      <c r="I40" s="6">
        <v>488</v>
      </c>
      <c r="J40" s="6">
        <v>359276</v>
      </c>
      <c r="K40" s="6">
        <v>455285</v>
      </c>
      <c r="L40" s="10">
        <v>2.5961197912693024E-2</v>
      </c>
      <c r="M40" s="4" t="s">
        <v>310</v>
      </c>
      <c r="N40" s="10">
        <v>3.1190177425742149E-2</v>
      </c>
      <c r="O40" s="4" t="s">
        <v>310</v>
      </c>
    </row>
    <row r="41" spans="1:15">
      <c r="A41" s="4" t="s">
        <v>424</v>
      </c>
      <c r="B41" s="4" t="s">
        <v>323</v>
      </c>
      <c r="C41" s="4" t="s">
        <v>324</v>
      </c>
      <c r="D41" s="8">
        <v>6.0681838542222977</v>
      </c>
      <c r="E41" s="8">
        <v>8.7692178785800934</v>
      </c>
      <c r="F41" s="10">
        <v>0.6466343067586422</v>
      </c>
      <c r="G41" s="10">
        <v>0.74964067898690701</v>
      </c>
      <c r="H41" s="6">
        <v>145</v>
      </c>
      <c r="I41" s="6">
        <v>275</v>
      </c>
      <c r="J41" s="6">
        <v>193035</v>
      </c>
      <c r="K41" s="6">
        <v>268444</v>
      </c>
      <c r="L41" s="10">
        <v>1.7157867550849915E-2</v>
      </c>
      <c r="M41" s="4" t="s">
        <v>310</v>
      </c>
      <c r="N41" s="10">
        <v>2.1931318566203117E-2</v>
      </c>
      <c r="O41" s="4" t="s">
        <v>310</v>
      </c>
    </row>
    <row r="42" spans="1:15">
      <c r="A42" s="4" t="s">
        <v>425</v>
      </c>
      <c r="B42" s="4" t="s">
        <v>323</v>
      </c>
      <c r="C42" s="4" t="s">
        <v>324</v>
      </c>
      <c r="D42" s="8">
        <v>0.34334035590291023</v>
      </c>
      <c r="E42" s="8">
        <v>0.27378080412745476</v>
      </c>
      <c r="F42" s="10">
        <v>0.1067332224920392</v>
      </c>
      <c r="G42" s="10">
        <v>9.2944956850260496E-2</v>
      </c>
      <c r="H42" s="6">
        <v>13</v>
      </c>
      <c r="I42" s="6">
        <v>11</v>
      </c>
      <c r="J42" s="6">
        <v>10922</v>
      </c>
      <c r="K42" s="6">
        <v>8381</v>
      </c>
      <c r="L42" s="10">
        <v>2.5287587195634842E-3</v>
      </c>
      <c r="M42" s="4" t="s">
        <v>314</v>
      </c>
      <c r="N42" s="10">
        <v>2.1745003759860992E-3</v>
      </c>
      <c r="O42" s="4" t="s">
        <v>314</v>
      </c>
    </row>
    <row r="43" spans="1:15">
      <c r="A43" s="4" t="s">
        <v>313</v>
      </c>
      <c r="B43" s="4" t="s">
        <v>323</v>
      </c>
      <c r="C43" s="4" t="s">
        <v>324</v>
      </c>
      <c r="D43" s="8">
        <v>2.4488384951837361E-2</v>
      </c>
      <c r="E43" s="8">
        <v>1.7901429964695126E-2</v>
      </c>
      <c r="F43" s="10">
        <v>1.74805594724603E-2</v>
      </c>
      <c r="G43" s="10">
        <v>1.7905393906403333E-2</v>
      </c>
      <c r="H43" s="6">
        <v>2</v>
      </c>
      <c r="I43" s="6">
        <v>1</v>
      </c>
      <c r="J43" s="6">
        <v>779</v>
      </c>
      <c r="K43" s="6">
        <v>548</v>
      </c>
      <c r="L43" s="10">
        <v>4.3490820098668337E-4</v>
      </c>
      <c r="M43" s="4" t="s">
        <v>314</v>
      </c>
      <c r="N43" s="10">
        <v>3.5292518441565335E-4</v>
      </c>
      <c r="O43" s="4" t="s">
        <v>314</v>
      </c>
    </row>
    <row r="44" spans="1:15">
      <c r="A44" s="4" t="s">
        <v>422</v>
      </c>
      <c r="B44" s="4" t="s">
        <v>323</v>
      </c>
      <c r="C44" s="4" t="s">
        <v>325</v>
      </c>
      <c r="D44" s="8">
        <v>80.742776393890381</v>
      </c>
      <c r="E44" s="8">
        <v>71.074360609054565</v>
      </c>
      <c r="F44" s="10">
        <v>1.0594993829727173</v>
      </c>
      <c r="G44" s="10">
        <v>1.174726989120245</v>
      </c>
      <c r="H44" s="6">
        <v>2217</v>
      </c>
      <c r="I44" s="6">
        <v>2389</v>
      </c>
      <c r="J44" s="6">
        <v>2799595</v>
      </c>
      <c r="K44" s="6">
        <v>2655827</v>
      </c>
      <c r="L44" s="10">
        <v>3.7052705883979797E-2</v>
      </c>
      <c r="M44" s="4" t="s">
        <v>310</v>
      </c>
      <c r="N44" s="10">
        <v>4.8597373068332672E-2</v>
      </c>
      <c r="O44" s="4" t="s">
        <v>310</v>
      </c>
    </row>
    <row r="45" spans="1:15">
      <c r="A45" s="4" t="s">
        <v>423</v>
      </c>
      <c r="B45" s="4" t="s">
        <v>323</v>
      </c>
      <c r="C45" s="4" t="s">
        <v>325</v>
      </c>
      <c r="D45" s="8">
        <v>12.855128943920135</v>
      </c>
      <c r="E45" s="8">
        <v>18.399395048618317</v>
      </c>
      <c r="F45" s="10">
        <v>0.93966349959373474</v>
      </c>
      <c r="G45" s="10">
        <v>0.97731566056609154</v>
      </c>
      <c r="H45" s="6">
        <v>335</v>
      </c>
      <c r="I45" s="6">
        <v>646</v>
      </c>
      <c r="J45" s="6">
        <v>445726</v>
      </c>
      <c r="K45" s="6">
        <v>687528</v>
      </c>
      <c r="L45" s="10">
        <v>2.8301434591412544E-2</v>
      </c>
      <c r="M45" s="4" t="s">
        <v>310</v>
      </c>
      <c r="N45" s="10">
        <v>3.5944011062383652E-2</v>
      </c>
      <c r="O45" s="4" t="s">
        <v>310</v>
      </c>
    </row>
    <row r="46" spans="1:15">
      <c r="A46" s="4" t="s">
        <v>424</v>
      </c>
      <c r="B46" s="4" t="s">
        <v>323</v>
      </c>
      <c r="C46" s="4" t="s">
        <v>325</v>
      </c>
      <c r="D46" s="8">
        <v>5.9260215610265732</v>
      </c>
      <c r="E46" s="8">
        <v>10.18693596124649</v>
      </c>
      <c r="F46" s="10">
        <v>0.55077769793570042</v>
      </c>
      <c r="G46" s="10">
        <v>0.81926397979259491</v>
      </c>
      <c r="H46" s="6">
        <v>181</v>
      </c>
      <c r="I46" s="6">
        <v>371</v>
      </c>
      <c r="J46" s="6">
        <v>205473</v>
      </c>
      <c r="K46" s="6">
        <v>380654</v>
      </c>
      <c r="L46" s="10">
        <v>1.6888832673430443E-2</v>
      </c>
      <c r="M46" s="4" t="s">
        <v>310</v>
      </c>
      <c r="N46" s="10">
        <v>2.4235568940639496E-2</v>
      </c>
      <c r="O46" s="4" t="s">
        <v>310</v>
      </c>
    </row>
    <row r="47" spans="1:15">
      <c r="A47" s="4" t="s">
        <v>425</v>
      </c>
      <c r="B47" s="4" t="s">
        <v>323</v>
      </c>
      <c r="C47" s="4" t="s">
        <v>325</v>
      </c>
      <c r="D47" s="8">
        <v>0.36483709700405598</v>
      </c>
      <c r="E47" s="8">
        <v>0.25046244263648987</v>
      </c>
      <c r="F47" s="10">
        <v>0.18151886761188507</v>
      </c>
      <c r="G47" s="10">
        <v>0.14870322775095701</v>
      </c>
      <c r="H47" s="6">
        <v>8</v>
      </c>
      <c r="I47" s="6">
        <v>4</v>
      </c>
      <c r="J47" s="6">
        <v>12650</v>
      </c>
      <c r="K47" s="6">
        <v>9359</v>
      </c>
      <c r="L47" s="10">
        <v>2.633238211274147E-3</v>
      </c>
      <c r="M47" s="4" t="s">
        <v>314</v>
      </c>
      <c r="N47" s="10">
        <v>2.0492072217166424E-3</v>
      </c>
      <c r="O47" s="4" t="s">
        <v>314</v>
      </c>
    </row>
    <row r="48" spans="1:15">
      <c r="A48" s="4" t="s">
        <v>313</v>
      </c>
      <c r="B48" s="4" t="s">
        <v>323</v>
      </c>
      <c r="C48" s="4" t="s">
        <v>325</v>
      </c>
      <c r="D48" s="8">
        <v>0.11123926378786564</v>
      </c>
      <c r="E48" s="8">
        <v>8.884873241186142E-2</v>
      </c>
      <c r="F48" s="10">
        <v>5.5208243429660797E-2</v>
      </c>
      <c r="G48" s="10">
        <v>5.0625792937353253E-2</v>
      </c>
      <c r="H48" s="6">
        <v>5</v>
      </c>
      <c r="I48" s="6">
        <v>5</v>
      </c>
      <c r="J48" s="6">
        <v>3857</v>
      </c>
      <c r="K48" s="6">
        <v>3320</v>
      </c>
      <c r="L48" s="10">
        <v>1.1928785825148225E-3</v>
      </c>
      <c r="M48" s="4" t="s">
        <v>314</v>
      </c>
      <c r="N48" s="10">
        <v>1.0268924525007606E-3</v>
      </c>
      <c r="O48" s="4" t="s">
        <v>314</v>
      </c>
    </row>
    <row r="49" spans="1:15">
      <c r="A49" s="4" t="s">
        <v>422</v>
      </c>
      <c r="B49" s="4" t="s">
        <v>323</v>
      </c>
      <c r="C49" s="4" t="s">
        <v>326</v>
      </c>
      <c r="D49" s="8">
        <v>75.528109073638916</v>
      </c>
      <c r="E49" s="8">
        <v>66.501611471176147</v>
      </c>
      <c r="F49" s="10">
        <v>1.2039768509566784</v>
      </c>
      <c r="G49" s="10">
        <v>1.3287783600389957</v>
      </c>
      <c r="H49" s="6">
        <v>1869</v>
      </c>
      <c r="I49" s="6">
        <v>2048</v>
      </c>
      <c r="J49" s="6">
        <v>2401550</v>
      </c>
      <c r="K49" s="6">
        <v>2308009</v>
      </c>
      <c r="L49" s="10">
        <v>4.3471287935972214E-2</v>
      </c>
      <c r="M49" s="4" t="s">
        <v>310</v>
      </c>
      <c r="N49" s="10">
        <v>5.359283834695816E-2</v>
      </c>
      <c r="O49" s="4" t="s">
        <v>310</v>
      </c>
    </row>
    <row r="50" spans="1:15">
      <c r="A50" s="4" t="s">
        <v>423</v>
      </c>
      <c r="B50" s="4" t="s">
        <v>323</v>
      </c>
      <c r="C50" s="4" t="s">
        <v>326</v>
      </c>
      <c r="D50" s="8">
        <v>15.565921366214752</v>
      </c>
      <c r="E50" s="8">
        <v>19.727505743503571</v>
      </c>
      <c r="F50" s="10">
        <v>1.0173356160521507</v>
      </c>
      <c r="G50" s="10">
        <v>1.1136744171380997</v>
      </c>
      <c r="H50" s="6">
        <v>378</v>
      </c>
      <c r="I50" s="6">
        <v>624</v>
      </c>
      <c r="J50" s="6">
        <v>494946</v>
      </c>
      <c r="K50" s="6">
        <v>684664</v>
      </c>
      <c r="L50" s="10">
        <v>3.2151956111192703E-2</v>
      </c>
      <c r="M50" s="4" t="s">
        <v>310</v>
      </c>
      <c r="N50" s="10">
        <v>3.7653520703315735E-2</v>
      </c>
      <c r="O50" s="4" t="s">
        <v>310</v>
      </c>
    </row>
    <row r="51" spans="1:15">
      <c r="A51" s="4" t="s">
        <v>424</v>
      </c>
      <c r="B51" s="4" t="s">
        <v>323</v>
      </c>
      <c r="C51" s="4" t="s">
        <v>326</v>
      </c>
      <c r="D51" s="8">
        <v>8.7686263024806976</v>
      </c>
      <c r="E51" s="8">
        <v>13.707087934017181</v>
      </c>
      <c r="F51" s="10">
        <v>0.78545026481151581</v>
      </c>
      <c r="G51" s="10">
        <v>0.95105739310383797</v>
      </c>
      <c r="H51" s="6">
        <v>222</v>
      </c>
      <c r="I51" s="6">
        <v>422</v>
      </c>
      <c r="J51" s="6">
        <v>278814</v>
      </c>
      <c r="K51" s="6">
        <v>475719</v>
      </c>
      <c r="L51" s="10">
        <v>2.1930331364274025E-2</v>
      </c>
      <c r="M51" s="4" t="s">
        <v>310</v>
      </c>
      <c r="N51" s="10">
        <v>2.9538445174694061E-2</v>
      </c>
      <c r="O51" s="4" t="s">
        <v>310</v>
      </c>
    </row>
    <row r="52" spans="1:15">
      <c r="A52" s="4" t="s">
        <v>425</v>
      </c>
      <c r="B52" s="4" t="s">
        <v>323</v>
      </c>
      <c r="C52" s="4" t="s">
        <v>326</v>
      </c>
      <c r="D52" s="8">
        <v>6.4692104933783412E-2</v>
      </c>
      <c r="E52" s="8">
        <v>0</v>
      </c>
      <c r="F52" s="10">
        <v>4.5803558896295726E-2</v>
      </c>
      <c r="G52" s="10">
        <v>0</v>
      </c>
      <c r="H52" s="6">
        <v>2</v>
      </c>
      <c r="I52" s="6"/>
      <c r="J52" s="6">
        <v>2057</v>
      </c>
      <c r="K52" s="6"/>
      <c r="L52" s="10">
        <v>8.3110970444977283E-4</v>
      </c>
      <c r="M52" s="4" t="s">
        <v>314</v>
      </c>
      <c r="N52" s="10">
        <v>0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7.2648888453841209E-2</v>
      </c>
      <c r="E53" s="8">
        <v>6.3792895525693893E-2</v>
      </c>
      <c r="F53" s="10">
        <v>5.4868194274604321E-2</v>
      </c>
      <c r="G53" s="10">
        <v>6.3781457720324397E-2</v>
      </c>
      <c r="H53" s="6">
        <v>2</v>
      </c>
      <c r="I53" s="6">
        <v>1</v>
      </c>
      <c r="J53" s="6">
        <v>2310</v>
      </c>
      <c r="K53" s="6">
        <v>2214</v>
      </c>
      <c r="L53" s="10">
        <v>8.979320409707725E-4</v>
      </c>
      <c r="M53" s="4" t="s">
        <v>314</v>
      </c>
      <c r="N53" s="10">
        <v>8.2339020445942879E-4</v>
      </c>
      <c r="O53" s="4" t="s">
        <v>314</v>
      </c>
    </row>
    <row r="54" spans="1:15">
      <c r="A54" s="4" t="s">
        <v>422</v>
      </c>
      <c r="B54" s="4" t="s">
        <v>323</v>
      </c>
      <c r="C54" s="4" t="s">
        <v>327</v>
      </c>
      <c r="D54" s="8">
        <v>69.817841053009033</v>
      </c>
      <c r="E54" s="8">
        <v>57.773643732070923</v>
      </c>
      <c r="F54" s="10">
        <v>1.5298924408853054</v>
      </c>
      <c r="G54" s="10">
        <v>1.5441242605447769</v>
      </c>
      <c r="H54" s="6">
        <v>1390</v>
      </c>
      <c r="I54" s="6">
        <v>1368</v>
      </c>
      <c r="J54" s="6">
        <v>1983101</v>
      </c>
      <c r="K54" s="6">
        <v>1791017</v>
      </c>
      <c r="L54" s="10">
        <v>4.999474436044693E-2</v>
      </c>
      <c r="M54" s="4" t="s">
        <v>310</v>
      </c>
      <c r="N54" s="10">
        <v>6.2538370490074158E-2</v>
      </c>
      <c r="O54" s="4" t="s">
        <v>310</v>
      </c>
    </row>
    <row r="55" spans="1:15">
      <c r="A55" s="4" t="s">
        <v>423</v>
      </c>
      <c r="B55" s="4" t="s">
        <v>323</v>
      </c>
      <c r="C55" s="4" t="s">
        <v>327</v>
      </c>
      <c r="D55" s="8">
        <v>18.587568402290344</v>
      </c>
      <c r="E55" s="8">
        <v>22.799760103225708</v>
      </c>
      <c r="F55" s="10">
        <v>1.3186150230467319</v>
      </c>
      <c r="G55" s="10">
        <v>1.2905641458928585</v>
      </c>
      <c r="H55" s="6">
        <v>356</v>
      </c>
      <c r="I55" s="6">
        <v>556</v>
      </c>
      <c r="J55" s="6">
        <v>527960</v>
      </c>
      <c r="K55" s="6">
        <v>706806</v>
      </c>
      <c r="L55" s="10">
        <v>3.6188662052154541E-2</v>
      </c>
      <c r="M55" s="4" t="s">
        <v>310</v>
      </c>
      <c r="N55" s="10">
        <v>4.1467800736427307E-2</v>
      </c>
      <c r="O55" s="4" t="s">
        <v>310</v>
      </c>
    </row>
    <row r="56" spans="1:15">
      <c r="A56" s="4" t="s">
        <v>424</v>
      </c>
      <c r="B56" s="4" t="s">
        <v>323</v>
      </c>
      <c r="C56" s="4" t="s">
        <v>327</v>
      </c>
      <c r="D56" s="8">
        <v>11.48330494761467</v>
      </c>
      <c r="E56" s="8">
        <v>19.415339827537537</v>
      </c>
      <c r="F56" s="10">
        <v>1.0710116475820541</v>
      </c>
      <c r="G56" s="10">
        <v>1.3079307973384857</v>
      </c>
      <c r="H56" s="6">
        <v>227</v>
      </c>
      <c r="I56" s="6">
        <v>483</v>
      </c>
      <c r="J56" s="6">
        <v>326171</v>
      </c>
      <c r="K56" s="6">
        <v>601887</v>
      </c>
      <c r="L56" s="10">
        <v>2.6250369846820831E-2</v>
      </c>
      <c r="M56" s="4" t="s">
        <v>310</v>
      </c>
      <c r="N56" s="10">
        <v>3.7255249917507172E-2</v>
      </c>
      <c r="O56" s="4" t="s">
        <v>310</v>
      </c>
    </row>
    <row r="57" spans="1:15">
      <c r="A57" s="4" t="s">
        <v>425</v>
      </c>
      <c r="B57" s="4" t="s">
        <v>323</v>
      </c>
      <c r="C57" s="4" t="s">
        <v>327</v>
      </c>
      <c r="D57" s="8">
        <v>0.11128741316497326</v>
      </c>
      <c r="E57" s="8">
        <v>0</v>
      </c>
      <c r="F57" s="10">
        <v>6.5156846540048718E-2</v>
      </c>
      <c r="G57" s="10">
        <v>0</v>
      </c>
      <c r="H57" s="6">
        <v>3</v>
      </c>
      <c r="I57" s="6"/>
      <c r="J57" s="6">
        <v>3161</v>
      </c>
      <c r="K57" s="6"/>
      <c r="L57" s="10">
        <v>1.1932227062061429E-3</v>
      </c>
      <c r="M57" s="4" t="s">
        <v>314</v>
      </c>
      <c r="N57" s="10">
        <v>0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</v>
      </c>
      <c r="E58" s="8">
        <v>1.125785056501627E-2</v>
      </c>
      <c r="F58" s="10">
        <v>0</v>
      </c>
      <c r="G58" s="10">
        <v>1.1262473708484322E-2</v>
      </c>
      <c r="H58" s="6"/>
      <c r="I58" s="6">
        <v>1</v>
      </c>
      <c r="J58" s="6"/>
      <c r="K58" s="6">
        <v>349</v>
      </c>
      <c r="L58" s="10">
        <v>0</v>
      </c>
      <c r="M58" s="4" t="s">
        <v>310</v>
      </c>
      <c r="N58" s="10">
        <v>2.5905648362822831E-4</v>
      </c>
      <c r="O58" s="4" t="s">
        <v>314</v>
      </c>
    </row>
    <row r="59" spans="1:15">
      <c r="A59" s="4" t="s">
        <v>422</v>
      </c>
      <c r="B59" s="4" t="s">
        <v>323</v>
      </c>
      <c r="C59" s="4" t="s">
        <v>328</v>
      </c>
      <c r="D59" s="8">
        <v>57.76481032371521</v>
      </c>
      <c r="E59" s="8">
        <v>44.428962469100952</v>
      </c>
      <c r="F59" s="10">
        <v>1.8599553033709526</v>
      </c>
      <c r="G59" s="10">
        <v>1.9850598648190498</v>
      </c>
      <c r="H59" s="6">
        <v>777</v>
      </c>
      <c r="I59" s="6">
        <v>694</v>
      </c>
      <c r="J59" s="6">
        <v>1461251</v>
      </c>
      <c r="K59" s="6">
        <v>1069442</v>
      </c>
      <c r="L59" s="10">
        <v>6.2547095119953156E-2</v>
      </c>
      <c r="M59" s="4" t="s">
        <v>310</v>
      </c>
      <c r="N59" s="10">
        <v>6.4694635570049286E-2</v>
      </c>
      <c r="O59" s="4" t="s">
        <v>310</v>
      </c>
    </row>
    <row r="60" spans="1:15">
      <c r="A60" s="4" t="s">
        <v>423</v>
      </c>
      <c r="B60" s="4" t="s">
        <v>323</v>
      </c>
      <c r="C60" s="4" t="s">
        <v>328</v>
      </c>
      <c r="D60" s="8">
        <v>23.349301517009735</v>
      </c>
      <c r="E60" s="8">
        <v>26.209482550621033</v>
      </c>
      <c r="F60" s="10">
        <v>1.6174284741282463</v>
      </c>
      <c r="G60" s="10">
        <v>1.8075257539749146</v>
      </c>
      <c r="H60" s="6">
        <v>295</v>
      </c>
      <c r="I60" s="6">
        <v>418</v>
      </c>
      <c r="J60" s="6">
        <v>590657</v>
      </c>
      <c r="K60" s="6">
        <v>630884</v>
      </c>
      <c r="L60" s="10">
        <v>4.2131483554840088E-2</v>
      </c>
      <c r="M60" s="4" t="s">
        <v>310</v>
      </c>
      <c r="N60" s="10">
        <v>4.5505419373512268E-2</v>
      </c>
      <c r="O60" s="4" t="s">
        <v>310</v>
      </c>
    </row>
    <row r="61" spans="1:15">
      <c r="A61" s="4" t="s">
        <v>424</v>
      </c>
      <c r="B61" s="4" t="s">
        <v>323</v>
      </c>
      <c r="C61" s="4" t="s">
        <v>328</v>
      </c>
      <c r="D61" s="8">
        <v>18.304148316383362</v>
      </c>
      <c r="E61" s="8">
        <v>29.320549964904785</v>
      </c>
      <c r="F61" s="10">
        <v>1.4061165042221546</v>
      </c>
      <c r="G61" s="10">
        <v>1.8778588622808456</v>
      </c>
      <c r="H61" s="6">
        <v>269</v>
      </c>
      <c r="I61" s="6">
        <v>452</v>
      </c>
      <c r="J61" s="6">
        <v>463032</v>
      </c>
      <c r="K61" s="6">
        <v>705770</v>
      </c>
      <c r="L61" s="10">
        <v>3.5819858312606812E-2</v>
      </c>
      <c r="M61" s="4" t="s">
        <v>310</v>
      </c>
      <c r="N61" s="10">
        <v>4.9038693308830261E-2</v>
      </c>
      <c r="O61" s="4" t="s">
        <v>310</v>
      </c>
    </row>
    <row r="62" spans="1:15">
      <c r="A62" s="4" t="s">
        <v>425</v>
      </c>
      <c r="B62" s="4" t="s">
        <v>323</v>
      </c>
      <c r="C62" s="4" t="s">
        <v>328</v>
      </c>
      <c r="D62" s="8">
        <v>0</v>
      </c>
      <c r="E62" s="8">
        <v>0</v>
      </c>
      <c r="F62" s="10">
        <v>0</v>
      </c>
      <c r="G62" s="10">
        <v>0</v>
      </c>
      <c r="H62" s="6"/>
      <c r="I62" s="6"/>
      <c r="J62" s="6"/>
      <c r="K62" s="6"/>
      <c r="L62" s="10">
        <v>0</v>
      </c>
      <c r="M62" s="4" t="s">
        <v>310</v>
      </c>
      <c r="N62" s="10">
        <v>0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0.58173919096589088</v>
      </c>
      <c r="E63" s="8">
        <v>4.1003988008014858E-2</v>
      </c>
      <c r="F63" s="10">
        <v>0.37827480118721724</v>
      </c>
      <c r="G63" s="10">
        <v>4.1018688352778554E-2</v>
      </c>
      <c r="H63" s="6">
        <v>5</v>
      </c>
      <c r="I63" s="6">
        <v>1</v>
      </c>
      <c r="J63" s="6">
        <v>14716</v>
      </c>
      <c r="K63" s="6">
        <v>987</v>
      </c>
      <c r="L63" s="10">
        <v>3.5939859226346016E-3</v>
      </c>
      <c r="M63" s="4" t="s">
        <v>314</v>
      </c>
      <c r="N63" s="10">
        <v>6.1325565911829472E-4</v>
      </c>
      <c r="O63" s="4" t="s">
        <v>314</v>
      </c>
    </row>
    <row r="64" spans="1:15">
      <c r="A64" s="4" t="s">
        <v>422</v>
      </c>
      <c r="B64" s="4" t="s">
        <v>329</v>
      </c>
      <c r="C64" s="4" t="s">
        <v>330</v>
      </c>
      <c r="D64" s="8">
        <v>73.801982402801514</v>
      </c>
      <c r="E64" s="8">
        <v>63.975858688354492</v>
      </c>
      <c r="F64" s="10">
        <v>0.6612132303416729</v>
      </c>
      <c r="G64" s="10">
        <v>0.72135431692004204</v>
      </c>
      <c r="H64" s="6">
        <v>7046</v>
      </c>
      <c r="I64" s="6">
        <v>7295</v>
      </c>
      <c r="J64" s="6">
        <v>9952363</v>
      </c>
      <c r="K64" s="6">
        <v>8940637</v>
      </c>
      <c r="L64" s="10">
        <v>4.5492146164178848E-2</v>
      </c>
      <c r="M64" s="4" t="s">
        <v>310</v>
      </c>
      <c r="N64" s="10">
        <v>5.6253980845212936E-2</v>
      </c>
      <c r="O64" s="4" t="s">
        <v>310</v>
      </c>
    </row>
    <row r="65" spans="1:15">
      <c r="A65" s="4" t="s">
        <v>423</v>
      </c>
      <c r="B65" s="4" t="s">
        <v>329</v>
      </c>
      <c r="C65" s="4" t="s">
        <v>330</v>
      </c>
      <c r="D65" s="8">
        <v>15.892815589904785</v>
      </c>
      <c r="E65" s="8">
        <v>20.023167133331299</v>
      </c>
      <c r="F65" s="10">
        <v>0.55845445021986961</v>
      </c>
      <c r="G65" s="10">
        <v>0.59109493158757687</v>
      </c>
      <c r="H65" s="6">
        <v>1378</v>
      </c>
      <c r="I65" s="6">
        <v>2297</v>
      </c>
      <c r="J65" s="6">
        <v>2143182</v>
      </c>
      <c r="K65" s="6">
        <v>2798241</v>
      </c>
      <c r="L65" s="10">
        <v>3.2600533217191696E-2</v>
      </c>
      <c r="M65" s="4" t="s">
        <v>310</v>
      </c>
      <c r="N65" s="10">
        <v>3.802880272269249E-2</v>
      </c>
      <c r="O65" s="4" t="s">
        <v>310</v>
      </c>
    </row>
    <row r="66" spans="1:15">
      <c r="A66" s="4" t="s">
        <v>424</v>
      </c>
      <c r="B66" s="4" t="s">
        <v>329</v>
      </c>
      <c r="C66" s="4" t="s">
        <v>330</v>
      </c>
      <c r="D66" s="8">
        <v>9.9543832242488861</v>
      </c>
      <c r="E66" s="8">
        <v>15.855550765991211</v>
      </c>
      <c r="F66" s="10">
        <v>0.44044265523552895</v>
      </c>
      <c r="G66" s="10">
        <v>0.56686047464609146</v>
      </c>
      <c r="H66" s="6">
        <v>900</v>
      </c>
      <c r="I66" s="6">
        <v>1716</v>
      </c>
      <c r="J66" s="6">
        <v>1342371</v>
      </c>
      <c r="K66" s="6">
        <v>2215816</v>
      </c>
      <c r="L66" s="10">
        <v>2.3865308612585068E-2</v>
      </c>
      <c r="M66" s="4" t="s">
        <v>310</v>
      </c>
      <c r="N66" s="10">
        <v>3.2549552619457245E-2</v>
      </c>
      <c r="O66" s="4" t="s">
        <v>310</v>
      </c>
    </row>
    <row r="67" spans="1:15">
      <c r="A67" s="4" t="s">
        <v>425</v>
      </c>
      <c r="B67" s="4" t="s">
        <v>329</v>
      </c>
      <c r="C67" s="4" t="s">
        <v>330</v>
      </c>
      <c r="D67" s="8">
        <v>0.19018593011423945</v>
      </c>
      <c r="E67" s="8">
        <v>0.11191399535164237</v>
      </c>
      <c r="F67" s="10">
        <v>5.4580497089773417E-2</v>
      </c>
      <c r="G67" s="10">
        <v>4.3544088839553297E-2</v>
      </c>
      <c r="H67" s="6">
        <v>22</v>
      </c>
      <c r="I67" s="6">
        <v>12</v>
      </c>
      <c r="J67" s="6">
        <v>25647</v>
      </c>
      <c r="K67" s="6">
        <v>15640</v>
      </c>
      <c r="L67" s="10">
        <v>1.7055969219654799E-3</v>
      </c>
      <c r="M67" s="4" t="s">
        <v>314</v>
      </c>
      <c r="N67" s="10">
        <v>1.1976973619312048E-3</v>
      </c>
      <c r="O67" s="4" t="s">
        <v>314</v>
      </c>
    </row>
    <row r="68" spans="1:15">
      <c r="A68" s="4" t="s">
        <v>313</v>
      </c>
      <c r="B68" s="4" t="s">
        <v>329</v>
      </c>
      <c r="C68" s="4" t="s">
        <v>330</v>
      </c>
      <c r="D68" s="8">
        <v>0.16063506482169032</v>
      </c>
      <c r="E68" s="8">
        <v>3.350979823153466E-2</v>
      </c>
      <c r="F68" s="10">
        <v>7.384693599306047E-2</v>
      </c>
      <c r="G68" s="10">
        <v>1.550324959680438E-2</v>
      </c>
      <c r="H68" s="6">
        <v>14</v>
      </c>
      <c r="I68" s="6">
        <v>7</v>
      </c>
      <c r="J68" s="6">
        <v>21662</v>
      </c>
      <c r="K68" s="6">
        <v>4683</v>
      </c>
      <c r="L68" s="10">
        <v>1.5239979838952422E-3</v>
      </c>
      <c r="M68" s="4" t="s">
        <v>314</v>
      </c>
      <c r="N68" s="10">
        <v>5.3605006542056799E-4</v>
      </c>
      <c r="O68" s="4" t="s">
        <v>314</v>
      </c>
    </row>
    <row r="69" spans="1:15">
      <c r="A69" s="4" t="s">
        <v>422</v>
      </c>
      <c r="B69" s="4" t="s">
        <v>329</v>
      </c>
      <c r="C69" s="4" t="s">
        <v>331</v>
      </c>
      <c r="D69" s="8">
        <v>76.491355895996094</v>
      </c>
      <c r="E69" s="8">
        <v>67.32143759727478</v>
      </c>
      <c r="F69" s="10">
        <v>1.3926904648542404</v>
      </c>
      <c r="G69" s="10">
        <v>1.3953174464404583</v>
      </c>
      <c r="H69" s="6">
        <v>1461</v>
      </c>
      <c r="I69" s="6">
        <v>1546</v>
      </c>
      <c r="J69" s="6">
        <v>1310222</v>
      </c>
      <c r="K69" s="6">
        <v>1212208</v>
      </c>
      <c r="L69" s="10">
        <v>4.2322944849729538E-2</v>
      </c>
      <c r="M69" s="4" t="s">
        <v>310</v>
      </c>
      <c r="N69" s="10">
        <v>5.271482840180397E-2</v>
      </c>
      <c r="O69" s="4" t="s">
        <v>310</v>
      </c>
    </row>
    <row r="70" spans="1:15">
      <c r="A70" s="4" t="s">
        <v>423</v>
      </c>
      <c r="B70" s="4" t="s">
        <v>329</v>
      </c>
      <c r="C70" s="4" t="s">
        <v>331</v>
      </c>
      <c r="D70" s="8">
        <v>16.076985001564026</v>
      </c>
      <c r="E70" s="8">
        <v>20.377679169178009</v>
      </c>
      <c r="F70" s="10">
        <v>1.237640343606472</v>
      </c>
      <c r="G70" s="10">
        <v>1.2431401759386063</v>
      </c>
      <c r="H70" s="6">
        <v>265</v>
      </c>
      <c r="I70" s="6">
        <v>435</v>
      </c>
      <c r="J70" s="6">
        <v>275383</v>
      </c>
      <c r="K70" s="6">
        <v>366926</v>
      </c>
      <c r="L70" s="10">
        <v>3.2851904630661011E-2</v>
      </c>
      <c r="M70" s="4" t="s">
        <v>310</v>
      </c>
      <c r="N70" s="10">
        <v>3.8476359099149704E-2</v>
      </c>
      <c r="O70" s="4" t="s">
        <v>310</v>
      </c>
    </row>
    <row r="71" spans="1:15">
      <c r="A71" s="4" t="s">
        <v>424</v>
      </c>
      <c r="B71" s="4" t="s">
        <v>329</v>
      </c>
      <c r="C71" s="4" t="s">
        <v>331</v>
      </c>
      <c r="D71" s="8">
        <v>7.2481669485569</v>
      </c>
      <c r="E71" s="8">
        <v>12.032364308834076</v>
      </c>
      <c r="F71" s="10">
        <v>0.85109863430261612</v>
      </c>
      <c r="G71" s="10">
        <v>0.91987792402505875</v>
      </c>
      <c r="H71" s="6">
        <v>144</v>
      </c>
      <c r="I71" s="6">
        <v>287</v>
      </c>
      <c r="J71" s="6">
        <v>124154</v>
      </c>
      <c r="K71" s="6">
        <v>216658</v>
      </c>
      <c r="L71" s="10">
        <v>1.9315663725137711E-2</v>
      </c>
      <c r="M71" s="4" t="s">
        <v>310</v>
      </c>
      <c r="N71" s="10">
        <v>2.7080591768026352E-2</v>
      </c>
      <c r="O71" s="4" t="s">
        <v>310</v>
      </c>
    </row>
    <row r="72" spans="1:15">
      <c r="A72" s="4" t="s">
        <v>425</v>
      </c>
      <c r="B72" s="4" t="s">
        <v>329</v>
      </c>
      <c r="C72" s="4" t="s">
        <v>331</v>
      </c>
      <c r="D72" s="8">
        <v>0.18348977901041508</v>
      </c>
      <c r="E72" s="8">
        <v>0.11662604520097375</v>
      </c>
      <c r="F72" s="10">
        <v>9.4178895233199E-2</v>
      </c>
      <c r="G72" s="10">
        <v>7.7279435936361551E-2</v>
      </c>
      <c r="H72" s="6">
        <v>4</v>
      </c>
      <c r="I72" s="6">
        <v>3</v>
      </c>
      <c r="J72" s="6">
        <v>3143</v>
      </c>
      <c r="K72" s="6">
        <v>2100</v>
      </c>
      <c r="L72" s="10">
        <v>1.6653239727020264E-3</v>
      </c>
      <c r="M72" s="4" t="s">
        <v>314</v>
      </c>
      <c r="N72" s="10">
        <v>1.2310844613239169E-3</v>
      </c>
      <c r="O72" s="4" t="s">
        <v>314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>
        <v>0.15189154073596001</v>
      </c>
      <c r="F73" s="10">
        <v>0</v>
      </c>
      <c r="G73" s="10">
        <v>0.12617248576134443</v>
      </c>
      <c r="H73" s="6"/>
      <c r="I73" s="6">
        <v>2</v>
      </c>
      <c r="J73" s="6"/>
      <c r="K73" s="6">
        <v>2735</v>
      </c>
      <c r="L73" s="10">
        <v>0</v>
      </c>
      <c r="M73" s="4" t="s">
        <v>310</v>
      </c>
      <c r="N73" s="10">
        <v>1.4681819593533874E-3</v>
      </c>
      <c r="O73" s="4" t="s">
        <v>314</v>
      </c>
    </row>
    <row r="74" spans="1:15">
      <c r="A74" s="4" t="s">
        <v>422</v>
      </c>
      <c r="B74" s="4" t="s">
        <v>332</v>
      </c>
      <c r="C74" s="4" t="s">
        <v>333</v>
      </c>
      <c r="D74" s="8">
        <v>74.960839748382568</v>
      </c>
      <c r="E74" s="8">
        <v>55.213379859924316</v>
      </c>
      <c r="F74" s="10">
        <v>2.1560581400990486</v>
      </c>
      <c r="G74" s="10">
        <v>2.4436589330434799</v>
      </c>
      <c r="H74" s="6">
        <v>377</v>
      </c>
      <c r="I74" s="6">
        <v>361</v>
      </c>
      <c r="J74" s="6">
        <v>139254</v>
      </c>
      <c r="K74" s="6">
        <v>111070</v>
      </c>
      <c r="L74" s="10">
        <v>4.4140506535768509E-2</v>
      </c>
      <c r="M74" s="4" t="s">
        <v>310</v>
      </c>
      <c r="N74" s="10">
        <v>6.5041370689868927E-2</v>
      </c>
      <c r="O74" s="4" t="s">
        <v>310</v>
      </c>
    </row>
    <row r="75" spans="1:15">
      <c r="A75" s="4" t="s">
        <v>423</v>
      </c>
      <c r="B75" s="4" t="s">
        <v>332</v>
      </c>
      <c r="C75" s="4" t="s">
        <v>333</v>
      </c>
      <c r="D75" s="8">
        <v>16.558736562728882</v>
      </c>
      <c r="E75" s="8">
        <v>22.256356477737427</v>
      </c>
      <c r="F75" s="10">
        <v>1.9283859059214592</v>
      </c>
      <c r="G75" s="10">
        <v>1.8055450171232224</v>
      </c>
      <c r="H75" s="6">
        <v>79</v>
      </c>
      <c r="I75" s="6">
        <v>147</v>
      </c>
      <c r="J75" s="6">
        <v>30761</v>
      </c>
      <c r="K75" s="6">
        <v>44772</v>
      </c>
      <c r="L75" s="10">
        <v>3.3504948019981384E-2</v>
      </c>
      <c r="M75" s="4" t="s">
        <v>310</v>
      </c>
      <c r="N75" s="10">
        <v>4.0806267410516739E-2</v>
      </c>
      <c r="O75" s="4" t="s">
        <v>310</v>
      </c>
    </row>
    <row r="76" spans="1:15">
      <c r="A76" s="4" t="s">
        <v>424</v>
      </c>
      <c r="B76" s="4" t="s">
        <v>332</v>
      </c>
      <c r="C76" s="4" t="s">
        <v>333</v>
      </c>
      <c r="D76" s="8">
        <v>8.204275369644165</v>
      </c>
      <c r="E76" s="8">
        <v>22.530260682106018</v>
      </c>
      <c r="F76" s="10">
        <v>1.3653348200023174</v>
      </c>
      <c r="G76" s="10">
        <v>2.0124243572354317</v>
      </c>
      <c r="H76" s="6">
        <v>40</v>
      </c>
      <c r="I76" s="6">
        <v>137</v>
      </c>
      <c r="J76" s="6">
        <v>15241</v>
      </c>
      <c r="K76" s="6">
        <v>45323</v>
      </c>
      <c r="L76" s="10">
        <v>2.0978977903723717E-2</v>
      </c>
      <c r="M76" s="4" t="s">
        <v>314</v>
      </c>
      <c r="N76" s="10">
        <v>4.1140381246805191E-2</v>
      </c>
      <c r="O76" s="4" t="s">
        <v>310</v>
      </c>
    </row>
    <row r="77" spans="1:15">
      <c r="A77" s="4" t="s">
        <v>425</v>
      </c>
      <c r="B77" s="4" t="s">
        <v>332</v>
      </c>
      <c r="C77" s="4" t="s">
        <v>333</v>
      </c>
      <c r="D77" s="8">
        <v>0</v>
      </c>
      <c r="E77" s="8">
        <v>0</v>
      </c>
      <c r="F77" s="10">
        <v>0</v>
      </c>
      <c r="G77" s="10">
        <v>0</v>
      </c>
      <c r="H77" s="6"/>
      <c r="I77" s="6"/>
      <c r="J77" s="6"/>
      <c r="K77" s="6"/>
      <c r="L77" s="10">
        <v>0</v>
      </c>
      <c r="M77" s="4" t="s">
        <v>310</v>
      </c>
      <c r="N77" s="10">
        <v>0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0.27614941354840994</v>
      </c>
      <c r="E78" s="8">
        <v>0</v>
      </c>
      <c r="F78" s="10">
        <v>0.27584361378103495</v>
      </c>
      <c r="G78" s="10">
        <v>0</v>
      </c>
      <c r="H78" s="6">
        <v>1</v>
      </c>
      <c r="I78" s="6"/>
      <c r="J78" s="6">
        <v>513</v>
      </c>
      <c r="K78" s="6"/>
      <c r="L78" s="10">
        <v>2.1870241034775972E-3</v>
      </c>
      <c r="M78" s="4" t="s">
        <v>314</v>
      </c>
      <c r="N78" s="10">
        <v>0</v>
      </c>
      <c r="O78" s="4" t="s">
        <v>310</v>
      </c>
    </row>
    <row r="79" spans="1:15">
      <c r="A79" s="4" t="s">
        <v>422</v>
      </c>
      <c r="B79" s="4" t="s">
        <v>332</v>
      </c>
      <c r="C79" s="4" t="s">
        <v>334</v>
      </c>
      <c r="D79" s="8">
        <v>74.967652559280396</v>
      </c>
      <c r="E79" s="8">
        <v>60.03071665763855</v>
      </c>
      <c r="F79" s="10">
        <v>2.0828036591410637</v>
      </c>
      <c r="G79" s="10">
        <v>2.1125307306647301</v>
      </c>
      <c r="H79" s="6">
        <v>410</v>
      </c>
      <c r="I79" s="6">
        <v>422</v>
      </c>
      <c r="J79" s="6">
        <v>209144</v>
      </c>
      <c r="K79" s="6">
        <v>182931</v>
      </c>
      <c r="L79" s="10">
        <v>4.4132500886917114E-2</v>
      </c>
      <c r="M79" s="4" t="s">
        <v>310</v>
      </c>
      <c r="N79" s="10">
        <v>6.0289505869150162E-2</v>
      </c>
      <c r="O79" s="4" t="s">
        <v>310</v>
      </c>
    </row>
    <row r="80" spans="1:15">
      <c r="A80" s="4" t="s">
        <v>423</v>
      </c>
      <c r="B80" s="4" t="s">
        <v>332</v>
      </c>
      <c r="C80" s="4" t="s">
        <v>334</v>
      </c>
      <c r="D80" s="8">
        <v>12.01237365603447</v>
      </c>
      <c r="E80" s="8">
        <v>20.735801756381989</v>
      </c>
      <c r="F80" s="10">
        <v>1.4895345084369183</v>
      </c>
      <c r="G80" s="10">
        <v>1.6650564968585968</v>
      </c>
      <c r="H80" s="6">
        <v>62</v>
      </c>
      <c r="I80" s="6">
        <v>150</v>
      </c>
      <c r="J80" s="6">
        <v>33512</v>
      </c>
      <c r="K80" s="6">
        <v>63188</v>
      </c>
      <c r="L80" s="10">
        <v>2.705058827996254E-2</v>
      </c>
      <c r="M80" s="4" t="s">
        <v>310</v>
      </c>
      <c r="N80" s="10">
        <v>3.8925845175981522E-2</v>
      </c>
      <c r="O80" s="4" t="s">
        <v>310</v>
      </c>
    </row>
    <row r="81" spans="1:15">
      <c r="A81" s="4" t="s">
        <v>424</v>
      </c>
      <c r="B81" s="4" t="s">
        <v>332</v>
      </c>
      <c r="C81" s="4" t="s">
        <v>334</v>
      </c>
      <c r="D81" s="8">
        <v>13.019976019859314</v>
      </c>
      <c r="E81" s="8">
        <v>19.118954241275787</v>
      </c>
      <c r="F81" s="10">
        <v>1.6291758045554161</v>
      </c>
      <c r="G81" s="10">
        <v>1.7135435715317726</v>
      </c>
      <c r="H81" s="6">
        <v>63</v>
      </c>
      <c r="I81" s="6">
        <v>122</v>
      </c>
      <c r="J81" s="6">
        <v>36323</v>
      </c>
      <c r="K81" s="6">
        <v>58261</v>
      </c>
      <c r="L81" s="10">
        <v>2.8542868793010712E-2</v>
      </c>
      <c r="M81" s="4" t="s">
        <v>310</v>
      </c>
      <c r="N81" s="10">
        <v>3.6875132471323013E-2</v>
      </c>
      <c r="O81" s="4" t="s">
        <v>310</v>
      </c>
    </row>
    <row r="82" spans="1:15">
      <c r="A82" s="4" t="s">
        <v>425</v>
      </c>
      <c r="B82" s="4" t="s">
        <v>332</v>
      </c>
      <c r="C82" s="4" t="s">
        <v>334</v>
      </c>
      <c r="D82" s="8">
        <v>0</v>
      </c>
      <c r="E82" s="8">
        <v>0</v>
      </c>
      <c r="F82" s="10">
        <v>0</v>
      </c>
      <c r="G82" s="10">
        <v>0</v>
      </c>
      <c r="H82" s="6"/>
      <c r="I82" s="6"/>
      <c r="J82" s="6"/>
      <c r="K82" s="6"/>
      <c r="L82" s="10">
        <v>0</v>
      </c>
      <c r="M82" s="4" t="s">
        <v>310</v>
      </c>
      <c r="N82" s="10">
        <v>0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</v>
      </c>
      <c r="E83" s="8">
        <v>0.11452798498794436</v>
      </c>
      <c r="F83" s="10">
        <v>0</v>
      </c>
      <c r="G83" s="10">
        <v>0.11454435298219323</v>
      </c>
      <c r="H83" s="6"/>
      <c r="I83" s="6">
        <v>1</v>
      </c>
      <c r="J83" s="6"/>
      <c r="K83" s="6">
        <v>349</v>
      </c>
      <c r="L83" s="10">
        <v>0</v>
      </c>
      <c r="M83" s="4" t="s">
        <v>310</v>
      </c>
      <c r="N83" s="10">
        <v>1.2162753846496344E-3</v>
      </c>
      <c r="O83" s="4" t="s">
        <v>314</v>
      </c>
    </row>
    <row r="84" spans="1:15">
      <c r="A84" s="4" t="s">
        <v>422</v>
      </c>
      <c r="B84" s="4" t="s">
        <v>332</v>
      </c>
      <c r="C84" s="4" t="s">
        <v>335</v>
      </c>
      <c r="D84" s="8">
        <v>74.607020616531372</v>
      </c>
      <c r="E84" s="8">
        <v>59.445029497146606</v>
      </c>
      <c r="F84" s="10">
        <v>1.8962115049362183</v>
      </c>
      <c r="G84" s="10">
        <v>2.3009909316897392</v>
      </c>
      <c r="H84" s="6">
        <v>481</v>
      </c>
      <c r="I84" s="6">
        <v>460</v>
      </c>
      <c r="J84" s="6">
        <v>368831</v>
      </c>
      <c r="K84" s="6">
        <v>327167</v>
      </c>
      <c r="L84" s="10">
        <v>4.4555358588695526E-2</v>
      </c>
      <c r="M84" s="4" t="s">
        <v>310</v>
      </c>
      <c r="N84" s="10">
        <v>6.0877043753862381E-2</v>
      </c>
      <c r="O84" s="4" t="s">
        <v>310</v>
      </c>
    </row>
    <row r="85" spans="1:15">
      <c r="A85" s="4" t="s">
        <v>423</v>
      </c>
      <c r="B85" s="4" t="s">
        <v>332</v>
      </c>
      <c r="C85" s="4" t="s">
        <v>335</v>
      </c>
      <c r="D85" s="8">
        <v>13.595622777938843</v>
      </c>
      <c r="E85" s="8">
        <v>24.363473057746887</v>
      </c>
      <c r="F85" s="10">
        <v>1.4990474097430706</v>
      </c>
      <c r="G85" s="10">
        <v>1.9861599430441856</v>
      </c>
      <c r="H85" s="6">
        <v>84</v>
      </c>
      <c r="I85" s="6">
        <v>165</v>
      </c>
      <c r="J85" s="6">
        <v>67212</v>
      </c>
      <c r="K85" s="6">
        <v>134089</v>
      </c>
      <c r="L85" s="10">
        <v>2.9378090053796768E-2</v>
      </c>
      <c r="M85" s="4" t="s">
        <v>310</v>
      </c>
      <c r="N85" s="10">
        <v>4.3342798948287964E-2</v>
      </c>
      <c r="O85" s="4" t="s">
        <v>310</v>
      </c>
    </row>
    <row r="86" spans="1:15">
      <c r="A86" s="4" t="s">
        <v>424</v>
      </c>
      <c r="B86" s="4" t="s">
        <v>332</v>
      </c>
      <c r="C86" s="4" t="s">
        <v>335</v>
      </c>
      <c r="D86" s="8">
        <v>11.072587966918945</v>
      </c>
      <c r="E86" s="8">
        <v>16.09320342540741</v>
      </c>
      <c r="F86" s="10">
        <v>1.3735922053456306</v>
      </c>
      <c r="G86" s="10">
        <v>1.6987942159175873</v>
      </c>
      <c r="H86" s="6">
        <v>68</v>
      </c>
      <c r="I86" s="6">
        <v>115</v>
      </c>
      <c r="J86" s="6">
        <v>54739</v>
      </c>
      <c r="K86" s="6">
        <v>88572</v>
      </c>
      <c r="L86" s="10">
        <v>2.5620656087994576E-2</v>
      </c>
      <c r="M86" s="4" t="s">
        <v>310</v>
      </c>
      <c r="N86" s="10">
        <v>3.287399560213089E-2</v>
      </c>
      <c r="O86" s="4" t="s">
        <v>310</v>
      </c>
    </row>
    <row r="87" spans="1:15">
      <c r="A87" s="4" t="s">
        <v>425</v>
      </c>
      <c r="B87" s="4" t="s">
        <v>332</v>
      </c>
      <c r="C87" s="4" t="s">
        <v>335</v>
      </c>
      <c r="D87" s="8">
        <v>0.27307758573442698</v>
      </c>
      <c r="E87" s="8">
        <v>9.8297686781734228E-2</v>
      </c>
      <c r="F87" s="10">
        <v>0.20749613177031279</v>
      </c>
      <c r="G87" s="10">
        <v>9.8404730670154095E-2</v>
      </c>
      <c r="H87" s="6">
        <v>2</v>
      </c>
      <c r="I87" s="6">
        <v>1</v>
      </c>
      <c r="J87" s="6">
        <v>1350</v>
      </c>
      <c r="K87" s="6">
        <v>541</v>
      </c>
      <c r="L87" s="10">
        <v>2.170775318518281E-3</v>
      </c>
      <c r="M87" s="4" t="s">
        <v>314</v>
      </c>
      <c r="N87" s="10">
        <v>1.098465290851891E-3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0.4516905639320612</v>
      </c>
      <c r="E88" s="8">
        <v>0</v>
      </c>
      <c r="F88" s="10">
        <v>0.31683689448982477</v>
      </c>
      <c r="G88" s="10">
        <v>0</v>
      </c>
      <c r="H88" s="6">
        <v>2</v>
      </c>
      <c r="I88" s="6"/>
      <c r="J88" s="6">
        <v>2233</v>
      </c>
      <c r="K88" s="6"/>
      <c r="L88" s="10">
        <v>3.0361146200448275E-3</v>
      </c>
      <c r="M88" s="4" t="s">
        <v>314</v>
      </c>
      <c r="N88" s="10">
        <v>0</v>
      </c>
      <c r="O88" s="4" t="s">
        <v>310</v>
      </c>
    </row>
    <row r="89" spans="1:15">
      <c r="A89" s="4" t="s">
        <v>422</v>
      </c>
      <c r="B89" s="4" t="s">
        <v>332</v>
      </c>
      <c r="C89" s="4" t="s">
        <v>336</v>
      </c>
      <c r="D89" s="8">
        <v>73.104649782180786</v>
      </c>
      <c r="E89" s="8">
        <v>58.289539813995361</v>
      </c>
      <c r="F89" s="10">
        <v>2.0640198141336441</v>
      </c>
      <c r="G89" s="10">
        <v>2.2501504048705101</v>
      </c>
      <c r="H89" s="6">
        <v>405</v>
      </c>
      <c r="I89" s="6">
        <v>401</v>
      </c>
      <c r="J89" s="6">
        <v>168042</v>
      </c>
      <c r="K89" s="6">
        <v>140089</v>
      </c>
      <c r="L89" s="10">
        <v>4.6295873820781708E-2</v>
      </c>
      <c r="M89" s="4" t="s">
        <v>310</v>
      </c>
      <c r="N89" s="10">
        <v>6.2027957290410995E-2</v>
      </c>
      <c r="O89" s="4" t="s">
        <v>310</v>
      </c>
    </row>
    <row r="90" spans="1:15">
      <c r="A90" s="4" t="s">
        <v>423</v>
      </c>
      <c r="B90" s="4" t="s">
        <v>332</v>
      </c>
      <c r="C90" s="4" t="s">
        <v>336</v>
      </c>
      <c r="D90" s="8">
        <v>16.019837558269501</v>
      </c>
      <c r="E90" s="8">
        <v>24.69906359910965</v>
      </c>
      <c r="F90" s="10">
        <v>1.770041324198246</v>
      </c>
      <c r="G90" s="10">
        <v>1.9036872312426567</v>
      </c>
      <c r="H90" s="6">
        <v>79</v>
      </c>
      <c r="I90" s="6">
        <v>163</v>
      </c>
      <c r="J90" s="6">
        <v>36824</v>
      </c>
      <c r="K90" s="6">
        <v>59360</v>
      </c>
      <c r="L90" s="10">
        <v>3.2774008810520172E-2</v>
      </c>
      <c r="M90" s="4" t="s">
        <v>310</v>
      </c>
      <c r="N90" s="10">
        <v>4.3739903718233109E-2</v>
      </c>
      <c r="O90" s="4" t="s">
        <v>310</v>
      </c>
    </row>
    <row r="91" spans="1:15">
      <c r="A91" s="4" t="s">
        <v>424</v>
      </c>
      <c r="B91" s="4" t="s">
        <v>332</v>
      </c>
      <c r="C91" s="4" t="s">
        <v>336</v>
      </c>
      <c r="D91" s="8">
        <v>10.875514149665833</v>
      </c>
      <c r="E91" s="8">
        <v>16.935668885707855</v>
      </c>
      <c r="F91" s="10">
        <v>1.5190731734037399</v>
      </c>
      <c r="G91" s="10">
        <v>1.6975214704871178</v>
      </c>
      <c r="H91" s="6">
        <v>50</v>
      </c>
      <c r="I91" s="6">
        <v>106</v>
      </c>
      <c r="J91" s="6">
        <v>24999</v>
      </c>
      <c r="K91" s="6">
        <v>40702</v>
      </c>
      <c r="L91" s="10">
        <v>2.5315742939710617E-2</v>
      </c>
      <c r="M91" s="4" t="s">
        <v>314</v>
      </c>
      <c r="N91" s="10">
        <v>3.4011494368314743E-2</v>
      </c>
      <c r="O91" s="4" t="s">
        <v>310</v>
      </c>
    </row>
    <row r="92" spans="1:15">
      <c r="A92" s="4" t="s">
        <v>425</v>
      </c>
      <c r="B92" s="4" t="s">
        <v>332</v>
      </c>
      <c r="C92" s="4" t="s">
        <v>336</v>
      </c>
      <c r="D92" s="8">
        <v>0</v>
      </c>
      <c r="E92" s="8">
        <v>7.5728259980678558E-2</v>
      </c>
      <c r="F92" s="10">
        <v>0</v>
      </c>
      <c r="G92" s="10">
        <v>7.5850682333111763E-2</v>
      </c>
      <c r="H92" s="6"/>
      <c r="I92" s="6">
        <v>1</v>
      </c>
      <c r="J92" s="6"/>
      <c r="K92" s="6">
        <v>182</v>
      </c>
      <c r="L92" s="10">
        <v>0</v>
      </c>
      <c r="M92" s="4" t="s">
        <v>310</v>
      </c>
      <c r="N92" s="10">
        <v>9.2312990454956889E-4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422</v>
      </c>
      <c r="B94" s="4" t="s">
        <v>332</v>
      </c>
      <c r="C94" s="4" t="s">
        <v>337</v>
      </c>
      <c r="D94" s="8">
        <v>74.522048234939575</v>
      </c>
      <c r="E94" s="8">
        <v>66.063064336776733</v>
      </c>
      <c r="F94" s="10">
        <v>1.9257219508290291</v>
      </c>
      <c r="G94" s="10">
        <v>1.9109619781374931</v>
      </c>
      <c r="H94" s="6">
        <v>525</v>
      </c>
      <c r="I94" s="6">
        <v>563</v>
      </c>
      <c r="J94" s="6">
        <v>485652</v>
      </c>
      <c r="K94" s="6">
        <v>452347</v>
      </c>
      <c r="L94" s="10">
        <v>4.4654697179794312E-2</v>
      </c>
      <c r="M94" s="4" t="s">
        <v>310</v>
      </c>
      <c r="N94" s="10">
        <v>5.4059568792581558E-2</v>
      </c>
      <c r="O94" s="4" t="s">
        <v>310</v>
      </c>
    </row>
    <row r="95" spans="1:15">
      <c r="A95" s="4" t="s">
        <v>423</v>
      </c>
      <c r="B95" s="4" t="s">
        <v>332</v>
      </c>
      <c r="C95" s="4" t="s">
        <v>337</v>
      </c>
      <c r="D95" s="8">
        <v>16.126249730587006</v>
      </c>
      <c r="E95" s="8">
        <v>19.942604005336761</v>
      </c>
      <c r="F95" s="10">
        <v>1.6067774966359138</v>
      </c>
      <c r="G95" s="10">
        <v>1.6064466908574104</v>
      </c>
      <c r="H95" s="6">
        <v>100</v>
      </c>
      <c r="I95" s="6">
        <v>165</v>
      </c>
      <c r="J95" s="6">
        <v>105093</v>
      </c>
      <c r="K95" s="6">
        <v>136551</v>
      </c>
      <c r="L95" s="10">
        <v>3.2918982207775116E-2</v>
      </c>
      <c r="M95" s="4" t="s">
        <v>310</v>
      </c>
      <c r="N95" s="10">
        <v>3.7926729768514633E-2</v>
      </c>
      <c r="O95" s="4" t="s">
        <v>310</v>
      </c>
    </row>
    <row r="96" spans="1:15">
      <c r="A96" s="4" t="s">
        <v>424</v>
      </c>
      <c r="B96" s="4" t="s">
        <v>332</v>
      </c>
      <c r="C96" s="4" t="s">
        <v>337</v>
      </c>
      <c r="D96" s="8">
        <v>9.3516997992992401</v>
      </c>
      <c r="E96" s="8">
        <v>13.994333148002625</v>
      </c>
      <c r="F96" s="10">
        <v>1.3468494638800621</v>
      </c>
      <c r="G96" s="10">
        <v>1.3988868333399296</v>
      </c>
      <c r="H96" s="6">
        <v>65</v>
      </c>
      <c r="I96" s="6">
        <v>113</v>
      </c>
      <c r="J96" s="6">
        <v>60944</v>
      </c>
      <c r="K96" s="6">
        <v>95822</v>
      </c>
      <c r="L96" s="10">
        <v>2.2892041131854057E-2</v>
      </c>
      <c r="M96" s="4" t="s">
        <v>310</v>
      </c>
      <c r="N96" s="10">
        <v>2.9949687421321869E-2</v>
      </c>
      <c r="O96" s="4" t="s">
        <v>310</v>
      </c>
    </row>
    <row r="97" spans="1:15">
      <c r="A97" s="4" t="s">
        <v>425</v>
      </c>
      <c r="B97" s="4" t="s">
        <v>332</v>
      </c>
      <c r="C97" s="4" t="s">
        <v>337</v>
      </c>
      <c r="D97" s="8">
        <v>0</v>
      </c>
      <c r="E97" s="8">
        <v>0</v>
      </c>
      <c r="F97" s="10">
        <v>0</v>
      </c>
      <c r="G97" s="10">
        <v>0</v>
      </c>
      <c r="H97" s="6"/>
      <c r="I97" s="6"/>
      <c r="J97" s="6"/>
      <c r="K97" s="6"/>
      <c r="L97" s="10">
        <v>0</v>
      </c>
      <c r="M97" s="4" t="s">
        <v>310</v>
      </c>
      <c r="N97" s="10">
        <v>0</v>
      </c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>
        <v>0</v>
      </c>
      <c r="F98" s="10">
        <v>0</v>
      </c>
      <c r="G98" s="10">
        <v>0</v>
      </c>
      <c r="H98" s="6"/>
      <c r="I98" s="6"/>
      <c r="J98" s="6"/>
      <c r="K98" s="6"/>
      <c r="L98" s="10">
        <v>0</v>
      </c>
      <c r="M98" s="4" t="s">
        <v>310</v>
      </c>
      <c r="N98" s="10">
        <v>0</v>
      </c>
      <c r="O98" s="4" t="s">
        <v>310</v>
      </c>
    </row>
    <row r="99" spans="1:15">
      <c r="A99" s="4" t="s">
        <v>422</v>
      </c>
      <c r="B99" s="4" t="s">
        <v>332</v>
      </c>
      <c r="C99" s="4" t="s">
        <v>338</v>
      </c>
      <c r="D99" s="8">
        <v>74.644285440444946</v>
      </c>
      <c r="E99" s="8">
        <v>64.140981435775757</v>
      </c>
      <c r="F99" s="10">
        <v>1.6074739396572113</v>
      </c>
      <c r="G99" s="10">
        <v>1.7239807173609734</v>
      </c>
      <c r="H99" s="6">
        <v>645</v>
      </c>
      <c r="I99" s="6">
        <v>669</v>
      </c>
      <c r="J99" s="6">
        <v>1157959</v>
      </c>
      <c r="K99" s="6">
        <v>1034213</v>
      </c>
      <c r="L99" s="10">
        <v>4.4511754065752029E-2</v>
      </c>
      <c r="M99" s="4" t="s">
        <v>310</v>
      </c>
      <c r="N99" s="10">
        <v>5.6081946939229965E-2</v>
      </c>
      <c r="O99" s="4" t="s">
        <v>310</v>
      </c>
    </row>
    <row r="100" spans="1:15">
      <c r="A100" s="4" t="s">
        <v>423</v>
      </c>
      <c r="B100" s="4" t="s">
        <v>332</v>
      </c>
      <c r="C100" s="4" t="s">
        <v>338</v>
      </c>
      <c r="D100" s="8">
        <v>14.839009940624237</v>
      </c>
      <c r="E100" s="8">
        <v>20.500420033931732</v>
      </c>
      <c r="F100" s="10">
        <v>1.3586757704615593</v>
      </c>
      <c r="G100" s="10">
        <v>1.4569886028766632</v>
      </c>
      <c r="H100" s="6">
        <v>121</v>
      </c>
      <c r="I100" s="6">
        <v>204</v>
      </c>
      <c r="J100" s="6">
        <v>230198</v>
      </c>
      <c r="K100" s="6">
        <v>330550</v>
      </c>
      <c r="L100" s="10">
        <v>3.1143022701144218E-2</v>
      </c>
      <c r="M100" s="4" t="s">
        <v>310</v>
      </c>
      <c r="N100" s="10">
        <v>3.8630709052085876E-2</v>
      </c>
      <c r="O100" s="4" t="s">
        <v>310</v>
      </c>
    </row>
    <row r="101" spans="1:15">
      <c r="A101" s="4" t="s">
        <v>424</v>
      </c>
      <c r="B101" s="4" t="s">
        <v>332</v>
      </c>
      <c r="C101" s="4" t="s">
        <v>338</v>
      </c>
      <c r="D101" s="8">
        <v>10.255443304777145</v>
      </c>
      <c r="E101" s="8">
        <v>15.265385806560516</v>
      </c>
      <c r="F101" s="10">
        <v>1.0950812138617039</v>
      </c>
      <c r="G101" s="10">
        <v>1.2521368451416492</v>
      </c>
      <c r="H101" s="6">
        <v>90</v>
      </c>
      <c r="I101" s="6">
        <v>160</v>
      </c>
      <c r="J101" s="6">
        <v>159093</v>
      </c>
      <c r="K101" s="6">
        <v>246140</v>
      </c>
      <c r="L101" s="10">
        <v>2.4344103410840034E-2</v>
      </c>
      <c r="M101" s="4" t="s">
        <v>310</v>
      </c>
      <c r="N101" s="10">
        <v>3.1736765056848526E-2</v>
      </c>
      <c r="O101" s="4" t="s">
        <v>310</v>
      </c>
    </row>
    <row r="102" spans="1:15">
      <c r="A102" s="4" t="s">
        <v>425</v>
      </c>
      <c r="B102" s="4" t="s">
        <v>332</v>
      </c>
      <c r="C102" s="4" t="s">
        <v>338</v>
      </c>
      <c r="D102" s="8">
        <v>0.19280565902590752</v>
      </c>
      <c r="E102" s="8">
        <v>9.3214737717062235E-2</v>
      </c>
      <c r="F102" s="10">
        <v>0.1366998883895576</v>
      </c>
      <c r="G102" s="10">
        <v>9.3146378640085459E-2</v>
      </c>
      <c r="H102" s="6">
        <v>2</v>
      </c>
      <c r="I102" s="6">
        <v>1</v>
      </c>
      <c r="J102" s="6">
        <v>2991</v>
      </c>
      <c r="K102" s="6">
        <v>1503</v>
      </c>
      <c r="L102" s="10">
        <v>1.7212238162755966E-3</v>
      </c>
      <c r="M102" s="4" t="s">
        <v>314</v>
      </c>
      <c r="N102" s="10">
        <v>1.0602637194097042E-3</v>
      </c>
      <c r="O102" s="4" t="s">
        <v>314</v>
      </c>
    </row>
    <row r="103" spans="1:15">
      <c r="A103" s="4" t="s">
        <v>313</v>
      </c>
      <c r="B103" s="4" t="s">
        <v>332</v>
      </c>
      <c r="C103" s="4" t="s">
        <v>338</v>
      </c>
      <c r="D103" s="8">
        <v>6.8458577152341604E-2</v>
      </c>
      <c r="E103" s="8">
        <v>0</v>
      </c>
      <c r="F103" s="10">
        <v>6.8528851261362433E-2</v>
      </c>
      <c r="G103" s="10">
        <v>0</v>
      </c>
      <c r="H103" s="6">
        <v>1</v>
      </c>
      <c r="I103" s="6"/>
      <c r="J103" s="6">
        <v>1062</v>
      </c>
      <c r="K103" s="6"/>
      <c r="L103" s="10">
        <v>8.6306349840015173E-4</v>
      </c>
      <c r="M103" s="4" t="s">
        <v>314</v>
      </c>
      <c r="N103" s="10">
        <v>0</v>
      </c>
      <c r="O103" s="4" t="s">
        <v>310</v>
      </c>
    </row>
    <row r="104" spans="1:15">
      <c r="A104" s="4" t="s">
        <v>422</v>
      </c>
      <c r="B104" s="4" t="s">
        <v>332</v>
      </c>
      <c r="C104" s="4" t="s">
        <v>339</v>
      </c>
      <c r="D104" s="8">
        <v>72.193944454193115</v>
      </c>
      <c r="E104" s="8">
        <v>63.030809164047241</v>
      </c>
      <c r="F104" s="10">
        <v>1.2284813448786736</v>
      </c>
      <c r="G104" s="10">
        <v>1.3540426269173622</v>
      </c>
      <c r="H104" s="6">
        <v>1180</v>
      </c>
      <c r="I104" s="6">
        <v>1112</v>
      </c>
      <c r="J104" s="6">
        <v>4661932</v>
      </c>
      <c r="K104" s="6">
        <v>4191057</v>
      </c>
      <c r="L104" s="10">
        <v>4.7335147857666016E-2</v>
      </c>
      <c r="M104" s="4" t="s">
        <v>310</v>
      </c>
      <c r="N104" s="10">
        <v>5.7233564555644989E-2</v>
      </c>
      <c r="O104" s="4" t="s">
        <v>310</v>
      </c>
    </row>
    <row r="105" spans="1:15">
      <c r="A105" s="4" t="s">
        <v>423</v>
      </c>
      <c r="B105" s="4" t="s">
        <v>332</v>
      </c>
      <c r="C105" s="4" t="s">
        <v>339</v>
      </c>
      <c r="D105" s="8">
        <v>17.243888974189758</v>
      </c>
      <c r="E105" s="8">
        <v>19.657343626022339</v>
      </c>
      <c r="F105" s="10">
        <v>1.0472377762198448</v>
      </c>
      <c r="G105" s="10">
        <v>1.1084295809268951</v>
      </c>
      <c r="H105" s="6">
        <v>273</v>
      </c>
      <c r="I105" s="6">
        <v>348</v>
      </c>
      <c r="J105" s="6">
        <v>1113526</v>
      </c>
      <c r="K105" s="6">
        <v>1307060</v>
      </c>
      <c r="L105" s="10">
        <v>3.4422915428876877E-2</v>
      </c>
      <c r="M105" s="4" t="s">
        <v>310</v>
      </c>
      <c r="N105" s="10">
        <v>3.7564191967248917E-2</v>
      </c>
      <c r="O105" s="4" t="s">
        <v>310</v>
      </c>
    </row>
    <row r="106" spans="1:15">
      <c r="A106" s="4" t="s">
        <v>424</v>
      </c>
      <c r="B106" s="4" t="s">
        <v>332</v>
      </c>
      <c r="C106" s="4" t="s">
        <v>339</v>
      </c>
      <c r="D106" s="8">
        <v>10.263381898403168</v>
      </c>
      <c r="E106" s="8">
        <v>17.240819334983826</v>
      </c>
      <c r="F106" s="10">
        <v>0.8095109835267067</v>
      </c>
      <c r="G106" s="10">
        <v>1.0785792022943497</v>
      </c>
      <c r="H106" s="6">
        <v>176</v>
      </c>
      <c r="I106" s="6">
        <v>277</v>
      </c>
      <c r="J106" s="6">
        <v>662759</v>
      </c>
      <c r="K106" s="6">
        <v>1146380</v>
      </c>
      <c r="L106" s="10">
        <v>2.4356665089726448E-2</v>
      </c>
      <c r="M106" s="4" t="s">
        <v>310</v>
      </c>
      <c r="N106" s="10">
        <v>3.4418828785419464E-2</v>
      </c>
      <c r="O106" s="4" t="s">
        <v>310</v>
      </c>
    </row>
    <row r="107" spans="1:15">
      <c r="A107" s="4" t="s">
        <v>425</v>
      </c>
      <c r="B107" s="4" t="s">
        <v>332</v>
      </c>
      <c r="C107" s="4" t="s">
        <v>339</v>
      </c>
      <c r="D107" s="8">
        <v>0.13079342897981405</v>
      </c>
      <c r="E107" s="8">
        <v>7.1030890103429556E-2</v>
      </c>
      <c r="F107" s="10">
        <v>9.3643722357228398E-2</v>
      </c>
      <c r="G107" s="10">
        <v>7.1016489528119564E-2</v>
      </c>
      <c r="H107" s="6">
        <v>2</v>
      </c>
      <c r="I107" s="6">
        <v>1</v>
      </c>
      <c r="J107" s="6">
        <v>8446</v>
      </c>
      <c r="K107" s="6">
        <v>4723</v>
      </c>
      <c r="L107" s="10">
        <v>1.3288668124005198E-3</v>
      </c>
      <c r="M107" s="4" t="s">
        <v>314</v>
      </c>
      <c r="N107" s="10">
        <v>8.8454986689612269E-4</v>
      </c>
      <c r="O107" s="4" t="s">
        <v>314</v>
      </c>
    </row>
    <row r="108" spans="1:15">
      <c r="A108" s="4" t="s">
        <v>313</v>
      </c>
      <c r="B108" s="4" t="s">
        <v>332</v>
      </c>
      <c r="C108" s="4" t="s">
        <v>339</v>
      </c>
      <c r="D108" s="8">
        <v>0.16799041768535972</v>
      </c>
      <c r="E108" s="8">
        <v>0</v>
      </c>
      <c r="F108" s="10">
        <v>0.14360964996740222</v>
      </c>
      <c r="G108" s="10">
        <v>0</v>
      </c>
      <c r="H108" s="6">
        <v>2</v>
      </c>
      <c r="I108" s="6"/>
      <c r="J108" s="6">
        <v>10848</v>
      </c>
      <c r="K108" s="6"/>
      <c r="L108" s="10">
        <v>1.5701717929914594E-3</v>
      </c>
      <c r="M108" s="4" t="s">
        <v>314</v>
      </c>
      <c r="N108" s="10">
        <v>0</v>
      </c>
      <c r="O108" s="4" t="s">
        <v>310</v>
      </c>
    </row>
    <row r="109" spans="1:15">
      <c r="A109" s="4" t="s">
        <v>422</v>
      </c>
      <c r="B109" s="4" t="s">
        <v>332</v>
      </c>
      <c r="C109" s="4" t="s">
        <v>340</v>
      </c>
      <c r="D109" s="8">
        <v>73.541951179504395</v>
      </c>
      <c r="E109" s="8">
        <v>71.381247043609619</v>
      </c>
      <c r="F109" s="10">
        <v>1.7650995403528214</v>
      </c>
      <c r="G109" s="10">
        <v>1.7738953232765198</v>
      </c>
      <c r="H109" s="6">
        <v>515</v>
      </c>
      <c r="I109" s="6">
        <v>638</v>
      </c>
      <c r="J109" s="6">
        <v>573172</v>
      </c>
      <c r="K109" s="6">
        <v>574432</v>
      </c>
      <c r="L109" s="10">
        <v>4.5792676508426666E-2</v>
      </c>
      <c r="M109" s="4" t="s">
        <v>310</v>
      </c>
      <c r="N109" s="10">
        <v>4.8253033310174942E-2</v>
      </c>
      <c r="O109" s="4" t="s">
        <v>310</v>
      </c>
    </row>
    <row r="110" spans="1:15">
      <c r="A110" s="4" t="s">
        <v>423</v>
      </c>
      <c r="B110" s="4" t="s">
        <v>332</v>
      </c>
      <c r="C110" s="4" t="s">
        <v>340</v>
      </c>
      <c r="D110" s="8">
        <v>18.343274295330048</v>
      </c>
      <c r="E110" s="8">
        <v>19.032654166221619</v>
      </c>
      <c r="F110" s="10">
        <v>1.5442581847310066</v>
      </c>
      <c r="G110" s="10">
        <v>1.4766382053494453</v>
      </c>
      <c r="H110" s="6">
        <v>121</v>
      </c>
      <c r="I110" s="6">
        <v>171</v>
      </c>
      <c r="J110" s="6">
        <v>142964</v>
      </c>
      <c r="K110" s="6">
        <v>153163</v>
      </c>
      <c r="L110" s="10">
        <v>3.5870883613824844E-2</v>
      </c>
      <c r="M110" s="4" t="s">
        <v>310</v>
      </c>
      <c r="N110" s="10">
        <v>3.6764081567525864E-2</v>
      </c>
      <c r="O110" s="4" t="s">
        <v>310</v>
      </c>
    </row>
    <row r="111" spans="1:15">
      <c r="A111" s="4" t="s">
        <v>424</v>
      </c>
      <c r="B111" s="4" t="s">
        <v>332</v>
      </c>
      <c r="C111" s="4" t="s">
        <v>340</v>
      </c>
      <c r="D111" s="8">
        <v>7.8937001526355743</v>
      </c>
      <c r="E111" s="8">
        <v>9.4200842082500458</v>
      </c>
      <c r="F111" s="10">
        <v>1.0563560761511326</v>
      </c>
      <c r="G111" s="10">
        <v>1.1883709579706192</v>
      </c>
      <c r="H111" s="6">
        <v>55</v>
      </c>
      <c r="I111" s="6">
        <v>73</v>
      </c>
      <c r="J111" s="6">
        <v>61522</v>
      </c>
      <c r="K111" s="6">
        <v>75807</v>
      </c>
      <c r="L111" s="10">
        <v>2.0446136593818665E-2</v>
      </c>
      <c r="M111" s="4" t="s">
        <v>314</v>
      </c>
      <c r="N111" s="10">
        <v>2.3003505542874336E-2</v>
      </c>
      <c r="O111" s="4" t="s">
        <v>310</v>
      </c>
    </row>
    <row r="112" spans="1:15">
      <c r="A112" s="4" t="s">
        <v>425</v>
      </c>
      <c r="B112" s="4" t="s">
        <v>332</v>
      </c>
      <c r="C112" s="4" t="s">
        <v>340</v>
      </c>
      <c r="D112" s="8">
        <v>0.22107288241386414</v>
      </c>
      <c r="E112" s="8">
        <v>0.10127519490197301</v>
      </c>
      <c r="F112" s="10">
        <v>0.16134240431711078</v>
      </c>
      <c r="G112" s="10">
        <v>0.10136828059330583</v>
      </c>
      <c r="H112" s="6">
        <v>2</v>
      </c>
      <c r="I112" s="6">
        <v>1</v>
      </c>
      <c r="J112" s="6">
        <v>1723</v>
      </c>
      <c r="K112" s="6">
        <v>815</v>
      </c>
      <c r="L112" s="10">
        <v>1.8855923553928733E-3</v>
      </c>
      <c r="M112" s="4" t="s">
        <v>314</v>
      </c>
      <c r="N112" s="10">
        <v>1.1205370537936687E-3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6.4741569804027677E-2</v>
      </c>
      <c r="F113" s="10">
        <v>0</v>
      </c>
      <c r="G113" s="10">
        <v>6.4821832347661257E-2</v>
      </c>
      <c r="H113" s="6"/>
      <c r="I113" s="6">
        <v>1</v>
      </c>
      <c r="J113" s="6"/>
      <c r="K113" s="6">
        <v>521</v>
      </c>
      <c r="L113" s="10">
        <v>0</v>
      </c>
      <c r="M113" s="4" t="s">
        <v>310</v>
      </c>
      <c r="N113" s="10">
        <v>8.3153328159824014E-4</v>
      </c>
      <c r="O113" s="4" t="s">
        <v>314</v>
      </c>
    </row>
    <row r="114" spans="1:15">
      <c r="A114" s="4" t="s">
        <v>422</v>
      </c>
      <c r="B114" s="4" t="s">
        <v>332</v>
      </c>
      <c r="C114" s="4" t="s">
        <v>341</v>
      </c>
      <c r="D114" s="8">
        <v>75.658500194549561</v>
      </c>
      <c r="E114" s="8">
        <v>65.055859088897705</v>
      </c>
      <c r="F114" s="10">
        <v>1.6519289463758469</v>
      </c>
      <c r="G114" s="10">
        <v>1.8020959571003914</v>
      </c>
      <c r="H114" s="6">
        <v>584</v>
      </c>
      <c r="I114" s="6">
        <v>607</v>
      </c>
      <c r="J114" s="6">
        <v>672340</v>
      </c>
      <c r="K114" s="6">
        <v>597635</v>
      </c>
      <c r="L114" s="10">
        <v>4.3316733092069626E-2</v>
      </c>
      <c r="M114" s="4" t="s">
        <v>310</v>
      </c>
      <c r="N114" s="10">
        <v>5.5123958736658096E-2</v>
      </c>
      <c r="O114" s="4" t="s">
        <v>310</v>
      </c>
    </row>
    <row r="115" spans="1:15">
      <c r="A115" s="4" t="s">
        <v>423</v>
      </c>
      <c r="B115" s="4" t="s">
        <v>332</v>
      </c>
      <c r="C115" s="4" t="s">
        <v>341</v>
      </c>
      <c r="D115" s="8">
        <v>16.111387312412262</v>
      </c>
      <c r="E115" s="8">
        <v>19.700342416763306</v>
      </c>
      <c r="F115" s="10">
        <v>1.4559210278093815</v>
      </c>
      <c r="G115" s="10">
        <v>1.518654078245163</v>
      </c>
      <c r="H115" s="6">
        <v>112</v>
      </c>
      <c r="I115" s="6">
        <v>172</v>
      </c>
      <c r="J115" s="6">
        <v>143174</v>
      </c>
      <c r="K115" s="6">
        <v>180977</v>
      </c>
      <c r="L115" s="10">
        <v>3.2898753881454468E-2</v>
      </c>
      <c r="M115" s="4" t="s">
        <v>310</v>
      </c>
      <c r="N115" s="10">
        <v>3.7618950009346008E-2</v>
      </c>
      <c r="O115" s="4" t="s">
        <v>310</v>
      </c>
    </row>
    <row r="116" spans="1:15">
      <c r="A116" s="4" t="s">
        <v>424</v>
      </c>
      <c r="B116" s="4" t="s">
        <v>332</v>
      </c>
      <c r="C116" s="4" t="s">
        <v>341</v>
      </c>
      <c r="D116" s="8">
        <v>7.7525369822978973</v>
      </c>
      <c r="E116" s="8">
        <v>15.025651454925537</v>
      </c>
      <c r="F116" s="10">
        <v>1.103399321436882</v>
      </c>
      <c r="G116" s="10">
        <v>1.4193544164299965</v>
      </c>
      <c r="H116" s="6">
        <v>54</v>
      </c>
      <c r="I116" s="6">
        <v>128</v>
      </c>
      <c r="J116" s="6">
        <v>68893</v>
      </c>
      <c r="K116" s="6">
        <v>138033</v>
      </c>
      <c r="L116" s="10">
        <v>2.020164392888546E-2</v>
      </c>
      <c r="M116" s="4" t="s">
        <v>314</v>
      </c>
      <c r="N116" s="10">
        <v>3.1403619796037674E-2</v>
      </c>
      <c r="O116" s="4" t="s">
        <v>310</v>
      </c>
    </row>
    <row r="117" spans="1:15">
      <c r="A117" s="4" t="s">
        <v>425</v>
      </c>
      <c r="B117" s="4" t="s">
        <v>332</v>
      </c>
      <c r="C117" s="4" t="s">
        <v>341</v>
      </c>
      <c r="D117" s="8">
        <v>0.47757779248058796</v>
      </c>
      <c r="E117" s="8">
        <v>0.13541624648496509</v>
      </c>
      <c r="F117" s="10">
        <v>0.21817011293023825</v>
      </c>
      <c r="G117" s="10">
        <v>0.13548348797485232</v>
      </c>
      <c r="H117" s="6">
        <v>5</v>
      </c>
      <c r="I117" s="6">
        <v>1</v>
      </c>
      <c r="J117" s="6">
        <v>4244</v>
      </c>
      <c r="K117" s="6">
        <v>1244</v>
      </c>
      <c r="L117" s="10">
        <v>3.151037497445941E-3</v>
      </c>
      <c r="M117" s="4" t="s">
        <v>314</v>
      </c>
      <c r="N117" s="10">
        <v>1.3599972007796168E-3</v>
      </c>
      <c r="O117" s="4" t="s">
        <v>314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8.2730181748047471E-2</v>
      </c>
      <c r="F118" s="10">
        <v>0</v>
      </c>
      <c r="G118" s="10">
        <v>8.2738773198798299E-2</v>
      </c>
      <c r="H118" s="6"/>
      <c r="I118" s="6">
        <v>1</v>
      </c>
      <c r="J118" s="6"/>
      <c r="K118" s="6">
        <v>760</v>
      </c>
      <c r="L118" s="10">
        <v>0</v>
      </c>
      <c r="M118" s="4" t="s">
        <v>310</v>
      </c>
      <c r="N118" s="10">
        <v>9.7918964456766844E-4</v>
      </c>
      <c r="O118" s="4" t="s">
        <v>314</v>
      </c>
    </row>
    <row r="119" spans="1:15">
      <c r="A119" s="4" t="s">
        <v>422</v>
      </c>
      <c r="B119" s="4" t="s">
        <v>332</v>
      </c>
      <c r="C119" s="4" t="s">
        <v>342</v>
      </c>
      <c r="D119" s="8">
        <v>79.368048906326294</v>
      </c>
      <c r="E119" s="8">
        <v>70.532989501953125</v>
      </c>
      <c r="F119" s="10">
        <v>1.8432632088661194</v>
      </c>
      <c r="G119" s="10">
        <v>1.8256451934576035</v>
      </c>
      <c r="H119" s="6">
        <v>495</v>
      </c>
      <c r="I119" s="6">
        <v>533</v>
      </c>
      <c r="J119" s="6">
        <v>319431</v>
      </c>
      <c r="K119" s="6">
        <v>291309</v>
      </c>
      <c r="L119" s="10">
        <v>3.8795769214630127E-2</v>
      </c>
      <c r="M119" s="4" t="s">
        <v>310</v>
      </c>
      <c r="N119" s="10">
        <v>4.9201861023902893E-2</v>
      </c>
      <c r="O119" s="4" t="s">
        <v>310</v>
      </c>
    </row>
    <row r="120" spans="1:15">
      <c r="A120" s="4" t="s">
        <v>423</v>
      </c>
      <c r="B120" s="4" t="s">
        <v>332</v>
      </c>
      <c r="C120" s="4" t="s">
        <v>342</v>
      </c>
      <c r="D120" s="8">
        <v>13.074579834938049</v>
      </c>
      <c r="E120" s="8">
        <v>15.876816213130951</v>
      </c>
      <c r="F120" s="10">
        <v>1.4358759857714176</v>
      </c>
      <c r="G120" s="10">
        <v>1.4611037448048592</v>
      </c>
      <c r="H120" s="6">
        <v>75</v>
      </c>
      <c r="I120" s="6">
        <v>115</v>
      </c>
      <c r="J120" s="6">
        <v>52621</v>
      </c>
      <c r="K120" s="6">
        <v>65573</v>
      </c>
      <c r="L120" s="10">
        <v>2.8622616082429886E-2</v>
      </c>
      <c r="M120" s="4" t="s">
        <v>310</v>
      </c>
      <c r="N120" s="10">
        <v>3.2578650861978531E-2</v>
      </c>
      <c r="O120" s="4" t="s">
        <v>310</v>
      </c>
    </row>
    <row r="121" spans="1:15">
      <c r="A121" s="4" t="s">
        <v>424</v>
      </c>
      <c r="B121" s="4" t="s">
        <v>332</v>
      </c>
      <c r="C121" s="4" t="s">
        <v>342</v>
      </c>
      <c r="D121" s="8">
        <v>7.3126308619976044</v>
      </c>
      <c r="E121" s="8">
        <v>13.510051369667053</v>
      </c>
      <c r="F121" s="10">
        <v>1.124134473502636</v>
      </c>
      <c r="G121" s="10">
        <v>1.3196845538914204</v>
      </c>
      <c r="H121" s="6">
        <v>45</v>
      </c>
      <c r="I121" s="6">
        <v>99</v>
      </c>
      <c r="J121" s="6">
        <v>29431</v>
      </c>
      <c r="K121" s="6">
        <v>55798</v>
      </c>
      <c r="L121" s="10">
        <v>1.9430020824074745E-2</v>
      </c>
      <c r="M121" s="4" t="s">
        <v>314</v>
      </c>
      <c r="N121" s="10">
        <v>2.9254689812660217E-2</v>
      </c>
      <c r="O121" s="4" t="s">
        <v>310</v>
      </c>
    </row>
    <row r="122" spans="1:15">
      <c r="A122" s="4" t="s">
        <v>425</v>
      </c>
      <c r="B122" s="4" t="s">
        <v>332</v>
      </c>
      <c r="C122" s="4" t="s">
        <v>342</v>
      </c>
      <c r="D122" s="8">
        <v>0.24473995435982943</v>
      </c>
      <c r="E122" s="8">
        <v>8.0143142258748412E-2</v>
      </c>
      <c r="F122" s="10">
        <v>0.24340497329831123</v>
      </c>
      <c r="G122" s="10">
        <v>8.0218049697577953E-2</v>
      </c>
      <c r="H122" s="6">
        <v>1</v>
      </c>
      <c r="I122" s="6">
        <v>1</v>
      </c>
      <c r="J122" s="6">
        <v>985</v>
      </c>
      <c r="K122" s="6">
        <v>331</v>
      </c>
      <c r="L122" s="10">
        <v>2.0178740378469229E-3</v>
      </c>
      <c r="M122" s="4" t="s">
        <v>314</v>
      </c>
      <c r="N122" s="10">
        <v>9.5866835908964276E-4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422</v>
      </c>
      <c r="B124" s="4" t="s">
        <v>332</v>
      </c>
      <c r="C124" s="4" t="s">
        <v>343</v>
      </c>
      <c r="D124" s="8">
        <v>76.206523180007935</v>
      </c>
      <c r="E124" s="8">
        <v>66.451269388198853</v>
      </c>
      <c r="F124" s="10">
        <v>1.6906503587961197</v>
      </c>
      <c r="G124" s="10">
        <v>1.6477134078741074</v>
      </c>
      <c r="H124" s="6">
        <v>632</v>
      </c>
      <c r="I124" s="6">
        <v>661</v>
      </c>
      <c r="J124" s="6">
        <v>983843</v>
      </c>
      <c r="K124" s="6">
        <v>879761</v>
      </c>
      <c r="L124" s="10">
        <v>4.2664118111133575E-2</v>
      </c>
      <c r="M124" s="4" t="s">
        <v>310</v>
      </c>
      <c r="N124" s="10">
        <v>5.3646519780158997E-2</v>
      </c>
      <c r="O124" s="4" t="s">
        <v>310</v>
      </c>
    </row>
    <row r="125" spans="1:15">
      <c r="A125" s="4" t="s">
        <v>423</v>
      </c>
      <c r="B125" s="4" t="s">
        <v>332</v>
      </c>
      <c r="C125" s="4" t="s">
        <v>343</v>
      </c>
      <c r="D125" s="8">
        <v>14.352117478847504</v>
      </c>
      <c r="E125" s="8">
        <v>21.426764130592346</v>
      </c>
      <c r="F125" s="10">
        <v>1.3674980960786343</v>
      </c>
      <c r="G125" s="10">
        <v>1.4314074069261551</v>
      </c>
      <c r="H125" s="6">
        <v>106</v>
      </c>
      <c r="I125" s="6">
        <v>212</v>
      </c>
      <c r="J125" s="6">
        <v>185289</v>
      </c>
      <c r="K125" s="6">
        <v>283673</v>
      </c>
      <c r="L125" s="10">
        <v>3.0458007007837296E-2</v>
      </c>
      <c r="M125" s="4" t="s">
        <v>310</v>
      </c>
      <c r="N125" s="10">
        <v>3.9785843342542648E-2</v>
      </c>
      <c r="O125" s="4" t="s">
        <v>310</v>
      </c>
    </row>
    <row r="126" spans="1:15">
      <c r="A126" s="4" t="s">
        <v>424</v>
      </c>
      <c r="B126" s="4" t="s">
        <v>332</v>
      </c>
      <c r="C126" s="4" t="s">
        <v>343</v>
      </c>
      <c r="D126" s="8">
        <v>9.0531378984451294</v>
      </c>
      <c r="E126" s="8">
        <v>11.693087220191956</v>
      </c>
      <c r="F126" s="10">
        <v>1.1117261834442616</v>
      </c>
      <c r="G126" s="10">
        <v>1.1089113540947437</v>
      </c>
      <c r="H126" s="6">
        <v>65</v>
      </c>
      <c r="I126" s="6">
        <v>129</v>
      </c>
      <c r="J126" s="6">
        <v>116878</v>
      </c>
      <c r="K126" s="6">
        <v>154807</v>
      </c>
      <c r="L126" s="10">
        <v>2.240217849612236E-2</v>
      </c>
      <c r="M126" s="4" t="s">
        <v>310</v>
      </c>
      <c r="N126" s="10">
        <v>2.6569105684757233E-2</v>
      </c>
      <c r="O126" s="4" t="s">
        <v>310</v>
      </c>
    </row>
    <row r="127" spans="1:15">
      <c r="A127" s="4" t="s">
        <v>425</v>
      </c>
      <c r="B127" s="4" t="s">
        <v>332</v>
      </c>
      <c r="C127" s="4" t="s">
        <v>343</v>
      </c>
      <c r="D127" s="8">
        <v>0.19232825143262744</v>
      </c>
      <c r="E127" s="8">
        <v>0.4288781899958849</v>
      </c>
      <c r="F127" s="10">
        <v>0.13613420305773616</v>
      </c>
      <c r="G127" s="10">
        <v>0.23628242779523134</v>
      </c>
      <c r="H127" s="6">
        <v>2</v>
      </c>
      <c r="I127" s="6">
        <v>4</v>
      </c>
      <c r="J127" s="6">
        <v>2483</v>
      </c>
      <c r="K127" s="6">
        <v>5678</v>
      </c>
      <c r="L127" s="10">
        <v>1.7183813033625484E-3</v>
      </c>
      <c r="M127" s="4" t="s">
        <v>314</v>
      </c>
      <c r="N127" s="10">
        <v>2.9330095276236534E-3</v>
      </c>
      <c r="O127" s="4" t="s">
        <v>314</v>
      </c>
    </row>
    <row r="128" spans="1:15">
      <c r="A128" s="4" t="s">
        <v>313</v>
      </c>
      <c r="B128" s="4" t="s">
        <v>332</v>
      </c>
      <c r="C128" s="4" t="s">
        <v>343</v>
      </c>
      <c r="D128" s="8">
        <v>0.19589131698012352</v>
      </c>
      <c r="E128" s="8">
        <v>0</v>
      </c>
      <c r="F128" s="10">
        <v>0.14307064702734351</v>
      </c>
      <c r="G128" s="10">
        <v>0</v>
      </c>
      <c r="H128" s="6">
        <v>2</v>
      </c>
      <c r="I128" s="6"/>
      <c r="J128" s="6">
        <v>2529</v>
      </c>
      <c r="K128" s="6"/>
      <c r="L128" s="10">
        <v>1.7395394388586283E-3</v>
      </c>
      <c r="M128" s="4" t="s">
        <v>314</v>
      </c>
      <c r="N128" s="10">
        <v>0</v>
      </c>
      <c r="O128" s="4" t="s">
        <v>310</v>
      </c>
    </row>
    <row r="129" spans="1:15">
      <c r="A129" s="4" t="s">
        <v>422</v>
      </c>
      <c r="B129" s="4" t="s">
        <v>332</v>
      </c>
      <c r="C129" s="4" t="s">
        <v>344</v>
      </c>
      <c r="D129" s="8">
        <v>79.406404495239258</v>
      </c>
      <c r="E129" s="8">
        <v>65.600758790969849</v>
      </c>
      <c r="F129" s="10">
        <v>1.6327176243066788</v>
      </c>
      <c r="G129" s="10">
        <v>1.8246635794639587</v>
      </c>
      <c r="H129" s="6">
        <v>579</v>
      </c>
      <c r="I129" s="6">
        <v>618</v>
      </c>
      <c r="J129" s="6">
        <v>617627</v>
      </c>
      <c r="K129" s="6">
        <v>525201</v>
      </c>
      <c r="L129" s="10">
        <v>3.8747671991586685E-2</v>
      </c>
      <c r="M129" s="4" t="s">
        <v>310</v>
      </c>
      <c r="N129" s="10">
        <v>5.4549410939216614E-2</v>
      </c>
      <c r="O129" s="4" t="s">
        <v>310</v>
      </c>
    </row>
    <row r="130" spans="1:15">
      <c r="A130" s="4" t="s">
        <v>423</v>
      </c>
      <c r="B130" s="4" t="s">
        <v>332</v>
      </c>
      <c r="C130" s="4" t="s">
        <v>344</v>
      </c>
      <c r="D130" s="8">
        <v>12.723240256309509</v>
      </c>
      <c r="E130" s="8">
        <v>20.704670250415802</v>
      </c>
      <c r="F130" s="10">
        <v>1.3100140728056431</v>
      </c>
      <c r="G130" s="10">
        <v>1.5570982359349728</v>
      </c>
      <c r="H130" s="6">
        <v>92</v>
      </c>
      <c r="I130" s="6">
        <v>165</v>
      </c>
      <c r="J130" s="6">
        <v>98962</v>
      </c>
      <c r="K130" s="6">
        <v>165762</v>
      </c>
      <c r="L130" s="10">
        <v>2.8107527643442154E-2</v>
      </c>
      <c r="M130" s="4" t="s">
        <v>310</v>
      </c>
      <c r="N130" s="10">
        <v>3.8886874914169312E-2</v>
      </c>
      <c r="O130" s="4" t="s">
        <v>310</v>
      </c>
    </row>
    <row r="131" spans="1:15">
      <c r="A131" s="4" t="s">
        <v>424</v>
      </c>
      <c r="B131" s="4" t="s">
        <v>332</v>
      </c>
      <c r="C131" s="4" t="s">
        <v>344</v>
      </c>
      <c r="D131" s="8">
        <v>6.9918550550937653</v>
      </c>
      <c r="E131" s="8">
        <v>13.028821349143982</v>
      </c>
      <c r="F131" s="10">
        <v>1.0395966470241547</v>
      </c>
      <c r="G131" s="10">
        <v>1.3116601854562759</v>
      </c>
      <c r="H131" s="6">
        <v>49</v>
      </c>
      <c r="I131" s="6">
        <v>113</v>
      </c>
      <c r="J131" s="6">
        <v>54383</v>
      </c>
      <c r="K131" s="6">
        <v>104309</v>
      </c>
      <c r="L131" s="10">
        <v>1.8857572227716446E-2</v>
      </c>
      <c r="M131" s="4" t="s">
        <v>314</v>
      </c>
      <c r="N131" s="10">
        <v>2.8555793687701225E-2</v>
      </c>
      <c r="O131" s="4" t="s">
        <v>310</v>
      </c>
    </row>
    <row r="132" spans="1:15">
      <c r="A132" s="4" t="s">
        <v>425</v>
      </c>
      <c r="B132" s="4" t="s">
        <v>332</v>
      </c>
      <c r="C132" s="4" t="s">
        <v>344</v>
      </c>
      <c r="D132" s="8">
        <v>0.50938217900693417</v>
      </c>
      <c r="E132" s="8">
        <v>0.34011905081570148</v>
      </c>
      <c r="F132" s="10">
        <v>0.25451446417719126</v>
      </c>
      <c r="G132" s="10">
        <v>0.17433660104870796</v>
      </c>
      <c r="H132" s="6">
        <v>4</v>
      </c>
      <c r="I132" s="6">
        <v>4</v>
      </c>
      <c r="J132" s="6">
        <v>3962</v>
      </c>
      <c r="K132" s="6">
        <v>2723</v>
      </c>
      <c r="L132" s="10">
        <v>3.2894250471144915E-3</v>
      </c>
      <c r="M132" s="4" t="s">
        <v>314</v>
      </c>
      <c r="N132" s="10">
        <v>2.5129169225692749E-3</v>
      </c>
      <c r="O132" s="4" t="s">
        <v>314</v>
      </c>
    </row>
    <row r="133" spans="1:15">
      <c r="A133" s="4" t="s">
        <v>313</v>
      </c>
      <c r="B133" s="4" t="s">
        <v>332</v>
      </c>
      <c r="C133" s="4" t="s">
        <v>344</v>
      </c>
      <c r="D133" s="8">
        <v>0.36911566276103258</v>
      </c>
      <c r="E133" s="8">
        <v>0.32562995329499245</v>
      </c>
      <c r="F133" s="10">
        <v>0.29051308520138264</v>
      </c>
      <c r="G133" s="10">
        <v>0.23677975405007601</v>
      </c>
      <c r="H133" s="6">
        <v>2</v>
      </c>
      <c r="I133" s="6">
        <v>2</v>
      </c>
      <c r="J133" s="6">
        <v>2871</v>
      </c>
      <c r="K133" s="6">
        <v>2607</v>
      </c>
      <c r="L133" s="10">
        <v>2.653785515576601E-3</v>
      </c>
      <c r="M133" s="4" t="s">
        <v>314</v>
      </c>
      <c r="N133" s="10">
        <v>2.4410334881395102E-3</v>
      </c>
      <c r="O133" s="4" t="s">
        <v>314</v>
      </c>
    </row>
    <row r="134" spans="1:15">
      <c r="A134" s="4" t="s">
        <v>422</v>
      </c>
      <c r="B134" s="4" t="s">
        <v>332</v>
      </c>
      <c r="C134" s="4" t="s">
        <v>345</v>
      </c>
      <c r="D134" s="8">
        <v>76.877331733703613</v>
      </c>
      <c r="E134" s="8">
        <v>64.727640151977539</v>
      </c>
      <c r="F134" s="10">
        <v>1.8409529700875282</v>
      </c>
      <c r="G134" s="10">
        <v>1.8769105896353722</v>
      </c>
      <c r="H134" s="6">
        <v>468</v>
      </c>
      <c r="I134" s="6">
        <v>500</v>
      </c>
      <c r="J134" s="6">
        <v>241085</v>
      </c>
      <c r="K134" s="6">
        <v>210504</v>
      </c>
      <c r="L134" s="10">
        <v>4.1858416050672531E-2</v>
      </c>
      <c r="M134" s="4" t="s">
        <v>310</v>
      </c>
      <c r="N134" s="10">
        <v>5.5468596518039703E-2</v>
      </c>
      <c r="O134" s="4" t="s">
        <v>310</v>
      </c>
    </row>
    <row r="135" spans="1:15">
      <c r="A135" s="4" t="s">
        <v>423</v>
      </c>
      <c r="B135" s="4" t="s">
        <v>332</v>
      </c>
      <c r="C135" s="4" t="s">
        <v>345</v>
      </c>
      <c r="D135" s="8">
        <v>12.829841673374176</v>
      </c>
      <c r="E135" s="8">
        <v>21.90612405538559</v>
      </c>
      <c r="F135" s="10">
        <v>1.3717074878513813</v>
      </c>
      <c r="G135" s="10">
        <v>1.635485514998436</v>
      </c>
      <c r="H135" s="6">
        <v>74</v>
      </c>
      <c r="I135" s="6">
        <v>168</v>
      </c>
      <c r="J135" s="6">
        <v>40234</v>
      </c>
      <c r="K135" s="6">
        <v>71242</v>
      </c>
      <c r="L135" s="10">
        <v>2.8264308348298073E-2</v>
      </c>
      <c r="M135" s="4" t="s">
        <v>310</v>
      </c>
      <c r="N135" s="10">
        <v>4.0377043187618256E-2</v>
      </c>
      <c r="O135" s="4" t="s">
        <v>310</v>
      </c>
    </row>
    <row r="136" spans="1:15">
      <c r="A136" s="4" t="s">
        <v>424</v>
      </c>
      <c r="B136" s="4" t="s">
        <v>332</v>
      </c>
      <c r="C136" s="4" t="s">
        <v>345</v>
      </c>
      <c r="D136" s="8">
        <v>9.2778310179710388</v>
      </c>
      <c r="E136" s="8">
        <v>13.107021152973175</v>
      </c>
      <c r="F136" s="10">
        <v>1.3353836722671986</v>
      </c>
      <c r="G136" s="10">
        <v>1.3643546029925346</v>
      </c>
      <c r="H136" s="6">
        <v>51</v>
      </c>
      <c r="I136" s="6">
        <v>102</v>
      </c>
      <c r="J136" s="6">
        <v>29095</v>
      </c>
      <c r="K136" s="6">
        <v>42626</v>
      </c>
      <c r="L136" s="10">
        <v>2.2771334275603294E-2</v>
      </c>
      <c r="M136" s="4" t="s">
        <v>314</v>
      </c>
      <c r="N136" s="10">
        <v>2.8669942170381546E-2</v>
      </c>
      <c r="O136" s="4" t="s">
        <v>310</v>
      </c>
    </row>
    <row r="137" spans="1:15">
      <c r="A137" s="4" t="s">
        <v>425</v>
      </c>
      <c r="B137" s="4" t="s">
        <v>332</v>
      </c>
      <c r="C137" s="4" t="s">
        <v>345</v>
      </c>
      <c r="D137" s="8">
        <v>0.66454717889428139</v>
      </c>
      <c r="E137" s="8">
        <v>0</v>
      </c>
      <c r="F137" s="10">
        <v>0.34125910606235266</v>
      </c>
      <c r="G137" s="10">
        <v>0</v>
      </c>
      <c r="H137" s="6">
        <v>4</v>
      </c>
      <c r="I137" s="6"/>
      <c r="J137" s="6">
        <v>2084</v>
      </c>
      <c r="K137" s="6"/>
      <c r="L137" s="10">
        <v>3.9274264127016068E-3</v>
      </c>
      <c r="M137" s="4" t="s">
        <v>314</v>
      </c>
      <c r="N137" s="10">
        <v>0</v>
      </c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0.35044976975768805</v>
      </c>
      <c r="E138" s="8">
        <v>0.25921312626451254</v>
      </c>
      <c r="F138" s="10">
        <v>0.25168529246002436</v>
      </c>
      <c r="G138" s="10">
        <v>0.19132290035486221</v>
      </c>
      <c r="H138" s="6">
        <v>2</v>
      </c>
      <c r="I138" s="6">
        <v>2</v>
      </c>
      <c r="J138" s="6">
        <v>1099</v>
      </c>
      <c r="K138" s="6">
        <v>843</v>
      </c>
      <c r="L138" s="10">
        <v>2.5635473430156708E-3</v>
      </c>
      <c r="M138" s="4" t="s">
        <v>314</v>
      </c>
      <c r="N138" s="10">
        <v>2.0966639276593924E-3</v>
      </c>
      <c r="O138" s="4" t="s">
        <v>314</v>
      </c>
    </row>
    <row r="139" spans="1:15">
      <c r="A139" s="4" t="s">
        <v>422</v>
      </c>
      <c r="B139" s="4" t="s">
        <v>332</v>
      </c>
      <c r="C139" s="4" t="s">
        <v>346</v>
      </c>
      <c r="D139" s="8">
        <v>76.088088750839233</v>
      </c>
      <c r="E139" s="8">
        <v>70.40400505065918</v>
      </c>
      <c r="F139" s="10">
        <v>1.7800942063331604</v>
      </c>
      <c r="G139" s="10">
        <v>1.9283587113022804</v>
      </c>
      <c r="H139" s="6">
        <v>565</v>
      </c>
      <c r="I139" s="6">
        <v>620</v>
      </c>
      <c r="J139" s="6">
        <v>524514</v>
      </c>
      <c r="K139" s="6">
        <v>504953</v>
      </c>
      <c r="L139" s="10">
        <v>4.2805574834346771E-2</v>
      </c>
      <c r="M139" s="4" t="s">
        <v>310</v>
      </c>
      <c r="N139" s="10">
        <v>4.9345336854457855E-2</v>
      </c>
      <c r="O139" s="4" t="s">
        <v>310</v>
      </c>
    </row>
    <row r="140" spans="1:15">
      <c r="A140" s="4" t="s">
        <v>423</v>
      </c>
      <c r="B140" s="4" t="s">
        <v>332</v>
      </c>
      <c r="C140" s="4" t="s">
        <v>346</v>
      </c>
      <c r="D140" s="8">
        <v>14.167527854442596</v>
      </c>
      <c r="E140" s="8">
        <v>16.42434298992157</v>
      </c>
      <c r="F140" s="10">
        <v>1.4289353042840958</v>
      </c>
      <c r="G140" s="10">
        <v>1.4575240202248096</v>
      </c>
      <c r="H140" s="6">
        <v>96</v>
      </c>
      <c r="I140" s="6">
        <v>148</v>
      </c>
      <c r="J140" s="6">
        <v>97664</v>
      </c>
      <c r="K140" s="6">
        <v>117799</v>
      </c>
      <c r="L140" s="10">
        <v>3.0196286737918854E-2</v>
      </c>
      <c r="M140" s="4" t="s">
        <v>310</v>
      </c>
      <c r="N140" s="10">
        <v>3.3323414623737335E-2</v>
      </c>
      <c r="O140" s="4" t="s">
        <v>310</v>
      </c>
    </row>
    <row r="141" spans="1:15">
      <c r="A141" s="4" t="s">
        <v>424</v>
      </c>
      <c r="B141" s="4" t="s">
        <v>332</v>
      </c>
      <c r="C141" s="4" t="s">
        <v>346</v>
      </c>
      <c r="D141" s="8">
        <v>9.6898384392261505</v>
      </c>
      <c r="E141" s="8">
        <v>12.862962484359741</v>
      </c>
      <c r="F141" s="10">
        <v>1.297939196228981</v>
      </c>
      <c r="G141" s="10">
        <v>1.3873739168047905</v>
      </c>
      <c r="H141" s="6">
        <v>62</v>
      </c>
      <c r="I141" s="6">
        <v>104</v>
      </c>
      <c r="J141" s="6">
        <v>66797</v>
      </c>
      <c r="K141" s="6">
        <v>92256</v>
      </c>
      <c r="L141" s="10">
        <v>2.3440588265657425E-2</v>
      </c>
      <c r="M141" s="4" t="s">
        <v>310</v>
      </c>
      <c r="N141" s="10">
        <v>2.8312930837273598E-2</v>
      </c>
      <c r="O141" s="4" t="s">
        <v>310</v>
      </c>
    </row>
    <row r="142" spans="1:15">
      <c r="A142" s="4" t="s">
        <v>425</v>
      </c>
      <c r="B142" s="4" t="s">
        <v>332</v>
      </c>
      <c r="C142" s="4" t="s">
        <v>346</v>
      </c>
      <c r="D142" s="8">
        <v>5.4544059094041586E-2</v>
      </c>
      <c r="E142" s="8">
        <v>0</v>
      </c>
      <c r="F142" s="10">
        <v>5.4655940039083362E-2</v>
      </c>
      <c r="G142" s="10">
        <v>0</v>
      </c>
      <c r="H142" s="6">
        <v>1</v>
      </c>
      <c r="I142" s="6"/>
      <c r="J142" s="6">
        <v>376</v>
      </c>
      <c r="K142" s="6"/>
      <c r="L142" s="10">
        <v>7.4174697510898113E-4</v>
      </c>
      <c r="M142" s="4" t="s">
        <v>314</v>
      </c>
      <c r="N142" s="10">
        <v>0</v>
      </c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>
        <v>0.30869103502482176</v>
      </c>
      <c r="F143" s="10">
        <v>0</v>
      </c>
      <c r="G143" s="10">
        <v>0.30776329804211855</v>
      </c>
      <c r="H143" s="6"/>
      <c r="I143" s="6">
        <v>1</v>
      </c>
      <c r="J143" s="6"/>
      <c r="K143" s="6">
        <v>2214</v>
      </c>
      <c r="L143" s="10">
        <v>0</v>
      </c>
      <c r="M143" s="4" t="s">
        <v>310</v>
      </c>
      <c r="N143" s="10">
        <v>2.3556286469101906E-3</v>
      </c>
      <c r="O143" s="4" t="s">
        <v>314</v>
      </c>
    </row>
    <row r="144" spans="1:15">
      <c r="A144" s="4" t="s">
        <v>422</v>
      </c>
      <c r="B144" s="4" t="s">
        <v>332</v>
      </c>
      <c r="C144" s="4" t="s">
        <v>347</v>
      </c>
      <c r="D144" s="8">
        <v>71.270287036895752</v>
      </c>
      <c r="E144" s="8">
        <v>58.0616295337677</v>
      </c>
      <c r="F144" s="10">
        <v>2.5836799293756485</v>
      </c>
      <c r="G144" s="10">
        <v>2.5060167536139488</v>
      </c>
      <c r="H144" s="6">
        <v>316</v>
      </c>
      <c r="I144" s="6">
        <v>337</v>
      </c>
      <c r="J144" s="6">
        <v>53581</v>
      </c>
      <c r="K144" s="6">
        <v>48010</v>
      </c>
      <c r="L144" s="10">
        <v>4.8377677798271179E-2</v>
      </c>
      <c r="M144" s="4" t="s">
        <v>310</v>
      </c>
      <c r="N144" s="10">
        <v>6.2253702431917191E-2</v>
      </c>
      <c r="O144" s="4" t="s">
        <v>310</v>
      </c>
    </row>
    <row r="145" spans="1:15">
      <c r="A145" s="4" t="s">
        <v>423</v>
      </c>
      <c r="B145" s="4" t="s">
        <v>332</v>
      </c>
      <c r="C145" s="4" t="s">
        <v>347</v>
      </c>
      <c r="D145" s="8">
        <v>17.523276805877686</v>
      </c>
      <c r="E145" s="8">
        <v>20.574931800365448</v>
      </c>
      <c r="F145" s="10">
        <v>2.2835638374090195</v>
      </c>
      <c r="G145" s="10">
        <v>2.0044105127453804</v>
      </c>
      <c r="H145" s="6">
        <v>69</v>
      </c>
      <c r="I145" s="6">
        <v>109</v>
      </c>
      <c r="J145" s="6">
        <v>13174</v>
      </c>
      <c r="K145" s="6">
        <v>17013</v>
      </c>
      <c r="L145" s="10">
        <v>3.4793734550476074E-2</v>
      </c>
      <c r="M145" s="4" t="s">
        <v>310</v>
      </c>
      <c r="N145" s="10">
        <v>3.8724258542060852E-2</v>
      </c>
      <c r="O145" s="4" t="s">
        <v>310</v>
      </c>
    </row>
    <row r="146" spans="1:15">
      <c r="A146" s="4" t="s">
        <v>424</v>
      </c>
      <c r="B146" s="4" t="s">
        <v>332</v>
      </c>
      <c r="C146" s="4" t="s">
        <v>347</v>
      </c>
      <c r="D146" s="8">
        <v>11.012237519025803</v>
      </c>
      <c r="E146" s="8">
        <v>21.213477849960327</v>
      </c>
      <c r="F146" s="10">
        <v>1.6094287857413292</v>
      </c>
      <c r="G146" s="10">
        <v>2.2186458110809326</v>
      </c>
      <c r="H146" s="6">
        <v>45</v>
      </c>
      <c r="I146" s="6">
        <v>102</v>
      </c>
      <c r="J146" s="6">
        <v>8279</v>
      </c>
      <c r="K146" s="6">
        <v>17541</v>
      </c>
      <c r="L146" s="10">
        <v>2.5527475401759148E-2</v>
      </c>
      <c r="M146" s="4" t="s">
        <v>314</v>
      </c>
      <c r="N146" s="10">
        <v>3.952137753367424E-2</v>
      </c>
      <c r="O146" s="4" t="s">
        <v>310</v>
      </c>
    </row>
    <row r="147" spans="1:15">
      <c r="A147" s="4" t="s">
        <v>425</v>
      </c>
      <c r="B147" s="4" t="s">
        <v>332</v>
      </c>
      <c r="C147" s="4" t="s">
        <v>347</v>
      </c>
      <c r="D147" s="8">
        <v>0.1942005823366344</v>
      </c>
      <c r="E147" s="8">
        <v>0</v>
      </c>
      <c r="F147" s="10">
        <v>0.19436234142631292</v>
      </c>
      <c r="G147" s="10">
        <v>0</v>
      </c>
      <c r="H147" s="6">
        <v>1</v>
      </c>
      <c r="I147" s="6"/>
      <c r="J147" s="6">
        <v>146</v>
      </c>
      <c r="K147" s="6"/>
      <c r="L147" s="10">
        <v>1.7295157304033637E-3</v>
      </c>
      <c r="M147" s="4" t="s">
        <v>314</v>
      </c>
      <c r="N147" s="10">
        <v>0</v>
      </c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0.14996130485087633</v>
      </c>
      <c r="F148" s="10">
        <v>0</v>
      </c>
      <c r="G148" s="10">
        <v>0.1501911785453558</v>
      </c>
      <c r="H148" s="6"/>
      <c r="I148" s="6">
        <v>1</v>
      </c>
      <c r="J148" s="6"/>
      <c r="K148" s="6">
        <v>124</v>
      </c>
      <c r="L148" s="10">
        <v>0</v>
      </c>
      <c r="M148" s="4" t="s">
        <v>310</v>
      </c>
      <c r="N148" s="10">
        <v>1.455717021599412E-3</v>
      </c>
      <c r="O148" s="4" t="s">
        <v>314</v>
      </c>
    </row>
    <row r="149" spans="1:15">
      <c r="A149" s="4" t="s">
        <v>422</v>
      </c>
      <c r="B149" s="4" t="s">
        <v>332</v>
      </c>
      <c r="C149" s="4" t="s">
        <v>348</v>
      </c>
      <c r="D149" s="8">
        <v>65.688955783843994</v>
      </c>
      <c r="E149" s="8">
        <v>56.025582551956177</v>
      </c>
      <c r="F149" s="10">
        <v>2.384776808321476</v>
      </c>
      <c r="G149" s="10">
        <v>2.4118246510624886</v>
      </c>
      <c r="H149" s="6">
        <v>330</v>
      </c>
      <c r="I149" s="6">
        <v>339</v>
      </c>
      <c r="J149" s="6">
        <v>86178</v>
      </c>
      <c r="K149" s="6">
        <v>82166</v>
      </c>
      <c r="L149" s="10">
        <v>5.4456129670143127E-2</v>
      </c>
      <c r="M149" s="4" t="s">
        <v>310</v>
      </c>
      <c r="N149" s="10">
        <v>6.425262987613678E-2</v>
      </c>
      <c r="O149" s="4" t="s">
        <v>310</v>
      </c>
    </row>
    <row r="150" spans="1:15">
      <c r="A150" s="4" t="s">
        <v>423</v>
      </c>
      <c r="B150" s="4" t="s">
        <v>332</v>
      </c>
      <c r="C150" s="4" t="s">
        <v>348</v>
      </c>
      <c r="D150" s="8">
        <v>20.852802693843842</v>
      </c>
      <c r="E150" s="8">
        <v>23.452521860599518</v>
      </c>
      <c r="F150" s="10">
        <v>2.0174315199255943</v>
      </c>
      <c r="G150" s="10">
        <v>2.0224656909704208</v>
      </c>
      <c r="H150" s="6">
        <v>100</v>
      </c>
      <c r="I150" s="6">
        <v>130</v>
      </c>
      <c r="J150" s="6">
        <v>27357</v>
      </c>
      <c r="K150" s="6">
        <v>34395</v>
      </c>
      <c r="L150" s="10">
        <v>3.9072133600711823E-2</v>
      </c>
      <c r="M150" s="4" t="s">
        <v>310</v>
      </c>
      <c r="N150" s="10">
        <v>4.225555807352066E-2</v>
      </c>
      <c r="O150" s="4" t="s">
        <v>310</v>
      </c>
    </row>
    <row r="151" spans="1:15">
      <c r="A151" s="4" t="s">
        <v>424</v>
      </c>
      <c r="B151" s="4" t="s">
        <v>332</v>
      </c>
      <c r="C151" s="4" t="s">
        <v>348</v>
      </c>
      <c r="D151" s="8">
        <v>13.071781396865845</v>
      </c>
      <c r="E151" s="8">
        <v>20.521894097328186</v>
      </c>
      <c r="F151" s="10">
        <v>1.5517068095505238</v>
      </c>
      <c r="G151" s="10">
        <v>2.0446896553039551</v>
      </c>
      <c r="H151" s="6">
        <v>66</v>
      </c>
      <c r="I151" s="6">
        <v>123</v>
      </c>
      <c r="J151" s="6">
        <v>17149</v>
      </c>
      <c r="K151" s="6">
        <v>30097</v>
      </c>
      <c r="L151" s="10">
        <v>2.8618531301617622E-2</v>
      </c>
      <c r="M151" s="4" t="s">
        <v>310</v>
      </c>
      <c r="N151" s="10">
        <v>3.8657680153846741E-2</v>
      </c>
      <c r="O151" s="4" t="s">
        <v>310</v>
      </c>
    </row>
    <row r="152" spans="1:15">
      <c r="A152" s="4" t="s">
        <v>425</v>
      </c>
      <c r="B152" s="4" t="s">
        <v>332</v>
      </c>
      <c r="C152" s="4" t="s">
        <v>348</v>
      </c>
      <c r="D152" s="8">
        <v>0</v>
      </c>
      <c r="E152" s="8">
        <v>0</v>
      </c>
      <c r="F152" s="10">
        <v>0</v>
      </c>
      <c r="G152" s="10">
        <v>0</v>
      </c>
      <c r="H152" s="6"/>
      <c r="I152" s="6"/>
      <c r="J152" s="6"/>
      <c r="K152" s="6"/>
      <c r="L152" s="10">
        <v>0</v>
      </c>
      <c r="M152" s="4" t="s">
        <v>310</v>
      </c>
      <c r="N152" s="10">
        <v>0</v>
      </c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0.38645942695438862</v>
      </c>
      <c r="E153" s="8">
        <v>0</v>
      </c>
      <c r="F153" s="10">
        <v>0.2865504939109087</v>
      </c>
      <c r="G153" s="10">
        <v>0</v>
      </c>
      <c r="H153" s="6">
        <v>2</v>
      </c>
      <c r="I153" s="6"/>
      <c r="J153" s="6">
        <v>507</v>
      </c>
      <c r="K153" s="6"/>
      <c r="L153" s="10">
        <v>2.7362771797925234E-3</v>
      </c>
      <c r="M153" s="4" t="s">
        <v>314</v>
      </c>
      <c r="N153" s="10">
        <v>0</v>
      </c>
      <c r="O153" s="4" t="s">
        <v>310</v>
      </c>
    </row>
    <row r="154" spans="1:15">
      <c r="A154" s="4" t="s">
        <v>422</v>
      </c>
      <c r="B154" s="4" t="s">
        <v>349</v>
      </c>
      <c r="C154" s="4" t="s">
        <v>350</v>
      </c>
      <c r="D154" s="8">
        <v>73.126322031021118</v>
      </c>
      <c r="E154" s="8">
        <v>62.600231170654297</v>
      </c>
      <c r="F154" s="10">
        <v>0.65547497943043709</v>
      </c>
      <c r="G154" s="10">
        <v>0.71018724702298641</v>
      </c>
      <c r="H154" s="6">
        <v>7394</v>
      </c>
      <c r="I154" s="6">
        <v>7567</v>
      </c>
      <c r="J154" s="6">
        <v>9974175</v>
      </c>
      <c r="K154" s="6">
        <v>8788434</v>
      </c>
      <c r="L154" s="10">
        <v>4.6271000057458878E-2</v>
      </c>
      <c r="M154" s="4" t="s">
        <v>310</v>
      </c>
      <c r="N154" s="10">
        <v>5.7677101343870163E-2</v>
      </c>
      <c r="O154" s="4" t="s">
        <v>310</v>
      </c>
    </row>
    <row r="155" spans="1:15">
      <c r="A155" s="4" t="s">
        <v>423</v>
      </c>
      <c r="B155" s="4" t="s">
        <v>349</v>
      </c>
      <c r="C155" s="4" t="s">
        <v>350</v>
      </c>
      <c r="D155" s="8">
        <v>16.527841985225677</v>
      </c>
      <c r="E155" s="8">
        <v>20.854228734970093</v>
      </c>
      <c r="F155" s="10">
        <v>0.55729891173541546</v>
      </c>
      <c r="G155" s="10">
        <v>0.58858012780547142</v>
      </c>
      <c r="H155" s="6">
        <v>1504</v>
      </c>
      <c r="I155" s="6">
        <v>2499</v>
      </c>
      <c r="J155" s="6">
        <v>2254340</v>
      </c>
      <c r="K155" s="6">
        <v>2927721</v>
      </c>
      <c r="L155" s="10">
        <v>3.3463262021541595E-2</v>
      </c>
      <c r="M155" s="4" t="s">
        <v>310</v>
      </c>
      <c r="N155" s="10">
        <v>3.9073914289474487E-2</v>
      </c>
      <c r="O155" s="4" t="s">
        <v>310</v>
      </c>
    </row>
    <row r="156" spans="1:15">
      <c r="A156" s="4" t="s">
        <v>424</v>
      </c>
      <c r="B156" s="4" t="s">
        <v>349</v>
      </c>
      <c r="C156" s="4" t="s">
        <v>350</v>
      </c>
      <c r="D156" s="8">
        <v>10.017455369234085</v>
      </c>
      <c r="E156" s="8">
        <v>16.405344009399414</v>
      </c>
      <c r="F156" s="10">
        <v>0.43450198136270046</v>
      </c>
      <c r="G156" s="10">
        <v>0.56228199973702431</v>
      </c>
      <c r="H156" s="6">
        <v>966</v>
      </c>
      <c r="I156" s="6">
        <v>1858</v>
      </c>
      <c r="J156" s="6">
        <v>1366346</v>
      </c>
      <c r="K156" s="6">
        <v>2303143</v>
      </c>
      <c r="L156" s="10">
        <v>2.3966012522578239E-2</v>
      </c>
      <c r="M156" s="4" t="s">
        <v>310</v>
      </c>
      <c r="N156" s="10">
        <v>3.3297710120677948E-2</v>
      </c>
      <c r="O156" s="4" t="s">
        <v>310</v>
      </c>
    </row>
    <row r="157" spans="1:15">
      <c r="A157" s="4" t="s">
        <v>425</v>
      </c>
      <c r="B157" s="4" t="s">
        <v>349</v>
      </c>
      <c r="C157" s="4" t="s">
        <v>350</v>
      </c>
      <c r="D157" s="8">
        <v>0.187790731433779</v>
      </c>
      <c r="E157" s="8">
        <v>9.8896073177456856E-2</v>
      </c>
      <c r="F157" s="10">
        <v>5.3659029072150588E-2</v>
      </c>
      <c r="G157" s="10">
        <v>4.3062350596301258E-2</v>
      </c>
      <c r="H157" s="6">
        <v>22</v>
      </c>
      <c r="I157" s="6">
        <v>8</v>
      </c>
      <c r="J157" s="6">
        <v>25614</v>
      </c>
      <c r="K157" s="6">
        <v>13884</v>
      </c>
      <c r="L157" s="10">
        <v>1.6912465216591954E-3</v>
      </c>
      <c r="M157" s="4" t="s">
        <v>314</v>
      </c>
      <c r="N157" s="10">
        <v>1.1029187589883804E-3</v>
      </c>
      <c r="O157" s="4" t="s">
        <v>314</v>
      </c>
    </row>
    <row r="158" spans="1:15">
      <c r="A158" s="4" t="s">
        <v>313</v>
      </c>
      <c r="B158" s="4" t="s">
        <v>349</v>
      </c>
      <c r="C158" s="4" t="s">
        <v>350</v>
      </c>
      <c r="D158" s="8">
        <v>0.14059010427445173</v>
      </c>
      <c r="E158" s="8">
        <v>4.1299295844510198E-2</v>
      </c>
      <c r="F158" s="10">
        <v>7.1255012881010771E-2</v>
      </c>
      <c r="G158" s="10">
        <v>1.9175352645106614E-2</v>
      </c>
      <c r="H158" s="6">
        <v>12</v>
      </c>
      <c r="I158" s="6">
        <v>8</v>
      </c>
      <c r="J158" s="6">
        <v>19176</v>
      </c>
      <c r="K158" s="6">
        <v>5798</v>
      </c>
      <c r="L158" s="10">
        <v>1.3944212114438415E-3</v>
      </c>
      <c r="M158" s="4" t="s">
        <v>314</v>
      </c>
      <c r="N158" s="10">
        <v>6.1619654297828674E-4</v>
      </c>
      <c r="O158" s="4" t="s">
        <v>314</v>
      </c>
    </row>
    <row r="159" spans="1:15">
      <c r="A159" s="4" t="s">
        <v>422</v>
      </c>
      <c r="B159" s="4" t="s">
        <v>349</v>
      </c>
      <c r="C159" s="4" t="s">
        <v>351</v>
      </c>
      <c r="D159" s="8">
        <v>82.661789655685425</v>
      </c>
      <c r="E159" s="8">
        <v>78.562438488006592</v>
      </c>
      <c r="F159" s="10">
        <v>1.4804121106863022</v>
      </c>
      <c r="G159" s="10">
        <v>1.4366822317242622</v>
      </c>
      <c r="H159" s="6">
        <v>1112</v>
      </c>
      <c r="I159" s="6">
        <v>1273</v>
      </c>
      <c r="J159" s="6">
        <v>1287569</v>
      </c>
      <c r="K159" s="6">
        <v>1364199</v>
      </c>
      <c r="L159" s="10">
        <v>3.4548323601484299E-2</v>
      </c>
      <c r="M159" s="4" t="s">
        <v>310</v>
      </c>
      <c r="N159" s="10">
        <v>3.9799205958843231E-2</v>
      </c>
      <c r="O159" s="4" t="s">
        <v>310</v>
      </c>
    </row>
    <row r="160" spans="1:15">
      <c r="A160" s="4" t="s">
        <v>423</v>
      </c>
      <c r="B160" s="4" t="s">
        <v>349</v>
      </c>
      <c r="C160" s="4" t="s">
        <v>351</v>
      </c>
      <c r="D160" s="8">
        <v>10.543227195739746</v>
      </c>
      <c r="E160" s="8">
        <v>13.674204051494598</v>
      </c>
      <c r="F160" s="10">
        <v>1.2063426896929741</v>
      </c>
      <c r="G160" s="10">
        <v>1.2004375457763672</v>
      </c>
      <c r="H160" s="6">
        <v>139</v>
      </c>
      <c r="I160" s="6">
        <v>233</v>
      </c>
      <c r="J160" s="6">
        <v>164225</v>
      </c>
      <c r="K160" s="6">
        <v>237446</v>
      </c>
      <c r="L160" s="10">
        <v>2.4797422811388969E-2</v>
      </c>
      <c r="M160" s="4" t="s">
        <v>310</v>
      </c>
      <c r="N160" s="10">
        <v>2.9491182416677475E-2</v>
      </c>
      <c r="O160" s="4" t="s">
        <v>310</v>
      </c>
    </row>
    <row r="161" spans="1:15">
      <c r="A161" s="4" t="s">
        <v>424</v>
      </c>
      <c r="B161" s="4" t="s">
        <v>349</v>
      </c>
      <c r="C161" s="4" t="s">
        <v>351</v>
      </c>
      <c r="D161" s="8">
        <v>6.4314812421798706</v>
      </c>
      <c r="E161" s="8">
        <v>7.4480034410953522</v>
      </c>
      <c r="F161" s="10">
        <v>0.97593599930405617</v>
      </c>
      <c r="G161" s="10">
        <v>0.89285038411617279</v>
      </c>
      <c r="H161" s="6">
        <v>78</v>
      </c>
      <c r="I161" s="6">
        <v>145</v>
      </c>
      <c r="J161" s="6">
        <v>100179</v>
      </c>
      <c r="K161" s="6">
        <v>129331</v>
      </c>
      <c r="L161" s="10">
        <v>1.7836028710007668E-2</v>
      </c>
      <c r="M161" s="4" t="s">
        <v>310</v>
      </c>
      <c r="N161" s="10">
        <v>1.9669080153107643E-2</v>
      </c>
      <c r="O161" s="4" t="s">
        <v>310</v>
      </c>
    </row>
    <row r="162" spans="1:15">
      <c r="A162" s="4" t="s">
        <v>425</v>
      </c>
      <c r="B162" s="4" t="s">
        <v>349</v>
      </c>
      <c r="C162" s="4" t="s">
        <v>351</v>
      </c>
      <c r="D162" s="8">
        <v>0.20389885175973177</v>
      </c>
      <c r="E162" s="8">
        <v>0.2220619935542345</v>
      </c>
      <c r="F162" s="10">
        <v>0.11546218302100897</v>
      </c>
      <c r="G162" s="10">
        <v>9.0335402637720108E-2</v>
      </c>
      <c r="H162" s="6">
        <v>4</v>
      </c>
      <c r="I162" s="6">
        <v>7</v>
      </c>
      <c r="J162" s="6">
        <v>3176</v>
      </c>
      <c r="K162" s="6">
        <v>3856</v>
      </c>
      <c r="L162" s="10">
        <v>1.7866274574771523E-3</v>
      </c>
      <c r="M162" s="4" t="s">
        <v>314</v>
      </c>
      <c r="N162" s="10">
        <v>1.8912124214693904E-3</v>
      </c>
      <c r="O162" s="4" t="s">
        <v>314</v>
      </c>
    </row>
    <row r="163" spans="1:15">
      <c r="A163" s="4" t="s">
        <v>313</v>
      </c>
      <c r="B163" s="4" t="s">
        <v>349</v>
      </c>
      <c r="C163" s="4" t="s">
        <v>351</v>
      </c>
      <c r="D163" s="8">
        <v>0.15960093587636948</v>
      </c>
      <c r="E163" s="8">
        <v>9.3293678946793079E-2</v>
      </c>
      <c r="F163" s="10">
        <v>0.1394208986312151</v>
      </c>
      <c r="G163" s="10">
        <v>9.3272730009630322E-2</v>
      </c>
      <c r="H163" s="6">
        <v>2</v>
      </c>
      <c r="I163" s="6">
        <v>1</v>
      </c>
      <c r="J163" s="6">
        <v>2486</v>
      </c>
      <c r="K163" s="6">
        <v>1620</v>
      </c>
      <c r="L163" s="10">
        <v>1.5174502041190863E-3</v>
      </c>
      <c r="M163" s="4" t="s">
        <v>314</v>
      </c>
      <c r="N163" s="10">
        <v>1.0608622105792165E-3</v>
      </c>
      <c r="O163" s="4" t="s">
        <v>314</v>
      </c>
    </row>
    <row r="164" spans="1:15">
      <c r="A164" s="4" t="s">
        <v>422</v>
      </c>
      <c r="B164" s="4" t="s">
        <v>352</v>
      </c>
      <c r="C164" s="4" t="s">
        <v>353</v>
      </c>
      <c r="D164" s="8">
        <v>73.906862735748291</v>
      </c>
      <c r="E164" s="8">
        <v>63.879537582397461</v>
      </c>
      <c r="F164" s="10">
        <v>0.61976741999387741</v>
      </c>
      <c r="G164" s="10">
        <v>0.67813843488693237</v>
      </c>
      <c r="H164" s="6">
        <v>7958</v>
      </c>
      <c r="I164" s="6">
        <v>8183</v>
      </c>
      <c r="J164" s="6">
        <v>10341576</v>
      </c>
      <c r="K164" s="6">
        <v>9215385</v>
      </c>
      <c r="L164" s="10">
        <v>4.537065327167511E-2</v>
      </c>
      <c r="M164" s="4" t="s">
        <v>310</v>
      </c>
      <c r="N164" s="10">
        <v>5.6354209780693054E-2</v>
      </c>
      <c r="O164" s="4" t="s">
        <v>310</v>
      </c>
    </row>
    <row r="165" spans="1:15">
      <c r="A165" s="4" t="s">
        <v>423</v>
      </c>
      <c r="B165" s="4" t="s">
        <v>352</v>
      </c>
      <c r="C165" s="4" t="s">
        <v>353</v>
      </c>
      <c r="D165" s="8">
        <v>15.907950699329376</v>
      </c>
      <c r="E165" s="8">
        <v>20.300249755382538</v>
      </c>
      <c r="F165" s="10">
        <v>0.52405823953449726</v>
      </c>
      <c r="G165" s="10">
        <v>0.55585536174476147</v>
      </c>
      <c r="H165" s="6">
        <v>1548</v>
      </c>
      <c r="I165" s="6">
        <v>2544</v>
      </c>
      <c r="J165" s="6">
        <v>2225954</v>
      </c>
      <c r="K165" s="6">
        <v>2928553</v>
      </c>
      <c r="L165" s="10">
        <v>3.2621227204799652E-2</v>
      </c>
      <c r="M165" s="4" t="s">
        <v>310</v>
      </c>
      <c r="N165" s="10">
        <v>3.8378830999135971E-2</v>
      </c>
      <c r="O165" s="4" t="s">
        <v>310</v>
      </c>
    </row>
    <row r="166" spans="1:15">
      <c r="A166" s="4" t="s">
        <v>424</v>
      </c>
      <c r="B166" s="4" t="s">
        <v>352</v>
      </c>
      <c r="C166" s="4" t="s">
        <v>353</v>
      </c>
      <c r="D166" s="8">
        <v>9.8477393388748169</v>
      </c>
      <c r="E166" s="8">
        <v>15.651988983154297</v>
      </c>
      <c r="F166" s="10">
        <v>0.41245641186833382</v>
      </c>
      <c r="G166" s="10">
        <v>0.53594363853335381</v>
      </c>
      <c r="H166" s="6">
        <v>996</v>
      </c>
      <c r="I166" s="6">
        <v>1886</v>
      </c>
      <c r="J166" s="6">
        <v>1377966</v>
      </c>
      <c r="K166" s="6">
        <v>2257986</v>
      </c>
      <c r="L166" s="10">
        <v>2.3694552481174469E-2</v>
      </c>
      <c r="M166" s="4" t="s">
        <v>310</v>
      </c>
      <c r="N166" s="10">
        <v>3.2270364463329315E-2</v>
      </c>
      <c r="O166" s="4" t="s">
        <v>310</v>
      </c>
    </row>
    <row r="167" spans="1:15">
      <c r="A167" s="4" t="s">
        <v>425</v>
      </c>
      <c r="B167" s="4" t="s">
        <v>352</v>
      </c>
      <c r="C167" s="4" t="s">
        <v>353</v>
      </c>
      <c r="D167" s="8">
        <v>0.19799589645117521</v>
      </c>
      <c r="E167" s="8">
        <v>0.11922065168619156</v>
      </c>
      <c r="F167" s="10">
        <v>5.3280399879440665E-2</v>
      </c>
      <c r="G167" s="10">
        <v>4.3103733332827687E-2</v>
      </c>
      <c r="H167" s="6">
        <v>25</v>
      </c>
      <c r="I167" s="6">
        <v>14</v>
      </c>
      <c r="J167" s="6">
        <v>27705</v>
      </c>
      <c r="K167" s="6">
        <v>17199</v>
      </c>
      <c r="L167" s="10">
        <v>1.751976553350687E-3</v>
      </c>
      <c r="M167" s="4" t="s">
        <v>314</v>
      </c>
      <c r="N167" s="10">
        <v>1.2492762180045247E-3</v>
      </c>
      <c r="O167" s="4" t="s">
        <v>314</v>
      </c>
    </row>
    <row r="168" spans="1:15">
      <c r="A168" s="4" t="s">
        <v>313</v>
      </c>
      <c r="B168" s="4" t="s">
        <v>352</v>
      </c>
      <c r="C168" s="4" t="s">
        <v>353</v>
      </c>
      <c r="D168" s="8">
        <v>0.13945114333182573</v>
      </c>
      <c r="E168" s="8">
        <v>4.9001147272065282E-2</v>
      </c>
      <c r="F168" s="10">
        <v>6.9500762037932873E-2</v>
      </c>
      <c r="G168" s="10">
        <v>2.1636849851347506E-2</v>
      </c>
      <c r="H168" s="6">
        <v>13</v>
      </c>
      <c r="I168" s="6">
        <v>8</v>
      </c>
      <c r="J168" s="6">
        <v>19513</v>
      </c>
      <c r="K168" s="6">
        <v>7069</v>
      </c>
      <c r="L168" s="10">
        <v>1.3868799433112144E-3</v>
      </c>
      <c r="M168" s="4" t="s">
        <v>314</v>
      </c>
      <c r="N168" s="10">
        <v>6.9060275563970208E-4</v>
      </c>
      <c r="O168" s="4" t="s">
        <v>314</v>
      </c>
    </row>
    <row r="169" spans="1:15">
      <c r="A169" s="4" t="s">
        <v>422</v>
      </c>
      <c r="B169" s="4" t="s">
        <v>352</v>
      </c>
      <c r="C169" s="4" t="s">
        <v>354</v>
      </c>
      <c r="D169" s="8">
        <v>76.979809999465942</v>
      </c>
      <c r="E169" s="8">
        <v>70.801430940628052</v>
      </c>
      <c r="F169" s="10">
        <v>2.6821313425898552</v>
      </c>
      <c r="G169" s="10">
        <v>2.4529324844479561</v>
      </c>
      <c r="H169" s="6">
        <v>500</v>
      </c>
      <c r="I169" s="6">
        <v>619</v>
      </c>
      <c r="J169" s="6">
        <v>844430</v>
      </c>
      <c r="K169" s="6">
        <v>880391</v>
      </c>
      <c r="L169" s="10">
        <v>4.1734647005796432E-2</v>
      </c>
      <c r="M169" s="4" t="s">
        <v>310</v>
      </c>
      <c r="N169" s="10">
        <v>4.8902589827775955E-2</v>
      </c>
      <c r="O169" s="4" t="s">
        <v>310</v>
      </c>
    </row>
    <row r="170" spans="1:15">
      <c r="A170" s="4" t="s">
        <v>423</v>
      </c>
      <c r="B170" s="4" t="s">
        <v>352</v>
      </c>
      <c r="C170" s="4" t="s">
        <v>354</v>
      </c>
      <c r="D170" s="8">
        <v>15.568895637989044</v>
      </c>
      <c r="E170" s="8">
        <v>17.166145145893097</v>
      </c>
      <c r="F170" s="10">
        <v>2.2712372243404388</v>
      </c>
      <c r="G170" s="10">
        <v>1.9509194418787956</v>
      </c>
      <c r="H170" s="6">
        <v>84</v>
      </c>
      <c r="I170" s="6">
        <v>175</v>
      </c>
      <c r="J170" s="6">
        <v>170783</v>
      </c>
      <c r="K170" s="6">
        <v>213455</v>
      </c>
      <c r="L170" s="10">
        <v>3.2156050205230713E-2</v>
      </c>
      <c r="M170" s="4" t="s">
        <v>310</v>
      </c>
      <c r="N170" s="10">
        <v>3.4319374710321426E-2</v>
      </c>
      <c r="O170" s="4" t="s">
        <v>310</v>
      </c>
    </row>
    <row r="171" spans="1:15">
      <c r="A171" s="4" t="s">
        <v>424</v>
      </c>
      <c r="B171" s="4" t="s">
        <v>352</v>
      </c>
      <c r="C171" s="4" t="s">
        <v>354</v>
      </c>
      <c r="D171" s="8">
        <v>7.1564793586730957</v>
      </c>
      <c r="E171" s="8">
        <v>11.960851401090622</v>
      </c>
      <c r="F171" s="10">
        <v>1.7774956300854683</v>
      </c>
      <c r="G171" s="10">
        <v>1.786954328417778</v>
      </c>
      <c r="H171" s="6">
        <v>42</v>
      </c>
      <c r="I171" s="6">
        <v>105</v>
      </c>
      <c r="J171" s="6">
        <v>78503</v>
      </c>
      <c r="K171" s="6">
        <v>148729</v>
      </c>
      <c r="L171" s="10">
        <v>1.9152425229549408E-2</v>
      </c>
      <c r="M171" s="4" t="s">
        <v>314</v>
      </c>
      <c r="N171" s="10">
        <v>2.6973184198141098E-2</v>
      </c>
      <c r="O171" s="4" t="s">
        <v>310</v>
      </c>
    </row>
    <row r="172" spans="1:15">
      <c r="A172" s="4" t="s">
        <v>425</v>
      </c>
      <c r="B172" s="4" t="s">
        <v>352</v>
      </c>
      <c r="C172" s="4" t="s">
        <v>354</v>
      </c>
      <c r="D172" s="8">
        <v>9.891061345115304E-2</v>
      </c>
      <c r="E172" s="8">
        <v>4.3507455848157406E-2</v>
      </c>
      <c r="F172" s="10">
        <v>9.9006725940853357E-2</v>
      </c>
      <c r="G172" s="10">
        <v>4.354619886726141E-2</v>
      </c>
      <c r="H172" s="6">
        <v>1</v>
      </c>
      <c r="I172" s="6">
        <v>1</v>
      </c>
      <c r="J172" s="6">
        <v>1085</v>
      </c>
      <c r="K172" s="6">
        <v>541</v>
      </c>
      <c r="L172" s="10">
        <v>1.1030269088223577E-3</v>
      </c>
      <c r="M172" s="4" t="s">
        <v>314</v>
      </c>
      <c r="N172" s="10">
        <v>6.3796952599659562E-4</v>
      </c>
      <c r="O172" s="4" t="s">
        <v>314</v>
      </c>
    </row>
    <row r="173" spans="1:15">
      <c r="A173" s="4" t="s">
        <v>313</v>
      </c>
      <c r="B173" s="4" t="s">
        <v>352</v>
      </c>
      <c r="C173" s="4" t="s">
        <v>354</v>
      </c>
      <c r="D173" s="8">
        <v>0.19590682350099087</v>
      </c>
      <c r="E173" s="8">
        <v>2.8066732920706272E-2</v>
      </c>
      <c r="F173" s="10">
        <v>0.19589995499700308</v>
      </c>
      <c r="G173" s="10">
        <v>2.8103700606152415E-2</v>
      </c>
      <c r="H173" s="6">
        <v>1</v>
      </c>
      <c r="I173" s="6">
        <v>1</v>
      </c>
      <c r="J173" s="6">
        <v>2149</v>
      </c>
      <c r="K173" s="6">
        <v>349</v>
      </c>
      <c r="L173" s="10">
        <v>1.7396312905475497E-3</v>
      </c>
      <c r="M173" s="4" t="s">
        <v>314</v>
      </c>
      <c r="N173" s="10">
        <v>4.7630528570152819E-4</v>
      </c>
      <c r="O173" s="4" t="s">
        <v>314</v>
      </c>
    </row>
    <row r="174" spans="1:15">
      <c r="A174" s="4" t="s">
        <v>422</v>
      </c>
      <c r="B174" s="4" t="s">
        <v>352</v>
      </c>
      <c r="C174" s="4" t="s">
        <v>313</v>
      </c>
      <c r="D174" s="8">
        <v>70.603799819946289</v>
      </c>
      <c r="E174" s="8">
        <v>53.845280408859253</v>
      </c>
      <c r="F174" s="10">
        <v>8.6354956030845642</v>
      </c>
      <c r="G174" s="10">
        <v>8.3983689546585083</v>
      </c>
      <c r="H174" s="6">
        <v>49</v>
      </c>
      <c r="I174" s="6">
        <v>39</v>
      </c>
      <c r="J174" s="6">
        <v>76579</v>
      </c>
      <c r="K174" s="6">
        <v>57069</v>
      </c>
      <c r="L174" s="10">
        <v>4.912300780415535E-2</v>
      </c>
      <c r="M174" s="4" t="s">
        <v>314</v>
      </c>
      <c r="N174" s="10">
        <v>6.6359266638755798E-2</v>
      </c>
      <c r="O174" s="4" t="s">
        <v>314</v>
      </c>
    </row>
    <row r="175" spans="1:15">
      <c r="A175" s="4" t="s">
        <v>423</v>
      </c>
      <c r="B175" s="4" t="s">
        <v>352</v>
      </c>
      <c r="C175" s="4" t="s">
        <v>313</v>
      </c>
      <c r="D175" s="8">
        <v>20.124834775924683</v>
      </c>
      <c r="E175" s="8">
        <v>21.850793063640594</v>
      </c>
      <c r="F175" s="10">
        <v>8.2835294306278229</v>
      </c>
      <c r="G175" s="10">
        <v>7.7175982296466827</v>
      </c>
      <c r="H175" s="6">
        <v>11</v>
      </c>
      <c r="I175" s="6">
        <v>13</v>
      </c>
      <c r="J175" s="6">
        <v>21828</v>
      </c>
      <c r="K175" s="6">
        <v>23159</v>
      </c>
      <c r="L175" s="10">
        <v>3.8157422095537186E-2</v>
      </c>
      <c r="M175" s="4" t="s">
        <v>314</v>
      </c>
      <c r="N175" s="10">
        <v>4.0309026837348938E-2</v>
      </c>
      <c r="O175" s="4" t="s">
        <v>314</v>
      </c>
    </row>
    <row r="176" spans="1:15">
      <c r="A176" s="4" t="s">
        <v>424</v>
      </c>
      <c r="B176" s="4" t="s">
        <v>352</v>
      </c>
      <c r="C176" s="4" t="s">
        <v>313</v>
      </c>
      <c r="D176" s="8">
        <v>9.2713646590709686</v>
      </c>
      <c r="E176" s="8">
        <v>24.303923547267914</v>
      </c>
      <c r="F176" s="10">
        <v>4.6628490090370178</v>
      </c>
      <c r="G176" s="10">
        <v>8.2769989967346191</v>
      </c>
      <c r="H176" s="6">
        <v>6</v>
      </c>
      <c r="I176" s="6">
        <v>12</v>
      </c>
      <c r="J176" s="6">
        <v>10056</v>
      </c>
      <c r="K176" s="6">
        <v>25759</v>
      </c>
      <c r="L176" s="10">
        <v>2.2760750725865364E-2</v>
      </c>
      <c r="M176" s="4" t="s">
        <v>314</v>
      </c>
      <c r="N176" s="10">
        <v>4.3272145092487335E-2</v>
      </c>
      <c r="O176" s="4" t="s">
        <v>314</v>
      </c>
    </row>
    <row r="177" spans="1:15">
      <c r="A177" s="4" t="s">
        <v>425</v>
      </c>
      <c r="B177" s="4" t="s">
        <v>352</v>
      </c>
      <c r="C177" s="4" t="s">
        <v>313</v>
      </c>
      <c r="D177" s="8">
        <v>0</v>
      </c>
      <c r="E177" s="8">
        <v>0</v>
      </c>
      <c r="F177" s="10">
        <v>0</v>
      </c>
      <c r="G177" s="10">
        <v>0</v>
      </c>
      <c r="H177" s="6"/>
      <c r="I177" s="6"/>
      <c r="J177" s="6"/>
      <c r="K177" s="6"/>
      <c r="L177" s="10">
        <v>0</v>
      </c>
      <c r="M177" s="4" t="s">
        <v>310</v>
      </c>
      <c r="N177" s="10">
        <v>0</v>
      </c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422</v>
      </c>
      <c r="B179" s="4" t="s">
        <v>356</v>
      </c>
      <c r="C179" s="4" t="s">
        <v>357</v>
      </c>
      <c r="D179" s="8">
        <v>73.851323127746582</v>
      </c>
      <c r="E179" s="8">
        <v>63.961541652679443</v>
      </c>
      <c r="F179" s="10">
        <v>0.64431088976562023</v>
      </c>
      <c r="G179" s="10">
        <v>0.70878784172236919</v>
      </c>
      <c r="H179" s="6">
        <v>7226</v>
      </c>
      <c r="I179" s="6">
        <v>7435</v>
      </c>
      <c r="J179" s="6">
        <v>10110135</v>
      </c>
      <c r="K179" s="6">
        <v>9071604</v>
      </c>
      <c r="L179" s="10">
        <v>4.5435011386871338E-2</v>
      </c>
      <c r="M179" s="4" t="s">
        <v>310</v>
      </c>
      <c r="N179" s="10">
        <v>5.6268882006406784E-2</v>
      </c>
      <c r="O179" s="4" t="s">
        <v>310</v>
      </c>
    </row>
    <row r="180" spans="1:15">
      <c r="A180" s="4" t="s">
        <v>423</v>
      </c>
      <c r="B180" s="4" t="s">
        <v>356</v>
      </c>
      <c r="C180" s="4" t="s">
        <v>357</v>
      </c>
      <c r="D180" s="8">
        <v>15.986202657222748</v>
      </c>
      <c r="E180" s="8">
        <v>20.163331925868988</v>
      </c>
      <c r="F180" s="10">
        <v>0.54098041728138924</v>
      </c>
      <c r="G180" s="10">
        <v>0.58375163935124874</v>
      </c>
      <c r="H180" s="6">
        <v>1418</v>
      </c>
      <c r="I180" s="6">
        <v>2326</v>
      </c>
      <c r="J180" s="6">
        <v>2188487</v>
      </c>
      <c r="K180" s="6">
        <v>2859746</v>
      </c>
      <c r="L180" s="10">
        <v>3.272811695933342E-2</v>
      </c>
      <c r="M180" s="4" t="s">
        <v>310</v>
      </c>
      <c r="N180" s="10">
        <v>3.82060706615448E-2</v>
      </c>
      <c r="O180" s="4" t="s">
        <v>310</v>
      </c>
    </row>
    <row r="181" spans="1:15">
      <c r="A181" s="4" t="s">
        <v>424</v>
      </c>
      <c r="B181" s="4" t="s">
        <v>356</v>
      </c>
      <c r="C181" s="4" t="s">
        <v>357</v>
      </c>
      <c r="D181" s="8">
        <v>9.8056085407733917</v>
      </c>
      <c r="E181" s="8">
        <v>15.705260634422302</v>
      </c>
      <c r="F181" s="10">
        <v>0.43182419613003731</v>
      </c>
      <c r="G181" s="10">
        <v>0.55758222006261349</v>
      </c>
      <c r="H181" s="6">
        <v>909</v>
      </c>
      <c r="I181" s="6">
        <v>1703</v>
      </c>
      <c r="J181" s="6">
        <v>1342373</v>
      </c>
      <c r="K181" s="6">
        <v>2227462</v>
      </c>
      <c r="L181" s="10">
        <v>2.3626923561096191E-2</v>
      </c>
      <c r="M181" s="4" t="s">
        <v>310</v>
      </c>
      <c r="N181" s="10">
        <v>3.2343544065952301E-2</v>
      </c>
      <c r="O181" s="4" t="s">
        <v>310</v>
      </c>
    </row>
    <row r="182" spans="1:15">
      <c r="A182" s="4" t="s">
        <v>425</v>
      </c>
      <c r="B182" s="4" t="s">
        <v>356</v>
      </c>
      <c r="C182" s="4" t="s">
        <v>357</v>
      </c>
      <c r="D182" s="8">
        <v>0.20237623248249292</v>
      </c>
      <c r="E182" s="8">
        <v>0.11756407329812646</v>
      </c>
      <c r="F182" s="10">
        <v>5.4737424943596125E-2</v>
      </c>
      <c r="G182" s="10">
        <v>4.3686642311513424E-2</v>
      </c>
      <c r="H182" s="6">
        <v>24</v>
      </c>
      <c r="I182" s="6">
        <v>13</v>
      </c>
      <c r="J182" s="6">
        <v>27705</v>
      </c>
      <c r="K182" s="6">
        <v>16674</v>
      </c>
      <c r="L182" s="10">
        <v>1.7777219181880355E-3</v>
      </c>
      <c r="M182" s="4" t="s">
        <v>314</v>
      </c>
      <c r="N182" s="10">
        <v>1.2376768281683326E-3</v>
      </c>
      <c r="O182" s="4" t="s">
        <v>314</v>
      </c>
    </row>
    <row r="183" spans="1:15">
      <c r="A183" s="4" t="s">
        <v>313</v>
      </c>
      <c r="B183" s="4" t="s">
        <v>356</v>
      </c>
      <c r="C183" s="4" t="s">
        <v>357</v>
      </c>
      <c r="D183" s="8">
        <v>0.15448672929778695</v>
      </c>
      <c r="E183" s="8">
        <v>5.2302406402304769E-2</v>
      </c>
      <c r="F183" s="10">
        <v>7.2647887282073498E-2</v>
      </c>
      <c r="G183" s="10">
        <v>2.2143381647765636E-2</v>
      </c>
      <c r="H183" s="6">
        <v>13</v>
      </c>
      <c r="I183" s="6">
        <v>9</v>
      </c>
      <c r="J183" s="6">
        <v>21149</v>
      </c>
      <c r="K183" s="6">
        <v>7418</v>
      </c>
      <c r="L183" s="10">
        <v>1.4848581049591303E-3</v>
      </c>
      <c r="M183" s="4" t="s">
        <v>314</v>
      </c>
      <c r="N183" s="10">
        <v>7.2128226747736335E-4</v>
      </c>
      <c r="O183" s="4" t="s">
        <v>314</v>
      </c>
    </row>
    <row r="184" spans="1:15">
      <c r="A184" s="4" t="s">
        <v>422</v>
      </c>
      <c r="B184" s="4" t="s">
        <v>356</v>
      </c>
      <c r="C184" s="4" t="s">
        <v>358</v>
      </c>
      <c r="D184" s="8">
        <v>76.408326625823975</v>
      </c>
      <c r="E184" s="8">
        <v>67.885595560073853</v>
      </c>
      <c r="F184" s="10">
        <v>1.6420258209109306</v>
      </c>
      <c r="G184" s="10">
        <v>1.5789031982421875</v>
      </c>
      <c r="H184" s="6">
        <v>1281</v>
      </c>
      <c r="I184" s="6">
        <v>1406</v>
      </c>
      <c r="J184" s="6">
        <v>1152450</v>
      </c>
      <c r="K184" s="6">
        <v>1081241</v>
      </c>
      <c r="L184" s="10">
        <v>4.2422540485858917E-2</v>
      </c>
      <c r="M184" s="4" t="s">
        <v>310</v>
      </c>
      <c r="N184" s="10">
        <v>5.2106361836194992E-2</v>
      </c>
      <c r="O184" s="4" t="s">
        <v>310</v>
      </c>
    </row>
    <row r="185" spans="1:15">
      <c r="A185" s="4" t="s">
        <v>423</v>
      </c>
      <c r="B185" s="4" t="s">
        <v>356</v>
      </c>
      <c r="C185" s="4" t="s">
        <v>358</v>
      </c>
      <c r="D185" s="8">
        <v>15.254350006580353</v>
      </c>
      <c r="E185" s="8">
        <v>19.175823032855988</v>
      </c>
      <c r="F185" s="10">
        <v>1.4924452640116215</v>
      </c>
      <c r="G185" s="10">
        <v>1.3285430148243904</v>
      </c>
      <c r="H185" s="6">
        <v>225</v>
      </c>
      <c r="I185" s="6">
        <v>406</v>
      </c>
      <c r="J185" s="6">
        <v>230078</v>
      </c>
      <c r="K185" s="6">
        <v>305421</v>
      </c>
      <c r="L185" s="10">
        <v>3.1721469014883041E-2</v>
      </c>
      <c r="M185" s="4" t="s">
        <v>310</v>
      </c>
      <c r="N185" s="10">
        <v>3.6948218941688538E-2</v>
      </c>
      <c r="O185" s="4" t="s">
        <v>310</v>
      </c>
    </row>
    <row r="186" spans="1:15">
      <c r="A186" s="4" t="s">
        <v>424</v>
      </c>
      <c r="B186" s="4" t="s">
        <v>356</v>
      </c>
      <c r="C186" s="4" t="s">
        <v>358</v>
      </c>
      <c r="D186" s="8">
        <v>8.2313738763332367</v>
      </c>
      <c r="E186" s="8">
        <v>12.871655821800232</v>
      </c>
      <c r="F186" s="10">
        <v>0.93452902510762215</v>
      </c>
      <c r="G186" s="10">
        <v>1.0768627747893333</v>
      </c>
      <c r="H186" s="6">
        <v>135</v>
      </c>
      <c r="I186" s="6">
        <v>300</v>
      </c>
      <c r="J186" s="6">
        <v>124152</v>
      </c>
      <c r="K186" s="6">
        <v>205012</v>
      </c>
      <c r="L186" s="10">
        <v>2.1025147289037704E-2</v>
      </c>
      <c r="M186" s="4" t="s">
        <v>310</v>
      </c>
      <c r="N186" s="10">
        <v>2.8325686231255531E-2</v>
      </c>
      <c r="O186" s="4" t="s">
        <v>310</v>
      </c>
    </row>
    <row r="187" spans="1:15">
      <c r="A187" s="4" t="s">
        <v>425</v>
      </c>
      <c r="B187" s="4" t="s">
        <v>356</v>
      </c>
      <c r="C187" s="4" t="s">
        <v>358</v>
      </c>
      <c r="D187" s="8">
        <v>7.1936339372768998E-2</v>
      </c>
      <c r="E187" s="8">
        <v>6.6928687738254666E-2</v>
      </c>
      <c r="F187" s="10">
        <v>5.2725343266502023E-2</v>
      </c>
      <c r="G187" s="10">
        <v>4.7380852629430592E-2</v>
      </c>
      <c r="H187" s="6">
        <v>2</v>
      </c>
      <c r="I187" s="6">
        <v>2</v>
      </c>
      <c r="J187" s="6">
        <v>1085</v>
      </c>
      <c r="K187" s="6">
        <v>1066</v>
      </c>
      <c r="L187" s="10">
        <v>8.9205108815804124E-4</v>
      </c>
      <c r="M187" s="4" t="s">
        <v>314</v>
      </c>
      <c r="N187" s="10">
        <v>8.5015682270750403E-4</v>
      </c>
      <c r="O187" s="4" t="s">
        <v>314</v>
      </c>
    </row>
    <row r="188" spans="1:15">
      <c r="A188" s="4" t="s">
        <v>313</v>
      </c>
      <c r="B188" s="4" t="s">
        <v>356</v>
      </c>
      <c r="C188" s="4" t="s">
        <v>358</v>
      </c>
      <c r="D188" s="8">
        <v>3.4012296237051487E-2</v>
      </c>
      <c r="E188" s="8">
        <v>0</v>
      </c>
      <c r="F188" s="10">
        <v>3.4025529748760164E-2</v>
      </c>
      <c r="G188" s="10">
        <v>0</v>
      </c>
      <c r="H188" s="6">
        <v>1</v>
      </c>
      <c r="I188" s="6"/>
      <c r="J188" s="6">
        <v>513</v>
      </c>
      <c r="K188" s="6"/>
      <c r="L188" s="10">
        <v>5.413956823758781E-4</v>
      </c>
      <c r="M188" s="4" t="s">
        <v>314</v>
      </c>
      <c r="N188" s="10">
        <v>0</v>
      </c>
      <c r="O188" s="4" t="s">
        <v>310</v>
      </c>
    </row>
    <row r="189" spans="1:15">
      <c r="A189" s="4" t="s">
        <v>422</v>
      </c>
      <c r="B189" s="4" t="s">
        <v>359</v>
      </c>
      <c r="C189" s="4" t="s">
        <v>360</v>
      </c>
      <c r="D189" s="8">
        <v>88.462072610855103</v>
      </c>
      <c r="E189" s="8">
        <v>75.841796398162842</v>
      </c>
      <c r="F189" s="10">
        <v>2.6793781667947769</v>
      </c>
      <c r="G189" s="10">
        <v>2.1677684038877487</v>
      </c>
      <c r="H189" s="6">
        <v>181</v>
      </c>
      <c r="I189" s="6">
        <v>738</v>
      </c>
      <c r="J189" s="6">
        <v>223702</v>
      </c>
      <c r="K189" s="6">
        <v>724635</v>
      </c>
      <c r="L189" s="10">
        <v>2.633354626595974E-2</v>
      </c>
      <c r="M189" s="4" t="s">
        <v>355</v>
      </c>
      <c r="N189" s="10">
        <v>4.3099004775285721E-2</v>
      </c>
      <c r="O189" s="4" t="s">
        <v>310</v>
      </c>
    </row>
    <row r="190" spans="1:15">
      <c r="A190" s="4" t="s">
        <v>423</v>
      </c>
      <c r="B190" s="4" t="s">
        <v>359</v>
      </c>
      <c r="C190" s="4" t="s">
        <v>360</v>
      </c>
      <c r="D190" s="8">
        <v>7.8349724411964417</v>
      </c>
      <c r="E190" s="8">
        <v>15.472821891307831</v>
      </c>
      <c r="F190" s="10">
        <v>2.3379761725664139</v>
      </c>
      <c r="G190" s="10">
        <v>1.7341084778308868</v>
      </c>
      <c r="H190" s="6">
        <v>18</v>
      </c>
      <c r="I190" s="6">
        <v>152</v>
      </c>
      <c r="J190" s="6">
        <v>19813</v>
      </c>
      <c r="K190" s="6">
        <v>147836</v>
      </c>
      <c r="L190" s="10">
        <v>2.0344600081443787E-2</v>
      </c>
      <c r="M190" s="4" t="s">
        <v>314</v>
      </c>
      <c r="N190" s="10">
        <v>3.2023627310991287E-2</v>
      </c>
      <c r="O190" s="4" t="s">
        <v>310</v>
      </c>
    </row>
    <row r="191" spans="1:15">
      <c r="A191" s="4" t="s">
        <v>424</v>
      </c>
      <c r="B191" s="4" t="s">
        <v>359</v>
      </c>
      <c r="C191" s="4" t="s">
        <v>360</v>
      </c>
      <c r="D191" s="8">
        <v>3.0461208894848824</v>
      </c>
      <c r="E191" s="8">
        <v>8.3696164190769196</v>
      </c>
      <c r="F191" s="10">
        <v>1.2141134589910507</v>
      </c>
      <c r="G191" s="10">
        <v>1.5987012535333633</v>
      </c>
      <c r="H191" s="6">
        <v>8</v>
      </c>
      <c r="I191" s="6">
        <v>62</v>
      </c>
      <c r="J191" s="6">
        <v>7703</v>
      </c>
      <c r="K191" s="6">
        <v>79968</v>
      </c>
      <c r="L191" s="10">
        <v>1.0837328620254993E-2</v>
      </c>
      <c r="M191" s="4" t="s">
        <v>314</v>
      </c>
      <c r="N191" s="10">
        <v>2.1259898319840431E-2</v>
      </c>
      <c r="O191" s="4" t="s">
        <v>310</v>
      </c>
    </row>
    <row r="192" spans="1:15">
      <c r="A192" s="4" t="s">
        <v>425</v>
      </c>
      <c r="B192" s="4" t="s">
        <v>359</v>
      </c>
      <c r="C192" s="4" t="s">
        <v>360</v>
      </c>
      <c r="D192" s="8">
        <v>0.65683587454259396</v>
      </c>
      <c r="E192" s="8">
        <v>0.31576545443385839</v>
      </c>
      <c r="F192" s="10">
        <v>0.65578659996390343</v>
      </c>
      <c r="G192" s="10">
        <v>0.16295773675665259</v>
      </c>
      <c r="H192" s="6">
        <v>1</v>
      </c>
      <c r="I192" s="6">
        <v>5</v>
      </c>
      <c r="J192" s="6">
        <v>1661</v>
      </c>
      <c r="K192" s="6">
        <v>3017</v>
      </c>
      <c r="L192" s="10">
        <v>3.8969849701970816E-3</v>
      </c>
      <c r="M192" s="4" t="s">
        <v>314</v>
      </c>
      <c r="N192" s="10">
        <v>2.3914827033877373E-3</v>
      </c>
      <c r="O192" s="4" t="s">
        <v>314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</v>
      </c>
      <c r="F193" s="10">
        <v>0</v>
      </c>
      <c r="G193" s="10">
        <v>0</v>
      </c>
      <c r="H193" s="6"/>
      <c r="I193" s="6"/>
      <c r="J193" s="6"/>
      <c r="K193" s="6"/>
      <c r="L193" s="10">
        <v>0</v>
      </c>
      <c r="M193" s="4" t="s">
        <v>310</v>
      </c>
      <c r="N193" s="10">
        <v>0</v>
      </c>
      <c r="O193" s="4" t="s">
        <v>310</v>
      </c>
    </row>
    <row r="194" spans="1:15">
      <c r="A194" s="4" t="s">
        <v>422</v>
      </c>
      <c r="B194" s="4" t="s">
        <v>359</v>
      </c>
      <c r="C194" s="4" t="s">
        <v>361</v>
      </c>
      <c r="D194" s="8">
        <v>84.165740013122559</v>
      </c>
      <c r="E194" s="8">
        <v>80.02924919128418</v>
      </c>
      <c r="F194" s="10">
        <v>2.4022355675697327</v>
      </c>
      <c r="G194" s="10">
        <v>1.390618272125721</v>
      </c>
      <c r="H194" s="6">
        <v>371</v>
      </c>
      <c r="I194" s="6">
        <v>1074</v>
      </c>
      <c r="J194" s="6">
        <v>433701</v>
      </c>
      <c r="K194" s="6">
        <v>1155155</v>
      </c>
      <c r="L194" s="10">
        <v>3.2520409673452377E-2</v>
      </c>
      <c r="M194" s="4" t="s">
        <v>310</v>
      </c>
      <c r="N194" s="10">
        <v>3.7962406873703003E-2</v>
      </c>
      <c r="O194" s="4" t="s">
        <v>310</v>
      </c>
    </row>
    <row r="195" spans="1:15">
      <c r="A195" s="4" t="s">
        <v>423</v>
      </c>
      <c r="B195" s="4" t="s">
        <v>359</v>
      </c>
      <c r="C195" s="4" t="s">
        <v>361</v>
      </c>
      <c r="D195" s="8">
        <v>9.2322051525115967</v>
      </c>
      <c r="E195" s="8">
        <v>12.002984434366226</v>
      </c>
      <c r="F195" s="10">
        <v>1.8202751874923706</v>
      </c>
      <c r="G195" s="10">
        <v>1.0974748991429806</v>
      </c>
      <c r="H195" s="6">
        <v>41</v>
      </c>
      <c r="I195" s="6">
        <v>198</v>
      </c>
      <c r="J195" s="6">
        <v>47573</v>
      </c>
      <c r="K195" s="6">
        <v>173253</v>
      </c>
      <c r="L195" s="10">
        <v>2.2696616128087044E-2</v>
      </c>
      <c r="M195" s="4" t="s">
        <v>314</v>
      </c>
      <c r="N195" s="10">
        <v>2.7036489918828011E-2</v>
      </c>
      <c r="O195" s="4" t="s">
        <v>310</v>
      </c>
    </row>
    <row r="196" spans="1:15">
      <c r="A196" s="4" t="s">
        <v>424</v>
      </c>
      <c r="B196" s="4" t="s">
        <v>359</v>
      </c>
      <c r="C196" s="4" t="s">
        <v>361</v>
      </c>
      <c r="D196" s="8">
        <v>6.112821027636528</v>
      </c>
      <c r="E196" s="8">
        <v>7.5926832854747772</v>
      </c>
      <c r="F196" s="10">
        <v>1.7312480136752129</v>
      </c>
      <c r="G196" s="10">
        <v>0.87721161544322968</v>
      </c>
      <c r="H196" s="6">
        <v>19</v>
      </c>
      <c r="I196" s="6">
        <v>129</v>
      </c>
      <c r="J196" s="6">
        <v>31499</v>
      </c>
      <c r="K196" s="6">
        <v>109594</v>
      </c>
      <c r="L196" s="10">
        <v>1.7241906374692917E-2</v>
      </c>
      <c r="M196" s="4" t="s">
        <v>314</v>
      </c>
      <c r="N196" s="10">
        <v>1.9922982901334763E-2</v>
      </c>
      <c r="O196" s="4" t="s">
        <v>310</v>
      </c>
    </row>
    <row r="197" spans="1:15">
      <c r="A197" s="4" t="s">
        <v>425</v>
      </c>
      <c r="B197" s="4" t="s">
        <v>359</v>
      </c>
      <c r="C197" s="4" t="s">
        <v>361</v>
      </c>
      <c r="D197" s="8">
        <v>0.40345899760723114</v>
      </c>
      <c r="E197" s="8">
        <v>0.24241106584668159</v>
      </c>
      <c r="F197" s="10">
        <v>0.28611037414520979</v>
      </c>
      <c r="G197" s="10">
        <v>0.13251490890979767</v>
      </c>
      <c r="H197" s="6">
        <v>2</v>
      </c>
      <c r="I197" s="6">
        <v>4</v>
      </c>
      <c r="J197" s="6">
        <v>2079</v>
      </c>
      <c r="K197" s="6">
        <v>3499</v>
      </c>
      <c r="L197" s="10">
        <v>2.8159422799944878E-3</v>
      </c>
      <c r="M197" s="4" t="s">
        <v>314</v>
      </c>
      <c r="N197" s="10">
        <v>2.0050527527928352E-3</v>
      </c>
      <c r="O197" s="4" t="s">
        <v>314</v>
      </c>
    </row>
    <row r="198" spans="1:15">
      <c r="A198" s="4" t="s">
        <v>313</v>
      </c>
      <c r="B198" s="4" t="s">
        <v>359</v>
      </c>
      <c r="C198" s="4" t="s">
        <v>361</v>
      </c>
      <c r="D198" s="8">
        <v>8.5776275955140591E-2</v>
      </c>
      <c r="E198" s="8">
        <v>0.13267138274386525</v>
      </c>
      <c r="F198" s="10">
        <v>8.5877592209726572E-2</v>
      </c>
      <c r="G198" s="10">
        <v>0.11407262645661831</v>
      </c>
      <c r="H198" s="6">
        <v>1</v>
      </c>
      <c r="I198" s="6">
        <v>2</v>
      </c>
      <c r="J198" s="6">
        <v>442</v>
      </c>
      <c r="K198" s="6">
        <v>1915</v>
      </c>
      <c r="L198" s="10">
        <v>1.0030800476670265E-3</v>
      </c>
      <c r="M198" s="4" t="s">
        <v>314</v>
      </c>
      <c r="N198" s="10">
        <v>1.3415565481409431E-3</v>
      </c>
      <c r="O198" s="4" t="s">
        <v>314</v>
      </c>
    </row>
    <row r="199" spans="1:15">
      <c r="A199" s="4" t="s">
        <v>422</v>
      </c>
      <c r="B199" s="4" t="s">
        <v>359</v>
      </c>
      <c r="C199" s="4" t="s">
        <v>362</v>
      </c>
      <c r="D199" s="8">
        <v>73.494219779968262</v>
      </c>
      <c r="E199" s="8">
        <v>61.846423149108887</v>
      </c>
      <c r="F199" s="10">
        <v>0.6312620360404253</v>
      </c>
      <c r="G199" s="10">
        <v>0.7317426148802042</v>
      </c>
      <c r="H199" s="6">
        <v>7955</v>
      </c>
      <c r="I199" s="6">
        <v>7029</v>
      </c>
      <c r="J199" s="6">
        <v>10605182</v>
      </c>
      <c r="K199" s="6">
        <v>8273055</v>
      </c>
      <c r="L199" s="10">
        <v>4.5847736299037933E-2</v>
      </c>
      <c r="M199" s="4" t="s">
        <v>310</v>
      </c>
      <c r="N199" s="10">
        <v>5.8449525386095047E-2</v>
      </c>
      <c r="O199" s="4" t="s">
        <v>310</v>
      </c>
    </row>
    <row r="200" spans="1:15">
      <c r="A200" s="4" t="s">
        <v>423</v>
      </c>
      <c r="B200" s="4" t="s">
        <v>359</v>
      </c>
      <c r="C200" s="4" t="s">
        <v>362</v>
      </c>
      <c r="D200" s="8">
        <v>16.293738782405853</v>
      </c>
      <c r="E200" s="8">
        <v>21.261318027973175</v>
      </c>
      <c r="F200" s="10">
        <v>0.53607984445989132</v>
      </c>
      <c r="G200" s="10">
        <v>0.60964273288846016</v>
      </c>
      <c r="H200" s="6">
        <v>1584</v>
      </c>
      <c r="I200" s="6">
        <v>2382</v>
      </c>
      <c r="J200" s="6">
        <v>2351179</v>
      </c>
      <c r="K200" s="6">
        <v>2844078</v>
      </c>
      <c r="L200" s="10">
        <v>3.314652293920517E-2</v>
      </c>
      <c r="M200" s="4" t="s">
        <v>310</v>
      </c>
      <c r="N200" s="10">
        <v>3.9580773562192917E-2</v>
      </c>
      <c r="O200" s="4" t="s">
        <v>310</v>
      </c>
    </row>
    <row r="201" spans="1:15">
      <c r="A201" s="4" t="s">
        <v>424</v>
      </c>
      <c r="B201" s="4" t="s">
        <v>359</v>
      </c>
      <c r="C201" s="4" t="s">
        <v>362</v>
      </c>
      <c r="D201" s="8">
        <v>9.8913900554180145</v>
      </c>
      <c r="E201" s="8">
        <v>16.767214238643646</v>
      </c>
      <c r="F201" s="10">
        <v>0.41856030002236366</v>
      </c>
      <c r="G201" s="10">
        <v>0.58203130029141903</v>
      </c>
      <c r="H201" s="6">
        <v>1017</v>
      </c>
      <c r="I201" s="6">
        <v>1812</v>
      </c>
      <c r="J201" s="6">
        <v>1427323</v>
      </c>
      <c r="K201" s="6">
        <v>2242912</v>
      </c>
      <c r="L201" s="10">
        <v>2.3764519020915031E-2</v>
      </c>
      <c r="M201" s="4" t="s">
        <v>310</v>
      </c>
      <c r="N201" s="10">
        <v>3.3785585314035416E-2</v>
      </c>
      <c r="O201" s="4" t="s">
        <v>310</v>
      </c>
    </row>
    <row r="202" spans="1:15">
      <c r="A202" s="4" t="s">
        <v>425</v>
      </c>
      <c r="B202" s="4" t="s">
        <v>359</v>
      </c>
      <c r="C202" s="4" t="s">
        <v>362</v>
      </c>
      <c r="D202" s="8">
        <v>0.17359722405672073</v>
      </c>
      <c r="E202" s="8">
        <v>8.3906640065833926E-2</v>
      </c>
      <c r="F202" s="10">
        <v>4.9910799134522676E-2</v>
      </c>
      <c r="G202" s="10">
        <v>4.291461082175374E-2</v>
      </c>
      <c r="H202" s="6">
        <v>23</v>
      </c>
      <c r="I202" s="6">
        <v>6</v>
      </c>
      <c r="J202" s="6">
        <v>25050</v>
      </c>
      <c r="K202" s="6">
        <v>11224</v>
      </c>
      <c r="L202" s="10">
        <v>1.60491734277457E-3</v>
      </c>
      <c r="M202" s="4" t="s">
        <v>314</v>
      </c>
      <c r="N202" s="10">
        <v>9.8845071624964476E-4</v>
      </c>
      <c r="O202" s="4" t="s">
        <v>314</v>
      </c>
    </row>
    <row r="203" spans="1:15">
      <c r="A203" s="4" t="s">
        <v>313</v>
      </c>
      <c r="B203" s="4" t="s">
        <v>359</v>
      </c>
      <c r="C203" s="4" t="s">
        <v>362</v>
      </c>
      <c r="D203" s="8">
        <v>0.14705521753057837</v>
      </c>
      <c r="E203" s="8">
        <v>4.1138473898172379E-2</v>
      </c>
      <c r="F203" s="10">
        <v>6.89505017362535E-2</v>
      </c>
      <c r="G203" s="10">
        <v>2.0004446560051292E-2</v>
      </c>
      <c r="H203" s="6">
        <v>13</v>
      </c>
      <c r="I203" s="6">
        <v>7</v>
      </c>
      <c r="J203" s="6">
        <v>21220</v>
      </c>
      <c r="K203" s="6">
        <v>5503</v>
      </c>
      <c r="L203" s="10">
        <v>1.4368490083143115E-3</v>
      </c>
      <c r="M203" s="4" t="s">
        <v>314</v>
      </c>
      <c r="N203" s="10">
        <v>6.1459583230316639E-4</v>
      </c>
      <c r="O203" s="4" t="s">
        <v>314</v>
      </c>
    </row>
    <row r="204" spans="1:15">
      <c r="A204" s="4" t="s">
        <v>422</v>
      </c>
      <c r="B204" s="4" t="s">
        <v>363</v>
      </c>
      <c r="C204" s="4" t="s">
        <v>364</v>
      </c>
      <c r="D204" s="8">
        <v>86.115860939025879</v>
      </c>
      <c r="E204" s="8">
        <v>80.461651086807251</v>
      </c>
      <c r="F204" s="10">
        <v>1.962551474571228</v>
      </c>
      <c r="G204" s="10">
        <v>2.0347921177744865</v>
      </c>
      <c r="H204" s="6">
        <v>559</v>
      </c>
      <c r="I204" s="6">
        <v>579</v>
      </c>
      <c r="J204" s="6">
        <v>693237</v>
      </c>
      <c r="K204" s="6">
        <v>636928</v>
      </c>
      <c r="L204" s="10">
        <v>2.9792260378599167E-2</v>
      </c>
      <c r="M204" s="4" t="s">
        <v>310</v>
      </c>
      <c r="N204" s="10">
        <v>3.7412442266941071E-2</v>
      </c>
      <c r="O204" s="4" t="s">
        <v>310</v>
      </c>
    </row>
    <row r="205" spans="1:15">
      <c r="A205" s="4" t="s">
        <v>423</v>
      </c>
      <c r="B205" s="4" t="s">
        <v>363</v>
      </c>
      <c r="C205" s="4" t="s">
        <v>364</v>
      </c>
      <c r="D205" s="8">
        <v>10.326892137527466</v>
      </c>
      <c r="E205" s="8">
        <v>12.936589121818542</v>
      </c>
      <c r="F205" s="10">
        <v>1.7846237868070602</v>
      </c>
      <c r="G205" s="10">
        <v>1.7124667763710022</v>
      </c>
      <c r="H205" s="6">
        <v>57</v>
      </c>
      <c r="I205" s="6">
        <v>104</v>
      </c>
      <c r="J205" s="6">
        <v>83132</v>
      </c>
      <c r="K205" s="6">
        <v>102405</v>
      </c>
      <c r="L205" s="10">
        <v>2.4457041174173355E-2</v>
      </c>
      <c r="M205" s="4" t="s">
        <v>314</v>
      </c>
      <c r="N205" s="10">
        <v>2.8420869261026382E-2</v>
      </c>
      <c r="O205" s="4" t="s">
        <v>310</v>
      </c>
    </row>
    <row r="206" spans="1:15">
      <c r="A206" s="4" t="s">
        <v>424</v>
      </c>
      <c r="B206" s="4" t="s">
        <v>363</v>
      </c>
      <c r="C206" s="4" t="s">
        <v>364</v>
      </c>
      <c r="D206" s="8">
        <v>3.3173706382513046</v>
      </c>
      <c r="E206" s="8">
        <v>6.2898561358451843</v>
      </c>
      <c r="F206" s="10">
        <v>0.93004116788506508</v>
      </c>
      <c r="G206" s="10">
        <v>1.1808072216808796</v>
      </c>
      <c r="H206" s="6">
        <v>21</v>
      </c>
      <c r="I206" s="6">
        <v>49</v>
      </c>
      <c r="J206" s="6">
        <v>26705</v>
      </c>
      <c r="K206" s="6">
        <v>49790</v>
      </c>
      <c r="L206" s="10">
        <v>1.1471498757600784E-2</v>
      </c>
      <c r="M206" s="4" t="s">
        <v>314</v>
      </c>
      <c r="N206" s="10">
        <v>1.7573218792676926E-2</v>
      </c>
      <c r="O206" s="4" t="s">
        <v>314</v>
      </c>
    </row>
    <row r="207" spans="1:15">
      <c r="A207" s="4" t="s">
        <v>425</v>
      </c>
      <c r="B207" s="4" t="s">
        <v>363</v>
      </c>
      <c r="C207" s="4" t="s">
        <v>364</v>
      </c>
      <c r="D207" s="8">
        <v>0.23987428285181522</v>
      </c>
      <c r="E207" s="8">
        <v>0.31190309673547745</v>
      </c>
      <c r="F207" s="10">
        <v>0.16977811465039849</v>
      </c>
      <c r="G207" s="10">
        <v>0.19181565148755908</v>
      </c>
      <c r="H207" s="6">
        <v>2</v>
      </c>
      <c r="I207" s="6">
        <v>3</v>
      </c>
      <c r="J207" s="6">
        <v>1931</v>
      </c>
      <c r="K207" s="6">
        <v>2469</v>
      </c>
      <c r="L207" s="10">
        <v>1.9910398405045271E-3</v>
      </c>
      <c r="M207" s="4" t="s">
        <v>314</v>
      </c>
      <c r="N207" s="10">
        <v>2.3719414602965117E-3</v>
      </c>
      <c r="O207" s="4" t="s">
        <v>314</v>
      </c>
    </row>
    <row r="208" spans="1:15">
      <c r="A208" s="4" t="s">
        <v>313</v>
      </c>
      <c r="B208" s="4" t="s">
        <v>363</v>
      </c>
      <c r="C208" s="4" t="s">
        <v>364</v>
      </c>
      <c r="D208" s="8">
        <v>0</v>
      </c>
      <c r="E208" s="8">
        <v>0</v>
      </c>
      <c r="F208" s="10">
        <v>0</v>
      </c>
      <c r="G208" s="10">
        <v>0</v>
      </c>
      <c r="H208" s="6"/>
      <c r="I208" s="6"/>
      <c r="J208" s="6"/>
      <c r="K208" s="6"/>
      <c r="L208" s="10">
        <v>0</v>
      </c>
      <c r="M208" s="4" t="s">
        <v>310</v>
      </c>
      <c r="N208" s="10">
        <v>0</v>
      </c>
      <c r="O208" s="4" t="s">
        <v>310</v>
      </c>
    </row>
    <row r="209" spans="1:15">
      <c r="A209" s="4" t="s">
        <v>422</v>
      </c>
      <c r="B209" s="4" t="s">
        <v>363</v>
      </c>
      <c r="C209" s="4" t="s">
        <v>365</v>
      </c>
      <c r="D209" s="8">
        <v>82.425123453140259</v>
      </c>
      <c r="E209" s="8">
        <v>77.007174491882324</v>
      </c>
      <c r="F209" s="10">
        <v>1.3208705000579357</v>
      </c>
      <c r="G209" s="10">
        <v>1.5528090298175812</v>
      </c>
      <c r="H209" s="6">
        <v>1215</v>
      </c>
      <c r="I209" s="6">
        <v>1175</v>
      </c>
      <c r="J209" s="6">
        <v>1445810</v>
      </c>
      <c r="K209" s="6">
        <v>1185929</v>
      </c>
      <c r="L209" s="10">
        <v>3.4862004220485687E-2</v>
      </c>
      <c r="M209" s="4" t="s">
        <v>310</v>
      </c>
      <c r="N209" s="10">
        <v>4.1701566427946091E-2</v>
      </c>
      <c r="O209" s="4" t="s">
        <v>310</v>
      </c>
    </row>
    <row r="210" spans="1:15">
      <c r="A210" s="4" t="s">
        <v>423</v>
      </c>
      <c r="B210" s="4" t="s">
        <v>363</v>
      </c>
      <c r="C210" s="4" t="s">
        <v>365</v>
      </c>
      <c r="D210" s="8">
        <v>10.305805504322052</v>
      </c>
      <c r="E210" s="8">
        <v>13.986665010452271</v>
      </c>
      <c r="F210" s="10">
        <v>1.0385989211499691</v>
      </c>
      <c r="G210" s="10">
        <v>1.2067481875419617</v>
      </c>
      <c r="H210" s="6">
        <v>154</v>
      </c>
      <c r="I210" s="6">
        <v>238</v>
      </c>
      <c r="J210" s="6">
        <v>180773</v>
      </c>
      <c r="K210" s="6">
        <v>215398</v>
      </c>
      <c r="L210" s="10">
        <v>2.4423737078905106E-2</v>
      </c>
      <c r="M210" s="4" t="s">
        <v>310</v>
      </c>
      <c r="N210" s="10">
        <v>2.9938746243715286E-2</v>
      </c>
      <c r="O210" s="4" t="s">
        <v>310</v>
      </c>
    </row>
    <row r="211" spans="1:15">
      <c r="A211" s="4" t="s">
        <v>424</v>
      </c>
      <c r="B211" s="4" t="s">
        <v>363</v>
      </c>
      <c r="C211" s="4" t="s">
        <v>365</v>
      </c>
      <c r="D211" s="8">
        <v>6.7933842539787292</v>
      </c>
      <c r="E211" s="8">
        <v>8.6190216243267059</v>
      </c>
      <c r="F211" s="10">
        <v>0.84937494248151779</v>
      </c>
      <c r="G211" s="10">
        <v>1.1190755292773247</v>
      </c>
      <c r="H211" s="6">
        <v>96</v>
      </c>
      <c r="I211" s="6">
        <v>135</v>
      </c>
      <c r="J211" s="6">
        <v>119162</v>
      </c>
      <c r="K211" s="6">
        <v>132735</v>
      </c>
      <c r="L211" s="10">
        <v>1.8499001860618591E-2</v>
      </c>
      <c r="M211" s="4" t="s">
        <v>310</v>
      </c>
      <c r="N211" s="10">
        <v>2.1680176258087158E-2</v>
      </c>
      <c r="O211" s="4" t="s">
        <v>310</v>
      </c>
    </row>
    <row r="212" spans="1:15">
      <c r="A212" s="4" t="s">
        <v>425</v>
      </c>
      <c r="B212" s="4" t="s">
        <v>363</v>
      </c>
      <c r="C212" s="4" t="s">
        <v>365</v>
      </c>
      <c r="D212" s="8">
        <v>0.45049027539789677</v>
      </c>
      <c r="E212" s="8">
        <v>0.26278810109943151</v>
      </c>
      <c r="F212" s="10">
        <v>0.23739654570817947</v>
      </c>
      <c r="G212" s="10">
        <v>0.12622143840417266</v>
      </c>
      <c r="H212" s="6">
        <v>7</v>
      </c>
      <c r="I212" s="6">
        <v>6</v>
      </c>
      <c r="J212" s="6">
        <v>7902</v>
      </c>
      <c r="K212" s="6">
        <v>4047</v>
      </c>
      <c r="L212" s="10">
        <v>3.0307336710393429E-3</v>
      </c>
      <c r="M212" s="4" t="s">
        <v>314</v>
      </c>
      <c r="N212" s="10">
        <v>2.1158973686397076E-3</v>
      </c>
      <c r="O212" s="4" t="s">
        <v>314</v>
      </c>
    </row>
    <row r="213" spans="1:15">
      <c r="A213" s="4" t="s">
        <v>313</v>
      </c>
      <c r="B213" s="4" t="s">
        <v>363</v>
      </c>
      <c r="C213" s="4" t="s">
        <v>365</v>
      </c>
      <c r="D213" s="8">
        <v>2.519826521165669E-2</v>
      </c>
      <c r="E213" s="8">
        <v>0.12434871168807149</v>
      </c>
      <c r="F213" s="10">
        <v>2.520900743547827E-2</v>
      </c>
      <c r="G213" s="10">
        <v>0.10691415518522263</v>
      </c>
      <c r="H213" s="6">
        <v>1</v>
      </c>
      <c r="I213" s="6">
        <v>2</v>
      </c>
      <c r="J213" s="6">
        <v>442</v>
      </c>
      <c r="K213" s="6">
        <v>1915</v>
      </c>
      <c r="L213" s="10">
        <v>4.4327296200208366E-4</v>
      </c>
      <c r="M213" s="4" t="s">
        <v>314</v>
      </c>
      <c r="N213" s="10">
        <v>1.2848478509113193E-3</v>
      </c>
      <c r="O213" s="4" t="s">
        <v>314</v>
      </c>
    </row>
    <row r="214" spans="1:15">
      <c r="A214" s="4" t="s">
        <v>422</v>
      </c>
      <c r="B214" s="4" t="s">
        <v>363</v>
      </c>
      <c r="C214" s="4" t="s">
        <v>366</v>
      </c>
      <c r="D214" s="8">
        <v>81.718814373016357</v>
      </c>
      <c r="E214" s="8">
        <v>74.455457925796509</v>
      </c>
      <c r="F214" s="10">
        <v>1.5975704416632652</v>
      </c>
      <c r="G214" s="10">
        <v>1.871003769338131</v>
      </c>
      <c r="H214" s="6">
        <v>965</v>
      </c>
      <c r="I214" s="6">
        <v>1098</v>
      </c>
      <c r="J214" s="6">
        <v>1332069</v>
      </c>
      <c r="K214" s="6">
        <v>1390784</v>
      </c>
      <c r="L214" s="10">
        <v>3.5789892077445984E-2</v>
      </c>
      <c r="M214" s="4" t="s">
        <v>310</v>
      </c>
      <c r="N214" s="10">
        <v>4.4732473790645599E-2</v>
      </c>
      <c r="O214" s="4" t="s">
        <v>310</v>
      </c>
    </row>
    <row r="215" spans="1:15">
      <c r="A215" s="4" t="s">
        <v>423</v>
      </c>
      <c r="B215" s="4" t="s">
        <v>363</v>
      </c>
      <c r="C215" s="4" t="s">
        <v>366</v>
      </c>
      <c r="D215" s="8">
        <v>11.72027587890625</v>
      </c>
      <c r="E215" s="8">
        <v>16.110466420650482</v>
      </c>
      <c r="F215" s="10">
        <v>1.3691086322069168</v>
      </c>
      <c r="G215" s="10">
        <v>1.5440582297742367</v>
      </c>
      <c r="H215" s="6">
        <v>128</v>
      </c>
      <c r="I215" s="6">
        <v>229</v>
      </c>
      <c r="J215" s="6">
        <v>191048</v>
      </c>
      <c r="K215" s="6">
        <v>300934</v>
      </c>
      <c r="L215" s="10">
        <v>2.6610275730490685E-2</v>
      </c>
      <c r="M215" s="4" t="s">
        <v>310</v>
      </c>
      <c r="N215" s="10">
        <v>3.2897502183914185E-2</v>
      </c>
      <c r="O215" s="4" t="s">
        <v>310</v>
      </c>
    </row>
    <row r="216" spans="1:15">
      <c r="A216" s="4" t="s">
        <v>424</v>
      </c>
      <c r="B216" s="4" t="s">
        <v>363</v>
      </c>
      <c r="C216" s="4" t="s">
        <v>366</v>
      </c>
      <c r="D216" s="8">
        <v>6.0581669211387634</v>
      </c>
      <c r="E216" s="8">
        <v>9.3654990196228027</v>
      </c>
      <c r="F216" s="10">
        <v>0.94878710806369781</v>
      </c>
      <c r="G216" s="10">
        <v>1.2748945504426956</v>
      </c>
      <c r="H216" s="6">
        <v>71</v>
      </c>
      <c r="I216" s="6">
        <v>136</v>
      </c>
      <c r="J216" s="6">
        <v>98752</v>
      </c>
      <c r="K216" s="6">
        <v>174942</v>
      </c>
      <c r="L216" s="10">
        <v>1.7138980329036713E-2</v>
      </c>
      <c r="M216" s="4" t="s">
        <v>310</v>
      </c>
      <c r="N216" s="10">
        <v>2.2914554923772812E-2</v>
      </c>
      <c r="O216" s="4" t="s">
        <v>310</v>
      </c>
    </row>
    <row r="217" spans="1:15">
      <c r="A217" s="4" t="s">
        <v>425</v>
      </c>
      <c r="B217" s="4" t="s">
        <v>363</v>
      </c>
      <c r="C217" s="4" t="s">
        <v>366</v>
      </c>
      <c r="D217" s="8">
        <v>0.50274101085960865</v>
      </c>
      <c r="E217" s="8">
        <v>0</v>
      </c>
      <c r="F217" s="10">
        <v>0.32173534855246544</v>
      </c>
      <c r="G217" s="10">
        <v>0</v>
      </c>
      <c r="H217" s="6">
        <v>4</v>
      </c>
      <c r="I217" s="6"/>
      <c r="J217" s="6">
        <v>8195</v>
      </c>
      <c r="K217" s="6"/>
      <c r="L217" s="10">
        <v>3.2607715111225843E-3</v>
      </c>
      <c r="M217" s="4" t="s">
        <v>314</v>
      </c>
      <c r="N217" s="10">
        <v>0</v>
      </c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</v>
      </c>
      <c r="E218" s="8">
        <v>6.8578182253986597E-2</v>
      </c>
      <c r="F218" s="10">
        <v>0</v>
      </c>
      <c r="G218" s="10">
        <v>4.9389229388907552E-2</v>
      </c>
      <c r="H218" s="6"/>
      <c r="I218" s="6">
        <v>2</v>
      </c>
      <c r="J218" s="6"/>
      <c r="K218" s="6">
        <v>1281</v>
      </c>
      <c r="L218" s="10">
        <v>0</v>
      </c>
      <c r="M218" s="4" t="s">
        <v>310</v>
      </c>
      <c r="N218" s="10">
        <v>8.6406845366582274E-4</v>
      </c>
      <c r="O218" s="4" t="s">
        <v>314</v>
      </c>
    </row>
    <row r="219" spans="1:15">
      <c r="A219" s="4" t="s">
        <v>422</v>
      </c>
      <c r="B219" s="4" t="s">
        <v>363</v>
      </c>
      <c r="C219" s="4" t="s">
        <v>362</v>
      </c>
      <c r="D219" s="8">
        <v>70.707231760025024</v>
      </c>
      <c r="E219" s="8">
        <v>59.78664755821228</v>
      </c>
      <c r="F219" s="10">
        <v>0.77240620739758015</v>
      </c>
      <c r="G219" s="10">
        <v>0.7952611893415451</v>
      </c>
      <c r="H219" s="6">
        <v>5358</v>
      </c>
      <c r="I219" s="6">
        <v>5741</v>
      </c>
      <c r="J219" s="6">
        <v>7302927</v>
      </c>
      <c r="K219" s="6">
        <v>6721675</v>
      </c>
      <c r="L219" s="10">
        <v>4.9007713794708252E-2</v>
      </c>
      <c r="M219" s="4" t="s">
        <v>310</v>
      </c>
      <c r="N219" s="10">
        <v>6.053469330072403E-2</v>
      </c>
      <c r="O219" s="4" t="s">
        <v>310</v>
      </c>
    </row>
    <row r="220" spans="1:15">
      <c r="A220" s="4" t="s">
        <v>423</v>
      </c>
      <c r="B220" s="4" t="s">
        <v>363</v>
      </c>
      <c r="C220" s="4" t="s">
        <v>362</v>
      </c>
      <c r="D220" s="8">
        <v>17.581073939800262</v>
      </c>
      <c r="E220" s="8">
        <v>22.041109204292297</v>
      </c>
      <c r="F220" s="10">
        <v>0.65618567168712616</v>
      </c>
      <c r="G220" s="10">
        <v>0.66883205436170101</v>
      </c>
      <c r="H220" s="6">
        <v>1214</v>
      </c>
      <c r="I220" s="6">
        <v>2086</v>
      </c>
      <c r="J220" s="6">
        <v>1815844</v>
      </c>
      <c r="K220" s="6">
        <v>2478031</v>
      </c>
      <c r="L220" s="10">
        <v>3.4870199859142303E-2</v>
      </c>
      <c r="M220" s="4" t="s">
        <v>310</v>
      </c>
      <c r="N220" s="10">
        <v>4.0542744100093842E-2</v>
      </c>
      <c r="O220" s="4" t="s">
        <v>310</v>
      </c>
    </row>
    <row r="221" spans="1:15">
      <c r="A221" s="4" t="s">
        <v>424</v>
      </c>
      <c r="B221" s="4" t="s">
        <v>363</v>
      </c>
      <c r="C221" s="4" t="s">
        <v>362</v>
      </c>
      <c r="D221" s="8">
        <v>11.422957479953766</v>
      </c>
      <c r="E221" s="8">
        <v>18.034854531288147</v>
      </c>
      <c r="F221" s="10">
        <v>0.53565409034490585</v>
      </c>
      <c r="G221" s="10">
        <v>0.65127210691571236</v>
      </c>
      <c r="H221" s="6">
        <v>816</v>
      </c>
      <c r="I221" s="6">
        <v>1636</v>
      </c>
      <c r="J221" s="6">
        <v>1179809</v>
      </c>
      <c r="K221" s="6">
        <v>2027617</v>
      </c>
      <c r="L221" s="10">
        <v>2.6158321648836136E-2</v>
      </c>
      <c r="M221" s="4" t="s">
        <v>310</v>
      </c>
      <c r="N221" s="10">
        <v>3.5467665642499924E-2</v>
      </c>
      <c r="O221" s="4" t="s">
        <v>310</v>
      </c>
    </row>
    <row r="222" spans="1:15">
      <c r="A222" s="4" t="s">
        <v>425</v>
      </c>
      <c r="B222" s="4" t="s">
        <v>363</v>
      </c>
      <c r="C222" s="4" t="s">
        <v>362</v>
      </c>
      <c r="D222" s="8">
        <v>0.10419811587780714</v>
      </c>
      <c r="E222" s="8">
        <v>9.9833053536713123E-2</v>
      </c>
      <c r="F222" s="10">
        <v>3.046850033570081E-2</v>
      </c>
      <c r="G222" s="10">
        <v>5.1055219955742359E-2</v>
      </c>
      <c r="H222" s="6">
        <v>13</v>
      </c>
      <c r="I222" s="6">
        <v>6</v>
      </c>
      <c r="J222" s="6">
        <v>10762</v>
      </c>
      <c r="K222" s="6">
        <v>11224</v>
      </c>
      <c r="L222" s="10">
        <v>1.1419946094974875E-3</v>
      </c>
      <c r="M222" s="4" t="s">
        <v>314</v>
      </c>
      <c r="N222" s="10">
        <v>1.1098741088062525E-3</v>
      </c>
      <c r="O222" s="4" t="s">
        <v>314</v>
      </c>
    </row>
    <row r="223" spans="1:15">
      <c r="A223" s="4" t="s">
        <v>313</v>
      </c>
      <c r="B223" s="4" t="s">
        <v>363</v>
      </c>
      <c r="C223" s="4" t="s">
        <v>362</v>
      </c>
      <c r="D223" s="8">
        <v>0.18453968223184347</v>
      </c>
      <c r="E223" s="8">
        <v>3.755302750505507E-2</v>
      </c>
      <c r="F223" s="10">
        <v>9.5162104116752744E-2</v>
      </c>
      <c r="G223" s="10">
        <v>2.2345028992276639E-2</v>
      </c>
      <c r="H223" s="6">
        <v>11</v>
      </c>
      <c r="I223" s="6">
        <v>5</v>
      </c>
      <c r="J223" s="6">
        <v>19060</v>
      </c>
      <c r="K223" s="6">
        <v>4222</v>
      </c>
      <c r="L223" s="10">
        <v>1.6716704703867435E-3</v>
      </c>
      <c r="M223" s="4" t="s">
        <v>314</v>
      </c>
      <c r="N223" s="10">
        <v>5.7834561448544264E-4</v>
      </c>
      <c r="O223" s="4" t="s">
        <v>314</v>
      </c>
    </row>
    <row r="224" spans="1:15">
      <c r="A224" s="4" t="s">
        <v>422</v>
      </c>
      <c r="B224" s="4" t="s">
        <v>367</v>
      </c>
      <c r="C224" s="4" t="s">
        <v>368</v>
      </c>
      <c r="D224" s="8">
        <v>72.408390045166016</v>
      </c>
      <c r="E224" s="8">
        <v>61.861318349838257</v>
      </c>
      <c r="F224" s="10">
        <v>0.69111068733036518</v>
      </c>
      <c r="G224" s="10">
        <v>0.73347920551896095</v>
      </c>
      <c r="H224" s="6">
        <v>6573</v>
      </c>
      <c r="I224" s="6">
        <v>6916</v>
      </c>
      <c r="J224" s="6">
        <v>8748737</v>
      </c>
      <c r="K224" s="6">
        <v>7907604</v>
      </c>
      <c r="L224" s="10">
        <v>4.7091461718082428E-2</v>
      </c>
      <c r="M224" s="4" t="s">
        <v>310</v>
      </c>
      <c r="N224" s="10">
        <v>5.8434311300516129E-2</v>
      </c>
      <c r="O224" s="4" t="s">
        <v>310</v>
      </c>
    </row>
    <row r="225" spans="1:15">
      <c r="A225" s="4" t="s">
        <v>423</v>
      </c>
      <c r="B225" s="4" t="s">
        <v>367</v>
      </c>
      <c r="C225" s="4" t="s">
        <v>368</v>
      </c>
      <c r="D225" s="8">
        <v>16.524878144264221</v>
      </c>
      <c r="E225" s="8">
        <v>21.07073962688446</v>
      </c>
      <c r="F225" s="10">
        <v>0.58149993419647217</v>
      </c>
      <c r="G225" s="10">
        <v>0.60914871282875538</v>
      </c>
      <c r="H225" s="6">
        <v>1368</v>
      </c>
      <c r="I225" s="6">
        <v>2324</v>
      </c>
      <c r="J225" s="6">
        <v>1996617</v>
      </c>
      <c r="K225" s="6">
        <v>2693429</v>
      </c>
      <c r="L225" s="10">
        <v>3.3459261059761047E-2</v>
      </c>
      <c r="M225" s="4" t="s">
        <v>310</v>
      </c>
      <c r="N225" s="10">
        <v>3.9343893527984619E-2</v>
      </c>
      <c r="O225" s="4" t="s">
        <v>310</v>
      </c>
    </row>
    <row r="226" spans="1:15">
      <c r="A226" s="4" t="s">
        <v>424</v>
      </c>
      <c r="B226" s="4" t="s">
        <v>367</v>
      </c>
      <c r="C226" s="4" t="s">
        <v>368</v>
      </c>
      <c r="D226" s="8">
        <v>10.750854015350342</v>
      </c>
      <c r="E226" s="8">
        <v>16.900469362735748</v>
      </c>
      <c r="F226" s="10">
        <v>0.47516589984297752</v>
      </c>
      <c r="G226" s="10">
        <v>0.59186476282775402</v>
      </c>
      <c r="H226" s="6">
        <v>912</v>
      </c>
      <c r="I226" s="6">
        <v>1771</v>
      </c>
      <c r="J226" s="6">
        <v>1298971</v>
      </c>
      <c r="K226" s="6">
        <v>2160352</v>
      </c>
      <c r="L226" s="10">
        <v>2.5121917948126793E-2</v>
      </c>
      <c r="M226" s="4" t="s">
        <v>310</v>
      </c>
      <c r="N226" s="10">
        <v>3.3964350819587708E-2</v>
      </c>
      <c r="O226" s="4" t="s">
        <v>310</v>
      </c>
    </row>
    <row r="227" spans="1:15">
      <c r="A227" s="4" t="s">
        <v>425</v>
      </c>
      <c r="B227" s="4" t="s">
        <v>367</v>
      </c>
      <c r="C227" s="4" t="s">
        <v>368</v>
      </c>
      <c r="D227" s="8">
        <v>0.15447145560756326</v>
      </c>
      <c r="E227" s="8">
        <v>0.11946528684347868</v>
      </c>
      <c r="F227" s="10">
        <v>4.3249072041362524E-2</v>
      </c>
      <c r="G227" s="10">
        <v>4.7398408059962094E-2</v>
      </c>
      <c r="H227" s="6">
        <v>20</v>
      </c>
      <c r="I227" s="6">
        <v>12</v>
      </c>
      <c r="J227" s="6">
        <v>18664</v>
      </c>
      <c r="K227" s="6">
        <v>15271</v>
      </c>
      <c r="L227" s="10">
        <v>1.4847601996734738E-3</v>
      </c>
      <c r="M227" s="4" t="s">
        <v>314</v>
      </c>
      <c r="N227" s="10">
        <v>1.250984612852335E-3</v>
      </c>
      <c r="O227" s="4" t="s">
        <v>314</v>
      </c>
    </row>
    <row r="228" spans="1:15">
      <c r="A228" s="4" t="s">
        <v>313</v>
      </c>
      <c r="B228" s="4" t="s">
        <v>367</v>
      </c>
      <c r="C228" s="4" t="s">
        <v>368</v>
      </c>
      <c r="D228" s="8">
        <v>0.16140711959451437</v>
      </c>
      <c r="E228" s="8">
        <v>4.8009853344410658E-2</v>
      </c>
      <c r="F228" s="10">
        <v>8.1441248767077923E-2</v>
      </c>
      <c r="G228" s="10">
        <v>2.3487948055844754E-2</v>
      </c>
      <c r="H228" s="6">
        <v>12</v>
      </c>
      <c r="I228" s="6">
        <v>7</v>
      </c>
      <c r="J228" s="6">
        <v>19502</v>
      </c>
      <c r="K228" s="6">
        <v>6137</v>
      </c>
      <c r="L228" s="10">
        <v>1.5288771828636527E-3</v>
      </c>
      <c r="M228" s="4" t="s">
        <v>314</v>
      </c>
      <c r="N228" s="10">
        <v>6.8125716643407941E-4</v>
      </c>
      <c r="O228" s="4" t="s">
        <v>314</v>
      </c>
    </row>
    <row r="229" spans="1:15">
      <c r="A229" s="4" t="s">
        <v>422</v>
      </c>
      <c r="B229" s="4" t="s">
        <v>367</v>
      </c>
      <c r="C229" s="4" t="s">
        <v>369</v>
      </c>
      <c r="D229" s="8">
        <v>83.172428607940674</v>
      </c>
      <c r="E229" s="8">
        <v>76.243162155151367</v>
      </c>
      <c r="F229" s="10">
        <v>1.2526258826255798</v>
      </c>
      <c r="G229" s="10">
        <v>1.4609373174607754</v>
      </c>
      <c r="H229" s="6">
        <v>1524</v>
      </c>
      <c r="I229" s="6">
        <v>1677</v>
      </c>
      <c r="J229" s="6">
        <v>2025306</v>
      </c>
      <c r="K229" s="6">
        <v>2027712</v>
      </c>
      <c r="L229" s="10">
        <v>3.3866614103317261E-2</v>
      </c>
      <c r="M229" s="4" t="s">
        <v>310</v>
      </c>
      <c r="N229" s="10">
        <v>4.2620308697223663E-2</v>
      </c>
      <c r="O229" s="4" t="s">
        <v>310</v>
      </c>
    </row>
    <row r="230" spans="1:15">
      <c r="A230" s="4" t="s">
        <v>423</v>
      </c>
      <c r="B230" s="4" t="s">
        <v>367</v>
      </c>
      <c r="C230" s="4" t="s">
        <v>369</v>
      </c>
      <c r="D230" s="8">
        <v>11.259640008211136</v>
      </c>
      <c r="E230" s="8">
        <v>15.1657834649086</v>
      </c>
      <c r="F230" s="10">
        <v>1.0887960903346539</v>
      </c>
      <c r="G230" s="10">
        <v>1.2036005035042763</v>
      </c>
      <c r="H230" s="6">
        <v>185</v>
      </c>
      <c r="I230" s="6">
        <v>333</v>
      </c>
      <c r="J230" s="6">
        <v>274180</v>
      </c>
      <c r="K230" s="6">
        <v>403339</v>
      </c>
      <c r="L230" s="10">
        <v>2.5908393785357475E-2</v>
      </c>
      <c r="M230" s="4" t="s">
        <v>310</v>
      </c>
      <c r="N230" s="10">
        <v>3.1598567962646484E-2</v>
      </c>
      <c r="O230" s="4" t="s">
        <v>310</v>
      </c>
    </row>
    <row r="231" spans="1:15">
      <c r="A231" s="4" t="s">
        <v>424</v>
      </c>
      <c r="B231" s="4" t="s">
        <v>367</v>
      </c>
      <c r="C231" s="4" t="s">
        <v>369</v>
      </c>
      <c r="D231" s="8">
        <v>5.1520921289920807</v>
      </c>
      <c r="E231" s="8">
        <v>8.4500551223754883</v>
      </c>
      <c r="F231" s="10">
        <v>0.70730238221585751</v>
      </c>
      <c r="G231" s="10">
        <v>0.96990708261728287</v>
      </c>
      <c r="H231" s="6">
        <v>92</v>
      </c>
      <c r="I231" s="6">
        <v>185</v>
      </c>
      <c r="J231" s="6">
        <v>125457</v>
      </c>
      <c r="K231" s="6">
        <v>224732</v>
      </c>
      <c r="L231" s="10">
        <v>1.5384376980364323E-2</v>
      </c>
      <c r="M231" s="4" t="s">
        <v>310</v>
      </c>
      <c r="N231" s="10">
        <v>2.139589749276638E-2</v>
      </c>
      <c r="O231" s="4" t="s">
        <v>310</v>
      </c>
    </row>
    <row r="232" spans="1:15">
      <c r="A232" s="4" t="s">
        <v>425</v>
      </c>
      <c r="B232" s="4" t="s">
        <v>367</v>
      </c>
      <c r="C232" s="4" t="s">
        <v>369</v>
      </c>
      <c r="D232" s="8">
        <v>0.41584037244319916</v>
      </c>
      <c r="E232" s="8">
        <v>9.2835846589878201E-2</v>
      </c>
      <c r="F232" s="10">
        <v>0.22265743464231491</v>
      </c>
      <c r="G232" s="10">
        <v>5.7025894057005644E-2</v>
      </c>
      <c r="H232" s="6">
        <v>6</v>
      </c>
      <c r="I232" s="6">
        <v>3</v>
      </c>
      <c r="J232" s="6">
        <v>10126</v>
      </c>
      <c r="K232" s="6">
        <v>2469</v>
      </c>
      <c r="L232" s="10">
        <v>2.873262157663703E-3</v>
      </c>
      <c r="M232" s="4" t="s">
        <v>314</v>
      </c>
      <c r="N232" s="10">
        <v>1.0573886102065444E-3</v>
      </c>
      <c r="O232" s="4" t="s">
        <v>314</v>
      </c>
    </row>
    <row r="233" spans="1:15">
      <c r="A233" s="4" t="s">
        <v>313</v>
      </c>
      <c r="B233" s="4" t="s">
        <v>367</v>
      </c>
      <c r="C233" s="4" t="s">
        <v>369</v>
      </c>
      <c r="D233" s="8">
        <v>0</v>
      </c>
      <c r="E233" s="8">
        <v>4.8166350461542606E-2</v>
      </c>
      <c r="F233" s="10">
        <v>0</v>
      </c>
      <c r="G233" s="10">
        <v>3.4673156915232539E-2</v>
      </c>
      <c r="H233" s="6"/>
      <c r="I233" s="6">
        <v>2</v>
      </c>
      <c r="J233" s="6"/>
      <c r="K233" s="6">
        <v>1281</v>
      </c>
      <c r="L233" s="10">
        <v>0</v>
      </c>
      <c r="M233" s="4" t="s">
        <v>310</v>
      </c>
      <c r="N233" s="10">
        <v>6.8273680517449975E-4</v>
      </c>
      <c r="O233" s="4" t="s">
        <v>314</v>
      </c>
    </row>
  </sheetData>
  <hyperlinks>
    <hyperlink ref="A1" location="'Índice'!A1" display="Volver al Índice" xr:uid="{5EFB42CA-47E4-4C34-ADAA-F3B0C483823F}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102"/>
  <dimension ref="A1:U141"/>
  <sheetViews>
    <sheetView zoomScale="85" zoomScaleNormal="85" workbookViewId="0"/>
  </sheetViews>
  <sheetFormatPr defaultColWidth="9.140625" defaultRowHeight="15"/>
  <cols>
    <col min="1" max="1" width="22.8554687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217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426</v>
      </c>
      <c r="B4" s="4" t="s">
        <v>308</v>
      </c>
      <c r="C4" s="4" t="s">
        <v>309</v>
      </c>
      <c r="D4" s="8">
        <v>34.345093999824591</v>
      </c>
      <c r="E4" s="8">
        <v>56.759612549625359</v>
      </c>
      <c r="F4" s="8">
        <v>52.61492969795718</v>
      </c>
      <c r="G4" s="10">
        <v>0.71947133415444331</v>
      </c>
      <c r="H4" s="10">
        <v>0.66523203783591456</v>
      </c>
      <c r="I4" s="10">
        <v>0.66116169049013707</v>
      </c>
      <c r="J4" s="6">
        <v>4044</v>
      </c>
      <c r="K4" s="6">
        <v>6675</v>
      </c>
      <c r="L4" s="6">
        <v>7468</v>
      </c>
      <c r="M4" s="6">
        <v>5208224</v>
      </c>
      <c r="N4" s="6">
        <v>8626398</v>
      </c>
      <c r="O4" s="6">
        <v>8300344</v>
      </c>
      <c r="P4" s="10">
        <v>5.4492153227329254E-2</v>
      </c>
      <c r="Q4" s="4" t="s">
        <v>310</v>
      </c>
      <c r="R4" s="10">
        <v>6.3535608351230621E-2</v>
      </c>
      <c r="S4" s="4" t="s">
        <v>310</v>
      </c>
      <c r="T4" s="10">
        <v>6.7533381283283234E-2</v>
      </c>
      <c r="U4" s="4" t="s">
        <v>310</v>
      </c>
    </row>
    <row r="5" spans="1:21">
      <c r="A5" s="4" t="s">
        <v>427</v>
      </c>
      <c r="B5" s="4" t="s">
        <v>308</v>
      </c>
      <c r="C5" s="4" t="s">
        <v>309</v>
      </c>
      <c r="D5" s="8">
        <v>65.328938387894269</v>
      </c>
      <c r="E5" s="8">
        <v>43.152725332536043</v>
      </c>
      <c r="F5" s="8">
        <v>47.351620003595421</v>
      </c>
      <c r="G5" s="10">
        <v>0.72716944519405646</v>
      </c>
      <c r="H5" s="10">
        <v>0.66492013717700094</v>
      </c>
      <c r="I5" s="10">
        <v>0.66116417060682586</v>
      </c>
      <c r="J5" s="6">
        <v>6851</v>
      </c>
      <c r="K5" s="6">
        <v>4553</v>
      </c>
      <c r="L5" s="6">
        <v>6127</v>
      </c>
      <c r="M5" s="6">
        <v>9906735</v>
      </c>
      <c r="N5" s="6">
        <v>6558406</v>
      </c>
      <c r="O5" s="6">
        <v>7470023</v>
      </c>
      <c r="P5" s="10">
        <v>5.4836396127939224E-2</v>
      </c>
      <c r="Q5" s="4" t="s">
        <v>310</v>
      </c>
      <c r="R5" s="10">
        <v>6.3449710607528687E-2</v>
      </c>
      <c r="S5" s="4" t="s">
        <v>310</v>
      </c>
      <c r="T5" s="10">
        <v>6.7501597106456757E-2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0.32596761228114018</v>
      </c>
      <c r="E6" s="8">
        <v>8.7662117838599452E-2</v>
      </c>
      <c r="F6" s="8">
        <v>3.345029844740411E-2</v>
      </c>
      <c r="G6" s="10">
        <v>9.3165286089030172E-2</v>
      </c>
      <c r="H6" s="10">
        <v>6.5283320851969334E-2</v>
      </c>
      <c r="I6" s="10">
        <v>2.1522872013257404E-2</v>
      </c>
      <c r="J6" s="6">
        <v>26</v>
      </c>
      <c r="K6" s="6">
        <v>6</v>
      </c>
      <c r="L6" s="6">
        <v>5</v>
      </c>
      <c r="M6" s="6">
        <v>49431</v>
      </c>
      <c r="N6" s="6">
        <v>13323</v>
      </c>
      <c r="O6" s="6">
        <v>5277</v>
      </c>
      <c r="P6" s="10">
        <v>2.4427205789834261E-3</v>
      </c>
      <c r="Q6" s="4" t="s">
        <v>314</v>
      </c>
      <c r="R6" s="10">
        <v>1.0177289368584752E-3</v>
      </c>
      <c r="S6" s="4" t="s">
        <v>314</v>
      </c>
      <c r="T6" s="10">
        <v>5.3541536908596754E-4</v>
      </c>
      <c r="U6" s="4" t="s">
        <v>314</v>
      </c>
    </row>
    <row r="7" spans="1:21">
      <c r="A7" s="4" t="s">
        <v>426</v>
      </c>
      <c r="B7" s="4" t="s">
        <v>315</v>
      </c>
      <c r="C7" s="4" t="s">
        <v>316</v>
      </c>
      <c r="D7" s="8">
        <v>33.907952904701233</v>
      </c>
      <c r="E7" s="8">
        <v>55.116403102874756</v>
      </c>
      <c r="F7" s="8">
        <v>51.217526197433472</v>
      </c>
      <c r="G7" s="10">
        <v>1.0546629317104816</v>
      </c>
      <c r="H7" s="10">
        <v>1.042500976473093</v>
      </c>
      <c r="I7" s="10">
        <v>1.0114404372870922</v>
      </c>
      <c r="J7" s="6">
        <v>1712</v>
      </c>
      <c r="K7" s="6">
        <v>2655</v>
      </c>
      <c r="L7" s="6">
        <v>3290</v>
      </c>
      <c r="M7" s="6">
        <v>2512934</v>
      </c>
      <c r="N7" s="6">
        <v>4049464</v>
      </c>
      <c r="O7" s="6">
        <v>3963837</v>
      </c>
      <c r="P7" s="10">
        <v>5.4028786718845367E-2</v>
      </c>
      <c r="Q7" s="4" t="s">
        <v>310</v>
      </c>
      <c r="R7" s="10">
        <v>6.5135225653648376E-2</v>
      </c>
      <c r="S7" s="4" t="s">
        <v>310</v>
      </c>
      <c r="T7" s="10">
        <v>6.8854667246341705E-2</v>
      </c>
      <c r="U7" s="4" t="s">
        <v>310</v>
      </c>
    </row>
    <row r="8" spans="1:21">
      <c r="A8" s="4" t="s">
        <v>427</v>
      </c>
      <c r="B8" s="4" t="s">
        <v>315</v>
      </c>
      <c r="C8" s="4" t="s">
        <v>316</v>
      </c>
      <c r="D8" s="8">
        <v>65.744119882583618</v>
      </c>
      <c r="E8" s="8">
        <v>44.73365843296051</v>
      </c>
      <c r="F8" s="8">
        <v>48.7190842628479</v>
      </c>
      <c r="G8" s="10">
        <v>1.0542801581323147</v>
      </c>
      <c r="H8" s="10">
        <v>1.0417555458843708</v>
      </c>
      <c r="I8" s="10">
        <v>1.0114980861544609</v>
      </c>
      <c r="J8" s="6">
        <v>2889</v>
      </c>
      <c r="K8" s="6">
        <v>1899</v>
      </c>
      <c r="L8" s="6">
        <v>2650</v>
      </c>
      <c r="M8" s="6">
        <v>4872327</v>
      </c>
      <c r="N8" s="6">
        <v>3286632</v>
      </c>
      <c r="O8" s="6">
        <v>3770477</v>
      </c>
      <c r="P8" s="10">
        <v>5.4397746920585632E-2</v>
      </c>
      <c r="Q8" s="4" t="s">
        <v>310</v>
      </c>
      <c r="R8" s="10">
        <v>6.4990080893039703E-2</v>
      </c>
      <c r="S8" s="4" t="s">
        <v>310</v>
      </c>
      <c r="T8" s="10">
        <v>6.8795002996921539E-2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0.34792658407241106</v>
      </c>
      <c r="E9" s="8">
        <v>0.14993646182119846</v>
      </c>
      <c r="F9" s="8">
        <v>6.3391402363777161E-2</v>
      </c>
      <c r="G9" s="10">
        <v>0.14880823437124491</v>
      </c>
      <c r="H9" s="10">
        <v>0.13335833791643381</v>
      </c>
      <c r="I9" s="10">
        <v>4.3734748032875359E-2</v>
      </c>
      <c r="J9" s="6">
        <v>12</v>
      </c>
      <c r="K9" s="6">
        <v>3</v>
      </c>
      <c r="L9" s="6">
        <v>3</v>
      </c>
      <c r="M9" s="6">
        <v>25785</v>
      </c>
      <c r="N9" s="6">
        <v>11016</v>
      </c>
      <c r="O9" s="6">
        <v>4906</v>
      </c>
      <c r="P9" s="10">
        <v>2.5512278079986572E-3</v>
      </c>
      <c r="Q9" s="4" t="s">
        <v>314</v>
      </c>
      <c r="R9" s="10">
        <v>1.455556252039969E-3</v>
      </c>
      <c r="S9" s="4" t="s">
        <v>314</v>
      </c>
      <c r="T9" s="10">
        <v>8.1993179628625512E-4</v>
      </c>
      <c r="U9" s="4" t="s">
        <v>314</v>
      </c>
    </row>
    <row r="10" spans="1:21">
      <c r="A10" s="4" t="s">
        <v>426</v>
      </c>
      <c r="B10" s="4" t="s">
        <v>315</v>
      </c>
      <c r="C10" s="4" t="s">
        <v>317</v>
      </c>
      <c r="D10" s="8">
        <v>34.76293683052063</v>
      </c>
      <c r="E10" s="8">
        <v>58.297353982925415</v>
      </c>
      <c r="F10" s="8">
        <v>53.960657119750977</v>
      </c>
      <c r="G10" s="10">
        <v>0.94818994402885437</v>
      </c>
      <c r="H10" s="10">
        <v>0.84778927266597748</v>
      </c>
      <c r="I10" s="10">
        <v>0.86836274713277817</v>
      </c>
      <c r="J10" s="6">
        <v>2332</v>
      </c>
      <c r="K10" s="6">
        <v>4020</v>
      </c>
      <c r="L10" s="6">
        <v>4178</v>
      </c>
      <c r="M10" s="6">
        <v>2695290</v>
      </c>
      <c r="N10" s="6">
        <v>4576934</v>
      </c>
      <c r="O10" s="6">
        <v>4336507</v>
      </c>
      <c r="P10" s="10">
        <v>5.4933227598667145E-2</v>
      </c>
      <c r="Q10" s="4" t="s">
        <v>310</v>
      </c>
      <c r="R10" s="10">
        <v>6.2020208686590195E-2</v>
      </c>
      <c r="S10" s="4" t="s">
        <v>310</v>
      </c>
      <c r="T10" s="10">
        <v>6.6248632967472076E-2</v>
      </c>
      <c r="U10" s="4" t="s">
        <v>310</v>
      </c>
    </row>
    <row r="11" spans="1:21">
      <c r="A11" s="4" t="s">
        <v>427</v>
      </c>
      <c r="B11" s="4" t="s">
        <v>315</v>
      </c>
      <c r="C11" s="4" t="s">
        <v>317</v>
      </c>
      <c r="D11" s="8">
        <v>64.932084083557129</v>
      </c>
      <c r="E11" s="8">
        <v>41.673260927200317</v>
      </c>
      <c r="F11" s="8">
        <v>46.034729480743408</v>
      </c>
      <c r="G11" s="10">
        <v>0.95464950427412987</v>
      </c>
      <c r="H11" s="10">
        <v>0.84776980802416801</v>
      </c>
      <c r="I11" s="10">
        <v>0.86835259571671486</v>
      </c>
      <c r="J11" s="6">
        <v>3962</v>
      </c>
      <c r="K11" s="6">
        <v>2654</v>
      </c>
      <c r="L11" s="6">
        <v>3477</v>
      </c>
      <c r="M11" s="6">
        <v>5034408</v>
      </c>
      <c r="N11" s="6">
        <v>3271774</v>
      </c>
      <c r="O11" s="6">
        <v>3699546</v>
      </c>
      <c r="P11" s="10">
        <v>5.5254053324460983E-2</v>
      </c>
      <c r="Q11" s="4" t="s">
        <v>310</v>
      </c>
      <c r="R11" s="10">
        <v>6.1991073191165924E-2</v>
      </c>
      <c r="S11" s="4" t="s">
        <v>310</v>
      </c>
      <c r="T11" s="10">
        <v>6.6244207322597504E-2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0.3049780847504735</v>
      </c>
      <c r="E12" s="8">
        <v>2.9384734807536006E-2</v>
      </c>
      <c r="F12" s="8">
        <v>4.6164812374627218E-3</v>
      </c>
      <c r="G12" s="10">
        <v>0.11553801596164703</v>
      </c>
      <c r="H12" s="10">
        <v>1.9444653298705816E-2</v>
      </c>
      <c r="I12" s="10">
        <v>3.2649335480527952E-3</v>
      </c>
      <c r="J12" s="6">
        <v>14</v>
      </c>
      <c r="K12" s="6">
        <v>3</v>
      </c>
      <c r="L12" s="6">
        <v>2</v>
      </c>
      <c r="M12" s="6">
        <v>23646</v>
      </c>
      <c r="N12" s="6">
        <v>2307</v>
      </c>
      <c r="O12" s="6">
        <v>371</v>
      </c>
      <c r="P12" s="10">
        <v>2.3367016110569239E-3</v>
      </c>
      <c r="Q12" s="4" t="s">
        <v>314</v>
      </c>
      <c r="R12" s="10">
        <v>4.9110234249383211E-4</v>
      </c>
      <c r="S12" s="4" t="s">
        <v>314</v>
      </c>
      <c r="T12" s="10">
        <v>1.4298754103947431E-4</v>
      </c>
      <c r="U12" s="4" t="s">
        <v>314</v>
      </c>
    </row>
    <row r="13" spans="1:21">
      <c r="A13" s="4" t="s">
        <v>426</v>
      </c>
      <c r="B13" s="4" t="s">
        <v>318</v>
      </c>
      <c r="C13" s="4" t="s">
        <v>319</v>
      </c>
      <c r="D13" s="8">
        <v>40.644675493240356</v>
      </c>
      <c r="E13" s="8">
        <v>68.401747941970825</v>
      </c>
      <c r="F13" s="8">
        <v>66.700494289398193</v>
      </c>
      <c r="G13" s="10">
        <v>1.561829075217247</v>
      </c>
      <c r="H13" s="10">
        <v>1.4242304489016533</v>
      </c>
      <c r="I13" s="10">
        <v>1.4296822249889374</v>
      </c>
      <c r="J13" s="6">
        <v>1058</v>
      </c>
      <c r="K13" s="6">
        <v>1435</v>
      </c>
      <c r="L13" s="6">
        <v>1767</v>
      </c>
      <c r="M13" s="6">
        <v>1449605</v>
      </c>
      <c r="N13" s="6">
        <v>2228042</v>
      </c>
      <c r="O13" s="6">
        <v>2149294</v>
      </c>
      <c r="P13" s="10">
        <v>6.096678227186203E-2</v>
      </c>
      <c r="Q13" s="4" t="s">
        <v>310</v>
      </c>
      <c r="R13" s="10">
        <v>5.1546540111303329E-2</v>
      </c>
      <c r="S13" s="4" t="s">
        <v>310</v>
      </c>
      <c r="T13" s="10">
        <v>5.3380504250526428E-2</v>
      </c>
      <c r="U13" s="4" t="s">
        <v>310</v>
      </c>
    </row>
    <row r="14" spans="1:21">
      <c r="A14" s="4" t="s">
        <v>427</v>
      </c>
      <c r="B14" s="4" t="s">
        <v>318</v>
      </c>
      <c r="C14" s="4" t="s">
        <v>319</v>
      </c>
      <c r="D14" s="8">
        <v>58.744478225708008</v>
      </c>
      <c r="E14" s="8">
        <v>31.298428773880005</v>
      </c>
      <c r="F14" s="8">
        <v>33.299505710601807</v>
      </c>
      <c r="G14" s="10">
        <v>1.5969965606927872</v>
      </c>
      <c r="H14" s="10">
        <v>1.4129762537777424</v>
      </c>
      <c r="I14" s="10">
        <v>1.4296822249889374</v>
      </c>
      <c r="J14" s="6">
        <v>1417</v>
      </c>
      <c r="K14" s="6">
        <v>614</v>
      </c>
      <c r="L14" s="6">
        <v>804</v>
      </c>
      <c r="M14" s="6">
        <v>2095140</v>
      </c>
      <c r="N14" s="6">
        <v>1019480</v>
      </c>
      <c r="O14" s="6">
        <v>1073012</v>
      </c>
      <c r="P14" s="10">
        <v>6.1576105654239655E-2</v>
      </c>
      <c r="Q14" s="4" t="s">
        <v>310</v>
      </c>
      <c r="R14" s="10">
        <v>5.1219955086708069E-2</v>
      </c>
      <c r="S14" s="4" t="s">
        <v>310</v>
      </c>
      <c r="T14" s="10">
        <v>5.3380504250526428E-2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0.61084567569196224</v>
      </c>
      <c r="E15" s="8">
        <v>0.29981997795403004</v>
      </c>
      <c r="F15" s="8">
        <v>0</v>
      </c>
      <c r="G15" s="10">
        <v>0.26343369390815496</v>
      </c>
      <c r="H15" s="10">
        <v>0.29914346523582935</v>
      </c>
      <c r="I15" s="10">
        <v>0</v>
      </c>
      <c r="J15" s="6">
        <v>13</v>
      </c>
      <c r="K15" s="6">
        <v>1</v>
      </c>
      <c r="L15" s="6"/>
      <c r="M15" s="6">
        <v>21786</v>
      </c>
      <c r="N15" s="6">
        <v>9766</v>
      </c>
      <c r="O15" s="6"/>
      <c r="P15" s="10">
        <v>3.7128878757357597E-3</v>
      </c>
      <c r="Q15" s="4" t="s">
        <v>314</v>
      </c>
      <c r="R15" s="10">
        <v>2.3102795239537954E-3</v>
      </c>
      <c r="S15" s="4" t="s">
        <v>314</v>
      </c>
      <c r="T15" s="10">
        <v>0</v>
      </c>
      <c r="U15" s="4" t="s">
        <v>310</v>
      </c>
    </row>
    <row r="16" spans="1:21">
      <c r="A16" s="4" t="s">
        <v>426</v>
      </c>
      <c r="B16" s="4" t="s">
        <v>318</v>
      </c>
      <c r="C16" s="4" t="s">
        <v>320</v>
      </c>
      <c r="D16" s="8">
        <v>21.455939114093781</v>
      </c>
      <c r="E16" s="8">
        <v>40.684440732002258</v>
      </c>
      <c r="F16" s="8">
        <v>35.840988159179688</v>
      </c>
      <c r="G16" s="10">
        <v>1.2138059362769127</v>
      </c>
      <c r="H16" s="10">
        <v>1.3148993253707886</v>
      </c>
      <c r="I16" s="10">
        <v>1.2599952518939972</v>
      </c>
      <c r="J16" s="6">
        <v>564</v>
      </c>
      <c r="K16" s="6">
        <v>1127</v>
      </c>
      <c r="L16" s="6">
        <v>1295</v>
      </c>
      <c r="M16" s="6">
        <v>958080</v>
      </c>
      <c r="N16" s="6">
        <v>1843604</v>
      </c>
      <c r="O16" s="6">
        <v>1696117</v>
      </c>
      <c r="P16" s="10">
        <v>3.9821948856115341E-2</v>
      </c>
      <c r="Q16" s="4" t="s">
        <v>310</v>
      </c>
      <c r="R16" s="10">
        <v>6.1006538569927216E-2</v>
      </c>
      <c r="S16" s="4" t="s">
        <v>310</v>
      </c>
      <c r="T16" s="10">
        <v>5.6063145399093628E-2</v>
      </c>
      <c r="U16" s="4" t="s">
        <v>310</v>
      </c>
    </row>
    <row r="17" spans="1:21">
      <c r="A17" s="4" t="s">
        <v>427</v>
      </c>
      <c r="B17" s="4" t="s">
        <v>318</v>
      </c>
      <c r="C17" s="4" t="s">
        <v>320</v>
      </c>
      <c r="D17" s="8">
        <v>78.315949440002441</v>
      </c>
      <c r="E17" s="8">
        <v>59.294044971466064</v>
      </c>
      <c r="F17" s="8">
        <v>64.155060052871704</v>
      </c>
      <c r="G17" s="10">
        <v>1.2191416695713997</v>
      </c>
      <c r="H17" s="10">
        <v>1.3149271719157696</v>
      </c>
      <c r="I17" s="10">
        <v>1.2599964626133442</v>
      </c>
      <c r="J17" s="6">
        <v>2053</v>
      </c>
      <c r="K17" s="6">
        <v>1663</v>
      </c>
      <c r="L17" s="6">
        <v>2193</v>
      </c>
      <c r="M17" s="6">
        <v>3497071</v>
      </c>
      <c r="N17" s="6">
        <v>2686893</v>
      </c>
      <c r="O17" s="6">
        <v>3036035</v>
      </c>
      <c r="P17" s="10">
        <v>4.0103700011968613E-2</v>
      </c>
      <c r="Q17" s="4" t="s">
        <v>310</v>
      </c>
      <c r="R17" s="10">
        <v>6.1028044670820236E-2</v>
      </c>
      <c r="S17" s="4" t="s">
        <v>310</v>
      </c>
      <c r="T17" s="10">
        <v>5.6067269295454025E-2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0.22811267990618944</v>
      </c>
      <c r="E18" s="8">
        <v>2.1516186825465411E-2</v>
      </c>
      <c r="F18" s="8">
        <v>3.9515343814855441E-3</v>
      </c>
      <c r="G18" s="10">
        <v>0.14904978452250361</v>
      </c>
      <c r="H18" s="10">
        <v>2.1520382142625749E-2</v>
      </c>
      <c r="I18" s="10">
        <v>3.9527156332042068E-3</v>
      </c>
      <c r="J18" s="6">
        <v>4</v>
      </c>
      <c r="K18" s="6">
        <v>1</v>
      </c>
      <c r="L18" s="6">
        <v>1</v>
      </c>
      <c r="M18" s="6">
        <v>10186</v>
      </c>
      <c r="N18" s="6">
        <v>975</v>
      </c>
      <c r="O18" s="6">
        <v>187</v>
      </c>
      <c r="P18" s="10">
        <v>1.92541244905442E-3</v>
      </c>
      <c r="Q18" s="4" t="s">
        <v>314</v>
      </c>
      <c r="R18" s="10">
        <v>3.9896459202282131E-4</v>
      </c>
      <c r="S18" s="4" t="s">
        <v>314</v>
      </c>
      <c r="T18" s="10">
        <v>1.2890447396785021E-4</v>
      </c>
      <c r="U18" s="4" t="s">
        <v>314</v>
      </c>
    </row>
    <row r="19" spans="1:21">
      <c r="A19" s="4" t="s">
        <v>426</v>
      </c>
      <c r="B19" s="4" t="s">
        <v>318</v>
      </c>
      <c r="C19" s="4" t="s">
        <v>321</v>
      </c>
      <c r="D19" s="8">
        <v>27.497342228889465</v>
      </c>
      <c r="E19" s="8">
        <v>49.598464369773865</v>
      </c>
      <c r="F19" s="8">
        <v>43.128079175949097</v>
      </c>
      <c r="G19" s="10">
        <v>1.2426380068063736</v>
      </c>
      <c r="H19" s="10">
        <v>1.3308594934642315</v>
      </c>
      <c r="I19" s="10">
        <v>1.2755265459418297</v>
      </c>
      <c r="J19" s="6">
        <v>867</v>
      </c>
      <c r="K19" s="6">
        <v>1464</v>
      </c>
      <c r="L19" s="6">
        <v>1564</v>
      </c>
      <c r="M19" s="6">
        <v>1012173</v>
      </c>
      <c r="N19" s="6">
        <v>1836652</v>
      </c>
      <c r="O19" s="6">
        <v>1643875</v>
      </c>
      <c r="P19" s="10">
        <v>4.6984143555164337E-2</v>
      </c>
      <c r="Q19" s="4" t="s">
        <v>310</v>
      </c>
      <c r="R19" s="10">
        <v>6.9620370864868164E-2</v>
      </c>
      <c r="S19" s="4" t="s">
        <v>310</v>
      </c>
      <c r="T19" s="10">
        <v>6.3425548374652863E-2</v>
      </c>
      <c r="U19" s="4" t="s">
        <v>310</v>
      </c>
    </row>
    <row r="20" spans="1:21">
      <c r="A20" s="4" t="s">
        <v>427</v>
      </c>
      <c r="B20" s="4" t="s">
        <v>318</v>
      </c>
      <c r="C20" s="4" t="s">
        <v>321</v>
      </c>
      <c r="D20" s="8">
        <v>72.49448299407959</v>
      </c>
      <c r="E20" s="8">
        <v>50.387763977050781</v>
      </c>
      <c r="F20" s="8">
        <v>56.758582592010498</v>
      </c>
      <c r="G20" s="10">
        <v>1.24265281483531</v>
      </c>
      <c r="H20" s="10">
        <v>1.3308730907738209</v>
      </c>
      <c r="I20" s="10">
        <v>1.2760202400386333</v>
      </c>
      <c r="J20" s="6">
        <v>2064</v>
      </c>
      <c r="K20" s="6">
        <v>1320</v>
      </c>
      <c r="L20" s="6">
        <v>1879</v>
      </c>
      <c r="M20" s="6">
        <v>2668511</v>
      </c>
      <c r="N20" s="6">
        <v>1865880</v>
      </c>
      <c r="O20" s="6">
        <v>2163417</v>
      </c>
      <c r="P20" s="10">
        <v>4.6993453055620193E-2</v>
      </c>
      <c r="Q20" s="4" t="s">
        <v>310</v>
      </c>
      <c r="R20" s="10">
        <v>6.9633252918720245E-2</v>
      </c>
      <c r="S20" s="4" t="s">
        <v>310</v>
      </c>
      <c r="T20" s="10">
        <v>6.3536621630191803E-2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8.1771591794677079E-3</v>
      </c>
      <c r="E21" s="8">
        <v>1.3772460806649178E-2</v>
      </c>
      <c r="F21" s="8">
        <v>0.11333787115290761</v>
      </c>
      <c r="G21" s="10">
        <v>8.1816295278258622E-3</v>
      </c>
      <c r="H21" s="10">
        <v>1.3775371189694852E-2</v>
      </c>
      <c r="I21" s="10">
        <v>8.6606072727590799E-2</v>
      </c>
      <c r="J21" s="6">
        <v>1</v>
      </c>
      <c r="K21" s="6">
        <v>1</v>
      </c>
      <c r="L21" s="6">
        <v>3</v>
      </c>
      <c r="M21" s="6">
        <v>301</v>
      </c>
      <c r="N21" s="6">
        <v>510</v>
      </c>
      <c r="O21" s="6">
        <v>4320</v>
      </c>
      <c r="P21" s="10">
        <v>2.0932726329192519E-4</v>
      </c>
      <c r="Q21" s="4" t="s">
        <v>314</v>
      </c>
      <c r="R21" s="10">
        <v>2.9632289079017937E-4</v>
      </c>
      <c r="S21" s="4" t="s">
        <v>314</v>
      </c>
      <c r="T21" s="10">
        <v>1.2078348081558943E-3</v>
      </c>
      <c r="U21" s="4" t="s">
        <v>314</v>
      </c>
    </row>
    <row r="22" spans="1:21">
      <c r="A22" s="4" t="s">
        <v>426</v>
      </c>
      <c r="B22" s="4" t="s">
        <v>318</v>
      </c>
      <c r="C22" s="4" t="s">
        <v>322</v>
      </c>
      <c r="D22" s="8">
        <v>51.813614368438721</v>
      </c>
      <c r="E22" s="8">
        <v>73.336797952651978</v>
      </c>
      <c r="F22" s="8">
        <v>70.111912488937378</v>
      </c>
      <c r="G22" s="10">
        <v>1.4110182411968708</v>
      </c>
      <c r="H22" s="10">
        <v>1.0104923509061337</v>
      </c>
      <c r="I22" s="10">
        <v>1.067573856562376</v>
      </c>
      <c r="J22" s="6">
        <v>1555</v>
      </c>
      <c r="K22" s="6">
        <v>2649</v>
      </c>
      <c r="L22" s="6">
        <v>2842</v>
      </c>
      <c r="M22" s="6">
        <v>1788366</v>
      </c>
      <c r="N22" s="6">
        <v>2718100</v>
      </c>
      <c r="O22" s="6">
        <v>2811058</v>
      </c>
      <c r="P22" s="10">
        <v>6.8292610347270966E-2</v>
      </c>
      <c r="Q22" s="4" t="s">
        <v>310</v>
      </c>
      <c r="R22" s="10">
        <v>4.6029087156057358E-2</v>
      </c>
      <c r="S22" s="4" t="s">
        <v>310</v>
      </c>
      <c r="T22" s="10">
        <v>4.9669474363327026E-2</v>
      </c>
      <c r="U22" s="4" t="s">
        <v>310</v>
      </c>
    </row>
    <row r="23" spans="1:21">
      <c r="A23" s="4" t="s">
        <v>427</v>
      </c>
      <c r="B23" s="4" t="s">
        <v>318</v>
      </c>
      <c r="C23" s="4" t="s">
        <v>322</v>
      </c>
      <c r="D23" s="8">
        <v>47.689276933670044</v>
      </c>
      <c r="E23" s="8">
        <v>26.607298851013184</v>
      </c>
      <c r="F23" s="8">
        <v>29.868879914283752</v>
      </c>
      <c r="G23" s="10">
        <v>1.4079411514103413</v>
      </c>
      <c r="H23" s="10">
        <v>1.0103393346071243</v>
      </c>
      <c r="I23" s="10">
        <v>1.0675120167434216</v>
      </c>
      <c r="J23" s="6">
        <v>1317</v>
      </c>
      <c r="K23" s="6">
        <v>956</v>
      </c>
      <c r="L23" s="6">
        <v>1251</v>
      </c>
      <c r="M23" s="6">
        <v>1646013</v>
      </c>
      <c r="N23" s="6">
        <v>986153</v>
      </c>
      <c r="O23" s="6">
        <v>1197559</v>
      </c>
      <c r="P23" s="10">
        <v>6.7822113633155823E-2</v>
      </c>
      <c r="Q23" s="4" t="s">
        <v>310</v>
      </c>
      <c r="R23" s="10">
        <v>4.5964725315570831E-2</v>
      </c>
      <c r="S23" s="4" t="s">
        <v>310</v>
      </c>
      <c r="T23" s="10">
        <v>4.9648191779851913E-2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0.49711186438798904</v>
      </c>
      <c r="E24" s="8">
        <v>5.5904436158016324E-2</v>
      </c>
      <c r="F24" s="8">
        <v>1.9204930867999792E-2</v>
      </c>
      <c r="G24" s="10">
        <v>0.24062329903244972</v>
      </c>
      <c r="H24" s="10">
        <v>3.7450756644830108E-2</v>
      </c>
      <c r="I24" s="10">
        <v>1.9208049343433231E-2</v>
      </c>
      <c r="J24" s="6">
        <v>8</v>
      </c>
      <c r="K24" s="6">
        <v>3</v>
      </c>
      <c r="L24" s="6">
        <v>1</v>
      </c>
      <c r="M24" s="6">
        <v>17158</v>
      </c>
      <c r="N24" s="6">
        <v>2072</v>
      </c>
      <c r="O24" s="6">
        <v>770</v>
      </c>
      <c r="P24" s="10">
        <v>3.236385527998209E-3</v>
      </c>
      <c r="Q24" s="4" t="s">
        <v>314</v>
      </c>
      <c r="R24" s="10">
        <v>7.5402949005365372E-4</v>
      </c>
      <c r="S24" s="4" t="s">
        <v>314</v>
      </c>
      <c r="T24" s="10">
        <v>3.698559885378927E-4</v>
      </c>
      <c r="U24" s="4" t="s">
        <v>314</v>
      </c>
    </row>
    <row r="25" spans="1:21">
      <c r="A25" s="4" t="s">
        <v>426</v>
      </c>
      <c r="B25" s="4" t="s">
        <v>323</v>
      </c>
      <c r="C25" s="4" t="s">
        <v>324</v>
      </c>
      <c r="D25" s="8">
        <v>42.038321495056152</v>
      </c>
      <c r="E25" s="8">
        <v>66.427838802337646</v>
      </c>
      <c r="F25" s="8">
        <v>65.626507997512817</v>
      </c>
      <c r="G25" s="10">
        <v>1.6224043443799019</v>
      </c>
      <c r="H25" s="10">
        <v>1.2267741374671459</v>
      </c>
      <c r="I25" s="10">
        <v>1.2815867550671101</v>
      </c>
      <c r="J25" s="6">
        <v>993</v>
      </c>
      <c r="K25" s="6">
        <v>1819</v>
      </c>
      <c r="L25" s="6">
        <v>2114</v>
      </c>
      <c r="M25" s="6">
        <v>1159076</v>
      </c>
      <c r="N25" s="6">
        <v>2113136</v>
      </c>
      <c r="O25" s="6">
        <v>2008964</v>
      </c>
      <c r="P25" s="10">
        <v>6.2352575361728668E-2</v>
      </c>
      <c r="Q25" s="4" t="s">
        <v>310</v>
      </c>
      <c r="R25" s="10">
        <v>5.3671494126319885E-2</v>
      </c>
      <c r="S25" s="4" t="s">
        <v>310</v>
      </c>
      <c r="T25" s="10">
        <v>5.4522186517715454E-2</v>
      </c>
      <c r="U25" s="4" t="s">
        <v>310</v>
      </c>
    </row>
    <row r="26" spans="1:21">
      <c r="A26" s="4" t="s">
        <v>427</v>
      </c>
      <c r="B26" s="4" t="s">
        <v>323</v>
      </c>
      <c r="C26" s="4" t="s">
        <v>324</v>
      </c>
      <c r="D26" s="8">
        <v>57.311522960662842</v>
      </c>
      <c r="E26" s="8">
        <v>33.525478839874268</v>
      </c>
      <c r="F26" s="8">
        <v>34.245598316192627</v>
      </c>
      <c r="G26" s="10">
        <v>1.6371503472328186</v>
      </c>
      <c r="H26" s="10">
        <v>1.226609293371439</v>
      </c>
      <c r="I26" s="10">
        <v>1.2805050238966942</v>
      </c>
      <c r="J26" s="6">
        <v>1253</v>
      </c>
      <c r="K26" s="6">
        <v>872</v>
      </c>
      <c r="L26" s="6">
        <v>1001</v>
      </c>
      <c r="M26" s="6">
        <v>1580187</v>
      </c>
      <c r="N26" s="6">
        <v>1066479</v>
      </c>
      <c r="O26" s="6">
        <v>1048329</v>
      </c>
      <c r="P26" s="10">
        <v>6.2993817031383514E-2</v>
      </c>
      <c r="Q26" s="4" t="s">
        <v>310</v>
      </c>
      <c r="R26" s="10">
        <v>5.3621727973222733E-2</v>
      </c>
      <c r="S26" s="4" t="s">
        <v>310</v>
      </c>
      <c r="T26" s="10">
        <v>5.4386861622333527E-2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0.65015493892133236</v>
      </c>
      <c r="E27" s="8">
        <v>4.6681964886374772E-2</v>
      </c>
      <c r="F27" s="8">
        <v>0.12789069442078471</v>
      </c>
      <c r="G27" s="10">
        <v>0.3096085274592042</v>
      </c>
      <c r="H27" s="10">
        <v>3.4598607453517616E-2</v>
      </c>
      <c r="I27" s="10">
        <v>0.10567440185695887</v>
      </c>
      <c r="J27" s="6">
        <v>10</v>
      </c>
      <c r="K27" s="6">
        <v>2</v>
      </c>
      <c r="L27" s="6">
        <v>2</v>
      </c>
      <c r="M27" s="6">
        <v>17926</v>
      </c>
      <c r="N27" s="6">
        <v>1485</v>
      </c>
      <c r="O27" s="6">
        <v>3915</v>
      </c>
      <c r="P27" s="10">
        <v>3.8705149199813604E-3</v>
      </c>
      <c r="Q27" s="4" t="s">
        <v>314</v>
      </c>
      <c r="R27" s="10">
        <v>6.6863675601780415E-4</v>
      </c>
      <c r="S27" s="4" t="s">
        <v>314</v>
      </c>
      <c r="T27" s="10">
        <v>1.3091320870444179E-3</v>
      </c>
      <c r="U27" s="4" t="s">
        <v>314</v>
      </c>
    </row>
    <row r="28" spans="1:21">
      <c r="A28" s="4" t="s">
        <v>426</v>
      </c>
      <c r="B28" s="4" t="s">
        <v>323</v>
      </c>
      <c r="C28" s="4" t="s">
        <v>325</v>
      </c>
      <c r="D28" s="8">
        <v>35.249397158622742</v>
      </c>
      <c r="E28" s="8">
        <v>60.464668273925781</v>
      </c>
      <c r="F28" s="8">
        <v>56.587707996368408</v>
      </c>
      <c r="G28" s="10">
        <v>1.4575576409697533</v>
      </c>
      <c r="H28" s="10">
        <v>1.317824050784111</v>
      </c>
      <c r="I28" s="10">
        <v>1.2999171391129494</v>
      </c>
      <c r="J28" s="6">
        <v>975</v>
      </c>
      <c r="K28" s="6">
        <v>1716</v>
      </c>
      <c r="L28" s="6">
        <v>1965</v>
      </c>
      <c r="M28" s="6">
        <v>1196122</v>
      </c>
      <c r="N28" s="6">
        <v>2096492</v>
      </c>
      <c r="O28" s="6">
        <v>2114506</v>
      </c>
      <c r="P28" s="10">
        <v>5.5444519966840744E-2</v>
      </c>
      <c r="Q28" s="4" t="s">
        <v>310</v>
      </c>
      <c r="R28" s="10">
        <v>5.9852331876754761E-2</v>
      </c>
      <c r="S28" s="4" t="s">
        <v>310</v>
      </c>
      <c r="T28" s="10">
        <v>6.370389461517334E-2</v>
      </c>
      <c r="U28" s="4" t="s">
        <v>310</v>
      </c>
    </row>
    <row r="29" spans="1:21">
      <c r="A29" s="4" t="s">
        <v>427</v>
      </c>
      <c r="B29" s="4" t="s">
        <v>323</v>
      </c>
      <c r="C29" s="4" t="s">
        <v>325</v>
      </c>
      <c r="D29" s="8">
        <v>64.421868324279785</v>
      </c>
      <c r="E29" s="8">
        <v>39.509087800979614</v>
      </c>
      <c r="F29" s="8">
        <v>43.407371640205383</v>
      </c>
      <c r="G29" s="10">
        <v>1.461082324385643</v>
      </c>
      <c r="H29" s="10">
        <v>1.318017765879631</v>
      </c>
      <c r="I29" s="10">
        <v>1.2999177910387516</v>
      </c>
      <c r="J29" s="6">
        <v>1575</v>
      </c>
      <c r="K29" s="6">
        <v>1028</v>
      </c>
      <c r="L29" s="6">
        <v>1449</v>
      </c>
      <c r="M29" s="6">
        <v>2186035</v>
      </c>
      <c r="N29" s="6">
        <v>1369899</v>
      </c>
      <c r="O29" s="6">
        <v>1621998</v>
      </c>
      <c r="P29" s="10">
        <v>5.578869953751564E-2</v>
      </c>
      <c r="Q29" s="4" t="s">
        <v>310</v>
      </c>
      <c r="R29" s="10">
        <v>5.9825841337442398E-2</v>
      </c>
      <c r="S29" s="4" t="s">
        <v>310</v>
      </c>
      <c r="T29" s="10">
        <v>6.3699081540107727E-2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0.32873486634343863</v>
      </c>
      <c r="E30" s="8">
        <v>2.6245196931995451E-2</v>
      </c>
      <c r="F30" s="8">
        <v>4.9241465603699908E-3</v>
      </c>
      <c r="G30" s="10">
        <v>0.18330680904909968</v>
      </c>
      <c r="H30" s="10">
        <v>2.1898544218856841E-2</v>
      </c>
      <c r="I30" s="10">
        <v>4.9257716455031186E-3</v>
      </c>
      <c r="J30" s="6">
        <v>7</v>
      </c>
      <c r="K30" s="6">
        <v>2</v>
      </c>
      <c r="L30" s="6">
        <v>1</v>
      </c>
      <c r="M30" s="6">
        <v>11155</v>
      </c>
      <c r="N30" s="6">
        <v>910</v>
      </c>
      <c r="O30" s="6">
        <v>184</v>
      </c>
      <c r="P30" s="10">
        <v>2.456525806337595E-3</v>
      </c>
      <c r="Q30" s="4" t="s">
        <v>314</v>
      </c>
      <c r="R30" s="10">
        <v>4.5546749606728554E-4</v>
      </c>
      <c r="S30" s="4" t="s">
        <v>314</v>
      </c>
      <c r="T30" s="10">
        <v>1.4927193114999682E-4</v>
      </c>
      <c r="U30" s="4" t="s">
        <v>314</v>
      </c>
    </row>
    <row r="31" spans="1:21">
      <c r="A31" s="4" t="s">
        <v>426</v>
      </c>
      <c r="B31" s="4" t="s">
        <v>323</v>
      </c>
      <c r="C31" s="4" t="s">
        <v>326</v>
      </c>
      <c r="D31" s="8">
        <v>32.395830750465393</v>
      </c>
      <c r="E31" s="8">
        <v>56.098467111587524</v>
      </c>
      <c r="F31" s="8">
        <v>51.287442445755005</v>
      </c>
      <c r="G31" s="10">
        <v>1.4167286455631256</v>
      </c>
      <c r="H31" s="10">
        <v>1.3985292986035347</v>
      </c>
      <c r="I31" s="10">
        <v>1.3845355249941349</v>
      </c>
      <c r="J31" s="6">
        <v>852</v>
      </c>
      <c r="K31" s="6">
        <v>1452</v>
      </c>
      <c r="L31" s="6">
        <v>1638</v>
      </c>
      <c r="M31" s="6">
        <v>1027507</v>
      </c>
      <c r="N31" s="6">
        <v>1783750</v>
      </c>
      <c r="O31" s="6">
        <v>1779985</v>
      </c>
      <c r="P31" s="10">
        <v>5.241033062338829E-2</v>
      </c>
      <c r="Q31" s="4" t="s">
        <v>310</v>
      </c>
      <c r="R31" s="10">
        <v>6.4181610941886902E-2</v>
      </c>
      <c r="S31" s="4" t="s">
        <v>310</v>
      </c>
      <c r="T31" s="10">
        <v>6.8788856267929077E-2</v>
      </c>
      <c r="U31" s="4" t="s">
        <v>310</v>
      </c>
    </row>
    <row r="32" spans="1:21">
      <c r="A32" s="4" t="s">
        <v>427</v>
      </c>
      <c r="B32" s="4" t="s">
        <v>323</v>
      </c>
      <c r="C32" s="4" t="s">
        <v>326</v>
      </c>
      <c r="D32" s="8">
        <v>67.208105325698853</v>
      </c>
      <c r="E32" s="8">
        <v>43.901535868644714</v>
      </c>
      <c r="F32" s="8">
        <v>48.707172274589539</v>
      </c>
      <c r="G32" s="10">
        <v>1.4118765480816364</v>
      </c>
      <c r="H32" s="10">
        <v>1.3985292986035347</v>
      </c>
      <c r="I32" s="10">
        <v>1.3845475390553474</v>
      </c>
      <c r="J32" s="6">
        <v>1452</v>
      </c>
      <c r="K32" s="6">
        <v>1021</v>
      </c>
      <c r="L32" s="6">
        <v>1456</v>
      </c>
      <c r="M32" s="6">
        <v>2131657</v>
      </c>
      <c r="N32" s="6">
        <v>1395927</v>
      </c>
      <c r="O32" s="6">
        <v>1690434</v>
      </c>
      <c r="P32" s="10">
        <v>5.2836637943983078E-2</v>
      </c>
      <c r="Q32" s="4" t="s">
        <v>310</v>
      </c>
      <c r="R32" s="10">
        <v>6.4181610941886902E-2</v>
      </c>
      <c r="S32" s="4" t="s">
        <v>310</v>
      </c>
      <c r="T32" s="10">
        <v>6.8783789873123169E-2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0.3960619680583477</v>
      </c>
      <c r="E33" s="8">
        <v>0</v>
      </c>
      <c r="F33" s="8">
        <v>5.3881081839790568E-3</v>
      </c>
      <c r="G33" s="10">
        <v>0.23131109774112701</v>
      </c>
      <c r="H33" s="10">
        <v>0</v>
      </c>
      <c r="I33" s="10">
        <v>5.3890023991698399E-3</v>
      </c>
      <c r="J33" s="6">
        <v>6</v>
      </c>
      <c r="K33" s="6"/>
      <c r="L33" s="6">
        <v>1</v>
      </c>
      <c r="M33" s="6">
        <v>12562</v>
      </c>
      <c r="N33" s="6"/>
      <c r="O33" s="6">
        <v>187</v>
      </c>
      <c r="P33" s="10">
        <v>2.7814179193228483E-3</v>
      </c>
      <c r="Q33" s="4" t="s">
        <v>314</v>
      </c>
      <c r="R33" s="10">
        <v>0</v>
      </c>
      <c r="S33" s="4" t="s">
        <v>310</v>
      </c>
      <c r="T33" s="10">
        <v>1.5850696945562959E-4</v>
      </c>
      <c r="U33" s="4" t="s">
        <v>314</v>
      </c>
    </row>
    <row r="34" spans="1:21">
      <c r="A34" s="4" t="s">
        <v>426</v>
      </c>
      <c r="B34" s="4" t="s">
        <v>323</v>
      </c>
      <c r="C34" s="4" t="s">
        <v>327</v>
      </c>
      <c r="D34" s="8">
        <v>32.726544141769409</v>
      </c>
      <c r="E34" s="8">
        <v>52.552270889282227</v>
      </c>
      <c r="F34" s="8">
        <v>45.77232301235199</v>
      </c>
      <c r="G34" s="10">
        <v>1.581859402358532</v>
      </c>
      <c r="H34" s="10">
        <v>1.6183203086256981</v>
      </c>
      <c r="I34" s="10">
        <v>1.521571259945631</v>
      </c>
      <c r="J34" s="6">
        <v>737</v>
      </c>
      <c r="K34" s="6">
        <v>1064</v>
      </c>
      <c r="L34" s="6">
        <v>1113</v>
      </c>
      <c r="M34" s="6">
        <v>970327</v>
      </c>
      <c r="N34" s="6">
        <v>1492691</v>
      </c>
      <c r="O34" s="6">
        <v>1418969</v>
      </c>
      <c r="P34" s="10">
        <v>5.2766416221857071E-2</v>
      </c>
      <c r="Q34" s="4" t="s">
        <v>310</v>
      </c>
      <c r="R34" s="10">
        <v>6.7592903971672058E-2</v>
      </c>
      <c r="S34" s="4" t="s">
        <v>310</v>
      </c>
      <c r="T34" s="10">
        <v>6.599222868680954E-2</v>
      </c>
      <c r="U34" s="4" t="s">
        <v>310</v>
      </c>
    </row>
    <row r="35" spans="1:21">
      <c r="A35" s="4" t="s">
        <v>427</v>
      </c>
      <c r="B35" s="4" t="s">
        <v>323</v>
      </c>
      <c r="C35" s="4" t="s">
        <v>327</v>
      </c>
      <c r="D35" s="8">
        <v>67.025965452194214</v>
      </c>
      <c r="E35" s="8">
        <v>47.406819462776184</v>
      </c>
      <c r="F35" s="8">
        <v>54.195708036422729</v>
      </c>
      <c r="G35" s="10">
        <v>1.5792554244399071</v>
      </c>
      <c r="H35" s="10">
        <v>1.6183255240321159</v>
      </c>
      <c r="I35" s="10">
        <v>1.5216289088129997</v>
      </c>
      <c r="J35" s="6">
        <v>1409</v>
      </c>
      <c r="K35" s="6">
        <v>911</v>
      </c>
      <c r="L35" s="6">
        <v>1294</v>
      </c>
      <c r="M35" s="6">
        <v>1987289</v>
      </c>
      <c r="N35" s="6">
        <v>1346540</v>
      </c>
      <c r="O35" s="6">
        <v>1680099</v>
      </c>
      <c r="P35" s="10">
        <v>5.3032107651233673E-2</v>
      </c>
      <c r="Q35" s="4" t="s">
        <v>310</v>
      </c>
      <c r="R35" s="10">
        <v>6.75540491938591E-2</v>
      </c>
      <c r="S35" s="4" t="s">
        <v>310</v>
      </c>
      <c r="T35" s="10">
        <v>6.6022954881191254E-2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0.24749119766056538</v>
      </c>
      <c r="E36" s="8">
        <v>4.0909831295721233E-2</v>
      </c>
      <c r="F36" s="8">
        <v>3.1967132235877216E-2</v>
      </c>
      <c r="G36" s="10">
        <v>0.20294350106269121</v>
      </c>
      <c r="H36" s="10">
        <v>4.0919193997979164E-2</v>
      </c>
      <c r="I36" s="10">
        <v>3.1974536250345409E-2</v>
      </c>
      <c r="J36" s="6">
        <v>2</v>
      </c>
      <c r="K36" s="6">
        <v>1</v>
      </c>
      <c r="L36" s="6">
        <v>1</v>
      </c>
      <c r="M36" s="6">
        <v>7338</v>
      </c>
      <c r="N36" s="6">
        <v>1162</v>
      </c>
      <c r="O36" s="6">
        <v>991</v>
      </c>
      <c r="P36" s="10">
        <v>2.0329684484750032E-3</v>
      </c>
      <c r="Q36" s="4" t="s">
        <v>314</v>
      </c>
      <c r="R36" s="10">
        <v>6.1231647850945592E-4</v>
      </c>
      <c r="S36" s="4" t="s">
        <v>314</v>
      </c>
      <c r="T36" s="10">
        <v>5.1946938037872314E-4</v>
      </c>
      <c r="U36" s="4" t="s">
        <v>314</v>
      </c>
    </row>
    <row r="37" spans="1:21">
      <c r="A37" s="4" t="s">
        <v>426</v>
      </c>
      <c r="B37" s="4" t="s">
        <v>323</v>
      </c>
      <c r="C37" s="4" t="s">
        <v>328</v>
      </c>
      <c r="D37" s="8">
        <v>29.722970724105835</v>
      </c>
      <c r="E37" s="8">
        <v>45.078420639038086</v>
      </c>
      <c r="F37" s="8">
        <v>40.62676727771759</v>
      </c>
      <c r="G37" s="10">
        <v>1.7680414021015167</v>
      </c>
      <c r="H37" s="10">
        <v>1.8683616071939468</v>
      </c>
      <c r="I37" s="10">
        <v>1.9127115607261658</v>
      </c>
      <c r="J37" s="6">
        <v>487</v>
      </c>
      <c r="K37" s="6">
        <v>624</v>
      </c>
      <c r="L37" s="6">
        <v>638</v>
      </c>
      <c r="M37" s="6">
        <v>855192</v>
      </c>
      <c r="N37" s="6">
        <v>1140329</v>
      </c>
      <c r="O37" s="6">
        <v>977920</v>
      </c>
      <c r="P37" s="10">
        <v>4.9486372619867325E-2</v>
      </c>
      <c r="Q37" s="4" t="s">
        <v>310</v>
      </c>
      <c r="R37" s="10">
        <v>6.5323576331138611E-2</v>
      </c>
      <c r="S37" s="4" t="s">
        <v>310</v>
      </c>
      <c r="T37" s="10">
        <v>6.0948871076107025E-2</v>
      </c>
      <c r="U37" s="4" t="s">
        <v>310</v>
      </c>
    </row>
    <row r="38" spans="1:21">
      <c r="A38" s="4" t="s">
        <v>427</v>
      </c>
      <c r="B38" s="4" t="s">
        <v>323</v>
      </c>
      <c r="C38" s="4" t="s">
        <v>328</v>
      </c>
      <c r="D38" s="8">
        <v>70.261389017105103</v>
      </c>
      <c r="E38" s="8">
        <v>54.535520076751709</v>
      </c>
      <c r="F38" s="8">
        <v>59.373235702514648</v>
      </c>
      <c r="G38" s="10">
        <v>1.7683058977127075</v>
      </c>
      <c r="H38" s="10">
        <v>1.8720671534538269</v>
      </c>
      <c r="I38" s="10">
        <v>1.9127115607261658</v>
      </c>
      <c r="J38" s="6">
        <v>1162</v>
      </c>
      <c r="K38" s="6">
        <v>721</v>
      </c>
      <c r="L38" s="6">
        <v>927</v>
      </c>
      <c r="M38" s="6">
        <v>2021567</v>
      </c>
      <c r="N38" s="6">
        <v>1379561</v>
      </c>
      <c r="O38" s="6">
        <v>1429163</v>
      </c>
      <c r="P38" s="10">
        <v>4.9503732472658157E-2</v>
      </c>
      <c r="Q38" s="4" t="s">
        <v>310</v>
      </c>
      <c r="R38" s="10">
        <v>6.5696008503437042E-2</v>
      </c>
      <c r="S38" s="4" t="s">
        <v>310</v>
      </c>
      <c r="T38" s="10">
        <v>6.0948867350816727E-2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1.5640156925655901E-2</v>
      </c>
      <c r="E39" s="8">
        <v>0.38606040179729462</v>
      </c>
      <c r="F39" s="8">
        <v>0</v>
      </c>
      <c r="G39" s="10">
        <v>1.5652852016501129E-2</v>
      </c>
      <c r="H39" s="10">
        <v>0.38502046372741461</v>
      </c>
      <c r="I39" s="10">
        <v>0</v>
      </c>
      <c r="J39" s="6">
        <v>1</v>
      </c>
      <c r="K39" s="6">
        <v>1</v>
      </c>
      <c r="L39" s="6"/>
      <c r="M39" s="6">
        <v>450</v>
      </c>
      <c r="N39" s="6">
        <v>9766</v>
      </c>
      <c r="O39" s="6"/>
      <c r="P39" s="10">
        <v>3.2254098914563656E-4</v>
      </c>
      <c r="Q39" s="4" t="s">
        <v>314</v>
      </c>
      <c r="R39" s="10">
        <v>2.7343933470547199E-3</v>
      </c>
      <c r="S39" s="4" t="s">
        <v>314</v>
      </c>
      <c r="T39" s="10">
        <v>0</v>
      </c>
      <c r="U39" s="4" t="s">
        <v>310</v>
      </c>
    </row>
    <row r="40" spans="1:21">
      <c r="A40" s="4" t="s">
        <v>426</v>
      </c>
      <c r="B40" s="4" t="s">
        <v>329</v>
      </c>
      <c r="C40" s="4" t="s">
        <v>330</v>
      </c>
      <c r="D40" s="8">
        <v>33.329620957374573</v>
      </c>
      <c r="E40" s="8">
        <v>55.323421955108643</v>
      </c>
      <c r="F40" s="8">
        <v>51.326334476470947</v>
      </c>
      <c r="G40" s="10">
        <v>0.78861415386199951</v>
      </c>
      <c r="H40" s="10">
        <v>0.72540850378572941</v>
      </c>
      <c r="I40" s="10">
        <v>0.71985023096203804</v>
      </c>
      <c r="J40" s="6">
        <v>3309</v>
      </c>
      <c r="K40" s="6">
        <v>5397</v>
      </c>
      <c r="L40" s="6">
        <v>6016</v>
      </c>
      <c r="M40" s="6">
        <v>4467998</v>
      </c>
      <c r="N40" s="6">
        <v>7460488</v>
      </c>
      <c r="O40" s="6">
        <v>7172864</v>
      </c>
      <c r="P40" s="10">
        <v>5.3412683308124542E-2</v>
      </c>
      <c r="Q40" s="4" t="s">
        <v>310</v>
      </c>
      <c r="R40" s="10">
        <v>6.4934790134429932E-2</v>
      </c>
      <c r="S40" s="4" t="s">
        <v>310</v>
      </c>
      <c r="T40" s="10">
        <v>6.8752244114875793E-2</v>
      </c>
      <c r="U40" s="4" t="s">
        <v>310</v>
      </c>
    </row>
    <row r="41" spans="1:21">
      <c r="A41" s="4" t="s">
        <v>427</v>
      </c>
      <c r="B41" s="4" t="s">
        <v>329</v>
      </c>
      <c r="C41" s="4" t="s">
        <v>330</v>
      </c>
      <c r="D41" s="8">
        <v>66.351616382598877</v>
      </c>
      <c r="E41" s="8">
        <v>44.577780365943909</v>
      </c>
      <c r="F41" s="8">
        <v>48.635905981063843</v>
      </c>
      <c r="G41" s="10">
        <v>0.79844463616609573</v>
      </c>
      <c r="H41" s="10">
        <v>0.72509776800870895</v>
      </c>
      <c r="I41" s="10">
        <v>0.71985307149589062</v>
      </c>
      <c r="J41" s="6">
        <v>5977</v>
      </c>
      <c r="K41" s="6">
        <v>3957</v>
      </c>
      <c r="L41" s="6">
        <v>5306</v>
      </c>
      <c r="M41" s="6">
        <v>8894757</v>
      </c>
      <c r="N41" s="6">
        <v>6011414</v>
      </c>
      <c r="O41" s="6">
        <v>6796876</v>
      </c>
      <c r="P41" s="10">
        <v>5.3752701729536057E-2</v>
      </c>
      <c r="Q41" s="4" t="s">
        <v>310</v>
      </c>
      <c r="R41" s="10">
        <v>6.4839020371437073E-2</v>
      </c>
      <c r="S41" s="4" t="s">
        <v>310</v>
      </c>
      <c r="T41" s="10">
        <v>6.8716682493686676E-2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0.31876498833298683</v>
      </c>
      <c r="E42" s="8">
        <v>9.8797015380114317E-2</v>
      </c>
      <c r="F42" s="8">
        <v>3.7760240957140923E-2</v>
      </c>
      <c r="G42" s="10">
        <v>0.10194472270086408</v>
      </c>
      <c r="H42" s="10">
        <v>7.3572515975683928E-2</v>
      </c>
      <c r="I42" s="10">
        <v>2.4296125047840178E-2</v>
      </c>
      <c r="J42" s="6">
        <v>21</v>
      </c>
      <c r="K42" s="6">
        <v>6</v>
      </c>
      <c r="L42" s="6">
        <v>5</v>
      </c>
      <c r="M42" s="6">
        <v>42732</v>
      </c>
      <c r="N42" s="6">
        <v>13323</v>
      </c>
      <c r="O42" s="6">
        <v>5277</v>
      </c>
      <c r="P42" s="10">
        <v>2.4066036567091942E-3</v>
      </c>
      <c r="Q42" s="4" t="s">
        <v>314</v>
      </c>
      <c r="R42" s="10">
        <v>1.1021821992471814E-3</v>
      </c>
      <c r="S42" s="4" t="s">
        <v>314</v>
      </c>
      <c r="T42" s="10">
        <v>5.8047118363901973E-4</v>
      </c>
      <c r="U42" s="4" t="s">
        <v>314</v>
      </c>
    </row>
    <row r="43" spans="1:21">
      <c r="A43" s="4" t="s">
        <v>426</v>
      </c>
      <c r="B43" s="4" t="s">
        <v>329</v>
      </c>
      <c r="C43" s="4" t="s">
        <v>331</v>
      </c>
      <c r="D43" s="8">
        <v>42.084527015686035</v>
      </c>
      <c r="E43" s="8">
        <v>68.06635856628418</v>
      </c>
      <c r="F43" s="8">
        <v>62.615966796875</v>
      </c>
      <c r="G43" s="10">
        <v>1.5065166167914867</v>
      </c>
      <c r="H43" s="10">
        <v>1.4443651773035526</v>
      </c>
      <c r="I43" s="10">
        <v>1.5208040364086628</v>
      </c>
      <c r="J43" s="6">
        <v>735</v>
      </c>
      <c r="K43" s="6">
        <v>1278</v>
      </c>
      <c r="L43" s="6">
        <v>1452</v>
      </c>
      <c r="M43" s="6">
        <v>740226</v>
      </c>
      <c r="N43" s="6">
        <v>1165910</v>
      </c>
      <c r="O43" s="6">
        <v>1127480</v>
      </c>
      <c r="P43" s="10">
        <v>6.2398258596658707E-2</v>
      </c>
      <c r="Q43" s="4" t="s">
        <v>310</v>
      </c>
      <c r="R43" s="10">
        <v>5.1910649985074997E-2</v>
      </c>
      <c r="S43" s="4" t="s">
        <v>310</v>
      </c>
      <c r="T43" s="10">
        <v>5.7660922408103943E-2</v>
      </c>
      <c r="U43" s="4" t="s">
        <v>310</v>
      </c>
    </row>
    <row r="44" spans="1:21">
      <c r="A44" s="4" t="s">
        <v>427</v>
      </c>
      <c r="B44" s="4" t="s">
        <v>329</v>
      </c>
      <c r="C44" s="4" t="s">
        <v>331</v>
      </c>
      <c r="D44" s="8">
        <v>57.534611225128174</v>
      </c>
      <c r="E44" s="8">
        <v>31.93364143371582</v>
      </c>
      <c r="F44" s="8">
        <v>37.384033203125</v>
      </c>
      <c r="G44" s="10">
        <v>1.4840960502624512</v>
      </c>
      <c r="H44" s="10">
        <v>1.4443651773035526</v>
      </c>
      <c r="I44" s="10">
        <v>1.5208040364086628</v>
      </c>
      <c r="J44" s="6">
        <v>874</v>
      </c>
      <c r="K44" s="6">
        <v>596</v>
      </c>
      <c r="L44" s="6">
        <v>821</v>
      </c>
      <c r="M44" s="6">
        <v>1011978</v>
      </c>
      <c r="N44" s="6">
        <v>546992</v>
      </c>
      <c r="O44" s="6">
        <v>673147</v>
      </c>
      <c r="P44" s="10">
        <v>6.2774159014225006E-2</v>
      </c>
      <c r="Q44" s="4" t="s">
        <v>310</v>
      </c>
      <c r="R44" s="10">
        <v>5.1910649985074997E-2</v>
      </c>
      <c r="S44" s="4" t="s">
        <v>310</v>
      </c>
      <c r="T44" s="10">
        <v>5.7660922408103943E-2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0.38086238782852888</v>
      </c>
      <c r="E45" s="8">
        <v>0</v>
      </c>
      <c r="F45" s="8">
        <v>0</v>
      </c>
      <c r="G45" s="10">
        <v>0.20388513803482056</v>
      </c>
      <c r="H45" s="10">
        <v>0</v>
      </c>
      <c r="I45" s="10">
        <v>0</v>
      </c>
      <c r="J45" s="6">
        <v>5</v>
      </c>
      <c r="K45" s="6"/>
      <c r="L45" s="6"/>
      <c r="M45" s="6">
        <v>6699</v>
      </c>
      <c r="N45" s="6"/>
      <c r="O45" s="6"/>
      <c r="P45" s="10">
        <v>2.7097936253994703E-3</v>
      </c>
      <c r="Q45" s="4" t="s">
        <v>314</v>
      </c>
      <c r="R45" s="10">
        <v>0</v>
      </c>
      <c r="S45" s="4" t="s">
        <v>310</v>
      </c>
      <c r="T45" s="10">
        <v>0</v>
      </c>
      <c r="U45" s="4" t="s">
        <v>310</v>
      </c>
    </row>
    <row r="46" spans="1:21">
      <c r="A46" s="4" t="s">
        <v>426</v>
      </c>
      <c r="B46" s="4" t="s">
        <v>332</v>
      </c>
      <c r="C46" s="4" t="s">
        <v>333</v>
      </c>
      <c r="D46" s="8">
        <v>39.517173171043396</v>
      </c>
      <c r="E46" s="8">
        <v>58.832746744155884</v>
      </c>
      <c r="F46" s="8">
        <v>55.500209331512451</v>
      </c>
      <c r="G46" s="10">
        <v>2.407442219555378</v>
      </c>
      <c r="H46" s="10">
        <v>2.3588584735989571</v>
      </c>
      <c r="I46" s="10">
        <v>2.1921558305621147</v>
      </c>
      <c r="J46" s="6">
        <v>238</v>
      </c>
      <c r="K46" s="6">
        <v>297</v>
      </c>
      <c r="L46" s="6">
        <v>359</v>
      </c>
      <c r="M46" s="6">
        <v>75756</v>
      </c>
      <c r="N46" s="6">
        <v>109293</v>
      </c>
      <c r="O46" s="6">
        <v>111647</v>
      </c>
      <c r="P46" s="10">
        <v>5.9834003448486328E-2</v>
      </c>
      <c r="Q46" s="4" t="s">
        <v>310</v>
      </c>
      <c r="R46" s="10">
        <v>6.148824468255043E-2</v>
      </c>
      <c r="S46" s="4" t="s">
        <v>310</v>
      </c>
      <c r="T46" s="10">
        <v>6.4763374626636505E-2</v>
      </c>
      <c r="U46" s="4" t="s">
        <v>310</v>
      </c>
    </row>
    <row r="47" spans="1:21">
      <c r="A47" s="4" t="s">
        <v>427</v>
      </c>
      <c r="B47" s="4" t="s">
        <v>332</v>
      </c>
      <c r="C47" s="4" t="s">
        <v>333</v>
      </c>
      <c r="D47" s="8">
        <v>60.350334644317627</v>
      </c>
      <c r="E47" s="8">
        <v>40.892720222473145</v>
      </c>
      <c r="F47" s="8">
        <v>44.408321380615234</v>
      </c>
      <c r="G47" s="10">
        <v>2.3915696889162064</v>
      </c>
      <c r="H47" s="10">
        <v>2.3574009537696838</v>
      </c>
      <c r="I47" s="10">
        <v>2.1895434707403183</v>
      </c>
      <c r="J47" s="6">
        <v>378</v>
      </c>
      <c r="K47" s="6">
        <v>199</v>
      </c>
      <c r="L47" s="6">
        <v>285</v>
      </c>
      <c r="M47" s="6">
        <v>115694</v>
      </c>
      <c r="N47" s="6">
        <v>75966</v>
      </c>
      <c r="O47" s="6">
        <v>89334</v>
      </c>
      <c r="P47" s="10">
        <v>5.996767058968544E-2</v>
      </c>
      <c r="Q47" s="4" t="s">
        <v>310</v>
      </c>
      <c r="R47" s="10">
        <v>6.1214573681354523E-2</v>
      </c>
      <c r="S47" s="4" t="s">
        <v>310</v>
      </c>
      <c r="T47" s="10">
        <v>6.4674593508243561E-2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0.13249593321233988</v>
      </c>
      <c r="E48" s="8">
        <v>0.2745345002040267</v>
      </c>
      <c r="F48" s="8">
        <v>9.1467204038053751E-2</v>
      </c>
      <c r="G48" s="10">
        <v>0.13169600861147046</v>
      </c>
      <c r="H48" s="10">
        <v>0.27496479451656342</v>
      </c>
      <c r="I48" s="10">
        <v>9.1678468743339181E-2</v>
      </c>
      <c r="J48" s="6">
        <v>1</v>
      </c>
      <c r="K48" s="6">
        <v>1</v>
      </c>
      <c r="L48" s="6">
        <v>1</v>
      </c>
      <c r="M48" s="6">
        <v>254</v>
      </c>
      <c r="N48" s="6">
        <v>510</v>
      </c>
      <c r="O48" s="6">
        <v>184</v>
      </c>
      <c r="P48" s="10">
        <v>1.3403735356405377E-3</v>
      </c>
      <c r="Q48" s="4" t="s">
        <v>314</v>
      </c>
      <c r="R48" s="10">
        <v>2.178489463403821E-3</v>
      </c>
      <c r="S48" s="4" t="s">
        <v>314</v>
      </c>
      <c r="T48" s="10">
        <v>1.0469704866409302E-3</v>
      </c>
      <c r="U48" s="4" t="s">
        <v>314</v>
      </c>
    </row>
    <row r="49" spans="1:21">
      <c r="A49" s="4" t="s">
        <v>426</v>
      </c>
      <c r="B49" s="4" t="s">
        <v>332</v>
      </c>
      <c r="C49" s="4" t="s">
        <v>334</v>
      </c>
      <c r="D49" s="8">
        <v>37.835347652435303</v>
      </c>
      <c r="E49" s="8">
        <v>57.150536775588989</v>
      </c>
      <c r="F49" s="8">
        <v>55.906397104263306</v>
      </c>
      <c r="G49" s="10">
        <v>2.1987022832036018</v>
      </c>
      <c r="H49" s="10">
        <v>2.2466287016868591</v>
      </c>
      <c r="I49" s="10">
        <v>2.0898282527923584</v>
      </c>
      <c r="J49" s="6">
        <v>246</v>
      </c>
      <c r="K49" s="6">
        <v>313</v>
      </c>
      <c r="L49" s="6">
        <v>395</v>
      </c>
      <c r="M49" s="6">
        <v>108001</v>
      </c>
      <c r="N49" s="6">
        <v>159438</v>
      </c>
      <c r="O49" s="6">
        <v>170363</v>
      </c>
      <c r="P49" s="10">
        <v>5.8124065399169922E-2</v>
      </c>
      <c r="Q49" s="4" t="s">
        <v>310</v>
      </c>
      <c r="R49" s="10">
        <v>6.3152089715003967E-2</v>
      </c>
      <c r="S49" s="4" t="s">
        <v>310</v>
      </c>
      <c r="T49" s="10">
        <v>6.4368672668933868E-2</v>
      </c>
      <c r="U49" s="4" t="s">
        <v>310</v>
      </c>
    </row>
    <row r="50" spans="1:21">
      <c r="A50" s="4" t="s">
        <v>427</v>
      </c>
      <c r="B50" s="4" t="s">
        <v>332</v>
      </c>
      <c r="C50" s="4" t="s">
        <v>334</v>
      </c>
      <c r="D50" s="8">
        <v>61.989492177963257</v>
      </c>
      <c r="E50" s="8">
        <v>42.849463224411011</v>
      </c>
      <c r="F50" s="8">
        <v>44.093605875968933</v>
      </c>
      <c r="G50" s="10">
        <v>2.1925076842308044</v>
      </c>
      <c r="H50" s="10">
        <v>2.2466287016868591</v>
      </c>
      <c r="I50" s="10">
        <v>2.0898282527923584</v>
      </c>
      <c r="J50" s="6">
        <v>376</v>
      </c>
      <c r="K50" s="6">
        <v>222</v>
      </c>
      <c r="L50" s="6">
        <v>300</v>
      </c>
      <c r="M50" s="6">
        <v>176949</v>
      </c>
      <c r="N50" s="6">
        <v>119541</v>
      </c>
      <c r="O50" s="6">
        <v>134366</v>
      </c>
      <c r="P50" s="10">
        <v>5.8303318917751312E-2</v>
      </c>
      <c r="Q50" s="4" t="s">
        <v>310</v>
      </c>
      <c r="R50" s="10">
        <v>6.3152089715003967E-2</v>
      </c>
      <c r="S50" s="4" t="s">
        <v>310</v>
      </c>
      <c r="T50" s="10">
        <v>6.4368672668933868E-2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0.17516202060505748</v>
      </c>
      <c r="E51" s="8">
        <v>0</v>
      </c>
      <c r="F51" s="8">
        <v>0</v>
      </c>
      <c r="G51" s="10">
        <v>0.17444571712985635</v>
      </c>
      <c r="H51" s="10">
        <v>0</v>
      </c>
      <c r="I51" s="10">
        <v>0</v>
      </c>
      <c r="J51" s="6">
        <v>1</v>
      </c>
      <c r="K51" s="6"/>
      <c r="L51" s="6"/>
      <c r="M51" s="6">
        <v>500</v>
      </c>
      <c r="N51" s="6"/>
      <c r="O51" s="6"/>
      <c r="P51" s="10">
        <v>1.6145473346114159E-3</v>
      </c>
      <c r="Q51" s="4" t="s">
        <v>314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426</v>
      </c>
      <c r="B52" s="4" t="s">
        <v>332</v>
      </c>
      <c r="C52" s="4" t="s">
        <v>335</v>
      </c>
      <c r="D52" s="8">
        <v>30.32270073890686</v>
      </c>
      <c r="E52" s="8">
        <v>55.744642019271851</v>
      </c>
      <c r="F52" s="8">
        <v>47.587347030639648</v>
      </c>
      <c r="G52" s="10">
        <v>1.9811989739537239</v>
      </c>
      <c r="H52" s="10">
        <v>2.1638620644807816</v>
      </c>
      <c r="I52" s="10">
        <v>2.1379411220550537</v>
      </c>
      <c r="J52" s="6">
        <v>195</v>
      </c>
      <c r="K52" s="6">
        <v>368</v>
      </c>
      <c r="L52" s="6">
        <v>369</v>
      </c>
      <c r="M52" s="6">
        <v>159864</v>
      </c>
      <c r="N52" s="6">
        <v>275582</v>
      </c>
      <c r="O52" s="6">
        <v>261906</v>
      </c>
      <c r="P52" s="10">
        <v>5.0149824470281601E-2</v>
      </c>
      <c r="Q52" s="4" t="s">
        <v>310</v>
      </c>
      <c r="R52" s="10">
        <v>6.4525999128818512E-2</v>
      </c>
      <c r="S52" s="4" t="s">
        <v>310</v>
      </c>
      <c r="T52" s="10">
        <v>6.7725434899330139E-2</v>
      </c>
      <c r="U52" s="4" t="s">
        <v>310</v>
      </c>
    </row>
    <row r="53" spans="1:21">
      <c r="A53" s="4" t="s">
        <v>427</v>
      </c>
      <c r="B53" s="4" t="s">
        <v>332</v>
      </c>
      <c r="C53" s="4" t="s">
        <v>335</v>
      </c>
      <c r="D53" s="8">
        <v>69.52328085899353</v>
      </c>
      <c r="E53" s="8">
        <v>44.255357980728149</v>
      </c>
      <c r="F53" s="8">
        <v>52.412652969360352</v>
      </c>
      <c r="G53" s="10">
        <v>2.0088376477360725</v>
      </c>
      <c r="H53" s="10">
        <v>2.1638620644807816</v>
      </c>
      <c r="I53" s="10">
        <v>2.1379411220550537</v>
      </c>
      <c r="J53" s="6">
        <v>427</v>
      </c>
      <c r="K53" s="6">
        <v>269</v>
      </c>
      <c r="L53" s="6">
        <v>372</v>
      </c>
      <c r="M53" s="6">
        <v>366533</v>
      </c>
      <c r="N53" s="6">
        <v>218783</v>
      </c>
      <c r="O53" s="6">
        <v>288463</v>
      </c>
      <c r="P53" s="10">
        <v>5.0319496542215347E-2</v>
      </c>
      <c r="Q53" s="4" t="s">
        <v>310</v>
      </c>
      <c r="R53" s="10">
        <v>6.4525999128818512E-2</v>
      </c>
      <c r="S53" s="4" t="s">
        <v>310</v>
      </c>
      <c r="T53" s="10">
        <v>6.7725434899330139E-2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0.15401861164718866</v>
      </c>
      <c r="E54" s="8">
        <v>0</v>
      </c>
      <c r="F54" s="8">
        <v>0</v>
      </c>
      <c r="G54" s="10">
        <v>0.15536880819126964</v>
      </c>
      <c r="H54" s="10">
        <v>0</v>
      </c>
      <c r="I54" s="10">
        <v>0</v>
      </c>
      <c r="J54" s="6">
        <v>1</v>
      </c>
      <c r="K54" s="6"/>
      <c r="L54" s="6"/>
      <c r="M54" s="6">
        <v>812</v>
      </c>
      <c r="N54" s="6"/>
      <c r="O54" s="6"/>
      <c r="P54" s="10">
        <v>1.4818570343777537E-3</v>
      </c>
      <c r="Q54" s="4" t="s">
        <v>314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426</v>
      </c>
      <c r="B55" s="4" t="s">
        <v>332</v>
      </c>
      <c r="C55" s="4" t="s">
        <v>336</v>
      </c>
      <c r="D55" s="8">
        <v>33.714443445205688</v>
      </c>
      <c r="E55" s="8">
        <v>53.417438268661499</v>
      </c>
      <c r="F55" s="8">
        <v>53.156661987304688</v>
      </c>
      <c r="G55" s="10">
        <v>2.3171817883849144</v>
      </c>
      <c r="H55" s="10">
        <v>2.463868074119091</v>
      </c>
      <c r="I55" s="10">
        <v>2.1021224558353424</v>
      </c>
      <c r="J55" s="6">
        <v>218</v>
      </c>
      <c r="K55" s="6">
        <v>291</v>
      </c>
      <c r="L55" s="6">
        <v>357</v>
      </c>
      <c r="M55" s="6">
        <v>78762</v>
      </c>
      <c r="N55" s="6">
        <v>122788</v>
      </c>
      <c r="O55" s="6">
        <v>127753</v>
      </c>
      <c r="P55" s="10">
        <v>5.3823031485080719E-2</v>
      </c>
      <c r="Q55" s="4" t="s">
        <v>310</v>
      </c>
      <c r="R55" s="10">
        <v>6.6768720746040344E-2</v>
      </c>
      <c r="S55" s="4" t="s">
        <v>310</v>
      </c>
      <c r="T55" s="10">
        <v>6.7017681896686554E-2</v>
      </c>
      <c r="U55" s="4" t="s">
        <v>310</v>
      </c>
    </row>
    <row r="56" spans="1:21">
      <c r="A56" s="4" t="s">
        <v>427</v>
      </c>
      <c r="B56" s="4" t="s">
        <v>332</v>
      </c>
      <c r="C56" s="4" t="s">
        <v>336</v>
      </c>
      <c r="D56" s="8">
        <v>66.285556554794312</v>
      </c>
      <c r="E56" s="8">
        <v>46.582558751106262</v>
      </c>
      <c r="F56" s="8">
        <v>46.765530109405518</v>
      </c>
      <c r="G56" s="10">
        <v>2.3171817883849144</v>
      </c>
      <c r="H56" s="10">
        <v>2.463868074119091</v>
      </c>
      <c r="I56" s="10">
        <v>2.1047789603471756</v>
      </c>
      <c r="J56" s="6">
        <v>403</v>
      </c>
      <c r="K56" s="6">
        <v>243</v>
      </c>
      <c r="L56" s="6">
        <v>313</v>
      </c>
      <c r="M56" s="6">
        <v>154853</v>
      </c>
      <c r="N56" s="6">
        <v>107077</v>
      </c>
      <c r="O56" s="6">
        <v>112393</v>
      </c>
      <c r="P56" s="10">
        <v>5.3823031485080719E-2</v>
      </c>
      <c r="Q56" s="4" t="s">
        <v>310</v>
      </c>
      <c r="R56" s="10">
        <v>6.6768720746040344E-2</v>
      </c>
      <c r="S56" s="4" t="s">
        <v>310</v>
      </c>
      <c r="T56" s="10">
        <v>6.6943444311618805E-2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8">
        <v>7.7808706555515528E-2</v>
      </c>
      <c r="G57" s="10">
        <v>0</v>
      </c>
      <c r="H57" s="10">
        <v>0</v>
      </c>
      <c r="I57" s="10">
        <v>7.7740021515637636E-2</v>
      </c>
      <c r="J57" s="6"/>
      <c r="K57" s="6"/>
      <c r="L57" s="6">
        <v>1</v>
      </c>
      <c r="M57" s="6"/>
      <c r="N57" s="6"/>
      <c r="O57" s="6">
        <v>187</v>
      </c>
      <c r="P57" s="10">
        <v>0</v>
      </c>
      <c r="Q57" s="4" t="s">
        <v>310</v>
      </c>
      <c r="R57" s="10">
        <v>0</v>
      </c>
      <c r="S57" s="4" t="s">
        <v>310</v>
      </c>
      <c r="T57" s="10">
        <v>9.3996053328737617E-4</v>
      </c>
      <c r="U57" s="4" t="s">
        <v>314</v>
      </c>
    </row>
    <row r="58" spans="1:21">
      <c r="A58" s="4" t="s">
        <v>426</v>
      </c>
      <c r="B58" s="4" t="s">
        <v>332</v>
      </c>
      <c r="C58" s="4" t="s">
        <v>337</v>
      </c>
      <c r="D58" s="8">
        <v>38.105306029319763</v>
      </c>
      <c r="E58" s="8">
        <v>56.966280937194824</v>
      </c>
      <c r="F58" s="8">
        <v>53.954172134399414</v>
      </c>
      <c r="G58" s="10">
        <v>2.5629002600908279</v>
      </c>
      <c r="H58" s="10">
        <v>2.0775275304913521</v>
      </c>
      <c r="I58" s="10">
        <v>1.917758397758007</v>
      </c>
      <c r="J58" s="6">
        <v>241</v>
      </c>
      <c r="K58" s="6">
        <v>414</v>
      </c>
      <c r="L58" s="6">
        <v>469</v>
      </c>
      <c r="M58" s="6">
        <v>244553</v>
      </c>
      <c r="N58" s="6">
        <v>371243</v>
      </c>
      <c r="O58" s="6">
        <v>369435</v>
      </c>
      <c r="P58" s="10">
        <v>5.8400217443704605E-2</v>
      </c>
      <c r="Q58" s="4" t="s">
        <v>310</v>
      </c>
      <c r="R58" s="10">
        <v>6.3333004713058472E-2</v>
      </c>
      <c r="S58" s="4" t="s">
        <v>310</v>
      </c>
      <c r="T58" s="10">
        <v>6.6254854202270508E-2</v>
      </c>
      <c r="U58" s="4" t="s">
        <v>310</v>
      </c>
    </row>
    <row r="59" spans="1:21">
      <c r="A59" s="4" t="s">
        <v>427</v>
      </c>
      <c r="B59" s="4" t="s">
        <v>332</v>
      </c>
      <c r="C59" s="4" t="s">
        <v>337</v>
      </c>
      <c r="D59" s="8">
        <v>61.894690990447998</v>
      </c>
      <c r="E59" s="8">
        <v>43.033716082572937</v>
      </c>
      <c r="F59" s="8">
        <v>46.045827865600586</v>
      </c>
      <c r="G59" s="10">
        <v>2.5629002600908279</v>
      </c>
      <c r="H59" s="10">
        <v>2.0775275304913521</v>
      </c>
      <c r="I59" s="10">
        <v>1.917758397758007</v>
      </c>
      <c r="J59" s="6">
        <v>382</v>
      </c>
      <c r="K59" s="6">
        <v>276</v>
      </c>
      <c r="L59" s="6">
        <v>372</v>
      </c>
      <c r="M59" s="6">
        <v>397229</v>
      </c>
      <c r="N59" s="6">
        <v>280446</v>
      </c>
      <c r="O59" s="6">
        <v>315285</v>
      </c>
      <c r="P59" s="10">
        <v>5.8400221168994904E-2</v>
      </c>
      <c r="Q59" s="4" t="s">
        <v>310</v>
      </c>
      <c r="R59" s="10">
        <v>6.3332997262477875E-2</v>
      </c>
      <c r="S59" s="4" t="s">
        <v>310</v>
      </c>
      <c r="T59" s="10">
        <v>6.6254854202270508E-2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0</v>
      </c>
      <c r="E60" s="8">
        <v>0</v>
      </c>
      <c r="F60" s="8">
        <v>0</v>
      </c>
      <c r="G60" s="10">
        <v>0</v>
      </c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>
        <v>0</v>
      </c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426</v>
      </c>
      <c r="B61" s="4" t="s">
        <v>332</v>
      </c>
      <c r="C61" s="4" t="s">
        <v>338</v>
      </c>
      <c r="D61" s="8">
        <v>36.130794882774353</v>
      </c>
      <c r="E61" s="8">
        <v>56.659400463104248</v>
      </c>
      <c r="F61" s="8">
        <v>51.352077722549438</v>
      </c>
      <c r="G61" s="10">
        <v>2.051999606192112</v>
      </c>
      <c r="H61" s="10">
        <v>1.8077319487929344</v>
      </c>
      <c r="I61" s="10">
        <v>1.7236627638339996</v>
      </c>
      <c r="J61" s="6">
        <v>314</v>
      </c>
      <c r="K61" s="6">
        <v>505</v>
      </c>
      <c r="L61" s="6">
        <v>547</v>
      </c>
      <c r="M61" s="6">
        <v>557083</v>
      </c>
      <c r="N61" s="6">
        <v>878959</v>
      </c>
      <c r="O61" s="6">
        <v>828004</v>
      </c>
      <c r="P61" s="10">
        <v>5.6364957243204117E-2</v>
      </c>
      <c r="Q61" s="4" t="s">
        <v>310</v>
      </c>
      <c r="R61" s="10">
        <v>6.3633739948272705E-2</v>
      </c>
      <c r="S61" s="4" t="s">
        <v>310</v>
      </c>
      <c r="T61" s="10">
        <v>6.8727999925613403E-2</v>
      </c>
      <c r="U61" s="4" t="s">
        <v>310</v>
      </c>
    </row>
    <row r="62" spans="1:21">
      <c r="A62" s="4" t="s">
        <v>427</v>
      </c>
      <c r="B62" s="4" t="s">
        <v>332</v>
      </c>
      <c r="C62" s="4" t="s">
        <v>338</v>
      </c>
      <c r="D62" s="8">
        <v>63.664519786834717</v>
      </c>
      <c r="E62" s="8">
        <v>43.265694379806519</v>
      </c>
      <c r="F62" s="8">
        <v>48.40511679649353</v>
      </c>
      <c r="G62" s="10">
        <v>2.0472956821322441</v>
      </c>
      <c r="H62" s="10">
        <v>1.8076140433549881</v>
      </c>
      <c r="I62" s="10">
        <v>1.7235297709703445</v>
      </c>
      <c r="J62" s="6">
        <v>535</v>
      </c>
      <c r="K62" s="6">
        <v>353</v>
      </c>
      <c r="L62" s="6">
        <v>485</v>
      </c>
      <c r="M62" s="6">
        <v>981612</v>
      </c>
      <c r="N62" s="6">
        <v>671182</v>
      </c>
      <c r="O62" s="6">
        <v>780487</v>
      </c>
      <c r="P62" s="10">
        <v>5.6577630341053009E-2</v>
      </c>
      <c r="Q62" s="4" t="s">
        <v>310</v>
      </c>
      <c r="R62" s="10">
        <v>6.3560396432876587E-2</v>
      </c>
      <c r="S62" s="4" t="s">
        <v>310</v>
      </c>
      <c r="T62" s="10">
        <v>6.84991255402565E-2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0.20468903239816427</v>
      </c>
      <c r="E63" s="8">
        <v>7.490477291867137E-2</v>
      </c>
      <c r="F63" s="8">
        <v>0.24280485231429338</v>
      </c>
      <c r="G63" s="10">
        <v>0.14647840289399028</v>
      </c>
      <c r="H63" s="10">
        <v>7.4976828182116151E-2</v>
      </c>
      <c r="I63" s="10">
        <v>0.20068623125553131</v>
      </c>
      <c r="J63" s="6">
        <v>2</v>
      </c>
      <c r="K63" s="6">
        <v>1</v>
      </c>
      <c r="L63" s="6">
        <v>2</v>
      </c>
      <c r="M63" s="6">
        <v>3156</v>
      </c>
      <c r="N63" s="6">
        <v>1162</v>
      </c>
      <c r="O63" s="6">
        <v>3915</v>
      </c>
      <c r="P63" s="10">
        <v>1.7912404146045446E-3</v>
      </c>
      <c r="Q63" s="4" t="s">
        <v>314</v>
      </c>
      <c r="R63" s="10">
        <v>9.164254879578948E-4</v>
      </c>
      <c r="S63" s="4" t="s">
        <v>314</v>
      </c>
      <c r="T63" s="10">
        <v>2.0072234328836203E-3</v>
      </c>
      <c r="U63" s="4" t="s">
        <v>314</v>
      </c>
    </row>
    <row r="64" spans="1:21">
      <c r="A64" s="4" t="s">
        <v>426</v>
      </c>
      <c r="B64" s="4" t="s">
        <v>332</v>
      </c>
      <c r="C64" s="4" t="s">
        <v>339</v>
      </c>
      <c r="D64" s="8">
        <v>31.089958548545837</v>
      </c>
      <c r="E64" s="8">
        <v>55.121642351150513</v>
      </c>
      <c r="F64" s="8">
        <v>50.535112619400024</v>
      </c>
      <c r="G64" s="10">
        <v>1.4327292330563068</v>
      </c>
      <c r="H64" s="10">
        <v>1.3264237903058529</v>
      </c>
      <c r="I64" s="10">
        <v>1.3506862334907055</v>
      </c>
      <c r="J64" s="6">
        <v>367</v>
      </c>
      <c r="K64" s="6">
        <v>919</v>
      </c>
      <c r="L64" s="6">
        <v>900</v>
      </c>
      <c r="M64" s="6">
        <v>1993518</v>
      </c>
      <c r="N64" s="6">
        <v>3559486</v>
      </c>
      <c r="O64" s="6">
        <v>3360191</v>
      </c>
      <c r="P64" s="10">
        <v>5.099225789308548E-2</v>
      </c>
      <c r="Q64" s="4" t="s">
        <v>310</v>
      </c>
      <c r="R64" s="10">
        <v>6.5130159258842468E-2</v>
      </c>
      <c r="S64" s="4" t="s">
        <v>310</v>
      </c>
      <c r="T64" s="10">
        <v>6.9495312869548798E-2</v>
      </c>
      <c r="U64" s="4" t="s">
        <v>310</v>
      </c>
    </row>
    <row r="65" spans="1:21">
      <c r="A65" s="4" t="s">
        <v>427</v>
      </c>
      <c r="B65" s="4" t="s">
        <v>332</v>
      </c>
      <c r="C65" s="4" t="s">
        <v>339</v>
      </c>
      <c r="D65" s="8">
        <v>68.453747034072876</v>
      </c>
      <c r="E65" s="8">
        <v>44.727125763893127</v>
      </c>
      <c r="F65" s="8">
        <v>49.464884400367737</v>
      </c>
      <c r="G65" s="10">
        <v>1.4605275355279446</v>
      </c>
      <c r="H65" s="10">
        <v>1.325638871639967</v>
      </c>
      <c r="I65" s="10">
        <v>1.3506862334907055</v>
      </c>
      <c r="J65" s="6">
        <v>766</v>
      </c>
      <c r="K65" s="6">
        <v>713</v>
      </c>
      <c r="L65" s="6">
        <v>838</v>
      </c>
      <c r="M65" s="6">
        <v>4389320</v>
      </c>
      <c r="N65" s="6">
        <v>2888259</v>
      </c>
      <c r="O65" s="6">
        <v>3289029</v>
      </c>
      <c r="P65" s="10">
        <v>5.1489975303411484E-2</v>
      </c>
      <c r="Q65" s="4" t="s">
        <v>310</v>
      </c>
      <c r="R65" s="10">
        <v>6.4983755350112915E-2</v>
      </c>
      <c r="S65" s="4" t="s">
        <v>310</v>
      </c>
      <c r="T65" s="10">
        <v>6.9495305418968201E-2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0.45629385858774185</v>
      </c>
      <c r="E66" s="8">
        <v>0.15123473713174462</v>
      </c>
      <c r="F66" s="8">
        <v>0</v>
      </c>
      <c r="G66" s="10">
        <v>0.20185608882457018</v>
      </c>
      <c r="H66" s="10">
        <v>0.15114194247871637</v>
      </c>
      <c r="I66" s="10">
        <v>0</v>
      </c>
      <c r="J66" s="6">
        <v>5</v>
      </c>
      <c r="K66" s="6">
        <v>1</v>
      </c>
      <c r="L66" s="6"/>
      <c r="M66" s="6">
        <v>29258</v>
      </c>
      <c r="N66" s="6">
        <v>9766</v>
      </c>
      <c r="O66" s="6"/>
      <c r="P66" s="10">
        <v>3.0567075591534376E-3</v>
      </c>
      <c r="Q66" s="4" t="s">
        <v>314</v>
      </c>
      <c r="R66" s="10">
        <v>1.463946420699358E-3</v>
      </c>
      <c r="S66" s="4" t="s">
        <v>314</v>
      </c>
      <c r="T66" s="10">
        <v>0</v>
      </c>
      <c r="U66" s="4" t="s">
        <v>310</v>
      </c>
    </row>
    <row r="67" spans="1:21">
      <c r="A67" s="4" t="s">
        <v>426</v>
      </c>
      <c r="B67" s="4" t="s">
        <v>332</v>
      </c>
      <c r="C67" s="4" t="s">
        <v>340</v>
      </c>
      <c r="D67" s="8">
        <v>38.585704565048218</v>
      </c>
      <c r="E67" s="8">
        <v>55.276685953140259</v>
      </c>
      <c r="F67" s="8">
        <v>54.750365018844604</v>
      </c>
      <c r="G67" s="10">
        <v>2.0953962579369545</v>
      </c>
      <c r="H67" s="10">
        <v>2.1265733987092972</v>
      </c>
      <c r="I67" s="10">
        <v>1.8682215362787247</v>
      </c>
      <c r="J67" s="6">
        <v>260</v>
      </c>
      <c r="K67" s="6">
        <v>402</v>
      </c>
      <c r="L67" s="6">
        <v>481</v>
      </c>
      <c r="M67" s="6">
        <v>295678</v>
      </c>
      <c r="N67" s="6">
        <v>430816</v>
      </c>
      <c r="O67" s="6">
        <v>440597</v>
      </c>
      <c r="P67" s="10">
        <v>5.8890029788017273E-2</v>
      </c>
      <c r="Q67" s="4" t="s">
        <v>310</v>
      </c>
      <c r="R67" s="10">
        <v>6.4980067312717438E-2</v>
      </c>
      <c r="S67" s="4" t="s">
        <v>310</v>
      </c>
      <c r="T67" s="10">
        <v>6.5488874912261963E-2</v>
      </c>
      <c r="U67" s="4" t="s">
        <v>310</v>
      </c>
    </row>
    <row r="68" spans="1:21">
      <c r="A68" s="4" t="s">
        <v>427</v>
      </c>
      <c r="B68" s="4" t="s">
        <v>332</v>
      </c>
      <c r="C68" s="4" t="s">
        <v>340</v>
      </c>
      <c r="D68" s="8">
        <v>61.160081624984741</v>
      </c>
      <c r="E68" s="8">
        <v>44.598212838172913</v>
      </c>
      <c r="F68" s="8">
        <v>45.1264888048172</v>
      </c>
      <c r="G68" s="10">
        <v>2.0658459514379501</v>
      </c>
      <c r="H68" s="10">
        <v>2.1294573321938515</v>
      </c>
      <c r="I68" s="10">
        <v>1.8680641427636147</v>
      </c>
      <c r="J68" s="6">
        <v>382</v>
      </c>
      <c r="K68" s="6">
        <v>290</v>
      </c>
      <c r="L68" s="6">
        <v>402</v>
      </c>
      <c r="M68" s="6">
        <v>468663</v>
      </c>
      <c r="N68" s="6">
        <v>347590</v>
      </c>
      <c r="O68" s="6">
        <v>363150</v>
      </c>
      <c r="P68" s="10">
        <v>5.9148404747247696E-2</v>
      </c>
      <c r="Q68" s="4" t="s">
        <v>310</v>
      </c>
      <c r="R68" s="10">
        <v>6.4858831465244293E-2</v>
      </c>
      <c r="S68" s="4" t="s">
        <v>310</v>
      </c>
      <c r="T68" s="10">
        <v>6.537000834941864E-2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0.25421218015253544</v>
      </c>
      <c r="E69" s="8">
        <v>0.12509927619248629</v>
      </c>
      <c r="F69" s="8">
        <v>0.12314566411077976</v>
      </c>
      <c r="G69" s="10">
        <v>0.20346504170447588</v>
      </c>
      <c r="H69" s="10">
        <v>0.12509239604696631</v>
      </c>
      <c r="I69" s="10">
        <v>0.12323188129812479</v>
      </c>
      <c r="J69" s="6">
        <v>2</v>
      </c>
      <c r="K69" s="6">
        <v>1</v>
      </c>
      <c r="L69" s="6">
        <v>1</v>
      </c>
      <c r="M69" s="6">
        <v>1948</v>
      </c>
      <c r="N69" s="6">
        <v>975</v>
      </c>
      <c r="O69" s="6">
        <v>991</v>
      </c>
      <c r="P69" s="10">
        <v>2.0696094725281E-3</v>
      </c>
      <c r="Q69" s="4" t="s">
        <v>314</v>
      </c>
      <c r="R69" s="10">
        <v>1.2900128494948149E-3</v>
      </c>
      <c r="S69" s="4" t="s">
        <v>314</v>
      </c>
      <c r="T69" s="10">
        <v>1.276547322049737E-3</v>
      </c>
      <c r="U69" s="4" t="s">
        <v>314</v>
      </c>
    </row>
    <row r="70" spans="1:21">
      <c r="A70" s="4" t="s">
        <v>426</v>
      </c>
      <c r="B70" s="4" t="s">
        <v>332</v>
      </c>
      <c r="C70" s="4" t="s">
        <v>341</v>
      </c>
      <c r="D70" s="8">
        <v>37.27729320526123</v>
      </c>
      <c r="E70" s="8">
        <v>60.174691677093506</v>
      </c>
      <c r="F70" s="8">
        <v>58.016282320022583</v>
      </c>
      <c r="G70" s="10">
        <v>2.0299598574638367</v>
      </c>
      <c r="H70" s="10">
        <v>1.9237415865063667</v>
      </c>
      <c r="I70" s="10">
        <v>1.7937848344445229</v>
      </c>
      <c r="J70" s="6">
        <v>237</v>
      </c>
      <c r="K70" s="6">
        <v>474</v>
      </c>
      <c r="L70" s="6">
        <v>548</v>
      </c>
      <c r="M70" s="6">
        <v>326605</v>
      </c>
      <c r="N70" s="6">
        <v>534743</v>
      </c>
      <c r="O70" s="6">
        <v>532966</v>
      </c>
      <c r="P70" s="10">
        <v>5.7551115751266479E-2</v>
      </c>
      <c r="Q70" s="4" t="s">
        <v>310</v>
      </c>
      <c r="R70" s="10">
        <v>6.0144640505313873E-2</v>
      </c>
      <c r="S70" s="4" t="s">
        <v>310</v>
      </c>
      <c r="T70" s="10">
        <v>6.2298569828271866E-2</v>
      </c>
      <c r="U70" s="4" t="s">
        <v>310</v>
      </c>
    </row>
    <row r="71" spans="1:21">
      <c r="A71" s="4" t="s">
        <v>427</v>
      </c>
      <c r="B71" s="4" t="s">
        <v>332</v>
      </c>
      <c r="C71" s="4" t="s">
        <v>341</v>
      </c>
      <c r="D71" s="8">
        <v>62.277579307556152</v>
      </c>
      <c r="E71" s="8">
        <v>39.825308322906494</v>
      </c>
      <c r="F71" s="8">
        <v>41.983717679977417</v>
      </c>
      <c r="G71" s="10">
        <v>1.9302705302834511</v>
      </c>
      <c r="H71" s="10">
        <v>1.9237415865063667</v>
      </c>
      <c r="I71" s="10">
        <v>1.7937848344445229</v>
      </c>
      <c r="J71" s="6">
        <v>381</v>
      </c>
      <c r="K71" s="6">
        <v>281</v>
      </c>
      <c r="L71" s="6">
        <v>361</v>
      </c>
      <c r="M71" s="6">
        <v>545645</v>
      </c>
      <c r="N71" s="6">
        <v>353908</v>
      </c>
      <c r="O71" s="6">
        <v>385683</v>
      </c>
      <c r="P71" s="10">
        <v>5.8008350431919098E-2</v>
      </c>
      <c r="Q71" s="4" t="s">
        <v>310</v>
      </c>
      <c r="R71" s="10">
        <v>6.0144640505313873E-2</v>
      </c>
      <c r="S71" s="4" t="s">
        <v>310</v>
      </c>
      <c r="T71" s="10">
        <v>6.2298569828271866E-2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0.44512925669550896</v>
      </c>
      <c r="E72" s="8">
        <v>0</v>
      </c>
      <c r="F72" s="8">
        <v>0</v>
      </c>
      <c r="G72" s="10">
        <v>0.33131542149931192</v>
      </c>
      <c r="H72" s="10">
        <v>0</v>
      </c>
      <c r="I72" s="10">
        <v>0</v>
      </c>
      <c r="J72" s="6">
        <v>2</v>
      </c>
      <c r="K72" s="6"/>
      <c r="L72" s="6"/>
      <c r="M72" s="6">
        <v>3900</v>
      </c>
      <c r="N72" s="6"/>
      <c r="O72" s="6"/>
      <c r="P72" s="10">
        <v>3.0066410545259714E-3</v>
      </c>
      <c r="Q72" s="4" t="s">
        <v>314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426</v>
      </c>
      <c r="B73" s="4" t="s">
        <v>332</v>
      </c>
      <c r="C73" s="4" t="s">
        <v>342</v>
      </c>
      <c r="D73" s="8">
        <v>41.415640711784363</v>
      </c>
      <c r="E73" s="8">
        <v>62.872827053070068</v>
      </c>
      <c r="F73" s="8">
        <v>60.307353734970093</v>
      </c>
      <c r="G73" s="10">
        <v>2.4782676249742508</v>
      </c>
      <c r="H73" s="10">
        <v>2.1948657929897308</v>
      </c>
      <c r="I73" s="10">
        <v>1.8745925277471542</v>
      </c>
      <c r="J73" s="6">
        <v>276</v>
      </c>
      <c r="K73" s="6">
        <v>402</v>
      </c>
      <c r="L73" s="6">
        <v>451</v>
      </c>
      <c r="M73" s="6">
        <v>165260</v>
      </c>
      <c r="N73" s="6">
        <v>253043</v>
      </c>
      <c r="O73" s="6">
        <v>249076</v>
      </c>
      <c r="P73" s="10">
        <v>6.1735324561595917E-2</v>
      </c>
      <c r="Q73" s="4" t="s">
        <v>310</v>
      </c>
      <c r="R73" s="10">
        <v>5.7396501302719116E-2</v>
      </c>
      <c r="S73" s="4" t="s">
        <v>310</v>
      </c>
      <c r="T73" s="10">
        <v>6.0010999441146851E-2</v>
      </c>
      <c r="U73" s="4" t="s">
        <v>310</v>
      </c>
    </row>
    <row r="74" spans="1:21">
      <c r="A74" s="4" t="s">
        <v>427</v>
      </c>
      <c r="B74" s="4" t="s">
        <v>332</v>
      </c>
      <c r="C74" s="4" t="s">
        <v>342</v>
      </c>
      <c r="D74" s="8">
        <v>57.560622692108154</v>
      </c>
      <c r="E74" s="8">
        <v>37.12717592716217</v>
      </c>
      <c r="F74" s="8">
        <v>39.692646265029907</v>
      </c>
      <c r="G74" s="10">
        <v>2.333759143948555</v>
      </c>
      <c r="H74" s="10">
        <v>2.1948657929897308</v>
      </c>
      <c r="I74" s="10">
        <v>1.8745925277471542</v>
      </c>
      <c r="J74" s="6">
        <v>366</v>
      </c>
      <c r="K74" s="6">
        <v>214</v>
      </c>
      <c r="L74" s="6">
        <v>297</v>
      </c>
      <c r="M74" s="6">
        <v>229683</v>
      </c>
      <c r="N74" s="6">
        <v>149425</v>
      </c>
      <c r="O74" s="6">
        <v>163935</v>
      </c>
      <c r="P74" s="10">
        <v>6.2748521566390991E-2</v>
      </c>
      <c r="Q74" s="4" t="s">
        <v>310</v>
      </c>
      <c r="R74" s="10">
        <v>5.7396505028009415E-2</v>
      </c>
      <c r="S74" s="4" t="s">
        <v>310</v>
      </c>
      <c r="T74" s="10">
        <v>6.0010999441146851E-2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1.0237377136945724</v>
      </c>
      <c r="E75" s="8">
        <v>0</v>
      </c>
      <c r="F75" s="8">
        <v>0</v>
      </c>
      <c r="G75" s="10">
        <v>0.78460844233632088</v>
      </c>
      <c r="H75" s="10">
        <v>0</v>
      </c>
      <c r="I75" s="10">
        <v>0</v>
      </c>
      <c r="J75" s="6">
        <v>3</v>
      </c>
      <c r="K75" s="6"/>
      <c r="L75" s="6"/>
      <c r="M75" s="6">
        <v>4085</v>
      </c>
      <c r="N75" s="6"/>
      <c r="O75" s="6"/>
      <c r="P75" s="10">
        <v>5.2386168390512466E-3</v>
      </c>
      <c r="Q75" s="4" t="s">
        <v>314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426</v>
      </c>
      <c r="B76" s="4" t="s">
        <v>332</v>
      </c>
      <c r="C76" s="4" t="s">
        <v>343</v>
      </c>
      <c r="D76" s="8">
        <v>35.541144013404846</v>
      </c>
      <c r="E76" s="8">
        <v>56.953716278076172</v>
      </c>
      <c r="F76" s="8">
        <v>53.574424982070923</v>
      </c>
      <c r="G76" s="10">
        <v>1.7848014831542969</v>
      </c>
      <c r="H76" s="10">
        <v>1.8577028065919876</v>
      </c>
      <c r="I76" s="10">
        <v>1.8204052001237869</v>
      </c>
      <c r="J76" s="6">
        <v>280</v>
      </c>
      <c r="K76" s="6">
        <v>480</v>
      </c>
      <c r="L76" s="6">
        <v>555</v>
      </c>
      <c r="M76" s="6">
        <v>458227</v>
      </c>
      <c r="N76" s="6">
        <v>735285</v>
      </c>
      <c r="O76" s="6">
        <v>709282</v>
      </c>
      <c r="P76" s="10">
        <v>5.5750027298927307E-2</v>
      </c>
      <c r="Q76" s="4" t="s">
        <v>310</v>
      </c>
      <c r="R76" s="10">
        <v>6.3345327973365784E-2</v>
      </c>
      <c r="S76" s="4" t="s">
        <v>310</v>
      </c>
      <c r="T76" s="10">
        <v>6.6618628799915314E-2</v>
      </c>
      <c r="U76" s="4" t="s">
        <v>310</v>
      </c>
    </row>
    <row r="77" spans="1:21">
      <c r="A77" s="4" t="s">
        <v>427</v>
      </c>
      <c r="B77" s="4" t="s">
        <v>332</v>
      </c>
      <c r="C77" s="4" t="s">
        <v>343</v>
      </c>
      <c r="D77" s="8">
        <v>64.458853006362915</v>
      </c>
      <c r="E77" s="8">
        <v>43.046283721923828</v>
      </c>
      <c r="F77" s="8">
        <v>46.425575017929077</v>
      </c>
      <c r="G77" s="10">
        <v>1.7848014831542969</v>
      </c>
      <c r="H77" s="10">
        <v>1.8577028065919876</v>
      </c>
      <c r="I77" s="10">
        <v>1.8204052001237869</v>
      </c>
      <c r="J77" s="6">
        <v>481</v>
      </c>
      <c r="K77" s="6">
        <v>327</v>
      </c>
      <c r="L77" s="6">
        <v>451</v>
      </c>
      <c r="M77" s="6">
        <v>831059</v>
      </c>
      <c r="N77" s="6">
        <v>555737</v>
      </c>
      <c r="O77" s="6">
        <v>614637</v>
      </c>
      <c r="P77" s="10">
        <v>5.5750031024217606E-2</v>
      </c>
      <c r="Q77" s="4" t="s">
        <v>310</v>
      </c>
      <c r="R77" s="10">
        <v>6.3345327973365784E-2</v>
      </c>
      <c r="S77" s="4" t="s">
        <v>310</v>
      </c>
      <c r="T77" s="10">
        <v>6.6618628799915314E-2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8">
        <v>0</v>
      </c>
      <c r="G78" s="10">
        <v>0</v>
      </c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>
        <v>0</v>
      </c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426</v>
      </c>
      <c r="B79" s="4" t="s">
        <v>332</v>
      </c>
      <c r="C79" s="4" t="s">
        <v>344</v>
      </c>
      <c r="D79" s="8">
        <v>41.487455368041992</v>
      </c>
      <c r="E79" s="8">
        <v>62.026858329772949</v>
      </c>
      <c r="F79" s="8">
        <v>57.889312505722046</v>
      </c>
      <c r="G79" s="10">
        <v>2.4529879912734032</v>
      </c>
      <c r="H79" s="10">
        <v>1.9465921446681023</v>
      </c>
      <c r="I79" s="10">
        <v>1.9377525895833969</v>
      </c>
      <c r="J79" s="6">
        <v>282</v>
      </c>
      <c r="K79" s="6">
        <v>466</v>
      </c>
      <c r="L79" s="6">
        <v>544</v>
      </c>
      <c r="M79" s="6">
        <v>322075</v>
      </c>
      <c r="N79" s="6">
        <v>482448</v>
      </c>
      <c r="O79" s="6">
        <v>463463</v>
      </c>
      <c r="P79" s="10">
        <v>6.1806671321392059E-2</v>
      </c>
      <c r="Q79" s="4" t="s">
        <v>310</v>
      </c>
      <c r="R79" s="10">
        <v>5.8265101164579391E-2</v>
      </c>
      <c r="S79" s="4" t="s">
        <v>310</v>
      </c>
      <c r="T79" s="10">
        <v>6.2424112111330032E-2</v>
      </c>
      <c r="U79" s="4" t="s">
        <v>310</v>
      </c>
    </row>
    <row r="80" spans="1:21">
      <c r="A80" s="4" t="s">
        <v>427</v>
      </c>
      <c r="B80" s="4" t="s">
        <v>332</v>
      </c>
      <c r="C80" s="4" t="s">
        <v>344</v>
      </c>
      <c r="D80" s="8">
        <v>58.403569459915161</v>
      </c>
      <c r="E80" s="8">
        <v>37.973141670227051</v>
      </c>
      <c r="F80" s="8">
        <v>42.110687494277954</v>
      </c>
      <c r="G80" s="10">
        <v>2.442578598856926</v>
      </c>
      <c r="H80" s="10">
        <v>1.9465921446681023</v>
      </c>
      <c r="I80" s="10">
        <v>1.9377525895833969</v>
      </c>
      <c r="J80" s="6">
        <v>381</v>
      </c>
      <c r="K80" s="6">
        <v>260</v>
      </c>
      <c r="L80" s="6">
        <v>358</v>
      </c>
      <c r="M80" s="6">
        <v>453398</v>
      </c>
      <c r="N80" s="6">
        <v>295357</v>
      </c>
      <c r="O80" s="6">
        <v>337139</v>
      </c>
      <c r="P80" s="10">
        <v>6.1914857476949692E-2</v>
      </c>
      <c r="Q80" s="4" t="s">
        <v>310</v>
      </c>
      <c r="R80" s="10">
        <v>5.8265101164579391E-2</v>
      </c>
      <c r="S80" s="4" t="s">
        <v>310</v>
      </c>
      <c r="T80" s="10">
        <v>6.2424112111330032E-2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0.10897582396864891</v>
      </c>
      <c r="E81" s="8">
        <v>0</v>
      </c>
      <c r="F81" s="8">
        <v>0</v>
      </c>
      <c r="G81" s="10">
        <v>0.10890725534409285</v>
      </c>
      <c r="H81" s="10">
        <v>0</v>
      </c>
      <c r="I81" s="10">
        <v>0</v>
      </c>
      <c r="J81" s="6">
        <v>1</v>
      </c>
      <c r="K81" s="6"/>
      <c r="L81" s="6"/>
      <c r="M81" s="6">
        <v>846</v>
      </c>
      <c r="N81" s="6"/>
      <c r="O81" s="6"/>
      <c r="P81" s="10">
        <v>1.1766417883336544E-3</v>
      </c>
      <c r="Q81" s="4" t="s">
        <v>314</v>
      </c>
      <c r="R81" s="10">
        <v>0</v>
      </c>
      <c r="S81" s="4" t="s">
        <v>310</v>
      </c>
      <c r="T81" s="10">
        <v>0</v>
      </c>
      <c r="U81" s="4" t="s">
        <v>310</v>
      </c>
    </row>
    <row r="82" spans="1:21">
      <c r="A82" s="4" t="s">
        <v>426</v>
      </c>
      <c r="B82" s="4" t="s">
        <v>332</v>
      </c>
      <c r="C82" s="4" t="s">
        <v>345</v>
      </c>
      <c r="D82" s="8">
        <v>37.840700149536133</v>
      </c>
      <c r="E82" s="8">
        <v>60.771626234054565</v>
      </c>
      <c r="F82" s="8">
        <v>54.192763566970825</v>
      </c>
      <c r="G82" s="10">
        <v>2.3865330964326859</v>
      </c>
      <c r="H82" s="10">
        <v>2.111915685236454</v>
      </c>
      <c r="I82" s="10">
        <v>2.0341994240880013</v>
      </c>
      <c r="J82" s="6">
        <v>242</v>
      </c>
      <c r="K82" s="6">
        <v>379</v>
      </c>
      <c r="L82" s="6">
        <v>427</v>
      </c>
      <c r="M82" s="6">
        <v>119328</v>
      </c>
      <c r="N82" s="6">
        <v>190578</v>
      </c>
      <c r="O82" s="6">
        <v>176243</v>
      </c>
      <c r="P82" s="10">
        <v>5.8129545301198959E-2</v>
      </c>
      <c r="Q82" s="4" t="s">
        <v>310</v>
      </c>
      <c r="R82" s="10">
        <v>5.9542130678892136E-2</v>
      </c>
      <c r="S82" s="4" t="s">
        <v>310</v>
      </c>
      <c r="T82" s="10">
        <v>6.6025778651237488E-2</v>
      </c>
      <c r="U82" s="4" t="s">
        <v>310</v>
      </c>
    </row>
    <row r="83" spans="1:21">
      <c r="A83" s="4" t="s">
        <v>427</v>
      </c>
      <c r="B83" s="4" t="s">
        <v>332</v>
      </c>
      <c r="C83" s="4" t="s">
        <v>345</v>
      </c>
      <c r="D83" s="8">
        <v>61.735951900482178</v>
      </c>
      <c r="E83" s="8">
        <v>39.228373765945435</v>
      </c>
      <c r="F83" s="8">
        <v>45.807236433029175</v>
      </c>
      <c r="G83" s="10">
        <v>2.3739039897918701</v>
      </c>
      <c r="H83" s="10">
        <v>2.111915685236454</v>
      </c>
      <c r="I83" s="10">
        <v>2.0341994240880013</v>
      </c>
      <c r="J83" s="6">
        <v>385</v>
      </c>
      <c r="K83" s="6">
        <v>220</v>
      </c>
      <c r="L83" s="6">
        <v>345</v>
      </c>
      <c r="M83" s="6">
        <v>194680</v>
      </c>
      <c r="N83" s="6">
        <v>123019</v>
      </c>
      <c r="O83" s="6">
        <v>148972</v>
      </c>
      <c r="P83" s="10">
        <v>5.8562297374010086E-2</v>
      </c>
      <c r="Q83" s="4" t="s">
        <v>310</v>
      </c>
      <c r="R83" s="10">
        <v>5.9542130678892136E-2</v>
      </c>
      <c r="S83" s="4" t="s">
        <v>310</v>
      </c>
      <c r="T83" s="10">
        <v>6.6025778651237488E-2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0.42334855534136295</v>
      </c>
      <c r="E84" s="8">
        <v>0</v>
      </c>
      <c r="F84" s="8">
        <v>0</v>
      </c>
      <c r="G84" s="10">
        <v>0.21929063368588686</v>
      </c>
      <c r="H84" s="10">
        <v>0</v>
      </c>
      <c r="I84" s="10">
        <v>0</v>
      </c>
      <c r="J84" s="6">
        <v>4</v>
      </c>
      <c r="K84" s="6"/>
      <c r="L84" s="6"/>
      <c r="M84" s="6">
        <v>1335</v>
      </c>
      <c r="N84" s="6"/>
      <c r="O84" s="6"/>
      <c r="P84" s="10">
        <v>2.9077443759888411E-3</v>
      </c>
      <c r="Q84" s="4" t="s">
        <v>314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426</v>
      </c>
      <c r="B85" s="4" t="s">
        <v>332</v>
      </c>
      <c r="C85" s="4" t="s">
        <v>346</v>
      </c>
      <c r="D85" s="8">
        <v>33.172610402107239</v>
      </c>
      <c r="E85" s="8">
        <v>59.651613235473633</v>
      </c>
      <c r="F85" s="8">
        <v>53.078824281692505</v>
      </c>
      <c r="G85" s="10">
        <v>2.4471817538142204</v>
      </c>
      <c r="H85" s="10">
        <v>2.0223449915647507</v>
      </c>
      <c r="I85" s="10">
        <v>1.9254205748438835</v>
      </c>
      <c r="J85" s="6">
        <v>216</v>
      </c>
      <c r="K85" s="6">
        <v>439</v>
      </c>
      <c r="L85" s="6">
        <v>471</v>
      </c>
      <c r="M85" s="6">
        <v>228068</v>
      </c>
      <c r="N85" s="6">
        <v>411209</v>
      </c>
      <c r="O85" s="6">
        <v>380693</v>
      </c>
      <c r="P85" s="10">
        <v>5.3244806826114655E-2</v>
      </c>
      <c r="Q85" s="4" t="s">
        <v>310</v>
      </c>
      <c r="R85" s="10">
        <v>6.0670133680105209E-2</v>
      </c>
      <c r="S85" s="4" t="s">
        <v>310</v>
      </c>
      <c r="T85" s="10">
        <v>6.7091897130012512E-2</v>
      </c>
      <c r="U85" s="4" t="s">
        <v>310</v>
      </c>
    </row>
    <row r="86" spans="1:21">
      <c r="A86" s="4" t="s">
        <v>427</v>
      </c>
      <c r="B86" s="4" t="s">
        <v>332</v>
      </c>
      <c r="C86" s="4" t="s">
        <v>346</v>
      </c>
      <c r="D86" s="8">
        <v>66.359037160873413</v>
      </c>
      <c r="E86" s="8">
        <v>40.241038799285889</v>
      </c>
      <c r="F86" s="8">
        <v>46.921175718307495</v>
      </c>
      <c r="G86" s="10">
        <v>2.4159595370292664</v>
      </c>
      <c r="H86" s="10">
        <v>2.0206546410918236</v>
      </c>
      <c r="I86" s="10">
        <v>1.9254205748438835</v>
      </c>
      <c r="J86" s="6">
        <v>414</v>
      </c>
      <c r="K86" s="6">
        <v>284</v>
      </c>
      <c r="L86" s="6">
        <v>402</v>
      </c>
      <c r="M86" s="6">
        <v>456231</v>
      </c>
      <c r="N86" s="6">
        <v>277402</v>
      </c>
      <c r="O86" s="6">
        <v>336529</v>
      </c>
      <c r="P86" s="10">
        <v>5.374479666352272E-2</v>
      </c>
      <c r="Q86" s="4" t="s">
        <v>310</v>
      </c>
      <c r="R86" s="10">
        <v>6.0562476515769958E-2</v>
      </c>
      <c r="S86" s="4" t="s">
        <v>310</v>
      </c>
      <c r="T86" s="10">
        <v>6.7091897130012512E-2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0.46835071407258511</v>
      </c>
      <c r="E87" s="8">
        <v>0.10734734823927283</v>
      </c>
      <c r="F87" s="8">
        <v>0</v>
      </c>
      <c r="G87" s="10">
        <v>0.27100956067442894</v>
      </c>
      <c r="H87" s="10">
        <v>0.10719469282776117</v>
      </c>
      <c r="I87" s="10">
        <v>0</v>
      </c>
      <c r="J87" s="6">
        <v>3</v>
      </c>
      <c r="K87" s="6">
        <v>1</v>
      </c>
      <c r="L87" s="6"/>
      <c r="M87" s="6">
        <v>3220</v>
      </c>
      <c r="N87" s="6">
        <v>740</v>
      </c>
      <c r="O87" s="6"/>
      <c r="P87" s="10">
        <v>3.1103191431611776E-3</v>
      </c>
      <c r="Q87" s="4" t="s">
        <v>314</v>
      </c>
      <c r="R87" s="10">
        <v>1.1648903600871563E-3</v>
      </c>
      <c r="S87" s="4" t="s">
        <v>314</v>
      </c>
      <c r="T87" s="10">
        <v>0</v>
      </c>
      <c r="U87" s="4" t="s">
        <v>310</v>
      </c>
    </row>
    <row r="88" spans="1:21">
      <c r="A88" s="4" t="s">
        <v>426</v>
      </c>
      <c r="B88" s="4" t="s">
        <v>332</v>
      </c>
      <c r="C88" s="4" t="s">
        <v>347</v>
      </c>
      <c r="D88" s="8">
        <v>35.327494144439697</v>
      </c>
      <c r="E88" s="8">
        <v>58.582067489624023</v>
      </c>
      <c r="F88" s="8">
        <v>52.207094430923462</v>
      </c>
      <c r="G88" s="10">
        <v>2.4438235908746719</v>
      </c>
      <c r="H88" s="10">
        <v>2.7582393959164619</v>
      </c>
      <c r="I88" s="10">
        <v>2.1787496283650398</v>
      </c>
      <c r="J88" s="6">
        <v>219</v>
      </c>
      <c r="K88" s="6">
        <v>256</v>
      </c>
      <c r="L88" s="6">
        <v>286</v>
      </c>
      <c r="M88" s="6">
        <v>28268</v>
      </c>
      <c r="N88" s="6">
        <v>44042</v>
      </c>
      <c r="O88" s="6">
        <v>43169</v>
      </c>
      <c r="P88" s="10">
        <v>5.5526383221149445E-2</v>
      </c>
      <c r="Q88" s="4" t="s">
        <v>310</v>
      </c>
      <c r="R88" s="10">
        <v>6.1737604439258575E-2</v>
      </c>
      <c r="S88" s="4" t="s">
        <v>310</v>
      </c>
      <c r="T88" s="10">
        <v>6.7920327186584473E-2</v>
      </c>
      <c r="U88" s="4" t="s">
        <v>310</v>
      </c>
    </row>
    <row r="89" spans="1:21">
      <c r="A89" s="4" t="s">
        <v>427</v>
      </c>
      <c r="B89" s="4" t="s">
        <v>332</v>
      </c>
      <c r="C89" s="4" t="s">
        <v>347</v>
      </c>
      <c r="D89" s="8">
        <v>64.526289701461792</v>
      </c>
      <c r="E89" s="8">
        <v>41.417929530143738</v>
      </c>
      <c r="F89" s="8">
        <v>47.792908549308777</v>
      </c>
      <c r="G89" s="10">
        <v>2.444368414580822</v>
      </c>
      <c r="H89" s="10">
        <v>2.7582393959164619</v>
      </c>
      <c r="I89" s="10">
        <v>2.1787496283650398</v>
      </c>
      <c r="J89" s="6">
        <v>398</v>
      </c>
      <c r="K89" s="6">
        <v>175</v>
      </c>
      <c r="L89" s="6">
        <v>263</v>
      </c>
      <c r="M89" s="6">
        <v>51632</v>
      </c>
      <c r="N89" s="6">
        <v>31138</v>
      </c>
      <c r="O89" s="6">
        <v>39519</v>
      </c>
      <c r="P89" s="10">
        <v>5.5679488927125931E-2</v>
      </c>
      <c r="Q89" s="4" t="s">
        <v>310</v>
      </c>
      <c r="R89" s="10">
        <v>6.1737600713968277E-2</v>
      </c>
      <c r="S89" s="4" t="s">
        <v>310</v>
      </c>
      <c r="T89" s="10">
        <v>6.792033463716507E-2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0.14621892478317022</v>
      </c>
      <c r="E90" s="8">
        <v>0</v>
      </c>
      <c r="F90" s="8">
        <v>0</v>
      </c>
      <c r="G90" s="10">
        <v>0.14637408312410116</v>
      </c>
      <c r="H90" s="10">
        <v>0</v>
      </c>
      <c r="I90" s="10">
        <v>0</v>
      </c>
      <c r="J90" s="6">
        <v>1</v>
      </c>
      <c r="K90" s="6"/>
      <c r="L90" s="6"/>
      <c r="M90" s="6">
        <v>117</v>
      </c>
      <c r="N90" s="6"/>
      <c r="O90" s="6"/>
      <c r="P90" s="10">
        <v>1.4313962310552597E-3</v>
      </c>
      <c r="Q90" s="4" t="s">
        <v>314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426</v>
      </c>
      <c r="B91" s="4" t="s">
        <v>332</v>
      </c>
      <c r="C91" s="4" t="s">
        <v>348</v>
      </c>
      <c r="D91" s="8">
        <v>33.523291349411011</v>
      </c>
      <c r="E91" s="8">
        <v>51.409775018692017</v>
      </c>
      <c r="F91" s="8">
        <v>51.518499851226807</v>
      </c>
      <c r="G91" s="10">
        <v>1.9947292283177376</v>
      </c>
      <c r="H91" s="10">
        <v>2.359267883002758</v>
      </c>
      <c r="I91" s="10">
        <v>2.4295082315802574</v>
      </c>
      <c r="J91" s="6">
        <v>213</v>
      </c>
      <c r="K91" s="6">
        <v>270</v>
      </c>
      <c r="L91" s="6">
        <v>309</v>
      </c>
      <c r="M91" s="6">
        <v>47178</v>
      </c>
      <c r="N91" s="6">
        <v>67445</v>
      </c>
      <c r="O91" s="6">
        <v>75556</v>
      </c>
      <c r="P91" s="10">
        <v>5.3619395941495895E-2</v>
      </c>
      <c r="Q91" s="4" t="s">
        <v>310</v>
      </c>
      <c r="R91" s="10">
        <v>6.8673647940158844E-2</v>
      </c>
      <c r="S91" s="4" t="s">
        <v>310</v>
      </c>
      <c r="T91" s="10">
        <v>6.8571165204048157E-2</v>
      </c>
      <c r="U91" s="4" t="s">
        <v>310</v>
      </c>
    </row>
    <row r="92" spans="1:21">
      <c r="A92" s="4" t="s">
        <v>427</v>
      </c>
      <c r="B92" s="4" t="s">
        <v>332</v>
      </c>
      <c r="C92" s="4" t="s">
        <v>348</v>
      </c>
      <c r="D92" s="8">
        <v>66.476708650588989</v>
      </c>
      <c r="E92" s="8">
        <v>48.460641503334045</v>
      </c>
      <c r="F92" s="8">
        <v>48.481500148773193</v>
      </c>
      <c r="G92" s="10">
        <v>1.9947292283177376</v>
      </c>
      <c r="H92" s="10">
        <v>2.367798238992691</v>
      </c>
      <c r="I92" s="10">
        <v>2.4295082315802574</v>
      </c>
      <c r="J92" s="6">
        <v>396</v>
      </c>
      <c r="K92" s="6">
        <v>227</v>
      </c>
      <c r="L92" s="6">
        <v>283</v>
      </c>
      <c r="M92" s="6">
        <v>93554</v>
      </c>
      <c r="N92" s="6">
        <v>63576</v>
      </c>
      <c r="O92" s="6">
        <v>71102</v>
      </c>
      <c r="P92" s="10">
        <v>5.3619395941495895E-2</v>
      </c>
      <c r="Q92" s="4" t="s">
        <v>310</v>
      </c>
      <c r="R92" s="10">
        <v>6.8551495671272278E-2</v>
      </c>
      <c r="S92" s="4" t="s">
        <v>310</v>
      </c>
      <c r="T92" s="10">
        <v>6.8571165204048157E-2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0</v>
      </c>
      <c r="E93" s="8">
        <v>0.1295820577070117</v>
      </c>
      <c r="F93" s="8">
        <v>0</v>
      </c>
      <c r="G93" s="10">
        <v>0</v>
      </c>
      <c r="H93" s="10">
        <v>0.12962213950231671</v>
      </c>
      <c r="I93" s="10">
        <v>0</v>
      </c>
      <c r="J93" s="6"/>
      <c r="K93" s="6">
        <v>1</v>
      </c>
      <c r="L93" s="6"/>
      <c r="M93" s="6"/>
      <c r="N93" s="6">
        <v>170</v>
      </c>
      <c r="O93" s="6"/>
      <c r="P93" s="10">
        <v>0</v>
      </c>
      <c r="Q93" s="4" t="s">
        <v>310</v>
      </c>
      <c r="R93" s="10">
        <v>1.3206489384174347E-3</v>
      </c>
      <c r="S93" s="4" t="s">
        <v>314</v>
      </c>
      <c r="T93" s="10">
        <v>0</v>
      </c>
      <c r="U93" s="4" t="s">
        <v>310</v>
      </c>
    </row>
    <row r="94" spans="1:21">
      <c r="A94" s="4" t="s">
        <v>426</v>
      </c>
      <c r="B94" s="4" t="s">
        <v>349</v>
      </c>
      <c r="C94" s="4" t="s">
        <v>350</v>
      </c>
      <c r="D94" s="8">
        <v>33.346518874168396</v>
      </c>
      <c r="E94" s="8">
        <v>55.6815505027771</v>
      </c>
      <c r="F94" s="8">
        <v>50.872033834457397</v>
      </c>
      <c r="G94" s="10">
        <v>0.76027968898415565</v>
      </c>
      <c r="H94" s="10">
        <v>0.71118283085525036</v>
      </c>
      <c r="I94" s="10">
        <v>0.70458543486893177</v>
      </c>
      <c r="J94" s="6">
        <v>3365</v>
      </c>
      <c r="K94" s="6">
        <v>5773</v>
      </c>
      <c r="L94" s="6">
        <v>6364</v>
      </c>
      <c r="M94" s="6">
        <v>4420271</v>
      </c>
      <c r="N94" s="6">
        <v>7594769</v>
      </c>
      <c r="O94" s="6">
        <v>7141915</v>
      </c>
      <c r="P94" s="10">
        <v>5.3430736064910889E-2</v>
      </c>
      <c r="Q94" s="4" t="s">
        <v>310</v>
      </c>
      <c r="R94" s="10">
        <v>6.4587309956550598E-2</v>
      </c>
      <c r="S94" s="4" t="s">
        <v>310</v>
      </c>
      <c r="T94" s="10">
        <v>6.9179385900497437E-2</v>
      </c>
      <c r="U94" s="4" t="s">
        <v>310</v>
      </c>
    </row>
    <row r="95" spans="1:21">
      <c r="A95" s="4" t="s">
        <v>427</v>
      </c>
      <c r="B95" s="4" t="s">
        <v>349</v>
      </c>
      <c r="C95" s="4" t="s">
        <v>350</v>
      </c>
      <c r="D95" s="8">
        <v>66.297179460525513</v>
      </c>
      <c r="E95" s="8">
        <v>44.220772385597229</v>
      </c>
      <c r="F95" s="8">
        <v>49.090376496315002</v>
      </c>
      <c r="G95" s="10">
        <v>0.76905190944671631</v>
      </c>
      <c r="H95" s="10">
        <v>0.71085556410253048</v>
      </c>
      <c r="I95" s="10">
        <v>0.70459786802530289</v>
      </c>
      <c r="J95" s="6">
        <v>6005</v>
      </c>
      <c r="K95" s="6">
        <v>4119</v>
      </c>
      <c r="L95" s="6">
        <v>5571</v>
      </c>
      <c r="M95" s="6">
        <v>8788069</v>
      </c>
      <c r="N95" s="6">
        <v>6031559</v>
      </c>
      <c r="O95" s="6">
        <v>6891788</v>
      </c>
      <c r="P95" s="10">
        <v>5.3810659795999527E-2</v>
      </c>
      <c r="Q95" s="4" t="s">
        <v>310</v>
      </c>
      <c r="R95" s="10">
        <v>6.4492374658584595E-2</v>
      </c>
      <c r="S95" s="4" t="s">
        <v>310</v>
      </c>
      <c r="T95" s="10">
        <v>6.9144092500209808E-2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0.35630303900688887</v>
      </c>
      <c r="E96" s="8">
        <v>9.7678450401872396E-2</v>
      </c>
      <c r="F96" s="8">
        <v>3.7588199484162033E-2</v>
      </c>
      <c r="G96" s="10">
        <v>0.10626371949911118</v>
      </c>
      <c r="H96" s="10">
        <v>7.2737393202260137E-2</v>
      </c>
      <c r="I96" s="10">
        <v>2.4185045913327485E-2</v>
      </c>
      <c r="J96" s="6">
        <v>22</v>
      </c>
      <c r="K96" s="6">
        <v>6</v>
      </c>
      <c r="L96" s="6">
        <v>5</v>
      </c>
      <c r="M96" s="6">
        <v>47230</v>
      </c>
      <c r="N96" s="6">
        <v>13323</v>
      </c>
      <c r="O96" s="6">
        <v>5277</v>
      </c>
      <c r="P96" s="10">
        <v>2.5920129846781492E-3</v>
      </c>
      <c r="Q96" s="4" t="s">
        <v>314</v>
      </c>
      <c r="R96" s="10">
        <v>1.0938472114503384E-3</v>
      </c>
      <c r="S96" s="4" t="s">
        <v>314</v>
      </c>
      <c r="T96" s="10">
        <v>5.7870667660608888E-4</v>
      </c>
      <c r="U96" s="4" t="s">
        <v>314</v>
      </c>
    </row>
    <row r="97" spans="1:21">
      <c r="A97" s="4" t="s">
        <v>426</v>
      </c>
      <c r="B97" s="4" t="s">
        <v>349</v>
      </c>
      <c r="C97" s="4" t="s">
        <v>351</v>
      </c>
      <c r="D97" s="8">
        <v>41.279587149620056</v>
      </c>
      <c r="E97" s="8">
        <v>66.176480054855347</v>
      </c>
      <c r="F97" s="8">
        <v>66.700202226638794</v>
      </c>
      <c r="G97" s="10">
        <v>1.970420777797699</v>
      </c>
      <c r="H97" s="10">
        <v>1.8265256658196449</v>
      </c>
      <c r="I97" s="10">
        <v>1.7181318253278732</v>
      </c>
      <c r="J97" s="6">
        <v>679</v>
      </c>
      <c r="K97" s="6">
        <v>901</v>
      </c>
      <c r="L97" s="6">
        <v>1103</v>
      </c>
      <c r="M97" s="6">
        <v>787953</v>
      </c>
      <c r="N97" s="6">
        <v>1030788</v>
      </c>
      <c r="O97" s="6">
        <v>1158217</v>
      </c>
      <c r="P97" s="10">
        <v>6.1600048094987869E-2</v>
      </c>
      <c r="Q97" s="4" t="s">
        <v>310</v>
      </c>
      <c r="R97" s="10">
        <v>5.3939059376716614E-2</v>
      </c>
      <c r="S97" s="4" t="s">
        <v>310</v>
      </c>
      <c r="T97" s="10">
        <v>5.3380817174911499E-2</v>
      </c>
      <c r="U97" s="4" t="s">
        <v>310</v>
      </c>
    </row>
    <row r="98" spans="1:21">
      <c r="A98" s="4" t="s">
        <v>427</v>
      </c>
      <c r="B98" s="4" t="s">
        <v>349</v>
      </c>
      <c r="C98" s="4" t="s">
        <v>351</v>
      </c>
      <c r="D98" s="8">
        <v>58.605104684829712</v>
      </c>
      <c r="E98" s="8">
        <v>33.823519945144653</v>
      </c>
      <c r="F98" s="8">
        <v>33.299797773361206</v>
      </c>
      <c r="G98" s="10">
        <v>1.9709721207618713</v>
      </c>
      <c r="H98" s="10">
        <v>1.8265256658196449</v>
      </c>
      <c r="I98" s="10">
        <v>1.7181318253278732</v>
      </c>
      <c r="J98" s="6">
        <v>846</v>
      </c>
      <c r="K98" s="6">
        <v>434</v>
      </c>
      <c r="L98" s="6">
        <v>556</v>
      </c>
      <c r="M98" s="6">
        <v>1118666</v>
      </c>
      <c r="N98" s="6">
        <v>526847</v>
      </c>
      <c r="O98" s="6">
        <v>578235</v>
      </c>
      <c r="P98" s="10">
        <v>6.1714708805084229E-2</v>
      </c>
      <c r="Q98" s="4" t="s">
        <v>310</v>
      </c>
      <c r="R98" s="10">
        <v>5.3939059376716614E-2</v>
      </c>
      <c r="S98" s="4" t="s">
        <v>310</v>
      </c>
      <c r="T98" s="10">
        <v>5.3380817174911499E-2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0.11530683841556311</v>
      </c>
      <c r="E99" s="8">
        <v>0</v>
      </c>
      <c r="F99" s="8">
        <v>0</v>
      </c>
      <c r="G99" s="10">
        <v>6.4903608290478587E-2</v>
      </c>
      <c r="H99" s="10">
        <v>0</v>
      </c>
      <c r="I99" s="10">
        <v>0</v>
      </c>
      <c r="J99" s="6">
        <v>4</v>
      </c>
      <c r="K99" s="6"/>
      <c r="L99" s="6"/>
      <c r="M99" s="6">
        <v>2201</v>
      </c>
      <c r="N99" s="6"/>
      <c r="O99" s="6"/>
      <c r="P99" s="10">
        <v>1.2217833427712321E-3</v>
      </c>
      <c r="Q99" s="4" t="s">
        <v>314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426</v>
      </c>
      <c r="B100" s="4" t="s">
        <v>352</v>
      </c>
      <c r="C100" s="4" t="s">
        <v>353</v>
      </c>
      <c r="D100" s="8">
        <v>34.503310918807983</v>
      </c>
      <c r="E100" s="8">
        <v>56.561708450317383</v>
      </c>
      <c r="F100" s="8">
        <v>52.086764574050903</v>
      </c>
      <c r="G100" s="10">
        <v>0.74972584843635559</v>
      </c>
      <c r="H100" s="10">
        <v>0.682098139077425</v>
      </c>
      <c r="I100" s="10">
        <v>0.67913699895143509</v>
      </c>
      <c r="J100" s="6">
        <v>3760</v>
      </c>
      <c r="K100" s="6">
        <v>6224</v>
      </c>
      <c r="L100" s="6">
        <v>6870</v>
      </c>
      <c r="M100" s="6">
        <v>4816717</v>
      </c>
      <c r="N100" s="6">
        <v>7914518</v>
      </c>
      <c r="O100" s="6">
        <v>7514137</v>
      </c>
      <c r="P100" s="10">
        <v>5.4659377783536911E-2</v>
      </c>
      <c r="Q100" s="4" t="s">
        <v>310</v>
      </c>
      <c r="R100" s="10">
        <v>6.3729323446750641E-2</v>
      </c>
      <c r="S100" s="4" t="s">
        <v>310</v>
      </c>
      <c r="T100" s="10">
        <v>6.8034283816814423E-2</v>
      </c>
      <c r="U100" s="4" t="s">
        <v>310</v>
      </c>
    </row>
    <row r="101" spans="1:21">
      <c r="A101" s="4" t="s">
        <v>427</v>
      </c>
      <c r="B101" s="4" t="s">
        <v>352</v>
      </c>
      <c r="C101" s="4" t="s">
        <v>353</v>
      </c>
      <c r="D101" s="8">
        <v>65.142601728439331</v>
      </c>
      <c r="E101" s="8">
        <v>43.343079090118408</v>
      </c>
      <c r="F101" s="8">
        <v>47.876653075218201</v>
      </c>
      <c r="G101" s="10">
        <v>0.75918999500572681</v>
      </c>
      <c r="H101" s="10">
        <v>0.68174675107002258</v>
      </c>
      <c r="I101" s="10">
        <v>0.67915013059973717</v>
      </c>
      <c r="J101" s="6">
        <v>6443</v>
      </c>
      <c r="K101" s="6">
        <v>4310</v>
      </c>
      <c r="L101" s="6">
        <v>5760</v>
      </c>
      <c r="M101" s="6">
        <v>9094011</v>
      </c>
      <c r="N101" s="6">
        <v>6064873</v>
      </c>
      <c r="O101" s="6">
        <v>6906778</v>
      </c>
      <c r="P101" s="10">
        <v>5.5032696574926376E-2</v>
      </c>
      <c r="Q101" s="4" t="s">
        <v>310</v>
      </c>
      <c r="R101" s="10">
        <v>6.3636161386966705E-2</v>
      </c>
      <c r="S101" s="4" t="s">
        <v>310</v>
      </c>
      <c r="T101" s="10">
        <v>6.7999653518199921E-2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0.35408623516559601</v>
      </c>
      <c r="E102" s="8">
        <v>9.5213839085772634E-2</v>
      </c>
      <c r="F102" s="8">
        <v>3.657930064946413E-2</v>
      </c>
      <c r="G102" s="10">
        <v>0.10111784795299172</v>
      </c>
      <c r="H102" s="10">
        <v>7.0901686558499932E-2</v>
      </c>
      <c r="I102" s="10">
        <v>2.3536119260825217E-2</v>
      </c>
      <c r="J102" s="6">
        <v>26</v>
      </c>
      <c r="K102" s="6">
        <v>6</v>
      </c>
      <c r="L102" s="6">
        <v>5</v>
      </c>
      <c r="M102" s="6">
        <v>49431</v>
      </c>
      <c r="N102" s="6">
        <v>13323</v>
      </c>
      <c r="O102" s="6">
        <v>5277</v>
      </c>
      <c r="P102" s="10">
        <v>2.5812506210058928E-3</v>
      </c>
      <c r="Q102" s="4" t="s">
        <v>314</v>
      </c>
      <c r="R102" s="10">
        <v>1.0753690730780363E-3</v>
      </c>
      <c r="S102" s="4" t="s">
        <v>314</v>
      </c>
      <c r="T102" s="10">
        <v>5.6830450193956494E-4</v>
      </c>
      <c r="U102" s="4" t="s">
        <v>314</v>
      </c>
    </row>
    <row r="103" spans="1:21">
      <c r="A103" s="4" t="s">
        <v>426</v>
      </c>
      <c r="B103" s="4" t="s">
        <v>352</v>
      </c>
      <c r="C103" s="4" t="s">
        <v>354</v>
      </c>
      <c r="D103" s="8">
        <v>33.167442679405212</v>
      </c>
      <c r="E103" s="8">
        <v>59.774923324584961</v>
      </c>
      <c r="F103" s="8">
        <v>59.629422426223755</v>
      </c>
      <c r="G103" s="10">
        <v>2.9460962861776352</v>
      </c>
      <c r="H103" s="10">
        <v>3.041999414563179</v>
      </c>
      <c r="I103" s="10">
        <v>2.6340607553720474</v>
      </c>
      <c r="J103" s="6">
        <v>230</v>
      </c>
      <c r="K103" s="6">
        <v>415</v>
      </c>
      <c r="L103" s="6">
        <v>564</v>
      </c>
      <c r="M103" s="6">
        <v>305903</v>
      </c>
      <c r="N103" s="6">
        <v>655701</v>
      </c>
      <c r="O103" s="6">
        <v>741471</v>
      </c>
      <c r="P103" s="10">
        <v>5.3239278495311737E-2</v>
      </c>
      <c r="Q103" s="4" t="s">
        <v>310</v>
      </c>
      <c r="R103" s="10">
        <v>6.0546457767486572E-2</v>
      </c>
      <c r="S103" s="4" t="s">
        <v>310</v>
      </c>
      <c r="T103" s="10">
        <v>6.0692373663187027E-2</v>
      </c>
      <c r="U103" s="4" t="s">
        <v>310</v>
      </c>
    </row>
    <row r="104" spans="1:21">
      <c r="A104" s="4" t="s">
        <v>427</v>
      </c>
      <c r="B104" s="4" t="s">
        <v>352</v>
      </c>
      <c r="C104" s="4" t="s">
        <v>354</v>
      </c>
      <c r="D104" s="8">
        <v>66.832554340362549</v>
      </c>
      <c r="E104" s="8">
        <v>40.225079655647278</v>
      </c>
      <c r="F104" s="8">
        <v>40.370577573776245</v>
      </c>
      <c r="G104" s="10">
        <v>2.9460962861776352</v>
      </c>
      <c r="H104" s="10">
        <v>3.041999414563179</v>
      </c>
      <c r="I104" s="10">
        <v>2.6340607553720474</v>
      </c>
      <c r="J104" s="6">
        <v>311</v>
      </c>
      <c r="K104" s="6">
        <v>213</v>
      </c>
      <c r="L104" s="6">
        <v>337</v>
      </c>
      <c r="M104" s="6">
        <v>616396</v>
      </c>
      <c r="N104" s="6">
        <v>441249</v>
      </c>
      <c r="O104" s="6">
        <v>501994</v>
      </c>
      <c r="P104" s="10">
        <v>5.3239278495311737E-2</v>
      </c>
      <c r="Q104" s="4" t="s">
        <v>310</v>
      </c>
      <c r="R104" s="10">
        <v>6.0546461492776871E-2</v>
      </c>
      <c r="S104" s="4" t="s">
        <v>310</v>
      </c>
      <c r="T104" s="10">
        <v>6.0692373663187027E-2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8">
        <v>0</v>
      </c>
      <c r="G105" s="10">
        <v>0</v>
      </c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>
        <v>0</v>
      </c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426</v>
      </c>
      <c r="B106" s="4" t="s">
        <v>352</v>
      </c>
      <c r="C106" s="4" t="s">
        <v>313</v>
      </c>
      <c r="D106" s="8">
        <v>30.363351106643677</v>
      </c>
      <c r="E106" s="8">
        <v>51.795542240142822</v>
      </c>
      <c r="F106" s="8">
        <v>42.208948731422424</v>
      </c>
      <c r="G106" s="10">
        <v>5.8610361069440842</v>
      </c>
      <c r="H106" s="10">
        <v>8.7010711431503296</v>
      </c>
      <c r="I106" s="10">
        <v>8.2377068698406219</v>
      </c>
      <c r="J106" s="6">
        <v>54</v>
      </c>
      <c r="K106" s="6">
        <v>36</v>
      </c>
      <c r="L106" s="6">
        <v>34</v>
      </c>
      <c r="M106" s="6">
        <v>85604</v>
      </c>
      <c r="N106" s="6">
        <v>56179</v>
      </c>
      <c r="O106" s="6">
        <v>44736</v>
      </c>
      <c r="P106" s="10">
        <v>5.0194632261991501E-2</v>
      </c>
      <c r="Q106" s="4" t="s">
        <v>314</v>
      </c>
      <c r="R106" s="10">
        <v>6.8309687077999115E-2</v>
      </c>
      <c r="S106" s="4" t="s">
        <v>314</v>
      </c>
      <c r="T106" s="10">
        <v>6.2521182000637054E-2</v>
      </c>
      <c r="U106" s="4" t="s">
        <v>314</v>
      </c>
    </row>
    <row r="107" spans="1:21">
      <c r="A107" s="4" t="s">
        <v>427</v>
      </c>
      <c r="B107" s="4" t="s">
        <v>352</v>
      </c>
      <c r="C107" s="4" t="s">
        <v>313</v>
      </c>
      <c r="D107" s="8">
        <v>69.636648893356323</v>
      </c>
      <c r="E107" s="8">
        <v>48.204457759857178</v>
      </c>
      <c r="F107" s="8">
        <v>57.791048288345337</v>
      </c>
      <c r="G107" s="10">
        <v>5.8610361069440842</v>
      </c>
      <c r="H107" s="10">
        <v>8.7010711431503296</v>
      </c>
      <c r="I107" s="10">
        <v>8.2377068698406219</v>
      </c>
      <c r="J107" s="6">
        <v>97</v>
      </c>
      <c r="K107" s="6">
        <v>30</v>
      </c>
      <c r="L107" s="6">
        <v>30</v>
      </c>
      <c r="M107" s="6">
        <v>196328</v>
      </c>
      <c r="N107" s="6">
        <v>52284</v>
      </c>
      <c r="O107" s="6">
        <v>61251</v>
      </c>
      <c r="P107" s="10">
        <v>5.0194632261991501E-2</v>
      </c>
      <c r="Q107" s="4" t="s">
        <v>355</v>
      </c>
      <c r="R107" s="10">
        <v>6.8309687077999115E-2</v>
      </c>
      <c r="S107" s="4" t="s">
        <v>314</v>
      </c>
      <c r="T107" s="10">
        <v>6.2521182000637054E-2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8">
        <v>0</v>
      </c>
      <c r="G108" s="10">
        <v>0</v>
      </c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>
        <v>0</v>
      </c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426</v>
      </c>
      <c r="B109" s="4" t="s">
        <v>356</v>
      </c>
      <c r="C109" s="4" t="s">
        <v>357</v>
      </c>
      <c r="D109" s="8">
        <v>34.311944246292114</v>
      </c>
      <c r="E109" s="8">
        <v>56.941020488739014</v>
      </c>
      <c r="F109" s="8">
        <v>52.704799175262451</v>
      </c>
      <c r="G109" s="10">
        <v>0.75179515406489372</v>
      </c>
      <c r="H109" s="10">
        <v>0.71050319820642471</v>
      </c>
      <c r="I109" s="10">
        <v>0.71103461086750031</v>
      </c>
      <c r="J109" s="6">
        <v>3462</v>
      </c>
      <c r="K109" s="6">
        <v>5722</v>
      </c>
      <c r="L109" s="6">
        <v>6312</v>
      </c>
      <c r="M109" s="6">
        <v>4710453</v>
      </c>
      <c r="N109" s="6">
        <v>7795140</v>
      </c>
      <c r="O109" s="6">
        <v>7475071</v>
      </c>
      <c r="P109" s="10">
        <v>5.4457083344459534E-2</v>
      </c>
      <c r="Q109" s="4" t="s">
        <v>310</v>
      </c>
      <c r="R109" s="10">
        <v>6.335778534412384E-2</v>
      </c>
      <c r="S109" s="4" t="s">
        <v>310</v>
      </c>
      <c r="T109" s="10">
        <v>6.7447967827320099E-2</v>
      </c>
      <c r="U109" s="4" t="s">
        <v>310</v>
      </c>
    </row>
    <row r="110" spans="1:21">
      <c r="A110" s="4" t="s">
        <v>427</v>
      </c>
      <c r="B110" s="4" t="s">
        <v>356</v>
      </c>
      <c r="C110" s="4" t="s">
        <v>357</v>
      </c>
      <c r="D110" s="8">
        <v>65.35610556602478</v>
      </c>
      <c r="E110" s="8">
        <v>42.967063188552856</v>
      </c>
      <c r="F110" s="8">
        <v>47.264981269836426</v>
      </c>
      <c r="G110" s="10">
        <v>0.75846775434911251</v>
      </c>
      <c r="H110" s="10">
        <v>0.7101492490619421</v>
      </c>
      <c r="I110" s="10">
        <v>0.71103558875620365</v>
      </c>
      <c r="J110" s="6">
        <v>5876</v>
      </c>
      <c r="K110" s="6">
        <v>3863</v>
      </c>
      <c r="L110" s="6">
        <v>5170</v>
      </c>
      <c r="M110" s="6">
        <v>8972295</v>
      </c>
      <c r="N110" s="6">
        <v>5882126</v>
      </c>
      <c r="O110" s="6">
        <v>6703547</v>
      </c>
      <c r="P110" s="10">
        <v>5.4807748645544052E-2</v>
      </c>
      <c r="Q110" s="4" t="s">
        <v>310</v>
      </c>
      <c r="R110" s="10">
        <v>6.326758861541748E-2</v>
      </c>
      <c r="S110" s="4" t="s">
        <v>310</v>
      </c>
      <c r="T110" s="10">
        <v>6.7419230937957764E-2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0.33194886054843664</v>
      </c>
      <c r="E111" s="8">
        <v>9.1914820950478315E-2</v>
      </c>
      <c r="F111" s="8">
        <v>3.0219482141546905E-2</v>
      </c>
      <c r="G111" s="10">
        <v>0.10180217213928699</v>
      </c>
      <c r="H111" s="10">
        <v>7.2271504905074835E-2</v>
      </c>
      <c r="I111" s="10">
        <v>2.2896913287695497E-2</v>
      </c>
      <c r="J111" s="6">
        <v>22</v>
      </c>
      <c r="K111" s="6">
        <v>5</v>
      </c>
      <c r="L111" s="6">
        <v>4</v>
      </c>
      <c r="M111" s="6">
        <v>45571</v>
      </c>
      <c r="N111" s="6">
        <v>12583</v>
      </c>
      <c r="O111" s="6">
        <v>4286</v>
      </c>
      <c r="P111" s="10">
        <v>2.4725112598389387E-3</v>
      </c>
      <c r="Q111" s="4" t="s">
        <v>314</v>
      </c>
      <c r="R111" s="10">
        <v>1.0503834346309304E-3</v>
      </c>
      <c r="S111" s="4" t="s">
        <v>314</v>
      </c>
      <c r="T111" s="10">
        <v>5.0035951426252723E-4</v>
      </c>
      <c r="U111" s="4" t="s">
        <v>314</v>
      </c>
    </row>
    <row r="112" spans="1:21">
      <c r="A112" s="4" t="s">
        <v>426</v>
      </c>
      <c r="B112" s="4" t="s">
        <v>356</v>
      </c>
      <c r="C112" s="4" t="s">
        <v>358</v>
      </c>
      <c r="D112" s="8">
        <v>34.662005305290222</v>
      </c>
      <c r="E112" s="8">
        <v>55.113047361373901</v>
      </c>
      <c r="F112" s="8">
        <v>51.814669370651245</v>
      </c>
      <c r="G112" s="10">
        <v>2.0866883918642998</v>
      </c>
      <c r="H112" s="10">
        <v>1.7919406294822693</v>
      </c>
      <c r="I112" s="10">
        <v>1.7617842182517052</v>
      </c>
      <c r="J112" s="6">
        <v>582</v>
      </c>
      <c r="K112" s="6">
        <v>953</v>
      </c>
      <c r="L112" s="6">
        <v>1156</v>
      </c>
      <c r="M112" s="6">
        <v>497771</v>
      </c>
      <c r="N112" s="6">
        <v>831258</v>
      </c>
      <c r="O112" s="6">
        <v>825273</v>
      </c>
      <c r="P112" s="10">
        <v>5.4826848208904266E-2</v>
      </c>
      <c r="Q112" s="4" t="s">
        <v>310</v>
      </c>
      <c r="R112" s="10">
        <v>6.5138474106788635E-2</v>
      </c>
      <c r="S112" s="4" t="s">
        <v>310</v>
      </c>
      <c r="T112" s="10">
        <v>6.8291611969470978E-2</v>
      </c>
      <c r="U112" s="4" t="s">
        <v>310</v>
      </c>
    </row>
    <row r="113" spans="1:21">
      <c r="A113" s="4" t="s">
        <v>427</v>
      </c>
      <c r="B113" s="4" t="s">
        <v>356</v>
      </c>
      <c r="C113" s="4" t="s">
        <v>358</v>
      </c>
      <c r="D113" s="8">
        <v>65.069204568862915</v>
      </c>
      <c r="E113" s="8">
        <v>44.837889075279236</v>
      </c>
      <c r="F113" s="8">
        <v>48.123109340667725</v>
      </c>
      <c r="G113" s="10">
        <v>2.0851697772741318</v>
      </c>
      <c r="H113" s="10">
        <v>1.790965348482132</v>
      </c>
      <c r="I113" s="10">
        <v>1.7618691548705101</v>
      </c>
      <c r="J113" s="6">
        <v>975</v>
      </c>
      <c r="K113" s="6">
        <v>690</v>
      </c>
      <c r="L113" s="6">
        <v>957</v>
      </c>
      <c r="M113" s="6">
        <v>934440</v>
      </c>
      <c r="N113" s="6">
        <v>676280</v>
      </c>
      <c r="O113" s="6">
        <v>766476</v>
      </c>
      <c r="P113" s="10">
        <v>5.5109921842813492E-2</v>
      </c>
      <c r="Q113" s="4" t="s">
        <v>310</v>
      </c>
      <c r="R113" s="10">
        <v>6.5090999007225037E-2</v>
      </c>
      <c r="S113" s="4" t="s">
        <v>310</v>
      </c>
      <c r="T113" s="10">
        <v>6.8232811987400055E-2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0.26878893841058016</v>
      </c>
      <c r="E114" s="8">
        <v>4.9062573816627264E-2</v>
      </c>
      <c r="F114" s="8">
        <v>6.2219821847975254E-2</v>
      </c>
      <c r="G114" s="10">
        <v>0.14366582036018372</v>
      </c>
      <c r="H114" s="10">
        <v>4.9049488734453917E-2</v>
      </c>
      <c r="I114" s="10">
        <v>6.2220863765105605E-2</v>
      </c>
      <c r="J114" s="6">
        <v>4</v>
      </c>
      <c r="K114" s="6">
        <v>1</v>
      </c>
      <c r="L114" s="6">
        <v>1</v>
      </c>
      <c r="M114" s="6">
        <v>3860</v>
      </c>
      <c r="N114" s="6">
        <v>740</v>
      </c>
      <c r="O114" s="6">
        <v>991</v>
      </c>
      <c r="P114" s="10">
        <v>2.1479874849319458E-3</v>
      </c>
      <c r="Q114" s="4" t="s">
        <v>314</v>
      </c>
      <c r="R114" s="10">
        <v>6.911798263899982E-4</v>
      </c>
      <c r="S114" s="4" t="s">
        <v>314</v>
      </c>
      <c r="T114" s="10">
        <v>8.0979795893654227E-4</v>
      </c>
      <c r="U114" s="4" t="s">
        <v>314</v>
      </c>
    </row>
    <row r="115" spans="1:21">
      <c r="A115" s="4" t="s">
        <v>426</v>
      </c>
      <c r="B115" s="4" t="s">
        <v>359</v>
      </c>
      <c r="C115" s="4" t="s">
        <v>360</v>
      </c>
      <c r="D115" s="8">
        <v>37.900611758232117</v>
      </c>
      <c r="E115" s="8">
        <v>61.354243755340576</v>
      </c>
      <c r="F115" s="8">
        <v>64.166009426116943</v>
      </c>
      <c r="G115" s="10">
        <v>3.5802487283945084</v>
      </c>
      <c r="H115" s="10">
        <v>4.853188619017601</v>
      </c>
      <c r="I115" s="10">
        <v>2.436106838285923</v>
      </c>
      <c r="J115" s="6">
        <v>168</v>
      </c>
      <c r="K115" s="6">
        <v>125</v>
      </c>
      <c r="L115" s="6">
        <v>631</v>
      </c>
      <c r="M115" s="6">
        <v>212002</v>
      </c>
      <c r="N115" s="6">
        <v>155152</v>
      </c>
      <c r="O115" s="6">
        <v>613078</v>
      </c>
      <c r="P115" s="10">
        <v>5.8190885931253433E-2</v>
      </c>
      <c r="Q115" s="4" t="s">
        <v>310</v>
      </c>
      <c r="R115" s="10">
        <v>5.8951117098331451E-2</v>
      </c>
      <c r="S115" s="4" t="s">
        <v>310</v>
      </c>
      <c r="T115" s="10">
        <v>5.605585128068924E-2</v>
      </c>
      <c r="U115" s="4" t="s">
        <v>310</v>
      </c>
    </row>
    <row r="116" spans="1:21">
      <c r="A116" s="4" t="s">
        <v>427</v>
      </c>
      <c r="B116" s="4" t="s">
        <v>359</v>
      </c>
      <c r="C116" s="4" t="s">
        <v>360</v>
      </c>
      <c r="D116" s="8">
        <v>62.019294500350952</v>
      </c>
      <c r="E116" s="8">
        <v>38.645756244659424</v>
      </c>
      <c r="F116" s="8">
        <v>35.833990573883057</v>
      </c>
      <c r="G116" s="10">
        <v>3.5816043615341187</v>
      </c>
      <c r="H116" s="10">
        <v>4.853188619017601</v>
      </c>
      <c r="I116" s="10">
        <v>2.436106838285923</v>
      </c>
      <c r="J116" s="6">
        <v>276</v>
      </c>
      <c r="K116" s="6">
        <v>83</v>
      </c>
      <c r="L116" s="6">
        <v>326</v>
      </c>
      <c r="M116" s="6">
        <v>346913</v>
      </c>
      <c r="N116" s="6">
        <v>97727</v>
      </c>
      <c r="O116" s="6">
        <v>342378</v>
      </c>
      <c r="P116" s="10">
        <v>5.8272838592529297E-2</v>
      </c>
      <c r="Q116" s="4" t="s">
        <v>310</v>
      </c>
      <c r="R116" s="10">
        <v>5.8951117098331451E-2</v>
      </c>
      <c r="S116" s="4" t="s">
        <v>310</v>
      </c>
      <c r="T116" s="10">
        <v>5.605585128068924E-2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8.0091104609891772E-2</v>
      </c>
      <c r="E117" s="8">
        <v>0</v>
      </c>
      <c r="F117" s="8">
        <v>0</v>
      </c>
      <c r="G117" s="10">
        <v>8.0217368667945266E-2</v>
      </c>
      <c r="H117" s="10">
        <v>0</v>
      </c>
      <c r="I117" s="10">
        <v>0</v>
      </c>
      <c r="J117" s="6">
        <v>1</v>
      </c>
      <c r="K117" s="6"/>
      <c r="L117" s="6"/>
      <c r="M117" s="6">
        <v>448</v>
      </c>
      <c r="N117" s="6"/>
      <c r="O117" s="6"/>
      <c r="P117" s="10">
        <v>9.5825333846732974E-4</v>
      </c>
      <c r="Q117" s="4" t="s">
        <v>314</v>
      </c>
      <c r="R117" s="10">
        <v>0</v>
      </c>
      <c r="S117" s="4" t="s">
        <v>310</v>
      </c>
      <c r="T117" s="10">
        <v>0</v>
      </c>
      <c r="U117" s="4" t="s">
        <v>310</v>
      </c>
    </row>
    <row r="118" spans="1:21">
      <c r="A118" s="4" t="s">
        <v>426</v>
      </c>
      <c r="B118" s="4" t="s">
        <v>359</v>
      </c>
      <c r="C118" s="4" t="s">
        <v>361</v>
      </c>
      <c r="D118" s="8">
        <v>32.616099715232849</v>
      </c>
      <c r="E118" s="8">
        <v>65.178906917572021</v>
      </c>
      <c r="F118" s="8">
        <v>61.28343939781189</v>
      </c>
      <c r="G118" s="10">
        <v>2.6411876082420349</v>
      </c>
      <c r="H118" s="10">
        <v>3.0054954811930656</v>
      </c>
      <c r="I118" s="10">
        <v>2.0348060876131058</v>
      </c>
      <c r="J118" s="6">
        <v>239</v>
      </c>
      <c r="K118" s="6">
        <v>284</v>
      </c>
      <c r="L118" s="6">
        <v>890</v>
      </c>
      <c r="M118" s="6">
        <v>273653</v>
      </c>
      <c r="N118" s="6">
        <v>335863</v>
      </c>
      <c r="O118" s="6">
        <v>884575</v>
      </c>
      <c r="P118" s="10">
        <v>5.2647631615400314E-2</v>
      </c>
      <c r="Q118" s="4" t="s">
        <v>310</v>
      </c>
      <c r="R118" s="10">
        <v>5.4994478821754456E-2</v>
      </c>
      <c r="S118" s="4" t="s">
        <v>310</v>
      </c>
      <c r="T118" s="10">
        <v>5.9023097157478333E-2</v>
      </c>
      <c r="U118" s="4" t="s">
        <v>310</v>
      </c>
    </row>
    <row r="119" spans="1:21">
      <c r="A119" s="4" t="s">
        <v>427</v>
      </c>
      <c r="B119" s="4" t="s">
        <v>359</v>
      </c>
      <c r="C119" s="4" t="s">
        <v>361</v>
      </c>
      <c r="D119" s="8">
        <v>66.371995210647583</v>
      </c>
      <c r="E119" s="8">
        <v>34.821093082427979</v>
      </c>
      <c r="F119" s="8">
        <v>38.485926389694214</v>
      </c>
      <c r="G119" s="10">
        <v>2.6835029944777489</v>
      </c>
      <c r="H119" s="10">
        <v>3.0054954811930656</v>
      </c>
      <c r="I119" s="10">
        <v>2.0333277061581612</v>
      </c>
      <c r="J119" s="6">
        <v>417</v>
      </c>
      <c r="K119" s="6">
        <v>150</v>
      </c>
      <c r="L119" s="6">
        <v>515</v>
      </c>
      <c r="M119" s="6">
        <v>556869</v>
      </c>
      <c r="N119" s="6">
        <v>179431</v>
      </c>
      <c r="O119" s="6">
        <v>555512</v>
      </c>
      <c r="P119" s="10">
        <v>5.3730994462966919E-2</v>
      </c>
      <c r="Q119" s="4" t="s">
        <v>310</v>
      </c>
      <c r="R119" s="10">
        <v>5.4994478821754456E-2</v>
      </c>
      <c r="S119" s="4" t="s">
        <v>310</v>
      </c>
      <c r="T119" s="10">
        <v>5.8788463473320007E-2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1.0119045153260231</v>
      </c>
      <c r="E120" s="8">
        <v>0</v>
      </c>
      <c r="F120" s="8">
        <v>0.23063344415277243</v>
      </c>
      <c r="G120" s="10">
        <v>0.78037804923951626</v>
      </c>
      <c r="H120" s="10">
        <v>0</v>
      </c>
      <c r="I120" s="10">
        <v>0.21799055393785238</v>
      </c>
      <c r="J120" s="6">
        <v>4</v>
      </c>
      <c r="K120" s="6"/>
      <c r="L120" s="6">
        <v>2</v>
      </c>
      <c r="M120" s="6">
        <v>8490</v>
      </c>
      <c r="N120" s="6"/>
      <c r="O120" s="6">
        <v>3329</v>
      </c>
      <c r="P120" s="10">
        <v>5.198170430958271E-3</v>
      </c>
      <c r="Q120" s="4" t="s">
        <v>314</v>
      </c>
      <c r="R120" s="10">
        <v>0</v>
      </c>
      <c r="S120" s="4" t="s">
        <v>310</v>
      </c>
      <c r="T120" s="10">
        <v>1.9395709969103336E-3</v>
      </c>
      <c r="U120" s="4" t="s">
        <v>314</v>
      </c>
    </row>
    <row r="121" spans="1:21">
      <c r="A121" s="4" t="s">
        <v>426</v>
      </c>
      <c r="B121" s="4" t="s">
        <v>359</v>
      </c>
      <c r="C121" s="4" t="s">
        <v>362</v>
      </c>
      <c r="D121" s="8">
        <v>34.305998682975769</v>
      </c>
      <c r="E121" s="8">
        <v>56.378442049026489</v>
      </c>
      <c r="F121" s="8">
        <v>50.854504108428955</v>
      </c>
      <c r="G121" s="10">
        <v>0.75053311884403229</v>
      </c>
      <c r="H121" s="10">
        <v>0.68663787096738815</v>
      </c>
      <c r="I121" s="10">
        <v>0.72969542816281319</v>
      </c>
      <c r="J121" s="6">
        <v>3637</v>
      </c>
      <c r="K121" s="6">
        <v>6266</v>
      </c>
      <c r="L121" s="6">
        <v>5947</v>
      </c>
      <c r="M121" s="6">
        <v>4722569</v>
      </c>
      <c r="N121" s="6">
        <v>8135383</v>
      </c>
      <c r="O121" s="6">
        <v>6802691</v>
      </c>
      <c r="P121" s="10">
        <v>5.4450791329145432E-2</v>
      </c>
      <c r="Q121" s="4" t="s">
        <v>310</v>
      </c>
      <c r="R121" s="10">
        <v>6.3908450305461884E-2</v>
      </c>
      <c r="S121" s="4" t="s">
        <v>310</v>
      </c>
      <c r="T121" s="10">
        <v>6.9195836782455444E-2</v>
      </c>
      <c r="U121" s="4" t="s">
        <v>310</v>
      </c>
    </row>
    <row r="122" spans="1:21">
      <c r="A122" s="4" t="s">
        <v>427</v>
      </c>
      <c r="B122" s="4" t="s">
        <v>359</v>
      </c>
      <c r="C122" s="4" t="s">
        <v>362</v>
      </c>
      <c r="D122" s="8">
        <v>65.399849414825439</v>
      </c>
      <c r="E122" s="8">
        <v>43.529230356216431</v>
      </c>
      <c r="F122" s="8">
        <v>49.130934476852417</v>
      </c>
      <c r="G122" s="10">
        <v>0.75407326221466064</v>
      </c>
      <c r="H122" s="10">
        <v>0.68632634356617928</v>
      </c>
      <c r="I122" s="10">
        <v>0.7297024130821228</v>
      </c>
      <c r="J122" s="6">
        <v>6158</v>
      </c>
      <c r="K122" s="6">
        <v>4320</v>
      </c>
      <c r="L122" s="6">
        <v>5286</v>
      </c>
      <c r="M122" s="6">
        <v>9002953</v>
      </c>
      <c r="N122" s="6">
        <v>6281248</v>
      </c>
      <c r="O122" s="6">
        <v>6572133</v>
      </c>
      <c r="P122" s="10">
        <v>5.4761603474617004E-2</v>
      </c>
      <c r="Q122" s="4" t="s">
        <v>310</v>
      </c>
      <c r="R122" s="10">
        <v>6.381823867559433E-2</v>
      </c>
      <c r="S122" s="4" t="s">
        <v>310</v>
      </c>
      <c r="T122" s="10">
        <v>6.9182172417640686E-2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0.29415194876492023</v>
      </c>
      <c r="E123" s="8">
        <v>9.2328776372596622E-2</v>
      </c>
      <c r="F123" s="8">
        <v>1.4562557043973356E-2</v>
      </c>
      <c r="G123" s="10">
        <v>9.1163237811997533E-2</v>
      </c>
      <c r="H123" s="10">
        <v>6.875661201775074E-2</v>
      </c>
      <c r="I123" s="10">
        <v>9.4872018962632865E-3</v>
      </c>
      <c r="J123" s="6">
        <v>21</v>
      </c>
      <c r="K123" s="6">
        <v>6</v>
      </c>
      <c r="L123" s="6">
        <v>3</v>
      </c>
      <c r="M123" s="6">
        <v>40493</v>
      </c>
      <c r="N123" s="6">
        <v>13323</v>
      </c>
      <c r="O123" s="6">
        <v>1948</v>
      </c>
      <c r="P123" s="10">
        <v>2.2810702212154865E-3</v>
      </c>
      <c r="Q123" s="4" t="s">
        <v>314</v>
      </c>
      <c r="R123" s="10">
        <v>1.0535347973927855E-3</v>
      </c>
      <c r="S123" s="4" t="s">
        <v>314</v>
      </c>
      <c r="T123" s="10">
        <v>3.0755012994632125E-4</v>
      </c>
      <c r="U123" s="4" t="s">
        <v>314</v>
      </c>
    </row>
    <row r="124" spans="1:21">
      <c r="A124" s="4" t="s">
        <v>426</v>
      </c>
      <c r="B124" s="4" t="s">
        <v>363</v>
      </c>
      <c r="C124" s="4" t="s">
        <v>364</v>
      </c>
      <c r="D124" s="8"/>
      <c r="E124" s="8">
        <v>58.082002401351929</v>
      </c>
      <c r="F124" s="8">
        <v>64.761894941329956</v>
      </c>
      <c r="G124" s="10"/>
      <c r="H124" s="10">
        <v>2.6783563196659088</v>
      </c>
      <c r="I124" s="10">
        <v>2.688029408454895</v>
      </c>
      <c r="J124" s="6"/>
      <c r="K124" s="6">
        <v>389</v>
      </c>
      <c r="L124" s="6">
        <v>487</v>
      </c>
      <c r="M124" s="6"/>
      <c r="N124" s="6">
        <v>467563</v>
      </c>
      <c r="O124" s="6">
        <v>512650</v>
      </c>
      <c r="P124" s="10"/>
      <c r="Q124" s="4" t="s">
        <v>310</v>
      </c>
      <c r="R124" s="10">
        <v>6.2233541160821915E-2</v>
      </c>
      <c r="S124" s="4" t="s">
        <v>310</v>
      </c>
      <c r="T124" s="10">
        <v>5.5432677268981934E-2</v>
      </c>
      <c r="U124" s="4" t="s">
        <v>310</v>
      </c>
    </row>
    <row r="125" spans="1:21">
      <c r="A125" s="4" t="s">
        <v>427</v>
      </c>
      <c r="B125" s="4" t="s">
        <v>363</v>
      </c>
      <c r="C125" s="4" t="s">
        <v>364</v>
      </c>
      <c r="D125" s="8"/>
      <c r="E125" s="8">
        <v>41.854646801948547</v>
      </c>
      <c r="F125" s="8">
        <v>35.238102078437805</v>
      </c>
      <c r="G125" s="10"/>
      <c r="H125" s="10">
        <v>2.6783397421240807</v>
      </c>
      <c r="I125" s="10">
        <v>2.688029408454895</v>
      </c>
      <c r="J125" s="6"/>
      <c r="K125" s="6">
        <v>249</v>
      </c>
      <c r="L125" s="6">
        <v>248</v>
      </c>
      <c r="M125" s="6"/>
      <c r="N125" s="6">
        <v>336932</v>
      </c>
      <c r="O125" s="6">
        <v>278942</v>
      </c>
      <c r="P125" s="10"/>
      <c r="Q125" s="4" t="s">
        <v>310</v>
      </c>
      <c r="R125" s="10">
        <v>6.217082217335701E-2</v>
      </c>
      <c r="S125" s="4" t="s">
        <v>310</v>
      </c>
      <c r="T125" s="10">
        <v>5.5432673543691635E-2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6.3353643054142594E-2</v>
      </c>
      <c r="F126" s="8">
        <v>0</v>
      </c>
      <c r="G126" s="10"/>
      <c r="H126" s="10">
        <v>6.3410535221919417E-2</v>
      </c>
      <c r="I126" s="10">
        <v>0</v>
      </c>
      <c r="J126" s="6"/>
      <c r="K126" s="6">
        <v>1</v>
      </c>
      <c r="L126" s="6"/>
      <c r="M126" s="6"/>
      <c r="N126" s="6">
        <v>510</v>
      </c>
      <c r="O126" s="6"/>
      <c r="P126" s="10"/>
      <c r="Q126" s="4" t="s">
        <v>310</v>
      </c>
      <c r="R126" s="10">
        <v>8.1960618263110518E-4</v>
      </c>
      <c r="S126" s="4" t="s">
        <v>314</v>
      </c>
      <c r="T126" s="10">
        <v>0</v>
      </c>
      <c r="U126" s="4" t="s">
        <v>310</v>
      </c>
    </row>
    <row r="127" spans="1:21">
      <c r="A127" s="4" t="s">
        <v>426</v>
      </c>
      <c r="B127" s="4" t="s">
        <v>363</v>
      </c>
      <c r="C127" s="4" t="s">
        <v>365</v>
      </c>
      <c r="D127" s="8"/>
      <c r="E127" s="8">
        <v>67.764294147491455</v>
      </c>
      <c r="F127" s="8">
        <v>61.514365673065186</v>
      </c>
      <c r="G127" s="10"/>
      <c r="H127" s="10">
        <v>1.5731487423181534</v>
      </c>
      <c r="I127" s="10">
        <v>1.9756922498345375</v>
      </c>
      <c r="J127" s="6"/>
      <c r="K127" s="6">
        <v>979</v>
      </c>
      <c r="L127" s="6">
        <v>994</v>
      </c>
      <c r="M127" s="6"/>
      <c r="N127" s="6">
        <v>1188646</v>
      </c>
      <c r="O127" s="6">
        <v>947336</v>
      </c>
      <c r="P127" s="10"/>
      <c r="Q127" s="4" t="s">
        <v>310</v>
      </c>
      <c r="R127" s="10">
        <v>5.2237488329410553E-2</v>
      </c>
      <c r="S127" s="4" t="s">
        <v>310</v>
      </c>
      <c r="T127" s="10">
        <v>5.8788169175386429E-2</v>
      </c>
      <c r="U127" s="4" t="s">
        <v>310</v>
      </c>
    </row>
    <row r="128" spans="1:21">
      <c r="A128" s="4" t="s">
        <v>427</v>
      </c>
      <c r="B128" s="4" t="s">
        <v>363</v>
      </c>
      <c r="C128" s="4" t="s">
        <v>365</v>
      </c>
      <c r="D128" s="8"/>
      <c r="E128" s="8">
        <v>32.180124521255493</v>
      </c>
      <c r="F128" s="8">
        <v>38.269469141960144</v>
      </c>
      <c r="G128" s="10"/>
      <c r="H128" s="10">
        <v>1.572723314166069</v>
      </c>
      <c r="I128" s="10">
        <v>1.9744206219911575</v>
      </c>
      <c r="J128" s="6"/>
      <c r="K128" s="6">
        <v>493</v>
      </c>
      <c r="L128" s="6">
        <v>560</v>
      </c>
      <c r="M128" s="6"/>
      <c r="N128" s="6">
        <v>564468</v>
      </c>
      <c r="O128" s="6">
        <v>589359</v>
      </c>
      <c r="P128" s="10"/>
      <c r="Q128" s="4" t="s">
        <v>310</v>
      </c>
      <c r="R128" s="10">
        <v>5.2177425473928452E-2</v>
      </c>
      <c r="S128" s="4" t="s">
        <v>310</v>
      </c>
      <c r="T128" s="10">
        <v>5.8567829430103302E-2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5.558441043831408E-2</v>
      </c>
      <c r="F129" s="8">
        <v>0.21616546437144279</v>
      </c>
      <c r="G129" s="10"/>
      <c r="H129" s="10">
        <v>5.5592926219105721E-2</v>
      </c>
      <c r="I129" s="10">
        <v>0.20432437304407358</v>
      </c>
      <c r="J129" s="6"/>
      <c r="K129" s="6">
        <v>1</v>
      </c>
      <c r="L129" s="6">
        <v>2</v>
      </c>
      <c r="M129" s="6"/>
      <c r="N129" s="6">
        <v>975</v>
      </c>
      <c r="O129" s="6">
        <v>3329</v>
      </c>
      <c r="P129" s="10"/>
      <c r="Q129" s="4" t="s">
        <v>310</v>
      </c>
      <c r="R129" s="10">
        <v>7.511491421610117E-4</v>
      </c>
      <c r="S129" s="4" t="s">
        <v>314</v>
      </c>
      <c r="T129" s="10">
        <v>1.8575835274532437E-3</v>
      </c>
      <c r="U129" s="4" t="s">
        <v>314</v>
      </c>
    </row>
    <row r="130" spans="1:21">
      <c r="A130" s="4" t="s">
        <v>426</v>
      </c>
      <c r="B130" s="4" t="s">
        <v>363</v>
      </c>
      <c r="C130" s="4" t="s">
        <v>366</v>
      </c>
      <c r="D130" s="8"/>
      <c r="E130" s="8">
        <v>58.590948581695557</v>
      </c>
      <c r="F130" s="8">
        <v>55.61102032661438</v>
      </c>
      <c r="G130" s="10"/>
      <c r="H130" s="10">
        <v>2.0312650129199028</v>
      </c>
      <c r="I130" s="10">
        <v>1.9850017502903938</v>
      </c>
      <c r="J130" s="6"/>
      <c r="K130" s="6">
        <v>720</v>
      </c>
      <c r="L130" s="6">
        <v>817</v>
      </c>
      <c r="M130" s="6"/>
      <c r="N130" s="6">
        <v>955070</v>
      </c>
      <c r="O130" s="6">
        <v>1038781</v>
      </c>
      <c r="P130" s="10"/>
      <c r="Q130" s="4" t="s">
        <v>310</v>
      </c>
      <c r="R130" s="10">
        <v>6.1728779226541519E-2</v>
      </c>
      <c r="S130" s="4" t="s">
        <v>310</v>
      </c>
      <c r="T130" s="10">
        <v>6.4655818045139313E-2</v>
      </c>
      <c r="U130" s="4" t="s">
        <v>310</v>
      </c>
    </row>
    <row r="131" spans="1:21">
      <c r="A131" s="4" t="s">
        <v>427</v>
      </c>
      <c r="B131" s="4" t="s">
        <v>363</v>
      </c>
      <c r="C131" s="4" t="s">
        <v>366</v>
      </c>
      <c r="D131" s="8"/>
      <c r="E131" s="8">
        <v>41.409048438072205</v>
      </c>
      <c r="F131" s="8">
        <v>44.388982653617859</v>
      </c>
      <c r="G131" s="10"/>
      <c r="H131" s="10">
        <v>2.0312650129199028</v>
      </c>
      <c r="I131" s="10">
        <v>1.9850017502903938</v>
      </c>
      <c r="J131" s="6"/>
      <c r="K131" s="6">
        <v>448</v>
      </c>
      <c r="L131" s="6">
        <v>648</v>
      </c>
      <c r="M131" s="6"/>
      <c r="N131" s="6">
        <v>674994</v>
      </c>
      <c r="O131" s="6">
        <v>829160</v>
      </c>
      <c r="P131" s="10"/>
      <c r="Q131" s="4" t="s">
        <v>310</v>
      </c>
      <c r="R131" s="10">
        <v>6.1728775501251221E-2</v>
      </c>
      <c r="S131" s="4" t="s">
        <v>310</v>
      </c>
      <c r="T131" s="10">
        <v>6.4655818045139313E-2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426</v>
      </c>
      <c r="B133" s="4" t="s">
        <v>363</v>
      </c>
      <c r="C133" s="4" t="s">
        <v>362</v>
      </c>
      <c r="D133" s="8"/>
      <c r="E133" s="8">
        <v>54.657477140426636</v>
      </c>
      <c r="F133" s="8">
        <v>50.087988376617432</v>
      </c>
      <c r="G133" s="10"/>
      <c r="H133" s="10">
        <v>0.83209285512566566</v>
      </c>
      <c r="I133" s="10">
        <v>0.79258857294917107</v>
      </c>
      <c r="J133" s="6"/>
      <c r="K133" s="6">
        <v>4272</v>
      </c>
      <c r="L133" s="6">
        <v>4967</v>
      </c>
      <c r="M133" s="6"/>
      <c r="N133" s="6">
        <v>5645244</v>
      </c>
      <c r="O133" s="6">
        <v>5631277</v>
      </c>
      <c r="P133" s="10"/>
      <c r="Q133" s="4" t="s">
        <v>310</v>
      </c>
      <c r="R133" s="10">
        <v>6.5578468143939972E-2</v>
      </c>
      <c r="S133" s="4" t="s">
        <v>310</v>
      </c>
      <c r="T133" s="10">
        <v>6.9913469254970551E-2</v>
      </c>
      <c r="U133" s="4" t="s">
        <v>310</v>
      </c>
    </row>
    <row r="134" spans="1:21">
      <c r="A134" s="4" t="s">
        <v>427</v>
      </c>
      <c r="B134" s="4" t="s">
        <v>363</v>
      </c>
      <c r="C134" s="4" t="s">
        <v>362</v>
      </c>
      <c r="D134" s="8"/>
      <c r="E134" s="8">
        <v>45.227906107902527</v>
      </c>
      <c r="F134" s="8">
        <v>49.903497099876404</v>
      </c>
      <c r="G134" s="10"/>
      <c r="H134" s="10">
        <v>0.83174332976341248</v>
      </c>
      <c r="I134" s="10">
        <v>0.79259965568780899</v>
      </c>
      <c r="J134" s="6"/>
      <c r="K134" s="6">
        <v>3136</v>
      </c>
      <c r="L134" s="6">
        <v>4505</v>
      </c>
      <c r="M134" s="6"/>
      <c r="N134" s="6">
        <v>4671320</v>
      </c>
      <c r="O134" s="6">
        <v>5610535</v>
      </c>
      <c r="P134" s="10"/>
      <c r="Q134" s="4" t="s">
        <v>310</v>
      </c>
      <c r="R134" s="10">
        <v>6.5467908978462219E-2</v>
      </c>
      <c r="S134" s="4" t="s">
        <v>310</v>
      </c>
      <c r="T134" s="10">
        <v>6.9905519485473633E-2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0.11461598332971334</v>
      </c>
      <c r="F135" s="8">
        <v>8.51213771966286E-3</v>
      </c>
      <c r="G135" s="10"/>
      <c r="H135" s="10">
        <v>9.5449486980214715E-2</v>
      </c>
      <c r="I135" s="10">
        <v>7.049139094306156E-3</v>
      </c>
      <c r="J135" s="6"/>
      <c r="K135" s="6">
        <v>4</v>
      </c>
      <c r="L135" s="6">
        <v>2</v>
      </c>
      <c r="M135" s="6"/>
      <c r="N135" s="6">
        <v>11838</v>
      </c>
      <c r="O135" s="6">
        <v>957</v>
      </c>
      <c r="P135" s="10"/>
      <c r="Q135" s="4" t="s">
        <v>310</v>
      </c>
      <c r="R135" s="10">
        <v>1.2168983230367303E-3</v>
      </c>
      <c r="S135" s="4" t="s">
        <v>314</v>
      </c>
      <c r="T135" s="10">
        <v>2.1500566799659282E-4</v>
      </c>
      <c r="U135" s="4" t="s">
        <v>314</v>
      </c>
    </row>
    <row r="136" spans="1:21">
      <c r="A136" s="4" t="s">
        <v>426</v>
      </c>
      <c r="B136" s="4" t="s">
        <v>367</v>
      </c>
      <c r="C136" s="4" t="s">
        <v>368</v>
      </c>
      <c r="D136" s="8"/>
      <c r="E136" s="8">
        <v>56.560271978378296</v>
      </c>
      <c r="F136" s="8">
        <v>51.464599370956421</v>
      </c>
      <c r="G136" s="10"/>
      <c r="H136" s="10">
        <v>0.75331469997763634</v>
      </c>
      <c r="I136" s="10">
        <v>0.73723657988011837</v>
      </c>
      <c r="J136" s="6"/>
      <c r="K136" s="6">
        <v>5251</v>
      </c>
      <c r="L136" s="6">
        <v>5961</v>
      </c>
      <c r="M136" s="6"/>
      <c r="N136" s="6">
        <v>6833890</v>
      </c>
      <c r="O136" s="6">
        <v>6578613</v>
      </c>
      <c r="P136" s="10"/>
      <c r="Q136" s="4" t="s">
        <v>310</v>
      </c>
      <c r="R136" s="10">
        <v>6.3730731606483459E-2</v>
      </c>
      <c r="S136" s="4" t="s">
        <v>310</v>
      </c>
      <c r="T136" s="10">
        <v>6.8621978163719177E-2</v>
      </c>
      <c r="U136" s="4" t="s">
        <v>310</v>
      </c>
    </row>
    <row r="137" spans="1:21">
      <c r="A137" s="4" t="s">
        <v>427</v>
      </c>
      <c r="B137" s="4" t="s">
        <v>367</v>
      </c>
      <c r="C137" s="4" t="s">
        <v>368</v>
      </c>
      <c r="D137" s="8"/>
      <c r="E137" s="8">
        <v>43.333679437637329</v>
      </c>
      <c r="F137" s="8">
        <v>48.501873016357422</v>
      </c>
      <c r="G137" s="10"/>
      <c r="H137" s="10">
        <v>0.75290673412382603</v>
      </c>
      <c r="I137" s="10">
        <v>0.73725990951061249</v>
      </c>
      <c r="J137" s="6"/>
      <c r="K137" s="6">
        <v>3629</v>
      </c>
      <c r="L137" s="6">
        <v>5065</v>
      </c>
      <c r="M137" s="6"/>
      <c r="N137" s="6">
        <v>5235788</v>
      </c>
      <c r="O137" s="6">
        <v>6199894</v>
      </c>
      <c r="P137" s="10"/>
      <c r="Q137" s="4" t="s">
        <v>310</v>
      </c>
      <c r="R137" s="10">
        <v>6.3626967370510101E-2</v>
      </c>
      <c r="S137" s="4" t="s">
        <v>310</v>
      </c>
      <c r="T137" s="10">
        <v>6.8590372800827026E-2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0.10604601120576262</v>
      </c>
      <c r="F138" s="8">
        <v>3.3529449137859046E-2</v>
      </c>
      <c r="G138" s="10"/>
      <c r="H138" s="10">
        <v>8.1997155211865902E-2</v>
      </c>
      <c r="I138" s="10">
        <v>2.5404457119293511E-2</v>
      </c>
      <c r="J138" s="6"/>
      <c r="K138" s="6">
        <v>5</v>
      </c>
      <c r="L138" s="6">
        <v>4</v>
      </c>
      <c r="M138" s="6"/>
      <c r="N138" s="6">
        <v>12813</v>
      </c>
      <c r="O138" s="6">
        <v>4286</v>
      </c>
      <c r="P138" s="10"/>
      <c r="Q138" s="4" t="s">
        <v>310</v>
      </c>
      <c r="R138" s="10">
        <v>1.1554567608982325E-3</v>
      </c>
      <c r="S138" s="4" t="s">
        <v>314</v>
      </c>
      <c r="T138" s="10">
        <v>5.3625961299985647E-4</v>
      </c>
      <c r="U138" s="4" t="s">
        <v>314</v>
      </c>
    </row>
    <row r="139" spans="1:21">
      <c r="A139" s="4" t="s">
        <v>426</v>
      </c>
      <c r="B139" s="4" t="s">
        <v>367</v>
      </c>
      <c r="C139" s="4" t="s">
        <v>369</v>
      </c>
      <c r="D139" s="8"/>
      <c r="E139" s="8">
        <v>58.422696590423584</v>
      </c>
      <c r="F139" s="8">
        <v>58.33471417427063</v>
      </c>
      <c r="G139" s="10"/>
      <c r="H139" s="10">
        <v>1.6228115186095238</v>
      </c>
      <c r="I139" s="10">
        <v>1.6074340790510178</v>
      </c>
      <c r="J139" s="6"/>
      <c r="K139" s="6">
        <v>1109</v>
      </c>
      <c r="L139" s="6">
        <v>1304</v>
      </c>
      <c r="M139" s="6"/>
      <c r="N139" s="6">
        <v>1422633</v>
      </c>
      <c r="O139" s="6">
        <v>1551431</v>
      </c>
      <c r="P139" s="10"/>
      <c r="Q139" s="4" t="s">
        <v>310</v>
      </c>
      <c r="R139" s="10">
        <v>6.189587339758873E-2</v>
      </c>
      <c r="S139" s="4" t="s">
        <v>310</v>
      </c>
      <c r="T139" s="10">
        <v>6.1983164399862289E-2</v>
      </c>
      <c r="U139" s="4" t="s">
        <v>310</v>
      </c>
    </row>
    <row r="140" spans="1:21">
      <c r="A140" s="4" t="s">
        <v>427</v>
      </c>
      <c r="B140" s="4" t="s">
        <v>367</v>
      </c>
      <c r="C140" s="4" t="s">
        <v>369</v>
      </c>
      <c r="D140" s="8"/>
      <c r="E140" s="8">
        <v>41.556358337402344</v>
      </c>
      <c r="F140" s="8">
        <v>41.66528582572937</v>
      </c>
      <c r="G140" s="10"/>
      <c r="H140" s="10">
        <v>1.622786745429039</v>
      </c>
      <c r="I140" s="10">
        <v>1.6074340790510178</v>
      </c>
      <c r="J140" s="6"/>
      <c r="K140" s="6">
        <v>697</v>
      </c>
      <c r="L140" s="6">
        <v>896</v>
      </c>
      <c r="M140" s="6"/>
      <c r="N140" s="6">
        <v>1011926</v>
      </c>
      <c r="O140" s="6">
        <v>1108102</v>
      </c>
      <c r="P140" s="10"/>
      <c r="Q140" s="4" t="s">
        <v>310</v>
      </c>
      <c r="R140" s="10">
        <v>6.1875086277723312E-2</v>
      </c>
      <c r="S140" s="4" t="s">
        <v>310</v>
      </c>
      <c r="T140" s="10">
        <v>6.1983164399862289E-2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2.0943964773323387E-2</v>
      </c>
      <c r="F141" s="8">
        <v>0</v>
      </c>
      <c r="G141" s="10"/>
      <c r="H141" s="10">
        <v>2.0951275655534118E-2</v>
      </c>
      <c r="I141" s="10">
        <v>0</v>
      </c>
      <c r="J141" s="6"/>
      <c r="K141" s="6">
        <v>1</v>
      </c>
      <c r="L141" s="6"/>
      <c r="M141" s="6"/>
      <c r="N141" s="6">
        <v>510</v>
      </c>
      <c r="O141" s="6"/>
      <c r="P141" s="10"/>
      <c r="Q141" s="4" t="s">
        <v>310</v>
      </c>
      <c r="R141" s="10">
        <v>3.9185924106277525E-4</v>
      </c>
      <c r="S141" s="4" t="s">
        <v>314</v>
      </c>
      <c r="T141" s="10">
        <v>0</v>
      </c>
      <c r="U141" s="4" t="s">
        <v>310</v>
      </c>
    </row>
  </sheetData>
  <phoneticPr fontId="7" type="noConversion"/>
  <hyperlinks>
    <hyperlink ref="A1" location="'Índice'!A1" display="Volver al Índice" xr:uid="{520FC704-8C13-4522-8431-62262C7E513A}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103"/>
  <dimension ref="A1:U141"/>
  <sheetViews>
    <sheetView zoomScale="85" zoomScaleNormal="85" workbookViewId="0"/>
  </sheetViews>
  <sheetFormatPr defaultColWidth="9.140625" defaultRowHeight="15"/>
  <cols>
    <col min="1" max="1" width="44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1" t="s">
        <v>279</v>
      </c>
    </row>
    <row r="2" spans="1:21">
      <c r="A2" s="20" t="s">
        <v>219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428</v>
      </c>
      <c r="B4" s="4" t="s">
        <v>308</v>
      </c>
      <c r="C4" s="4" t="s">
        <v>309</v>
      </c>
      <c r="D4" s="8">
        <v>71.74326168081933</v>
      </c>
      <c r="E4" s="8">
        <v>48.629270588005689</v>
      </c>
      <c r="F4" s="8">
        <v>57.363866215672964</v>
      </c>
      <c r="G4" s="10">
        <v>0.70386536456903659</v>
      </c>
      <c r="H4" s="10">
        <v>1.048725917622559</v>
      </c>
      <c r="I4" s="10">
        <v>0.98531326669224029</v>
      </c>
      <c r="J4" s="6">
        <v>7844</v>
      </c>
      <c r="K4" s="6">
        <v>2258</v>
      </c>
      <c r="L4" s="6">
        <v>3627</v>
      </c>
      <c r="M4" s="6">
        <v>10879428</v>
      </c>
      <c r="N4" s="6">
        <v>3189305</v>
      </c>
      <c r="O4" s="6">
        <v>4285094</v>
      </c>
      <c r="P4" s="10">
        <v>4.7845251858234406E-2</v>
      </c>
      <c r="Q4" s="4" t="s">
        <v>310</v>
      </c>
      <c r="R4" s="10">
        <v>6.8710431456565857E-2</v>
      </c>
      <c r="S4" s="4" t="s">
        <v>310</v>
      </c>
      <c r="T4" s="10">
        <v>6.294231116771698E-2</v>
      </c>
      <c r="U4" s="4" t="s">
        <v>310</v>
      </c>
    </row>
    <row r="5" spans="1:21">
      <c r="A5" s="4" t="s">
        <v>429</v>
      </c>
      <c r="B5" s="4" t="s">
        <v>308</v>
      </c>
      <c r="C5" s="4" t="s">
        <v>309</v>
      </c>
      <c r="D5" s="8">
        <v>27.930770706899523</v>
      </c>
      <c r="E5" s="8">
        <v>50.943415214001696</v>
      </c>
      <c r="F5" s="8">
        <v>42.584380262282991</v>
      </c>
      <c r="G5" s="10">
        <v>0.70647905291484836</v>
      </c>
      <c r="H5" s="10">
        <v>1.0494268006049923</v>
      </c>
      <c r="I5" s="10">
        <v>0.98525502140644361</v>
      </c>
      <c r="J5" s="6">
        <v>3051</v>
      </c>
      <c r="K5" s="6">
        <v>2279</v>
      </c>
      <c r="L5" s="6">
        <v>2495</v>
      </c>
      <c r="M5" s="6">
        <v>4235531</v>
      </c>
      <c r="N5" s="6">
        <v>3341076</v>
      </c>
      <c r="O5" s="6">
        <v>3181063</v>
      </c>
      <c r="P5" s="10">
        <v>4.7476582229137421E-2</v>
      </c>
      <c r="Q5" s="4" t="s">
        <v>310</v>
      </c>
      <c r="R5" s="10">
        <v>6.9112353026866913E-2</v>
      </c>
      <c r="S5" s="4" t="s">
        <v>310</v>
      </c>
      <c r="T5" s="10">
        <v>6.2891371548175812E-2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0.32596761228114018</v>
      </c>
      <c r="E6" s="8">
        <v>0.42731419799262205</v>
      </c>
      <c r="F6" s="8">
        <v>5.1753522044041905E-2</v>
      </c>
      <c r="G6" s="10">
        <v>9.3165286089030172E-2</v>
      </c>
      <c r="H6" s="10">
        <v>0.14536573343905307</v>
      </c>
      <c r="I6" s="10">
        <v>2.9643880527384522E-2</v>
      </c>
      <c r="J6" s="6">
        <v>26</v>
      </c>
      <c r="K6" s="6">
        <v>16</v>
      </c>
      <c r="L6" s="6">
        <v>5</v>
      </c>
      <c r="M6" s="6">
        <v>49431</v>
      </c>
      <c r="N6" s="6">
        <v>28025</v>
      </c>
      <c r="O6" s="6">
        <v>3866</v>
      </c>
      <c r="P6" s="10">
        <v>2.4427205789834261E-3</v>
      </c>
      <c r="Q6" s="4" t="s">
        <v>314</v>
      </c>
      <c r="R6" s="10">
        <v>2.9258746653795242E-3</v>
      </c>
      <c r="S6" s="4" t="s">
        <v>314</v>
      </c>
      <c r="T6" s="10">
        <v>7.1622710675001144E-4</v>
      </c>
      <c r="U6" s="4" t="s">
        <v>314</v>
      </c>
    </row>
    <row r="7" spans="1:21">
      <c r="A7" s="4" t="s">
        <v>428</v>
      </c>
      <c r="B7" s="4" t="s">
        <v>315</v>
      </c>
      <c r="C7" s="4" t="s">
        <v>316</v>
      </c>
      <c r="D7" s="8">
        <v>74.15810227394104</v>
      </c>
      <c r="E7" s="8">
        <v>50.978511571884155</v>
      </c>
      <c r="F7" s="8">
        <v>59.164583683013916</v>
      </c>
      <c r="G7" s="10">
        <v>1.0250456631183624</v>
      </c>
      <c r="H7" s="10">
        <v>1.6033243387937546</v>
      </c>
      <c r="I7" s="10">
        <v>1.4862481504678726</v>
      </c>
      <c r="J7" s="6">
        <v>3435</v>
      </c>
      <c r="K7" s="6">
        <v>1026</v>
      </c>
      <c r="L7" s="6">
        <v>1631</v>
      </c>
      <c r="M7" s="6">
        <v>5495891</v>
      </c>
      <c r="N7" s="6">
        <v>1675476</v>
      </c>
      <c r="O7" s="6">
        <v>2230787</v>
      </c>
      <c r="P7" s="10">
        <v>4.5078948140144348E-2</v>
      </c>
      <c r="Q7" s="4" t="s">
        <v>310</v>
      </c>
      <c r="R7" s="10">
        <v>6.9079391658306122E-2</v>
      </c>
      <c r="S7" s="4" t="s">
        <v>310</v>
      </c>
      <c r="T7" s="10">
        <v>6.115737184882164E-2</v>
      </c>
      <c r="U7" s="4" t="s">
        <v>310</v>
      </c>
    </row>
    <row r="8" spans="1:21">
      <c r="A8" s="4" t="s">
        <v>429</v>
      </c>
      <c r="B8" s="4" t="s">
        <v>315</v>
      </c>
      <c r="C8" s="4" t="s">
        <v>316</v>
      </c>
      <c r="D8" s="8">
        <v>25.49397349357605</v>
      </c>
      <c r="E8" s="8">
        <v>48.66328239440918</v>
      </c>
      <c r="F8" s="8">
        <v>40.768715739250183</v>
      </c>
      <c r="G8" s="10">
        <v>1.0253255255520344</v>
      </c>
      <c r="H8" s="10">
        <v>1.6039859503507614</v>
      </c>
      <c r="I8" s="10">
        <v>1.4860155060887337</v>
      </c>
      <c r="J8" s="6">
        <v>1166</v>
      </c>
      <c r="K8" s="6">
        <v>867</v>
      </c>
      <c r="L8" s="6">
        <v>1017</v>
      </c>
      <c r="M8" s="6">
        <v>1889370</v>
      </c>
      <c r="N8" s="6">
        <v>1599383</v>
      </c>
      <c r="O8" s="6">
        <v>1537175</v>
      </c>
      <c r="P8" s="10">
        <v>4.4673416763544083E-2</v>
      </c>
      <c r="Q8" s="4" t="s">
        <v>310</v>
      </c>
      <c r="R8" s="10">
        <v>6.8742461502552032E-2</v>
      </c>
      <c r="S8" s="4" t="s">
        <v>310</v>
      </c>
      <c r="T8" s="10">
        <v>6.1090756207704544E-2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0.34792658407241106</v>
      </c>
      <c r="E9" s="8">
        <v>0.35820864140987396</v>
      </c>
      <c r="F9" s="8">
        <v>6.6702434560284019E-2</v>
      </c>
      <c r="G9" s="10">
        <v>0.14880823437124491</v>
      </c>
      <c r="H9" s="10">
        <v>0.17824454698711634</v>
      </c>
      <c r="I9" s="10">
        <v>5.4675515275448561E-2</v>
      </c>
      <c r="J9" s="6">
        <v>12</v>
      </c>
      <c r="K9" s="6">
        <v>6</v>
      </c>
      <c r="L9" s="6">
        <v>2</v>
      </c>
      <c r="M9" s="6">
        <v>25785</v>
      </c>
      <c r="N9" s="6">
        <v>11773</v>
      </c>
      <c r="O9" s="6">
        <v>2515</v>
      </c>
      <c r="P9" s="10">
        <v>2.5512278079986572E-3</v>
      </c>
      <c r="Q9" s="4" t="s">
        <v>314</v>
      </c>
      <c r="R9" s="10">
        <v>2.6012465823441744E-3</v>
      </c>
      <c r="S9" s="4" t="s">
        <v>314</v>
      </c>
      <c r="T9" s="10">
        <v>8.4823975339531898E-4</v>
      </c>
      <c r="U9" s="4" t="s">
        <v>314</v>
      </c>
    </row>
    <row r="10" spans="1:21">
      <c r="A10" s="4" t="s">
        <v>428</v>
      </c>
      <c r="B10" s="4" t="s">
        <v>315</v>
      </c>
      <c r="C10" s="4" t="s">
        <v>317</v>
      </c>
      <c r="D10" s="8">
        <v>69.435036182403564</v>
      </c>
      <c r="E10" s="8">
        <v>46.269363164901733</v>
      </c>
      <c r="F10" s="8">
        <v>55.52862286567688</v>
      </c>
      <c r="G10" s="10">
        <v>0.90666981413960457</v>
      </c>
      <c r="H10" s="10">
        <v>1.3241901062428951</v>
      </c>
      <c r="I10" s="10">
        <v>1.2731007300317287</v>
      </c>
      <c r="J10" s="6">
        <v>4409</v>
      </c>
      <c r="K10" s="6">
        <v>1232</v>
      </c>
      <c r="L10" s="6">
        <v>1996</v>
      </c>
      <c r="M10" s="6">
        <v>5383537</v>
      </c>
      <c r="N10" s="6">
        <v>1513829</v>
      </c>
      <c r="O10" s="6">
        <v>2054307</v>
      </c>
      <c r="P10" s="10">
        <v>5.0416585057973862E-2</v>
      </c>
      <c r="Q10" s="4" t="s">
        <v>310</v>
      </c>
      <c r="R10" s="10">
        <v>6.6469103097915649E-2</v>
      </c>
      <c r="S10" s="4" t="s">
        <v>310</v>
      </c>
      <c r="T10" s="10">
        <v>6.473580002784729E-2</v>
      </c>
      <c r="U10" s="4" t="s">
        <v>310</v>
      </c>
    </row>
    <row r="11" spans="1:21">
      <c r="A11" s="4" t="s">
        <v>429</v>
      </c>
      <c r="B11" s="4" t="s">
        <v>315</v>
      </c>
      <c r="C11" s="4" t="s">
        <v>317</v>
      </c>
      <c r="D11" s="8">
        <v>30.259987711906433</v>
      </c>
      <c r="E11" s="8">
        <v>53.233903646469116</v>
      </c>
      <c r="F11" s="8">
        <v>44.434857368469238</v>
      </c>
      <c r="G11" s="10">
        <v>0.90561993420124054</v>
      </c>
      <c r="H11" s="10">
        <v>1.3254744000732899</v>
      </c>
      <c r="I11" s="10">
        <v>1.273177657276392</v>
      </c>
      <c r="J11" s="6">
        <v>1885</v>
      </c>
      <c r="K11" s="6">
        <v>1412</v>
      </c>
      <c r="L11" s="6">
        <v>1478</v>
      </c>
      <c r="M11" s="6">
        <v>2346161</v>
      </c>
      <c r="N11" s="6">
        <v>1741693</v>
      </c>
      <c r="O11" s="6">
        <v>1643888</v>
      </c>
      <c r="P11" s="10">
        <v>5.008065328001976E-2</v>
      </c>
      <c r="Q11" s="4" t="s">
        <v>310</v>
      </c>
      <c r="R11" s="10">
        <v>6.694398820400238E-2</v>
      </c>
      <c r="S11" s="4" t="s">
        <v>310</v>
      </c>
      <c r="T11" s="10">
        <v>6.4700357615947723E-2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0.3049780847504735</v>
      </c>
      <c r="E12" s="8">
        <v>0.49673356115818024</v>
      </c>
      <c r="F12" s="8">
        <v>3.6517993430607021E-2</v>
      </c>
      <c r="G12" s="10">
        <v>0.11553801596164703</v>
      </c>
      <c r="H12" s="10">
        <v>0.22975362371653318</v>
      </c>
      <c r="I12" s="10">
        <v>2.1965219639241695E-2</v>
      </c>
      <c r="J12" s="6">
        <v>14</v>
      </c>
      <c r="K12" s="6">
        <v>10</v>
      </c>
      <c r="L12" s="6">
        <v>3</v>
      </c>
      <c r="M12" s="6">
        <v>23646</v>
      </c>
      <c r="N12" s="6">
        <v>16252</v>
      </c>
      <c r="O12" s="6">
        <v>1351</v>
      </c>
      <c r="P12" s="10">
        <v>2.3367016110569239E-3</v>
      </c>
      <c r="Q12" s="4" t="s">
        <v>314</v>
      </c>
      <c r="R12" s="10">
        <v>3.2347433734685183E-3</v>
      </c>
      <c r="S12" s="4" t="s">
        <v>314</v>
      </c>
      <c r="T12" s="10">
        <v>5.6766933994367719E-4</v>
      </c>
      <c r="U12" s="4" t="s">
        <v>314</v>
      </c>
    </row>
    <row r="13" spans="1:21">
      <c r="A13" s="4" t="s">
        <v>428</v>
      </c>
      <c r="B13" s="4" t="s">
        <v>318</v>
      </c>
      <c r="C13" s="4" t="s">
        <v>319</v>
      </c>
      <c r="D13" s="8">
        <v>71.340835094451904</v>
      </c>
      <c r="E13" s="8">
        <v>47.433692216873169</v>
      </c>
      <c r="F13" s="8">
        <v>52.351605892181396</v>
      </c>
      <c r="G13" s="10">
        <v>1.4357846230268478</v>
      </c>
      <c r="H13" s="10">
        <v>2.7436532080173492</v>
      </c>
      <c r="I13" s="10">
        <v>2.7045154944062233</v>
      </c>
      <c r="J13" s="6">
        <v>1812</v>
      </c>
      <c r="K13" s="6">
        <v>299</v>
      </c>
      <c r="L13" s="6">
        <v>455</v>
      </c>
      <c r="M13" s="6">
        <v>2544393</v>
      </c>
      <c r="N13" s="6">
        <v>483577</v>
      </c>
      <c r="O13" s="6">
        <v>561739</v>
      </c>
      <c r="P13" s="10">
        <v>4.8298448324203491E-2</v>
      </c>
      <c r="Q13" s="4" t="s">
        <v>310</v>
      </c>
      <c r="R13" s="10">
        <v>6.7579574882984161E-2</v>
      </c>
      <c r="S13" s="4" t="s">
        <v>310</v>
      </c>
      <c r="T13" s="10">
        <v>6.7783348262310028E-2</v>
      </c>
      <c r="U13" s="4" t="s">
        <v>310</v>
      </c>
    </row>
    <row r="14" spans="1:21">
      <c r="A14" s="4" t="s">
        <v>429</v>
      </c>
      <c r="B14" s="4" t="s">
        <v>318</v>
      </c>
      <c r="C14" s="4" t="s">
        <v>319</v>
      </c>
      <c r="D14" s="8">
        <v>28.04831862449646</v>
      </c>
      <c r="E14" s="8">
        <v>51.467317342758179</v>
      </c>
      <c r="F14" s="8">
        <v>47.509905695915222</v>
      </c>
      <c r="G14" s="10">
        <v>1.4402996748685837</v>
      </c>
      <c r="H14" s="10">
        <v>2.7499649673700333</v>
      </c>
      <c r="I14" s="10">
        <v>2.7052359655499458</v>
      </c>
      <c r="J14" s="6">
        <v>663</v>
      </c>
      <c r="K14" s="6">
        <v>309</v>
      </c>
      <c r="L14" s="6">
        <v>346</v>
      </c>
      <c r="M14" s="6">
        <v>1000352</v>
      </c>
      <c r="N14" s="6">
        <v>524699</v>
      </c>
      <c r="O14" s="6">
        <v>509787</v>
      </c>
      <c r="P14" s="10">
        <v>4.7609694302082062E-2</v>
      </c>
      <c r="Q14" s="4" t="s">
        <v>310</v>
      </c>
      <c r="R14" s="10">
        <v>6.8619415163993835E-2</v>
      </c>
      <c r="S14" s="4" t="s">
        <v>310</v>
      </c>
      <c r="T14" s="10">
        <v>6.7651942372322083E-2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0.61084567569196224</v>
      </c>
      <c r="E15" s="8">
        <v>1.0989916510879993</v>
      </c>
      <c r="F15" s="8">
        <v>0.13848866801708937</v>
      </c>
      <c r="G15" s="10">
        <v>0.26343369390815496</v>
      </c>
      <c r="H15" s="10">
        <v>0.66426889970898628</v>
      </c>
      <c r="I15" s="10">
        <v>8.2632573321461678E-2</v>
      </c>
      <c r="J15" s="6">
        <v>13</v>
      </c>
      <c r="K15" s="6">
        <v>6</v>
      </c>
      <c r="L15" s="6">
        <v>3</v>
      </c>
      <c r="M15" s="6">
        <v>21786</v>
      </c>
      <c r="N15" s="6">
        <v>11204</v>
      </c>
      <c r="O15" s="6">
        <v>1486</v>
      </c>
      <c r="P15" s="10">
        <v>3.7128878757357597E-3</v>
      </c>
      <c r="Q15" s="4" t="s">
        <v>314</v>
      </c>
      <c r="R15" s="10">
        <v>5.4922937415540218E-3</v>
      </c>
      <c r="S15" s="4" t="s">
        <v>314</v>
      </c>
      <c r="T15" s="10">
        <v>1.3804911868646741E-3</v>
      </c>
      <c r="U15" s="4" t="s">
        <v>314</v>
      </c>
    </row>
    <row r="16" spans="1:21">
      <c r="A16" s="4" t="s">
        <v>428</v>
      </c>
      <c r="B16" s="4" t="s">
        <v>318</v>
      </c>
      <c r="C16" s="4" t="s">
        <v>320</v>
      </c>
      <c r="D16" s="8">
        <v>64.341437816619873</v>
      </c>
      <c r="E16" s="8">
        <v>45.343488454818726</v>
      </c>
      <c r="F16" s="8">
        <v>53.014606237411499</v>
      </c>
      <c r="G16" s="10">
        <v>1.4344234019517899</v>
      </c>
      <c r="H16" s="10">
        <v>1.7161967232823372</v>
      </c>
      <c r="I16" s="10">
        <v>1.6903938725590706</v>
      </c>
      <c r="J16" s="6">
        <v>1650</v>
      </c>
      <c r="K16" s="6">
        <v>752</v>
      </c>
      <c r="L16" s="6">
        <v>1166</v>
      </c>
      <c r="M16" s="6">
        <v>2873062</v>
      </c>
      <c r="N16" s="6">
        <v>1218331</v>
      </c>
      <c r="O16" s="6">
        <v>1609542</v>
      </c>
      <c r="P16" s="10">
        <v>5.5872749537229538E-2</v>
      </c>
      <c r="Q16" s="4" t="s">
        <v>310</v>
      </c>
      <c r="R16" s="10">
        <v>6.5579399466514587E-2</v>
      </c>
      <c r="S16" s="4" t="s">
        <v>310</v>
      </c>
      <c r="T16" s="10">
        <v>6.7153103649616241E-2</v>
      </c>
      <c r="U16" s="4" t="s">
        <v>310</v>
      </c>
    </row>
    <row r="17" spans="1:21">
      <c r="A17" s="4" t="s">
        <v>429</v>
      </c>
      <c r="B17" s="4" t="s">
        <v>318</v>
      </c>
      <c r="C17" s="4" t="s">
        <v>320</v>
      </c>
      <c r="D17" s="8">
        <v>35.430449247360229</v>
      </c>
      <c r="E17" s="8">
        <v>54.559636116027832</v>
      </c>
      <c r="F17" s="8">
        <v>46.919682621955872</v>
      </c>
      <c r="G17" s="10">
        <v>1.432045828551054</v>
      </c>
      <c r="H17" s="10">
        <v>1.716390997171402</v>
      </c>
      <c r="I17" s="10">
        <v>1.6902394592761993</v>
      </c>
      <c r="J17" s="6">
        <v>967</v>
      </c>
      <c r="K17" s="6">
        <v>908</v>
      </c>
      <c r="L17" s="6">
        <v>1026</v>
      </c>
      <c r="M17" s="6">
        <v>1582089</v>
      </c>
      <c r="N17" s="6">
        <v>1465959</v>
      </c>
      <c r="O17" s="6">
        <v>1424498</v>
      </c>
      <c r="P17" s="10">
        <v>5.5634211748838425E-2</v>
      </c>
      <c r="Q17" s="4" t="s">
        <v>310</v>
      </c>
      <c r="R17" s="10">
        <v>6.5672770142555237E-2</v>
      </c>
      <c r="S17" s="4" t="s">
        <v>310</v>
      </c>
      <c r="T17" s="10">
        <v>6.70904740691185E-2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0.22811267990618944</v>
      </c>
      <c r="E18" s="8">
        <v>9.6877693431451917E-2</v>
      </c>
      <c r="F18" s="8">
        <v>6.5710704075172544E-2</v>
      </c>
      <c r="G18" s="10">
        <v>0.14904978452250361</v>
      </c>
      <c r="H18" s="10">
        <v>5.6337355636060238E-2</v>
      </c>
      <c r="I18" s="10">
        <v>6.570485420525074E-2</v>
      </c>
      <c r="J18" s="6">
        <v>4</v>
      </c>
      <c r="K18" s="6">
        <v>3</v>
      </c>
      <c r="L18" s="6">
        <v>1</v>
      </c>
      <c r="M18" s="6">
        <v>10186</v>
      </c>
      <c r="N18" s="6">
        <v>2603</v>
      </c>
      <c r="O18" s="6">
        <v>1995</v>
      </c>
      <c r="P18" s="10">
        <v>1.92541244905442E-3</v>
      </c>
      <c r="Q18" s="4" t="s">
        <v>314</v>
      </c>
      <c r="R18" s="10">
        <v>1.0878609027713537E-3</v>
      </c>
      <c r="S18" s="4" t="s">
        <v>314</v>
      </c>
      <c r="T18" s="10">
        <v>8.3981105126440525E-4</v>
      </c>
      <c r="U18" s="4" t="s">
        <v>314</v>
      </c>
    </row>
    <row r="19" spans="1:21">
      <c r="A19" s="4" t="s">
        <v>428</v>
      </c>
      <c r="B19" s="4" t="s">
        <v>318</v>
      </c>
      <c r="C19" s="4" t="s">
        <v>321</v>
      </c>
      <c r="D19" s="8">
        <v>71.097081899642944</v>
      </c>
      <c r="E19" s="8">
        <v>49.41689670085907</v>
      </c>
      <c r="F19" s="8">
        <v>59.110009670257568</v>
      </c>
      <c r="G19" s="10">
        <v>1.358233205974102</v>
      </c>
      <c r="H19" s="10">
        <v>1.92151740193367</v>
      </c>
      <c r="I19" s="10">
        <v>1.7220687121152878</v>
      </c>
      <c r="J19" s="6">
        <v>2002</v>
      </c>
      <c r="K19" s="6">
        <v>634</v>
      </c>
      <c r="L19" s="6">
        <v>1120</v>
      </c>
      <c r="M19" s="6">
        <v>2617073</v>
      </c>
      <c r="N19" s="6">
        <v>922060</v>
      </c>
      <c r="O19" s="6">
        <v>1278796</v>
      </c>
      <c r="P19" s="10">
        <v>4.857192188501358E-2</v>
      </c>
      <c r="Q19" s="4" t="s">
        <v>310</v>
      </c>
      <c r="R19" s="10">
        <v>6.9450356066226959E-2</v>
      </c>
      <c r="S19" s="4" t="s">
        <v>310</v>
      </c>
      <c r="T19" s="10">
        <v>6.1211850494146347E-2</v>
      </c>
      <c r="U19" s="4" t="s">
        <v>310</v>
      </c>
    </row>
    <row r="20" spans="1:21">
      <c r="A20" s="4" t="s">
        <v>429</v>
      </c>
      <c r="B20" s="4" t="s">
        <v>318</v>
      </c>
      <c r="C20" s="4" t="s">
        <v>321</v>
      </c>
      <c r="D20" s="8">
        <v>28.894737362861633</v>
      </c>
      <c r="E20" s="8">
        <v>50.583100318908691</v>
      </c>
      <c r="F20" s="8">
        <v>40.889990329742432</v>
      </c>
      <c r="G20" s="10">
        <v>1.3582203537225723</v>
      </c>
      <c r="H20" s="10">
        <v>1.92151740193367</v>
      </c>
      <c r="I20" s="10">
        <v>1.7220687121152878</v>
      </c>
      <c r="J20" s="6">
        <v>929</v>
      </c>
      <c r="K20" s="6">
        <v>686</v>
      </c>
      <c r="L20" s="6">
        <v>759</v>
      </c>
      <c r="M20" s="6">
        <v>1063611</v>
      </c>
      <c r="N20" s="6">
        <v>943820</v>
      </c>
      <c r="O20" s="6">
        <v>884621</v>
      </c>
      <c r="P20" s="10">
        <v>4.8562757670879364E-2</v>
      </c>
      <c r="Q20" s="4" t="s">
        <v>310</v>
      </c>
      <c r="R20" s="10">
        <v>6.9450356066226959E-2</v>
      </c>
      <c r="S20" s="4" t="s">
        <v>310</v>
      </c>
      <c r="T20" s="10">
        <v>6.1211850494146347E-2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8.1771591794677079E-3</v>
      </c>
      <c r="E21" s="8">
        <v>0</v>
      </c>
      <c r="F21" s="8">
        <v>0</v>
      </c>
      <c r="G21" s="10">
        <v>8.1816295278258622E-3</v>
      </c>
      <c r="H21" s="10">
        <v>0</v>
      </c>
      <c r="I21" s="10">
        <v>0</v>
      </c>
      <c r="J21" s="6">
        <v>1</v>
      </c>
      <c r="K21" s="6"/>
      <c r="L21" s="6"/>
      <c r="M21" s="6">
        <v>301</v>
      </c>
      <c r="N21" s="6"/>
      <c r="O21" s="6"/>
      <c r="P21" s="10">
        <v>2.0932726329192519E-4</v>
      </c>
      <c r="Q21" s="4" t="s">
        <v>314</v>
      </c>
      <c r="R21" s="10">
        <v>0</v>
      </c>
      <c r="S21" s="4" t="s">
        <v>310</v>
      </c>
      <c r="T21" s="10">
        <v>0</v>
      </c>
      <c r="U21" s="4" t="s">
        <v>310</v>
      </c>
    </row>
    <row r="22" spans="1:21">
      <c r="A22" s="4" t="s">
        <v>428</v>
      </c>
      <c r="B22" s="4" t="s">
        <v>318</v>
      </c>
      <c r="C22" s="4" t="s">
        <v>322</v>
      </c>
      <c r="D22" s="8">
        <v>82.42415189743042</v>
      </c>
      <c r="E22" s="8">
        <v>57.327514886856079</v>
      </c>
      <c r="F22" s="8">
        <v>69.72658634185791</v>
      </c>
      <c r="G22" s="10">
        <v>1.1275832541286945</v>
      </c>
      <c r="H22" s="10">
        <v>2.2087812423706055</v>
      </c>
      <c r="I22" s="10">
        <v>2.0155167207121849</v>
      </c>
      <c r="J22" s="6">
        <v>2380</v>
      </c>
      <c r="K22" s="6">
        <v>573</v>
      </c>
      <c r="L22" s="6">
        <v>886</v>
      </c>
      <c r="M22" s="6">
        <v>2844900</v>
      </c>
      <c r="N22" s="6">
        <v>565337</v>
      </c>
      <c r="O22" s="6">
        <v>835017</v>
      </c>
      <c r="P22" s="10">
        <v>3.4863289445638657E-2</v>
      </c>
      <c r="Q22" s="4" t="s">
        <v>310</v>
      </c>
      <c r="R22" s="10">
        <v>6.2978081405162811E-2</v>
      </c>
      <c r="S22" s="4" t="s">
        <v>310</v>
      </c>
      <c r="T22" s="10">
        <v>5.0095465034246445E-2</v>
      </c>
      <c r="U22" s="4" t="s">
        <v>310</v>
      </c>
    </row>
    <row r="23" spans="1:21">
      <c r="A23" s="4" t="s">
        <v>429</v>
      </c>
      <c r="B23" s="4" t="s">
        <v>318</v>
      </c>
      <c r="C23" s="4" t="s">
        <v>322</v>
      </c>
      <c r="D23" s="8">
        <v>17.078739404678345</v>
      </c>
      <c r="E23" s="8">
        <v>41.230723261833191</v>
      </c>
      <c r="F23" s="8">
        <v>30.241265892982483</v>
      </c>
      <c r="G23" s="10">
        <v>1.0904357768595219</v>
      </c>
      <c r="H23" s="10">
        <v>2.1963465958833694</v>
      </c>
      <c r="I23" s="10">
        <v>2.0154308527708054</v>
      </c>
      <c r="J23" s="6">
        <v>492</v>
      </c>
      <c r="K23" s="6">
        <v>376</v>
      </c>
      <c r="L23" s="6">
        <v>364</v>
      </c>
      <c r="M23" s="6">
        <v>589479</v>
      </c>
      <c r="N23" s="6">
        <v>406598</v>
      </c>
      <c r="O23" s="6">
        <v>362157</v>
      </c>
      <c r="P23" s="10">
        <v>3.4202776849269867E-2</v>
      </c>
      <c r="Q23" s="4" t="s">
        <v>310</v>
      </c>
      <c r="R23" s="10">
        <v>6.1551425606012344E-2</v>
      </c>
      <c r="S23" s="4" t="s">
        <v>310</v>
      </c>
      <c r="T23" s="10">
        <v>5.0059996545314789E-2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0.49711186438798904</v>
      </c>
      <c r="E24" s="8">
        <v>1.4417640864849091</v>
      </c>
      <c r="F24" s="8">
        <v>3.2148728496395051E-2</v>
      </c>
      <c r="G24" s="10">
        <v>0.24062329903244972</v>
      </c>
      <c r="H24" s="10">
        <v>0.65462752245366573</v>
      </c>
      <c r="I24" s="10">
        <v>3.2167381141334772E-2</v>
      </c>
      <c r="J24" s="6">
        <v>8</v>
      </c>
      <c r="K24" s="6">
        <v>7</v>
      </c>
      <c r="L24" s="6">
        <v>1</v>
      </c>
      <c r="M24" s="6">
        <v>17158</v>
      </c>
      <c r="N24" s="6">
        <v>14218</v>
      </c>
      <c r="O24" s="6">
        <v>385</v>
      </c>
      <c r="P24" s="10">
        <v>3.236385527998209E-3</v>
      </c>
      <c r="Q24" s="4" t="s">
        <v>314</v>
      </c>
      <c r="R24" s="10">
        <v>6.581935565918684E-3</v>
      </c>
      <c r="S24" s="4" t="s">
        <v>314</v>
      </c>
      <c r="T24" s="10">
        <v>5.2143482025712729E-4</v>
      </c>
      <c r="U24" s="4" t="s">
        <v>314</v>
      </c>
    </row>
    <row r="25" spans="1:21">
      <c r="A25" s="4" t="s">
        <v>428</v>
      </c>
      <c r="B25" s="4" t="s">
        <v>323</v>
      </c>
      <c r="C25" s="4" t="s">
        <v>324</v>
      </c>
      <c r="D25" s="8">
        <v>64.847713708877563</v>
      </c>
      <c r="E25" s="8">
        <v>34.087872505187988</v>
      </c>
      <c r="F25" s="8">
        <v>44.090071320533752</v>
      </c>
      <c r="G25" s="10">
        <v>1.5444722957909107</v>
      </c>
      <c r="H25" s="10">
        <v>2.1240564063191414</v>
      </c>
      <c r="I25" s="10">
        <v>2.3692041635513306</v>
      </c>
      <c r="J25" s="6">
        <v>1477</v>
      </c>
      <c r="K25" s="6">
        <v>313</v>
      </c>
      <c r="L25" s="6">
        <v>456</v>
      </c>
      <c r="M25" s="6">
        <v>1787974</v>
      </c>
      <c r="N25" s="6">
        <v>363540</v>
      </c>
      <c r="O25" s="6">
        <v>462209</v>
      </c>
      <c r="P25" s="10">
        <v>5.5342640727758408E-2</v>
      </c>
      <c r="Q25" s="4" t="s">
        <v>310</v>
      </c>
      <c r="R25" s="10">
        <v>5.4219737648963928E-2</v>
      </c>
      <c r="S25" s="4" t="s">
        <v>310</v>
      </c>
      <c r="T25" s="10">
        <v>6.4365237951278687E-2</v>
      </c>
      <c r="U25" s="4" t="s">
        <v>310</v>
      </c>
    </row>
    <row r="26" spans="1:21">
      <c r="A26" s="4" t="s">
        <v>429</v>
      </c>
      <c r="B26" s="4" t="s">
        <v>323</v>
      </c>
      <c r="C26" s="4" t="s">
        <v>324</v>
      </c>
      <c r="D26" s="8">
        <v>34.502133727073669</v>
      </c>
      <c r="E26" s="8">
        <v>65.169310569763184</v>
      </c>
      <c r="F26" s="8">
        <v>55.81282377243042</v>
      </c>
      <c r="G26" s="10">
        <v>1.5305469743907452</v>
      </c>
      <c r="H26" s="10">
        <v>2.1392393857240677</v>
      </c>
      <c r="I26" s="10">
        <v>2.3696960881352425</v>
      </c>
      <c r="J26" s="6">
        <v>769</v>
      </c>
      <c r="K26" s="6">
        <v>555</v>
      </c>
      <c r="L26" s="6">
        <v>543</v>
      </c>
      <c r="M26" s="6">
        <v>951289</v>
      </c>
      <c r="N26" s="6">
        <v>695017</v>
      </c>
      <c r="O26" s="6">
        <v>585102</v>
      </c>
      <c r="P26" s="10">
        <v>5.4658133536577225E-2</v>
      </c>
      <c r="Q26" s="4" t="s">
        <v>310</v>
      </c>
      <c r="R26" s="10">
        <v>5.5004581809043884E-2</v>
      </c>
      <c r="S26" s="4" t="s">
        <v>310</v>
      </c>
      <c r="T26" s="10">
        <v>6.4459703862667084E-2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0.65015493892133236</v>
      </c>
      <c r="E27" s="8">
        <v>0.74281818233430386</v>
      </c>
      <c r="F27" s="8">
        <v>9.7106921020895243E-2</v>
      </c>
      <c r="G27" s="10">
        <v>0.3096085274592042</v>
      </c>
      <c r="H27" s="10">
        <v>0.4225617740303278</v>
      </c>
      <c r="I27" s="10">
        <v>7.0763693656772375E-2</v>
      </c>
      <c r="J27" s="6">
        <v>10</v>
      </c>
      <c r="K27" s="6">
        <v>4</v>
      </c>
      <c r="L27" s="6">
        <v>2</v>
      </c>
      <c r="M27" s="6">
        <v>17926</v>
      </c>
      <c r="N27" s="6">
        <v>7922</v>
      </c>
      <c r="O27" s="6">
        <v>1018</v>
      </c>
      <c r="P27" s="10">
        <v>3.8705149199813604E-3</v>
      </c>
      <c r="Q27" s="4" t="s">
        <v>314</v>
      </c>
      <c r="R27" s="10">
        <v>4.2300531640648842E-3</v>
      </c>
      <c r="S27" s="4" t="s">
        <v>314</v>
      </c>
      <c r="T27" s="10">
        <v>1.0895761661231518E-3</v>
      </c>
      <c r="U27" s="4" t="s">
        <v>314</v>
      </c>
    </row>
    <row r="28" spans="1:21">
      <c r="A28" s="4" t="s">
        <v>428</v>
      </c>
      <c r="B28" s="4" t="s">
        <v>323</v>
      </c>
      <c r="C28" s="4" t="s">
        <v>325</v>
      </c>
      <c r="D28" s="8">
        <v>65.118211507797241</v>
      </c>
      <c r="E28" s="8">
        <v>41.688182950019836</v>
      </c>
      <c r="F28" s="8">
        <v>49.470221996307373</v>
      </c>
      <c r="G28" s="10">
        <v>1.4541273936629295</v>
      </c>
      <c r="H28" s="10">
        <v>2.1230077371001244</v>
      </c>
      <c r="I28" s="10">
        <v>2.0172398537397385</v>
      </c>
      <c r="J28" s="6">
        <v>1706</v>
      </c>
      <c r="K28" s="6">
        <v>450</v>
      </c>
      <c r="L28" s="6">
        <v>780</v>
      </c>
      <c r="M28" s="6">
        <v>2209664</v>
      </c>
      <c r="N28" s="6">
        <v>571086</v>
      </c>
      <c r="O28" s="6">
        <v>802406</v>
      </c>
      <c r="P28" s="10">
        <v>5.5058367550373077E-2</v>
      </c>
      <c r="Q28" s="4" t="s">
        <v>310</v>
      </c>
      <c r="R28" s="10">
        <v>6.2005870044231415E-2</v>
      </c>
      <c r="S28" s="4" t="s">
        <v>310</v>
      </c>
      <c r="T28" s="10">
        <v>6.9500304758548737E-2</v>
      </c>
      <c r="U28" s="4" t="s">
        <v>310</v>
      </c>
    </row>
    <row r="29" spans="1:21">
      <c r="A29" s="4" t="s">
        <v>429</v>
      </c>
      <c r="B29" s="4" t="s">
        <v>323</v>
      </c>
      <c r="C29" s="4" t="s">
        <v>325</v>
      </c>
      <c r="D29" s="8">
        <v>34.553056955337524</v>
      </c>
      <c r="E29" s="8">
        <v>58.218890428543091</v>
      </c>
      <c r="F29" s="8">
        <v>50.529778003692627</v>
      </c>
      <c r="G29" s="10">
        <v>1.4507734216749668</v>
      </c>
      <c r="H29" s="10">
        <v>2.1236484870314598</v>
      </c>
      <c r="I29" s="10">
        <v>2.0172398537397385</v>
      </c>
      <c r="J29" s="6">
        <v>844</v>
      </c>
      <c r="K29" s="6">
        <v>576</v>
      </c>
      <c r="L29" s="6">
        <v>669</v>
      </c>
      <c r="M29" s="6">
        <v>1172493</v>
      </c>
      <c r="N29" s="6">
        <v>797540</v>
      </c>
      <c r="O29" s="6">
        <v>819592</v>
      </c>
      <c r="P29" s="10">
        <v>5.4711900651454926E-2</v>
      </c>
      <c r="Q29" s="4" t="s">
        <v>310</v>
      </c>
      <c r="R29" s="10">
        <v>6.2097977846860886E-2</v>
      </c>
      <c r="S29" s="4" t="s">
        <v>310</v>
      </c>
      <c r="T29" s="10">
        <v>6.9500304758548737E-2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0.32873486634343863</v>
      </c>
      <c r="E30" s="8">
        <v>9.2926557408645749E-2</v>
      </c>
      <c r="F30" s="8">
        <v>0</v>
      </c>
      <c r="G30" s="10">
        <v>0.18330680904909968</v>
      </c>
      <c r="H30" s="10">
        <v>7.4331660289317369E-2</v>
      </c>
      <c r="I30" s="10">
        <v>0</v>
      </c>
      <c r="J30" s="6">
        <v>7</v>
      </c>
      <c r="K30" s="6">
        <v>2</v>
      </c>
      <c r="L30" s="6"/>
      <c r="M30" s="6">
        <v>11155</v>
      </c>
      <c r="N30" s="6">
        <v>1273</v>
      </c>
      <c r="O30" s="6"/>
      <c r="P30" s="10">
        <v>2.456525806337595E-3</v>
      </c>
      <c r="Q30" s="4" t="s">
        <v>314</v>
      </c>
      <c r="R30" s="10">
        <v>1.0580773232504725E-3</v>
      </c>
      <c r="S30" s="4" t="s">
        <v>314</v>
      </c>
      <c r="T30" s="10">
        <v>0</v>
      </c>
      <c r="U30" s="4" t="s">
        <v>310</v>
      </c>
    </row>
    <row r="31" spans="1:21">
      <c r="A31" s="4" t="s">
        <v>428</v>
      </c>
      <c r="B31" s="4" t="s">
        <v>323</v>
      </c>
      <c r="C31" s="4" t="s">
        <v>326</v>
      </c>
      <c r="D31" s="8">
        <v>70.753812789916992</v>
      </c>
      <c r="E31" s="8">
        <v>48.142203688621521</v>
      </c>
      <c r="F31" s="8">
        <v>55.414938926696777</v>
      </c>
      <c r="G31" s="10">
        <v>1.5309074893593788</v>
      </c>
      <c r="H31" s="10">
        <v>2.1949246525764465</v>
      </c>
      <c r="I31" s="10">
        <v>2.0100243389606476</v>
      </c>
      <c r="J31" s="6">
        <v>1650</v>
      </c>
      <c r="K31" s="6">
        <v>511</v>
      </c>
      <c r="L31" s="6">
        <v>857</v>
      </c>
      <c r="M31" s="6">
        <v>2244117</v>
      </c>
      <c r="N31" s="6">
        <v>672030</v>
      </c>
      <c r="O31" s="6">
        <v>936753</v>
      </c>
      <c r="P31" s="10">
        <v>4.8955745995044708E-2</v>
      </c>
      <c r="Q31" s="4" t="s">
        <v>310</v>
      </c>
      <c r="R31" s="10">
        <v>6.8250857293605804E-2</v>
      </c>
      <c r="S31" s="4" t="s">
        <v>310</v>
      </c>
      <c r="T31" s="10">
        <v>6.4846083521842957E-2</v>
      </c>
      <c r="U31" s="4" t="s">
        <v>310</v>
      </c>
    </row>
    <row r="32" spans="1:21">
      <c r="A32" s="4" t="s">
        <v>429</v>
      </c>
      <c r="B32" s="4" t="s">
        <v>323</v>
      </c>
      <c r="C32" s="4" t="s">
        <v>326</v>
      </c>
      <c r="D32" s="8">
        <v>28.850126266479492</v>
      </c>
      <c r="E32" s="8">
        <v>51.377397775650024</v>
      </c>
      <c r="F32" s="8">
        <v>44.534599781036377</v>
      </c>
      <c r="G32" s="10">
        <v>1.5355792827904224</v>
      </c>
      <c r="H32" s="10">
        <v>2.1956969052553177</v>
      </c>
      <c r="I32" s="10">
        <v>2.0101806148886681</v>
      </c>
      <c r="J32" s="6">
        <v>654</v>
      </c>
      <c r="K32" s="6">
        <v>507</v>
      </c>
      <c r="L32" s="6">
        <v>597</v>
      </c>
      <c r="M32" s="6">
        <v>915047</v>
      </c>
      <c r="N32" s="6">
        <v>717191</v>
      </c>
      <c r="O32" s="6">
        <v>752828</v>
      </c>
      <c r="P32" s="10">
        <v>4.8512756824493408E-2</v>
      </c>
      <c r="Q32" s="4" t="s">
        <v>310</v>
      </c>
      <c r="R32" s="10">
        <v>6.870415061712265E-2</v>
      </c>
      <c r="S32" s="4" t="s">
        <v>310</v>
      </c>
      <c r="T32" s="10">
        <v>6.4797140657901764E-2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0.3960619680583477</v>
      </c>
      <c r="E33" s="8">
        <v>0.48039760440587997</v>
      </c>
      <c r="F33" s="8">
        <v>5.046041333116591E-2</v>
      </c>
      <c r="G33" s="10">
        <v>0.23131109774112701</v>
      </c>
      <c r="H33" s="10">
        <v>0.32795057632029057</v>
      </c>
      <c r="I33" s="10">
        <v>3.656702465377748E-2</v>
      </c>
      <c r="J33" s="6">
        <v>6</v>
      </c>
      <c r="K33" s="6">
        <v>3</v>
      </c>
      <c r="L33" s="6">
        <v>2</v>
      </c>
      <c r="M33" s="6">
        <v>12562</v>
      </c>
      <c r="N33" s="6">
        <v>6706</v>
      </c>
      <c r="O33" s="6">
        <v>853</v>
      </c>
      <c r="P33" s="10">
        <v>2.7814179193228483E-3</v>
      </c>
      <c r="Q33" s="4" t="s">
        <v>314</v>
      </c>
      <c r="R33" s="10">
        <v>3.1634287443011999E-3</v>
      </c>
      <c r="S33" s="4" t="s">
        <v>314</v>
      </c>
      <c r="T33" s="10">
        <v>7.0424651494249701E-4</v>
      </c>
      <c r="U33" s="4" t="s">
        <v>314</v>
      </c>
    </row>
    <row r="34" spans="1:21">
      <c r="A34" s="4" t="s">
        <v>428</v>
      </c>
      <c r="B34" s="4" t="s">
        <v>323</v>
      </c>
      <c r="C34" s="4" t="s">
        <v>327</v>
      </c>
      <c r="D34" s="8">
        <v>74.026846885681152</v>
      </c>
      <c r="E34" s="8">
        <v>50.692439079284668</v>
      </c>
      <c r="F34" s="8">
        <v>65.154969692230225</v>
      </c>
      <c r="G34" s="10">
        <v>1.5422499738633633</v>
      </c>
      <c r="H34" s="10">
        <v>2.3342762142419815</v>
      </c>
      <c r="I34" s="10">
        <v>2.0713901147246361</v>
      </c>
      <c r="J34" s="6">
        <v>1607</v>
      </c>
      <c r="K34" s="6">
        <v>500</v>
      </c>
      <c r="L34" s="6">
        <v>853</v>
      </c>
      <c r="M34" s="6">
        <v>2194862</v>
      </c>
      <c r="N34" s="6">
        <v>682594</v>
      </c>
      <c r="O34" s="6">
        <v>1094668</v>
      </c>
      <c r="P34" s="10">
        <v>4.5231461524963379E-2</v>
      </c>
      <c r="Q34" s="4" t="s">
        <v>310</v>
      </c>
      <c r="R34" s="10">
        <v>6.9347873330116272E-2</v>
      </c>
      <c r="S34" s="4" t="s">
        <v>310</v>
      </c>
      <c r="T34" s="10">
        <v>5.501968041062355E-2</v>
      </c>
      <c r="U34" s="4" t="s">
        <v>310</v>
      </c>
    </row>
    <row r="35" spans="1:21">
      <c r="A35" s="4" t="s">
        <v>429</v>
      </c>
      <c r="B35" s="4" t="s">
        <v>323</v>
      </c>
      <c r="C35" s="4" t="s">
        <v>327</v>
      </c>
      <c r="D35" s="8">
        <v>25.725659728050232</v>
      </c>
      <c r="E35" s="8">
        <v>48.40717613697052</v>
      </c>
      <c r="F35" s="8">
        <v>34.726285934448242</v>
      </c>
      <c r="G35" s="10">
        <v>1.5412908978760242</v>
      </c>
      <c r="H35" s="10">
        <v>2.336568757891655</v>
      </c>
      <c r="I35" s="10">
        <v>2.0701758563518524</v>
      </c>
      <c r="J35" s="6">
        <v>539</v>
      </c>
      <c r="K35" s="6">
        <v>404</v>
      </c>
      <c r="L35" s="6">
        <v>440</v>
      </c>
      <c r="M35" s="6">
        <v>762754</v>
      </c>
      <c r="N35" s="6">
        <v>651822</v>
      </c>
      <c r="O35" s="6">
        <v>583436</v>
      </c>
      <c r="P35" s="10">
        <v>4.4943667948246002E-2</v>
      </c>
      <c r="Q35" s="4" t="s">
        <v>310</v>
      </c>
      <c r="R35" s="10">
        <v>6.85010626912117E-2</v>
      </c>
      <c r="S35" s="4" t="s">
        <v>310</v>
      </c>
      <c r="T35" s="10">
        <v>5.4894611239433289E-2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0.24749119766056538</v>
      </c>
      <c r="E36" s="8">
        <v>0.90038171038031578</v>
      </c>
      <c r="F36" s="8">
        <v>0.11874299962073565</v>
      </c>
      <c r="G36" s="10">
        <v>0.20294350106269121</v>
      </c>
      <c r="H36" s="10">
        <v>0.51521528512239456</v>
      </c>
      <c r="I36" s="10">
        <v>0.11871351161971688</v>
      </c>
      <c r="J36" s="6">
        <v>2</v>
      </c>
      <c r="K36" s="6">
        <v>7</v>
      </c>
      <c r="L36" s="6">
        <v>1</v>
      </c>
      <c r="M36" s="6">
        <v>7338</v>
      </c>
      <c r="N36" s="6">
        <v>12124</v>
      </c>
      <c r="O36" s="6">
        <v>1995</v>
      </c>
      <c r="P36" s="10">
        <v>2.0329684484750032E-3</v>
      </c>
      <c r="Q36" s="4" t="s">
        <v>314</v>
      </c>
      <c r="R36" s="10">
        <v>4.8088575713336468E-3</v>
      </c>
      <c r="S36" s="4" t="s">
        <v>314</v>
      </c>
      <c r="T36" s="10">
        <v>1.2459371937438846E-3</v>
      </c>
      <c r="U36" s="4" t="s">
        <v>314</v>
      </c>
    </row>
    <row r="37" spans="1:21">
      <c r="A37" s="4" t="s">
        <v>428</v>
      </c>
      <c r="B37" s="4" t="s">
        <v>323</v>
      </c>
      <c r="C37" s="4" t="s">
        <v>328</v>
      </c>
      <c r="D37" s="8">
        <v>84.902107715606689</v>
      </c>
      <c r="E37" s="8">
        <v>65.242129564285278</v>
      </c>
      <c r="F37" s="8">
        <v>69.205403327941895</v>
      </c>
      <c r="G37" s="10">
        <v>1.4078956097364426</v>
      </c>
      <c r="H37" s="10">
        <v>2.5203926488757133</v>
      </c>
      <c r="I37" s="10">
        <v>2.4421092122793198</v>
      </c>
      <c r="J37" s="6">
        <v>1404</v>
      </c>
      <c r="K37" s="6">
        <v>484</v>
      </c>
      <c r="L37" s="6">
        <v>681</v>
      </c>
      <c r="M37" s="6">
        <v>2442811</v>
      </c>
      <c r="N37" s="6">
        <v>900055</v>
      </c>
      <c r="O37" s="6">
        <v>989058</v>
      </c>
      <c r="P37" s="10">
        <v>3.1504195183515549E-2</v>
      </c>
      <c r="Q37" s="4" t="s">
        <v>310</v>
      </c>
      <c r="R37" s="10">
        <v>5.4927892982959747E-2</v>
      </c>
      <c r="S37" s="4" t="s">
        <v>310</v>
      </c>
      <c r="T37" s="10">
        <v>5.0668787211179733E-2</v>
      </c>
      <c r="U37" s="4" t="s">
        <v>310</v>
      </c>
    </row>
    <row r="38" spans="1:21">
      <c r="A38" s="4" t="s">
        <v>429</v>
      </c>
      <c r="B38" s="4" t="s">
        <v>323</v>
      </c>
      <c r="C38" s="4" t="s">
        <v>328</v>
      </c>
      <c r="D38" s="8">
        <v>15.082255005836487</v>
      </c>
      <c r="E38" s="8">
        <v>34.757867455482483</v>
      </c>
      <c r="F38" s="8">
        <v>30.794596672058105</v>
      </c>
      <c r="G38" s="10">
        <v>1.4078865759074688</v>
      </c>
      <c r="H38" s="10">
        <v>2.5203926488757133</v>
      </c>
      <c r="I38" s="10">
        <v>2.4421092122793198</v>
      </c>
      <c r="J38" s="6">
        <v>245</v>
      </c>
      <c r="K38" s="6">
        <v>237</v>
      </c>
      <c r="L38" s="6">
        <v>246</v>
      </c>
      <c r="M38" s="6">
        <v>433948</v>
      </c>
      <c r="N38" s="6">
        <v>479506</v>
      </c>
      <c r="O38" s="6">
        <v>440105</v>
      </c>
      <c r="P38" s="10">
        <v>3.1482435762882233E-2</v>
      </c>
      <c r="Q38" s="4" t="s">
        <v>310</v>
      </c>
      <c r="R38" s="10">
        <v>5.4927889257669449E-2</v>
      </c>
      <c r="S38" s="4" t="s">
        <v>310</v>
      </c>
      <c r="T38" s="10">
        <v>5.0668787211179733E-2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1.5640156925655901E-2</v>
      </c>
      <c r="E39" s="8">
        <v>0</v>
      </c>
      <c r="F39" s="8">
        <v>0</v>
      </c>
      <c r="G39" s="10">
        <v>1.5652852016501129E-2</v>
      </c>
      <c r="H39" s="10">
        <v>0</v>
      </c>
      <c r="I39" s="10">
        <v>0</v>
      </c>
      <c r="J39" s="6">
        <v>1</v>
      </c>
      <c r="K39" s="6"/>
      <c r="L39" s="6"/>
      <c r="M39" s="6">
        <v>450</v>
      </c>
      <c r="N39" s="6"/>
      <c r="O39" s="6"/>
      <c r="P39" s="10">
        <v>3.2254098914563656E-4</v>
      </c>
      <c r="Q39" s="4" t="s">
        <v>314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428</v>
      </c>
      <c r="B40" s="4" t="s">
        <v>329</v>
      </c>
      <c r="C40" s="4" t="s">
        <v>330</v>
      </c>
      <c r="D40" s="8">
        <v>71.195691823959351</v>
      </c>
      <c r="E40" s="8">
        <v>49.015173316001892</v>
      </c>
      <c r="F40" s="8">
        <v>57.480835914611816</v>
      </c>
      <c r="G40" s="10">
        <v>0.77429842203855515</v>
      </c>
      <c r="H40" s="10">
        <v>1.1177685111761093</v>
      </c>
      <c r="I40" s="10">
        <v>1.0523227043449879</v>
      </c>
      <c r="J40" s="6">
        <v>6594</v>
      </c>
      <c r="K40" s="6">
        <v>1966</v>
      </c>
      <c r="L40" s="6">
        <v>3148</v>
      </c>
      <c r="M40" s="6">
        <v>9544129</v>
      </c>
      <c r="N40" s="6">
        <v>2946505</v>
      </c>
      <c r="O40" s="6">
        <v>3906901</v>
      </c>
      <c r="P40" s="10">
        <v>4.846138134598732E-2</v>
      </c>
      <c r="Q40" s="4" t="s">
        <v>310</v>
      </c>
      <c r="R40" s="10">
        <v>6.9073453545570374E-2</v>
      </c>
      <c r="S40" s="4" t="s">
        <v>310</v>
      </c>
      <c r="T40" s="10">
        <v>6.2827140092849731E-2</v>
      </c>
      <c r="U40" s="4" t="s">
        <v>310</v>
      </c>
    </row>
    <row r="41" spans="1:21">
      <c r="A41" s="4" t="s">
        <v>429</v>
      </c>
      <c r="B41" s="4" t="s">
        <v>329</v>
      </c>
      <c r="C41" s="4" t="s">
        <v>330</v>
      </c>
      <c r="D41" s="8">
        <v>28.485545516014099</v>
      </c>
      <c r="E41" s="8">
        <v>50.53526759147644</v>
      </c>
      <c r="F41" s="8">
        <v>42.484915256500244</v>
      </c>
      <c r="G41" s="10">
        <v>0.7777221966534853</v>
      </c>
      <c r="H41" s="10">
        <v>1.1185592040419579</v>
      </c>
      <c r="I41" s="10">
        <v>1.0522634722292423</v>
      </c>
      <c r="J41" s="6">
        <v>2692</v>
      </c>
      <c r="K41" s="6">
        <v>1976</v>
      </c>
      <c r="L41" s="6">
        <v>2156</v>
      </c>
      <c r="M41" s="6">
        <v>3818626</v>
      </c>
      <c r="N41" s="6">
        <v>3037884</v>
      </c>
      <c r="O41" s="6">
        <v>2887647</v>
      </c>
      <c r="P41" s="10">
        <v>4.810318723320961E-2</v>
      </c>
      <c r="Q41" s="4" t="s">
        <v>310</v>
      </c>
      <c r="R41" s="10">
        <v>6.9495163857936859E-2</v>
      </c>
      <c r="S41" s="4" t="s">
        <v>310</v>
      </c>
      <c r="T41" s="10">
        <v>6.2793396413326263E-2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0.31876498833298683</v>
      </c>
      <c r="E42" s="8">
        <v>0.44956146739423275</v>
      </c>
      <c r="F42" s="8">
        <v>3.4251029137521982E-2</v>
      </c>
      <c r="G42" s="10">
        <v>0.10194472270086408</v>
      </c>
      <c r="H42" s="10">
        <v>0.15771901234984398</v>
      </c>
      <c r="I42" s="10">
        <v>2.9755767900496721E-2</v>
      </c>
      <c r="J42" s="6">
        <v>21</v>
      </c>
      <c r="K42" s="6">
        <v>15</v>
      </c>
      <c r="L42" s="6">
        <v>2</v>
      </c>
      <c r="M42" s="6">
        <v>42732</v>
      </c>
      <c r="N42" s="6">
        <v>27025</v>
      </c>
      <c r="O42" s="6">
        <v>2328</v>
      </c>
      <c r="P42" s="10">
        <v>2.4066036567091942E-3</v>
      </c>
      <c r="Q42" s="4" t="s">
        <v>314</v>
      </c>
      <c r="R42" s="10">
        <v>3.0265664681792259E-3</v>
      </c>
      <c r="S42" s="4" t="s">
        <v>314</v>
      </c>
      <c r="T42" s="10">
        <v>5.4392608581110835E-4</v>
      </c>
      <c r="U42" s="4" t="s">
        <v>314</v>
      </c>
    </row>
    <row r="43" spans="1:21">
      <c r="A43" s="4" t="s">
        <v>428</v>
      </c>
      <c r="B43" s="4" t="s">
        <v>329</v>
      </c>
      <c r="C43" s="4" t="s">
        <v>331</v>
      </c>
      <c r="D43" s="8">
        <v>75.916582345962524</v>
      </c>
      <c r="E43" s="8">
        <v>44.388216733932495</v>
      </c>
      <c r="F43" s="8">
        <v>56.182825565338135</v>
      </c>
      <c r="G43" s="10">
        <v>1.3908077031373978</v>
      </c>
      <c r="H43" s="10">
        <v>2.6927154511213303</v>
      </c>
      <c r="I43" s="10">
        <v>2.5797443464398384</v>
      </c>
      <c r="J43" s="6">
        <v>1250</v>
      </c>
      <c r="K43" s="6">
        <v>292</v>
      </c>
      <c r="L43" s="6">
        <v>479</v>
      </c>
      <c r="M43" s="6">
        <v>1335299</v>
      </c>
      <c r="N43" s="6">
        <v>242800</v>
      </c>
      <c r="O43" s="6">
        <v>378193</v>
      </c>
      <c r="P43" s="10">
        <v>4.3010011315345764E-2</v>
      </c>
      <c r="Q43" s="4" t="s">
        <v>310</v>
      </c>
      <c r="R43" s="10">
        <v>6.465507298707962E-2</v>
      </c>
      <c r="S43" s="4" t="s">
        <v>310</v>
      </c>
      <c r="T43" s="10">
        <v>6.409936398267746E-2</v>
      </c>
      <c r="U43" s="4" t="s">
        <v>310</v>
      </c>
    </row>
    <row r="44" spans="1:21">
      <c r="A44" s="4" t="s">
        <v>429</v>
      </c>
      <c r="B44" s="4" t="s">
        <v>329</v>
      </c>
      <c r="C44" s="4" t="s">
        <v>331</v>
      </c>
      <c r="D44" s="8">
        <v>23.702557384967804</v>
      </c>
      <c r="E44" s="8">
        <v>55.428963899612427</v>
      </c>
      <c r="F44" s="8">
        <v>43.588694930076599</v>
      </c>
      <c r="G44" s="10">
        <v>1.3803377747535706</v>
      </c>
      <c r="H44" s="10">
        <v>2.6930958032608032</v>
      </c>
      <c r="I44" s="10">
        <v>2.5794092565774918</v>
      </c>
      <c r="J44" s="6">
        <v>359</v>
      </c>
      <c r="K44" s="6">
        <v>303</v>
      </c>
      <c r="L44" s="6">
        <v>339</v>
      </c>
      <c r="M44" s="6">
        <v>416905</v>
      </c>
      <c r="N44" s="6">
        <v>303192</v>
      </c>
      <c r="O44" s="6">
        <v>293416</v>
      </c>
      <c r="P44" s="10">
        <v>4.2555361986160278E-2</v>
      </c>
      <c r="Q44" s="4" t="s">
        <v>310</v>
      </c>
      <c r="R44" s="10">
        <v>6.4832478761672974E-2</v>
      </c>
      <c r="S44" s="4" t="s">
        <v>310</v>
      </c>
      <c r="T44" s="10">
        <v>6.3876345753669739E-2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0.38086238782852888</v>
      </c>
      <c r="E45" s="8">
        <v>0.18281802767887712</v>
      </c>
      <c r="F45" s="8">
        <v>0.22847906220704317</v>
      </c>
      <c r="G45" s="10">
        <v>0.20388513803482056</v>
      </c>
      <c r="H45" s="10">
        <v>0.18297540955245495</v>
      </c>
      <c r="I45" s="10">
        <v>0.13422071933746338</v>
      </c>
      <c r="J45" s="6">
        <v>5</v>
      </c>
      <c r="K45" s="6">
        <v>1</v>
      </c>
      <c r="L45" s="6">
        <v>3</v>
      </c>
      <c r="M45" s="6">
        <v>6699</v>
      </c>
      <c r="N45" s="6">
        <v>1000</v>
      </c>
      <c r="O45" s="6">
        <v>1538</v>
      </c>
      <c r="P45" s="10">
        <v>2.7097936253994703E-3</v>
      </c>
      <c r="Q45" s="4" t="s">
        <v>314</v>
      </c>
      <c r="R45" s="10">
        <v>1.6612570034340024E-3</v>
      </c>
      <c r="S45" s="4" t="s">
        <v>314</v>
      </c>
      <c r="T45" s="10">
        <v>1.9274735823273659E-3</v>
      </c>
      <c r="U45" s="4" t="s">
        <v>314</v>
      </c>
    </row>
    <row r="46" spans="1:21">
      <c r="A46" s="4" t="s">
        <v>428</v>
      </c>
      <c r="B46" s="4" t="s">
        <v>332</v>
      </c>
      <c r="C46" s="4" t="s">
        <v>333</v>
      </c>
      <c r="D46" s="8">
        <v>69.793534278869629</v>
      </c>
      <c r="E46" s="8">
        <v>52.797305583953857</v>
      </c>
      <c r="F46" s="8">
        <v>58.798444271087646</v>
      </c>
      <c r="G46" s="10">
        <v>1.9091935828328133</v>
      </c>
      <c r="H46" s="10">
        <v>3.8098927587270737</v>
      </c>
      <c r="I46" s="10">
        <v>3.1517114490270615</v>
      </c>
      <c r="J46" s="6">
        <v>432</v>
      </c>
      <c r="K46" s="6">
        <v>105</v>
      </c>
      <c r="L46" s="6">
        <v>166</v>
      </c>
      <c r="M46" s="6">
        <v>133797</v>
      </c>
      <c r="N46" s="6">
        <v>40108</v>
      </c>
      <c r="O46" s="6">
        <v>52527</v>
      </c>
      <c r="P46" s="10">
        <v>5.002158135175705E-2</v>
      </c>
      <c r="Q46" s="4" t="s">
        <v>310</v>
      </c>
      <c r="R46" s="10">
        <v>6.7359991371631622E-2</v>
      </c>
      <c r="S46" s="4" t="s">
        <v>310</v>
      </c>
      <c r="T46" s="10">
        <v>6.1522394418716431E-2</v>
      </c>
      <c r="U46" s="4" t="s">
        <v>310</v>
      </c>
    </row>
    <row r="47" spans="1:21">
      <c r="A47" s="4" t="s">
        <v>429</v>
      </c>
      <c r="B47" s="4" t="s">
        <v>332</v>
      </c>
      <c r="C47" s="4" t="s">
        <v>333</v>
      </c>
      <c r="D47" s="8">
        <v>30.073967576026917</v>
      </c>
      <c r="E47" s="8">
        <v>47.202697396278381</v>
      </c>
      <c r="F47" s="8">
        <v>41.201558709144592</v>
      </c>
      <c r="G47" s="10">
        <v>1.9012724980711937</v>
      </c>
      <c r="H47" s="10">
        <v>3.8098927587270737</v>
      </c>
      <c r="I47" s="10">
        <v>3.1517114490270615</v>
      </c>
      <c r="J47" s="6">
        <v>184</v>
      </c>
      <c r="K47" s="6">
        <v>94</v>
      </c>
      <c r="L47" s="6">
        <v>119</v>
      </c>
      <c r="M47" s="6">
        <v>57653</v>
      </c>
      <c r="N47" s="6">
        <v>35858</v>
      </c>
      <c r="O47" s="6">
        <v>36807</v>
      </c>
      <c r="P47" s="10">
        <v>4.9875199794769287E-2</v>
      </c>
      <c r="Q47" s="4" t="s">
        <v>310</v>
      </c>
      <c r="R47" s="10">
        <v>6.7359991371631622E-2</v>
      </c>
      <c r="S47" s="4" t="s">
        <v>310</v>
      </c>
      <c r="T47" s="10">
        <v>6.1522398144006729E-2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0.13249593321233988</v>
      </c>
      <c r="E48" s="8">
        <v>0</v>
      </c>
      <c r="F48" s="8">
        <v>0</v>
      </c>
      <c r="G48" s="10">
        <v>0.13169600861147046</v>
      </c>
      <c r="H48" s="10">
        <v>0</v>
      </c>
      <c r="I48" s="10">
        <v>0</v>
      </c>
      <c r="J48" s="6">
        <v>1</v>
      </c>
      <c r="K48" s="6"/>
      <c r="L48" s="6"/>
      <c r="M48" s="6">
        <v>254</v>
      </c>
      <c r="N48" s="6"/>
      <c r="O48" s="6"/>
      <c r="P48" s="10">
        <v>1.3403735356405377E-3</v>
      </c>
      <c r="Q48" s="4" t="s">
        <v>314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428</v>
      </c>
      <c r="B49" s="4" t="s">
        <v>332</v>
      </c>
      <c r="C49" s="4" t="s">
        <v>334</v>
      </c>
      <c r="D49" s="8">
        <v>73.083204030990601</v>
      </c>
      <c r="E49" s="8">
        <v>49.728545546531677</v>
      </c>
      <c r="F49" s="8">
        <v>53.88491153717041</v>
      </c>
      <c r="G49" s="10">
        <v>2.2907186299562454</v>
      </c>
      <c r="H49" s="10">
        <v>3.6356788128614426</v>
      </c>
      <c r="I49" s="10">
        <v>3.3279720693826675</v>
      </c>
      <c r="J49" s="6">
        <v>452</v>
      </c>
      <c r="K49" s="6">
        <v>108</v>
      </c>
      <c r="L49" s="6">
        <v>162</v>
      </c>
      <c r="M49" s="6">
        <v>208616</v>
      </c>
      <c r="N49" s="6">
        <v>59446</v>
      </c>
      <c r="O49" s="6">
        <v>72403</v>
      </c>
      <c r="P49" s="10">
        <v>4.6320483088493347E-2</v>
      </c>
      <c r="Q49" s="4" t="s">
        <v>310</v>
      </c>
      <c r="R49" s="10">
        <v>6.974203884601593E-2</v>
      </c>
      <c r="S49" s="4" t="s">
        <v>310</v>
      </c>
      <c r="T49" s="10">
        <v>6.6321276128292084E-2</v>
      </c>
      <c r="U49" s="4" t="s">
        <v>310</v>
      </c>
    </row>
    <row r="50" spans="1:21">
      <c r="A50" s="4" t="s">
        <v>429</v>
      </c>
      <c r="B50" s="4" t="s">
        <v>332</v>
      </c>
      <c r="C50" s="4" t="s">
        <v>334</v>
      </c>
      <c r="D50" s="8">
        <v>26.741635799407959</v>
      </c>
      <c r="E50" s="8">
        <v>50.271457433700562</v>
      </c>
      <c r="F50" s="8">
        <v>46.11508846282959</v>
      </c>
      <c r="G50" s="10">
        <v>2.2993443533778191</v>
      </c>
      <c r="H50" s="10">
        <v>3.6356788128614426</v>
      </c>
      <c r="I50" s="10">
        <v>3.3279720693826675</v>
      </c>
      <c r="J50" s="6">
        <v>170</v>
      </c>
      <c r="K50" s="6">
        <v>114</v>
      </c>
      <c r="L50" s="6">
        <v>138</v>
      </c>
      <c r="M50" s="6">
        <v>76334</v>
      </c>
      <c r="N50" s="6">
        <v>60095</v>
      </c>
      <c r="O50" s="6">
        <v>61963</v>
      </c>
      <c r="P50" s="10">
        <v>4.6119309961795807E-2</v>
      </c>
      <c r="Q50" s="4" t="s">
        <v>310</v>
      </c>
      <c r="R50" s="10">
        <v>6.974203884601593E-2</v>
      </c>
      <c r="S50" s="4" t="s">
        <v>310</v>
      </c>
      <c r="T50" s="10">
        <v>6.6321276128292084E-2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0.17516202060505748</v>
      </c>
      <c r="E51" s="8">
        <v>0</v>
      </c>
      <c r="F51" s="8">
        <v>0</v>
      </c>
      <c r="G51" s="10">
        <v>0.17444571712985635</v>
      </c>
      <c r="H51" s="10">
        <v>0</v>
      </c>
      <c r="I51" s="10">
        <v>0</v>
      </c>
      <c r="J51" s="6">
        <v>1</v>
      </c>
      <c r="K51" s="6"/>
      <c r="L51" s="6"/>
      <c r="M51" s="6">
        <v>500</v>
      </c>
      <c r="N51" s="6"/>
      <c r="O51" s="6"/>
      <c r="P51" s="10">
        <v>1.6145473346114159E-3</v>
      </c>
      <c r="Q51" s="4" t="s">
        <v>314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428</v>
      </c>
      <c r="B52" s="4" t="s">
        <v>332</v>
      </c>
      <c r="C52" s="4" t="s">
        <v>335</v>
      </c>
      <c r="D52" s="8">
        <v>66.935503482818604</v>
      </c>
      <c r="E52" s="8">
        <v>49.624514579772949</v>
      </c>
      <c r="F52" s="8">
        <v>63.316267728805542</v>
      </c>
      <c r="G52" s="10">
        <v>1.6683632507920265</v>
      </c>
      <c r="H52" s="10">
        <v>3.3020548522472382</v>
      </c>
      <c r="I52" s="10">
        <v>3.0502075329422951</v>
      </c>
      <c r="J52" s="6">
        <v>410</v>
      </c>
      <c r="K52" s="6">
        <v>134</v>
      </c>
      <c r="L52" s="6">
        <v>229</v>
      </c>
      <c r="M52" s="6">
        <v>352890</v>
      </c>
      <c r="N52" s="6">
        <v>108570</v>
      </c>
      <c r="O52" s="6">
        <v>182644</v>
      </c>
      <c r="P52" s="10">
        <v>5.3129054605960846E-2</v>
      </c>
      <c r="Q52" s="4" t="s">
        <v>310</v>
      </c>
      <c r="R52" s="10">
        <v>6.9644741714000702E-2</v>
      </c>
      <c r="S52" s="4" t="s">
        <v>310</v>
      </c>
      <c r="T52" s="10">
        <v>5.6938562542200089E-2</v>
      </c>
      <c r="U52" s="4" t="s">
        <v>310</v>
      </c>
    </row>
    <row r="53" spans="1:21">
      <c r="A53" s="4" t="s">
        <v>429</v>
      </c>
      <c r="B53" s="4" t="s">
        <v>332</v>
      </c>
      <c r="C53" s="4" t="s">
        <v>335</v>
      </c>
      <c r="D53" s="8">
        <v>32.910478115081787</v>
      </c>
      <c r="E53" s="8">
        <v>50.375485420227051</v>
      </c>
      <c r="F53" s="8">
        <v>35.992136597633362</v>
      </c>
      <c r="G53" s="10">
        <v>1.6756653785705566</v>
      </c>
      <c r="H53" s="10">
        <v>3.3020548522472382</v>
      </c>
      <c r="I53" s="10">
        <v>3.0302656814455986</v>
      </c>
      <c r="J53" s="6">
        <v>212</v>
      </c>
      <c r="K53" s="6">
        <v>135</v>
      </c>
      <c r="L53" s="6">
        <v>142</v>
      </c>
      <c r="M53" s="6">
        <v>173507</v>
      </c>
      <c r="N53" s="6">
        <v>110213</v>
      </c>
      <c r="O53" s="6">
        <v>103824</v>
      </c>
      <c r="P53" s="10">
        <v>5.2963938564062119E-2</v>
      </c>
      <c r="Q53" s="4" t="s">
        <v>310</v>
      </c>
      <c r="R53" s="10">
        <v>6.9644741714000702E-2</v>
      </c>
      <c r="S53" s="4" t="s">
        <v>310</v>
      </c>
      <c r="T53" s="10">
        <v>5.6220654398202896E-2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0.15401861164718866</v>
      </c>
      <c r="E54" s="8">
        <v>0</v>
      </c>
      <c r="F54" s="8">
        <v>0.69159651175141335</v>
      </c>
      <c r="G54" s="10">
        <v>0.15536880819126964</v>
      </c>
      <c r="H54" s="10">
        <v>0</v>
      </c>
      <c r="I54" s="10">
        <v>0.68979770876467228</v>
      </c>
      <c r="J54" s="6">
        <v>1</v>
      </c>
      <c r="K54" s="6"/>
      <c r="L54" s="6">
        <v>1</v>
      </c>
      <c r="M54" s="6">
        <v>812</v>
      </c>
      <c r="N54" s="6"/>
      <c r="O54" s="6">
        <v>1995</v>
      </c>
      <c r="P54" s="10">
        <v>1.4818570343777537E-3</v>
      </c>
      <c r="Q54" s="4" t="s">
        <v>314</v>
      </c>
      <c r="R54" s="10">
        <v>0</v>
      </c>
      <c r="S54" s="4" t="s">
        <v>310</v>
      </c>
      <c r="T54" s="10">
        <v>4.0332889184355736E-3</v>
      </c>
      <c r="U54" s="4" t="s">
        <v>314</v>
      </c>
    </row>
    <row r="55" spans="1:21">
      <c r="A55" s="4" t="s">
        <v>428</v>
      </c>
      <c r="B55" s="4" t="s">
        <v>332</v>
      </c>
      <c r="C55" s="4" t="s">
        <v>336</v>
      </c>
      <c r="D55" s="8">
        <v>64.8002028465271</v>
      </c>
      <c r="E55" s="8">
        <v>51.373308897018433</v>
      </c>
      <c r="F55" s="8">
        <v>61.719143390655518</v>
      </c>
      <c r="G55" s="10">
        <v>2.7668140828609467</v>
      </c>
      <c r="H55" s="10">
        <v>3.2616991549730301</v>
      </c>
      <c r="I55" s="10">
        <v>3.1501647084951401</v>
      </c>
      <c r="J55" s="6">
        <v>408</v>
      </c>
      <c r="K55" s="6">
        <v>124</v>
      </c>
      <c r="L55" s="6">
        <v>192</v>
      </c>
      <c r="M55" s="6">
        <v>151383</v>
      </c>
      <c r="N55" s="6">
        <v>55009</v>
      </c>
      <c r="O55" s="6">
        <v>69368</v>
      </c>
      <c r="P55" s="10">
        <v>5.5392496287822723E-2</v>
      </c>
      <c r="Q55" s="4" t="s">
        <v>310</v>
      </c>
      <c r="R55" s="10">
        <v>6.870800256729126E-2</v>
      </c>
      <c r="S55" s="4" t="s">
        <v>310</v>
      </c>
      <c r="T55" s="10">
        <v>5.8579444885253906E-2</v>
      </c>
      <c r="U55" s="4" t="s">
        <v>310</v>
      </c>
    </row>
    <row r="56" spans="1:21">
      <c r="A56" s="4" t="s">
        <v>429</v>
      </c>
      <c r="B56" s="4" t="s">
        <v>332</v>
      </c>
      <c r="C56" s="4" t="s">
        <v>336</v>
      </c>
      <c r="D56" s="8">
        <v>35.199794173240662</v>
      </c>
      <c r="E56" s="8">
        <v>48.626688122749329</v>
      </c>
      <c r="F56" s="8">
        <v>38.280853629112244</v>
      </c>
      <c r="G56" s="10">
        <v>2.7668140828609467</v>
      </c>
      <c r="H56" s="10">
        <v>3.2616991549730301</v>
      </c>
      <c r="I56" s="10">
        <v>3.1501647084951401</v>
      </c>
      <c r="J56" s="6">
        <v>213</v>
      </c>
      <c r="K56" s="6">
        <v>119</v>
      </c>
      <c r="L56" s="6">
        <v>121</v>
      </c>
      <c r="M56" s="6">
        <v>82232</v>
      </c>
      <c r="N56" s="6">
        <v>52068</v>
      </c>
      <c r="O56" s="6">
        <v>43025</v>
      </c>
      <c r="P56" s="10">
        <v>5.5392492562532425E-2</v>
      </c>
      <c r="Q56" s="4" t="s">
        <v>310</v>
      </c>
      <c r="R56" s="10">
        <v>6.8707995116710663E-2</v>
      </c>
      <c r="S56" s="4" t="s">
        <v>310</v>
      </c>
      <c r="T56" s="10">
        <v>5.8579441159963608E-2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8">
        <v>0</v>
      </c>
      <c r="G57" s="10">
        <v>0</v>
      </c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>
        <v>0</v>
      </c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428</v>
      </c>
      <c r="B58" s="4" t="s">
        <v>332</v>
      </c>
      <c r="C58" s="4" t="s">
        <v>337</v>
      </c>
      <c r="D58" s="8">
        <v>72.189152240753174</v>
      </c>
      <c r="E58" s="8">
        <v>43.784543871879578</v>
      </c>
      <c r="F58" s="8">
        <v>54.674339294433594</v>
      </c>
      <c r="G58" s="10">
        <v>2.1097322925925255</v>
      </c>
      <c r="H58" s="10">
        <v>3.1139560043811798</v>
      </c>
      <c r="I58" s="10">
        <v>2.9371710494160652</v>
      </c>
      <c r="J58" s="6">
        <v>445</v>
      </c>
      <c r="K58" s="6">
        <v>127</v>
      </c>
      <c r="L58" s="6">
        <v>203</v>
      </c>
      <c r="M58" s="6">
        <v>463297</v>
      </c>
      <c r="N58" s="6">
        <v>122792</v>
      </c>
      <c r="O58" s="6">
        <v>172380</v>
      </c>
      <c r="P58" s="10">
        <v>4.734058678150177E-2</v>
      </c>
      <c r="Q58" s="4" t="s">
        <v>310</v>
      </c>
      <c r="R58" s="10">
        <v>6.4067542552947998E-2</v>
      </c>
      <c r="S58" s="4" t="s">
        <v>310</v>
      </c>
      <c r="T58" s="10">
        <v>6.5562210977077484E-2</v>
      </c>
      <c r="U58" s="4" t="s">
        <v>310</v>
      </c>
    </row>
    <row r="59" spans="1:21">
      <c r="A59" s="4" t="s">
        <v>429</v>
      </c>
      <c r="B59" s="4" t="s">
        <v>332</v>
      </c>
      <c r="C59" s="4" t="s">
        <v>337</v>
      </c>
      <c r="D59" s="8">
        <v>27.810844779014587</v>
      </c>
      <c r="E59" s="8">
        <v>55.916649103164673</v>
      </c>
      <c r="F59" s="8">
        <v>45.220038294792175</v>
      </c>
      <c r="G59" s="10">
        <v>2.1097322925925255</v>
      </c>
      <c r="H59" s="10">
        <v>3.1180219724774361</v>
      </c>
      <c r="I59" s="10">
        <v>2.9379883781075478</v>
      </c>
      <c r="J59" s="6">
        <v>178</v>
      </c>
      <c r="K59" s="6">
        <v>148</v>
      </c>
      <c r="L59" s="6">
        <v>168</v>
      </c>
      <c r="M59" s="6">
        <v>178485</v>
      </c>
      <c r="N59" s="6">
        <v>156816</v>
      </c>
      <c r="O59" s="6">
        <v>142572</v>
      </c>
      <c r="P59" s="10">
        <v>4.7340583056211472E-2</v>
      </c>
      <c r="Q59" s="4" t="s">
        <v>310</v>
      </c>
      <c r="R59" s="10">
        <v>6.4358696341514587E-2</v>
      </c>
      <c r="S59" s="4" t="s">
        <v>310</v>
      </c>
      <c r="T59" s="10">
        <v>6.5460316836833954E-2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0</v>
      </c>
      <c r="E60" s="8">
        <v>0.29880974907428026</v>
      </c>
      <c r="F60" s="8">
        <v>0.10561872040852904</v>
      </c>
      <c r="G60" s="10">
        <v>0</v>
      </c>
      <c r="H60" s="10">
        <v>0.29958761297166348</v>
      </c>
      <c r="I60" s="10">
        <v>0.10587829165160656</v>
      </c>
      <c r="J60" s="6"/>
      <c r="K60" s="6">
        <v>1</v>
      </c>
      <c r="L60" s="6">
        <v>1</v>
      </c>
      <c r="M60" s="6"/>
      <c r="N60" s="6">
        <v>838</v>
      </c>
      <c r="O60" s="6">
        <v>333</v>
      </c>
      <c r="P60" s="10">
        <v>0</v>
      </c>
      <c r="Q60" s="4" t="s">
        <v>310</v>
      </c>
      <c r="R60" s="10">
        <v>2.3050871677696705E-3</v>
      </c>
      <c r="S60" s="4" t="s">
        <v>314</v>
      </c>
      <c r="T60" s="10">
        <v>1.1523509165272117E-3</v>
      </c>
      <c r="U60" s="4" t="s">
        <v>314</v>
      </c>
    </row>
    <row r="61" spans="1:21">
      <c r="A61" s="4" t="s">
        <v>428</v>
      </c>
      <c r="B61" s="4" t="s">
        <v>332</v>
      </c>
      <c r="C61" s="4" t="s">
        <v>338</v>
      </c>
      <c r="D61" s="8">
        <v>70.199781656265259</v>
      </c>
      <c r="E61" s="8">
        <v>47.300881147384644</v>
      </c>
      <c r="F61" s="8">
        <v>62.224739789962769</v>
      </c>
      <c r="G61" s="10">
        <v>1.9891278818249702</v>
      </c>
      <c r="H61" s="10">
        <v>2.8729822486639023</v>
      </c>
      <c r="I61" s="10">
        <v>2.5480708107352257</v>
      </c>
      <c r="J61" s="6">
        <v>602</v>
      </c>
      <c r="K61" s="6">
        <v>170</v>
      </c>
      <c r="L61" s="6">
        <v>309</v>
      </c>
      <c r="M61" s="6">
        <v>1082376</v>
      </c>
      <c r="N61" s="6">
        <v>317475</v>
      </c>
      <c r="O61" s="6">
        <v>485656</v>
      </c>
      <c r="P61" s="10">
        <v>4.957207664847374E-2</v>
      </c>
      <c r="Q61" s="4" t="s">
        <v>310</v>
      </c>
      <c r="R61" s="10">
        <v>6.7453369498252869E-2</v>
      </c>
      <c r="S61" s="4" t="s">
        <v>310</v>
      </c>
      <c r="T61" s="10">
        <v>5.8062508702278137E-2</v>
      </c>
      <c r="U61" s="4" t="s">
        <v>310</v>
      </c>
    </row>
    <row r="62" spans="1:21">
      <c r="A62" s="4" t="s">
        <v>429</v>
      </c>
      <c r="B62" s="4" t="s">
        <v>332</v>
      </c>
      <c r="C62" s="4" t="s">
        <v>338</v>
      </c>
      <c r="D62" s="8">
        <v>29.595533013343811</v>
      </c>
      <c r="E62" s="8">
        <v>52.330517768859863</v>
      </c>
      <c r="F62" s="8">
        <v>37.775260210037231</v>
      </c>
      <c r="G62" s="10">
        <v>1.9929016008973122</v>
      </c>
      <c r="H62" s="10">
        <v>2.8745109215378761</v>
      </c>
      <c r="I62" s="10">
        <v>2.5480708107352257</v>
      </c>
      <c r="J62" s="6">
        <v>247</v>
      </c>
      <c r="K62" s="6">
        <v>182</v>
      </c>
      <c r="L62" s="6">
        <v>176</v>
      </c>
      <c r="M62" s="6">
        <v>456319</v>
      </c>
      <c r="N62" s="6">
        <v>351233</v>
      </c>
      <c r="O62" s="6">
        <v>294831</v>
      </c>
      <c r="P62" s="10">
        <v>4.9344822764396667E-2</v>
      </c>
      <c r="Q62" s="4" t="s">
        <v>310</v>
      </c>
      <c r="R62" s="10">
        <v>6.7803345620632172E-2</v>
      </c>
      <c r="S62" s="4" t="s">
        <v>310</v>
      </c>
      <c r="T62" s="10">
        <v>5.8062508702278137E-2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0.20468903239816427</v>
      </c>
      <c r="E63" s="8">
        <v>0.36860345862805843</v>
      </c>
      <c r="F63" s="8">
        <v>0</v>
      </c>
      <c r="G63" s="10">
        <v>0.14647840289399028</v>
      </c>
      <c r="H63" s="10">
        <v>0.3684936324134469</v>
      </c>
      <c r="I63" s="10">
        <v>0</v>
      </c>
      <c r="J63" s="6">
        <v>2</v>
      </c>
      <c r="K63" s="6">
        <v>1</v>
      </c>
      <c r="L63" s="6"/>
      <c r="M63" s="6">
        <v>3156</v>
      </c>
      <c r="N63" s="6">
        <v>2474</v>
      </c>
      <c r="O63" s="6"/>
      <c r="P63" s="10">
        <v>1.7912404146045446E-3</v>
      </c>
      <c r="Q63" s="4" t="s">
        <v>314</v>
      </c>
      <c r="R63" s="10">
        <v>2.6513298507779837E-3</v>
      </c>
      <c r="S63" s="4" t="s">
        <v>314</v>
      </c>
      <c r="T63" s="10">
        <v>0</v>
      </c>
      <c r="U63" s="4" t="s">
        <v>310</v>
      </c>
    </row>
    <row r="64" spans="1:21">
      <c r="A64" s="4" t="s">
        <v>428</v>
      </c>
      <c r="B64" s="4" t="s">
        <v>332</v>
      </c>
      <c r="C64" s="4" t="s">
        <v>339</v>
      </c>
      <c r="D64" s="8">
        <v>72.49903678894043</v>
      </c>
      <c r="E64" s="8">
        <v>48.388007283210754</v>
      </c>
      <c r="F64" s="8">
        <v>55.631279945373535</v>
      </c>
      <c r="G64" s="10">
        <v>1.4376695267856121</v>
      </c>
      <c r="H64" s="10">
        <v>2.0268281921744347</v>
      </c>
      <c r="I64" s="10">
        <v>1.9464883953332901</v>
      </c>
      <c r="J64" s="6">
        <v>825</v>
      </c>
      <c r="K64" s="6">
        <v>350</v>
      </c>
      <c r="L64" s="6">
        <v>478</v>
      </c>
      <c r="M64" s="6">
        <v>4648708</v>
      </c>
      <c r="N64" s="6">
        <v>1397571</v>
      </c>
      <c r="O64" s="6">
        <v>1829729</v>
      </c>
      <c r="P64" s="10">
        <v>4.6988267451524734E-2</v>
      </c>
      <c r="Q64" s="4" t="s">
        <v>310</v>
      </c>
      <c r="R64" s="10">
        <v>6.8482980132102966E-2</v>
      </c>
      <c r="S64" s="4" t="s">
        <v>310</v>
      </c>
      <c r="T64" s="10">
        <v>6.4636141061782837E-2</v>
      </c>
      <c r="U64" s="4" t="s">
        <v>310</v>
      </c>
    </row>
    <row r="65" spans="1:21">
      <c r="A65" s="4" t="s">
        <v>429</v>
      </c>
      <c r="B65" s="4" t="s">
        <v>332</v>
      </c>
      <c r="C65" s="4" t="s">
        <v>339</v>
      </c>
      <c r="D65" s="8">
        <v>27.044665813446045</v>
      </c>
      <c r="E65" s="8">
        <v>51.027697324752808</v>
      </c>
      <c r="F65" s="8">
        <v>44.368717074394226</v>
      </c>
      <c r="G65" s="10">
        <v>1.4463196508586407</v>
      </c>
      <c r="H65" s="10">
        <v>2.0286045968532562</v>
      </c>
      <c r="I65" s="10">
        <v>1.9464883953332901</v>
      </c>
      <c r="J65" s="6">
        <v>308</v>
      </c>
      <c r="K65" s="6">
        <v>359</v>
      </c>
      <c r="L65" s="6">
        <v>360</v>
      </c>
      <c r="M65" s="6">
        <v>1734130</v>
      </c>
      <c r="N65" s="6">
        <v>1473812</v>
      </c>
      <c r="O65" s="6">
        <v>1459300</v>
      </c>
      <c r="P65" s="10">
        <v>4.6467065811157227E-2</v>
      </c>
      <c r="Q65" s="4" t="s">
        <v>310</v>
      </c>
      <c r="R65" s="10">
        <v>6.9033175706863403E-2</v>
      </c>
      <c r="S65" s="4" t="s">
        <v>310</v>
      </c>
      <c r="T65" s="10">
        <v>6.4636141061782837E-2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0.45629385858774185</v>
      </c>
      <c r="E66" s="8">
        <v>0.58429664932191372</v>
      </c>
      <c r="F66" s="8">
        <v>0</v>
      </c>
      <c r="G66" s="10">
        <v>0.20185608882457018</v>
      </c>
      <c r="H66" s="10">
        <v>0.30351819004863501</v>
      </c>
      <c r="I66" s="10">
        <v>0</v>
      </c>
      <c r="J66" s="6">
        <v>5</v>
      </c>
      <c r="K66" s="6">
        <v>4</v>
      </c>
      <c r="L66" s="6"/>
      <c r="M66" s="6">
        <v>29258</v>
      </c>
      <c r="N66" s="6">
        <v>16876</v>
      </c>
      <c r="O66" s="6"/>
      <c r="P66" s="10">
        <v>3.0567075591534376E-3</v>
      </c>
      <c r="Q66" s="4" t="s">
        <v>314</v>
      </c>
      <c r="R66" s="10">
        <v>3.6045114975422621E-3</v>
      </c>
      <c r="S66" s="4" t="s">
        <v>314</v>
      </c>
      <c r="T66" s="10">
        <v>0</v>
      </c>
      <c r="U66" s="4" t="s">
        <v>310</v>
      </c>
    </row>
    <row r="67" spans="1:21">
      <c r="A67" s="4" t="s">
        <v>428</v>
      </c>
      <c r="B67" s="4" t="s">
        <v>332</v>
      </c>
      <c r="C67" s="4" t="s">
        <v>340</v>
      </c>
      <c r="D67" s="8">
        <v>74.283725023269653</v>
      </c>
      <c r="E67" s="8">
        <v>49.20826256275177</v>
      </c>
      <c r="F67" s="8">
        <v>55.602920055389404</v>
      </c>
      <c r="G67" s="10">
        <v>1.9915390759706497</v>
      </c>
      <c r="H67" s="10">
        <v>3.2641783356666565</v>
      </c>
      <c r="I67" s="10">
        <v>2.678566612303257</v>
      </c>
      <c r="J67" s="6">
        <v>473</v>
      </c>
      <c r="K67" s="6">
        <v>151</v>
      </c>
      <c r="L67" s="6">
        <v>225</v>
      </c>
      <c r="M67" s="6">
        <v>569228</v>
      </c>
      <c r="N67" s="6">
        <v>171043</v>
      </c>
      <c r="O67" s="6">
        <v>201922</v>
      </c>
      <c r="P67" s="10">
        <v>4.4932734221220016E-2</v>
      </c>
      <c r="Q67" s="4" t="s">
        <v>310</v>
      </c>
      <c r="R67" s="10">
        <v>6.9254741072654724E-2</v>
      </c>
      <c r="S67" s="4" t="s">
        <v>310</v>
      </c>
      <c r="T67" s="10">
        <v>6.4663678407669067E-2</v>
      </c>
      <c r="U67" s="4" t="s">
        <v>310</v>
      </c>
    </row>
    <row r="68" spans="1:21">
      <c r="A68" s="4" t="s">
        <v>429</v>
      </c>
      <c r="B68" s="4" t="s">
        <v>332</v>
      </c>
      <c r="C68" s="4" t="s">
        <v>340</v>
      </c>
      <c r="D68" s="8">
        <v>25.462064146995544</v>
      </c>
      <c r="E68" s="8">
        <v>50.504040718078613</v>
      </c>
      <c r="F68" s="8">
        <v>44.222772121429443</v>
      </c>
      <c r="G68" s="10">
        <v>1.9752060994505882</v>
      </c>
      <c r="H68" s="10">
        <v>3.2661411911249161</v>
      </c>
      <c r="I68" s="10">
        <v>2.6777287945151329</v>
      </c>
      <c r="J68" s="6">
        <v>169</v>
      </c>
      <c r="K68" s="6">
        <v>138</v>
      </c>
      <c r="L68" s="6">
        <v>176</v>
      </c>
      <c r="M68" s="6">
        <v>195113</v>
      </c>
      <c r="N68" s="6">
        <v>175547</v>
      </c>
      <c r="O68" s="6">
        <v>160595</v>
      </c>
      <c r="P68" s="10">
        <v>4.4636134058237076E-2</v>
      </c>
      <c r="Q68" s="4" t="s">
        <v>310</v>
      </c>
      <c r="R68" s="10">
        <v>6.9524414837360382E-2</v>
      </c>
      <c r="S68" s="4" t="s">
        <v>310</v>
      </c>
      <c r="T68" s="10">
        <v>6.4494319260120392E-2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0.25421218015253544</v>
      </c>
      <c r="E69" s="8">
        <v>0.28769527561962605</v>
      </c>
      <c r="F69" s="8">
        <v>0.17430813750252128</v>
      </c>
      <c r="G69" s="10">
        <v>0.20346504170447588</v>
      </c>
      <c r="H69" s="10">
        <v>0.28805709443986416</v>
      </c>
      <c r="I69" s="10">
        <v>0.17453788314014673</v>
      </c>
      <c r="J69" s="6">
        <v>2</v>
      </c>
      <c r="K69" s="6">
        <v>1</v>
      </c>
      <c r="L69" s="6">
        <v>1</v>
      </c>
      <c r="M69" s="6">
        <v>1948</v>
      </c>
      <c r="N69" s="6">
        <v>1000</v>
      </c>
      <c r="O69" s="6">
        <v>633</v>
      </c>
      <c r="P69" s="10">
        <v>2.0696094725281E-3</v>
      </c>
      <c r="Q69" s="4" t="s">
        <v>314</v>
      </c>
      <c r="R69" s="10">
        <v>2.247567055746913E-3</v>
      </c>
      <c r="S69" s="4" t="s">
        <v>314</v>
      </c>
      <c r="T69" s="10">
        <v>1.6092959558591247E-3</v>
      </c>
      <c r="U69" s="4" t="s">
        <v>314</v>
      </c>
    </row>
    <row r="70" spans="1:21">
      <c r="A70" s="4" t="s">
        <v>428</v>
      </c>
      <c r="B70" s="4" t="s">
        <v>332</v>
      </c>
      <c r="C70" s="4" t="s">
        <v>341</v>
      </c>
      <c r="D70" s="8">
        <v>73.752439022064209</v>
      </c>
      <c r="E70" s="8">
        <v>50.548446178436279</v>
      </c>
      <c r="F70" s="8">
        <v>58.560007810592651</v>
      </c>
      <c r="G70" s="10">
        <v>1.8536798655986786</v>
      </c>
      <c r="H70" s="10">
        <v>3.0757073312997818</v>
      </c>
      <c r="I70" s="10">
        <v>2.8701869770884514</v>
      </c>
      <c r="J70" s="6">
        <v>458</v>
      </c>
      <c r="K70" s="6">
        <v>139</v>
      </c>
      <c r="L70" s="6">
        <v>214</v>
      </c>
      <c r="M70" s="6">
        <v>646182</v>
      </c>
      <c r="N70" s="6">
        <v>178895</v>
      </c>
      <c r="O70" s="6">
        <v>225856</v>
      </c>
      <c r="P70" s="10">
        <v>4.5549482107162476E-2</v>
      </c>
      <c r="Q70" s="4" t="s">
        <v>310</v>
      </c>
      <c r="R70" s="10">
        <v>6.9482825696468353E-2</v>
      </c>
      <c r="S70" s="4" t="s">
        <v>310</v>
      </c>
      <c r="T70" s="10">
        <v>6.1759524047374725E-2</v>
      </c>
      <c r="U70" s="4" t="s">
        <v>310</v>
      </c>
    </row>
    <row r="71" spans="1:21">
      <c r="A71" s="4" t="s">
        <v>429</v>
      </c>
      <c r="B71" s="4" t="s">
        <v>332</v>
      </c>
      <c r="C71" s="4" t="s">
        <v>341</v>
      </c>
      <c r="D71" s="8">
        <v>25.802430510520935</v>
      </c>
      <c r="E71" s="8">
        <v>49.176904559135437</v>
      </c>
      <c r="F71" s="8">
        <v>41.439992189407349</v>
      </c>
      <c r="G71" s="10">
        <v>1.817307248711586</v>
      </c>
      <c r="H71" s="10">
        <v>3.0858978629112244</v>
      </c>
      <c r="I71" s="10">
        <v>2.8701869770884514</v>
      </c>
      <c r="J71" s="6">
        <v>160</v>
      </c>
      <c r="K71" s="6">
        <v>141</v>
      </c>
      <c r="L71" s="6">
        <v>147</v>
      </c>
      <c r="M71" s="6">
        <v>226068</v>
      </c>
      <c r="N71" s="6">
        <v>174041</v>
      </c>
      <c r="O71" s="6">
        <v>159827</v>
      </c>
      <c r="P71" s="10">
        <v>4.5033037662506104E-2</v>
      </c>
      <c r="Q71" s="4" t="s">
        <v>310</v>
      </c>
      <c r="R71" s="10">
        <v>6.9225318729877472E-2</v>
      </c>
      <c r="S71" s="4" t="s">
        <v>310</v>
      </c>
      <c r="T71" s="10">
        <v>6.1759524047374725E-2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0.44512925669550896</v>
      </c>
      <c r="E72" s="8">
        <v>0.27464765589684248</v>
      </c>
      <c r="F72" s="8">
        <v>0</v>
      </c>
      <c r="G72" s="10">
        <v>0.33131542149931192</v>
      </c>
      <c r="H72" s="10">
        <v>0.27436905074864626</v>
      </c>
      <c r="I72" s="10">
        <v>0</v>
      </c>
      <c r="J72" s="6">
        <v>2</v>
      </c>
      <c r="K72" s="6">
        <v>1</v>
      </c>
      <c r="L72" s="6"/>
      <c r="M72" s="6">
        <v>3900</v>
      </c>
      <c r="N72" s="6">
        <v>972</v>
      </c>
      <c r="O72" s="6"/>
      <c r="P72" s="10">
        <v>3.0066410545259714E-3</v>
      </c>
      <c r="Q72" s="4" t="s">
        <v>314</v>
      </c>
      <c r="R72" s="10">
        <v>2.1790878381580114E-3</v>
      </c>
      <c r="S72" s="4" t="s">
        <v>314</v>
      </c>
      <c r="T72" s="10">
        <v>0</v>
      </c>
      <c r="U72" s="4" t="s">
        <v>310</v>
      </c>
    </row>
    <row r="73" spans="1:21">
      <c r="A73" s="4" t="s">
        <v>428</v>
      </c>
      <c r="B73" s="4" t="s">
        <v>332</v>
      </c>
      <c r="C73" s="4" t="s">
        <v>342</v>
      </c>
      <c r="D73" s="8">
        <v>72.037047147750854</v>
      </c>
      <c r="E73" s="8">
        <v>48.546761274337769</v>
      </c>
      <c r="F73" s="8">
        <v>57.234269380569458</v>
      </c>
      <c r="G73" s="10">
        <v>2.0090807229280472</v>
      </c>
      <c r="H73" s="10">
        <v>3.6547649651765823</v>
      </c>
      <c r="I73" s="10">
        <v>3.2180074602365494</v>
      </c>
      <c r="J73" s="6">
        <v>478</v>
      </c>
      <c r="K73" s="6">
        <v>100</v>
      </c>
      <c r="L73" s="6">
        <v>170</v>
      </c>
      <c r="M73" s="6">
        <v>287448</v>
      </c>
      <c r="N73" s="6">
        <v>72541</v>
      </c>
      <c r="O73" s="6">
        <v>93827</v>
      </c>
      <c r="P73" s="10">
        <v>4.7513041645288467E-2</v>
      </c>
      <c r="Q73" s="4" t="s">
        <v>310</v>
      </c>
      <c r="R73" s="10">
        <v>6.8632684648036957E-2</v>
      </c>
      <c r="S73" s="4" t="s">
        <v>310</v>
      </c>
      <c r="T73" s="10">
        <v>6.3069798052310944E-2</v>
      </c>
      <c r="U73" s="4" t="s">
        <v>310</v>
      </c>
    </row>
    <row r="74" spans="1:21">
      <c r="A74" s="4" t="s">
        <v>429</v>
      </c>
      <c r="B74" s="4" t="s">
        <v>332</v>
      </c>
      <c r="C74" s="4" t="s">
        <v>342</v>
      </c>
      <c r="D74" s="8">
        <v>26.939213275909424</v>
      </c>
      <c r="E74" s="8">
        <v>51.453238725662231</v>
      </c>
      <c r="F74" s="8">
        <v>42.21368134021759</v>
      </c>
      <c r="G74" s="10">
        <v>1.8470752984285355</v>
      </c>
      <c r="H74" s="10">
        <v>3.6547649651765823</v>
      </c>
      <c r="I74" s="10">
        <v>3.208010271191597</v>
      </c>
      <c r="J74" s="6">
        <v>164</v>
      </c>
      <c r="K74" s="6">
        <v>114</v>
      </c>
      <c r="L74" s="6">
        <v>125</v>
      </c>
      <c r="M74" s="6">
        <v>107495</v>
      </c>
      <c r="N74" s="6">
        <v>76884</v>
      </c>
      <c r="O74" s="6">
        <v>69203</v>
      </c>
      <c r="P74" s="10">
        <v>4.6346195042133331E-2</v>
      </c>
      <c r="Q74" s="4" t="s">
        <v>310</v>
      </c>
      <c r="R74" s="10">
        <v>6.8632684648036957E-2</v>
      </c>
      <c r="S74" s="4" t="s">
        <v>310</v>
      </c>
      <c r="T74" s="10">
        <v>6.2525853514671326E-2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1.0237377136945724</v>
      </c>
      <c r="E75" s="8">
        <v>0</v>
      </c>
      <c r="F75" s="8">
        <v>0.55204806849360466</v>
      </c>
      <c r="G75" s="10">
        <v>0.78460844233632088</v>
      </c>
      <c r="H75" s="10">
        <v>0</v>
      </c>
      <c r="I75" s="10">
        <v>0.39253393188118935</v>
      </c>
      <c r="J75" s="6">
        <v>3</v>
      </c>
      <c r="K75" s="6"/>
      <c r="L75" s="6">
        <v>2</v>
      </c>
      <c r="M75" s="6">
        <v>4085</v>
      </c>
      <c r="N75" s="6"/>
      <c r="O75" s="6">
        <v>905</v>
      </c>
      <c r="P75" s="10">
        <v>5.2386168390512466E-3</v>
      </c>
      <c r="Q75" s="4" t="s">
        <v>314</v>
      </c>
      <c r="R75" s="10">
        <v>0</v>
      </c>
      <c r="S75" s="4" t="s">
        <v>310</v>
      </c>
      <c r="T75" s="10">
        <v>3.4706334117799997E-3</v>
      </c>
      <c r="U75" s="4" t="s">
        <v>314</v>
      </c>
    </row>
    <row r="76" spans="1:21">
      <c r="A76" s="4" t="s">
        <v>428</v>
      </c>
      <c r="B76" s="4" t="s">
        <v>332</v>
      </c>
      <c r="C76" s="4" t="s">
        <v>343</v>
      </c>
      <c r="D76" s="8">
        <v>68.89728307723999</v>
      </c>
      <c r="E76" s="8">
        <v>53.196746110916138</v>
      </c>
      <c r="F76" s="8">
        <v>59.510082006454468</v>
      </c>
      <c r="G76" s="10">
        <v>1.787908747792244</v>
      </c>
      <c r="H76" s="10">
        <v>3.026214987039566</v>
      </c>
      <c r="I76" s="10">
        <v>2.615022286772728</v>
      </c>
      <c r="J76" s="6">
        <v>535</v>
      </c>
      <c r="K76" s="6">
        <v>167</v>
      </c>
      <c r="L76" s="6">
        <v>277</v>
      </c>
      <c r="M76" s="6">
        <v>888283</v>
      </c>
      <c r="N76" s="6">
        <v>295634</v>
      </c>
      <c r="O76" s="6">
        <v>365771</v>
      </c>
      <c r="P76" s="10">
        <v>5.100620910525322E-2</v>
      </c>
      <c r="Q76" s="4" t="s">
        <v>310</v>
      </c>
      <c r="R76" s="10">
        <v>6.6979438066482544E-2</v>
      </c>
      <c r="S76" s="4" t="s">
        <v>310</v>
      </c>
      <c r="T76" s="10">
        <v>6.0811925679445267E-2</v>
      </c>
      <c r="U76" s="4" t="s">
        <v>310</v>
      </c>
    </row>
    <row r="77" spans="1:21">
      <c r="A77" s="4" t="s">
        <v>429</v>
      </c>
      <c r="B77" s="4" t="s">
        <v>332</v>
      </c>
      <c r="C77" s="4" t="s">
        <v>343</v>
      </c>
      <c r="D77" s="8">
        <v>31.102719902992249</v>
      </c>
      <c r="E77" s="8">
        <v>46.429157257080078</v>
      </c>
      <c r="F77" s="8">
        <v>40.489915013313293</v>
      </c>
      <c r="G77" s="10">
        <v>1.787908747792244</v>
      </c>
      <c r="H77" s="10">
        <v>3.0243614688515663</v>
      </c>
      <c r="I77" s="10">
        <v>2.615022286772728</v>
      </c>
      <c r="J77" s="6">
        <v>226</v>
      </c>
      <c r="K77" s="6">
        <v>158</v>
      </c>
      <c r="L77" s="6">
        <v>174</v>
      </c>
      <c r="M77" s="6">
        <v>401003</v>
      </c>
      <c r="N77" s="6">
        <v>258024</v>
      </c>
      <c r="O77" s="6">
        <v>248866</v>
      </c>
      <c r="P77" s="10">
        <v>5.1006212830543518E-2</v>
      </c>
      <c r="Q77" s="4" t="s">
        <v>310</v>
      </c>
      <c r="R77" s="10">
        <v>6.6622056066989899E-2</v>
      </c>
      <c r="S77" s="4" t="s">
        <v>310</v>
      </c>
      <c r="T77" s="10">
        <v>6.0811921954154968E-2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0</v>
      </c>
      <c r="E78" s="8">
        <v>0.37409781944006681</v>
      </c>
      <c r="F78" s="8">
        <v>0</v>
      </c>
      <c r="G78" s="10">
        <v>0</v>
      </c>
      <c r="H78" s="10">
        <v>0.26698342990130186</v>
      </c>
      <c r="I78" s="10">
        <v>0</v>
      </c>
      <c r="J78" s="6"/>
      <c r="K78" s="6">
        <v>2</v>
      </c>
      <c r="L78" s="6"/>
      <c r="M78" s="6"/>
      <c r="N78" s="6">
        <v>2079</v>
      </c>
      <c r="O78" s="6"/>
      <c r="P78" s="10">
        <v>0</v>
      </c>
      <c r="Q78" s="4" t="s">
        <v>310</v>
      </c>
      <c r="R78" s="10">
        <v>2.6776117738336325E-3</v>
      </c>
      <c r="S78" s="4" t="s">
        <v>314</v>
      </c>
      <c r="T78" s="10">
        <v>0</v>
      </c>
      <c r="U78" s="4" t="s">
        <v>310</v>
      </c>
    </row>
    <row r="79" spans="1:21">
      <c r="A79" s="4" t="s">
        <v>428</v>
      </c>
      <c r="B79" s="4" t="s">
        <v>332</v>
      </c>
      <c r="C79" s="4" t="s">
        <v>344</v>
      </c>
      <c r="D79" s="8">
        <v>73.236000537872314</v>
      </c>
      <c r="E79" s="8">
        <v>42.724227905273438</v>
      </c>
      <c r="F79" s="8">
        <v>54.171127080917358</v>
      </c>
      <c r="G79" s="10">
        <v>1.9330324605107307</v>
      </c>
      <c r="H79" s="10">
        <v>3.195841982960701</v>
      </c>
      <c r="I79" s="10">
        <v>3.03758904337883</v>
      </c>
      <c r="J79" s="6">
        <v>492</v>
      </c>
      <c r="K79" s="6">
        <v>115</v>
      </c>
      <c r="L79" s="6">
        <v>198</v>
      </c>
      <c r="M79" s="6">
        <v>568545</v>
      </c>
      <c r="N79" s="6">
        <v>126189</v>
      </c>
      <c r="O79" s="6">
        <v>182632</v>
      </c>
      <c r="P79" s="10">
        <v>4.6145018190145493E-2</v>
      </c>
      <c r="Q79" s="4" t="s">
        <v>310</v>
      </c>
      <c r="R79" s="10">
        <v>6.3028983771800995E-2</v>
      </c>
      <c r="S79" s="4" t="s">
        <v>310</v>
      </c>
      <c r="T79" s="10">
        <v>6.6046573221683502E-2</v>
      </c>
      <c r="U79" s="4" t="s">
        <v>310</v>
      </c>
    </row>
    <row r="80" spans="1:21">
      <c r="A80" s="4" t="s">
        <v>429</v>
      </c>
      <c r="B80" s="4" t="s">
        <v>332</v>
      </c>
      <c r="C80" s="4" t="s">
        <v>344</v>
      </c>
      <c r="D80" s="8">
        <v>26.6550213098526</v>
      </c>
      <c r="E80" s="8">
        <v>56.83664083480835</v>
      </c>
      <c r="F80" s="8">
        <v>45.828872919082642</v>
      </c>
      <c r="G80" s="10">
        <v>1.9436821341514587</v>
      </c>
      <c r="H80" s="10">
        <v>3.1977131962776184</v>
      </c>
      <c r="I80" s="10">
        <v>3.03758904337883</v>
      </c>
      <c r="J80" s="6">
        <v>171</v>
      </c>
      <c r="K80" s="6">
        <v>144</v>
      </c>
      <c r="L80" s="6">
        <v>160</v>
      </c>
      <c r="M80" s="6">
        <v>206928</v>
      </c>
      <c r="N80" s="6">
        <v>167871</v>
      </c>
      <c r="O80" s="6">
        <v>154507</v>
      </c>
      <c r="P80" s="10">
        <v>4.6019669622182846E-2</v>
      </c>
      <c r="Q80" s="4" t="s">
        <v>310</v>
      </c>
      <c r="R80" s="10">
        <v>6.3460133969783783E-2</v>
      </c>
      <c r="S80" s="4" t="s">
        <v>310</v>
      </c>
      <c r="T80" s="10">
        <v>6.6046573221683502E-2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0.10897582396864891</v>
      </c>
      <c r="E81" s="8">
        <v>0.43912958353757858</v>
      </c>
      <c r="F81" s="8">
        <v>0</v>
      </c>
      <c r="G81" s="10">
        <v>0.10890725534409285</v>
      </c>
      <c r="H81" s="10">
        <v>0.43932367116212845</v>
      </c>
      <c r="I81" s="10">
        <v>0</v>
      </c>
      <c r="J81" s="6">
        <v>1</v>
      </c>
      <c r="K81" s="6">
        <v>1</v>
      </c>
      <c r="L81" s="6"/>
      <c r="M81" s="6">
        <v>846</v>
      </c>
      <c r="N81" s="6">
        <v>1297</v>
      </c>
      <c r="O81" s="6"/>
      <c r="P81" s="10">
        <v>1.1766417883336544E-3</v>
      </c>
      <c r="Q81" s="4" t="s">
        <v>314</v>
      </c>
      <c r="R81" s="10">
        <v>2.9795633163303137E-3</v>
      </c>
      <c r="S81" s="4" t="s">
        <v>314</v>
      </c>
      <c r="T81" s="10">
        <v>0</v>
      </c>
      <c r="U81" s="4" t="s">
        <v>310</v>
      </c>
    </row>
    <row r="82" spans="1:21">
      <c r="A82" s="4" t="s">
        <v>428</v>
      </c>
      <c r="B82" s="4" t="s">
        <v>332</v>
      </c>
      <c r="C82" s="4" t="s">
        <v>345</v>
      </c>
      <c r="D82" s="8">
        <v>72.205817699432373</v>
      </c>
      <c r="E82" s="8">
        <v>47.451207041740417</v>
      </c>
      <c r="F82" s="8">
        <v>63.969069719314575</v>
      </c>
      <c r="G82" s="10">
        <v>1.7707834020256996</v>
      </c>
      <c r="H82" s="10">
        <v>3.619302436709404</v>
      </c>
      <c r="I82" s="10">
        <v>2.8530025854706764</v>
      </c>
      <c r="J82" s="6">
        <v>454</v>
      </c>
      <c r="K82" s="6">
        <v>108</v>
      </c>
      <c r="L82" s="6">
        <v>224</v>
      </c>
      <c r="M82" s="6">
        <v>227696</v>
      </c>
      <c r="N82" s="6">
        <v>58374</v>
      </c>
      <c r="O82" s="6">
        <v>95296</v>
      </c>
      <c r="P82" s="10">
        <v>4.7321673482656479E-2</v>
      </c>
      <c r="Q82" s="4" t="s">
        <v>310</v>
      </c>
      <c r="R82" s="10">
        <v>6.7596204578876495E-2</v>
      </c>
      <c r="S82" s="4" t="s">
        <v>310</v>
      </c>
      <c r="T82" s="10">
        <v>5.6261047720909119E-2</v>
      </c>
      <c r="U82" s="4" t="s">
        <v>310</v>
      </c>
    </row>
    <row r="83" spans="1:21">
      <c r="A83" s="4" t="s">
        <v>429</v>
      </c>
      <c r="B83" s="4" t="s">
        <v>332</v>
      </c>
      <c r="C83" s="4" t="s">
        <v>345</v>
      </c>
      <c r="D83" s="8">
        <v>27.370831370353699</v>
      </c>
      <c r="E83" s="8">
        <v>50.993746519088745</v>
      </c>
      <c r="F83" s="8">
        <v>36.030933260917664</v>
      </c>
      <c r="G83" s="10">
        <v>1.7749499529600143</v>
      </c>
      <c r="H83" s="10">
        <v>3.6297693848609924</v>
      </c>
      <c r="I83" s="10">
        <v>2.8530025854706764</v>
      </c>
      <c r="J83" s="6">
        <v>173</v>
      </c>
      <c r="K83" s="6">
        <v>109</v>
      </c>
      <c r="L83" s="6">
        <v>121</v>
      </c>
      <c r="M83" s="6">
        <v>86312</v>
      </c>
      <c r="N83" s="6">
        <v>62732</v>
      </c>
      <c r="O83" s="6">
        <v>53676</v>
      </c>
      <c r="P83" s="10">
        <v>4.6839918941259384E-2</v>
      </c>
      <c r="Q83" s="4" t="s">
        <v>310</v>
      </c>
      <c r="R83" s="10">
        <v>6.9065079092979431E-2</v>
      </c>
      <c r="S83" s="4" t="s">
        <v>310</v>
      </c>
      <c r="T83" s="10">
        <v>5.6261051446199417E-2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0.42334855534136295</v>
      </c>
      <c r="E84" s="8">
        <v>1.5550442971289158</v>
      </c>
      <c r="F84" s="8">
        <v>0</v>
      </c>
      <c r="G84" s="10">
        <v>0.21929063368588686</v>
      </c>
      <c r="H84" s="10">
        <v>0.91259302571415901</v>
      </c>
      <c r="I84" s="10">
        <v>0</v>
      </c>
      <c r="J84" s="6">
        <v>4</v>
      </c>
      <c r="K84" s="6">
        <v>3</v>
      </c>
      <c r="L84" s="6"/>
      <c r="M84" s="6">
        <v>1335</v>
      </c>
      <c r="N84" s="6">
        <v>1913</v>
      </c>
      <c r="O84" s="6"/>
      <c r="P84" s="10">
        <v>2.9077443759888411E-3</v>
      </c>
      <c r="Q84" s="4" t="s">
        <v>314</v>
      </c>
      <c r="R84" s="10">
        <v>6.9223358295857906E-3</v>
      </c>
      <c r="S84" s="4" t="s">
        <v>314</v>
      </c>
      <c r="T84" s="10">
        <v>0</v>
      </c>
      <c r="U84" s="4" t="s">
        <v>310</v>
      </c>
    </row>
    <row r="85" spans="1:21">
      <c r="A85" s="4" t="s">
        <v>428</v>
      </c>
      <c r="B85" s="4" t="s">
        <v>332</v>
      </c>
      <c r="C85" s="4" t="s">
        <v>346</v>
      </c>
      <c r="D85" s="8">
        <v>70.228022336959839</v>
      </c>
      <c r="E85" s="8">
        <v>48.635193705558777</v>
      </c>
      <c r="F85" s="8">
        <v>55.005663633346558</v>
      </c>
      <c r="G85" s="10">
        <v>2.1697403863072395</v>
      </c>
      <c r="H85" s="10">
        <v>3.2645966857671738</v>
      </c>
      <c r="I85" s="10">
        <v>2.6564387604594231</v>
      </c>
      <c r="J85" s="6">
        <v>446</v>
      </c>
      <c r="K85" s="6">
        <v>144</v>
      </c>
      <c r="L85" s="6">
        <v>228</v>
      </c>
      <c r="M85" s="6">
        <v>482831</v>
      </c>
      <c r="N85" s="6">
        <v>134915</v>
      </c>
      <c r="O85" s="6">
        <v>185110</v>
      </c>
      <c r="P85" s="10">
        <v>4.9540754407644272E-2</v>
      </c>
      <c r="Q85" s="4" t="s">
        <v>310</v>
      </c>
      <c r="R85" s="10">
        <v>6.8716011941432953E-2</v>
      </c>
      <c r="S85" s="4" t="s">
        <v>310</v>
      </c>
      <c r="T85" s="10">
        <v>6.524232029914856E-2</v>
      </c>
      <c r="U85" s="4" t="s">
        <v>310</v>
      </c>
    </row>
    <row r="86" spans="1:21">
      <c r="A86" s="4" t="s">
        <v>429</v>
      </c>
      <c r="B86" s="4" t="s">
        <v>332</v>
      </c>
      <c r="C86" s="4" t="s">
        <v>346</v>
      </c>
      <c r="D86" s="8">
        <v>29.303625226020813</v>
      </c>
      <c r="E86" s="8">
        <v>51.364809274673462</v>
      </c>
      <c r="F86" s="8">
        <v>44.994339346885681</v>
      </c>
      <c r="G86" s="10">
        <v>2.1405814215540886</v>
      </c>
      <c r="H86" s="10">
        <v>3.2645966857671738</v>
      </c>
      <c r="I86" s="10">
        <v>2.6564387604594231</v>
      </c>
      <c r="J86" s="6">
        <v>184</v>
      </c>
      <c r="K86" s="6">
        <v>140</v>
      </c>
      <c r="L86" s="6">
        <v>174</v>
      </c>
      <c r="M86" s="6">
        <v>201468</v>
      </c>
      <c r="N86" s="6">
        <v>142487</v>
      </c>
      <c r="O86" s="6">
        <v>151419</v>
      </c>
      <c r="P86" s="10">
        <v>4.9019820988178253E-2</v>
      </c>
      <c r="Q86" s="4" t="s">
        <v>310</v>
      </c>
      <c r="R86" s="10">
        <v>6.8716004490852356E-2</v>
      </c>
      <c r="S86" s="4" t="s">
        <v>310</v>
      </c>
      <c r="T86" s="10">
        <v>6.524232029914856E-2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0.46835071407258511</v>
      </c>
      <c r="E87" s="8">
        <v>0</v>
      </c>
      <c r="F87" s="8">
        <v>0</v>
      </c>
      <c r="G87" s="10">
        <v>0.27100956067442894</v>
      </c>
      <c r="H87" s="10">
        <v>0</v>
      </c>
      <c r="I87" s="10">
        <v>0</v>
      </c>
      <c r="J87" s="6">
        <v>3</v>
      </c>
      <c r="K87" s="6"/>
      <c r="L87" s="6"/>
      <c r="M87" s="6">
        <v>3220</v>
      </c>
      <c r="N87" s="6"/>
      <c r="O87" s="6"/>
      <c r="P87" s="10">
        <v>3.1103191431611776E-3</v>
      </c>
      <c r="Q87" s="4" t="s">
        <v>314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428</v>
      </c>
      <c r="B88" s="4" t="s">
        <v>332</v>
      </c>
      <c r="C88" s="4" t="s">
        <v>347</v>
      </c>
      <c r="D88" s="8">
        <v>76.341277360916138</v>
      </c>
      <c r="E88" s="8">
        <v>49.955040216445923</v>
      </c>
      <c r="F88" s="8">
        <v>60.778361558914185</v>
      </c>
      <c r="G88" s="10">
        <v>2.1875534206628799</v>
      </c>
      <c r="H88" s="10">
        <v>3.9443232119083405</v>
      </c>
      <c r="I88" s="10">
        <v>3.144865483045578</v>
      </c>
      <c r="J88" s="6">
        <v>477</v>
      </c>
      <c r="K88" s="6">
        <v>89</v>
      </c>
      <c r="L88" s="6">
        <v>166</v>
      </c>
      <c r="M88" s="6">
        <v>61086</v>
      </c>
      <c r="N88" s="6">
        <v>15555</v>
      </c>
      <c r="O88" s="6">
        <v>24019</v>
      </c>
      <c r="P88" s="10">
        <v>4.2502880096435547E-2</v>
      </c>
      <c r="Q88" s="4" t="s">
        <v>310</v>
      </c>
      <c r="R88" s="10">
        <v>6.9953650236129761E-2</v>
      </c>
      <c r="S88" s="4" t="s">
        <v>310</v>
      </c>
      <c r="T88" s="10">
        <v>5.953531339764595E-2</v>
      </c>
      <c r="U88" s="4" t="s">
        <v>310</v>
      </c>
    </row>
    <row r="89" spans="1:21">
      <c r="A89" s="4" t="s">
        <v>429</v>
      </c>
      <c r="B89" s="4" t="s">
        <v>332</v>
      </c>
      <c r="C89" s="4" t="s">
        <v>347</v>
      </c>
      <c r="D89" s="8">
        <v>23.512503504753113</v>
      </c>
      <c r="E89" s="8">
        <v>50.044959783554077</v>
      </c>
      <c r="F89" s="8">
        <v>39.221641421318054</v>
      </c>
      <c r="G89" s="10">
        <v>2.1966306492686272</v>
      </c>
      <c r="H89" s="10">
        <v>3.9443232119083405</v>
      </c>
      <c r="I89" s="10">
        <v>3.144865483045578</v>
      </c>
      <c r="J89" s="6">
        <v>140</v>
      </c>
      <c r="K89" s="6">
        <v>86</v>
      </c>
      <c r="L89" s="6">
        <v>97</v>
      </c>
      <c r="M89" s="6">
        <v>18814</v>
      </c>
      <c r="N89" s="6">
        <v>15583</v>
      </c>
      <c r="O89" s="6">
        <v>15500</v>
      </c>
      <c r="P89" s="10">
        <v>4.2327575385570526E-2</v>
      </c>
      <c r="Q89" s="4" t="s">
        <v>310</v>
      </c>
      <c r="R89" s="10">
        <v>6.9953650236129761E-2</v>
      </c>
      <c r="S89" s="4" t="s">
        <v>310</v>
      </c>
      <c r="T89" s="10">
        <v>5.9535317122936249E-2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0.14621892478317022</v>
      </c>
      <c r="E90" s="8">
        <v>0</v>
      </c>
      <c r="F90" s="8">
        <v>0</v>
      </c>
      <c r="G90" s="10">
        <v>0.14637408312410116</v>
      </c>
      <c r="H90" s="10">
        <v>0</v>
      </c>
      <c r="I90" s="10">
        <v>0</v>
      </c>
      <c r="J90" s="6">
        <v>1</v>
      </c>
      <c r="K90" s="6"/>
      <c r="L90" s="6"/>
      <c r="M90" s="6">
        <v>117</v>
      </c>
      <c r="N90" s="6"/>
      <c r="O90" s="6"/>
      <c r="P90" s="10">
        <v>1.4313962310552597E-3</v>
      </c>
      <c r="Q90" s="4" t="s">
        <v>314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428</v>
      </c>
      <c r="B91" s="4" t="s">
        <v>332</v>
      </c>
      <c r="C91" s="4" t="s">
        <v>348</v>
      </c>
      <c r="D91" s="8">
        <v>76.075094938278198</v>
      </c>
      <c r="E91" s="8">
        <v>55.347931385040283</v>
      </c>
      <c r="F91" s="8">
        <v>64.631092548370361</v>
      </c>
      <c r="G91" s="10">
        <v>2.0173564553260803</v>
      </c>
      <c r="H91" s="10">
        <v>3.3476963639259338</v>
      </c>
      <c r="I91" s="10">
        <v>3.2748199999332428</v>
      </c>
      <c r="J91" s="6">
        <v>457</v>
      </c>
      <c r="K91" s="6">
        <v>127</v>
      </c>
      <c r="L91" s="6">
        <v>186</v>
      </c>
      <c r="M91" s="6">
        <v>107062</v>
      </c>
      <c r="N91" s="6">
        <v>35188</v>
      </c>
      <c r="O91" s="6">
        <v>45954</v>
      </c>
      <c r="P91" s="10">
        <v>4.2821083217859268E-2</v>
      </c>
      <c r="Q91" s="4" t="s">
        <v>310</v>
      </c>
      <c r="R91" s="10">
        <v>6.4911037683486938E-2</v>
      </c>
      <c r="S91" s="4" t="s">
        <v>310</v>
      </c>
      <c r="T91" s="10">
        <v>5.5569767951965332E-2</v>
      </c>
      <c r="U91" s="4" t="s">
        <v>310</v>
      </c>
    </row>
    <row r="92" spans="1:21">
      <c r="A92" s="4" t="s">
        <v>429</v>
      </c>
      <c r="B92" s="4" t="s">
        <v>332</v>
      </c>
      <c r="C92" s="4" t="s">
        <v>348</v>
      </c>
      <c r="D92" s="8">
        <v>23.924906551837921</v>
      </c>
      <c r="E92" s="8">
        <v>43.746069073677063</v>
      </c>
      <c r="F92" s="8">
        <v>35.368907451629639</v>
      </c>
      <c r="G92" s="10">
        <v>2.0173564553260803</v>
      </c>
      <c r="H92" s="10">
        <v>3.3806927502155304</v>
      </c>
      <c r="I92" s="10">
        <v>3.2748199999332428</v>
      </c>
      <c r="J92" s="6">
        <v>152</v>
      </c>
      <c r="K92" s="6">
        <v>98</v>
      </c>
      <c r="L92" s="6">
        <v>97</v>
      </c>
      <c r="M92" s="6">
        <v>33670</v>
      </c>
      <c r="N92" s="6">
        <v>27812</v>
      </c>
      <c r="O92" s="6">
        <v>25148</v>
      </c>
      <c r="P92" s="10">
        <v>4.2821083217859268E-2</v>
      </c>
      <c r="Q92" s="4" t="s">
        <v>310</v>
      </c>
      <c r="R92" s="10">
        <v>6.4029999077320099E-2</v>
      </c>
      <c r="S92" s="4" t="s">
        <v>310</v>
      </c>
      <c r="T92" s="10">
        <v>5.5569767951965332E-2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0</v>
      </c>
      <c r="E93" s="8">
        <v>0.90600224211812019</v>
      </c>
      <c r="F93" s="8">
        <v>0</v>
      </c>
      <c r="G93" s="10">
        <v>0</v>
      </c>
      <c r="H93" s="10">
        <v>0.63834222964942455</v>
      </c>
      <c r="I93" s="10">
        <v>0</v>
      </c>
      <c r="J93" s="6"/>
      <c r="K93" s="6">
        <v>2</v>
      </c>
      <c r="L93" s="6"/>
      <c r="M93" s="6"/>
      <c r="N93" s="6">
        <v>576</v>
      </c>
      <c r="O93" s="6"/>
      <c r="P93" s="10">
        <v>0</v>
      </c>
      <c r="Q93" s="4" t="s">
        <v>310</v>
      </c>
      <c r="R93" s="10">
        <v>4.8288493417203426E-3</v>
      </c>
      <c r="S93" s="4" t="s">
        <v>314</v>
      </c>
      <c r="T93" s="10">
        <v>0</v>
      </c>
      <c r="U93" s="4" t="s">
        <v>310</v>
      </c>
    </row>
    <row r="94" spans="1:21">
      <c r="A94" s="4" t="s">
        <v>428</v>
      </c>
      <c r="B94" s="4" t="s">
        <v>349</v>
      </c>
      <c r="C94" s="4" t="s">
        <v>350</v>
      </c>
      <c r="D94" s="8">
        <v>72.171688079833984</v>
      </c>
      <c r="E94" s="8">
        <v>48.985278606414795</v>
      </c>
      <c r="F94" s="8">
        <v>57.750904560089111</v>
      </c>
      <c r="G94" s="10">
        <v>0.75217592529952526</v>
      </c>
      <c r="H94" s="10">
        <v>1.1049848049879074</v>
      </c>
      <c r="I94" s="10">
        <v>1.0373580269515514</v>
      </c>
      <c r="J94" s="6">
        <v>6795</v>
      </c>
      <c r="K94" s="6">
        <v>2038</v>
      </c>
      <c r="L94" s="6">
        <v>3329</v>
      </c>
      <c r="M94" s="6">
        <v>9566769</v>
      </c>
      <c r="N94" s="6">
        <v>2954576</v>
      </c>
      <c r="O94" s="6">
        <v>3980070</v>
      </c>
      <c r="P94" s="10">
        <v>4.7360405325889587E-2</v>
      </c>
      <c r="Q94" s="4" t="s">
        <v>310</v>
      </c>
      <c r="R94" s="10">
        <v>6.9045364856719971E-2</v>
      </c>
      <c r="S94" s="4" t="s">
        <v>310</v>
      </c>
      <c r="T94" s="10">
        <v>6.2560819089412689E-2</v>
      </c>
      <c r="U94" s="4" t="s">
        <v>310</v>
      </c>
    </row>
    <row r="95" spans="1:21">
      <c r="A95" s="4" t="s">
        <v>429</v>
      </c>
      <c r="B95" s="4" t="s">
        <v>349</v>
      </c>
      <c r="C95" s="4" t="s">
        <v>350</v>
      </c>
      <c r="D95" s="8">
        <v>27.472007274627686</v>
      </c>
      <c r="E95" s="8">
        <v>50.698387622833252</v>
      </c>
      <c r="F95" s="8">
        <v>42.198583483695984</v>
      </c>
      <c r="G95" s="10">
        <v>0.75684818439185619</v>
      </c>
      <c r="H95" s="10">
        <v>1.1054161936044693</v>
      </c>
      <c r="I95" s="10">
        <v>1.037294790148735</v>
      </c>
      <c r="J95" s="6">
        <v>2575</v>
      </c>
      <c r="K95" s="6">
        <v>2068</v>
      </c>
      <c r="L95" s="6">
        <v>2238</v>
      </c>
      <c r="M95" s="6">
        <v>3641571</v>
      </c>
      <c r="N95" s="6">
        <v>3057903</v>
      </c>
      <c r="O95" s="6">
        <v>2908237</v>
      </c>
      <c r="P95" s="10">
        <v>4.6955280005931854E-2</v>
      </c>
      <c r="Q95" s="4" t="s">
        <v>310</v>
      </c>
      <c r="R95" s="10">
        <v>6.9342300295829773E-2</v>
      </c>
      <c r="S95" s="4" t="s">
        <v>310</v>
      </c>
      <c r="T95" s="10">
        <v>6.2510944902896881E-2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0.35630303900688887</v>
      </c>
      <c r="E96" s="8">
        <v>0.31633612234145403</v>
      </c>
      <c r="F96" s="8">
        <v>5.0509389257058501E-2</v>
      </c>
      <c r="G96" s="10">
        <v>0.10626371949911118</v>
      </c>
      <c r="H96" s="10">
        <v>0.13243110151961446</v>
      </c>
      <c r="I96" s="10">
        <v>3.1663596746511757E-2</v>
      </c>
      <c r="J96" s="6">
        <v>22</v>
      </c>
      <c r="K96" s="6">
        <v>13</v>
      </c>
      <c r="L96" s="6">
        <v>4</v>
      </c>
      <c r="M96" s="6">
        <v>47230</v>
      </c>
      <c r="N96" s="6">
        <v>19080</v>
      </c>
      <c r="O96" s="6">
        <v>3481</v>
      </c>
      <c r="P96" s="10">
        <v>2.5920129846781492E-3</v>
      </c>
      <c r="Q96" s="4" t="s">
        <v>314</v>
      </c>
      <c r="R96" s="10">
        <v>2.3943630512803793E-3</v>
      </c>
      <c r="S96" s="4" t="s">
        <v>314</v>
      </c>
      <c r="T96" s="10">
        <v>7.0470210630446672E-4</v>
      </c>
      <c r="U96" s="4" t="s">
        <v>314</v>
      </c>
    </row>
    <row r="97" spans="1:21">
      <c r="A97" s="4" t="s">
        <v>428</v>
      </c>
      <c r="B97" s="4" t="s">
        <v>349</v>
      </c>
      <c r="C97" s="4" t="s">
        <v>351</v>
      </c>
      <c r="D97" s="8">
        <v>68.768090009689331</v>
      </c>
      <c r="E97" s="8">
        <v>44.553542137145996</v>
      </c>
      <c r="F97" s="8">
        <v>52.750873565673828</v>
      </c>
      <c r="G97" s="10">
        <v>1.8743261694908142</v>
      </c>
      <c r="H97" s="10">
        <v>3.3476643264293671</v>
      </c>
      <c r="I97" s="10">
        <v>3.1715299934148788</v>
      </c>
      <c r="J97" s="6">
        <v>1049</v>
      </c>
      <c r="K97" s="6">
        <v>220</v>
      </c>
      <c r="L97" s="6">
        <v>298</v>
      </c>
      <c r="M97" s="6">
        <v>1312659</v>
      </c>
      <c r="N97" s="6">
        <v>234729</v>
      </c>
      <c r="O97" s="6">
        <v>305024</v>
      </c>
      <c r="P97" s="10">
        <v>5.1147356629371643E-2</v>
      </c>
      <c r="Q97" s="4" t="s">
        <v>310</v>
      </c>
      <c r="R97" s="10">
        <v>6.4815513789653778E-2</v>
      </c>
      <c r="S97" s="4" t="s">
        <v>310</v>
      </c>
      <c r="T97" s="10">
        <v>6.7404158413410187E-2</v>
      </c>
      <c r="U97" s="4" t="s">
        <v>310</v>
      </c>
    </row>
    <row r="98" spans="1:21">
      <c r="A98" s="4" t="s">
        <v>429</v>
      </c>
      <c r="B98" s="4" t="s">
        <v>349</v>
      </c>
      <c r="C98" s="4" t="s">
        <v>351</v>
      </c>
      <c r="D98" s="8">
        <v>31.116604804992676</v>
      </c>
      <c r="E98" s="8">
        <v>53.748619556427002</v>
      </c>
      <c r="F98" s="8">
        <v>47.182548046112061</v>
      </c>
      <c r="G98" s="10">
        <v>1.8737766891717911</v>
      </c>
      <c r="H98" s="10">
        <v>3.3791687339544296</v>
      </c>
      <c r="I98" s="10">
        <v>3.1716160476207733</v>
      </c>
      <c r="J98" s="6">
        <v>476</v>
      </c>
      <c r="K98" s="6">
        <v>211</v>
      </c>
      <c r="L98" s="6">
        <v>257</v>
      </c>
      <c r="M98" s="6">
        <v>593960</v>
      </c>
      <c r="N98" s="6">
        <v>283173</v>
      </c>
      <c r="O98" s="6">
        <v>272826</v>
      </c>
      <c r="P98" s="10">
        <v>5.1021389663219452E-2</v>
      </c>
      <c r="Q98" s="4" t="s">
        <v>310</v>
      </c>
      <c r="R98" s="10">
        <v>6.6451884806156158E-2</v>
      </c>
      <c r="S98" s="4" t="s">
        <v>310</v>
      </c>
      <c r="T98" s="10">
        <v>6.7340821027755737E-2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0.11530683841556311</v>
      </c>
      <c r="E99" s="8">
        <v>1.6978364437818527</v>
      </c>
      <c r="F99" s="8">
        <v>6.6581927239894867E-2</v>
      </c>
      <c r="G99" s="10">
        <v>6.4903608290478587E-2</v>
      </c>
      <c r="H99" s="10">
        <v>0.98102325573563576</v>
      </c>
      <c r="I99" s="10">
        <v>6.6672946559265256E-2</v>
      </c>
      <c r="J99" s="6">
        <v>4</v>
      </c>
      <c r="K99" s="6">
        <v>3</v>
      </c>
      <c r="L99" s="6">
        <v>1</v>
      </c>
      <c r="M99" s="6">
        <v>2201</v>
      </c>
      <c r="N99" s="6">
        <v>8945</v>
      </c>
      <c r="O99" s="6">
        <v>385</v>
      </c>
      <c r="P99" s="10">
        <v>1.2217833427712321E-3</v>
      </c>
      <c r="Q99" s="4" t="s">
        <v>314</v>
      </c>
      <c r="R99" s="10">
        <v>7.33986496925354E-3</v>
      </c>
      <c r="S99" s="4" t="s">
        <v>314</v>
      </c>
      <c r="T99" s="10">
        <v>8.4721780149266124E-4</v>
      </c>
      <c r="U99" s="4" t="s">
        <v>314</v>
      </c>
    </row>
    <row r="100" spans="1:21">
      <c r="A100" s="4" t="s">
        <v>428</v>
      </c>
      <c r="B100" s="4" t="s">
        <v>352</v>
      </c>
      <c r="C100" s="4" t="s">
        <v>353</v>
      </c>
      <c r="D100" s="8">
        <v>71.779352426528931</v>
      </c>
      <c r="E100" s="8">
        <v>48.759981989860535</v>
      </c>
      <c r="F100" s="8">
        <v>57.634252309799194</v>
      </c>
      <c r="G100" s="10">
        <v>0.7398651447147131</v>
      </c>
      <c r="H100" s="10">
        <v>1.073736883699894</v>
      </c>
      <c r="I100" s="10">
        <v>1.0112395510077477</v>
      </c>
      <c r="J100" s="6">
        <v>7355</v>
      </c>
      <c r="K100" s="6">
        <v>2137</v>
      </c>
      <c r="L100" s="6">
        <v>3434</v>
      </c>
      <c r="M100" s="6">
        <v>10020512</v>
      </c>
      <c r="N100" s="6">
        <v>2957231</v>
      </c>
      <c r="O100" s="6">
        <v>3980670</v>
      </c>
      <c r="P100" s="10">
        <v>4.7804504632949829E-2</v>
      </c>
      <c r="Q100" s="4" t="s">
        <v>310</v>
      </c>
      <c r="R100" s="10">
        <v>6.8833500146865845E-2</v>
      </c>
      <c r="S100" s="4" t="s">
        <v>310</v>
      </c>
      <c r="T100" s="10">
        <v>6.2675923109054565E-2</v>
      </c>
      <c r="U100" s="4" t="s">
        <v>310</v>
      </c>
    </row>
    <row r="101" spans="1:21">
      <c r="A101" s="4" t="s">
        <v>429</v>
      </c>
      <c r="B101" s="4" t="s">
        <v>352</v>
      </c>
      <c r="C101" s="4" t="s">
        <v>353</v>
      </c>
      <c r="D101" s="8">
        <v>27.866560220718384</v>
      </c>
      <c r="E101" s="8">
        <v>50.777930021286011</v>
      </c>
      <c r="F101" s="8">
        <v>42.309772968292236</v>
      </c>
      <c r="G101" s="10">
        <v>0.7417590357363224</v>
      </c>
      <c r="H101" s="10">
        <v>1.0743711143732071</v>
      </c>
      <c r="I101" s="10">
        <v>1.0111737996339798</v>
      </c>
      <c r="J101" s="6">
        <v>2848</v>
      </c>
      <c r="K101" s="6">
        <v>2157</v>
      </c>
      <c r="L101" s="6">
        <v>2321</v>
      </c>
      <c r="M101" s="6">
        <v>3890216</v>
      </c>
      <c r="N101" s="6">
        <v>3079617</v>
      </c>
      <c r="O101" s="6">
        <v>2922242</v>
      </c>
      <c r="P101" s="10">
        <v>4.7403790056705475E-2</v>
      </c>
      <c r="Q101" s="4" t="s">
        <v>310</v>
      </c>
      <c r="R101" s="10">
        <v>6.9267697632312775E-2</v>
      </c>
      <c r="S101" s="4" t="s">
        <v>310</v>
      </c>
      <c r="T101" s="10">
        <v>6.2620706856250763E-2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0.35408623516559601</v>
      </c>
      <c r="E102" s="8">
        <v>0.46208715066313744</v>
      </c>
      <c r="F102" s="8">
        <v>5.5974000133574009E-2</v>
      </c>
      <c r="G102" s="10">
        <v>0.10111784795299172</v>
      </c>
      <c r="H102" s="10">
        <v>0.15714701730757952</v>
      </c>
      <c r="I102" s="10">
        <v>3.2061335514299572E-2</v>
      </c>
      <c r="J102" s="6">
        <v>26</v>
      </c>
      <c r="K102" s="6">
        <v>16</v>
      </c>
      <c r="L102" s="6">
        <v>5</v>
      </c>
      <c r="M102" s="6">
        <v>49431</v>
      </c>
      <c r="N102" s="6">
        <v>28025</v>
      </c>
      <c r="O102" s="6">
        <v>3866</v>
      </c>
      <c r="P102" s="10">
        <v>2.5812506210058928E-3</v>
      </c>
      <c r="Q102" s="4" t="s">
        <v>314</v>
      </c>
      <c r="R102" s="10">
        <v>3.0825259163975716E-3</v>
      </c>
      <c r="S102" s="4" t="s">
        <v>314</v>
      </c>
      <c r="T102" s="10">
        <v>7.5465487316250801E-4</v>
      </c>
      <c r="U102" s="4" t="s">
        <v>314</v>
      </c>
    </row>
    <row r="103" spans="1:21">
      <c r="A103" s="4" t="s">
        <v>428</v>
      </c>
      <c r="B103" s="4" t="s">
        <v>352</v>
      </c>
      <c r="C103" s="4" t="s">
        <v>354</v>
      </c>
      <c r="D103" s="8">
        <v>71.609967947006226</v>
      </c>
      <c r="E103" s="8">
        <v>45.994666218757629</v>
      </c>
      <c r="F103" s="8">
        <v>54.56499457359314</v>
      </c>
      <c r="G103" s="10">
        <v>2.8963658958673477</v>
      </c>
      <c r="H103" s="10">
        <v>4.7600977122783661</v>
      </c>
      <c r="I103" s="10">
        <v>4.2222172021865845</v>
      </c>
      <c r="J103" s="6">
        <v>385</v>
      </c>
      <c r="K103" s="6">
        <v>104</v>
      </c>
      <c r="L103" s="6">
        <v>177</v>
      </c>
      <c r="M103" s="6">
        <v>660458</v>
      </c>
      <c r="N103" s="6">
        <v>202951</v>
      </c>
      <c r="O103" s="6">
        <v>273913</v>
      </c>
      <c r="P103" s="10">
        <v>4.7995597124099731E-2</v>
      </c>
      <c r="Q103" s="4" t="s">
        <v>310</v>
      </c>
      <c r="R103" s="10">
        <v>6.6205762326717377E-2</v>
      </c>
      <c r="S103" s="4" t="s">
        <v>310</v>
      </c>
      <c r="T103" s="10">
        <v>6.5667606890201569E-2</v>
      </c>
      <c r="U103" s="4" t="s">
        <v>310</v>
      </c>
    </row>
    <row r="104" spans="1:21">
      <c r="A104" s="4" t="s">
        <v>429</v>
      </c>
      <c r="B104" s="4" t="s">
        <v>352</v>
      </c>
      <c r="C104" s="4" t="s">
        <v>354</v>
      </c>
      <c r="D104" s="8">
        <v>28.390035033226013</v>
      </c>
      <c r="E104" s="8">
        <v>54.005336761474609</v>
      </c>
      <c r="F104" s="8">
        <v>45.43500542640686</v>
      </c>
      <c r="G104" s="10">
        <v>2.8963658958673477</v>
      </c>
      <c r="H104" s="10">
        <v>4.7600977122783661</v>
      </c>
      <c r="I104" s="10">
        <v>4.2222172021865845</v>
      </c>
      <c r="J104" s="6">
        <v>156</v>
      </c>
      <c r="K104" s="6">
        <v>109</v>
      </c>
      <c r="L104" s="6">
        <v>160</v>
      </c>
      <c r="M104" s="6">
        <v>261841</v>
      </c>
      <c r="N104" s="6">
        <v>238298</v>
      </c>
      <c r="O104" s="6">
        <v>228081</v>
      </c>
      <c r="P104" s="10">
        <v>4.799560084939003E-2</v>
      </c>
      <c r="Q104" s="4" t="s">
        <v>310</v>
      </c>
      <c r="R104" s="10">
        <v>6.6205762326717377E-2</v>
      </c>
      <c r="S104" s="4" t="s">
        <v>310</v>
      </c>
      <c r="T104" s="10">
        <v>6.5667606890201569E-2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8">
        <v>0</v>
      </c>
      <c r="G105" s="10">
        <v>0</v>
      </c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>
        <v>0</v>
      </c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428</v>
      </c>
      <c r="B106" s="4" t="s">
        <v>352</v>
      </c>
      <c r="C106" s="4" t="s">
        <v>313</v>
      </c>
      <c r="D106" s="8">
        <v>70.392149686813354</v>
      </c>
      <c r="E106" s="8">
        <v>55.701553821563721</v>
      </c>
      <c r="F106" s="8">
        <v>49.813064932823181</v>
      </c>
      <c r="G106" s="10">
        <v>6.3957445323467255</v>
      </c>
      <c r="H106" s="10">
        <v>13.128486275672913</v>
      </c>
      <c r="I106" s="10">
        <v>12.084181606769562</v>
      </c>
      <c r="J106" s="6">
        <v>104</v>
      </c>
      <c r="K106" s="6">
        <v>17</v>
      </c>
      <c r="L106" s="6">
        <v>16</v>
      </c>
      <c r="M106" s="6">
        <v>198458</v>
      </c>
      <c r="N106" s="6">
        <v>29123</v>
      </c>
      <c r="O106" s="6">
        <v>30511</v>
      </c>
      <c r="P106" s="10">
        <v>4.9358513206243515E-2</v>
      </c>
      <c r="Q106" s="4" t="s">
        <v>355</v>
      </c>
      <c r="R106" s="10">
        <v>6.4567871391773224E-2</v>
      </c>
      <c r="S106" s="4" t="s">
        <v>314</v>
      </c>
      <c r="T106" s="10">
        <v>6.982104480266571E-2</v>
      </c>
      <c r="U106" s="4" t="s">
        <v>314</v>
      </c>
    </row>
    <row r="107" spans="1:21">
      <c r="A107" s="4" t="s">
        <v>429</v>
      </c>
      <c r="B107" s="4" t="s">
        <v>352</v>
      </c>
      <c r="C107" s="4" t="s">
        <v>313</v>
      </c>
      <c r="D107" s="8">
        <v>29.607847332954407</v>
      </c>
      <c r="E107" s="8">
        <v>44.298446178436279</v>
      </c>
      <c r="F107" s="8">
        <v>50.186938047409058</v>
      </c>
      <c r="G107" s="10">
        <v>6.3957445323467255</v>
      </c>
      <c r="H107" s="10">
        <v>13.128486275672913</v>
      </c>
      <c r="I107" s="10">
        <v>12.084181606769562</v>
      </c>
      <c r="J107" s="6">
        <v>47</v>
      </c>
      <c r="K107" s="6">
        <v>13</v>
      </c>
      <c r="L107" s="6">
        <v>14</v>
      </c>
      <c r="M107" s="6">
        <v>83474</v>
      </c>
      <c r="N107" s="6">
        <v>23161</v>
      </c>
      <c r="O107" s="6">
        <v>30740</v>
      </c>
      <c r="P107" s="10">
        <v>4.9358509480953217E-2</v>
      </c>
      <c r="Q107" s="4" t="s">
        <v>314</v>
      </c>
      <c r="R107" s="10">
        <v>6.4567871391773224E-2</v>
      </c>
      <c r="S107" s="4" t="s">
        <v>314</v>
      </c>
      <c r="T107" s="10">
        <v>6.9821037352085114E-2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8">
        <v>0</v>
      </c>
      <c r="G108" s="10">
        <v>0</v>
      </c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>
        <v>0</v>
      </c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428</v>
      </c>
      <c r="B109" s="4" t="s">
        <v>356</v>
      </c>
      <c r="C109" s="4" t="s">
        <v>357</v>
      </c>
      <c r="D109" s="8">
        <v>72.08063006401062</v>
      </c>
      <c r="E109" s="8">
        <v>48.733282089233398</v>
      </c>
      <c r="F109" s="8">
        <v>58.117246627807617</v>
      </c>
      <c r="G109" s="10">
        <v>0.73761572130024433</v>
      </c>
      <c r="H109" s="10">
        <v>1.1287939734756947</v>
      </c>
      <c r="I109" s="10">
        <v>1.0575663298368454</v>
      </c>
      <c r="J109" s="6">
        <v>6778</v>
      </c>
      <c r="K109" s="6">
        <v>1922</v>
      </c>
      <c r="L109" s="6">
        <v>3102</v>
      </c>
      <c r="M109" s="6">
        <v>9895459</v>
      </c>
      <c r="N109" s="6">
        <v>2866553</v>
      </c>
      <c r="O109" s="6">
        <v>3895917</v>
      </c>
      <c r="P109" s="10">
        <v>4.7463659197092056E-2</v>
      </c>
      <c r="Q109" s="4" t="s">
        <v>310</v>
      </c>
      <c r="R109" s="10">
        <v>6.8808369338512421E-2</v>
      </c>
      <c r="S109" s="4" t="s">
        <v>310</v>
      </c>
      <c r="T109" s="10">
        <v>6.2198653817176819E-2</v>
      </c>
      <c r="U109" s="4" t="s">
        <v>310</v>
      </c>
    </row>
    <row r="110" spans="1:21">
      <c r="A110" s="4" t="s">
        <v>429</v>
      </c>
      <c r="B110" s="4" t="s">
        <v>356</v>
      </c>
      <c r="C110" s="4" t="s">
        <v>357</v>
      </c>
      <c r="D110" s="8">
        <v>27.587419748306274</v>
      </c>
      <c r="E110" s="8">
        <v>50.817441940307617</v>
      </c>
      <c r="F110" s="8">
        <v>41.825082898139954</v>
      </c>
      <c r="G110" s="10">
        <v>0.73931491933763027</v>
      </c>
      <c r="H110" s="10">
        <v>1.129570696502924</v>
      </c>
      <c r="I110" s="10">
        <v>1.057490985840559</v>
      </c>
      <c r="J110" s="6">
        <v>2560</v>
      </c>
      <c r="K110" s="6">
        <v>1927</v>
      </c>
      <c r="L110" s="6">
        <v>2063</v>
      </c>
      <c r="M110" s="6">
        <v>3787289</v>
      </c>
      <c r="N110" s="6">
        <v>2989146</v>
      </c>
      <c r="O110" s="6">
        <v>2803764</v>
      </c>
      <c r="P110" s="10">
        <v>4.7086697071790695E-2</v>
      </c>
      <c r="Q110" s="4" t="s">
        <v>310</v>
      </c>
      <c r="R110" s="10">
        <v>6.9230623543262482E-2</v>
      </c>
      <c r="S110" s="4" t="s">
        <v>310</v>
      </c>
      <c r="T110" s="10">
        <v>6.2141541391611099E-2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0.33194886054843664</v>
      </c>
      <c r="E111" s="8">
        <v>0.44927634298801422</v>
      </c>
      <c r="F111" s="8">
        <v>5.7670962996780872E-2</v>
      </c>
      <c r="G111" s="10">
        <v>0.10180217213928699</v>
      </c>
      <c r="H111" s="10">
        <v>0.16046343371272087</v>
      </c>
      <c r="I111" s="10">
        <v>3.3033624640665948E-2</v>
      </c>
      <c r="J111" s="6">
        <v>22</v>
      </c>
      <c r="K111" s="6">
        <v>14</v>
      </c>
      <c r="L111" s="6">
        <v>5</v>
      </c>
      <c r="M111" s="6">
        <v>45571</v>
      </c>
      <c r="N111" s="6">
        <v>26427</v>
      </c>
      <c r="O111" s="6">
        <v>3866</v>
      </c>
      <c r="P111" s="10">
        <v>2.4725112598389387E-3</v>
      </c>
      <c r="Q111" s="4" t="s">
        <v>314</v>
      </c>
      <c r="R111" s="10">
        <v>3.0252865981310606E-3</v>
      </c>
      <c r="S111" s="4" t="s">
        <v>314</v>
      </c>
      <c r="T111" s="10">
        <v>7.6983141480013728E-4</v>
      </c>
      <c r="U111" s="4" t="s">
        <v>314</v>
      </c>
    </row>
    <row r="112" spans="1:21">
      <c r="A112" s="4" t="s">
        <v>428</v>
      </c>
      <c r="B112" s="4" t="s">
        <v>356</v>
      </c>
      <c r="C112" s="4" t="s">
        <v>358</v>
      </c>
      <c r="D112" s="8">
        <v>68.518131971359253</v>
      </c>
      <c r="E112" s="8">
        <v>47.724610567092896</v>
      </c>
      <c r="F112" s="8">
        <v>50.774842500686646</v>
      </c>
      <c r="G112" s="10">
        <v>2.0768022164702415</v>
      </c>
      <c r="H112" s="10">
        <v>2.7572998777031898</v>
      </c>
      <c r="I112" s="10">
        <v>2.6222484186291695</v>
      </c>
      <c r="J112" s="6">
        <v>1066</v>
      </c>
      <c r="K112" s="6">
        <v>336</v>
      </c>
      <c r="L112" s="6">
        <v>525</v>
      </c>
      <c r="M112" s="6">
        <v>983969</v>
      </c>
      <c r="N112" s="6">
        <v>322752</v>
      </c>
      <c r="O112" s="6">
        <v>389177</v>
      </c>
      <c r="P112" s="10">
        <v>5.141989141702652E-2</v>
      </c>
      <c r="Q112" s="4" t="s">
        <v>310</v>
      </c>
      <c r="R112" s="10">
        <v>6.7855611443519592E-2</v>
      </c>
      <c r="S112" s="4" t="s">
        <v>310</v>
      </c>
      <c r="T112" s="10">
        <v>6.9270588457584381E-2</v>
      </c>
      <c r="U112" s="4" t="s">
        <v>310</v>
      </c>
    </row>
    <row r="113" spans="1:21">
      <c r="A113" s="4" t="s">
        <v>429</v>
      </c>
      <c r="B113" s="4" t="s">
        <v>356</v>
      </c>
      <c r="C113" s="4" t="s">
        <v>358</v>
      </c>
      <c r="D113" s="8">
        <v>31.213080883026123</v>
      </c>
      <c r="E113" s="8">
        <v>52.039098739624023</v>
      </c>
      <c r="F113" s="8">
        <v>49.225154519081116</v>
      </c>
      <c r="G113" s="10">
        <v>2.0732389762997627</v>
      </c>
      <c r="H113" s="10">
        <v>2.7582848444581032</v>
      </c>
      <c r="I113" s="10">
        <v>2.6222484186291695</v>
      </c>
      <c r="J113" s="6">
        <v>491</v>
      </c>
      <c r="K113" s="6">
        <v>352</v>
      </c>
      <c r="L113" s="6">
        <v>432</v>
      </c>
      <c r="M113" s="6">
        <v>448242</v>
      </c>
      <c r="N113" s="6">
        <v>351930</v>
      </c>
      <c r="O113" s="6">
        <v>377299</v>
      </c>
      <c r="P113" s="10">
        <v>5.1126796752214432E-2</v>
      </c>
      <c r="Q113" s="4" t="s">
        <v>310</v>
      </c>
      <c r="R113" s="10">
        <v>6.8079397082328796E-2</v>
      </c>
      <c r="S113" s="4" t="s">
        <v>310</v>
      </c>
      <c r="T113" s="10">
        <v>6.9270588457584381E-2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0.26878893841058016</v>
      </c>
      <c r="E114" s="8">
        <v>0.23629264906048775</v>
      </c>
      <c r="F114" s="8">
        <v>0</v>
      </c>
      <c r="G114" s="10">
        <v>0.14366582036018372</v>
      </c>
      <c r="H114" s="10">
        <v>0.19691938068717718</v>
      </c>
      <c r="I114" s="10">
        <v>0</v>
      </c>
      <c r="J114" s="6">
        <v>4</v>
      </c>
      <c r="K114" s="6">
        <v>2</v>
      </c>
      <c r="L114" s="6"/>
      <c r="M114" s="6">
        <v>3860</v>
      </c>
      <c r="N114" s="6">
        <v>1598</v>
      </c>
      <c r="O114" s="6"/>
      <c r="P114" s="10">
        <v>2.1479874849319458E-3</v>
      </c>
      <c r="Q114" s="4" t="s">
        <v>314</v>
      </c>
      <c r="R114" s="10">
        <v>1.9711710046976805E-3</v>
      </c>
      <c r="S114" s="4" t="s">
        <v>314</v>
      </c>
      <c r="T114" s="10">
        <v>0</v>
      </c>
      <c r="U114" s="4" t="s">
        <v>310</v>
      </c>
    </row>
    <row r="115" spans="1:21">
      <c r="A115" s="4" t="s">
        <v>428</v>
      </c>
      <c r="B115" s="4" t="s">
        <v>359</v>
      </c>
      <c r="C115" s="4" t="s">
        <v>360</v>
      </c>
      <c r="D115" s="8">
        <v>58.766132593154907</v>
      </c>
      <c r="E115" s="8">
        <v>24.665650725364685</v>
      </c>
      <c r="F115" s="8">
        <v>36.115637421607971</v>
      </c>
      <c r="G115" s="10">
        <v>3.6718573421239853</v>
      </c>
      <c r="H115" s="10">
        <v>6.3505373895168304</v>
      </c>
      <c r="I115" s="10">
        <v>4.0332559496164322</v>
      </c>
      <c r="J115" s="6">
        <v>261</v>
      </c>
      <c r="K115" s="6">
        <v>22</v>
      </c>
      <c r="L115" s="6">
        <v>123</v>
      </c>
      <c r="M115" s="6">
        <v>328716</v>
      </c>
      <c r="N115" s="6">
        <v>24105</v>
      </c>
      <c r="O115" s="6">
        <v>123652</v>
      </c>
      <c r="P115" s="10">
        <v>6.1554554849863052E-2</v>
      </c>
      <c r="Q115" s="4" t="s">
        <v>310</v>
      </c>
      <c r="R115" s="10">
        <v>4.37004454433918E-2</v>
      </c>
      <c r="S115" s="4" t="s">
        <v>314</v>
      </c>
      <c r="T115" s="10">
        <v>5.6349191814661026E-2</v>
      </c>
      <c r="U115" s="4" t="s">
        <v>310</v>
      </c>
    </row>
    <row r="116" spans="1:21">
      <c r="A116" s="4" t="s">
        <v>429</v>
      </c>
      <c r="B116" s="4" t="s">
        <v>359</v>
      </c>
      <c r="C116" s="4" t="s">
        <v>360</v>
      </c>
      <c r="D116" s="8">
        <v>41.1537766456604</v>
      </c>
      <c r="E116" s="8">
        <v>75.334352254867554</v>
      </c>
      <c r="F116" s="8">
        <v>63.88435959815979</v>
      </c>
      <c r="G116" s="10">
        <v>3.6725394427776337</v>
      </c>
      <c r="H116" s="10">
        <v>6.3505373895168304</v>
      </c>
      <c r="I116" s="10">
        <v>4.0332559496164322</v>
      </c>
      <c r="J116" s="6">
        <v>183</v>
      </c>
      <c r="K116" s="6">
        <v>61</v>
      </c>
      <c r="L116" s="6">
        <v>203</v>
      </c>
      <c r="M116" s="6">
        <v>230199</v>
      </c>
      <c r="N116" s="6">
        <v>73622</v>
      </c>
      <c r="O116" s="6">
        <v>218726</v>
      </c>
      <c r="P116" s="10">
        <v>6.1474822461605072E-2</v>
      </c>
      <c r="Q116" s="4" t="s">
        <v>310</v>
      </c>
      <c r="R116" s="10">
        <v>4.3700441718101501E-2</v>
      </c>
      <c r="S116" s="4" t="s">
        <v>355</v>
      </c>
      <c r="T116" s="10">
        <v>5.6349191814661026E-2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8.0091104609891772E-2</v>
      </c>
      <c r="E117" s="8">
        <v>0</v>
      </c>
      <c r="F117" s="8">
        <v>0</v>
      </c>
      <c r="G117" s="10">
        <v>8.0217368667945266E-2</v>
      </c>
      <c r="H117" s="10">
        <v>0</v>
      </c>
      <c r="I117" s="10">
        <v>0</v>
      </c>
      <c r="J117" s="6">
        <v>1</v>
      </c>
      <c r="K117" s="6"/>
      <c r="L117" s="6"/>
      <c r="M117" s="6">
        <v>448</v>
      </c>
      <c r="N117" s="6"/>
      <c r="O117" s="6"/>
      <c r="P117" s="10">
        <v>9.5825333846732974E-4</v>
      </c>
      <c r="Q117" s="4" t="s">
        <v>314</v>
      </c>
      <c r="R117" s="10">
        <v>0</v>
      </c>
      <c r="S117" s="4" t="s">
        <v>310</v>
      </c>
      <c r="T117" s="10">
        <v>0</v>
      </c>
      <c r="U117" s="4" t="s">
        <v>310</v>
      </c>
    </row>
    <row r="118" spans="1:21">
      <c r="A118" s="4" t="s">
        <v>428</v>
      </c>
      <c r="B118" s="4" t="s">
        <v>359</v>
      </c>
      <c r="C118" s="4" t="s">
        <v>361</v>
      </c>
      <c r="D118" s="8">
        <v>55.292534828186035</v>
      </c>
      <c r="E118" s="8">
        <v>23.98916631937027</v>
      </c>
      <c r="F118" s="8">
        <v>42.355701327323914</v>
      </c>
      <c r="G118" s="10">
        <v>2.8659703209996223</v>
      </c>
      <c r="H118" s="10">
        <v>4.1250705718994141</v>
      </c>
      <c r="I118" s="10">
        <v>3.4512702375650406</v>
      </c>
      <c r="J118" s="6">
        <v>386</v>
      </c>
      <c r="K118" s="6">
        <v>43</v>
      </c>
      <c r="L118" s="6">
        <v>238</v>
      </c>
      <c r="M118" s="6">
        <v>463911</v>
      </c>
      <c r="N118" s="6">
        <v>43044</v>
      </c>
      <c r="O118" s="6">
        <v>235291</v>
      </c>
      <c r="P118" s="10">
        <v>6.4964711666107178E-2</v>
      </c>
      <c r="Q118" s="4" t="s">
        <v>310</v>
      </c>
      <c r="R118" s="10">
        <v>4.2897723615169525E-2</v>
      </c>
      <c r="S118" s="4" t="s">
        <v>314</v>
      </c>
      <c r="T118" s="10">
        <v>6.2666013836860657E-2</v>
      </c>
      <c r="U118" s="4" t="s">
        <v>310</v>
      </c>
    </row>
    <row r="119" spans="1:21">
      <c r="A119" s="4" t="s">
        <v>429</v>
      </c>
      <c r="B119" s="4" t="s">
        <v>359</v>
      </c>
      <c r="C119" s="4" t="s">
        <v>361</v>
      </c>
      <c r="D119" s="8">
        <v>43.695560097694397</v>
      </c>
      <c r="E119" s="8">
        <v>75.502002239227295</v>
      </c>
      <c r="F119" s="8">
        <v>57.461047172546387</v>
      </c>
      <c r="G119" s="10">
        <v>2.8581595048308372</v>
      </c>
      <c r="H119" s="10">
        <v>4.152354970574379</v>
      </c>
      <c r="I119" s="10">
        <v>3.453325480222702</v>
      </c>
      <c r="J119" s="6">
        <v>270</v>
      </c>
      <c r="K119" s="6">
        <v>106</v>
      </c>
      <c r="L119" s="6">
        <v>275</v>
      </c>
      <c r="M119" s="6">
        <v>366611</v>
      </c>
      <c r="N119" s="6">
        <v>135474</v>
      </c>
      <c r="O119" s="6">
        <v>319203</v>
      </c>
      <c r="P119" s="10">
        <v>6.3980706036090851E-2</v>
      </c>
      <c r="Q119" s="4" t="s">
        <v>310</v>
      </c>
      <c r="R119" s="10">
        <v>4.3502200394868851E-2</v>
      </c>
      <c r="S119" s="4" t="s">
        <v>310</v>
      </c>
      <c r="T119" s="10">
        <v>6.2846630811691284E-2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1.0119045153260231</v>
      </c>
      <c r="E120" s="8">
        <v>0.50883069634437561</v>
      </c>
      <c r="F120" s="8">
        <v>0.18325436394661665</v>
      </c>
      <c r="G120" s="10">
        <v>0.78037804923951626</v>
      </c>
      <c r="H120" s="10">
        <v>0.5093191284686327</v>
      </c>
      <c r="I120" s="10">
        <v>0.1337776193395257</v>
      </c>
      <c r="J120" s="6">
        <v>4</v>
      </c>
      <c r="K120" s="6">
        <v>1</v>
      </c>
      <c r="L120" s="6">
        <v>2</v>
      </c>
      <c r="M120" s="6">
        <v>8490</v>
      </c>
      <c r="N120" s="6">
        <v>913</v>
      </c>
      <c r="O120" s="6">
        <v>1018</v>
      </c>
      <c r="P120" s="10">
        <v>5.198170430958271E-3</v>
      </c>
      <c r="Q120" s="4" t="s">
        <v>314</v>
      </c>
      <c r="R120" s="10">
        <v>3.2870504073798656E-3</v>
      </c>
      <c r="S120" s="4" t="s">
        <v>314</v>
      </c>
      <c r="T120" s="10">
        <v>1.6638992819935083E-3</v>
      </c>
      <c r="U120" s="4" t="s">
        <v>314</v>
      </c>
    </row>
    <row r="121" spans="1:21">
      <c r="A121" s="4" t="s">
        <v>428</v>
      </c>
      <c r="B121" s="4" t="s">
        <v>359</v>
      </c>
      <c r="C121" s="4" t="s">
        <v>362</v>
      </c>
      <c r="D121" s="8">
        <v>73.273211717605591</v>
      </c>
      <c r="E121" s="8">
        <v>49.705982208251953</v>
      </c>
      <c r="F121" s="8">
        <v>59.739375114440918</v>
      </c>
      <c r="G121" s="10">
        <v>0.72824619710445404</v>
      </c>
      <c r="H121" s="10">
        <v>1.078402902930975</v>
      </c>
      <c r="I121" s="10">
        <v>1.0522446595132351</v>
      </c>
      <c r="J121" s="6">
        <v>7197</v>
      </c>
      <c r="K121" s="6">
        <v>2193</v>
      </c>
      <c r="L121" s="6">
        <v>3266</v>
      </c>
      <c r="M121" s="6">
        <v>10086801</v>
      </c>
      <c r="N121" s="6">
        <v>3122156</v>
      </c>
      <c r="O121" s="6">
        <v>3926151</v>
      </c>
      <c r="P121" s="10">
        <v>4.6102236956357956E-2</v>
      </c>
      <c r="Q121" s="4" t="s">
        <v>310</v>
      </c>
      <c r="R121" s="10">
        <v>6.9720946252346039E-2</v>
      </c>
      <c r="S121" s="4" t="s">
        <v>310</v>
      </c>
      <c r="T121" s="10">
        <v>6.0582123696804047E-2</v>
      </c>
      <c r="U121" s="4" t="s">
        <v>310</v>
      </c>
    </row>
    <row r="122" spans="1:21">
      <c r="A122" s="4" t="s">
        <v>429</v>
      </c>
      <c r="B122" s="4" t="s">
        <v>359</v>
      </c>
      <c r="C122" s="4" t="s">
        <v>362</v>
      </c>
      <c r="D122" s="8">
        <v>26.432639360427856</v>
      </c>
      <c r="E122" s="8">
        <v>49.862384796142578</v>
      </c>
      <c r="F122" s="8">
        <v>40.217292308807373</v>
      </c>
      <c r="G122" s="10">
        <v>0.7311621680855751</v>
      </c>
      <c r="H122" s="10">
        <v>1.0789491236209869</v>
      </c>
      <c r="I122" s="10">
        <v>1.0521607473492622</v>
      </c>
      <c r="J122" s="6">
        <v>2598</v>
      </c>
      <c r="K122" s="6">
        <v>2112</v>
      </c>
      <c r="L122" s="6">
        <v>2017</v>
      </c>
      <c r="M122" s="6">
        <v>3638721</v>
      </c>
      <c r="N122" s="6">
        <v>3131980</v>
      </c>
      <c r="O122" s="6">
        <v>2643134</v>
      </c>
      <c r="P122" s="10">
        <v>4.5763354748487473E-2</v>
      </c>
      <c r="Q122" s="4" t="s">
        <v>310</v>
      </c>
      <c r="R122" s="10">
        <v>6.9867119193077087E-2</v>
      </c>
      <c r="S122" s="4" t="s">
        <v>310</v>
      </c>
      <c r="T122" s="10">
        <v>6.0538645833730698E-2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0.29415194876492023</v>
      </c>
      <c r="E123" s="8">
        <v>0.4316339734941721</v>
      </c>
      <c r="F123" s="8">
        <v>4.3334485962986946E-2</v>
      </c>
      <c r="G123" s="10">
        <v>9.1163237811997533E-2</v>
      </c>
      <c r="H123" s="10">
        <v>0.15107024228200316</v>
      </c>
      <c r="I123" s="10">
        <v>3.1774331000633538E-2</v>
      </c>
      <c r="J123" s="6">
        <v>21</v>
      </c>
      <c r="K123" s="6">
        <v>15</v>
      </c>
      <c r="L123" s="6">
        <v>3</v>
      </c>
      <c r="M123" s="6">
        <v>40493</v>
      </c>
      <c r="N123" s="6">
        <v>27112</v>
      </c>
      <c r="O123" s="6">
        <v>2848</v>
      </c>
      <c r="P123" s="10">
        <v>2.2810702212154865E-3</v>
      </c>
      <c r="Q123" s="4" t="s">
        <v>314</v>
      </c>
      <c r="R123" s="10">
        <v>2.9455602634698153E-3</v>
      </c>
      <c r="S123" s="4" t="s">
        <v>314</v>
      </c>
      <c r="T123" s="10">
        <v>6.3627754570916295E-4</v>
      </c>
      <c r="U123" s="4" t="s">
        <v>314</v>
      </c>
    </row>
    <row r="124" spans="1:21">
      <c r="A124" s="4" t="s">
        <v>428</v>
      </c>
      <c r="B124" s="4" t="s">
        <v>363</v>
      </c>
      <c r="C124" s="4" t="s">
        <v>364</v>
      </c>
      <c r="D124" s="8"/>
      <c r="E124" s="8">
        <v>22.455570101737976</v>
      </c>
      <c r="F124" s="8">
        <v>29.096013307571411</v>
      </c>
      <c r="G124" s="10"/>
      <c r="H124" s="10">
        <v>3.5009540617465973</v>
      </c>
      <c r="I124" s="10">
        <v>3.9415217936038971</v>
      </c>
      <c r="J124" s="6"/>
      <c r="K124" s="6">
        <v>60</v>
      </c>
      <c r="L124" s="6">
        <v>82</v>
      </c>
      <c r="M124" s="6"/>
      <c r="N124" s="6">
        <v>75660</v>
      </c>
      <c r="O124" s="6">
        <v>81161</v>
      </c>
      <c r="P124" s="10"/>
      <c r="Q124" s="4" t="s">
        <v>310</v>
      </c>
      <c r="R124" s="10">
        <v>4.1049405932426453E-2</v>
      </c>
      <c r="S124" s="4" t="s">
        <v>310</v>
      </c>
      <c r="T124" s="10">
        <v>4.8788014799356461E-2</v>
      </c>
      <c r="U124" s="4" t="s">
        <v>310</v>
      </c>
    </row>
    <row r="125" spans="1:21">
      <c r="A125" s="4" t="s">
        <v>429</v>
      </c>
      <c r="B125" s="4" t="s">
        <v>363</v>
      </c>
      <c r="C125" s="4" t="s">
        <v>364</v>
      </c>
      <c r="D125" s="8"/>
      <c r="E125" s="8">
        <v>76.513361930847168</v>
      </c>
      <c r="F125" s="8">
        <v>70.903986692428589</v>
      </c>
      <c r="G125" s="10"/>
      <c r="H125" s="10">
        <v>3.5523895174264908</v>
      </c>
      <c r="I125" s="10">
        <v>3.9415217936038971</v>
      </c>
      <c r="J125" s="6"/>
      <c r="K125" s="6">
        <v>187</v>
      </c>
      <c r="L125" s="6">
        <v>166</v>
      </c>
      <c r="M125" s="6"/>
      <c r="N125" s="6">
        <v>257798</v>
      </c>
      <c r="O125" s="6">
        <v>197781</v>
      </c>
      <c r="P125" s="10"/>
      <c r="Q125" s="4" t="s">
        <v>310</v>
      </c>
      <c r="R125" s="10">
        <v>4.2296528816223145E-2</v>
      </c>
      <c r="S125" s="4" t="s">
        <v>310</v>
      </c>
      <c r="T125" s="10">
        <v>4.8788014799356461E-2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1.0310686193406582</v>
      </c>
      <c r="F126" s="8">
        <v>0</v>
      </c>
      <c r="G126" s="10"/>
      <c r="H126" s="10">
        <v>0.78913168981671333</v>
      </c>
      <c r="I126" s="10">
        <v>0</v>
      </c>
      <c r="J126" s="6"/>
      <c r="K126" s="6">
        <v>2</v>
      </c>
      <c r="L126" s="6"/>
      <c r="M126" s="6"/>
      <c r="N126" s="6">
        <v>3474</v>
      </c>
      <c r="O126" s="6"/>
      <c r="P126" s="10"/>
      <c r="Q126" s="4" t="s">
        <v>310</v>
      </c>
      <c r="R126" s="10">
        <v>5.2635958418250084E-3</v>
      </c>
      <c r="S126" s="4" t="s">
        <v>314</v>
      </c>
      <c r="T126" s="10">
        <v>0</v>
      </c>
      <c r="U126" s="4" t="s">
        <v>310</v>
      </c>
    </row>
    <row r="127" spans="1:21">
      <c r="A127" s="4" t="s">
        <v>428</v>
      </c>
      <c r="B127" s="4" t="s">
        <v>363</v>
      </c>
      <c r="C127" s="4" t="s">
        <v>365</v>
      </c>
      <c r="D127" s="8"/>
      <c r="E127" s="8">
        <v>39.197084307670593</v>
      </c>
      <c r="F127" s="8">
        <v>44.904208183288574</v>
      </c>
      <c r="G127" s="10"/>
      <c r="H127" s="10">
        <v>2.9267698526382446</v>
      </c>
      <c r="I127" s="10">
        <v>3.4022822976112366</v>
      </c>
      <c r="J127" s="6"/>
      <c r="K127" s="6">
        <v>183</v>
      </c>
      <c r="L127" s="6">
        <v>266</v>
      </c>
      <c r="M127" s="6"/>
      <c r="N127" s="6">
        <v>221255</v>
      </c>
      <c r="O127" s="6">
        <v>264647</v>
      </c>
      <c r="P127" s="10"/>
      <c r="Q127" s="4" t="s">
        <v>310</v>
      </c>
      <c r="R127" s="10">
        <v>5.9510461986064911E-2</v>
      </c>
      <c r="S127" s="4" t="s">
        <v>310</v>
      </c>
      <c r="T127" s="10">
        <v>6.5155163407325745E-2</v>
      </c>
      <c r="U127" s="4" t="s">
        <v>310</v>
      </c>
    </row>
    <row r="128" spans="1:21">
      <c r="A128" s="4" t="s">
        <v>429</v>
      </c>
      <c r="B128" s="4" t="s">
        <v>363</v>
      </c>
      <c r="C128" s="4" t="s">
        <v>365</v>
      </c>
      <c r="D128" s="8"/>
      <c r="E128" s="8">
        <v>60.587847232818604</v>
      </c>
      <c r="F128" s="8">
        <v>54.923057556152344</v>
      </c>
      <c r="G128" s="10"/>
      <c r="H128" s="10">
        <v>2.9274310916662216</v>
      </c>
      <c r="I128" s="10">
        <v>3.4036304801702499</v>
      </c>
      <c r="J128" s="6"/>
      <c r="K128" s="6">
        <v>308</v>
      </c>
      <c r="L128" s="6">
        <v>292</v>
      </c>
      <c r="M128" s="6"/>
      <c r="N128" s="6">
        <v>341999</v>
      </c>
      <c r="O128" s="6">
        <v>323694</v>
      </c>
      <c r="P128" s="10"/>
      <c r="Q128" s="4" t="s">
        <v>310</v>
      </c>
      <c r="R128" s="10">
        <v>5.9727948158979416E-2</v>
      </c>
      <c r="S128" s="4" t="s">
        <v>310</v>
      </c>
      <c r="T128" s="10">
        <v>6.5322145819664001E-2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0.21506976336240768</v>
      </c>
      <c r="F129" s="8">
        <v>0.17273003468289971</v>
      </c>
      <c r="G129" s="10"/>
      <c r="H129" s="10">
        <v>0.17046722350642085</v>
      </c>
      <c r="I129" s="10">
        <v>0.12607196113094687</v>
      </c>
      <c r="J129" s="6"/>
      <c r="K129" s="6">
        <v>2</v>
      </c>
      <c r="L129" s="6">
        <v>2</v>
      </c>
      <c r="M129" s="6"/>
      <c r="N129" s="6">
        <v>1214</v>
      </c>
      <c r="O129" s="6">
        <v>1018</v>
      </c>
      <c r="P129" s="10"/>
      <c r="Q129" s="4" t="s">
        <v>310</v>
      </c>
      <c r="R129" s="10">
        <v>1.8513010581955314E-3</v>
      </c>
      <c r="S129" s="4" t="s">
        <v>314</v>
      </c>
      <c r="T129" s="10">
        <v>1.5995680587366223E-3</v>
      </c>
      <c r="U129" s="4" t="s">
        <v>314</v>
      </c>
    </row>
    <row r="130" spans="1:21">
      <c r="A130" s="4" t="s">
        <v>428</v>
      </c>
      <c r="B130" s="4" t="s">
        <v>363</v>
      </c>
      <c r="C130" s="4" t="s">
        <v>366</v>
      </c>
      <c r="D130" s="8"/>
      <c r="E130" s="8">
        <v>39.965540170669556</v>
      </c>
      <c r="F130" s="8">
        <v>45.293068885803223</v>
      </c>
      <c r="G130" s="10"/>
      <c r="H130" s="10">
        <v>3.0739879235625267</v>
      </c>
      <c r="I130" s="10">
        <v>2.9406232759356499</v>
      </c>
      <c r="J130" s="6"/>
      <c r="K130" s="6">
        <v>192</v>
      </c>
      <c r="L130" s="6">
        <v>315</v>
      </c>
      <c r="M130" s="6"/>
      <c r="N130" s="6">
        <v>269765</v>
      </c>
      <c r="O130" s="6">
        <v>375552</v>
      </c>
      <c r="P130" s="10"/>
      <c r="Q130" s="4" t="s">
        <v>310</v>
      </c>
      <c r="R130" s="10">
        <v>6.0285743325948715E-2</v>
      </c>
      <c r="S130" s="4" t="s">
        <v>310</v>
      </c>
      <c r="T130" s="10">
        <v>6.5530776977539063E-2</v>
      </c>
      <c r="U130" s="4" t="s">
        <v>310</v>
      </c>
    </row>
    <row r="131" spans="1:21">
      <c r="A131" s="4" t="s">
        <v>429</v>
      </c>
      <c r="B131" s="4" t="s">
        <v>363</v>
      </c>
      <c r="C131" s="4" t="s">
        <v>366</v>
      </c>
      <c r="D131" s="8"/>
      <c r="E131" s="8">
        <v>60.034459829330444</v>
      </c>
      <c r="F131" s="8">
        <v>54.706931114196777</v>
      </c>
      <c r="G131" s="10"/>
      <c r="H131" s="10">
        <v>3.0739879235625267</v>
      </c>
      <c r="I131" s="10">
        <v>2.9406232759356499</v>
      </c>
      <c r="J131" s="6"/>
      <c r="K131" s="6">
        <v>256</v>
      </c>
      <c r="L131" s="6">
        <v>333</v>
      </c>
      <c r="M131" s="6"/>
      <c r="N131" s="6">
        <v>405229</v>
      </c>
      <c r="O131" s="6">
        <v>453608</v>
      </c>
      <c r="P131" s="10"/>
      <c r="Q131" s="4" t="s">
        <v>310</v>
      </c>
      <c r="R131" s="10">
        <v>6.0285743325948715E-2</v>
      </c>
      <c r="S131" s="4" t="s">
        <v>310</v>
      </c>
      <c r="T131" s="10">
        <v>6.5530776977539063E-2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428</v>
      </c>
      <c r="B133" s="4" t="s">
        <v>363</v>
      </c>
      <c r="C133" s="4" t="s">
        <v>362</v>
      </c>
      <c r="D133" s="8"/>
      <c r="E133" s="8">
        <v>53.70822548866272</v>
      </c>
      <c r="F133" s="8">
        <v>62.051302194595337</v>
      </c>
      <c r="G133" s="10"/>
      <c r="H133" s="10">
        <v>1.282526645809412</v>
      </c>
      <c r="I133" s="10">
        <v>1.1351675726473331</v>
      </c>
      <c r="J133" s="6"/>
      <c r="K133" s="6">
        <v>1726</v>
      </c>
      <c r="L133" s="6">
        <v>2866</v>
      </c>
      <c r="M133" s="6"/>
      <c r="N133" s="6">
        <v>2508883</v>
      </c>
      <c r="O133" s="6">
        <v>3481410</v>
      </c>
      <c r="P133" s="10"/>
      <c r="Q133" s="4" t="s">
        <v>310</v>
      </c>
      <c r="R133" s="10">
        <v>6.6490568220615387E-2</v>
      </c>
      <c r="S133" s="4" t="s">
        <v>310</v>
      </c>
      <c r="T133" s="10">
        <v>5.8240093290805817E-2</v>
      </c>
      <c r="U133" s="4" t="s">
        <v>310</v>
      </c>
    </row>
    <row r="134" spans="1:21">
      <c r="A134" s="4" t="s">
        <v>429</v>
      </c>
      <c r="B134" s="4" t="s">
        <v>363</v>
      </c>
      <c r="C134" s="4" t="s">
        <v>362</v>
      </c>
      <c r="D134" s="8"/>
      <c r="E134" s="8">
        <v>45.792195200920105</v>
      </c>
      <c r="F134" s="8">
        <v>37.897935509681702</v>
      </c>
      <c r="G134" s="10"/>
      <c r="H134" s="10">
        <v>1.2819488532841206</v>
      </c>
      <c r="I134" s="10">
        <v>1.1350504122674465</v>
      </c>
      <c r="J134" s="6"/>
      <c r="K134" s="6">
        <v>1398</v>
      </c>
      <c r="L134" s="6">
        <v>1636</v>
      </c>
      <c r="M134" s="6"/>
      <c r="N134" s="6">
        <v>2139100</v>
      </c>
      <c r="O134" s="6">
        <v>2126277</v>
      </c>
      <c r="P134" s="10"/>
      <c r="Q134" s="4" t="s">
        <v>310</v>
      </c>
      <c r="R134" s="10">
        <v>6.6011324524879456E-2</v>
      </c>
      <c r="S134" s="4" t="s">
        <v>310</v>
      </c>
      <c r="T134" s="10">
        <v>5.8188147842884064E-2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0.49958042800426483</v>
      </c>
      <c r="F135" s="8">
        <v>5.0761649617925286E-2</v>
      </c>
      <c r="G135" s="10"/>
      <c r="H135" s="10">
        <v>0.19469646504148841</v>
      </c>
      <c r="I135" s="10">
        <v>3.7220516242086887E-2</v>
      </c>
      <c r="J135" s="6"/>
      <c r="K135" s="6">
        <v>12</v>
      </c>
      <c r="L135" s="6">
        <v>3</v>
      </c>
      <c r="M135" s="6"/>
      <c r="N135" s="6">
        <v>23337</v>
      </c>
      <c r="O135" s="6">
        <v>2848</v>
      </c>
      <c r="P135" s="10"/>
      <c r="Q135" s="4" t="s">
        <v>310</v>
      </c>
      <c r="R135" s="10">
        <v>3.2470908481627703E-3</v>
      </c>
      <c r="S135" s="4" t="s">
        <v>314</v>
      </c>
      <c r="T135" s="10">
        <v>7.0704647805541754E-4</v>
      </c>
      <c r="U135" s="4" t="s">
        <v>314</v>
      </c>
    </row>
    <row r="136" spans="1:21">
      <c r="A136" s="4" t="s">
        <v>428</v>
      </c>
      <c r="B136" s="4" t="s">
        <v>367</v>
      </c>
      <c r="C136" s="4" t="s">
        <v>368</v>
      </c>
      <c r="D136" s="8"/>
      <c r="E136" s="8">
        <v>52.143782377243042</v>
      </c>
      <c r="F136" s="8">
        <v>60.421305894851685</v>
      </c>
      <c r="G136" s="10"/>
      <c r="H136" s="10">
        <v>1.1866143904626369</v>
      </c>
      <c r="I136" s="10">
        <v>1.0805902071297169</v>
      </c>
      <c r="J136" s="6"/>
      <c r="K136" s="6">
        <v>1909</v>
      </c>
      <c r="L136" s="6">
        <v>3132</v>
      </c>
      <c r="M136" s="6"/>
      <c r="N136" s="6">
        <v>2730138</v>
      </c>
      <c r="O136" s="6">
        <v>3746057</v>
      </c>
      <c r="P136" s="10"/>
      <c r="Q136" s="4" t="s">
        <v>310</v>
      </c>
      <c r="R136" s="10">
        <v>6.7980296909809113E-2</v>
      </c>
      <c r="S136" s="4" t="s">
        <v>310</v>
      </c>
      <c r="T136" s="10">
        <v>5.9896089136600494E-2</v>
      </c>
      <c r="U136" s="4" t="s">
        <v>310</v>
      </c>
    </row>
    <row r="137" spans="1:21">
      <c r="A137" s="4" t="s">
        <v>429</v>
      </c>
      <c r="B137" s="4" t="s">
        <v>367</v>
      </c>
      <c r="C137" s="4" t="s">
        <v>368</v>
      </c>
      <c r="D137" s="8"/>
      <c r="E137" s="8">
        <v>47.38730788230896</v>
      </c>
      <c r="F137" s="8">
        <v>39.516335725784302</v>
      </c>
      <c r="G137" s="10"/>
      <c r="H137" s="10">
        <v>1.1863289400935173</v>
      </c>
      <c r="I137" s="10">
        <v>1.0805036872625351</v>
      </c>
      <c r="J137" s="6"/>
      <c r="K137" s="6">
        <v>1706</v>
      </c>
      <c r="L137" s="6">
        <v>1928</v>
      </c>
      <c r="M137" s="6"/>
      <c r="N137" s="6">
        <v>2481099</v>
      </c>
      <c r="O137" s="6">
        <v>2449971</v>
      </c>
      <c r="P137" s="10"/>
      <c r="Q137" s="4" t="s">
        <v>310</v>
      </c>
      <c r="R137" s="10">
        <v>6.7535512149333954E-2</v>
      </c>
      <c r="S137" s="4" t="s">
        <v>310</v>
      </c>
      <c r="T137" s="10">
        <v>5.9833157807588577E-2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0.46890745870769024</v>
      </c>
      <c r="F138" s="8">
        <v>6.235590553842485E-2</v>
      </c>
      <c r="G138" s="10"/>
      <c r="H138" s="10">
        <v>0.1747092348523438</v>
      </c>
      <c r="I138" s="10">
        <v>3.5716939601115882E-2</v>
      </c>
      <c r="J138" s="6"/>
      <c r="K138" s="6">
        <v>14</v>
      </c>
      <c r="L138" s="6">
        <v>5</v>
      </c>
      <c r="M138" s="6"/>
      <c r="N138" s="6">
        <v>24551</v>
      </c>
      <c r="O138" s="6">
        <v>3866</v>
      </c>
      <c r="P138" s="10"/>
      <c r="Q138" s="4" t="s">
        <v>310</v>
      </c>
      <c r="R138" s="10">
        <v>3.1127834226936102E-3</v>
      </c>
      <c r="S138" s="4" t="s">
        <v>314</v>
      </c>
      <c r="T138" s="10">
        <v>8.1097829388454556E-4</v>
      </c>
      <c r="U138" s="4" t="s">
        <v>314</v>
      </c>
    </row>
    <row r="139" spans="1:21">
      <c r="A139" s="4" t="s">
        <v>428</v>
      </c>
      <c r="B139" s="4" t="s">
        <v>367</v>
      </c>
      <c r="C139" s="4" t="s">
        <v>369</v>
      </c>
      <c r="D139" s="8"/>
      <c r="E139" s="8">
        <v>34.135401248931885</v>
      </c>
      <c r="F139" s="8">
        <v>41.215789318084717</v>
      </c>
      <c r="G139" s="10"/>
      <c r="H139" s="10">
        <v>2.3843461647629738</v>
      </c>
      <c r="I139" s="10">
        <v>2.465520054101944</v>
      </c>
      <c r="J139" s="6"/>
      <c r="K139" s="6">
        <v>252</v>
      </c>
      <c r="L139" s="6">
        <v>397</v>
      </c>
      <c r="M139" s="6"/>
      <c r="N139" s="6">
        <v>345425</v>
      </c>
      <c r="O139" s="6">
        <v>456713</v>
      </c>
      <c r="P139" s="10"/>
      <c r="Q139" s="4" t="s">
        <v>310</v>
      </c>
      <c r="R139" s="10">
        <v>5.4270125925540924E-2</v>
      </c>
      <c r="S139" s="4" t="s">
        <v>310</v>
      </c>
      <c r="T139" s="10">
        <v>6.1536561697721481E-2</v>
      </c>
      <c r="U139" s="4" t="s">
        <v>310</v>
      </c>
    </row>
    <row r="140" spans="1:21">
      <c r="A140" s="4" t="s">
        <v>429</v>
      </c>
      <c r="B140" s="4" t="s">
        <v>367</v>
      </c>
      <c r="C140" s="4" t="s">
        <v>369</v>
      </c>
      <c r="D140" s="8"/>
      <c r="E140" s="8">
        <v>65.521293878555298</v>
      </c>
      <c r="F140" s="8">
        <v>58.784210681915283</v>
      </c>
      <c r="G140" s="10"/>
      <c r="H140" s="10">
        <v>2.3894775658845901</v>
      </c>
      <c r="I140" s="10">
        <v>2.465520054101944</v>
      </c>
      <c r="J140" s="6"/>
      <c r="K140" s="6">
        <v>443</v>
      </c>
      <c r="L140" s="6">
        <v>499</v>
      </c>
      <c r="M140" s="6"/>
      <c r="N140" s="6">
        <v>663027</v>
      </c>
      <c r="O140" s="6">
        <v>651389</v>
      </c>
      <c r="P140" s="10"/>
      <c r="Q140" s="4" t="s">
        <v>310</v>
      </c>
      <c r="R140" s="10">
        <v>5.4633386433124542E-2</v>
      </c>
      <c r="S140" s="4" t="s">
        <v>310</v>
      </c>
      <c r="T140" s="10">
        <v>6.1536561697721481E-2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0.3433057339861989</v>
      </c>
      <c r="F141" s="8">
        <v>0</v>
      </c>
      <c r="G141" s="10"/>
      <c r="H141" s="10">
        <v>0.26346326339989901</v>
      </c>
      <c r="I141" s="10">
        <v>0</v>
      </c>
      <c r="J141" s="6"/>
      <c r="K141" s="6">
        <v>2</v>
      </c>
      <c r="L141" s="6"/>
      <c r="M141" s="6"/>
      <c r="N141" s="6">
        <v>3474</v>
      </c>
      <c r="O141" s="6"/>
      <c r="P141" s="10"/>
      <c r="Q141" s="4" t="s">
        <v>310</v>
      </c>
      <c r="R141" s="10">
        <v>2.5285887531936169E-3</v>
      </c>
      <c r="S141" s="4" t="s">
        <v>314</v>
      </c>
      <c r="T141" s="10">
        <v>0</v>
      </c>
      <c r="U141" s="4" t="s">
        <v>310</v>
      </c>
    </row>
  </sheetData>
  <hyperlinks>
    <hyperlink ref="A1" location="'Índice'!A1" display="Volver al Índice" xr:uid="{E7A0C1DF-50A7-4CEE-A6A0-81BB391B0E04}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104"/>
  <dimension ref="A1:U141"/>
  <sheetViews>
    <sheetView zoomScale="85" zoomScaleNormal="85" workbookViewId="0"/>
  </sheetViews>
  <sheetFormatPr defaultColWidth="9.140625" defaultRowHeight="15"/>
  <cols>
    <col min="1" max="1" width="22.1406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4.140625" bestFit="1" customWidth="1"/>
  </cols>
  <sheetData>
    <row r="1" spans="1:21">
      <c r="A1" s="2" t="s">
        <v>279</v>
      </c>
    </row>
    <row r="2" spans="1:21">
      <c r="A2" s="19" t="s">
        <v>222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430</v>
      </c>
      <c r="B4" s="4" t="s">
        <v>308</v>
      </c>
      <c r="C4" s="4" t="s">
        <v>309</v>
      </c>
      <c r="D4" s="8">
        <v>20.196196483999689</v>
      </c>
      <c r="E4" s="8">
        <v>5.8096171982244922</v>
      </c>
      <c r="F4" s="8">
        <v>5.0222038479063045</v>
      </c>
      <c r="G4" s="10">
        <v>0.64411713475011767</v>
      </c>
      <c r="H4" s="10">
        <v>0.31998048321410544</v>
      </c>
      <c r="I4" s="10">
        <v>0.28084584032117821</v>
      </c>
      <c r="J4" s="6">
        <v>2297</v>
      </c>
      <c r="K4" s="6">
        <v>640</v>
      </c>
      <c r="L4" s="6">
        <v>735</v>
      </c>
      <c r="M4" s="6">
        <v>3062630</v>
      </c>
      <c r="N4" s="6">
        <v>882953</v>
      </c>
      <c r="O4" s="6">
        <v>792285</v>
      </c>
      <c r="P4" s="10">
        <v>3.8247574120759964E-2</v>
      </c>
      <c r="Q4" s="4" t="s">
        <v>310</v>
      </c>
      <c r="R4" s="10">
        <v>1.6666939482092857E-2</v>
      </c>
      <c r="S4" s="4" t="s">
        <v>310</v>
      </c>
      <c r="T4" s="10">
        <v>1.5124709345400333E-2</v>
      </c>
      <c r="U4" s="4" t="s">
        <v>310</v>
      </c>
    </row>
    <row r="5" spans="1:21">
      <c r="A5" s="4" t="s">
        <v>431</v>
      </c>
      <c r="B5" s="4" t="s">
        <v>308</v>
      </c>
      <c r="C5" s="4" t="s">
        <v>309</v>
      </c>
      <c r="D5" s="8">
        <v>79.803803516000315</v>
      </c>
      <c r="E5" s="8">
        <v>93.607751797310286</v>
      </c>
      <c r="F5" s="8">
        <v>94.655324372177773</v>
      </c>
      <c r="G5" s="10">
        <v>0.64411713475011767</v>
      </c>
      <c r="H5" s="10">
        <v>0.33452056334384572</v>
      </c>
      <c r="I5" s="10">
        <v>0.28617634521561663</v>
      </c>
      <c r="J5" s="6">
        <v>8624</v>
      </c>
      <c r="K5" s="6">
        <v>10538</v>
      </c>
      <c r="L5" s="6">
        <v>12805</v>
      </c>
      <c r="M5" s="6">
        <v>12101760</v>
      </c>
      <c r="N5" s="6">
        <v>14226625</v>
      </c>
      <c r="O5" s="6">
        <v>14932487</v>
      </c>
      <c r="P5" s="10">
        <v>3.8247574120759964E-2</v>
      </c>
      <c r="Q5" s="4" t="s">
        <v>310</v>
      </c>
      <c r="R5" s="10">
        <v>1.7763419076800346E-2</v>
      </c>
      <c r="S5" s="4" t="s">
        <v>310</v>
      </c>
      <c r="T5" s="10">
        <v>1.5765402466058731E-2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0.58263100446522131</v>
      </c>
      <c r="F6" s="8">
        <v>0.32247177991592613</v>
      </c>
      <c r="G6" s="10"/>
      <c r="H6" s="10">
        <v>0.10589110314835311</v>
      </c>
      <c r="I6" s="10">
        <v>5.9607855804949129E-2</v>
      </c>
      <c r="J6" s="6"/>
      <c r="K6" s="6">
        <v>56</v>
      </c>
      <c r="L6" s="6">
        <v>60</v>
      </c>
      <c r="M6" s="6"/>
      <c r="N6" s="6">
        <v>88549</v>
      </c>
      <c r="O6" s="6">
        <v>50872</v>
      </c>
      <c r="P6" s="10"/>
      <c r="Q6" s="4" t="s">
        <v>310</v>
      </c>
      <c r="R6" s="10">
        <v>3.5976581275463104E-3</v>
      </c>
      <c r="S6" s="4" t="s">
        <v>314</v>
      </c>
      <c r="T6" s="10">
        <v>2.4252245202660561E-3</v>
      </c>
      <c r="U6" s="4" t="s">
        <v>310</v>
      </c>
    </row>
    <row r="7" spans="1:21">
      <c r="A7" s="4" t="s">
        <v>430</v>
      </c>
      <c r="B7" s="4" t="s">
        <v>315</v>
      </c>
      <c r="C7" s="4" t="s">
        <v>316</v>
      </c>
      <c r="D7" s="8">
        <v>17.454540729522705</v>
      </c>
      <c r="E7" s="8">
        <v>5.7785019278526306</v>
      </c>
      <c r="F7" s="8">
        <v>4.7206047922372818</v>
      </c>
      <c r="G7" s="10">
        <v>0.85988398641347885</v>
      </c>
      <c r="H7" s="10">
        <v>0.52491682581603527</v>
      </c>
      <c r="I7" s="10">
        <v>0.41302181780338287</v>
      </c>
      <c r="J7" s="6">
        <v>829</v>
      </c>
      <c r="K7" s="6">
        <v>242</v>
      </c>
      <c r="L7" s="6">
        <v>308</v>
      </c>
      <c r="M7" s="6">
        <v>1293564</v>
      </c>
      <c r="N7" s="6">
        <v>424553</v>
      </c>
      <c r="O7" s="6">
        <v>365338</v>
      </c>
      <c r="P7" s="10">
        <v>3.4702688455581665E-2</v>
      </c>
      <c r="Q7" s="4" t="s">
        <v>310</v>
      </c>
      <c r="R7" s="10">
        <v>1.660737581551075E-2</v>
      </c>
      <c r="S7" s="4" t="s">
        <v>310</v>
      </c>
      <c r="T7" s="10">
        <v>1.4512957073748112E-2</v>
      </c>
      <c r="U7" s="4" t="s">
        <v>310</v>
      </c>
    </row>
    <row r="8" spans="1:21">
      <c r="A8" s="4" t="s">
        <v>431</v>
      </c>
      <c r="B8" s="4" t="s">
        <v>315</v>
      </c>
      <c r="C8" s="4" t="s">
        <v>316</v>
      </c>
      <c r="D8" s="8">
        <v>82.545459270477295</v>
      </c>
      <c r="E8" s="8">
        <v>93.458288908004761</v>
      </c>
      <c r="F8" s="8">
        <v>94.929862022399902</v>
      </c>
      <c r="G8" s="10">
        <v>0.85988398641347885</v>
      </c>
      <c r="H8" s="10">
        <v>0.55284691043198109</v>
      </c>
      <c r="I8" s="10">
        <v>0.42247818782925606</v>
      </c>
      <c r="J8" s="6">
        <v>3784</v>
      </c>
      <c r="K8" s="6">
        <v>4284</v>
      </c>
      <c r="L8" s="6">
        <v>5609</v>
      </c>
      <c r="M8" s="6">
        <v>6117482</v>
      </c>
      <c r="N8" s="6">
        <v>6866485</v>
      </c>
      <c r="O8" s="6">
        <v>7346831</v>
      </c>
      <c r="P8" s="10">
        <v>3.4702688455581665E-2</v>
      </c>
      <c r="Q8" s="4" t="s">
        <v>310</v>
      </c>
      <c r="R8" s="10">
        <v>1.8039247021079063E-2</v>
      </c>
      <c r="S8" s="4" t="s">
        <v>310</v>
      </c>
      <c r="T8" s="10">
        <v>1.5220794826745987E-2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0.76321144588291645</v>
      </c>
      <c r="F9" s="8">
        <v>0.34953134600073099</v>
      </c>
      <c r="G9" s="10"/>
      <c r="H9" s="10">
        <v>0.18840873381122947</v>
      </c>
      <c r="I9" s="10">
        <v>9.3388144159689546E-2</v>
      </c>
      <c r="J9" s="6"/>
      <c r="K9" s="6">
        <v>31</v>
      </c>
      <c r="L9" s="6">
        <v>26</v>
      </c>
      <c r="M9" s="6"/>
      <c r="N9" s="6">
        <v>56074</v>
      </c>
      <c r="O9" s="6">
        <v>27051</v>
      </c>
      <c r="P9" s="10"/>
      <c r="Q9" s="4" t="s">
        <v>310</v>
      </c>
      <c r="R9" s="10">
        <v>4.3071242980659008E-3</v>
      </c>
      <c r="S9" s="4" t="s">
        <v>314</v>
      </c>
      <c r="T9" s="10">
        <v>2.5590665172785521E-3</v>
      </c>
      <c r="U9" s="4" t="s">
        <v>314</v>
      </c>
    </row>
    <row r="10" spans="1:21">
      <c r="A10" s="4" t="s">
        <v>430</v>
      </c>
      <c r="B10" s="4" t="s">
        <v>315</v>
      </c>
      <c r="C10" s="4" t="s">
        <v>317</v>
      </c>
      <c r="D10" s="8">
        <v>22.816812992095947</v>
      </c>
      <c r="E10" s="8">
        <v>5.8387354016304016</v>
      </c>
      <c r="F10" s="8">
        <v>5.3126491606235504</v>
      </c>
      <c r="G10" s="10">
        <v>0.84529267624020576</v>
      </c>
      <c r="H10" s="10">
        <v>0.38444888778030872</v>
      </c>
      <c r="I10" s="10">
        <v>0.38194609805941582</v>
      </c>
      <c r="J10" s="6">
        <v>1468</v>
      </c>
      <c r="K10" s="6">
        <v>398</v>
      </c>
      <c r="L10" s="6">
        <v>427</v>
      </c>
      <c r="M10" s="6">
        <v>1769066</v>
      </c>
      <c r="N10" s="6">
        <v>458400</v>
      </c>
      <c r="O10" s="6">
        <v>426947</v>
      </c>
      <c r="P10" s="10">
        <v>4.1488476097583771E-2</v>
      </c>
      <c r="Q10" s="4" t="s">
        <v>310</v>
      </c>
      <c r="R10" s="10">
        <v>1.6722582280635834E-2</v>
      </c>
      <c r="S10" s="4" t="s">
        <v>310</v>
      </c>
      <c r="T10" s="10">
        <v>1.570235937833786E-2</v>
      </c>
      <c r="U10" s="4" t="s">
        <v>310</v>
      </c>
    </row>
    <row r="11" spans="1:21">
      <c r="A11" s="4" t="s">
        <v>431</v>
      </c>
      <c r="B11" s="4" t="s">
        <v>315</v>
      </c>
      <c r="C11" s="4" t="s">
        <v>317</v>
      </c>
      <c r="D11" s="8">
        <v>77.183187007904053</v>
      </c>
      <c r="E11" s="8">
        <v>93.747621774673462</v>
      </c>
      <c r="F11" s="8">
        <v>94.39094066619873</v>
      </c>
      <c r="G11" s="10">
        <v>0.84529267624020576</v>
      </c>
      <c r="H11" s="10">
        <v>0.397535040974617</v>
      </c>
      <c r="I11" s="10">
        <v>0.38808551616966724</v>
      </c>
      <c r="J11" s="6">
        <v>4840</v>
      </c>
      <c r="K11" s="6">
        <v>6254</v>
      </c>
      <c r="L11" s="6">
        <v>7196</v>
      </c>
      <c r="M11" s="6">
        <v>5984278</v>
      </c>
      <c r="N11" s="6">
        <v>7360140</v>
      </c>
      <c r="O11" s="6">
        <v>7585656</v>
      </c>
      <c r="P11" s="10">
        <v>4.1488476097583771E-2</v>
      </c>
      <c r="Q11" s="4" t="s">
        <v>310</v>
      </c>
      <c r="R11" s="10">
        <v>1.7503341659903526E-2</v>
      </c>
      <c r="S11" s="4" t="s">
        <v>310</v>
      </c>
      <c r="T11" s="10">
        <v>1.6281116753816605E-2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0.41364077478647232</v>
      </c>
      <c r="F12" s="8">
        <v>0.29641292057931423</v>
      </c>
      <c r="G12" s="10"/>
      <c r="H12" s="10">
        <v>0.10463043581694365</v>
      </c>
      <c r="I12" s="10">
        <v>7.4428203515708447E-2</v>
      </c>
      <c r="J12" s="6"/>
      <c r="K12" s="6">
        <v>25</v>
      </c>
      <c r="L12" s="6">
        <v>34</v>
      </c>
      <c r="M12" s="6"/>
      <c r="N12" s="6">
        <v>32475</v>
      </c>
      <c r="O12" s="6">
        <v>23821</v>
      </c>
      <c r="P12" s="10"/>
      <c r="Q12" s="4" t="s">
        <v>310</v>
      </c>
      <c r="R12" s="10">
        <v>2.8631212189793587E-3</v>
      </c>
      <c r="S12" s="4" t="s">
        <v>314</v>
      </c>
      <c r="T12" s="10">
        <v>2.2927441168576479E-3</v>
      </c>
      <c r="U12" s="4" t="s">
        <v>314</v>
      </c>
    </row>
    <row r="13" spans="1:21">
      <c r="A13" s="4" t="s">
        <v>430</v>
      </c>
      <c r="B13" s="4" t="s">
        <v>318</v>
      </c>
      <c r="C13" s="4" t="s">
        <v>319</v>
      </c>
      <c r="D13" s="8">
        <v>8.969135582447052</v>
      </c>
      <c r="E13" s="8">
        <v>3.5962127149105072</v>
      </c>
      <c r="F13" s="8">
        <v>3.8939505815505981</v>
      </c>
      <c r="G13" s="10">
        <v>0.87293703109025955</v>
      </c>
      <c r="H13" s="10">
        <v>0.58426703326404095</v>
      </c>
      <c r="I13" s="10">
        <v>0.64216903410851955</v>
      </c>
      <c r="J13" s="6">
        <v>225</v>
      </c>
      <c r="K13" s="6">
        <v>72</v>
      </c>
      <c r="L13" s="6">
        <v>86</v>
      </c>
      <c r="M13" s="6">
        <v>319887</v>
      </c>
      <c r="N13" s="6">
        <v>117139</v>
      </c>
      <c r="O13" s="6">
        <v>125475</v>
      </c>
      <c r="P13" s="10">
        <v>2.2263385355472565E-2</v>
      </c>
      <c r="Q13" s="4" t="s">
        <v>310</v>
      </c>
      <c r="R13" s="10">
        <v>1.2105639092624187E-2</v>
      </c>
      <c r="S13" s="4" t="s">
        <v>310</v>
      </c>
      <c r="T13" s="10">
        <v>1.2764910236001015E-2</v>
      </c>
      <c r="U13" s="4" t="s">
        <v>310</v>
      </c>
    </row>
    <row r="14" spans="1:21">
      <c r="A14" s="4" t="s">
        <v>431</v>
      </c>
      <c r="B14" s="4" t="s">
        <v>318</v>
      </c>
      <c r="C14" s="4" t="s">
        <v>319</v>
      </c>
      <c r="D14" s="8">
        <v>91.030865907669067</v>
      </c>
      <c r="E14" s="8">
        <v>96.301215887069702</v>
      </c>
      <c r="F14" s="8">
        <v>95.810079574584961</v>
      </c>
      <c r="G14" s="10">
        <v>0.87293703109025955</v>
      </c>
      <c r="H14" s="10">
        <v>0.58709201402962208</v>
      </c>
      <c r="I14" s="10">
        <v>0.66237845458090305</v>
      </c>
      <c r="J14" s="6">
        <v>2263</v>
      </c>
      <c r="K14" s="6">
        <v>1975</v>
      </c>
      <c r="L14" s="6">
        <v>2481</v>
      </c>
      <c r="M14" s="6">
        <v>3246644</v>
      </c>
      <c r="N14" s="6">
        <v>3136808</v>
      </c>
      <c r="O14" s="6">
        <v>3087294</v>
      </c>
      <c r="P14" s="10">
        <v>2.2263383492827415E-2</v>
      </c>
      <c r="Q14" s="4" t="s">
        <v>310</v>
      </c>
      <c r="R14" s="10">
        <v>1.2334744445979595E-2</v>
      </c>
      <c r="S14" s="4" t="s">
        <v>310</v>
      </c>
      <c r="T14" s="10">
        <v>1.3403802178800106E-2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0.10256998939439654</v>
      </c>
      <c r="F15" s="8">
        <v>0.29596816748380661</v>
      </c>
      <c r="G15" s="10"/>
      <c r="H15" s="10">
        <v>5.9685803717002273E-2</v>
      </c>
      <c r="I15" s="10">
        <v>0.17109193140640855</v>
      </c>
      <c r="J15" s="6"/>
      <c r="K15" s="6">
        <v>3</v>
      </c>
      <c r="L15" s="6">
        <v>4</v>
      </c>
      <c r="M15" s="6"/>
      <c r="N15" s="6">
        <v>3341</v>
      </c>
      <c r="O15" s="6">
        <v>9537</v>
      </c>
      <c r="P15" s="10"/>
      <c r="Q15" s="4" t="s">
        <v>310</v>
      </c>
      <c r="R15" s="10">
        <v>1.1300673941150308E-3</v>
      </c>
      <c r="S15" s="4" t="s">
        <v>314</v>
      </c>
      <c r="T15" s="10">
        <v>2.2904500365257263E-3</v>
      </c>
      <c r="U15" s="4" t="s">
        <v>314</v>
      </c>
    </row>
    <row r="16" spans="1:21">
      <c r="A16" s="4" t="s">
        <v>430</v>
      </c>
      <c r="B16" s="4" t="s">
        <v>318</v>
      </c>
      <c r="C16" s="4" t="s">
        <v>320</v>
      </c>
      <c r="D16" s="8">
        <v>15.859699249267578</v>
      </c>
      <c r="E16" s="8">
        <v>5.2059464156627655</v>
      </c>
      <c r="F16" s="8">
        <v>4.0875345468521118</v>
      </c>
      <c r="G16" s="10">
        <v>1.0387524962425232</v>
      </c>
      <c r="H16" s="10">
        <v>0.6517025176435709</v>
      </c>
      <c r="I16" s="10">
        <v>0.47894362360239029</v>
      </c>
      <c r="J16" s="6">
        <v>458</v>
      </c>
      <c r="K16" s="6">
        <v>138</v>
      </c>
      <c r="L16" s="6">
        <v>175</v>
      </c>
      <c r="M16" s="6">
        <v>708189</v>
      </c>
      <c r="N16" s="6">
        <v>235906</v>
      </c>
      <c r="O16" s="6">
        <v>193436</v>
      </c>
      <c r="P16" s="10">
        <v>3.2555229961872101E-2</v>
      </c>
      <c r="Q16" s="4" t="s">
        <v>310</v>
      </c>
      <c r="R16" s="10">
        <v>1.5491398051381111E-2</v>
      </c>
      <c r="S16" s="4" t="s">
        <v>310</v>
      </c>
      <c r="T16" s="10">
        <v>1.3184543699026108E-2</v>
      </c>
      <c r="U16" s="4" t="s">
        <v>310</v>
      </c>
    </row>
    <row r="17" spans="1:21">
      <c r="A17" s="4" t="s">
        <v>431</v>
      </c>
      <c r="B17" s="4" t="s">
        <v>318</v>
      </c>
      <c r="C17" s="4" t="s">
        <v>320</v>
      </c>
      <c r="D17" s="8">
        <v>84.140300750732422</v>
      </c>
      <c r="E17" s="8">
        <v>94.398176670074463</v>
      </c>
      <c r="F17" s="8">
        <v>95.545482635498047</v>
      </c>
      <c r="G17" s="10">
        <v>1.0387524962425232</v>
      </c>
      <c r="H17" s="10">
        <v>0.66770296543836594</v>
      </c>
      <c r="I17" s="10">
        <v>0.49411272630095482</v>
      </c>
      <c r="J17" s="6">
        <v>2163</v>
      </c>
      <c r="K17" s="6">
        <v>2644</v>
      </c>
      <c r="L17" s="6">
        <v>3298</v>
      </c>
      <c r="M17" s="6">
        <v>3757148</v>
      </c>
      <c r="N17" s="6">
        <v>4277627</v>
      </c>
      <c r="O17" s="6">
        <v>4521536</v>
      </c>
      <c r="P17" s="10">
        <v>3.2555229961872101E-2</v>
      </c>
      <c r="Q17" s="4" t="s">
        <v>310</v>
      </c>
      <c r="R17" s="10">
        <v>1.6267111524939537E-2</v>
      </c>
      <c r="S17" s="4" t="s">
        <v>310</v>
      </c>
      <c r="T17" s="10">
        <v>1.3962331227958202E-2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0.39587579667568207</v>
      </c>
      <c r="F18" s="8">
        <v>0.36698554176837206</v>
      </c>
      <c r="G18" s="10"/>
      <c r="H18" s="10">
        <v>0.15260616783052683</v>
      </c>
      <c r="I18" s="10">
        <v>0.12853238731622696</v>
      </c>
      <c r="J18" s="6"/>
      <c r="K18" s="6">
        <v>9</v>
      </c>
      <c r="L18" s="6">
        <v>16</v>
      </c>
      <c r="M18" s="6"/>
      <c r="N18" s="6">
        <v>17939</v>
      </c>
      <c r="O18" s="6">
        <v>17367</v>
      </c>
      <c r="P18" s="10"/>
      <c r="Q18" s="4" t="s">
        <v>310</v>
      </c>
      <c r="R18" s="10">
        <v>2.7805462013930082E-3</v>
      </c>
      <c r="S18" s="4" t="s">
        <v>314</v>
      </c>
      <c r="T18" s="10">
        <v>2.6435658801347017E-3</v>
      </c>
      <c r="U18" s="4" t="s">
        <v>314</v>
      </c>
    </row>
    <row r="19" spans="1:21">
      <c r="A19" s="4" t="s">
        <v>430</v>
      </c>
      <c r="B19" s="4" t="s">
        <v>318</v>
      </c>
      <c r="C19" s="4" t="s">
        <v>321</v>
      </c>
      <c r="D19" s="8">
        <v>25.450360774993896</v>
      </c>
      <c r="E19" s="8">
        <v>7.0900626480579376</v>
      </c>
      <c r="F19" s="8">
        <v>5.6259661912918091</v>
      </c>
      <c r="G19" s="10">
        <v>1.2608512304723263</v>
      </c>
      <c r="H19" s="10">
        <v>0.69921701215207577</v>
      </c>
      <c r="I19" s="10">
        <v>0.56817349977791309</v>
      </c>
      <c r="J19" s="6">
        <v>713</v>
      </c>
      <c r="K19" s="6">
        <v>184</v>
      </c>
      <c r="L19" s="6">
        <v>217</v>
      </c>
      <c r="M19" s="6">
        <v>936824</v>
      </c>
      <c r="N19" s="6">
        <v>262548</v>
      </c>
      <c r="O19" s="6">
        <v>214440</v>
      </c>
      <c r="P19" s="10">
        <v>4.4622454792261124E-2</v>
      </c>
      <c r="Q19" s="4" t="s">
        <v>310</v>
      </c>
      <c r="R19" s="10">
        <v>1.9033743068575859E-2</v>
      </c>
      <c r="S19" s="4" t="s">
        <v>310</v>
      </c>
      <c r="T19" s="10">
        <v>1.6313815489411354E-2</v>
      </c>
      <c r="U19" s="4" t="s">
        <v>310</v>
      </c>
    </row>
    <row r="20" spans="1:21">
      <c r="A20" s="4" t="s">
        <v>431</v>
      </c>
      <c r="B20" s="4" t="s">
        <v>318</v>
      </c>
      <c r="C20" s="4" t="s">
        <v>321</v>
      </c>
      <c r="D20" s="8">
        <v>74.549639225006104</v>
      </c>
      <c r="E20" s="8">
        <v>91.970491409301758</v>
      </c>
      <c r="F20" s="8">
        <v>94.158458709716797</v>
      </c>
      <c r="G20" s="10">
        <v>1.2608512304723263</v>
      </c>
      <c r="H20" s="10">
        <v>0.75711347162723541</v>
      </c>
      <c r="I20" s="10">
        <v>0.57102665305137634</v>
      </c>
      <c r="J20" s="6">
        <v>2219</v>
      </c>
      <c r="K20" s="6">
        <v>2586</v>
      </c>
      <c r="L20" s="6">
        <v>3214</v>
      </c>
      <c r="M20" s="6">
        <v>2744161</v>
      </c>
      <c r="N20" s="6">
        <v>3405706</v>
      </c>
      <c r="O20" s="6">
        <v>3588955</v>
      </c>
      <c r="P20" s="10">
        <v>4.4622454792261124E-2</v>
      </c>
      <c r="Q20" s="4" t="s">
        <v>310</v>
      </c>
      <c r="R20" s="10">
        <v>2.0679980516433716E-2</v>
      </c>
      <c r="S20" s="4" t="s">
        <v>310</v>
      </c>
      <c r="T20" s="10">
        <v>1.6727939248085022E-2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0.93944380059838295</v>
      </c>
      <c r="F21" s="8">
        <v>0.21557807922363281</v>
      </c>
      <c r="G21" s="10"/>
      <c r="H21" s="10">
        <v>0.31623011454939842</v>
      </c>
      <c r="I21" s="10">
        <v>5.9839134337380528E-2</v>
      </c>
      <c r="J21" s="6"/>
      <c r="K21" s="6">
        <v>15</v>
      </c>
      <c r="L21" s="6">
        <v>15</v>
      </c>
      <c r="M21" s="6"/>
      <c r="N21" s="6">
        <v>34788</v>
      </c>
      <c r="O21" s="6">
        <v>8217</v>
      </c>
      <c r="P21" s="10"/>
      <c r="Q21" s="4" t="s">
        <v>310</v>
      </c>
      <c r="R21" s="10">
        <v>4.9469559453427792E-3</v>
      </c>
      <c r="S21" s="4" t="s">
        <v>314</v>
      </c>
      <c r="T21" s="10">
        <v>1.8542170291766524E-3</v>
      </c>
      <c r="U21" s="4" t="s">
        <v>314</v>
      </c>
    </row>
    <row r="22" spans="1:21">
      <c r="A22" s="4" t="s">
        <v>430</v>
      </c>
      <c r="B22" s="4" t="s">
        <v>318</v>
      </c>
      <c r="C22" s="4" t="s">
        <v>322</v>
      </c>
      <c r="D22" s="8">
        <v>31.804090738296509</v>
      </c>
      <c r="E22" s="8">
        <v>7.2136148810386658</v>
      </c>
      <c r="F22" s="8">
        <v>6.4581945538520813</v>
      </c>
      <c r="G22" s="10">
        <v>1.3701860792934895</v>
      </c>
      <c r="H22" s="10">
        <v>0.59935939498245716</v>
      </c>
      <c r="I22" s="10">
        <v>0.57392111048102379</v>
      </c>
      <c r="J22" s="6">
        <v>901</v>
      </c>
      <c r="K22" s="6">
        <v>246</v>
      </c>
      <c r="L22" s="6">
        <v>257</v>
      </c>
      <c r="M22" s="6">
        <v>1097730</v>
      </c>
      <c r="N22" s="6">
        <v>267360</v>
      </c>
      <c r="O22" s="6">
        <v>258934</v>
      </c>
      <c r="P22" s="10">
        <v>5.1770158112049103E-2</v>
      </c>
      <c r="Q22" s="4" t="s">
        <v>310</v>
      </c>
      <c r="R22" s="10">
        <v>1.9254228100180626E-2</v>
      </c>
      <c r="S22" s="4" t="s">
        <v>310</v>
      </c>
      <c r="T22" s="10">
        <v>1.788538321852684E-2</v>
      </c>
      <c r="U22" s="4" t="s">
        <v>310</v>
      </c>
    </row>
    <row r="23" spans="1:21">
      <c r="A23" s="4" t="s">
        <v>431</v>
      </c>
      <c r="B23" s="4" t="s">
        <v>318</v>
      </c>
      <c r="C23" s="4" t="s">
        <v>322</v>
      </c>
      <c r="D23" s="8">
        <v>68.195909261703491</v>
      </c>
      <c r="E23" s="8">
        <v>91.910016536712646</v>
      </c>
      <c r="F23" s="8">
        <v>93.148952722549438</v>
      </c>
      <c r="G23" s="10">
        <v>1.3701860792934895</v>
      </c>
      <c r="H23" s="10">
        <v>0.63290516845881939</v>
      </c>
      <c r="I23" s="10">
        <v>0.58088186196982861</v>
      </c>
      <c r="J23" s="6">
        <v>1979</v>
      </c>
      <c r="K23" s="6">
        <v>3333</v>
      </c>
      <c r="L23" s="6">
        <v>3812</v>
      </c>
      <c r="M23" s="6">
        <v>2353807</v>
      </c>
      <c r="N23" s="6">
        <v>3406484</v>
      </c>
      <c r="O23" s="6">
        <v>3734702</v>
      </c>
      <c r="P23" s="10">
        <v>5.1770158112049103E-2</v>
      </c>
      <c r="Q23" s="4" t="s">
        <v>310</v>
      </c>
      <c r="R23" s="10">
        <v>2.0783687010407448E-2</v>
      </c>
      <c r="S23" s="4" t="s">
        <v>310</v>
      </c>
      <c r="T23" s="10">
        <v>1.8603535369038582E-2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0.87636671960353851</v>
      </c>
      <c r="F24" s="8">
        <v>0.39285304956138134</v>
      </c>
      <c r="G24" s="10"/>
      <c r="H24" s="10">
        <v>0.22518213372677565</v>
      </c>
      <c r="I24" s="10">
        <v>9.6772611141204834E-2</v>
      </c>
      <c r="J24" s="6"/>
      <c r="K24" s="6">
        <v>29</v>
      </c>
      <c r="L24" s="6">
        <v>25</v>
      </c>
      <c r="M24" s="6"/>
      <c r="N24" s="6">
        <v>32481</v>
      </c>
      <c r="O24" s="6">
        <v>15751</v>
      </c>
      <c r="P24" s="10"/>
      <c r="Q24" s="4" t="s">
        <v>310</v>
      </c>
      <c r="R24" s="10">
        <v>4.7229649499058723E-3</v>
      </c>
      <c r="S24" s="4" t="s">
        <v>314</v>
      </c>
      <c r="T24" s="10">
        <v>2.7663740329444408E-3</v>
      </c>
      <c r="U24" s="4" t="s">
        <v>314</v>
      </c>
    </row>
    <row r="25" spans="1:21">
      <c r="A25" s="4" t="s">
        <v>430</v>
      </c>
      <c r="B25" s="4" t="s">
        <v>323</v>
      </c>
      <c r="C25" s="4" t="s">
        <v>324</v>
      </c>
      <c r="D25" s="8">
        <v>27.813690900802612</v>
      </c>
      <c r="E25" s="8">
        <v>7.641979306936264</v>
      </c>
      <c r="F25" s="8">
        <v>6.9799244403839111</v>
      </c>
      <c r="G25" s="10">
        <v>1.4813872054219246</v>
      </c>
      <c r="H25" s="10">
        <v>0.75971335172653198</v>
      </c>
      <c r="I25" s="10">
        <v>0.67727630957961082</v>
      </c>
      <c r="J25" s="6">
        <v>631</v>
      </c>
      <c r="K25" s="6">
        <v>179</v>
      </c>
      <c r="L25" s="6">
        <v>218</v>
      </c>
      <c r="M25" s="6">
        <v>766876</v>
      </c>
      <c r="N25" s="6">
        <v>243099</v>
      </c>
      <c r="O25" s="6">
        <v>213670</v>
      </c>
      <c r="P25" s="10">
        <v>4.7343812882900238E-2</v>
      </c>
      <c r="Q25" s="4" t="s">
        <v>310</v>
      </c>
      <c r="R25" s="10">
        <v>2.0009122788906097E-2</v>
      </c>
      <c r="S25" s="4" t="s">
        <v>310</v>
      </c>
      <c r="T25" s="10">
        <v>1.8836114555597305E-2</v>
      </c>
      <c r="U25" s="4" t="s">
        <v>310</v>
      </c>
    </row>
    <row r="26" spans="1:21">
      <c r="A26" s="4" t="s">
        <v>431</v>
      </c>
      <c r="B26" s="4" t="s">
        <v>323</v>
      </c>
      <c r="C26" s="4" t="s">
        <v>324</v>
      </c>
      <c r="D26" s="8">
        <v>72.186309099197388</v>
      </c>
      <c r="E26" s="8">
        <v>91.867184638977051</v>
      </c>
      <c r="F26" s="8">
        <v>92.557710409164429</v>
      </c>
      <c r="G26" s="10">
        <v>1.4813872054219246</v>
      </c>
      <c r="H26" s="10">
        <v>0.77275638468563557</v>
      </c>
      <c r="I26" s="10">
        <v>0.6866102572530508</v>
      </c>
      <c r="J26" s="6">
        <v>1625</v>
      </c>
      <c r="K26" s="6">
        <v>2501</v>
      </c>
      <c r="L26" s="6">
        <v>2875</v>
      </c>
      <c r="M26" s="6">
        <v>1990313</v>
      </c>
      <c r="N26" s="6">
        <v>2922387</v>
      </c>
      <c r="O26" s="6">
        <v>2833384</v>
      </c>
      <c r="P26" s="10">
        <v>4.7343812882900238E-2</v>
      </c>
      <c r="Q26" s="4" t="s">
        <v>310</v>
      </c>
      <c r="R26" s="10">
        <v>2.0856980234384537E-2</v>
      </c>
      <c r="S26" s="4" t="s">
        <v>310</v>
      </c>
      <c r="T26" s="10">
        <v>1.9659020006656647E-2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0.49083651974797249</v>
      </c>
      <c r="F27" s="8">
        <v>0.46236650086939335</v>
      </c>
      <c r="G27" s="10"/>
      <c r="H27" s="10">
        <v>0.15714417677372694</v>
      </c>
      <c r="I27" s="10">
        <v>0.11977178510278463</v>
      </c>
      <c r="J27" s="6"/>
      <c r="K27" s="6">
        <v>13</v>
      </c>
      <c r="L27" s="6">
        <v>24</v>
      </c>
      <c r="M27" s="6"/>
      <c r="N27" s="6">
        <v>15614</v>
      </c>
      <c r="O27" s="6">
        <v>14154</v>
      </c>
      <c r="P27" s="10"/>
      <c r="Q27" s="4" t="s">
        <v>310</v>
      </c>
      <c r="R27" s="10">
        <v>3.2090912573039532E-3</v>
      </c>
      <c r="S27" s="4" t="s">
        <v>314</v>
      </c>
      <c r="T27" s="10">
        <v>3.0837683007121086E-3</v>
      </c>
      <c r="U27" s="4" t="s">
        <v>314</v>
      </c>
    </row>
    <row r="28" spans="1:21">
      <c r="A28" s="4" t="s">
        <v>430</v>
      </c>
      <c r="B28" s="4" t="s">
        <v>323</v>
      </c>
      <c r="C28" s="4" t="s">
        <v>325</v>
      </c>
      <c r="D28" s="8">
        <v>25.069019198417664</v>
      </c>
      <c r="E28" s="8">
        <v>6.6710680723190308</v>
      </c>
      <c r="F28" s="8">
        <v>5.7538118213415146</v>
      </c>
      <c r="G28" s="10">
        <v>1.3429422862827778</v>
      </c>
      <c r="H28" s="10">
        <v>0.76524107716977596</v>
      </c>
      <c r="I28" s="10">
        <v>0.61510466039180756</v>
      </c>
      <c r="J28" s="6">
        <v>626</v>
      </c>
      <c r="K28" s="6">
        <v>169</v>
      </c>
      <c r="L28" s="6">
        <v>210</v>
      </c>
      <c r="M28" s="6">
        <v>850670</v>
      </c>
      <c r="N28" s="6">
        <v>231306</v>
      </c>
      <c r="O28" s="6">
        <v>215002</v>
      </c>
      <c r="P28" s="10">
        <v>4.4175591319799423E-2</v>
      </c>
      <c r="Q28" s="4" t="s">
        <v>310</v>
      </c>
      <c r="R28" s="10">
        <v>1.8276277929544449E-2</v>
      </c>
      <c r="S28" s="4" t="s">
        <v>310</v>
      </c>
      <c r="T28" s="10">
        <v>1.6560034826397896E-2</v>
      </c>
      <c r="U28" s="4" t="s">
        <v>310</v>
      </c>
    </row>
    <row r="29" spans="1:21">
      <c r="A29" s="4" t="s">
        <v>431</v>
      </c>
      <c r="B29" s="4" t="s">
        <v>323</v>
      </c>
      <c r="C29" s="4" t="s">
        <v>325</v>
      </c>
      <c r="D29" s="8">
        <v>74.930983781814575</v>
      </c>
      <c r="E29" s="8">
        <v>92.822688817977905</v>
      </c>
      <c r="F29" s="8">
        <v>93.89641284942627</v>
      </c>
      <c r="G29" s="10">
        <v>1.3429422862827778</v>
      </c>
      <c r="H29" s="10">
        <v>0.78211445361375809</v>
      </c>
      <c r="I29" s="10">
        <v>0.62882471829652786</v>
      </c>
      <c r="J29" s="6">
        <v>1931</v>
      </c>
      <c r="K29" s="6">
        <v>2563</v>
      </c>
      <c r="L29" s="6">
        <v>3192</v>
      </c>
      <c r="M29" s="6">
        <v>2542642</v>
      </c>
      <c r="N29" s="6">
        <v>3218442</v>
      </c>
      <c r="O29" s="6">
        <v>3508616</v>
      </c>
      <c r="P29" s="10">
        <v>4.4175587594509125E-2</v>
      </c>
      <c r="Q29" s="4" t="s">
        <v>310</v>
      </c>
      <c r="R29" s="10">
        <v>1.918957382440567E-2</v>
      </c>
      <c r="S29" s="4" t="s">
        <v>310</v>
      </c>
      <c r="T29" s="10">
        <v>1.7224539071321487E-2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0.50624390132725239</v>
      </c>
      <c r="F30" s="8">
        <v>0.3497749799862504</v>
      </c>
      <c r="G30" s="10"/>
      <c r="H30" s="10">
        <v>0.17922114348039031</v>
      </c>
      <c r="I30" s="10">
        <v>0.14014050830155611</v>
      </c>
      <c r="J30" s="6"/>
      <c r="K30" s="6">
        <v>14</v>
      </c>
      <c r="L30" s="6">
        <v>13</v>
      </c>
      <c r="M30" s="6"/>
      <c r="N30" s="6">
        <v>17553</v>
      </c>
      <c r="O30" s="6">
        <v>13070</v>
      </c>
      <c r="P30" s="10"/>
      <c r="Q30" s="4" t="s">
        <v>310</v>
      </c>
      <c r="R30" s="10">
        <v>3.2759003806859255E-3</v>
      </c>
      <c r="S30" s="4" t="s">
        <v>314</v>
      </c>
      <c r="T30" s="10">
        <v>2.5602555833756924E-3</v>
      </c>
      <c r="U30" s="4" t="s">
        <v>314</v>
      </c>
    </row>
    <row r="31" spans="1:21">
      <c r="A31" s="4" t="s">
        <v>430</v>
      </c>
      <c r="B31" s="4" t="s">
        <v>323</v>
      </c>
      <c r="C31" s="4" t="s">
        <v>326</v>
      </c>
      <c r="D31" s="8">
        <v>20.361185073852539</v>
      </c>
      <c r="E31" s="8">
        <v>5.4679766297340393</v>
      </c>
      <c r="F31" s="8">
        <v>4.7576706856489182</v>
      </c>
      <c r="G31" s="10">
        <v>1.3073391281068325</v>
      </c>
      <c r="H31" s="10">
        <v>0.58447751216590405</v>
      </c>
      <c r="I31" s="10">
        <v>0.51544094458222389</v>
      </c>
      <c r="J31" s="6">
        <v>495</v>
      </c>
      <c r="K31" s="6">
        <v>144</v>
      </c>
      <c r="L31" s="6">
        <v>173</v>
      </c>
      <c r="M31" s="6">
        <v>645801</v>
      </c>
      <c r="N31" s="6">
        <v>173864</v>
      </c>
      <c r="O31" s="6">
        <v>165120</v>
      </c>
      <c r="P31" s="10">
        <v>3.8455594331026077E-2</v>
      </c>
      <c r="Q31" s="4" t="s">
        <v>310</v>
      </c>
      <c r="R31" s="10">
        <v>1.6006950289011002E-2</v>
      </c>
      <c r="S31" s="4" t="s">
        <v>310</v>
      </c>
      <c r="T31" s="10">
        <v>1.4588828198611736E-2</v>
      </c>
      <c r="U31" s="4" t="s">
        <v>310</v>
      </c>
    </row>
    <row r="32" spans="1:21">
      <c r="A32" s="4" t="s">
        <v>431</v>
      </c>
      <c r="B32" s="4" t="s">
        <v>323</v>
      </c>
      <c r="C32" s="4" t="s">
        <v>326</v>
      </c>
      <c r="D32" s="8">
        <v>79.638814926147461</v>
      </c>
      <c r="E32" s="8">
        <v>93.974924087524414</v>
      </c>
      <c r="F32" s="8">
        <v>94.812661409378052</v>
      </c>
      <c r="G32" s="10">
        <v>1.3073391281068325</v>
      </c>
      <c r="H32" s="10">
        <v>0.61498717404901981</v>
      </c>
      <c r="I32" s="10">
        <v>0.54131615906953812</v>
      </c>
      <c r="J32" s="6">
        <v>1815</v>
      </c>
      <c r="K32" s="6">
        <v>2317</v>
      </c>
      <c r="L32" s="6">
        <v>2910</v>
      </c>
      <c r="M32" s="6">
        <v>2525925</v>
      </c>
      <c r="N32" s="6">
        <v>2988099</v>
      </c>
      <c r="O32" s="6">
        <v>3290574</v>
      </c>
      <c r="P32" s="10">
        <v>3.8455594331026077E-2</v>
      </c>
      <c r="Q32" s="4" t="s">
        <v>310</v>
      </c>
      <c r="R32" s="10">
        <v>1.7076512798666954E-2</v>
      </c>
      <c r="S32" s="4" t="s">
        <v>310</v>
      </c>
      <c r="T32" s="10">
        <v>1.5454461798071861E-2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0.55710063315927982</v>
      </c>
      <c r="F33" s="8">
        <v>0.42966557666659355</v>
      </c>
      <c r="G33" s="10"/>
      <c r="H33" s="10">
        <v>0.20032455213367939</v>
      </c>
      <c r="I33" s="10">
        <v>0.17319732578471303</v>
      </c>
      <c r="J33" s="6"/>
      <c r="K33" s="6">
        <v>12</v>
      </c>
      <c r="L33" s="6">
        <v>12</v>
      </c>
      <c r="M33" s="6"/>
      <c r="N33" s="6">
        <v>17714</v>
      </c>
      <c r="O33" s="6">
        <v>14912</v>
      </c>
      <c r="P33" s="10"/>
      <c r="Q33" s="4" t="s">
        <v>310</v>
      </c>
      <c r="R33" s="10">
        <v>3.4917776938527822E-3</v>
      </c>
      <c r="S33" s="4" t="s">
        <v>314</v>
      </c>
      <c r="T33" s="10">
        <v>2.9365981463342905E-3</v>
      </c>
      <c r="U33" s="4" t="s">
        <v>314</v>
      </c>
    </row>
    <row r="34" spans="1:21">
      <c r="A34" s="4" t="s">
        <v>430</v>
      </c>
      <c r="B34" s="4" t="s">
        <v>323</v>
      </c>
      <c r="C34" s="4" t="s">
        <v>327</v>
      </c>
      <c r="D34" s="8">
        <v>18.426154553890228</v>
      </c>
      <c r="E34" s="8">
        <v>4.6583343297243118</v>
      </c>
      <c r="F34" s="8">
        <v>4.5265588909387589</v>
      </c>
      <c r="G34" s="10">
        <v>1.4756212942302227</v>
      </c>
      <c r="H34" s="10">
        <v>0.67143752239644527</v>
      </c>
      <c r="I34" s="10">
        <v>0.70228623226284981</v>
      </c>
      <c r="J34" s="6">
        <v>380</v>
      </c>
      <c r="K34" s="6">
        <v>95</v>
      </c>
      <c r="L34" s="6">
        <v>95</v>
      </c>
      <c r="M34" s="6">
        <v>546327</v>
      </c>
      <c r="N34" s="6">
        <v>132315</v>
      </c>
      <c r="O34" s="6">
        <v>140326</v>
      </c>
      <c r="P34" s="10">
        <v>3.5978849977254868E-2</v>
      </c>
      <c r="Q34" s="4" t="s">
        <v>310</v>
      </c>
      <c r="R34" s="10">
        <v>1.4385046437382698E-2</v>
      </c>
      <c r="S34" s="4" t="s">
        <v>310</v>
      </c>
      <c r="T34" s="10">
        <v>1.411246694624424E-2</v>
      </c>
      <c r="U34" s="4" t="s">
        <v>310</v>
      </c>
    </row>
    <row r="35" spans="1:21">
      <c r="A35" s="4" t="s">
        <v>431</v>
      </c>
      <c r="B35" s="4" t="s">
        <v>323</v>
      </c>
      <c r="C35" s="4" t="s">
        <v>327</v>
      </c>
      <c r="D35" s="8">
        <v>81.573843955993652</v>
      </c>
      <c r="E35" s="8">
        <v>94.660842418670654</v>
      </c>
      <c r="F35" s="8">
        <v>95.282280445098877</v>
      </c>
      <c r="G35" s="10">
        <v>1.4756212942302227</v>
      </c>
      <c r="H35" s="10">
        <v>0.73233097791671753</v>
      </c>
      <c r="I35" s="10">
        <v>0.70853158831596375</v>
      </c>
      <c r="J35" s="6">
        <v>1768</v>
      </c>
      <c r="K35" s="6">
        <v>1872</v>
      </c>
      <c r="L35" s="6">
        <v>2306</v>
      </c>
      <c r="M35" s="6">
        <v>2418627</v>
      </c>
      <c r="N35" s="6">
        <v>2688740</v>
      </c>
      <c r="O35" s="6">
        <v>2953807</v>
      </c>
      <c r="P35" s="10">
        <v>3.5978853702545166E-2</v>
      </c>
      <c r="Q35" s="4" t="s">
        <v>310</v>
      </c>
      <c r="R35" s="10">
        <v>1.5754548832774162E-2</v>
      </c>
      <c r="S35" s="4" t="s">
        <v>310</v>
      </c>
      <c r="T35" s="10">
        <v>1.4507043175399303E-2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0.68082129582762718</v>
      </c>
      <c r="F36" s="8">
        <v>0.19115764880552888</v>
      </c>
      <c r="G36" s="10"/>
      <c r="H36" s="10">
        <v>0.30709088314324617</v>
      </c>
      <c r="I36" s="10">
        <v>0.1002125907689333</v>
      </c>
      <c r="J36" s="6"/>
      <c r="K36" s="6">
        <v>9</v>
      </c>
      <c r="L36" s="6">
        <v>7</v>
      </c>
      <c r="M36" s="6"/>
      <c r="N36" s="6">
        <v>19338</v>
      </c>
      <c r="O36" s="6">
        <v>5926</v>
      </c>
      <c r="P36" s="10"/>
      <c r="Q36" s="4" t="s">
        <v>310</v>
      </c>
      <c r="R36" s="10">
        <v>3.9912867359817028E-3</v>
      </c>
      <c r="S36" s="4" t="s">
        <v>314</v>
      </c>
      <c r="T36" s="10">
        <v>1.7114016227424145E-3</v>
      </c>
      <c r="U36" s="4" t="s">
        <v>314</v>
      </c>
    </row>
    <row r="37" spans="1:21">
      <c r="A37" s="4" t="s">
        <v>430</v>
      </c>
      <c r="B37" s="4" t="s">
        <v>323</v>
      </c>
      <c r="C37" s="4" t="s">
        <v>328</v>
      </c>
      <c r="D37" s="8">
        <v>8.7917141616344452</v>
      </c>
      <c r="E37" s="8">
        <v>4.0467556565999985</v>
      </c>
      <c r="F37" s="8">
        <v>2.4164933711290359</v>
      </c>
      <c r="G37" s="10">
        <v>1.0164109990000725</v>
      </c>
      <c r="H37" s="10">
        <v>0.79354513436555862</v>
      </c>
      <c r="I37" s="10">
        <v>0.60607325285673141</v>
      </c>
      <c r="J37" s="6">
        <v>165</v>
      </c>
      <c r="K37" s="6">
        <v>53</v>
      </c>
      <c r="L37" s="6">
        <v>39</v>
      </c>
      <c r="M37" s="6">
        <v>252956</v>
      </c>
      <c r="N37" s="6">
        <v>102369</v>
      </c>
      <c r="O37" s="6">
        <v>58167</v>
      </c>
      <c r="P37" s="10">
        <v>2.1968809887766838E-2</v>
      </c>
      <c r="Q37" s="4" t="s">
        <v>310</v>
      </c>
      <c r="R37" s="10">
        <v>1.3096707873046398E-2</v>
      </c>
      <c r="S37" s="4" t="s">
        <v>314</v>
      </c>
      <c r="T37" s="10">
        <v>9.2871235683560371E-3</v>
      </c>
      <c r="U37" s="4" t="s">
        <v>314</v>
      </c>
    </row>
    <row r="38" spans="1:21">
      <c r="A38" s="4" t="s">
        <v>431</v>
      </c>
      <c r="B38" s="4" t="s">
        <v>323</v>
      </c>
      <c r="C38" s="4" t="s">
        <v>328</v>
      </c>
      <c r="D38" s="8">
        <v>91.208285093307495</v>
      </c>
      <c r="E38" s="8">
        <v>95.228642225265503</v>
      </c>
      <c r="F38" s="8">
        <v>97.466766834259033</v>
      </c>
      <c r="G38" s="10">
        <v>1.0164109990000725</v>
      </c>
      <c r="H38" s="10">
        <v>0.86218593642115593</v>
      </c>
      <c r="I38" s="10">
        <v>0.60892808251082897</v>
      </c>
      <c r="J38" s="6">
        <v>1485</v>
      </c>
      <c r="K38" s="6">
        <v>1285</v>
      </c>
      <c r="L38" s="6">
        <v>1522</v>
      </c>
      <c r="M38" s="6">
        <v>2624253</v>
      </c>
      <c r="N38" s="6">
        <v>2408957</v>
      </c>
      <c r="O38" s="6">
        <v>2346106</v>
      </c>
      <c r="P38" s="10">
        <v>2.1968811750411987E-2</v>
      </c>
      <c r="Q38" s="4" t="s">
        <v>310</v>
      </c>
      <c r="R38" s="10">
        <v>1.4616794884204865E-2</v>
      </c>
      <c r="S38" s="4" t="s">
        <v>310</v>
      </c>
      <c r="T38" s="10">
        <v>9.5838708803057671E-3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0.72460444644093513</v>
      </c>
      <c r="F39" s="8">
        <v>0.11673880508169532</v>
      </c>
      <c r="G39" s="10"/>
      <c r="H39" s="10">
        <v>0.35211301874369383</v>
      </c>
      <c r="I39" s="10">
        <v>6.044138572178781E-2</v>
      </c>
      <c r="J39" s="6"/>
      <c r="K39" s="6">
        <v>8</v>
      </c>
      <c r="L39" s="6">
        <v>4</v>
      </c>
      <c r="M39" s="6"/>
      <c r="N39" s="6">
        <v>18330</v>
      </c>
      <c r="O39" s="6">
        <v>2810</v>
      </c>
      <c r="P39" s="10"/>
      <c r="Q39" s="4" t="s">
        <v>310</v>
      </c>
      <c r="R39" s="10">
        <v>4.1606207378208637E-3</v>
      </c>
      <c r="S39" s="4" t="s">
        <v>314</v>
      </c>
      <c r="T39" s="10">
        <v>1.2318778317421675E-3</v>
      </c>
      <c r="U39" s="4" t="s">
        <v>314</v>
      </c>
    </row>
    <row r="40" spans="1:21">
      <c r="A40" s="4" t="s">
        <v>430</v>
      </c>
      <c r="B40" s="4" t="s">
        <v>329</v>
      </c>
      <c r="C40" s="4" t="s">
        <v>330</v>
      </c>
      <c r="D40" s="8">
        <v>19.849781692028046</v>
      </c>
      <c r="E40" s="8">
        <v>5.8324646204710007</v>
      </c>
      <c r="F40" s="8">
        <v>4.9043089151382446</v>
      </c>
      <c r="G40" s="10">
        <v>0.70245186798274517</v>
      </c>
      <c r="H40" s="10">
        <v>0.34300927072763443</v>
      </c>
      <c r="I40" s="10">
        <v>0.30000011902302504</v>
      </c>
      <c r="J40" s="6">
        <v>1906</v>
      </c>
      <c r="K40" s="6">
        <v>549</v>
      </c>
      <c r="L40" s="6">
        <v>598</v>
      </c>
      <c r="M40" s="6">
        <v>2660960</v>
      </c>
      <c r="N40" s="6">
        <v>786521</v>
      </c>
      <c r="O40" s="6">
        <v>685378</v>
      </c>
      <c r="P40" s="10">
        <v>3.7808950990438461E-2</v>
      </c>
      <c r="Q40" s="4" t="s">
        <v>310</v>
      </c>
      <c r="R40" s="10">
        <v>1.6710607334971428E-2</v>
      </c>
      <c r="S40" s="4" t="s">
        <v>310</v>
      </c>
      <c r="T40" s="10">
        <v>1.4887074939906597E-2</v>
      </c>
      <c r="U40" s="4" t="s">
        <v>310</v>
      </c>
    </row>
    <row r="41" spans="1:21">
      <c r="A41" s="4" t="s">
        <v>431</v>
      </c>
      <c r="B41" s="4" t="s">
        <v>329</v>
      </c>
      <c r="C41" s="4" t="s">
        <v>330</v>
      </c>
      <c r="D41" s="8">
        <v>80.150216817855835</v>
      </c>
      <c r="E41" s="8">
        <v>93.56885552406311</v>
      </c>
      <c r="F41" s="8">
        <v>94.888222217559814</v>
      </c>
      <c r="G41" s="10">
        <v>0.70245186798274517</v>
      </c>
      <c r="H41" s="10">
        <v>0.35957510117441416</v>
      </c>
      <c r="I41" s="10">
        <v>0.30335951596498489</v>
      </c>
      <c r="J41" s="6">
        <v>7401</v>
      </c>
      <c r="K41" s="6">
        <v>8767</v>
      </c>
      <c r="L41" s="6">
        <v>10693</v>
      </c>
      <c r="M41" s="6">
        <v>10744527</v>
      </c>
      <c r="N41" s="6">
        <v>12617971</v>
      </c>
      <c r="O41" s="6">
        <v>13260645</v>
      </c>
      <c r="P41" s="10">
        <v>3.780895471572876E-2</v>
      </c>
      <c r="Q41" s="4" t="s">
        <v>310</v>
      </c>
      <c r="R41" s="10">
        <v>1.7835406586527824E-2</v>
      </c>
      <c r="S41" s="4" t="s">
        <v>310</v>
      </c>
      <c r="T41" s="10">
        <v>1.5304017812013626E-2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0.59867743402719498</v>
      </c>
      <c r="F42" s="8">
        <v>0.20747024100273848</v>
      </c>
      <c r="G42" s="10"/>
      <c r="H42" s="10">
        <v>0.1174477394670248</v>
      </c>
      <c r="I42" s="10">
        <v>4.9408071208745241E-2</v>
      </c>
      <c r="J42" s="6"/>
      <c r="K42" s="6">
        <v>44</v>
      </c>
      <c r="L42" s="6">
        <v>36</v>
      </c>
      <c r="M42" s="6"/>
      <c r="N42" s="6">
        <v>80733</v>
      </c>
      <c r="O42" s="6">
        <v>28994</v>
      </c>
      <c r="P42" s="10"/>
      <c r="Q42" s="4" t="s">
        <v>310</v>
      </c>
      <c r="R42" s="10">
        <v>3.6634146235883236E-3</v>
      </c>
      <c r="S42" s="4" t="s">
        <v>314</v>
      </c>
      <c r="T42" s="10">
        <v>1.8074294785037637E-3</v>
      </c>
      <c r="U42" s="4" t="s">
        <v>314</v>
      </c>
    </row>
    <row r="43" spans="1:21">
      <c r="A43" s="4" t="s">
        <v>430</v>
      </c>
      <c r="B43" s="4" t="s">
        <v>329</v>
      </c>
      <c r="C43" s="4" t="s">
        <v>331</v>
      </c>
      <c r="D43" s="8">
        <v>22.836393117904663</v>
      </c>
      <c r="E43" s="8">
        <v>5.6297440081834793</v>
      </c>
      <c r="F43" s="8">
        <v>5.9372097253799438</v>
      </c>
      <c r="G43" s="10">
        <v>1.4870532788336277</v>
      </c>
      <c r="H43" s="10">
        <v>0.87658492848277092</v>
      </c>
      <c r="I43" s="10">
        <v>0.79433852806687355</v>
      </c>
      <c r="J43" s="6">
        <v>391</v>
      </c>
      <c r="K43" s="6">
        <v>91</v>
      </c>
      <c r="L43" s="6">
        <v>137</v>
      </c>
      <c r="M43" s="6">
        <v>401670</v>
      </c>
      <c r="N43" s="6">
        <v>96432</v>
      </c>
      <c r="O43" s="6">
        <v>106907</v>
      </c>
      <c r="P43" s="10">
        <v>4.1512206196784973E-2</v>
      </c>
      <c r="Q43" s="4" t="s">
        <v>310</v>
      </c>
      <c r="R43" s="10">
        <v>1.6321118921041489E-2</v>
      </c>
      <c r="S43" s="4" t="s">
        <v>310</v>
      </c>
      <c r="T43" s="10">
        <v>1.6910083591938019E-2</v>
      </c>
      <c r="U43" s="4" t="s">
        <v>310</v>
      </c>
    </row>
    <row r="44" spans="1:21">
      <c r="A44" s="4" t="s">
        <v>431</v>
      </c>
      <c r="B44" s="4" t="s">
        <v>329</v>
      </c>
      <c r="C44" s="4" t="s">
        <v>331</v>
      </c>
      <c r="D44" s="8">
        <v>77.163606882095337</v>
      </c>
      <c r="E44" s="8">
        <v>93.913954496383667</v>
      </c>
      <c r="F44" s="8">
        <v>92.84777045249939</v>
      </c>
      <c r="G44" s="10">
        <v>1.4870532788336277</v>
      </c>
      <c r="H44" s="10">
        <v>0.89241918176412582</v>
      </c>
      <c r="I44" s="10">
        <v>0.85867224261164665</v>
      </c>
      <c r="J44" s="6">
        <v>1223</v>
      </c>
      <c r="K44" s="6">
        <v>1771</v>
      </c>
      <c r="L44" s="6">
        <v>2112</v>
      </c>
      <c r="M44" s="6">
        <v>1357233</v>
      </c>
      <c r="N44" s="6">
        <v>1608654</v>
      </c>
      <c r="O44" s="6">
        <v>1671842</v>
      </c>
      <c r="P44" s="10">
        <v>4.1512206196784973E-2</v>
      </c>
      <c r="Q44" s="4" t="s">
        <v>310</v>
      </c>
      <c r="R44" s="10">
        <v>1.719151996076107E-2</v>
      </c>
      <c r="S44" s="4" t="s">
        <v>310</v>
      </c>
      <c r="T44" s="10">
        <v>1.9144842401146889E-2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0.45630163513123989</v>
      </c>
      <c r="F45" s="8">
        <v>1.2150212191045284</v>
      </c>
      <c r="G45" s="10"/>
      <c r="H45" s="10">
        <v>0.16680527478456497</v>
      </c>
      <c r="I45" s="10">
        <v>0.35342902410775423</v>
      </c>
      <c r="J45" s="6"/>
      <c r="K45" s="6">
        <v>12</v>
      </c>
      <c r="L45" s="6">
        <v>24</v>
      </c>
      <c r="M45" s="6"/>
      <c r="N45" s="6">
        <v>7816</v>
      </c>
      <c r="O45" s="6">
        <v>21878</v>
      </c>
      <c r="P45" s="10"/>
      <c r="Q45" s="4" t="s">
        <v>310</v>
      </c>
      <c r="R45" s="10">
        <v>3.0567424837499857E-3</v>
      </c>
      <c r="S45" s="4" t="s">
        <v>314</v>
      </c>
      <c r="T45" s="10">
        <v>5.8723697438836098E-3</v>
      </c>
      <c r="U45" s="4" t="s">
        <v>314</v>
      </c>
    </row>
    <row r="46" spans="1:21">
      <c r="A46" s="4" t="s">
        <v>430</v>
      </c>
      <c r="B46" s="4" t="s">
        <v>332</v>
      </c>
      <c r="C46" s="4" t="s">
        <v>333</v>
      </c>
      <c r="D46" s="8">
        <v>18.511871993541718</v>
      </c>
      <c r="E46" s="8">
        <v>7.5513139367103577</v>
      </c>
      <c r="F46" s="8">
        <v>3.8644894957542419</v>
      </c>
      <c r="G46" s="10">
        <v>1.8907941877841949</v>
      </c>
      <c r="H46" s="10">
        <v>1.249439362436533</v>
      </c>
      <c r="I46" s="10">
        <v>0.75463741086423397</v>
      </c>
      <c r="J46" s="6">
        <v>121</v>
      </c>
      <c r="K46" s="6">
        <v>36</v>
      </c>
      <c r="L46" s="6">
        <v>30</v>
      </c>
      <c r="M46" s="6">
        <v>35488</v>
      </c>
      <c r="N46" s="6">
        <v>14028</v>
      </c>
      <c r="O46" s="6">
        <v>7774</v>
      </c>
      <c r="P46" s="10">
        <v>3.6090347915887833E-2</v>
      </c>
      <c r="Q46" s="4" t="s">
        <v>310</v>
      </c>
      <c r="R46" s="10">
        <v>1.9850548356771469E-2</v>
      </c>
      <c r="S46" s="4" t="s">
        <v>314</v>
      </c>
      <c r="T46" s="10">
        <v>1.2700444087386131E-2</v>
      </c>
      <c r="U46" s="4" t="s">
        <v>314</v>
      </c>
    </row>
    <row r="47" spans="1:21">
      <c r="A47" s="4" t="s">
        <v>431</v>
      </c>
      <c r="B47" s="4" t="s">
        <v>332</v>
      </c>
      <c r="C47" s="4" t="s">
        <v>333</v>
      </c>
      <c r="D47" s="8">
        <v>81.488126516342163</v>
      </c>
      <c r="E47" s="8">
        <v>91.996508836746216</v>
      </c>
      <c r="F47" s="8">
        <v>95.843708515167236</v>
      </c>
      <c r="G47" s="10">
        <v>1.8907941877841949</v>
      </c>
      <c r="H47" s="10">
        <v>1.2679836712777615</v>
      </c>
      <c r="I47" s="10">
        <v>0.79663041979074478</v>
      </c>
      <c r="J47" s="6">
        <v>496</v>
      </c>
      <c r="K47" s="6">
        <v>458</v>
      </c>
      <c r="L47" s="6">
        <v>613</v>
      </c>
      <c r="M47" s="6">
        <v>156216</v>
      </c>
      <c r="N47" s="6">
        <v>170901</v>
      </c>
      <c r="O47" s="6">
        <v>192804</v>
      </c>
      <c r="P47" s="10">
        <v>3.6090347915887833E-2</v>
      </c>
      <c r="Q47" s="4" t="s">
        <v>310</v>
      </c>
      <c r="R47" s="10">
        <v>2.063528448343277E-2</v>
      </c>
      <c r="S47" s="4" t="s">
        <v>310</v>
      </c>
      <c r="T47" s="10">
        <v>1.3331985101103783E-2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0.4521744791418314</v>
      </c>
      <c r="F48" s="8">
        <v>0.29180026613175869</v>
      </c>
      <c r="G48" s="10"/>
      <c r="H48" s="10">
        <v>0.26774602010846138</v>
      </c>
      <c r="I48" s="10">
        <v>0.2218747278675437</v>
      </c>
      <c r="J48" s="6"/>
      <c r="K48" s="6">
        <v>3</v>
      </c>
      <c r="L48" s="6">
        <v>2</v>
      </c>
      <c r="M48" s="6"/>
      <c r="N48" s="6">
        <v>840</v>
      </c>
      <c r="O48" s="6">
        <v>587</v>
      </c>
      <c r="P48" s="10"/>
      <c r="Q48" s="4" t="s">
        <v>310</v>
      </c>
      <c r="R48" s="10">
        <v>3.0382827389985323E-3</v>
      </c>
      <c r="S48" s="4" t="s">
        <v>314</v>
      </c>
      <c r="T48" s="10">
        <v>2.2688962053507566E-3</v>
      </c>
      <c r="U48" s="4" t="s">
        <v>314</v>
      </c>
    </row>
    <row r="49" spans="1:21">
      <c r="A49" s="4" t="s">
        <v>430</v>
      </c>
      <c r="B49" s="4" t="s">
        <v>332</v>
      </c>
      <c r="C49" s="4" t="s">
        <v>334</v>
      </c>
      <c r="D49" s="8">
        <v>20.323699712753296</v>
      </c>
      <c r="E49" s="8">
        <v>6.1907883733510971</v>
      </c>
      <c r="F49" s="8">
        <v>4.8826988786458969</v>
      </c>
      <c r="G49" s="10">
        <v>1.9740868359804153</v>
      </c>
      <c r="H49" s="10">
        <v>1.0881029069423676</v>
      </c>
      <c r="I49" s="10">
        <v>0.88499747216701508</v>
      </c>
      <c r="J49" s="6">
        <v>132</v>
      </c>
      <c r="K49" s="6">
        <v>33</v>
      </c>
      <c r="L49" s="6">
        <v>39</v>
      </c>
      <c r="M49" s="6">
        <v>58014</v>
      </c>
      <c r="N49" s="6">
        <v>17271</v>
      </c>
      <c r="O49" s="6">
        <v>14879</v>
      </c>
      <c r="P49" s="10">
        <v>3.8408380001783371E-2</v>
      </c>
      <c r="Q49" s="4" t="s">
        <v>310</v>
      </c>
      <c r="R49" s="10">
        <v>1.7388205975294113E-2</v>
      </c>
      <c r="S49" s="4" t="s">
        <v>314</v>
      </c>
      <c r="T49" s="10">
        <v>1.4843311160802841E-2</v>
      </c>
      <c r="U49" s="4" t="s">
        <v>314</v>
      </c>
    </row>
    <row r="50" spans="1:21">
      <c r="A50" s="4" t="s">
        <v>431</v>
      </c>
      <c r="B50" s="4" t="s">
        <v>332</v>
      </c>
      <c r="C50" s="4" t="s">
        <v>334</v>
      </c>
      <c r="D50" s="8">
        <v>79.676300287246704</v>
      </c>
      <c r="E50" s="8">
        <v>93.567973375320435</v>
      </c>
      <c r="F50" s="8">
        <v>94.859367609024048</v>
      </c>
      <c r="G50" s="10">
        <v>1.9740868359804153</v>
      </c>
      <c r="H50" s="10">
        <v>1.1057877913117409</v>
      </c>
      <c r="I50" s="10">
        <v>0.89955879375338554</v>
      </c>
      <c r="J50" s="6">
        <v>491</v>
      </c>
      <c r="K50" s="6">
        <v>501</v>
      </c>
      <c r="L50" s="6">
        <v>654</v>
      </c>
      <c r="M50" s="6">
        <v>227436</v>
      </c>
      <c r="N50" s="6">
        <v>261035</v>
      </c>
      <c r="O50" s="6">
        <v>289064</v>
      </c>
      <c r="P50" s="10">
        <v>3.8408380001783371E-2</v>
      </c>
      <c r="Q50" s="4" t="s">
        <v>310</v>
      </c>
      <c r="R50" s="10">
        <v>1.7837036401033401E-2</v>
      </c>
      <c r="S50" s="4" t="s">
        <v>310</v>
      </c>
      <c r="T50" s="10">
        <v>1.536155492067337E-2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0.2412367844954133</v>
      </c>
      <c r="F51" s="8">
        <v>0.25793409440666437</v>
      </c>
      <c r="G51" s="10"/>
      <c r="H51" s="10">
        <v>0.24050492793321609</v>
      </c>
      <c r="I51" s="10">
        <v>0.18648980185389519</v>
      </c>
      <c r="J51" s="6"/>
      <c r="K51" s="6">
        <v>1</v>
      </c>
      <c r="L51" s="6">
        <v>2</v>
      </c>
      <c r="M51" s="6"/>
      <c r="N51" s="6">
        <v>673</v>
      </c>
      <c r="O51" s="6">
        <v>786</v>
      </c>
      <c r="P51" s="10"/>
      <c r="Q51" s="4" t="s">
        <v>310</v>
      </c>
      <c r="R51" s="10">
        <v>1.9985721446573734E-3</v>
      </c>
      <c r="S51" s="4" t="s">
        <v>314</v>
      </c>
      <c r="T51" s="10">
        <v>2.0897611975669861E-3</v>
      </c>
      <c r="U51" s="4" t="s">
        <v>314</v>
      </c>
    </row>
    <row r="52" spans="1:21">
      <c r="A52" s="4" t="s">
        <v>430</v>
      </c>
      <c r="B52" s="4" t="s">
        <v>332</v>
      </c>
      <c r="C52" s="4" t="s">
        <v>335</v>
      </c>
      <c r="D52" s="8">
        <v>20.033611357212067</v>
      </c>
      <c r="E52" s="8">
        <v>5.7307858020067215</v>
      </c>
      <c r="F52" s="8">
        <v>3.8770351558923721</v>
      </c>
      <c r="G52" s="10">
        <v>1.6340387985110283</v>
      </c>
      <c r="H52" s="10">
        <v>1.0404413565993309</v>
      </c>
      <c r="I52" s="10">
        <v>0.78260758891701698</v>
      </c>
      <c r="J52" s="6">
        <v>124</v>
      </c>
      <c r="K52" s="6">
        <v>35</v>
      </c>
      <c r="L52" s="6">
        <v>36</v>
      </c>
      <c r="M52" s="6">
        <v>105619</v>
      </c>
      <c r="N52" s="6">
        <v>28331</v>
      </c>
      <c r="O52" s="6">
        <v>21338</v>
      </c>
      <c r="P52" s="10">
        <v>3.8042027503252029E-2</v>
      </c>
      <c r="Q52" s="4" t="s">
        <v>310</v>
      </c>
      <c r="R52" s="10">
        <v>1.6515824943780899E-2</v>
      </c>
      <c r="S52" s="4" t="s">
        <v>314</v>
      </c>
      <c r="T52" s="10">
        <v>1.2727916240692139E-2</v>
      </c>
      <c r="U52" s="4" t="s">
        <v>314</v>
      </c>
    </row>
    <row r="53" spans="1:21">
      <c r="A53" s="4" t="s">
        <v>431</v>
      </c>
      <c r="B53" s="4" t="s">
        <v>332</v>
      </c>
      <c r="C53" s="4" t="s">
        <v>335</v>
      </c>
      <c r="D53" s="8">
        <v>79.966390132904053</v>
      </c>
      <c r="E53" s="8">
        <v>93.810242414474487</v>
      </c>
      <c r="F53" s="8">
        <v>95.911288261413574</v>
      </c>
      <c r="G53" s="10">
        <v>1.6340387985110283</v>
      </c>
      <c r="H53" s="10">
        <v>1.0684817098081112</v>
      </c>
      <c r="I53" s="10">
        <v>0.79535599797964096</v>
      </c>
      <c r="J53" s="6">
        <v>499</v>
      </c>
      <c r="K53" s="6">
        <v>599</v>
      </c>
      <c r="L53" s="6">
        <v>703</v>
      </c>
      <c r="M53" s="6">
        <v>421590</v>
      </c>
      <c r="N53" s="6">
        <v>463765</v>
      </c>
      <c r="O53" s="6">
        <v>527866</v>
      </c>
      <c r="P53" s="10">
        <v>3.8042023777961731E-2</v>
      </c>
      <c r="Q53" s="4" t="s">
        <v>310</v>
      </c>
      <c r="R53" s="10">
        <v>1.738627627491951E-2</v>
      </c>
      <c r="S53" s="4" t="s">
        <v>310</v>
      </c>
      <c r="T53" s="10">
        <v>1.3187075033783913E-2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0.45897262170910835</v>
      </c>
      <c r="F54" s="8">
        <v>0.21167616359889507</v>
      </c>
      <c r="G54" s="10"/>
      <c r="H54" s="10">
        <v>0.27016885578632355</v>
      </c>
      <c r="I54" s="10">
        <v>0.15473011881113052</v>
      </c>
      <c r="J54" s="6"/>
      <c r="K54" s="6">
        <v>3</v>
      </c>
      <c r="L54" s="6">
        <v>2</v>
      </c>
      <c r="M54" s="6"/>
      <c r="N54" s="6">
        <v>2269</v>
      </c>
      <c r="O54" s="6">
        <v>1165</v>
      </c>
      <c r="P54" s="10"/>
      <c r="Q54" s="4" t="s">
        <v>310</v>
      </c>
      <c r="R54" s="10">
        <v>3.0686592217534781E-3</v>
      </c>
      <c r="S54" s="4" t="s">
        <v>314</v>
      </c>
      <c r="T54" s="10">
        <v>1.8317749490961432E-3</v>
      </c>
      <c r="U54" s="4" t="s">
        <v>314</v>
      </c>
    </row>
    <row r="55" spans="1:21">
      <c r="A55" s="4" t="s">
        <v>430</v>
      </c>
      <c r="B55" s="4" t="s">
        <v>332</v>
      </c>
      <c r="C55" s="4" t="s">
        <v>336</v>
      </c>
      <c r="D55" s="8">
        <v>22.800761461257935</v>
      </c>
      <c r="E55" s="8">
        <v>4.7697562724351883</v>
      </c>
      <c r="F55" s="8">
        <v>6.8255297839641571</v>
      </c>
      <c r="G55" s="10">
        <v>1.7441663891077042</v>
      </c>
      <c r="H55" s="10">
        <v>0.8748435415327549</v>
      </c>
      <c r="I55" s="10">
        <v>1.0966009460389614</v>
      </c>
      <c r="J55" s="6">
        <v>147</v>
      </c>
      <c r="K55" s="6">
        <v>29</v>
      </c>
      <c r="L55" s="6">
        <v>51</v>
      </c>
      <c r="M55" s="6">
        <v>53266</v>
      </c>
      <c r="N55" s="6">
        <v>10964</v>
      </c>
      <c r="O55" s="6">
        <v>16404</v>
      </c>
      <c r="P55" s="10">
        <v>4.1469015181064606E-2</v>
      </c>
      <c r="Q55" s="4" t="s">
        <v>310</v>
      </c>
      <c r="R55" s="10">
        <v>1.4613524079322815E-2</v>
      </c>
      <c r="S55" s="4" t="s">
        <v>314</v>
      </c>
      <c r="T55" s="10">
        <v>1.8557311967015266E-2</v>
      </c>
      <c r="U55" s="4" t="s">
        <v>314</v>
      </c>
    </row>
    <row r="56" spans="1:21">
      <c r="A56" s="4" t="s">
        <v>431</v>
      </c>
      <c r="B56" s="4" t="s">
        <v>332</v>
      </c>
      <c r="C56" s="4" t="s">
        <v>336</v>
      </c>
      <c r="D56" s="8">
        <v>77.199238538742065</v>
      </c>
      <c r="E56" s="8">
        <v>94.874382019042969</v>
      </c>
      <c r="F56" s="8">
        <v>93.068784475326538</v>
      </c>
      <c r="G56" s="10">
        <v>1.7441663891077042</v>
      </c>
      <c r="H56" s="10">
        <v>0.90581458061933517</v>
      </c>
      <c r="I56" s="10">
        <v>1.0977727361023426</v>
      </c>
      <c r="J56" s="6">
        <v>474</v>
      </c>
      <c r="K56" s="6">
        <v>503</v>
      </c>
      <c r="L56" s="6">
        <v>619</v>
      </c>
      <c r="M56" s="6">
        <v>180349</v>
      </c>
      <c r="N56" s="6">
        <v>218083</v>
      </c>
      <c r="O56" s="6">
        <v>223675</v>
      </c>
      <c r="P56" s="10">
        <v>4.1469015181064606E-2</v>
      </c>
      <c r="Q56" s="4" t="s">
        <v>310</v>
      </c>
      <c r="R56" s="10">
        <v>1.5331629663705826E-2</v>
      </c>
      <c r="S56" s="4" t="s">
        <v>310</v>
      </c>
      <c r="T56" s="10">
        <v>1.8748380243778229E-2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0.35586105659604073</v>
      </c>
      <c r="F57" s="8">
        <v>0.10568669531494379</v>
      </c>
      <c r="G57" s="10"/>
      <c r="H57" s="10">
        <v>0.26689753867685795</v>
      </c>
      <c r="I57" s="10">
        <v>0.10549476137384772</v>
      </c>
      <c r="J57" s="6"/>
      <c r="K57" s="6">
        <v>2</v>
      </c>
      <c r="L57" s="6">
        <v>1</v>
      </c>
      <c r="M57" s="6"/>
      <c r="N57" s="6">
        <v>818</v>
      </c>
      <c r="O57" s="6">
        <v>254</v>
      </c>
      <c r="P57" s="10"/>
      <c r="Q57" s="4" t="s">
        <v>310</v>
      </c>
      <c r="R57" s="10">
        <v>2.5898690801113844E-3</v>
      </c>
      <c r="S57" s="4" t="s">
        <v>314</v>
      </c>
      <c r="T57" s="10">
        <v>1.1528453323990107E-3</v>
      </c>
      <c r="U57" s="4" t="s">
        <v>314</v>
      </c>
    </row>
    <row r="58" spans="1:21">
      <c r="A58" s="4" t="s">
        <v>430</v>
      </c>
      <c r="B58" s="4" t="s">
        <v>332</v>
      </c>
      <c r="C58" s="4" t="s">
        <v>337</v>
      </c>
      <c r="D58" s="8">
        <v>20.20203173160553</v>
      </c>
      <c r="E58" s="8">
        <v>4.0738757699728012</v>
      </c>
      <c r="F58" s="8">
        <v>4.7488022595643997</v>
      </c>
      <c r="G58" s="10">
        <v>1.7120961099863052</v>
      </c>
      <c r="H58" s="10">
        <v>0.74953953735530376</v>
      </c>
      <c r="I58" s="10">
        <v>0.80784996971487999</v>
      </c>
      <c r="J58" s="6">
        <v>124</v>
      </c>
      <c r="K58" s="6">
        <v>32</v>
      </c>
      <c r="L58" s="6">
        <v>41</v>
      </c>
      <c r="M58" s="6">
        <v>129653</v>
      </c>
      <c r="N58" s="6">
        <v>26549</v>
      </c>
      <c r="O58" s="6">
        <v>32516</v>
      </c>
      <c r="P58" s="10">
        <v>3.8254939019680023E-2</v>
      </c>
      <c r="Q58" s="4" t="s">
        <v>310</v>
      </c>
      <c r="R58" s="10">
        <v>1.3155155815184116E-2</v>
      </c>
      <c r="S58" s="4" t="s">
        <v>314</v>
      </c>
      <c r="T58" s="10">
        <v>1.4570693485438824E-2</v>
      </c>
      <c r="U58" s="4" t="s">
        <v>314</v>
      </c>
    </row>
    <row r="59" spans="1:21">
      <c r="A59" s="4" t="s">
        <v>431</v>
      </c>
      <c r="B59" s="4" t="s">
        <v>332</v>
      </c>
      <c r="C59" s="4" t="s">
        <v>337</v>
      </c>
      <c r="D59" s="8">
        <v>79.797971248626709</v>
      </c>
      <c r="E59" s="8">
        <v>95.329368114471436</v>
      </c>
      <c r="F59" s="8">
        <v>94.544488191604614</v>
      </c>
      <c r="G59" s="10">
        <v>1.7120961099863052</v>
      </c>
      <c r="H59" s="10">
        <v>0.82054361701011658</v>
      </c>
      <c r="I59" s="10">
        <v>0.85580144077539444</v>
      </c>
      <c r="J59" s="6">
        <v>499</v>
      </c>
      <c r="K59" s="6">
        <v>654</v>
      </c>
      <c r="L59" s="6">
        <v>794</v>
      </c>
      <c r="M59" s="6">
        <v>512129</v>
      </c>
      <c r="N59" s="6">
        <v>621251</v>
      </c>
      <c r="O59" s="6">
        <v>647365</v>
      </c>
      <c r="P59" s="10">
        <v>3.8254935294389725E-2</v>
      </c>
      <c r="Q59" s="4" t="s">
        <v>310</v>
      </c>
      <c r="R59" s="10">
        <v>1.4410351403057575E-2</v>
      </c>
      <c r="S59" s="4" t="s">
        <v>310</v>
      </c>
      <c r="T59" s="10">
        <v>1.5982614830136299E-2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0.59675704687833786</v>
      </c>
      <c r="F60" s="8">
        <v>0.70671224966645241</v>
      </c>
      <c r="G60" s="10"/>
      <c r="H60" s="10">
        <v>0.35230880603194237</v>
      </c>
      <c r="I60" s="10">
        <v>0.32020877115428448</v>
      </c>
      <c r="J60" s="6"/>
      <c r="K60" s="6">
        <v>4</v>
      </c>
      <c r="L60" s="6">
        <v>6</v>
      </c>
      <c r="M60" s="6"/>
      <c r="N60" s="6">
        <v>3889</v>
      </c>
      <c r="O60" s="6">
        <v>4839</v>
      </c>
      <c r="P60" s="10"/>
      <c r="Q60" s="4" t="s">
        <v>310</v>
      </c>
      <c r="R60" s="10">
        <v>3.6555763799697161E-3</v>
      </c>
      <c r="S60" s="4" t="s">
        <v>314</v>
      </c>
      <c r="T60" s="10">
        <v>4.0918453596532345E-3</v>
      </c>
      <c r="U60" s="4" t="s">
        <v>314</v>
      </c>
    </row>
    <row r="61" spans="1:21">
      <c r="A61" s="4" t="s">
        <v>430</v>
      </c>
      <c r="B61" s="4" t="s">
        <v>332</v>
      </c>
      <c r="C61" s="4" t="s">
        <v>338</v>
      </c>
      <c r="D61" s="8">
        <v>19.074541330337524</v>
      </c>
      <c r="E61" s="8">
        <v>6.2695682048797607</v>
      </c>
      <c r="F61" s="8">
        <v>4.8834472894668579</v>
      </c>
      <c r="G61" s="10">
        <v>1.6286840662360191</v>
      </c>
      <c r="H61" s="10">
        <v>0.88965874165296555</v>
      </c>
      <c r="I61" s="10">
        <v>0.83286147564649582</v>
      </c>
      <c r="J61" s="6">
        <v>171</v>
      </c>
      <c r="K61" s="6">
        <v>56</v>
      </c>
      <c r="L61" s="6">
        <v>44</v>
      </c>
      <c r="M61" s="6">
        <v>294101</v>
      </c>
      <c r="N61" s="6">
        <v>97260</v>
      </c>
      <c r="O61" s="6">
        <v>78741</v>
      </c>
      <c r="P61" s="10">
        <v>3.6818001419305801E-2</v>
      </c>
      <c r="Q61" s="4" t="s">
        <v>310</v>
      </c>
      <c r="R61" s="10">
        <v>1.7535408958792686E-2</v>
      </c>
      <c r="S61" s="4" t="s">
        <v>314</v>
      </c>
      <c r="T61" s="10">
        <v>1.4844827353954315E-2</v>
      </c>
      <c r="U61" s="4" t="s">
        <v>314</v>
      </c>
    </row>
    <row r="62" spans="1:21">
      <c r="A62" s="4" t="s">
        <v>431</v>
      </c>
      <c r="B62" s="4" t="s">
        <v>332</v>
      </c>
      <c r="C62" s="4" t="s">
        <v>338</v>
      </c>
      <c r="D62" s="8">
        <v>80.925458669662476</v>
      </c>
      <c r="E62" s="8">
        <v>93.504363298416138</v>
      </c>
      <c r="F62" s="8">
        <v>94.819235801696777</v>
      </c>
      <c r="G62" s="10">
        <v>1.6286840662360191</v>
      </c>
      <c r="H62" s="10">
        <v>0.90042911469936371</v>
      </c>
      <c r="I62" s="10">
        <v>0.86558312177658081</v>
      </c>
      <c r="J62" s="6">
        <v>680</v>
      </c>
      <c r="K62" s="6">
        <v>801</v>
      </c>
      <c r="L62" s="6">
        <v>988</v>
      </c>
      <c r="M62" s="6">
        <v>1247750</v>
      </c>
      <c r="N62" s="6">
        <v>1450536</v>
      </c>
      <c r="O62" s="6">
        <v>1528871</v>
      </c>
      <c r="P62" s="10">
        <v>3.6818001419305801E-2</v>
      </c>
      <c r="Q62" s="4" t="s">
        <v>310</v>
      </c>
      <c r="R62" s="10">
        <v>1.7954444512724876E-2</v>
      </c>
      <c r="S62" s="4" t="s">
        <v>310</v>
      </c>
      <c r="T62" s="10">
        <v>1.5441400930285454E-2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0.22606803104281425</v>
      </c>
      <c r="F63" s="8">
        <v>0.29731965623795986</v>
      </c>
      <c r="G63" s="10"/>
      <c r="H63" s="10">
        <v>0.15959269367158413</v>
      </c>
      <c r="I63" s="10">
        <v>0.25033466517925262</v>
      </c>
      <c r="J63" s="6"/>
      <c r="K63" s="6">
        <v>2</v>
      </c>
      <c r="L63" s="6">
        <v>2</v>
      </c>
      <c r="M63" s="6"/>
      <c r="N63" s="6">
        <v>3507</v>
      </c>
      <c r="O63" s="6">
        <v>4794</v>
      </c>
      <c r="P63" s="10"/>
      <c r="Q63" s="4" t="s">
        <v>310</v>
      </c>
      <c r="R63" s="10">
        <v>1.9138897769153118E-3</v>
      </c>
      <c r="S63" s="4" t="s">
        <v>314</v>
      </c>
      <c r="T63" s="10">
        <v>2.2974174935370684E-3</v>
      </c>
      <c r="U63" s="4" t="s">
        <v>314</v>
      </c>
    </row>
    <row r="64" spans="1:21">
      <c r="A64" s="4" t="s">
        <v>430</v>
      </c>
      <c r="B64" s="4" t="s">
        <v>332</v>
      </c>
      <c r="C64" s="4" t="s">
        <v>339</v>
      </c>
      <c r="D64" s="8">
        <v>18.72805655002594</v>
      </c>
      <c r="E64" s="8">
        <v>5.9859596192836761</v>
      </c>
      <c r="F64" s="8">
        <v>4.6688031405210495</v>
      </c>
      <c r="G64" s="10">
        <v>1.3272441923618317</v>
      </c>
      <c r="H64" s="10">
        <v>0.6486890371888876</v>
      </c>
      <c r="I64" s="10">
        <v>0.56094122119247913</v>
      </c>
      <c r="J64" s="6">
        <v>220</v>
      </c>
      <c r="K64" s="6">
        <v>97</v>
      </c>
      <c r="L64" s="6">
        <v>86</v>
      </c>
      <c r="M64" s="6">
        <v>1200861</v>
      </c>
      <c r="N64" s="6">
        <v>386544</v>
      </c>
      <c r="O64" s="6">
        <v>310439</v>
      </c>
      <c r="P64" s="10">
        <v>3.6370780318975449E-2</v>
      </c>
      <c r="Q64" s="4" t="s">
        <v>310</v>
      </c>
      <c r="R64" s="10">
        <v>1.7002521082758904E-2</v>
      </c>
      <c r="S64" s="4" t="s">
        <v>310</v>
      </c>
      <c r="T64" s="10">
        <v>1.4406589791178703E-2</v>
      </c>
      <c r="U64" s="4" t="s">
        <v>310</v>
      </c>
    </row>
    <row r="65" spans="1:21">
      <c r="A65" s="4" t="s">
        <v>431</v>
      </c>
      <c r="B65" s="4" t="s">
        <v>332</v>
      </c>
      <c r="C65" s="4" t="s">
        <v>339</v>
      </c>
      <c r="D65" s="8">
        <v>81.271940469741821</v>
      </c>
      <c r="E65" s="8">
        <v>93.262219429016113</v>
      </c>
      <c r="F65" s="8">
        <v>95.213305950164795</v>
      </c>
      <c r="G65" s="10">
        <v>1.3272441923618317</v>
      </c>
      <c r="H65" s="10">
        <v>0.67923716269433498</v>
      </c>
      <c r="I65" s="10">
        <v>0.56616817601025105</v>
      </c>
      <c r="J65" s="6">
        <v>918</v>
      </c>
      <c r="K65" s="6">
        <v>1523</v>
      </c>
      <c r="L65" s="6">
        <v>1650</v>
      </c>
      <c r="M65" s="6">
        <v>5211235</v>
      </c>
      <c r="N65" s="6">
        <v>6022418</v>
      </c>
      <c r="O65" s="6">
        <v>6330942</v>
      </c>
      <c r="P65" s="10">
        <v>3.6370784044265747E-2</v>
      </c>
      <c r="Q65" s="4" t="s">
        <v>310</v>
      </c>
      <c r="R65" s="10">
        <v>1.8397919833660126E-2</v>
      </c>
      <c r="S65" s="4" t="s">
        <v>310</v>
      </c>
      <c r="T65" s="10">
        <v>1.4648099429905415E-2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0.75182216241955757</v>
      </c>
      <c r="F66" s="8">
        <v>0.11789352865889668</v>
      </c>
      <c r="G66" s="10"/>
      <c r="H66" s="10">
        <v>0.22168736904859543</v>
      </c>
      <c r="I66" s="10">
        <v>8.4154302021488547E-2</v>
      </c>
      <c r="J66" s="6"/>
      <c r="K66" s="6">
        <v>13</v>
      </c>
      <c r="L66" s="6">
        <v>2</v>
      </c>
      <c r="M66" s="6"/>
      <c r="N66" s="6">
        <v>48549</v>
      </c>
      <c r="O66" s="6">
        <v>7839</v>
      </c>
      <c r="P66" s="10"/>
      <c r="Q66" s="4" t="s">
        <v>310</v>
      </c>
      <c r="R66" s="10">
        <v>4.2641675099730492E-3</v>
      </c>
      <c r="S66" s="4" t="s">
        <v>314</v>
      </c>
      <c r="T66" s="10">
        <v>1.2399879051372409E-3</v>
      </c>
      <c r="U66" s="4" t="s">
        <v>314</v>
      </c>
    </row>
    <row r="67" spans="1:21">
      <c r="A67" s="4" t="s">
        <v>430</v>
      </c>
      <c r="B67" s="4" t="s">
        <v>332</v>
      </c>
      <c r="C67" s="4" t="s">
        <v>340</v>
      </c>
      <c r="D67" s="8">
        <v>23.522847890853882</v>
      </c>
      <c r="E67" s="8">
        <v>5.8456648141145706</v>
      </c>
      <c r="F67" s="8">
        <v>6.5070867538452148</v>
      </c>
      <c r="G67" s="10">
        <v>1.9576439633965492</v>
      </c>
      <c r="H67" s="10">
        <v>0.93875005841255188</v>
      </c>
      <c r="I67" s="10">
        <v>0.84593566134572029</v>
      </c>
      <c r="J67" s="6">
        <v>156</v>
      </c>
      <c r="K67" s="6">
        <v>40</v>
      </c>
      <c r="L67" s="6">
        <v>63</v>
      </c>
      <c r="M67" s="6">
        <v>180253</v>
      </c>
      <c r="N67" s="6">
        <v>45560</v>
      </c>
      <c r="O67" s="6">
        <v>52365</v>
      </c>
      <c r="P67" s="10">
        <v>4.23399917781353E-2</v>
      </c>
      <c r="Q67" s="4" t="s">
        <v>310</v>
      </c>
      <c r="R67" s="10">
        <v>1.6735810786485672E-2</v>
      </c>
      <c r="S67" s="4" t="s">
        <v>314</v>
      </c>
      <c r="T67" s="10">
        <v>1.7975537106394768E-2</v>
      </c>
      <c r="U67" s="4" t="s">
        <v>310</v>
      </c>
    </row>
    <row r="68" spans="1:21">
      <c r="A68" s="4" t="s">
        <v>431</v>
      </c>
      <c r="B68" s="4" t="s">
        <v>332</v>
      </c>
      <c r="C68" s="4" t="s">
        <v>340</v>
      </c>
      <c r="D68" s="8">
        <v>76.477152109146118</v>
      </c>
      <c r="E68" s="8">
        <v>94.15433406829834</v>
      </c>
      <c r="F68" s="8">
        <v>92.963051795959473</v>
      </c>
      <c r="G68" s="10">
        <v>1.9576439633965492</v>
      </c>
      <c r="H68" s="10">
        <v>0.93875005841255188</v>
      </c>
      <c r="I68" s="10">
        <v>0.91184098273515701</v>
      </c>
      <c r="J68" s="6">
        <v>488</v>
      </c>
      <c r="K68" s="6">
        <v>653</v>
      </c>
      <c r="L68" s="6">
        <v>818</v>
      </c>
      <c r="M68" s="6">
        <v>586036</v>
      </c>
      <c r="N68" s="6">
        <v>733821</v>
      </c>
      <c r="O68" s="6">
        <v>748109</v>
      </c>
      <c r="P68" s="10">
        <v>4.23399917781353E-2</v>
      </c>
      <c r="Q68" s="4" t="s">
        <v>310</v>
      </c>
      <c r="R68" s="10">
        <v>1.6735812649130821E-2</v>
      </c>
      <c r="S68" s="4" t="s">
        <v>310</v>
      </c>
      <c r="T68" s="10">
        <v>1.8938563764095306E-2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0.52986191585659981</v>
      </c>
      <c r="G69" s="10"/>
      <c r="H69" s="10">
        <v>0</v>
      </c>
      <c r="I69" s="10">
        <v>0.3725370392203331</v>
      </c>
      <c r="J69" s="6"/>
      <c r="K69" s="6"/>
      <c r="L69" s="6">
        <v>3</v>
      </c>
      <c r="M69" s="6"/>
      <c r="N69" s="6"/>
      <c r="O69" s="6">
        <v>4264</v>
      </c>
      <c r="P69" s="10"/>
      <c r="Q69" s="4" t="s">
        <v>310</v>
      </c>
      <c r="R69" s="10">
        <v>0</v>
      </c>
      <c r="S69" s="4" t="s">
        <v>310</v>
      </c>
      <c r="T69" s="10">
        <v>3.3770122099667788E-3</v>
      </c>
      <c r="U69" s="4" t="s">
        <v>314</v>
      </c>
    </row>
    <row r="70" spans="1:21">
      <c r="A70" s="4" t="s">
        <v>430</v>
      </c>
      <c r="B70" s="4" t="s">
        <v>332</v>
      </c>
      <c r="C70" s="4" t="s">
        <v>341</v>
      </c>
      <c r="D70" s="8">
        <v>23.353992402553558</v>
      </c>
      <c r="E70" s="8">
        <v>4.5113325119018555</v>
      </c>
      <c r="F70" s="8">
        <v>4.9041580408811569</v>
      </c>
      <c r="G70" s="10">
        <v>1.9487371668219566</v>
      </c>
      <c r="H70" s="10">
        <v>0.75199790298938751</v>
      </c>
      <c r="I70" s="10">
        <v>0.74187652207911015</v>
      </c>
      <c r="J70" s="6">
        <v>150</v>
      </c>
      <c r="K70" s="6">
        <v>37</v>
      </c>
      <c r="L70" s="6">
        <v>48</v>
      </c>
      <c r="M70" s="6">
        <v>204616</v>
      </c>
      <c r="N70" s="6">
        <v>40090</v>
      </c>
      <c r="O70" s="6">
        <v>45052</v>
      </c>
      <c r="P70" s="10">
        <v>4.2137127369642258E-2</v>
      </c>
      <c r="Q70" s="4" t="s">
        <v>310</v>
      </c>
      <c r="R70" s="10">
        <v>1.4080801978707314E-2</v>
      </c>
      <c r="S70" s="4" t="s">
        <v>314</v>
      </c>
      <c r="T70" s="10">
        <v>1.4886769466102123E-2</v>
      </c>
      <c r="U70" s="4" t="s">
        <v>314</v>
      </c>
    </row>
    <row r="71" spans="1:21">
      <c r="A71" s="4" t="s">
        <v>431</v>
      </c>
      <c r="B71" s="4" t="s">
        <v>332</v>
      </c>
      <c r="C71" s="4" t="s">
        <v>341</v>
      </c>
      <c r="D71" s="8">
        <v>76.646006107330322</v>
      </c>
      <c r="E71" s="8">
        <v>94.963717460632324</v>
      </c>
      <c r="F71" s="8">
        <v>94.266688823699951</v>
      </c>
      <c r="G71" s="10">
        <v>1.9487371668219566</v>
      </c>
      <c r="H71" s="10">
        <v>0.78980717808008194</v>
      </c>
      <c r="I71" s="10">
        <v>0.78310882672667503</v>
      </c>
      <c r="J71" s="6">
        <v>470</v>
      </c>
      <c r="K71" s="6">
        <v>714</v>
      </c>
      <c r="L71" s="6">
        <v>851</v>
      </c>
      <c r="M71" s="6">
        <v>671534</v>
      </c>
      <c r="N71" s="6">
        <v>843896</v>
      </c>
      <c r="O71" s="6">
        <v>865980</v>
      </c>
      <c r="P71" s="10">
        <v>4.2137127369642258E-2</v>
      </c>
      <c r="Q71" s="4" t="s">
        <v>310</v>
      </c>
      <c r="R71" s="10">
        <v>1.5152962878346443E-2</v>
      </c>
      <c r="S71" s="4" t="s">
        <v>310</v>
      </c>
      <c r="T71" s="10">
        <v>1.6520677134394646E-2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0.52495300769805908</v>
      </c>
      <c r="F72" s="8">
        <v>0.82915239036083221</v>
      </c>
      <c r="G72" s="10"/>
      <c r="H72" s="10">
        <v>0.26476059574633837</v>
      </c>
      <c r="I72" s="10">
        <v>0.27202167548239231</v>
      </c>
      <c r="J72" s="6"/>
      <c r="K72" s="6">
        <v>4</v>
      </c>
      <c r="L72" s="6">
        <v>10</v>
      </c>
      <c r="M72" s="6"/>
      <c r="N72" s="6">
        <v>4665</v>
      </c>
      <c r="O72" s="6">
        <v>7617</v>
      </c>
      <c r="P72" s="10"/>
      <c r="Q72" s="4" t="s">
        <v>310</v>
      </c>
      <c r="R72" s="10">
        <v>3.3561221789568663E-3</v>
      </c>
      <c r="S72" s="4" t="s">
        <v>314</v>
      </c>
      <c r="T72" s="10">
        <v>4.5517710968852043E-3</v>
      </c>
      <c r="U72" s="4" t="s">
        <v>314</v>
      </c>
    </row>
    <row r="73" spans="1:21">
      <c r="A73" s="4" t="s">
        <v>430</v>
      </c>
      <c r="B73" s="4" t="s">
        <v>332</v>
      </c>
      <c r="C73" s="4" t="s">
        <v>342</v>
      </c>
      <c r="D73" s="8">
        <v>26.83696448802948</v>
      </c>
      <c r="E73" s="8">
        <v>4.8458509147167206</v>
      </c>
      <c r="F73" s="8">
        <v>5.6652244180440903</v>
      </c>
      <c r="G73" s="10">
        <v>2.0425256341695786</v>
      </c>
      <c r="H73" s="10">
        <v>0.91033056378364563</v>
      </c>
      <c r="I73" s="10">
        <v>0.95244497060775757</v>
      </c>
      <c r="J73" s="6">
        <v>172</v>
      </c>
      <c r="K73" s="6">
        <v>32</v>
      </c>
      <c r="L73" s="6">
        <v>45</v>
      </c>
      <c r="M73" s="6">
        <v>107087</v>
      </c>
      <c r="N73" s="6">
        <v>19503</v>
      </c>
      <c r="O73" s="6">
        <v>23398</v>
      </c>
      <c r="P73" s="10">
        <v>4.6228848397731781E-2</v>
      </c>
      <c r="Q73" s="4" t="s">
        <v>310</v>
      </c>
      <c r="R73" s="10">
        <v>1.4768538996577263E-2</v>
      </c>
      <c r="S73" s="4" t="s">
        <v>314</v>
      </c>
      <c r="T73" s="10">
        <v>1.6389621421694756E-2</v>
      </c>
      <c r="U73" s="4" t="s">
        <v>314</v>
      </c>
    </row>
    <row r="74" spans="1:21">
      <c r="A74" s="4" t="s">
        <v>431</v>
      </c>
      <c r="B74" s="4" t="s">
        <v>332</v>
      </c>
      <c r="C74" s="4" t="s">
        <v>342</v>
      </c>
      <c r="D74" s="8">
        <v>73.163038492202759</v>
      </c>
      <c r="E74" s="8">
        <v>94.515091180801392</v>
      </c>
      <c r="F74" s="8">
        <v>94.233328104019165</v>
      </c>
      <c r="G74" s="10">
        <v>2.0425256341695786</v>
      </c>
      <c r="H74" s="10">
        <v>0.99667143076658249</v>
      </c>
      <c r="I74" s="10">
        <v>0.95721632242202759</v>
      </c>
      <c r="J74" s="6">
        <v>473</v>
      </c>
      <c r="K74" s="6">
        <v>581</v>
      </c>
      <c r="L74" s="6">
        <v>702</v>
      </c>
      <c r="M74" s="6">
        <v>291941</v>
      </c>
      <c r="N74" s="6">
        <v>380393</v>
      </c>
      <c r="O74" s="6">
        <v>389194</v>
      </c>
      <c r="P74" s="10">
        <v>4.6228844672441483E-2</v>
      </c>
      <c r="Q74" s="4" t="s">
        <v>310</v>
      </c>
      <c r="R74" s="10">
        <v>1.6039978712797165E-2</v>
      </c>
      <c r="S74" s="4" t="s">
        <v>310</v>
      </c>
      <c r="T74" s="10">
        <v>1.6584701836109161E-2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0.63905701972544193</v>
      </c>
      <c r="F75" s="8">
        <v>0.10145008563995361</v>
      </c>
      <c r="G75" s="10"/>
      <c r="H75" s="10">
        <v>0.39566913619637489</v>
      </c>
      <c r="I75" s="10">
        <v>0.10159822413697839</v>
      </c>
      <c r="J75" s="6"/>
      <c r="K75" s="6">
        <v>3</v>
      </c>
      <c r="L75" s="6">
        <v>1</v>
      </c>
      <c r="M75" s="6"/>
      <c r="N75" s="6">
        <v>2572</v>
      </c>
      <c r="O75" s="6">
        <v>419</v>
      </c>
      <c r="P75" s="10"/>
      <c r="Q75" s="4" t="s">
        <v>310</v>
      </c>
      <c r="R75" s="10">
        <v>3.8263429887592793E-3</v>
      </c>
      <c r="S75" s="4" t="s">
        <v>314</v>
      </c>
      <c r="T75" s="10">
        <v>1.1218267027288675E-3</v>
      </c>
      <c r="U75" s="4" t="s">
        <v>314</v>
      </c>
    </row>
    <row r="76" spans="1:21">
      <c r="A76" s="4" t="s">
        <v>430</v>
      </c>
      <c r="B76" s="4" t="s">
        <v>332</v>
      </c>
      <c r="C76" s="4" t="s">
        <v>343</v>
      </c>
      <c r="D76" s="8">
        <v>23.422111570835114</v>
      </c>
      <c r="E76" s="8">
        <v>5.4020769894123077</v>
      </c>
      <c r="F76" s="8">
        <v>7.2876058518886566</v>
      </c>
      <c r="G76" s="10">
        <v>1.775410957634449</v>
      </c>
      <c r="H76" s="10">
        <v>0.83074420690536499</v>
      </c>
      <c r="I76" s="10">
        <v>0.89587988331913948</v>
      </c>
      <c r="J76" s="6">
        <v>183</v>
      </c>
      <c r="K76" s="6">
        <v>46</v>
      </c>
      <c r="L76" s="6">
        <v>81</v>
      </c>
      <c r="M76" s="6">
        <v>301978</v>
      </c>
      <c r="N76" s="6">
        <v>69742</v>
      </c>
      <c r="O76" s="6">
        <v>96482</v>
      </c>
      <c r="P76" s="10">
        <v>4.2219024151563644E-2</v>
      </c>
      <c r="Q76" s="4" t="s">
        <v>310</v>
      </c>
      <c r="R76" s="10">
        <v>1.5878081321716309E-2</v>
      </c>
      <c r="S76" s="4" t="s">
        <v>314</v>
      </c>
      <c r="T76" s="10">
        <v>1.9385667517781258E-2</v>
      </c>
      <c r="U76" s="4" t="s">
        <v>310</v>
      </c>
    </row>
    <row r="77" spans="1:21">
      <c r="A77" s="4" t="s">
        <v>431</v>
      </c>
      <c r="B77" s="4" t="s">
        <v>332</v>
      </c>
      <c r="C77" s="4" t="s">
        <v>343</v>
      </c>
      <c r="D77" s="8">
        <v>76.577889919281006</v>
      </c>
      <c r="E77" s="8">
        <v>93.993830680847168</v>
      </c>
      <c r="F77" s="8">
        <v>92.642676830291748</v>
      </c>
      <c r="G77" s="10">
        <v>1.775410957634449</v>
      </c>
      <c r="H77" s="10">
        <v>0.87609486654400826</v>
      </c>
      <c r="I77" s="10">
        <v>0.89829135686159134</v>
      </c>
      <c r="J77" s="6">
        <v>578</v>
      </c>
      <c r="K77" s="6">
        <v>756</v>
      </c>
      <c r="L77" s="6">
        <v>924</v>
      </c>
      <c r="M77" s="6">
        <v>987308</v>
      </c>
      <c r="N77" s="6">
        <v>1213481</v>
      </c>
      <c r="O77" s="6">
        <v>1226514</v>
      </c>
      <c r="P77" s="10">
        <v>4.2219020426273346E-2</v>
      </c>
      <c r="Q77" s="4" t="s">
        <v>310</v>
      </c>
      <c r="R77" s="10">
        <v>1.7040770500898361E-2</v>
      </c>
      <c r="S77" s="4" t="s">
        <v>310</v>
      </c>
      <c r="T77" s="10">
        <v>1.9509106874465942E-2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0.60409503057599068</v>
      </c>
      <c r="F78" s="8">
        <v>6.9717253791168332E-2</v>
      </c>
      <c r="G78" s="10"/>
      <c r="H78" s="10">
        <v>0.29546455480158329</v>
      </c>
      <c r="I78" s="10">
        <v>6.9773010909557343E-2</v>
      </c>
      <c r="J78" s="6"/>
      <c r="K78" s="6">
        <v>5</v>
      </c>
      <c r="L78" s="6">
        <v>1</v>
      </c>
      <c r="M78" s="6"/>
      <c r="N78" s="6">
        <v>7799</v>
      </c>
      <c r="O78" s="6">
        <v>923</v>
      </c>
      <c r="P78" s="10"/>
      <c r="Q78" s="4" t="s">
        <v>310</v>
      </c>
      <c r="R78" s="10">
        <v>3.6854823119938374E-3</v>
      </c>
      <c r="S78" s="4" t="s">
        <v>314</v>
      </c>
      <c r="T78" s="10">
        <v>8.7361014448106289E-4</v>
      </c>
      <c r="U78" s="4" t="s">
        <v>314</v>
      </c>
    </row>
    <row r="79" spans="1:21">
      <c r="A79" s="4" t="s">
        <v>430</v>
      </c>
      <c r="B79" s="4" t="s">
        <v>332</v>
      </c>
      <c r="C79" s="4" t="s">
        <v>344</v>
      </c>
      <c r="D79" s="8">
        <v>22.325101494789124</v>
      </c>
      <c r="E79" s="8">
        <v>7.4386253952980042</v>
      </c>
      <c r="F79" s="8">
        <v>4.6310152858495712</v>
      </c>
      <c r="G79" s="10">
        <v>1.637750118970871</v>
      </c>
      <c r="H79" s="10">
        <v>1.033034548163414</v>
      </c>
      <c r="I79" s="10">
        <v>0.74824700132012367</v>
      </c>
      <c r="J79" s="6">
        <v>158</v>
      </c>
      <c r="K79" s="6">
        <v>56</v>
      </c>
      <c r="L79" s="6">
        <v>45</v>
      </c>
      <c r="M79" s="6">
        <v>173314</v>
      </c>
      <c r="N79" s="6">
        <v>57858</v>
      </c>
      <c r="O79" s="6">
        <v>37076</v>
      </c>
      <c r="P79" s="10">
        <v>4.0890250355005264E-2</v>
      </c>
      <c r="Q79" s="4" t="s">
        <v>310</v>
      </c>
      <c r="R79" s="10">
        <v>1.9652567803859711E-2</v>
      </c>
      <c r="S79" s="4" t="s">
        <v>314</v>
      </c>
      <c r="T79" s="10">
        <v>1.4328749850392342E-2</v>
      </c>
      <c r="U79" s="4" t="s">
        <v>314</v>
      </c>
    </row>
    <row r="80" spans="1:21">
      <c r="A80" s="4" t="s">
        <v>431</v>
      </c>
      <c r="B80" s="4" t="s">
        <v>332</v>
      </c>
      <c r="C80" s="4" t="s">
        <v>344</v>
      </c>
      <c r="D80" s="8">
        <v>77.674901485443115</v>
      </c>
      <c r="E80" s="8">
        <v>92.047750949859619</v>
      </c>
      <c r="F80" s="8">
        <v>94.527369737625122</v>
      </c>
      <c r="G80" s="10">
        <v>1.637750118970871</v>
      </c>
      <c r="H80" s="10">
        <v>1.0889690369367599</v>
      </c>
      <c r="I80" s="10">
        <v>0.80982223153114319</v>
      </c>
      <c r="J80" s="6">
        <v>506</v>
      </c>
      <c r="K80" s="6">
        <v>666</v>
      </c>
      <c r="L80" s="6">
        <v>847</v>
      </c>
      <c r="M80" s="6">
        <v>603005</v>
      </c>
      <c r="N80" s="6">
        <v>715952</v>
      </c>
      <c r="O80" s="6">
        <v>756788</v>
      </c>
      <c r="P80" s="10">
        <v>4.0890246629714966E-2</v>
      </c>
      <c r="Q80" s="4" t="s">
        <v>310</v>
      </c>
      <c r="R80" s="10">
        <v>2.0547112450003624E-2</v>
      </c>
      <c r="S80" s="4" t="s">
        <v>310</v>
      </c>
      <c r="T80" s="10">
        <v>1.6016030684113503E-2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0.51362486556172371</v>
      </c>
      <c r="F81" s="8">
        <v>0.84161665290594101</v>
      </c>
      <c r="G81" s="10"/>
      <c r="H81" s="10">
        <v>0.25649936869740486</v>
      </c>
      <c r="I81" s="10">
        <v>0.32804019283503294</v>
      </c>
      <c r="J81" s="6"/>
      <c r="K81" s="6">
        <v>4</v>
      </c>
      <c r="L81" s="6">
        <v>10</v>
      </c>
      <c r="M81" s="6"/>
      <c r="N81" s="6">
        <v>3995</v>
      </c>
      <c r="O81" s="6">
        <v>6738</v>
      </c>
      <c r="P81" s="10"/>
      <c r="Q81" s="4" t="s">
        <v>310</v>
      </c>
      <c r="R81" s="10">
        <v>3.3076649997383356E-3</v>
      </c>
      <c r="S81" s="4" t="s">
        <v>314</v>
      </c>
      <c r="T81" s="10">
        <v>4.5972736552357674E-3</v>
      </c>
      <c r="U81" s="4" t="s">
        <v>314</v>
      </c>
    </row>
    <row r="82" spans="1:21">
      <c r="A82" s="4" t="s">
        <v>430</v>
      </c>
      <c r="B82" s="4" t="s">
        <v>332</v>
      </c>
      <c r="C82" s="4" t="s">
        <v>345</v>
      </c>
      <c r="D82" s="8">
        <v>20.28394490480423</v>
      </c>
      <c r="E82" s="8">
        <v>6.7570798099040985</v>
      </c>
      <c r="F82" s="8">
        <v>5.0043817609548569</v>
      </c>
      <c r="G82" s="10">
        <v>1.9235188141465187</v>
      </c>
      <c r="H82" s="10">
        <v>1.0650013573467731</v>
      </c>
      <c r="I82" s="10">
        <v>0.89996755123138428</v>
      </c>
      <c r="J82" s="6">
        <v>130</v>
      </c>
      <c r="K82" s="6">
        <v>42</v>
      </c>
      <c r="L82" s="6">
        <v>37</v>
      </c>
      <c r="M82" s="6">
        <v>63964</v>
      </c>
      <c r="N82" s="6">
        <v>21190</v>
      </c>
      <c r="O82" s="6">
        <v>16275</v>
      </c>
      <c r="P82" s="10">
        <v>3.8358278572559357E-2</v>
      </c>
      <c r="Q82" s="4" t="s">
        <v>310</v>
      </c>
      <c r="R82" s="10">
        <v>1.8433036282658577E-2</v>
      </c>
      <c r="S82" s="4" t="s">
        <v>314</v>
      </c>
      <c r="T82" s="10">
        <v>1.5088906511664391E-2</v>
      </c>
      <c r="U82" s="4" t="s">
        <v>314</v>
      </c>
    </row>
    <row r="83" spans="1:21">
      <c r="A83" s="4" t="s">
        <v>431</v>
      </c>
      <c r="B83" s="4" t="s">
        <v>332</v>
      </c>
      <c r="C83" s="4" t="s">
        <v>345</v>
      </c>
      <c r="D83" s="8">
        <v>79.71605658531189</v>
      </c>
      <c r="E83" s="8">
        <v>93.120789527893066</v>
      </c>
      <c r="F83" s="8">
        <v>93.71185302734375</v>
      </c>
      <c r="G83" s="10">
        <v>1.9235188141465187</v>
      </c>
      <c r="H83" s="10">
        <v>1.0708773508667946</v>
      </c>
      <c r="I83" s="10">
        <v>0.95749553292989731</v>
      </c>
      <c r="J83" s="6">
        <v>501</v>
      </c>
      <c r="K83" s="6">
        <v>556</v>
      </c>
      <c r="L83" s="6">
        <v>723</v>
      </c>
      <c r="M83" s="6">
        <v>251379</v>
      </c>
      <c r="N83" s="6">
        <v>292024</v>
      </c>
      <c r="O83" s="6">
        <v>304765</v>
      </c>
      <c r="P83" s="10">
        <v>3.8358274847269058E-2</v>
      </c>
      <c r="Q83" s="4" t="s">
        <v>310</v>
      </c>
      <c r="R83" s="10">
        <v>1.8654482439160347E-2</v>
      </c>
      <c r="S83" s="4" t="s">
        <v>310</v>
      </c>
      <c r="T83" s="10">
        <v>1.7570033669471741E-2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0.12213126756250858</v>
      </c>
      <c r="F84" s="8">
        <v>1.2837661430239677</v>
      </c>
      <c r="G84" s="10"/>
      <c r="H84" s="10">
        <v>0.12232078006491065</v>
      </c>
      <c r="I84" s="10">
        <v>0.37934295833110809</v>
      </c>
      <c r="J84" s="6"/>
      <c r="K84" s="6">
        <v>1</v>
      </c>
      <c r="L84" s="6">
        <v>12</v>
      </c>
      <c r="M84" s="6"/>
      <c r="N84" s="6">
        <v>383</v>
      </c>
      <c r="O84" s="6">
        <v>4175</v>
      </c>
      <c r="P84" s="10"/>
      <c r="Q84" s="4" t="s">
        <v>310</v>
      </c>
      <c r="R84" s="10">
        <v>1.269527361728251E-3</v>
      </c>
      <c r="S84" s="4" t="s">
        <v>314</v>
      </c>
      <c r="T84" s="10">
        <v>6.0918345116078854E-3</v>
      </c>
      <c r="U84" s="4" t="s">
        <v>314</v>
      </c>
    </row>
    <row r="85" spans="1:21">
      <c r="A85" s="4" t="s">
        <v>430</v>
      </c>
      <c r="B85" s="4" t="s">
        <v>332</v>
      </c>
      <c r="C85" s="4" t="s">
        <v>346</v>
      </c>
      <c r="D85" s="8">
        <v>18.233677744865417</v>
      </c>
      <c r="E85" s="8">
        <v>5.9344224631786346</v>
      </c>
      <c r="F85" s="8">
        <v>4.5278865844011307</v>
      </c>
      <c r="G85" s="10">
        <v>1.7104744911193848</v>
      </c>
      <c r="H85" s="10">
        <v>0.97384201362729073</v>
      </c>
      <c r="I85" s="10">
        <v>0.77049573883414268</v>
      </c>
      <c r="J85" s="6">
        <v>127</v>
      </c>
      <c r="K85" s="6">
        <v>39</v>
      </c>
      <c r="L85" s="6">
        <v>44</v>
      </c>
      <c r="M85" s="6">
        <v>125360</v>
      </c>
      <c r="N85" s="6">
        <v>40909</v>
      </c>
      <c r="O85" s="6">
        <v>32475</v>
      </c>
      <c r="P85" s="10">
        <v>3.5727858543395996E-2</v>
      </c>
      <c r="Q85" s="4" t="s">
        <v>310</v>
      </c>
      <c r="R85" s="10">
        <v>1.6904789954423904E-2</v>
      </c>
      <c r="S85" s="4" t="s">
        <v>314</v>
      </c>
      <c r="T85" s="10">
        <v>1.4115226455032825E-2</v>
      </c>
      <c r="U85" s="4" t="s">
        <v>314</v>
      </c>
    </row>
    <row r="86" spans="1:21">
      <c r="A86" s="4" t="s">
        <v>431</v>
      </c>
      <c r="B86" s="4" t="s">
        <v>332</v>
      </c>
      <c r="C86" s="4" t="s">
        <v>346</v>
      </c>
      <c r="D86" s="8">
        <v>81.766319274902344</v>
      </c>
      <c r="E86" s="8">
        <v>92.915076017379761</v>
      </c>
      <c r="F86" s="8">
        <v>94.626069068908691</v>
      </c>
      <c r="G86" s="10">
        <v>1.7104744911193848</v>
      </c>
      <c r="H86" s="10">
        <v>1.0828436352312565</v>
      </c>
      <c r="I86" s="10">
        <v>0.8687133900821209</v>
      </c>
      <c r="J86" s="6">
        <v>506</v>
      </c>
      <c r="K86" s="6">
        <v>679</v>
      </c>
      <c r="L86" s="6">
        <v>824</v>
      </c>
      <c r="M86" s="6">
        <v>562159</v>
      </c>
      <c r="N86" s="6">
        <v>640511</v>
      </c>
      <c r="O86" s="6">
        <v>678679</v>
      </c>
      <c r="P86" s="10">
        <v>3.5727865993976593E-2</v>
      </c>
      <c r="Q86" s="4" t="s">
        <v>310</v>
      </c>
      <c r="R86" s="10">
        <v>1.9024545326828957E-2</v>
      </c>
      <c r="S86" s="4" t="s">
        <v>310</v>
      </c>
      <c r="T86" s="10">
        <v>1.58228799700737E-2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1.1505024507641792</v>
      </c>
      <c r="F87" s="8">
        <v>0.84604211151599884</v>
      </c>
      <c r="G87" s="10"/>
      <c r="H87" s="10">
        <v>0.52225124090909958</v>
      </c>
      <c r="I87" s="10">
        <v>0.4363067913800478</v>
      </c>
      <c r="J87" s="6"/>
      <c r="K87" s="6">
        <v>6</v>
      </c>
      <c r="L87" s="6">
        <v>5</v>
      </c>
      <c r="M87" s="6"/>
      <c r="N87" s="6">
        <v>7931</v>
      </c>
      <c r="O87" s="6">
        <v>6068</v>
      </c>
      <c r="P87" s="10"/>
      <c r="Q87" s="4" t="s">
        <v>310</v>
      </c>
      <c r="R87" s="10">
        <v>5.662599578499794E-3</v>
      </c>
      <c r="S87" s="4" t="s">
        <v>314</v>
      </c>
      <c r="T87" s="10">
        <v>4.6133757568895817E-3</v>
      </c>
      <c r="U87" s="4" t="s">
        <v>314</v>
      </c>
    </row>
    <row r="88" spans="1:21">
      <c r="A88" s="4" t="s">
        <v>430</v>
      </c>
      <c r="B88" s="4" t="s">
        <v>332</v>
      </c>
      <c r="C88" s="4" t="s">
        <v>347</v>
      </c>
      <c r="D88" s="8">
        <v>16.765187680721283</v>
      </c>
      <c r="E88" s="8">
        <v>1.9845703616738319</v>
      </c>
      <c r="F88" s="8">
        <v>4.3392028659582138</v>
      </c>
      <c r="G88" s="10">
        <v>2.0104005932807922</v>
      </c>
      <c r="H88" s="10">
        <v>0.67710140720009804</v>
      </c>
      <c r="I88" s="10">
        <v>0.88491169735789299</v>
      </c>
      <c r="J88" s="6">
        <v>106</v>
      </c>
      <c r="K88" s="6">
        <v>9</v>
      </c>
      <c r="L88" s="6">
        <v>27</v>
      </c>
      <c r="M88" s="6">
        <v>13415</v>
      </c>
      <c r="N88" s="6">
        <v>1492</v>
      </c>
      <c r="O88" s="6">
        <v>3588</v>
      </c>
      <c r="P88" s="10">
        <v>3.378286212682724E-2</v>
      </c>
      <c r="Q88" s="4" t="s">
        <v>310</v>
      </c>
      <c r="R88" s="10">
        <v>8.1445761024951935E-3</v>
      </c>
      <c r="S88" s="4" t="s">
        <v>314</v>
      </c>
      <c r="T88" s="10">
        <v>1.3720316812396049E-2</v>
      </c>
      <c r="U88" s="4" t="s">
        <v>314</v>
      </c>
    </row>
    <row r="89" spans="1:21">
      <c r="A89" s="4" t="s">
        <v>431</v>
      </c>
      <c r="B89" s="4" t="s">
        <v>332</v>
      </c>
      <c r="C89" s="4" t="s">
        <v>347</v>
      </c>
      <c r="D89" s="8">
        <v>83.234810829162598</v>
      </c>
      <c r="E89" s="8">
        <v>97.641658782958984</v>
      </c>
      <c r="F89" s="8">
        <v>95.660799741744995</v>
      </c>
      <c r="G89" s="10">
        <v>2.0104005932807922</v>
      </c>
      <c r="H89" s="10">
        <v>0.7132082711905241</v>
      </c>
      <c r="I89" s="10">
        <v>0.88491169735789299</v>
      </c>
      <c r="J89" s="6">
        <v>512</v>
      </c>
      <c r="K89" s="6">
        <v>419</v>
      </c>
      <c r="L89" s="6">
        <v>522</v>
      </c>
      <c r="M89" s="6">
        <v>66602</v>
      </c>
      <c r="N89" s="6">
        <v>73407</v>
      </c>
      <c r="O89" s="6">
        <v>79100</v>
      </c>
      <c r="P89" s="10">
        <v>3.378286212682724E-2</v>
      </c>
      <c r="Q89" s="4" t="s">
        <v>310</v>
      </c>
      <c r="R89" s="10">
        <v>9.1375252231955528E-3</v>
      </c>
      <c r="S89" s="4" t="s">
        <v>310</v>
      </c>
      <c r="T89" s="10">
        <v>1.3720311224460602E-2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0.37376962136477232</v>
      </c>
      <c r="F90" s="8">
        <v>0</v>
      </c>
      <c r="G90" s="10"/>
      <c r="H90" s="10">
        <v>0.22405926138162613</v>
      </c>
      <c r="I90" s="10">
        <v>0</v>
      </c>
      <c r="J90" s="6"/>
      <c r="K90" s="6">
        <v>3</v>
      </c>
      <c r="L90" s="6"/>
      <c r="M90" s="6"/>
      <c r="N90" s="6">
        <v>281</v>
      </c>
      <c r="O90" s="6"/>
      <c r="P90" s="10"/>
      <c r="Q90" s="4" t="s">
        <v>310</v>
      </c>
      <c r="R90" s="10">
        <v>2.6760455220937729E-3</v>
      </c>
      <c r="S90" s="4" t="s">
        <v>314</v>
      </c>
      <c r="T90" s="10">
        <v>0</v>
      </c>
      <c r="U90" s="4" t="s">
        <v>310</v>
      </c>
    </row>
    <row r="91" spans="1:21">
      <c r="A91" s="4" t="s">
        <v>430</v>
      </c>
      <c r="B91" s="4" t="s">
        <v>332</v>
      </c>
      <c r="C91" s="4" t="s">
        <v>348</v>
      </c>
      <c r="D91" s="8">
        <v>11.114032566547394</v>
      </c>
      <c r="E91" s="8">
        <v>4.3158449232578278</v>
      </c>
      <c r="F91" s="8">
        <v>2.3749129846692085</v>
      </c>
      <c r="G91" s="10">
        <v>1.2136240489780903</v>
      </c>
      <c r="H91" s="10">
        <v>0.94224708154797554</v>
      </c>
      <c r="I91" s="10">
        <v>0.5784361157566309</v>
      </c>
      <c r="J91" s="6">
        <v>76</v>
      </c>
      <c r="K91" s="6">
        <v>21</v>
      </c>
      <c r="L91" s="6">
        <v>18</v>
      </c>
      <c r="M91" s="6">
        <v>15641</v>
      </c>
      <c r="N91" s="6">
        <v>5662</v>
      </c>
      <c r="O91" s="6">
        <v>3483</v>
      </c>
      <c r="P91" s="10">
        <v>2.5684548541903496E-2</v>
      </c>
      <c r="Q91" s="4" t="s">
        <v>310</v>
      </c>
      <c r="R91" s="10">
        <v>1.3671034015715122E-2</v>
      </c>
      <c r="S91" s="4" t="s">
        <v>314</v>
      </c>
      <c r="T91" s="10">
        <v>9.1802803799510002E-3</v>
      </c>
      <c r="U91" s="4" t="s">
        <v>314</v>
      </c>
    </row>
    <row r="92" spans="1:21">
      <c r="A92" s="4" t="s">
        <v>431</v>
      </c>
      <c r="B92" s="4" t="s">
        <v>332</v>
      </c>
      <c r="C92" s="4" t="s">
        <v>348</v>
      </c>
      <c r="D92" s="8">
        <v>88.885968923568726</v>
      </c>
      <c r="E92" s="8">
        <v>95.396023988723755</v>
      </c>
      <c r="F92" s="8">
        <v>97.349613904953003</v>
      </c>
      <c r="G92" s="10">
        <v>1.2136240489780903</v>
      </c>
      <c r="H92" s="10">
        <v>0.95880646258592606</v>
      </c>
      <c r="I92" s="10">
        <v>0.6393499206751585</v>
      </c>
      <c r="J92" s="6">
        <v>533</v>
      </c>
      <c r="K92" s="6">
        <v>475</v>
      </c>
      <c r="L92" s="6">
        <v>573</v>
      </c>
      <c r="M92" s="6">
        <v>125091</v>
      </c>
      <c r="N92" s="6">
        <v>125151</v>
      </c>
      <c r="O92" s="6">
        <v>142771</v>
      </c>
      <c r="P92" s="10">
        <v>2.5684546679258347E-2</v>
      </c>
      <c r="Q92" s="4" t="s">
        <v>310</v>
      </c>
      <c r="R92" s="10">
        <v>1.4272920787334442E-2</v>
      </c>
      <c r="S92" s="4" t="s">
        <v>310</v>
      </c>
      <c r="T92" s="10">
        <v>9.877118282020092E-3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0.28812952805310488</v>
      </c>
      <c r="F93" s="8">
        <v>0.27547082863748074</v>
      </c>
      <c r="G93" s="10"/>
      <c r="H93" s="10">
        <v>0.20689773373305798</v>
      </c>
      <c r="I93" s="10">
        <v>0.2760245930403471</v>
      </c>
      <c r="J93" s="6"/>
      <c r="K93" s="6">
        <v>2</v>
      </c>
      <c r="L93" s="6">
        <v>1</v>
      </c>
      <c r="M93" s="6"/>
      <c r="N93" s="6">
        <v>378</v>
      </c>
      <c r="O93" s="6">
        <v>404</v>
      </c>
      <c r="P93" s="10"/>
      <c r="Q93" s="4" t="s">
        <v>310</v>
      </c>
      <c r="R93" s="10">
        <v>2.2498280741274357E-3</v>
      </c>
      <c r="S93" s="4" t="s">
        <v>314</v>
      </c>
      <c r="T93" s="10">
        <v>2.1834399085491896E-3</v>
      </c>
      <c r="U93" s="4" t="s">
        <v>314</v>
      </c>
    </row>
    <row r="94" spans="1:21">
      <c r="A94" s="4" t="s">
        <v>430</v>
      </c>
      <c r="B94" s="4" t="s">
        <v>349</v>
      </c>
      <c r="C94" s="4" t="s">
        <v>350</v>
      </c>
      <c r="D94" s="8">
        <v>18.0294468998909</v>
      </c>
      <c r="E94" s="8">
        <v>5.5747468024492264</v>
      </c>
      <c r="F94" s="8">
        <v>4.8380009829998016</v>
      </c>
      <c r="G94" s="10">
        <v>0.62668900936841965</v>
      </c>
      <c r="H94" s="10">
        <v>0.33700726926326752</v>
      </c>
      <c r="I94" s="10">
        <v>0.30004556756466627</v>
      </c>
      <c r="J94" s="6">
        <v>1786</v>
      </c>
      <c r="K94" s="6">
        <v>535</v>
      </c>
      <c r="L94" s="6">
        <v>617</v>
      </c>
      <c r="M94" s="6">
        <v>2389906</v>
      </c>
      <c r="N94" s="6">
        <v>760376</v>
      </c>
      <c r="O94" s="6">
        <v>679206</v>
      </c>
      <c r="P94" s="10">
        <v>3.5460572689771652E-2</v>
      </c>
      <c r="Q94" s="4" t="s">
        <v>310</v>
      </c>
      <c r="R94" s="10">
        <v>1.6214650124311447E-2</v>
      </c>
      <c r="S94" s="4" t="s">
        <v>310</v>
      </c>
      <c r="T94" s="10">
        <v>1.47525854408741E-2</v>
      </c>
      <c r="U94" s="4" t="s">
        <v>310</v>
      </c>
    </row>
    <row r="95" spans="1:21">
      <c r="A95" s="4" t="s">
        <v>431</v>
      </c>
      <c r="B95" s="4" t="s">
        <v>349</v>
      </c>
      <c r="C95" s="4" t="s">
        <v>350</v>
      </c>
      <c r="D95" s="8">
        <v>81.97055459022522</v>
      </c>
      <c r="E95" s="8">
        <v>93.897914886474609</v>
      </c>
      <c r="F95" s="8">
        <v>94.826328754425049</v>
      </c>
      <c r="G95" s="10">
        <v>0.62668900936841965</v>
      </c>
      <c r="H95" s="10">
        <v>0.35199173726141453</v>
      </c>
      <c r="I95" s="10">
        <v>0.30626042280346155</v>
      </c>
      <c r="J95" s="6">
        <v>7606</v>
      </c>
      <c r="K95" s="6">
        <v>9319</v>
      </c>
      <c r="L95" s="6">
        <v>11268</v>
      </c>
      <c r="M95" s="6">
        <v>10865664</v>
      </c>
      <c r="N95" s="6">
        <v>12807348</v>
      </c>
      <c r="O95" s="6">
        <v>13312649</v>
      </c>
      <c r="P95" s="10">
        <v>3.5460572689771652E-2</v>
      </c>
      <c r="Q95" s="4" t="s">
        <v>310</v>
      </c>
      <c r="R95" s="10">
        <v>1.7221711575984955E-2</v>
      </c>
      <c r="S95" s="4" t="s">
        <v>310</v>
      </c>
      <c r="T95" s="10">
        <v>1.5427304431796074E-2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0.52733751945197582</v>
      </c>
      <c r="F96" s="8">
        <v>0.33567254431545734</v>
      </c>
      <c r="G96" s="10"/>
      <c r="H96" s="10">
        <v>0.10934262536466122</v>
      </c>
      <c r="I96" s="10">
        <v>6.5568514401093125E-2</v>
      </c>
      <c r="J96" s="6"/>
      <c r="K96" s="6">
        <v>44</v>
      </c>
      <c r="L96" s="6">
        <v>55</v>
      </c>
      <c r="M96" s="6"/>
      <c r="N96" s="6">
        <v>71927</v>
      </c>
      <c r="O96" s="6">
        <v>47125</v>
      </c>
      <c r="P96" s="10"/>
      <c r="Q96" s="4" t="s">
        <v>310</v>
      </c>
      <c r="R96" s="10">
        <v>3.3662777859717607E-3</v>
      </c>
      <c r="S96" s="4" t="s">
        <v>314</v>
      </c>
      <c r="T96" s="10">
        <v>2.4909672793000937E-3</v>
      </c>
      <c r="U96" s="4" t="s">
        <v>314</v>
      </c>
    </row>
    <row r="97" spans="1:21">
      <c r="A97" s="4" t="s">
        <v>430</v>
      </c>
      <c r="B97" s="4" t="s">
        <v>349</v>
      </c>
      <c r="C97" s="4" t="s">
        <v>351</v>
      </c>
      <c r="D97" s="8">
        <v>35.242924094200134</v>
      </c>
      <c r="E97" s="8">
        <v>7.869429886341095</v>
      </c>
      <c r="F97" s="8">
        <v>6.5120719373226166</v>
      </c>
      <c r="G97" s="10">
        <v>1.9242206588387489</v>
      </c>
      <c r="H97" s="10">
        <v>1.0343698784708977</v>
      </c>
      <c r="I97" s="10">
        <v>0.80478992313146591</v>
      </c>
      <c r="J97" s="6">
        <v>511</v>
      </c>
      <c r="K97" s="6">
        <v>105</v>
      </c>
      <c r="L97" s="6">
        <v>118</v>
      </c>
      <c r="M97" s="6">
        <v>672724</v>
      </c>
      <c r="N97" s="6">
        <v>122577</v>
      </c>
      <c r="O97" s="6">
        <v>113079</v>
      </c>
      <c r="P97" s="10">
        <v>5.5437732487916946E-2</v>
      </c>
      <c r="Q97" s="4" t="s">
        <v>310</v>
      </c>
      <c r="R97" s="10">
        <v>2.0404204726219177E-2</v>
      </c>
      <c r="S97" s="4" t="s">
        <v>310</v>
      </c>
      <c r="T97" s="10">
        <v>1.7984718084335327E-2</v>
      </c>
      <c r="U97" s="4" t="s">
        <v>310</v>
      </c>
    </row>
    <row r="98" spans="1:21">
      <c r="A98" s="4" t="s">
        <v>431</v>
      </c>
      <c r="B98" s="4" t="s">
        <v>349</v>
      </c>
      <c r="C98" s="4" t="s">
        <v>351</v>
      </c>
      <c r="D98" s="8">
        <v>64.757072925567627</v>
      </c>
      <c r="E98" s="8">
        <v>91.063439846038818</v>
      </c>
      <c r="F98" s="8">
        <v>93.272143602371216</v>
      </c>
      <c r="G98" s="10">
        <v>1.9242206588387489</v>
      </c>
      <c r="H98" s="10">
        <v>1.0935514234006405</v>
      </c>
      <c r="I98" s="10">
        <v>0.81218434497714043</v>
      </c>
      <c r="J98" s="6">
        <v>1018</v>
      </c>
      <c r="K98" s="6">
        <v>1218</v>
      </c>
      <c r="L98" s="6">
        <v>1536</v>
      </c>
      <c r="M98" s="6">
        <v>1236096</v>
      </c>
      <c r="N98" s="6">
        <v>1418436</v>
      </c>
      <c r="O98" s="6">
        <v>1619626</v>
      </c>
      <c r="P98" s="10">
        <v>5.5437732487916946E-2</v>
      </c>
      <c r="Q98" s="4" t="s">
        <v>310</v>
      </c>
      <c r="R98" s="10">
        <v>2.2209446877241135E-2</v>
      </c>
      <c r="S98" s="4" t="s">
        <v>310</v>
      </c>
      <c r="T98" s="10">
        <v>1.8379850313067436E-2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1.0671306401491165</v>
      </c>
      <c r="F99" s="8">
        <v>0.21578483283519745</v>
      </c>
      <c r="G99" s="10"/>
      <c r="H99" s="10">
        <v>0.389322848059237</v>
      </c>
      <c r="I99" s="10">
        <v>0.11246228823438287</v>
      </c>
      <c r="J99" s="6"/>
      <c r="K99" s="6">
        <v>12</v>
      </c>
      <c r="L99" s="6">
        <v>5</v>
      </c>
      <c r="M99" s="6"/>
      <c r="N99" s="6">
        <v>16622</v>
      </c>
      <c r="O99" s="6">
        <v>3747</v>
      </c>
      <c r="P99" s="10"/>
      <c r="Q99" s="4" t="s">
        <v>310</v>
      </c>
      <c r="R99" s="10">
        <v>5.3856223821640015E-3</v>
      </c>
      <c r="S99" s="4" t="s">
        <v>314</v>
      </c>
      <c r="T99" s="10">
        <v>1.8554023699834943E-3</v>
      </c>
      <c r="U99" s="4" t="s">
        <v>314</v>
      </c>
    </row>
    <row r="100" spans="1:21">
      <c r="A100" s="4" t="s">
        <v>430</v>
      </c>
      <c r="B100" s="4" t="s">
        <v>352</v>
      </c>
      <c r="C100" s="4" t="s">
        <v>353</v>
      </c>
      <c r="D100" s="8">
        <v>20.244453847408295</v>
      </c>
      <c r="E100" s="8">
        <v>5.8283045887947083</v>
      </c>
      <c r="F100" s="8">
        <v>5.1848888397216797</v>
      </c>
      <c r="G100" s="10">
        <v>0.65827113576233387</v>
      </c>
      <c r="H100" s="10">
        <v>0.32523155678063631</v>
      </c>
      <c r="I100" s="10">
        <v>0.29753041453659534</v>
      </c>
      <c r="J100" s="6">
        <v>2137</v>
      </c>
      <c r="K100" s="6">
        <v>603</v>
      </c>
      <c r="L100" s="6">
        <v>684</v>
      </c>
      <c r="M100" s="6">
        <v>2826158</v>
      </c>
      <c r="N100" s="6">
        <v>815538</v>
      </c>
      <c r="O100" s="6">
        <v>747982</v>
      </c>
      <c r="P100" s="10">
        <v>3.8308475166559219E-2</v>
      </c>
      <c r="Q100" s="4" t="s">
        <v>310</v>
      </c>
      <c r="R100" s="10">
        <v>1.6702661290764809E-2</v>
      </c>
      <c r="S100" s="4" t="s">
        <v>310</v>
      </c>
      <c r="T100" s="10">
        <v>1.5449595637619495E-2</v>
      </c>
      <c r="U100" s="4" t="s">
        <v>310</v>
      </c>
    </row>
    <row r="101" spans="1:21">
      <c r="A101" s="4" t="s">
        <v>431</v>
      </c>
      <c r="B101" s="4" t="s">
        <v>352</v>
      </c>
      <c r="C101" s="4" t="s">
        <v>353</v>
      </c>
      <c r="D101" s="8">
        <v>79.755544662475586</v>
      </c>
      <c r="E101" s="8">
        <v>93.60235333442688</v>
      </c>
      <c r="F101" s="8">
        <v>94.499850273132324</v>
      </c>
      <c r="G101" s="10">
        <v>0.65827113576233387</v>
      </c>
      <c r="H101" s="10">
        <v>0.34014182165265083</v>
      </c>
      <c r="I101" s="10">
        <v>0.30224453657865524</v>
      </c>
      <c r="J101" s="6">
        <v>8092</v>
      </c>
      <c r="K101" s="6">
        <v>9885</v>
      </c>
      <c r="L101" s="6">
        <v>11894</v>
      </c>
      <c r="M101" s="6">
        <v>11134001</v>
      </c>
      <c r="N101" s="6">
        <v>13097510</v>
      </c>
      <c r="O101" s="6">
        <v>13632730</v>
      </c>
      <c r="P101" s="10">
        <v>3.8308478891849518E-2</v>
      </c>
      <c r="Q101" s="4" t="s">
        <v>310</v>
      </c>
      <c r="R101" s="10">
        <v>1.7773419618606567E-2</v>
      </c>
      <c r="S101" s="4" t="s">
        <v>310</v>
      </c>
      <c r="T101" s="10">
        <v>1.6069676727056503E-2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0.56933914311230183</v>
      </c>
      <c r="F102" s="8">
        <v>0.31525990925729275</v>
      </c>
      <c r="G102" s="10"/>
      <c r="H102" s="10">
        <v>0.10799665469676256</v>
      </c>
      <c r="I102" s="10">
        <v>5.7186710182577372E-2</v>
      </c>
      <c r="J102" s="6"/>
      <c r="K102" s="6">
        <v>52</v>
      </c>
      <c r="L102" s="6">
        <v>57</v>
      </c>
      <c r="M102" s="6"/>
      <c r="N102" s="6">
        <v>79666</v>
      </c>
      <c r="O102" s="6">
        <v>45480</v>
      </c>
      <c r="P102" s="10"/>
      <c r="Q102" s="4" t="s">
        <v>310</v>
      </c>
      <c r="R102" s="10">
        <v>3.542731050401926E-3</v>
      </c>
      <c r="S102" s="4" t="s">
        <v>314</v>
      </c>
      <c r="T102" s="10">
        <v>2.3889294825494289E-3</v>
      </c>
      <c r="U102" s="4" t="s">
        <v>314</v>
      </c>
    </row>
    <row r="103" spans="1:21">
      <c r="A103" s="4" t="s">
        <v>430</v>
      </c>
      <c r="B103" s="4" t="s">
        <v>352</v>
      </c>
      <c r="C103" s="4" t="s">
        <v>354</v>
      </c>
      <c r="D103" s="8">
        <v>17.977358400821686</v>
      </c>
      <c r="E103" s="8">
        <v>5.6872237473726273</v>
      </c>
      <c r="F103" s="8">
        <v>3.5240236669778824</v>
      </c>
      <c r="G103" s="10">
        <v>2.4957651272416115</v>
      </c>
      <c r="H103" s="10">
        <v>1.5649856999516487</v>
      </c>
      <c r="I103" s="10">
        <v>0.86213378235697746</v>
      </c>
      <c r="J103" s="6">
        <v>117</v>
      </c>
      <c r="K103" s="6">
        <v>32</v>
      </c>
      <c r="L103" s="6">
        <v>49</v>
      </c>
      <c r="M103" s="6">
        <v>165805</v>
      </c>
      <c r="N103" s="6">
        <v>62386</v>
      </c>
      <c r="O103" s="6">
        <v>43820</v>
      </c>
      <c r="P103" s="10">
        <v>3.5392243415117264E-2</v>
      </c>
      <c r="Q103" s="4" t="s">
        <v>310</v>
      </c>
      <c r="R103" s="10">
        <v>1.6432022675871849E-2</v>
      </c>
      <c r="S103" s="4" t="s">
        <v>314</v>
      </c>
      <c r="T103" s="10">
        <v>1.19430897757411E-2</v>
      </c>
      <c r="U103" s="4" t="s">
        <v>314</v>
      </c>
    </row>
    <row r="104" spans="1:21">
      <c r="A104" s="4" t="s">
        <v>431</v>
      </c>
      <c r="B104" s="4" t="s">
        <v>352</v>
      </c>
      <c r="C104" s="4" t="s">
        <v>354</v>
      </c>
      <c r="D104" s="8">
        <v>82.022643089294434</v>
      </c>
      <c r="E104" s="8">
        <v>93.67372989654541</v>
      </c>
      <c r="F104" s="8">
        <v>96.042346954345703</v>
      </c>
      <c r="G104" s="10">
        <v>2.4957651272416115</v>
      </c>
      <c r="H104" s="10">
        <v>1.6262637451291084</v>
      </c>
      <c r="I104" s="10">
        <v>0.93240495771169662</v>
      </c>
      <c r="J104" s="6">
        <v>424</v>
      </c>
      <c r="K104" s="6">
        <v>593</v>
      </c>
      <c r="L104" s="6">
        <v>849</v>
      </c>
      <c r="M104" s="6">
        <v>756494</v>
      </c>
      <c r="N104" s="6">
        <v>1027554</v>
      </c>
      <c r="O104" s="6">
        <v>1194253</v>
      </c>
      <c r="P104" s="10">
        <v>3.5392239689826965E-2</v>
      </c>
      <c r="Q104" s="4" t="s">
        <v>310</v>
      </c>
      <c r="R104" s="10">
        <v>1.7640978097915649E-2</v>
      </c>
      <c r="S104" s="4" t="s">
        <v>310</v>
      </c>
      <c r="T104" s="10">
        <v>1.2903750874102116E-2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0.63904463313519955</v>
      </c>
      <c r="F105" s="8">
        <v>0.43362700380384922</v>
      </c>
      <c r="G105" s="10"/>
      <c r="H105" s="10">
        <v>0.47552138566970825</v>
      </c>
      <c r="I105" s="10">
        <v>0.36375152412801981</v>
      </c>
      <c r="J105" s="6"/>
      <c r="K105" s="6">
        <v>3</v>
      </c>
      <c r="L105" s="6">
        <v>3</v>
      </c>
      <c r="M105" s="6"/>
      <c r="N105" s="6">
        <v>7010</v>
      </c>
      <c r="O105" s="6">
        <v>5392</v>
      </c>
      <c r="P105" s="10"/>
      <c r="Q105" s="4" t="s">
        <v>310</v>
      </c>
      <c r="R105" s="10">
        <v>3.8262936286628246E-3</v>
      </c>
      <c r="S105" s="4" t="s">
        <v>314</v>
      </c>
      <c r="T105" s="10">
        <v>2.9546204023063183E-3</v>
      </c>
      <c r="U105" s="4" t="s">
        <v>314</v>
      </c>
    </row>
    <row r="106" spans="1:21">
      <c r="A106" s="4" t="s">
        <v>430</v>
      </c>
      <c r="B106" s="4" t="s">
        <v>352</v>
      </c>
      <c r="C106" s="4" t="s">
        <v>313</v>
      </c>
      <c r="D106" s="8">
        <v>25.065264105796814</v>
      </c>
      <c r="E106" s="8">
        <v>4.6366043388843536</v>
      </c>
      <c r="F106" s="8">
        <v>0.45571625232696533</v>
      </c>
      <c r="G106" s="10">
        <v>6.2135197222232819</v>
      </c>
      <c r="H106" s="10">
        <v>2.546408586204052</v>
      </c>
      <c r="I106" s="10">
        <v>0.3344695083796978</v>
      </c>
      <c r="J106" s="6">
        <v>43</v>
      </c>
      <c r="K106" s="6">
        <v>5</v>
      </c>
      <c r="L106" s="6">
        <v>2</v>
      </c>
      <c r="M106" s="6">
        <v>70667</v>
      </c>
      <c r="N106" s="6">
        <v>5029</v>
      </c>
      <c r="O106" s="6">
        <v>483</v>
      </c>
      <c r="P106" s="10">
        <v>4.4171180576086044E-2</v>
      </c>
      <c r="Q106" s="4" t="s">
        <v>314</v>
      </c>
      <c r="R106" s="10">
        <v>1.4340275898575783E-2</v>
      </c>
      <c r="S106" s="4" t="s">
        <v>314</v>
      </c>
      <c r="T106" s="10">
        <v>3.0541275627911091E-3</v>
      </c>
      <c r="U106" s="4" t="s">
        <v>314</v>
      </c>
    </row>
    <row r="107" spans="1:21">
      <c r="A107" s="4" t="s">
        <v>431</v>
      </c>
      <c r="B107" s="4" t="s">
        <v>352</v>
      </c>
      <c r="C107" s="4" t="s">
        <v>313</v>
      </c>
      <c r="D107" s="8">
        <v>74.934738874435425</v>
      </c>
      <c r="E107" s="8">
        <v>93.636542558670044</v>
      </c>
      <c r="F107" s="8">
        <v>99.544280767440796</v>
      </c>
      <c r="G107" s="10">
        <v>6.2135197222232819</v>
      </c>
      <c r="H107" s="10">
        <v>3.0725469812750816</v>
      </c>
      <c r="I107" s="10">
        <v>0.3344695083796978</v>
      </c>
      <c r="J107" s="6">
        <v>108</v>
      </c>
      <c r="K107" s="6">
        <v>60</v>
      </c>
      <c r="L107" s="6">
        <v>62</v>
      </c>
      <c r="M107" s="6">
        <v>211265</v>
      </c>
      <c r="N107" s="6">
        <v>101561</v>
      </c>
      <c r="O107" s="6">
        <v>105504</v>
      </c>
      <c r="P107" s="10">
        <v>4.4171176850795746E-2</v>
      </c>
      <c r="Q107" s="4" t="s">
        <v>355</v>
      </c>
      <c r="R107" s="10">
        <v>1.7710041254758835E-2</v>
      </c>
      <c r="S107" s="4" t="s">
        <v>355</v>
      </c>
      <c r="T107" s="10">
        <v>3.0541408341377974E-3</v>
      </c>
      <c r="U107" s="4" t="s">
        <v>355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1.7268560826778412</v>
      </c>
      <c r="F108" s="8">
        <v>0</v>
      </c>
      <c r="G108" s="10"/>
      <c r="H108" s="10">
        <v>1.7234280705451965</v>
      </c>
      <c r="I108" s="10">
        <v>0</v>
      </c>
      <c r="J108" s="6"/>
      <c r="K108" s="6">
        <v>1</v>
      </c>
      <c r="L108" s="6"/>
      <c r="M108" s="6"/>
      <c r="N108" s="6">
        <v>1873</v>
      </c>
      <c r="O108" s="6"/>
      <c r="P108" s="10"/>
      <c r="Q108" s="4" t="s">
        <v>310</v>
      </c>
      <c r="R108" s="10">
        <v>7.4232644401490688E-3</v>
      </c>
      <c r="S108" s="4" t="s">
        <v>314</v>
      </c>
      <c r="T108" s="10">
        <v>0</v>
      </c>
      <c r="U108" s="4" t="s">
        <v>310</v>
      </c>
    </row>
    <row r="109" spans="1:21">
      <c r="A109" s="4" t="s">
        <v>430</v>
      </c>
      <c r="B109" s="4" t="s">
        <v>356</v>
      </c>
      <c r="C109" s="4" t="s">
        <v>357</v>
      </c>
      <c r="D109" s="8">
        <v>20.355921983718872</v>
      </c>
      <c r="E109" s="8">
        <v>5.8297868818044662</v>
      </c>
      <c r="F109" s="8">
        <v>4.8970717936754227</v>
      </c>
      <c r="G109" s="10">
        <v>0.68001686595380306</v>
      </c>
      <c r="H109" s="10">
        <v>0.34334466326981783</v>
      </c>
      <c r="I109" s="10">
        <v>0.29100570827722549</v>
      </c>
      <c r="J109" s="6">
        <v>1957</v>
      </c>
      <c r="K109" s="6">
        <v>558</v>
      </c>
      <c r="L109" s="6">
        <v>616</v>
      </c>
      <c r="M109" s="6">
        <v>2794526</v>
      </c>
      <c r="N109" s="6">
        <v>798089</v>
      </c>
      <c r="O109" s="6">
        <v>694547</v>
      </c>
      <c r="P109" s="10">
        <v>3.8448967039585114E-2</v>
      </c>
      <c r="Q109" s="4" t="s">
        <v>310</v>
      </c>
      <c r="R109" s="10">
        <v>1.670549251139164E-2</v>
      </c>
      <c r="S109" s="4" t="s">
        <v>310</v>
      </c>
      <c r="T109" s="10">
        <v>1.4872425235807896E-2</v>
      </c>
      <c r="U109" s="4" t="s">
        <v>310</v>
      </c>
    </row>
    <row r="110" spans="1:21">
      <c r="A110" s="4" t="s">
        <v>431</v>
      </c>
      <c r="B110" s="4" t="s">
        <v>356</v>
      </c>
      <c r="C110" s="4" t="s">
        <v>357</v>
      </c>
      <c r="D110" s="8">
        <v>79.644078016281128</v>
      </c>
      <c r="E110" s="8">
        <v>93.56575608253479</v>
      </c>
      <c r="F110" s="8">
        <v>94.807177782058716</v>
      </c>
      <c r="G110" s="10">
        <v>0.68001686595380306</v>
      </c>
      <c r="H110" s="10">
        <v>0.35945465788245201</v>
      </c>
      <c r="I110" s="10">
        <v>0.29680165462195873</v>
      </c>
      <c r="J110" s="6">
        <v>7403</v>
      </c>
      <c r="K110" s="6">
        <v>8985</v>
      </c>
      <c r="L110" s="6">
        <v>10826</v>
      </c>
      <c r="M110" s="6">
        <v>10933793</v>
      </c>
      <c r="N110" s="6">
        <v>12809011</v>
      </c>
      <c r="O110" s="6">
        <v>13446411</v>
      </c>
      <c r="P110" s="10">
        <v>3.8448967039585114E-2</v>
      </c>
      <c r="Q110" s="4" t="s">
        <v>310</v>
      </c>
      <c r="R110" s="10">
        <v>1.7841136083006859E-2</v>
      </c>
      <c r="S110" s="4" t="s">
        <v>310</v>
      </c>
      <c r="T110" s="10">
        <v>1.546535175293684E-2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0.60445517301559448</v>
      </c>
      <c r="F111" s="8">
        <v>0.29575042426586151</v>
      </c>
      <c r="G111" s="10"/>
      <c r="H111" s="10">
        <v>0.11638386640697718</v>
      </c>
      <c r="I111" s="10">
        <v>6.3043920090422034E-2</v>
      </c>
      <c r="J111" s="6"/>
      <c r="K111" s="6">
        <v>47</v>
      </c>
      <c r="L111" s="6">
        <v>44</v>
      </c>
      <c r="M111" s="6"/>
      <c r="N111" s="6">
        <v>82749</v>
      </c>
      <c r="O111" s="6">
        <v>41946</v>
      </c>
      <c r="P111" s="10"/>
      <c r="Q111" s="4" t="s">
        <v>310</v>
      </c>
      <c r="R111" s="10">
        <v>3.6869470495730639E-3</v>
      </c>
      <c r="S111" s="4" t="s">
        <v>314</v>
      </c>
      <c r="T111" s="10">
        <v>2.2893266286700964E-3</v>
      </c>
      <c r="U111" s="4" t="s">
        <v>314</v>
      </c>
    </row>
    <row r="112" spans="1:21">
      <c r="A112" s="4" t="s">
        <v>430</v>
      </c>
      <c r="B112" s="4" t="s">
        <v>356</v>
      </c>
      <c r="C112" s="4" t="s">
        <v>358</v>
      </c>
      <c r="D112" s="8">
        <v>18.669271469116211</v>
      </c>
      <c r="E112" s="8">
        <v>5.6265488266944885</v>
      </c>
      <c r="F112" s="8">
        <v>6.1364691704511642</v>
      </c>
      <c r="G112" s="10">
        <v>1.4901434071362019</v>
      </c>
      <c r="H112" s="10">
        <v>0.85256202146410942</v>
      </c>
      <c r="I112" s="10">
        <v>1.0109845548868179</v>
      </c>
      <c r="J112" s="6">
        <v>340</v>
      </c>
      <c r="K112" s="6">
        <v>82</v>
      </c>
      <c r="L112" s="6">
        <v>119</v>
      </c>
      <c r="M112" s="6">
        <v>268104</v>
      </c>
      <c r="N112" s="6">
        <v>84864</v>
      </c>
      <c r="O112" s="6">
        <v>97738</v>
      </c>
      <c r="P112" s="10">
        <v>3.6294631659984589E-2</v>
      </c>
      <c r="Q112" s="4" t="s">
        <v>310</v>
      </c>
      <c r="R112" s="10">
        <v>1.6314942389726639E-2</v>
      </c>
      <c r="S112" s="4" t="s">
        <v>310</v>
      </c>
      <c r="T112" s="10">
        <v>1.7286345362663269E-2</v>
      </c>
      <c r="U112" s="4" t="s">
        <v>310</v>
      </c>
    </row>
    <row r="113" spans="1:21">
      <c r="A113" s="4" t="s">
        <v>431</v>
      </c>
      <c r="B113" s="4" t="s">
        <v>356</v>
      </c>
      <c r="C113" s="4" t="s">
        <v>358</v>
      </c>
      <c r="D113" s="8">
        <v>81.330728530883789</v>
      </c>
      <c r="E113" s="8">
        <v>93.988907337188721</v>
      </c>
      <c r="F113" s="8">
        <v>93.303114175796509</v>
      </c>
      <c r="G113" s="10">
        <v>1.4901434071362019</v>
      </c>
      <c r="H113" s="10">
        <v>0.86376331746578217</v>
      </c>
      <c r="I113" s="10">
        <v>1.0231474414467812</v>
      </c>
      <c r="J113" s="6">
        <v>1221</v>
      </c>
      <c r="K113" s="6">
        <v>1553</v>
      </c>
      <c r="L113" s="6">
        <v>1979</v>
      </c>
      <c r="M113" s="6">
        <v>1167967</v>
      </c>
      <c r="N113" s="6">
        <v>1417614</v>
      </c>
      <c r="O113" s="6">
        <v>1486076</v>
      </c>
      <c r="P113" s="10">
        <v>3.6294631659984589E-2</v>
      </c>
      <c r="Q113" s="4" t="s">
        <v>310</v>
      </c>
      <c r="R113" s="10">
        <v>1.7050080001354218E-2</v>
      </c>
      <c r="S113" s="4" t="s">
        <v>310</v>
      </c>
      <c r="T113" s="10">
        <v>1.8323400989174843E-2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0.384544488042593</v>
      </c>
      <c r="F114" s="8">
        <v>0.5604179110378027</v>
      </c>
      <c r="G114" s="10"/>
      <c r="H114" s="10">
        <v>0.14877059729769826</v>
      </c>
      <c r="I114" s="10">
        <v>0.18438396509736776</v>
      </c>
      <c r="J114" s="6"/>
      <c r="K114" s="6">
        <v>9</v>
      </c>
      <c r="L114" s="6">
        <v>16</v>
      </c>
      <c r="M114" s="6"/>
      <c r="N114" s="6">
        <v>5800</v>
      </c>
      <c r="O114" s="6">
        <v>8926</v>
      </c>
      <c r="P114" s="10"/>
      <c r="Q114" s="4" t="s">
        <v>310</v>
      </c>
      <c r="R114" s="10">
        <v>2.7272307779639959E-3</v>
      </c>
      <c r="S114" s="4" t="s">
        <v>314</v>
      </c>
      <c r="T114" s="10">
        <v>3.5056252963840961E-3</v>
      </c>
      <c r="U114" s="4" t="s">
        <v>314</v>
      </c>
    </row>
    <row r="115" spans="1:21">
      <c r="A115" s="4" t="s">
        <v>430</v>
      </c>
      <c r="B115" s="4" t="s">
        <v>359</v>
      </c>
      <c r="C115" s="4" t="s">
        <v>360</v>
      </c>
      <c r="D115" s="8">
        <v>29.939591884613037</v>
      </c>
      <c r="E115" s="8">
        <v>6.0594197362661362</v>
      </c>
      <c r="F115" s="8">
        <v>6.0776215046644211</v>
      </c>
      <c r="G115" s="10">
        <v>3.3126655966043472</v>
      </c>
      <c r="H115" s="10">
        <v>1.8805688247084618</v>
      </c>
      <c r="I115" s="10">
        <v>1.1805036105215549</v>
      </c>
      <c r="J115" s="6">
        <v>125</v>
      </c>
      <c r="K115" s="6">
        <v>14</v>
      </c>
      <c r="L115" s="6">
        <v>62</v>
      </c>
      <c r="M115" s="6">
        <v>167471</v>
      </c>
      <c r="N115" s="6">
        <v>15323</v>
      </c>
      <c r="O115" s="6">
        <v>58069</v>
      </c>
      <c r="P115" s="10">
        <v>4.9726519733667374E-2</v>
      </c>
      <c r="Q115" s="4" t="s">
        <v>310</v>
      </c>
      <c r="R115" s="10">
        <v>1.7141344025731087E-2</v>
      </c>
      <c r="S115" s="4" t="s">
        <v>314</v>
      </c>
      <c r="T115" s="10">
        <v>1.7175652086734772E-2</v>
      </c>
      <c r="U115" s="4" t="s">
        <v>310</v>
      </c>
    </row>
    <row r="116" spans="1:21">
      <c r="A116" s="4" t="s">
        <v>431</v>
      </c>
      <c r="B116" s="4" t="s">
        <v>359</v>
      </c>
      <c r="C116" s="4" t="s">
        <v>360</v>
      </c>
      <c r="D116" s="8">
        <v>70.060408115386963</v>
      </c>
      <c r="E116" s="8">
        <v>93.523383140563965</v>
      </c>
      <c r="F116" s="8">
        <v>93.568933010101318</v>
      </c>
      <c r="G116" s="10">
        <v>3.3126655966043472</v>
      </c>
      <c r="H116" s="10">
        <v>1.9258163869380951</v>
      </c>
      <c r="I116" s="10">
        <v>1.189064048230648</v>
      </c>
      <c r="J116" s="6">
        <v>320</v>
      </c>
      <c r="K116" s="6">
        <v>193</v>
      </c>
      <c r="L116" s="6">
        <v>889</v>
      </c>
      <c r="M116" s="6">
        <v>391892</v>
      </c>
      <c r="N116" s="6">
        <v>236501</v>
      </c>
      <c r="O116" s="6">
        <v>894010</v>
      </c>
      <c r="P116" s="10">
        <v>4.9726519733667374E-2</v>
      </c>
      <c r="Q116" s="4" t="s">
        <v>310</v>
      </c>
      <c r="R116" s="10">
        <v>1.7919378355145454E-2</v>
      </c>
      <c r="S116" s="4" t="s">
        <v>355</v>
      </c>
      <c r="T116" s="10">
        <v>1.7835263162851334E-2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0.41719558648765087</v>
      </c>
      <c r="F117" s="8">
        <v>0.35344380885362625</v>
      </c>
      <c r="G117" s="10"/>
      <c r="H117" s="10">
        <v>0.41751968674361706</v>
      </c>
      <c r="I117" s="10">
        <v>0.14793224399909377</v>
      </c>
      <c r="J117" s="6"/>
      <c r="K117" s="6">
        <v>1</v>
      </c>
      <c r="L117" s="6">
        <v>6</v>
      </c>
      <c r="M117" s="6"/>
      <c r="N117" s="6">
        <v>1055</v>
      </c>
      <c r="O117" s="6">
        <v>3377</v>
      </c>
      <c r="P117" s="10"/>
      <c r="Q117" s="4" t="s">
        <v>310</v>
      </c>
      <c r="R117" s="10">
        <v>2.8795013204216957E-3</v>
      </c>
      <c r="S117" s="4" t="s">
        <v>314</v>
      </c>
      <c r="T117" s="10">
        <v>2.5781276635825634E-3</v>
      </c>
      <c r="U117" s="4" t="s">
        <v>314</v>
      </c>
    </row>
    <row r="118" spans="1:21">
      <c r="A118" s="4" t="s">
        <v>430</v>
      </c>
      <c r="B118" s="4" t="s">
        <v>359</v>
      </c>
      <c r="C118" s="4" t="s">
        <v>361</v>
      </c>
      <c r="D118" s="8">
        <v>30.43055534362793</v>
      </c>
      <c r="E118" s="8">
        <v>7.0524789392948151</v>
      </c>
      <c r="F118" s="8">
        <v>6.7022256553173065</v>
      </c>
      <c r="G118" s="10">
        <v>2.5754181668162346</v>
      </c>
      <c r="H118" s="10">
        <v>1.7152326181530952</v>
      </c>
      <c r="I118" s="10">
        <v>1.0187921114265919</v>
      </c>
      <c r="J118" s="6">
        <v>188</v>
      </c>
      <c r="K118" s="6">
        <v>28</v>
      </c>
      <c r="L118" s="6">
        <v>99</v>
      </c>
      <c r="M118" s="6">
        <v>255316</v>
      </c>
      <c r="N118" s="6">
        <v>36341</v>
      </c>
      <c r="O118" s="6">
        <v>96741</v>
      </c>
      <c r="P118" s="10">
        <v>5.0268672406673431E-2</v>
      </c>
      <c r="Q118" s="4" t="s">
        <v>310</v>
      </c>
      <c r="R118" s="10">
        <v>1.8966419622302055E-2</v>
      </c>
      <c r="S118" s="4" t="s">
        <v>314</v>
      </c>
      <c r="T118" s="10">
        <v>1.8333140760660172E-2</v>
      </c>
      <c r="U118" s="4" t="s">
        <v>310</v>
      </c>
    </row>
    <row r="119" spans="1:21">
      <c r="A119" s="4" t="s">
        <v>431</v>
      </c>
      <c r="B119" s="4" t="s">
        <v>359</v>
      </c>
      <c r="C119" s="4" t="s">
        <v>361</v>
      </c>
      <c r="D119" s="8">
        <v>69.56944465637207</v>
      </c>
      <c r="E119" s="8">
        <v>92.57996678352356</v>
      </c>
      <c r="F119" s="8">
        <v>93.119931221008301</v>
      </c>
      <c r="G119" s="10">
        <v>2.5754181668162346</v>
      </c>
      <c r="H119" s="10">
        <v>1.7481788992881775</v>
      </c>
      <c r="I119" s="10">
        <v>1.0216943919658661</v>
      </c>
      <c r="J119" s="6">
        <v>472</v>
      </c>
      <c r="K119" s="6">
        <v>405</v>
      </c>
      <c r="L119" s="6">
        <v>1303</v>
      </c>
      <c r="M119" s="6">
        <v>583696</v>
      </c>
      <c r="N119" s="6">
        <v>477059</v>
      </c>
      <c r="O119" s="6">
        <v>1344108</v>
      </c>
      <c r="P119" s="10">
        <v>5.0268672406673431E-2</v>
      </c>
      <c r="Q119" s="4" t="s">
        <v>310</v>
      </c>
      <c r="R119" s="10">
        <v>1.9619805738329887E-2</v>
      </c>
      <c r="S119" s="4" t="s">
        <v>310</v>
      </c>
      <c r="T119" s="10">
        <v>1.8656034022569656E-2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0.36755716428160667</v>
      </c>
      <c r="F120" s="8">
        <v>0.17784200608730316</v>
      </c>
      <c r="G120" s="10"/>
      <c r="H120" s="10">
        <v>0.36699471529573202</v>
      </c>
      <c r="I120" s="10">
        <v>8.5393257904797792E-2</v>
      </c>
      <c r="J120" s="6"/>
      <c r="K120" s="6">
        <v>1</v>
      </c>
      <c r="L120" s="6">
        <v>5</v>
      </c>
      <c r="M120" s="6"/>
      <c r="N120" s="6">
        <v>1894</v>
      </c>
      <c r="O120" s="6">
        <v>2567</v>
      </c>
      <c r="P120" s="10"/>
      <c r="Q120" s="4" t="s">
        <v>310</v>
      </c>
      <c r="R120" s="10">
        <v>2.6463102549314499E-3</v>
      </c>
      <c r="S120" s="4" t="s">
        <v>314</v>
      </c>
      <c r="T120" s="10">
        <v>1.6309741185978055E-3</v>
      </c>
      <c r="U120" s="4" t="s">
        <v>314</v>
      </c>
    </row>
    <row r="121" spans="1:21">
      <c r="A121" s="4" t="s">
        <v>430</v>
      </c>
      <c r="B121" s="4" t="s">
        <v>359</v>
      </c>
      <c r="C121" s="4" t="s">
        <v>362</v>
      </c>
      <c r="D121" s="8">
        <v>19.176523387432098</v>
      </c>
      <c r="E121" s="8">
        <v>5.7608567178249359</v>
      </c>
      <c r="F121" s="8">
        <v>4.7655370086431503</v>
      </c>
      <c r="G121" s="10">
        <v>0.66801835782825947</v>
      </c>
      <c r="H121" s="10">
        <v>0.32993296626955271</v>
      </c>
      <c r="I121" s="10">
        <v>0.29984938446432352</v>
      </c>
      <c r="J121" s="6">
        <v>1984</v>
      </c>
      <c r="K121" s="6">
        <v>598</v>
      </c>
      <c r="L121" s="6">
        <v>574</v>
      </c>
      <c r="M121" s="6">
        <v>2639843</v>
      </c>
      <c r="N121" s="6">
        <v>831289</v>
      </c>
      <c r="O121" s="6">
        <v>637475</v>
      </c>
      <c r="P121" s="10">
        <v>3.6949116736650467E-2</v>
      </c>
      <c r="Q121" s="4" t="s">
        <v>310</v>
      </c>
      <c r="R121" s="10">
        <v>1.6573550179600716E-2</v>
      </c>
      <c r="S121" s="4" t="s">
        <v>310</v>
      </c>
      <c r="T121" s="10">
        <v>1.4604904688894749E-2</v>
      </c>
      <c r="U121" s="4" t="s">
        <v>310</v>
      </c>
    </row>
    <row r="122" spans="1:21">
      <c r="A122" s="4" t="s">
        <v>431</v>
      </c>
      <c r="B122" s="4" t="s">
        <v>359</v>
      </c>
      <c r="C122" s="4" t="s">
        <v>362</v>
      </c>
      <c r="D122" s="8">
        <v>80.823475122451782</v>
      </c>
      <c r="E122" s="8">
        <v>93.645930290222168</v>
      </c>
      <c r="F122" s="8">
        <v>94.89859938621521</v>
      </c>
      <c r="G122" s="10">
        <v>0.66801835782825947</v>
      </c>
      <c r="H122" s="10">
        <v>0.34526356030255556</v>
      </c>
      <c r="I122" s="10">
        <v>0.30649162363260984</v>
      </c>
      <c r="J122" s="6">
        <v>7832</v>
      </c>
      <c r="K122" s="6">
        <v>9940</v>
      </c>
      <c r="L122" s="6">
        <v>10613</v>
      </c>
      <c r="M122" s="6">
        <v>11126172</v>
      </c>
      <c r="N122" s="6">
        <v>13513065</v>
      </c>
      <c r="O122" s="6">
        <v>12694369</v>
      </c>
      <c r="P122" s="10">
        <v>3.6949120461940765E-2</v>
      </c>
      <c r="Q122" s="4" t="s">
        <v>310</v>
      </c>
      <c r="R122" s="10">
        <v>1.7692619934678078E-2</v>
      </c>
      <c r="S122" s="4" t="s">
        <v>310</v>
      </c>
      <c r="T122" s="10">
        <v>1.5283298678696156E-2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0.59321047738194466</v>
      </c>
      <c r="F123" s="8">
        <v>0.33586579374969006</v>
      </c>
      <c r="G123" s="10"/>
      <c r="H123" s="10">
        <v>0.11049695312976837</v>
      </c>
      <c r="I123" s="10">
        <v>6.8484863732010126E-2</v>
      </c>
      <c r="J123" s="6"/>
      <c r="K123" s="6">
        <v>54</v>
      </c>
      <c r="L123" s="6">
        <v>49</v>
      </c>
      <c r="M123" s="6"/>
      <c r="N123" s="6">
        <v>85600</v>
      </c>
      <c r="O123" s="6">
        <v>44928</v>
      </c>
      <c r="P123" s="10"/>
      <c r="Q123" s="4" t="s">
        <v>310</v>
      </c>
      <c r="R123" s="10">
        <v>3.6410784814506769E-3</v>
      </c>
      <c r="S123" s="4" t="s">
        <v>314</v>
      </c>
      <c r="T123" s="10">
        <v>2.4919232819229364E-3</v>
      </c>
      <c r="U123" s="4" t="s">
        <v>314</v>
      </c>
    </row>
    <row r="124" spans="1:21">
      <c r="A124" s="4" t="s">
        <v>430</v>
      </c>
      <c r="B124" s="4" t="s">
        <v>363</v>
      </c>
      <c r="C124" s="4" t="s">
        <v>364</v>
      </c>
      <c r="D124" s="8"/>
      <c r="E124" s="8">
        <v>8.5753507912158966</v>
      </c>
      <c r="F124" s="8">
        <v>8.9218944311141968</v>
      </c>
      <c r="G124" s="10"/>
      <c r="H124" s="10">
        <v>1.5049189329147339</v>
      </c>
      <c r="I124" s="10">
        <v>1.7924593761563301</v>
      </c>
      <c r="J124" s="6"/>
      <c r="K124" s="6">
        <v>56</v>
      </c>
      <c r="L124" s="6">
        <v>66</v>
      </c>
      <c r="M124" s="6"/>
      <c r="N124" s="6">
        <v>69032</v>
      </c>
      <c r="O124" s="6">
        <v>70625</v>
      </c>
      <c r="P124" s="10"/>
      <c r="Q124" s="4" t="s">
        <v>310</v>
      </c>
      <c r="R124" s="10">
        <v>2.160688117146492E-2</v>
      </c>
      <c r="S124" s="4" t="s">
        <v>314</v>
      </c>
      <c r="T124" s="10">
        <v>2.218514122068882E-2</v>
      </c>
      <c r="U124" s="4" t="s">
        <v>310</v>
      </c>
    </row>
    <row r="125" spans="1:21">
      <c r="A125" s="4" t="s">
        <v>431</v>
      </c>
      <c r="B125" s="4" t="s">
        <v>363</v>
      </c>
      <c r="C125" s="4" t="s">
        <v>364</v>
      </c>
      <c r="D125" s="8"/>
      <c r="E125" s="8">
        <v>90.844029188156128</v>
      </c>
      <c r="F125" s="8">
        <v>90.536665916442871</v>
      </c>
      <c r="G125" s="10"/>
      <c r="H125" s="10">
        <v>1.5306049026548862</v>
      </c>
      <c r="I125" s="10">
        <v>1.7979079857468605</v>
      </c>
      <c r="J125" s="6"/>
      <c r="K125" s="6">
        <v>579</v>
      </c>
      <c r="L125" s="6">
        <v>661</v>
      </c>
      <c r="M125" s="6"/>
      <c r="N125" s="6">
        <v>731299</v>
      </c>
      <c r="O125" s="6">
        <v>716681</v>
      </c>
      <c r="P125" s="10"/>
      <c r="Q125" s="4" t="s">
        <v>310</v>
      </c>
      <c r="R125" s="10">
        <v>2.2571500390768051E-2</v>
      </c>
      <c r="S125" s="4" t="s">
        <v>310</v>
      </c>
      <c r="T125" s="10">
        <v>2.3073861375451088E-2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0.580617506057024</v>
      </c>
      <c r="F126" s="8">
        <v>0.54144053719937801</v>
      </c>
      <c r="G126" s="10"/>
      <c r="H126" s="10">
        <v>0.30185880605131388</v>
      </c>
      <c r="I126" s="10">
        <v>0.19840607419610023</v>
      </c>
      <c r="J126" s="6"/>
      <c r="K126" s="6">
        <v>4</v>
      </c>
      <c r="L126" s="6">
        <v>8</v>
      </c>
      <c r="M126" s="6"/>
      <c r="N126" s="6">
        <v>4674</v>
      </c>
      <c r="O126" s="6">
        <v>4286</v>
      </c>
      <c r="P126" s="10"/>
      <c r="Q126" s="4" t="s">
        <v>310</v>
      </c>
      <c r="R126" s="10">
        <v>3.5893647000193596E-3</v>
      </c>
      <c r="S126" s="4" t="s">
        <v>314</v>
      </c>
      <c r="T126" s="10">
        <v>3.4260314423590899E-3</v>
      </c>
      <c r="U126" s="4" t="s">
        <v>314</v>
      </c>
    </row>
    <row r="127" spans="1:21">
      <c r="A127" s="4" t="s">
        <v>430</v>
      </c>
      <c r="B127" s="4" t="s">
        <v>363</v>
      </c>
      <c r="C127" s="4" t="s">
        <v>365</v>
      </c>
      <c r="D127" s="8"/>
      <c r="E127" s="8">
        <v>7.2563022375106812</v>
      </c>
      <c r="F127" s="8">
        <v>5.384526401758194</v>
      </c>
      <c r="G127" s="10"/>
      <c r="H127" s="10">
        <v>1.0496797971427441</v>
      </c>
      <c r="I127" s="10">
        <v>0.79333698377013206</v>
      </c>
      <c r="J127" s="6"/>
      <c r="K127" s="6">
        <v>88</v>
      </c>
      <c r="L127" s="6">
        <v>94</v>
      </c>
      <c r="M127" s="6"/>
      <c r="N127" s="6">
        <v>127282</v>
      </c>
      <c r="O127" s="6">
        <v>82923</v>
      </c>
      <c r="P127" s="10"/>
      <c r="Q127" s="4" t="s">
        <v>310</v>
      </c>
      <c r="R127" s="10">
        <v>1.9330114126205444E-2</v>
      </c>
      <c r="S127" s="4" t="s">
        <v>310</v>
      </c>
      <c r="T127" s="10">
        <v>1.5843670815229416E-2</v>
      </c>
      <c r="U127" s="4" t="s">
        <v>310</v>
      </c>
    </row>
    <row r="128" spans="1:21">
      <c r="A128" s="4" t="s">
        <v>431</v>
      </c>
      <c r="B128" s="4" t="s">
        <v>363</v>
      </c>
      <c r="C128" s="4" t="s">
        <v>365</v>
      </c>
      <c r="D128" s="8"/>
      <c r="E128" s="8">
        <v>92.015171051025391</v>
      </c>
      <c r="F128" s="8">
        <v>94.534307718276978</v>
      </c>
      <c r="G128" s="10"/>
      <c r="H128" s="10">
        <v>1.077225711196661</v>
      </c>
      <c r="I128" s="10">
        <v>0.79565132036805153</v>
      </c>
      <c r="J128" s="6"/>
      <c r="K128" s="6">
        <v>1376</v>
      </c>
      <c r="L128" s="6">
        <v>1460</v>
      </c>
      <c r="M128" s="6"/>
      <c r="N128" s="6">
        <v>1614028</v>
      </c>
      <c r="O128" s="6">
        <v>1455851</v>
      </c>
      <c r="P128" s="10"/>
      <c r="Q128" s="4" t="s">
        <v>310</v>
      </c>
      <c r="R128" s="10">
        <v>2.0603194832801819E-2</v>
      </c>
      <c r="S128" s="4" t="s">
        <v>310</v>
      </c>
      <c r="T128" s="10">
        <v>1.6002491116523743E-2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0.72852633893489838</v>
      </c>
      <c r="F129" s="8">
        <v>8.1167567986994982E-2</v>
      </c>
      <c r="G129" s="10"/>
      <c r="H129" s="10">
        <v>0.27370292227715254</v>
      </c>
      <c r="I129" s="10">
        <v>6.1997410375624895E-2</v>
      </c>
      <c r="J129" s="6"/>
      <c r="K129" s="6">
        <v>9</v>
      </c>
      <c r="L129" s="6">
        <v>2</v>
      </c>
      <c r="M129" s="6"/>
      <c r="N129" s="6">
        <v>12779</v>
      </c>
      <c r="O129" s="6">
        <v>1250</v>
      </c>
      <c r="P129" s="10"/>
      <c r="Q129" s="4" t="s">
        <v>310</v>
      </c>
      <c r="R129" s="10">
        <v>4.1756201535463333E-3</v>
      </c>
      <c r="S129" s="4" t="s">
        <v>314</v>
      </c>
      <c r="T129" s="10">
        <v>9.6682051662355661E-4</v>
      </c>
      <c r="U129" s="4" t="s">
        <v>314</v>
      </c>
    </row>
    <row r="130" spans="1:21">
      <c r="A130" s="4" t="s">
        <v>430</v>
      </c>
      <c r="B130" s="4" t="s">
        <v>363</v>
      </c>
      <c r="C130" s="4" t="s">
        <v>366</v>
      </c>
      <c r="D130" s="8"/>
      <c r="E130" s="8">
        <v>8.6678192019462585</v>
      </c>
      <c r="F130" s="8">
        <v>6.1588667333126068</v>
      </c>
      <c r="G130" s="10"/>
      <c r="H130" s="10">
        <v>1.2562676332890987</v>
      </c>
      <c r="I130" s="10">
        <v>0.90721268206834793</v>
      </c>
      <c r="J130" s="6"/>
      <c r="K130" s="6">
        <v>91</v>
      </c>
      <c r="L130" s="6">
        <v>112</v>
      </c>
      <c r="M130" s="6"/>
      <c r="N130" s="6">
        <v>141291</v>
      </c>
      <c r="O130" s="6">
        <v>115044</v>
      </c>
      <c r="P130" s="10"/>
      <c r="Q130" s="4" t="s">
        <v>310</v>
      </c>
      <c r="R130" s="10">
        <v>2.1761929616332054E-2</v>
      </c>
      <c r="S130" s="4" t="s">
        <v>310</v>
      </c>
      <c r="T130" s="10">
        <v>1.7328383401036263E-2</v>
      </c>
      <c r="U130" s="4" t="s">
        <v>310</v>
      </c>
    </row>
    <row r="131" spans="1:21">
      <c r="A131" s="4" t="s">
        <v>431</v>
      </c>
      <c r="B131" s="4" t="s">
        <v>363</v>
      </c>
      <c r="C131" s="4" t="s">
        <v>366</v>
      </c>
      <c r="D131" s="8"/>
      <c r="E131" s="8">
        <v>91.103476285934448</v>
      </c>
      <c r="F131" s="8">
        <v>93.087846040725708</v>
      </c>
      <c r="G131" s="10"/>
      <c r="H131" s="10">
        <v>1.2594744563102722</v>
      </c>
      <c r="I131" s="10">
        <v>0.95208706334233284</v>
      </c>
      <c r="J131" s="6"/>
      <c r="K131" s="6">
        <v>1072</v>
      </c>
      <c r="L131" s="6">
        <v>1343</v>
      </c>
      <c r="M131" s="6"/>
      <c r="N131" s="6">
        <v>1485045</v>
      </c>
      <c r="O131" s="6">
        <v>1738826</v>
      </c>
      <c r="P131" s="10"/>
      <c r="Q131" s="4" t="s">
        <v>310</v>
      </c>
      <c r="R131" s="10">
        <v>2.2143064066767693E-2</v>
      </c>
      <c r="S131" s="4" t="s">
        <v>310</v>
      </c>
      <c r="T131" s="10">
        <v>1.8713992089033127E-2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0.22870267275720835</v>
      </c>
      <c r="F132" s="8">
        <v>0.75328932143747807</v>
      </c>
      <c r="G132" s="10"/>
      <c r="H132" s="10">
        <v>0.10965816909447312</v>
      </c>
      <c r="I132" s="10">
        <v>0.31167783308774233</v>
      </c>
      <c r="J132" s="6"/>
      <c r="K132" s="6">
        <v>5</v>
      </c>
      <c r="L132" s="6">
        <v>10</v>
      </c>
      <c r="M132" s="6"/>
      <c r="N132" s="6">
        <v>3728</v>
      </c>
      <c r="O132" s="6">
        <v>14071</v>
      </c>
      <c r="P132" s="10"/>
      <c r="Q132" s="4" t="s">
        <v>310</v>
      </c>
      <c r="R132" s="10">
        <v>1.9287309842184186E-3</v>
      </c>
      <c r="S132" s="4" t="s">
        <v>314</v>
      </c>
      <c r="T132" s="10">
        <v>4.269713070243597E-3</v>
      </c>
      <c r="U132" s="4" t="s">
        <v>314</v>
      </c>
    </row>
    <row r="133" spans="1:21">
      <c r="A133" s="4" t="s">
        <v>430</v>
      </c>
      <c r="B133" s="4" t="s">
        <v>363</v>
      </c>
      <c r="C133" s="4" t="s">
        <v>362</v>
      </c>
      <c r="D133" s="8"/>
      <c r="E133" s="8">
        <v>4.9674965441226959</v>
      </c>
      <c r="F133" s="8">
        <v>4.5404385775327682</v>
      </c>
      <c r="G133" s="10"/>
      <c r="H133" s="10">
        <v>0.36138091236352921</v>
      </c>
      <c r="I133" s="10">
        <v>0.32091033644974232</v>
      </c>
      <c r="J133" s="6"/>
      <c r="K133" s="6">
        <v>381</v>
      </c>
      <c r="L133" s="6">
        <v>442</v>
      </c>
      <c r="M133" s="6"/>
      <c r="N133" s="6">
        <v>513063</v>
      </c>
      <c r="O133" s="6">
        <v>510471</v>
      </c>
      <c r="P133" s="10"/>
      <c r="Q133" s="4" t="s">
        <v>310</v>
      </c>
      <c r="R133" s="10">
        <v>1.501467265188694E-2</v>
      </c>
      <c r="S133" s="4" t="s">
        <v>310</v>
      </c>
      <c r="T133" s="10">
        <v>1.4141300693154335E-2</v>
      </c>
      <c r="U133" s="4" t="s">
        <v>310</v>
      </c>
    </row>
    <row r="134" spans="1:21">
      <c r="A134" s="4" t="s">
        <v>431</v>
      </c>
      <c r="B134" s="4" t="s">
        <v>363</v>
      </c>
      <c r="C134" s="4" t="s">
        <v>362</v>
      </c>
      <c r="D134" s="8"/>
      <c r="E134" s="8">
        <v>94.399523735046387</v>
      </c>
      <c r="F134" s="8">
        <v>95.18510103225708</v>
      </c>
      <c r="G134" s="10"/>
      <c r="H134" s="10">
        <v>0.38619358092546463</v>
      </c>
      <c r="I134" s="10">
        <v>0.3262081416323781</v>
      </c>
      <c r="J134" s="6"/>
      <c r="K134" s="6">
        <v>6995</v>
      </c>
      <c r="L134" s="6">
        <v>8993</v>
      </c>
      <c r="M134" s="6"/>
      <c r="N134" s="6">
        <v>9749962</v>
      </c>
      <c r="O134" s="6">
        <v>10701441</v>
      </c>
      <c r="P134" s="10"/>
      <c r="Q134" s="4" t="s">
        <v>310</v>
      </c>
      <c r="R134" s="10">
        <v>1.6264503821730614E-2</v>
      </c>
      <c r="S134" s="4" t="s">
        <v>310</v>
      </c>
      <c r="T134" s="10">
        <v>1.470558438450098E-2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0.63298270106315613</v>
      </c>
      <c r="F135" s="8">
        <v>0.27446085587143898</v>
      </c>
      <c r="G135" s="10"/>
      <c r="H135" s="10">
        <v>0.14517528470605612</v>
      </c>
      <c r="I135" s="10">
        <v>6.283964030444622E-2</v>
      </c>
      <c r="J135" s="6"/>
      <c r="K135" s="6">
        <v>36</v>
      </c>
      <c r="L135" s="6">
        <v>39</v>
      </c>
      <c r="M135" s="6"/>
      <c r="N135" s="6">
        <v>65377</v>
      </c>
      <c r="O135" s="6">
        <v>30857</v>
      </c>
      <c r="P135" s="10"/>
      <c r="Q135" s="4" t="s">
        <v>310</v>
      </c>
      <c r="R135" s="10">
        <v>3.802057821303606E-3</v>
      </c>
      <c r="S135" s="4" t="s">
        <v>314</v>
      </c>
      <c r="T135" s="10">
        <v>2.1780997049063444E-3</v>
      </c>
      <c r="U135" s="4" t="s">
        <v>314</v>
      </c>
    </row>
    <row r="136" spans="1:21">
      <c r="A136" s="4" t="s">
        <v>430</v>
      </c>
      <c r="B136" s="4" t="s">
        <v>367</v>
      </c>
      <c r="C136" s="4" t="s">
        <v>368</v>
      </c>
      <c r="D136" s="8"/>
      <c r="E136" s="8">
        <v>5.2997764199972153</v>
      </c>
      <c r="F136" s="8">
        <v>4.6421311795711517</v>
      </c>
      <c r="G136" s="10"/>
      <c r="H136" s="10">
        <v>0.34460511524230242</v>
      </c>
      <c r="I136" s="10">
        <v>0.29769535176455975</v>
      </c>
      <c r="J136" s="6"/>
      <c r="K136" s="6">
        <v>469</v>
      </c>
      <c r="L136" s="6">
        <v>536</v>
      </c>
      <c r="M136" s="6"/>
      <c r="N136" s="6">
        <v>640345</v>
      </c>
      <c r="O136" s="6">
        <v>593394</v>
      </c>
      <c r="P136" s="10"/>
      <c r="Q136" s="4" t="s">
        <v>310</v>
      </c>
      <c r="R136" s="10">
        <v>1.5676984563469887E-2</v>
      </c>
      <c r="S136" s="4" t="s">
        <v>310</v>
      </c>
      <c r="T136" s="10">
        <v>1.4351669698953629E-2</v>
      </c>
      <c r="U136" s="4" t="s">
        <v>310</v>
      </c>
    </row>
    <row r="137" spans="1:21">
      <c r="A137" s="4" t="s">
        <v>431</v>
      </c>
      <c r="B137" s="4" t="s">
        <v>367</v>
      </c>
      <c r="C137" s="4" t="s">
        <v>368</v>
      </c>
      <c r="D137" s="8"/>
      <c r="E137" s="8">
        <v>94.053369760513306</v>
      </c>
      <c r="F137" s="8">
        <v>95.106697082519531</v>
      </c>
      <c r="G137" s="10"/>
      <c r="H137" s="10">
        <v>0.36554231774061918</v>
      </c>
      <c r="I137" s="10">
        <v>0.30222455970942974</v>
      </c>
      <c r="J137" s="6"/>
      <c r="K137" s="6">
        <v>8371</v>
      </c>
      <c r="L137" s="6">
        <v>10453</v>
      </c>
      <c r="M137" s="6"/>
      <c r="N137" s="6">
        <v>11363990</v>
      </c>
      <c r="O137" s="6">
        <v>12157292</v>
      </c>
      <c r="P137" s="10"/>
      <c r="Q137" s="4" t="s">
        <v>310</v>
      </c>
      <c r="R137" s="10">
        <v>1.6927966848015785E-2</v>
      </c>
      <c r="S137" s="4" t="s">
        <v>310</v>
      </c>
      <c r="T137" s="10">
        <v>1.4864793978631496E-2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0.64685335382819176</v>
      </c>
      <c r="F138" s="8">
        <v>0.25117360055446625</v>
      </c>
      <c r="G138" s="10"/>
      <c r="H138" s="10">
        <v>0.13031909475103021</v>
      </c>
      <c r="I138" s="10">
        <v>5.5768585298210382E-2</v>
      </c>
      <c r="J138" s="6"/>
      <c r="K138" s="6">
        <v>45</v>
      </c>
      <c r="L138" s="6">
        <v>41</v>
      </c>
      <c r="M138" s="6"/>
      <c r="N138" s="6">
        <v>78156</v>
      </c>
      <c r="O138" s="6">
        <v>32107</v>
      </c>
      <c r="P138" s="10"/>
      <c r="Q138" s="4" t="s">
        <v>310</v>
      </c>
      <c r="R138" s="10">
        <v>3.8574002683162689E-3</v>
      </c>
      <c r="S138" s="4" t="s">
        <v>314</v>
      </c>
      <c r="T138" s="10">
        <v>2.0530845504254103E-3</v>
      </c>
      <c r="U138" s="4" t="s">
        <v>314</v>
      </c>
    </row>
    <row r="139" spans="1:21">
      <c r="A139" s="4" t="s">
        <v>430</v>
      </c>
      <c r="B139" s="4" t="s">
        <v>367</v>
      </c>
      <c r="C139" s="4" t="s">
        <v>369</v>
      </c>
      <c r="D139" s="8"/>
      <c r="E139" s="8">
        <v>8.6372502148151398</v>
      </c>
      <c r="F139" s="8">
        <v>6.9812633097171783</v>
      </c>
      <c r="G139" s="10"/>
      <c r="H139" s="10">
        <v>0.97650270909070969</v>
      </c>
      <c r="I139" s="10">
        <v>0.83627253770828247</v>
      </c>
      <c r="J139" s="6"/>
      <c r="K139" s="6">
        <v>147</v>
      </c>
      <c r="L139" s="6">
        <v>178</v>
      </c>
      <c r="M139" s="6"/>
      <c r="N139" s="6">
        <v>210323</v>
      </c>
      <c r="O139" s="6">
        <v>185669</v>
      </c>
      <c r="P139" s="10"/>
      <c r="Q139" s="4" t="s">
        <v>310</v>
      </c>
      <c r="R139" s="10">
        <v>2.1710732951760292E-2</v>
      </c>
      <c r="S139" s="4" t="s">
        <v>310</v>
      </c>
      <c r="T139" s="10">
        <v>1.8838522955775261E-2</v>
      </c>
      <c r="U139" s="4" t="s">
        <v>310</v>
      </c>
    </row>
    <row r="140" spans="1:21">
      <c r="A140" s="4" t="s">
        <v>431</v>
      </c>
      <c r="B140" s="4" t="s">
        <v>367</v>
      </c>
      <c r="C140" s="4" t="s">
        <v>369</v>
      </c>
      <c r="D140" s="8"/>
      <c r="E140" s="8">
        <v>91.017711162567139</v>
      </c>
      <c r="F140" s="8">
        <v>92.328500747680664</v>
      </c>
      <c r="G140" s="10"/>
      <c r="H140" s="10">
        <v>0.9820474311709404</v>
      </c>
      <c r="I140" s="10">
        <v>0.86118727922439575</v>
      </c>
      <c r="J140" s="6"/>
      <c r="K140" s="6">
        <v>1651</v>
      </c>
      <c r="L140" s="6">
        <v>2004</v>
      </c>
      <c r="M140" s="6"/>
      <c r="N140" s="6">
        <v>2216344</v>
      </c>
      <c r="O140" s="6">
        <v>2455507</v>
      </c>
      <c r="P140" s="10"/>
      <c r="Q140" s="4" t="s">
        <v>310</v>
      </c>
      <c r="R140" s="10">
        <v>2.228514663875103E-2</v>
      </c>
      <c r="S140" s="4" t="s">
        <v>310</v>
      </c>
      <c r="T140" s="10">
        <v>2.0060619339346886E-2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0.3450415562838316</v>
      </c>
      <c r="F141" s="8">
        <v>0.69023394025862217</v>
      </c>
      <c r="G141" s="10"/>
      <c r="H141" s="10">
        <v>0.12385558802634478</v>
      </c>
      <c r="I141" s="10">
        <v>0.22861508186906576</v>
      </c>
      <c r="J141" s="6"/>
      <c r="K141" s="6">
        <v>9</v>
      </c>
      <c r="L141" s="6">
        <v>18</v>
      </c>
      <c r="M141" s="6"/>
      <c r="N141" s="6">
        <v>8402</v>
      </c>
      <c r="O141" s="6">
        <v>18357</v>
      </c>
      <c r="P141" s="10"/>
      <c r="Q141" s="4" t="s">
        <v>310</v>
      </c>
      <c r="R141" s="10">
        <v>2.5371049996465445E-3</v>
      </c>
      <c r="S141" s="4" t="s">
        <v>314</v>
      </c>
      <c r="T141" s="10">
        <v>4.0279896929860115E-3</v>
      </c>
      <c r="U141" s="4" t="s">
        <v>314</v>
      </c>
    </row>
  </sheetData>
  <hyperlinks>
    <hyperlink ref="A1" location="'Índice'!A1" display="Volver al Índice" xr:uid="{46D0A2FC-D39B-48FF-9787-5F9EE93109EE}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105"/>
  <dimension ref="A1:O187"/>
  <sheetViews>
    <sheetView zoomScale="85" zoomScaleNormal="85" workbookViewId="0"/>
  </sheetViews>
  <sheetFormatPr defaultColWidth="9.140625" defaultRowHeight="15"/>
  <cols>
    <col min="1" max="1" width="22.285156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224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65.30269157508684</v>
      </c>
      <c r="E4" s="8">
        <v>66.033031678453185</v>
      </c>
      <c r="F4" s="10">
        <v>0.63204642700299818</v>
      </c>
      <c r="G4" s="10">
        <v>0.63112702386020159</v>
      </c>
      <c r="H4" s="6">
        <v>7231</v>
      </c>
      <c r="I4" s="6">
        <v>8898</v>
      </c>
      <c r="J4" s="6">
        <v>9924786</v>
      </c>
      <c r="K4" s="6">
        <v>10417136</v>
      </c>
      <c r="L4" s="10">
        <v>5.4864067584276199E-2</v>
      </c>
      <c r="M4" s="4" t="s">
        <v>310</v>
      </c>
      <c r="N4" s="10">
        <v>5.4091457277536392E-2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25.362322607252853</v>
      </c>
      <c r="E5" s="8">
        <v>24.320775747728586</v>
      </c>
      <c r="F5" s="10">
        <v>0.58200039296379902</v>
      </c>
      <c r="G5" s="10">
        <v>0.57623631349196458</v>
      </c>
      <c r="H5" s="6">
        <v>2865</v>
      </c>
      <c r="I5" s="6">
        <v>3321</v>
      </c>
      <c r="J5" s="6">
        <v>3854598</v>
      </c>
      <c r="K5" s="6">
        <v>3836759</v>
      </c>
      <c r="L5" s="10">
        <v>4.4519487768411636E-2</v>
      </c>
      <c r="M5" s="4" t="s">
        <v>310</v>
      </c>
      <c r="N5" s="10">
        <v>4.3292146176099777E-2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9.2569235669632182</v>
      </c>
      <c r="E6" s="8">
        <v>9.6061308178607483</v>
      </c>
      <c r="F6" s="10">
        <v>0.36479650406726361</v>
      </c>
      <c r="G6" s="10">
        <v>0.38450252578672839</v>
      </c>
      <c r="H6" s="6">
        <v>1132</v>
      </c>
      <c r="I6" s="6">
        <v>1374</v>
      </c>
      <c r="J6" s="6">
        <v>1406879</v>
      </c>
      <c r="K6" s="6">
        <v>1515429</v>
      </c>
      <c r="L6" s="10">
        <v>2.2737110033631325E-2</v>
      </c>
      <c r="M6" s="4" t="s">
        <v>310</v>
      </c>
      <c r="N6" s="10">
        <v>2.3305395618081093E-2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7.8062250697076035E-2</v>
      </c>
      <c r="E7" s="8">
        <v>4.0061755957474694E-2</v>
      </c>
      <c r="F7" s="10">
        <v>4.6119933727839353E-2</v>
      </c>
      <c r="G7" s="10">
        <v>1.6127357831251299E-2</v>
      </c>
      <c r="H7" s="6">
        <v>6</v>
      </c>
      <c r="I7" s="6">
        <v>7</v>
      </c>
      <c r="J7" s="6">
        <v>11864</v>
      </c>
      <c r="K7" s="6">
        <v>6320</v>
      </c>
      <c r="L7" s="10">
        <v>9.4200135208666325E-4</v>
      </c>
      <c r="M7" s="4" t="s">
        <v>314</v>
      </c>
      <c r="N7" s="10">
        <v>6.0382462106645107E-4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71.708405017852783</v>
      </c>
      <c r="E8" s="8">
        <v>71.06049656867981</v>
      </c>
      <c r="F8" s="10">
        <v>0.93261394649744034</v>
      </c>
      <c r="G8" s="10">
        <v>0.91570001095533371</v>
      </c>
      <c r="H8" s="6">
        <v>3251</v>
      </c>
      <c r="I8" s="6">
        <v>4230</v>
      </c>
      <c r="J8" s="6">
        <v>5268497</v>
      </c>
      <c r="K8" s="6">
        <v>5499528</v>
      </c>
      <c r="L8" s="10">
        <v>4.7884590923786163E-2</v>
      </c>
      <c r="M8" s="4" t="s">
        <v>310</v>
      </c>
      <c r="N8" s="10">
        <v>4.8612900078296661E-2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21.461494266986847</v>
      </c>
      <c r="E9" s="8">
        <v>20.509107410907745</v>
      </c>
      <c r="F9" s="10">
        <v>0.86429277434945107</v>
      </c>
      <c r="G9" s="10">
        <v>0.81324828788638115</v>
      </c>
      <c r="H9" s="6">
        <v>953</v>
      </c>
      <c r="I9" s="6">
        <v>1185</v>
      </c>
      <c r="J9" s="6">
        <v>1576800</v>
      </c>
      <c r="K9" s="6">
        <v>1587245</v>
      </c>
      <c r="L9" s="10">
        <v>3.9828822016716003E-2</v>
      </c>
      <c r="M9" s="4" t="s">
        <v>310</v>
      </c>
      <c r="N9" s="10">
        <v>3.8641620427370071E-2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6.6987954080104828</v>
      </c>
      <c r="E10" s="8">
        <v>8.3899930119514465</v>
      </c>
      <c r="F10" s="10">
        <v>0.47586471773684025</v>
      </c>
      <c r="G10" s="10">
        <v>0.55509386584162712</v>
      </c>
      <c r="H10" s="6">
        <v>350</v>
      </c>
      <c r="I10" s="6">
        <v>524</v>
      </c>
      <c r="J10" s="6">
        <v>492168</v>
      </c>
      <c r="K10" s="6">
        <v>649320</v>
      </c>
      <c r="L10" s="10">
        <v>1.8326884135603905E-2</v>
      </c>
      <c r="M10" s="4" t="s">
        <v>310</v>
      </c>
      <c r="N10" s="10">
        <v>2.129439078271389E-2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0.13130329316481948</v>
      </c>
      <c r="E11" s="8">
        <v>4.0404588798992336E-2</v>
      </c>
      <c r="F11" s="10">
        <v>9.3614443903788924E-2</v>
      </c>
      <c r="G11" s="10">
        <v>2.1289866708684713E-2</v>
      </c>
      <c r="H11" s="6">
        <v>3</v>
      </c>
      <c r="I11" s="6">
        <v>4</v>
      </c>
      <c r="J11" s="6">
        <v>9647</v>
      </c>
      <c r="K11" s="6">
        <v>3127</v>
      </c>
      <c r="L11" s="10">
        <v>1.3323180610314012E-3</v>
      </c>
      <c r="M11" s="4" t="s">
        <v>314</v>
      </c>
      <c r="N11" s="10">
        <v>6.0726457741111517E-4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59.308117628097534</v>
      </c>
      <c r="E12" s="8">
        <v>61.191493272781372</v>
      </c>
      <c r="F12" s="10">
        <v>0.83821965381503105</v>
      </c>
      <c r="G12" s="10">
        <v>0.84122102707624435</v>
      </c>
      <c r="H12" s="6">
        <v>3980</v>
      </c>
      <c r="I12" s="6">
        <v>4668</v>
      </c>
      <c r="J12" s="6">
        <v>4656289</v>
      </c>
      <c r="K12" s="6">
        <v>4917608</v>
      </c>
      <c r="L12" s="10">
        <v>6.1013977974653244E-2</v>
      </c>
      <c r="M12" s="4" t="s">
        <v>310</v>
      </c>
      <c r="N12" s="10">
        <v>5.9116508811712265E-2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29.012784361839294</v>
      </c>
      <c r="E13" s="8">
        <v>27.991479635238647</v>
      </c>
      <c r="F13" s="10">
        <v>0.77011566609144211</v>
      </c>
      <c r="G13" s="10">
        <v>0.77719916589558125</v>
      </c>
      <c r="H13" s="6">
        <v>1912</v>
      </c>
      <c r="I13" s="6">
        <v>2136</v>
      </c>
      <c r="J13" s="6">
        <v>2277798</v>
      </c>
      <c r="K13" s="6">
        <v>2249514</v>
      </c>
      <c r="L13" s="10">
        <v>4.8694930970668793E-2</v>
      </c>
      <c r="M13" s="4" t="s">
        <v>310</v>
      </c>
      <c r="N13" s="10">
        <v>4.7545351088047028E-2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11.650863289833069</v>
      </c>
      <c r="E14" s="8">
        <v>10.777293145656586</v>
      </c>
      <c r="F14" s="10">
        <v>0.53646471351385117</v>
      </c>
      <c r="G14" s="10">
        <v>0.52621918730437756</v>
      </c>
      <c r="H14" s="6">
        <v>782</v>
      </c>
      <c r="I14" s="6">
        <v>850</v>
      </c>
      <c r="J14" s="6">
        <v>914711</v>
      </c>
      <c r="K14" s="6">
        <v>866109</v>
      </c>
      <c r="L14" s="10">
        <v>2.6505107060074806E-2</v>
      </c>
      <c r="M14" s="4" t="s">
        <v>310</v>
      </c>
      <c r="N14" s="10">
        <v>2.5163089856505394E-2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2.8238387312740088E-2</v>
      </c>
      <c r="E15" s="8">
        <v>3.9731603465043008E-2</v>
      </c>
      <c r="F15" s="10">
        <v>1.7226800264324993E-2</v>
      </c>
      <c r="G15" s="10">
        <v>2.4139005108736455E-2</v>
      </c>
      <c r="H15" s="6">
        <v>3</v>
      </c>
      <c r="I15" s="6">
        <v>3</v>
      </c>
      <c r="J15" s="6">
        <v>2217</v>
      </c>
      <c r="K15" s="6">
        <v>3193</v>
      </c>
      <c r="L15" s="10">
        <v>4.7824534703977406E-4</v>
      </c>
      <c r="M15" s="4" t="s">
        <v>314</v>
      </c>
      <c r="N15" s="10">
        <v>6.0050259344279766E-4</v>
      </c>
      <c r="O15" s="4" t="s">
        <v>314</v>
      </c>
    </row>
    <row r="16" spans="1:15">
      <c r="A16" s="4" t="s">
        <v>397</v>
      </c>
      <c r="B16" s="4" t="s">
        <v>318</v>
      </c>
      <c r="C16" s="4" t="s">
        <v>319</v>
      </c>
      <c r="D16" s="8">
        <v>60.287880897521973</v>
      </c>
      <c r="E16" s="8">
        <v>64.696586132049561</v>
      </c>
      <c r="F16" s="10">
        <v>1.4782334677875042</v>
      </c>
      <c r="G16" s="10">
        <v>1.4704798348248005</v>
      </c>
      <c r="H16" s="6">
        <v>1258</v>
      </c>
      <c r="I16" s="6">
        <v>1643</v>
      </c>
      <c r="J16" s="6">
        <v>1963750</v>
      </c>
      <c r="K16" s="6">
        <v>2084722</v>
      </c>
      <c r="L16" s="10">
        <v>6.0030624270439148E-2</v>
      </c>
      <c r="M16" s="4" t="s">
        <v>310</v>
      </c>
      <c r="N16" s="10">
        <v>5.5501148104667664E-2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30.888578295707703</v>
      </c>
      <c r="E17" s="8">
        <v>26.807788014411926</v>
      </c>
      <c r="F17" s="10">
        <v>1.4083239249885082</v>
      </c>
      <c r="G17" s="10">
        <v>1.3480503112077713</v>
      </c>
      <c r="H17" s="6">
        <v>602</v>
      </c>
      <c r="I17" s="6">
        <v>693</v>
      </c>
      <c r="J17" s="6">
        <v>1006130</v>
      </c>
      <c r="K17" s="6">
        <v>863829</v>
      </c>
      <c r="L17" s="10">
        <v>5.0771825015544891E-2</v>
      </c>
      <c r="M17" s="4" t="s">
        <v>310</v>
      </c>
      <c r="N17" s="10">
        <v>4.6195335686206818E-2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8.8235363364219666</v>
      </c>
      <c r="E18" s="8">
        <v>8.4956236183643341</v>
      </c>
      <c r="F18" s="10">
        <v>0.82260230556130409</v>
      </c>
      <c r="G18" s="10">
        <v>0.88389934971928596</v>
      </c>
      <c r="H18" s="6">
        <v>190</v>
      </c>
      <c r="I18" s="6">
        <v>235</v>
      </c>
      <c r="J18" s="6">
        <v>287408</v>
      </c>
      <c r="K18" s="6">
        <v>273755</v>
      </c>
      <c r="L18" s="10">
        <v>2.2021789103746414E-2</v>
      </c>
      <c r="M18" s="4" t="s">
        <v>310</v>
      </c>
      <c r="N18" s="10">
        <v>2.147275023162365E-2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</v>
      </c>
      <c r="E19" s="8">
        <v>0</v>
      </c>
      <c r="F19" s="10">
        <v>0</v>
      </c>
      <c r="G19" s="10">
        <v>0</v>
      </c>
      <c r="H19" s="6"/>
      <c r="I19" s="6"/>
      <c r="J19" s="6"/>
      <c r="K19" s="6"/>
      <c r="L19" s="10">
        <v>0</v>
      </c>
      <c r="M19" s="4" t="s">
        <v>310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66.462045907974243</v>
      </c>
      <c r="E20" s="8">
        <v>67.056882381439209</v>
      </c>
      <c r="F20" s="10">
        <v>1.2474037706851959</v>
      </c>
      <c r="G20" s="10">
        <v>1.2107094749808311</v>
      </c>
      <c r="H20" s="6">
        <v>1786</v>
      </c>
      <c r="I20" s="6">
        <v>2291</v>
      </c>
      <c r="J20" s="6">
        <v>3011709</v>
      </c>
      <c r="K20" s="6">
        <v>3173359</v>
      </c>
      <c r="L20" s="10">
        <v>5.363503098487854E-2</v>
      </c>
      <c r="M20" s="4" t="s">
        <v>310</v>
      </c>
      <c r="N20" s="10">
        <v>5.2998952567577362E-2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24.997043609619141</v>
      </c>
      <c r="E21" s="8">
        <v>23.650883138179779</v>
      </c>
      <c r="F21" s="10">
        <v>1.1298486031591892</v>
      </c>
      <c r="G21" s="10">
        <v>1.0940100066363811</v>
      </c>
      <c r="H21" s="6">
        <v>754</v>
      </c>
      <c r="I21" s="6">
        <v>881</v>
      </c>
      <c r="J21" s="6">
        <v>1132734</v>
      </c>
      <c r="K21" s="6">
        <v>1119240</v>
      </c>
      <c r="L21" s="10">
        <v>4.409099742770195E-2</v>
      </c>
      <c r="M21" s="4" t="s">
        <v>310</v>
      </c>
      <c r="N21" s="10">
        <v>4.2493488639593124E-2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8.5409112274646759</v>
      </c>
      <c r="E22" s="8">
        <v>9.259459376335144</v>
      </c>
      <c r="F22" s="10">
        <v>0.69337026216089725</v>
      </c>
      <c r="G22" s="10">
        <v>0.75160358101129532</v>
      </c>
      <c r="H22" s="6">
        <v>251</v>
      </c>
      <c r="I22" s="6">
        <v>316</v>
      </c>
      <c r="J22" s="6">
        <v>387029</v>
      </c>
      <c r="K22" s="6">
        <v>438189</v>
      </c>
      <c r="L22" s="10">
        <v>2.1548992022871971E-2</v>
      </c>
      <c r="M22" s="4" t="s">
        <v>310</v>
      </c>
      <c r="N22" s="10">
        <v>2.274126373231411E-2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</v>
      </c>
      <c r="E23" s="8">
        <v>3.2774489955045283E-2</v>
      </c>
      <c r="F23" s="10">
        <v>0</v>
      </c>
      <c r="G23" s="10">
        <v>3.2780293258838356E-2</v>
      </c>
      <c r="H23" s="6"/>
      <c r="I23" s="6">
        <v>1</v>
      </c>
      <c r="J23" s="6"/>
      <c r="K23" s="6">
        <v>1551</v>
      </c>
      <c r="L23" s="10">
        <v>0</v>
      </c>
      <c r="M23" s="4" t="s">
        <v>310</v>
      </c>
      <c r="N23" s="10">
        <v>5.2817940013483167E-4</v>
      </c>
      <c r="O23" s="4" t="s">
        <v>314</v>
      </c>
    </row>
    <row r="24" spans="1:15">
      <c r="A24" s="4" t="s">
        <v>397</v>
      </c>
      <c r="B24" s="4" t="s">
        <v>318</v>
      </c>
      <c r="C24" s="4" t="s">
        <v>321</v>
      </c>
      <c r="D24" s="8">
        <v>65.857720375061035</v>
      </c>
      <c r="E24" s="8">
        <v>63.167262077331543</v>
      </c>
      <c r="F24" s="10">
        <v>1.2068638578057289</v>
      </c>
      <c r="G24" s="10">
        <v>1.255389116704464</v>
      </c>
      <c r="H24" s="6">
        <v>1766</v>
      </c>
      <c r="I24" s="6">
        <v>2164</v>
      </c>
      <c r="J24" s="6">
        <v>2438739</v>
      </c>
      <c r="K24" s="6">
        <v>2407691</v>
      </c>
      <c r="L24" s="10">
        <v>5.4277416318655014E-2</v>
      </c>
      <c r="M24" s="4" t="s">
        <v>310</v>
      </c>
      <c r="N24" s="10">
        <v>5.7092644274234772E-2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23.22455495595932</v>
      </c>
      <c r="E25" s="8">
        <v>25.803178548812866</v>
      </c>
      <c r="F25" s="10">
        <v>1.0735843330621719</v>
      </c>
      <c r="G25" s="10">
        <v>1.1365251615643501</v>
      </c>
      <c r="H25" s="6">
        <v>693</v>
      </c>
      <c r="I25" s="6">
        <v>872</v>
      </c>
      <c r="J25" s="6">
        <v>860015</v>
      </c>
      <c r="K25" s="6">
        <v>983517</v>
      </c>
      <c r="L25" s="10">
        <v>4.19812873005867E-2</v>
      </c>
      <c r="M25" s="4" t="s">
        <v>310</v>
      </c>
      <c r="N25" s="10">
        <v>4.5033905655145645E-2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10.716702789068222</v>
      </c>
      <c r="E26" s="8">
        <v>11.009567975997925</v>
      </c>
      <c r="F26" s="10">
        <v>0.77365590259432793</v>
      </c>
      <c r="G26" s="10">
        <v>0.79117342829704285</v>
      </c>
      <c r="H26" s="6">
        <v>323</v>
      </c>
      <c r="I26" s="6">
        <v>409</v>
      </c>
      <c r="J26" s="6">
        <v>396844</v>
      </c>
      <c r="K26" s="6">
        <v>419642</v>
      </c>
      <c r="L26" s="10">
        <v>2.506868913769722E-2</v>
      </c>
      <c r="M26" s="4" t="s">
        <v>310</v>
      </c>
      <c r="N26" s="10">
        <v>2.5523349642753601E-2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0.20102390553802252</v>
      </c>
      <c r="E27" s="8">
        <v>1.9991541921626776E-2</v>
      </c>
      <c r="F27" s="10">
        <v>0.15532856341451406</v>
      </c>
      <c r="G27" s="10">
        <v>1.99947549845092E-2</v>
      </c>
      <c r="H27" s="6">
        <v>3</v>
      </c>
      <c r="I27" s="6">
        <v>1</v>
      </c>
      <c r="J27" s="6">
        <v>7444</v>
      </c>
      <c r="K27" s="6">
        <v>762</v>
      </c>
      <c r="L27" s="10">
        <v>1.7697936855256557E-3</v>
      </c>
      <c r="M27" s="4" t="s">
        <v>314</v>
      </c>
      <c r="N27" s="10">
        <v>3.7988752592355013E-4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67.737936973571777</v>
      </c>
      <c r="E28" s="8">
        <v>68.623059988021851</v>
      </c>
      <c r="F28" s="10">
        <v>1.0684937238693237</v>
      </c>
      <c r="G28" s="10">
        <v>1.0884933173656464</v>
      </c>
      <c r="H28" s="6">
        <v>2421</v>
      </c>
      <c r="I28" s="6">
        <v>2800</v>
      </c>
      <c r="J28" s="6">
        <v>2510588</v>
      </c>
      <c r="K28" s="6">
        <v>2751364</v>
      </c>
      <c r="L28" s="10">
        <v>5.2265956997871399E-2</v>
      </c>
      <c r="M28" s="4" t="s">
        <v>310</v>
      </c>
      <c r="N28" s="10">
        <v>5.1305573433637619E-2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23.088072240352631</v>
      </c>
      <c r="E29" s="8">
        <v>21.703392267227173</v>
      </c>
      <c r="F29" s="10">
        <v>0.95496568828821182</v>
      </c>
      <c r="G29" s="10">
        <v>0.9906454011797905</v>
      </c>
      <c r="H29" s="6">
        <v>816</v>
      </c>
      <c r="I29" s="6">
        <v>875</v>
      </c>
      <c r="J29" s="6">
        <v>855719</v>
      </c>
      <c r="K29" s="6">
        <v>870173</v>
      </c>
      <c r="L29" s="10">
        <v>4.1816651821136475E-2</v>
      </c>
      <c r="M29" s="4" t="s">
        <v>310</v>
      </c>
      <c r="N29" s="10">
        <v>4.0127541869878769E-2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9.0547375380992889</v>
      </c>
      <c r="E30" s="8">
        <v>9.5736078917980194</v>
      </c>
      <c r="F30" s="10">
        <v>0.61643882654607296</v>
      </c>
      <c r="G30" s="10">
        <v>0.65191425383090973</v>
      </c>
      <c r="H30" s="6">
        <v>368</v>
      </c>
      <c r="I30" s="6">
        <v>414</v>
      </c>
      <c r="J30" s="6">
        <v>335598</v>
      </c>
      <c r="K30" s="6">
        <v>383843</v>
      </c>
      <c r="L30" s="10">
        <v>2.240481786429882E-2</v>
      </c>
      <c r="M30" s="4" t="s">
        <v>310</v>
      </c>
      <c r="N30" s="10">
        <v>2.3252764716744423E-2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0.119255599565804</v>
      </c>
      <c r="E31" s="8">
        <v>9.9940469954162836E-2</v>
      </c>
      <c r="F31" s="10">
        <v>0.10795834241434932</v>
      </c>
      <c r="G31" s="10">
        <v>4.6534862485714257E-2</v>
      </c>
      <c r="H31" s="6">
        <v>3</v>
      </c>
      <c r="I31" s="6">
        <v>5</v>
      </c>
      <c r="J31" s="6">
        <v>4420</v>
      </c>
      <c r="K31" s="6">
        <v>4007</v>
      </c>
      <c r="L31" s="10">
        <v>1.2495203409343958E-3</v>
      </c>
      <c r="M31" s="4" t="s">
        <v>314</v>
      </c>
      <c r="N31" s="10">
        <v>1.1106701567769051E-3</v>
      </c>
      <c r="O31" s="4" t="s">
        <v>314</v>
      </c>
    </row>
    <row r="32" spans="1:15">
      <c r="A32" s="4" t="s">
        <v>397</v>
      </c>
      <c r="B32" s="4" t="s">
        <v>323</v>
      </c>
      <c r="C32" s="4" t="s">
        <v>324</v>
      </c>
      <c r="D32" s="8">
        <v>61.820787191390991</v>
      </c>
      <c r="E32" s="8">
        <v>61.873090267181396</v>
      </c>
      <c r="F32" s="10">
        <v>1.2456433847546577</v>
      </c>
      <c r="G32" s="10">
        <v>1.3360091485083103</v>
      </c>
      <c r="H32" s="6">
        <v>1647</v>
      </c>
      <c r="I32" s="6">
        <v>1952</v>
      </c>
      <c r="J32" s="6">
        <v>1966581</v>
      </c>
      <c r="K32" s="6">
        <v>1894064</v>
      </c>
      <c r="L32" s="10">
        <v>5.8475706726312637E-2</v>
      </c>
      <c r="M32" s="4" t="s">
        <v>310</v>
      </c>
      <c r="N32" s="10">
        <v>5.8422289788722992E-2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26.769796013832092</v>
      </c>
      <c r="E33" s="8">
        <v>25.474715232849121</v>
      </c>
      <c r="F33" s="10">
        <v>1.158919557929039</v>
      </c>
      <c r="G33" s="10">
        <v>1.2529466301202774</v>
      </c>
      <c r="H33" s="6">
        <v>713</v>
      </c>
      <c r="I33" s="6">
        <v>783</v>
      </c>
      <c r="J33" s="6">
        <v>851574</v>
      </c>
      <c r="K33" s="6">
        <v>779834</v>
      </c>
      <c r="L33" s="10">
        <v>4.6151682734489441E-2</v>
      </c>
      <c r="M33" s="4" t="s">
        <v>310</v>
      </c>
      <c r="N33" s="10">
        <v>4.4650916010141373E-2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11.397378146648407</v>
      </c>
      <c r="E34" s="8">
        <v>12.652194499969482</v>
      </c>
      <c r="F34" s="10">
        <v>0.77949375845491886</v>
      </c>
      <c r="G34" s="10">
        <v>0.88675720617175102</v>
      </c>
      <c r="H34" s="6">
        <v>332</v>
      </c>
      <c r="I34" s="6">
        <v>382</v>
      </c>
      <c r="J34" s="6">
        <v>362562</v>
      </c>
      <c r="K34" s="6">
        <v>387310</v>
      </c>
      <c r="L34" s="10">
        <v>2.6119256392121315E-2</v>
      </c>
      <c r="M34" s="4" t="s">
        <v>310</v>
      </c>
      <c r="N34" s="10">
        <v>2.8002796694636345E-2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1.2039860303048044E-2</v>
      </c>
      <c r="E35" s="8">
        <v>0</v>
      </c>
      <c r="F35" s="10">
        <v>1.204289510496892E-2</v>
      </c>
      <c r="G35" s="10">
        <v>0</v>
      </c>
      <c r="H35" s="6">
        <v>1</v>
      </c>
      <c r="I35" s="6"/>
      <c r="J35" s="6">
        <v>383</v>
      </c>
      <c r="K35" s="6"/>
      <c r="L35" s="10">
        <v>2.7091836091130972E-4</v>
      </c>
      <c r="M35" s="4" t="s">
        <v>314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63.648384809494019</v>
      </c>
      <c r="E36" s="8">
        <v>65.21526575088501</v>
      </c>
      <c r="F36" s="10">
        <v>1.2795896269381046</v>
      </c>
      <c r="G36" s="10">
        <v>1.2278446927666664</v>
      </c>
      <c r="H36" s="6">
        <v>1719</v>
      </c>
      <c r="I36" s="6">
        <v>2162</v>
      </c>
      <c r="J36" s="6">
        <v>2206881</v>
      </c>
      <c r="K36" s="6">
        <v>2436891</v>
      </c>
      <c r="L36" s="10">
        <v>5.6594379246234894E-2</v>
      </c>
      <c r="M36" s="4" t="s">
        <v>310</v>
      </c>
      <c r="N36" s="10">
        <v>5.4956190288066864E-2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26.476675271987915</v>
      </c>
      <c r="E37" s="8">
        <v>24.884603917598724</v>
      </c>
      <c r="F37" s="10">
        <v>1.1824190616607666</v>
      </c>
      <c r="G37" s="10">
        <v>1.1095136404037476</v>
      </c>
      <c r="H37" s="6">
        <v>745</v>
      </c>
      <c r="I37" s="6">
        <v>878</v>
      </c>
      <c r="J37" s="6">
        <v>918026</v>
      </c>
      <c r="K37" s="6">
        <v>929860</v>
      </c>
      <c r="L37" s="10">
        <v>4.5814167708158493E-2</v>
      </c>
      <c r="M37" s="4" t="s">
        <v>310</v>
      </c>
      <c r="N37" s="10">
        <v>4.3958678841590881E-2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9.8749428987503052</v>
      </c>
      <c r="E38" s="8">
        <v>9.8518259823322296</v>
      </c>
      <c r="F38" s="10">
        <v>0.79034380614757538</v>
      </c>
      <c r="G38" s="10">
        <v>0.73518366552889347</v>
      </c>
      <c r="H38" s="6">
        <v>282</v>
      </c>
      <c r="I38" s="6">
        <v>373</v>
      </c>
      <c r="J38" s="6">
        <v>342394</v>
      </c>
      <c r="K38" s="6">
        <v>368132</v>
      </c>
      <c r="L38" s="10">
        <v>2.3738168179988861E-2</v>
      </c>
      <c r="M38" s="4" t="s">
        <v>310</v>
      </c>
      <c r="N38" s="10">
        <v>2.3701107129454613E-2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</v>
      </c>
      <c r="E39" s="8">
        <v>4.8304809024557471E-2</v>
      </c>
      <c r="F39" s="10">
        <v>0</v>
      </c>
      <c r="G39" s="10">
        <v>3.5906277480535209E-2</v>
      </c>
      <c r="H39" s="6"/>
      <c r="I39" s="6">
        <v>2</v>
      </c>
      <c r="J39" s="6"/>
      <c r="K39" s="6">
        <v>1805</v>
      </c>
      <c r="L39" s="10">
        <v>0</v>
      </c>
      <c r="M39" s="4" t="s">
        <v>310</v>
      </c>
      <c r="N39" s="10">
        <v>6.8404455669224262E-4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64.162206649780273</v>
      </c>
      <c r="E40" s="8">
        <v>64.982515573501587</v>
      </c>
      <c r="F40" s="10">
        <v>1.3243695721030235</v>
      </c>
      <c r="G40" s="10">
        <v>1.3418398797512054</v>
      </c>
      <c r="H40" s="6">
        <v>1591</v>
      </c>
      <c r="I40" s="6">
        <v>2038</v>
      </c>
      <c r="J40" s="6">
        <v>2040151</v>
      </c>
      <c r="K40" s="6">
        <v>2255287</v>
      </c>
      <c r="L40" s="10">
        <v>5.6059814989566803E-2</v>
      </c>
      <c r="M40" s="4" t="s">
        <v>310</v>
      </c>
      <c r="N40" s="10">
        <v>5.5201064795255661E-2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26.082870364189148</v>
      </c>
      <c r="E41" s="8">
        <v>26.57066285610199</v>
      </c>
      <c r="F41" s="10">
        <v>1.2212772853672504</v>
      </c>
      <c r="G41" s="10">
        <v>1.2738334946334362</v>
      </c>
      <c r="H41" s="6">
        <v>632</v>
      </c>
      <c r="I41" s="6">
        <v>772</v>
      </c>
      <c r="J41" s="6">
        <v>829351</v>
      </c>
      <c r="K41" s="6">
        <v>922163</v>
      </c>
      <c r="L41" s="10">
        <v>4.5358750969171524E-2</v>
      </c>
      <c r="M41" s="4" t="s">
        <v>310</v>
      </c>
      <c r="N41" s="10">
        <v>4.5922525227069855E-2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9.7261138260364532</v>
      </c>
      <c r="E42" s="8">
        <v>8.3995126187801361</v>
      </c>
      <c r="F42" s="10">
        <v>0.79042073339223862</v>
      </c>
      <c r="G42" s="10">
        <v>0.73060807771980762</v>
      </c>
      <c r="H42" s="6">
        <v>249</v>
      </c>
      <c r="I42" s="6">
        <v>283</v>
      </c>
      <c r="J42" s="6">
        <v>309259</v>
      </c>
      <c r="K42" s="6">
        <v>291514</v>
      </c>
      <c r="L42" s="10">
        <v>2.3499054834246635E-2</v>
      </c>
      <c r="M42" s="4" t="s">
        <v>310</v>
      </c>
      <c r="N42" s="10">
        <v>2.1310495212674141E-2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2.8807958005927503E-2</v>
      </c>
      <c r="E43" s="8">
        <v>4.731162334792316E-2</v>
      </c>
      <c r="F43" s="10">
        <v>2.8812399250455201E-2</v>
      </c>
      <c r="G43" s="10">
        <v>3.3549111685715616E-2</v>
      </c>
      <c r="H43" s="6">
        <v>1</v>
      </c>
      <c r="I43" s="6">
        <v>2</v>
      </c>
      <c r="J43" s="6">
        <v>916</v>
      </c>
      <c r="K43" s="6">
        <v>1642</v>
      </c>
      <c r="L43" s="10">
        <v>4.8465473810210824E-4</v>
      </c>
      <c r="M43" s="4" t="s">
        <v>314</v>
      </c>
      <c r="N43" s="10">
        <v>6.7463581217452884E-4</v>
      </c>
      <c r="O43" s="4" t="s">
        <v>314</v>
      </c>
    </row>
    <row r="44" spans="1:15">
      <c r="A44" s="4" t="s">
        <v>397</v>
      </c>
      <c r="B44" s="4" t="s">
        <v>323</v>
      </c>
      <c r="C44" s="4" t="s">
        <v>327</v>
      </c>
      <c r="D44" s="8">
        <v>66.133594512939453</v>
      </c>
      <c r="E44" s="8">
        <v>67.147141695022583</v>
      </c>
      <c r="F44" s="10">
        <v>1.5451955609023571</v>
      </c>
      <c r="G44" s="10">
        <v>1.445474848151207</v>
      </c>
      <c r="H44" s="6">
        <v>1312</v>
      </c>
      <c r="I44" s="6">
        <v>1613</v>
      </c>
      <c r="J44" s="6">
        <v>1878454</v>
      </c>
      <c r="K44" s="6">
        <v>2081601</v>
      </c>
      <c r="L44" s="10">
        <v>5.3984642028808594E-2</v>
      </c>
      <c r="M44" s="4" t="s">
        <v>310</v>
      </c>
      <c r="N44" s="10">
        <v>5.2902102470397949E-2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24.432921409606934</v>
      </c>
      <c r="E45" s="8">
        <v>22.741277515888214</v>
      </c>
      <c r="F45" s="10">
        <v>1.4259742572903633</v>
      </c>
      <c r="G45" s="10">
        <v>1.2755004689097404</v>
      </c>
      <c r="H45" s="6">
        <v>467</v>
      </c>
      <c r="I45" s="6">
        <v>557</v>
      </c>
      <c r="J45" s="6">
        <v>693991</v>
      </c>
      <c r="K45" s="6">
        <v>704993</v>
      </c>
      <c r="L45" s="10">
        <v>4.3425127863883972E-2</v>
      </c>
      <c r="M45" s="4" t="s">
        <v>310</v>
      </c>
      <c r="N45" s="10">
        <v>4.1396860033273697E-2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9.4317585229873657</v>
      </c>
      <c r="E46" s="8">
        <v>10.018905997276306</v>
      </c>
      <c r="F46" s="10">
        <v>0.90074501931667328</v>
      </c>
      <c r="G46" s="10">
        <v>0.9512011893093586</v>
      </c>
      <c r="H46" s="6">
        <v>196</v>
      </c>
      <c r="I46" s="6">
        <v>235</v>
      </c>
      <c r="J46" s="6">
        <v>267899</v>
      </c>
      <c r="K46" s="6">
        <v>310592</v>
      </c>
      <c r="L46" s="10">
        <v>2.3022506386041641E-2</v>
      </c>
      <c r="M46" s="4" t="s">
        <v>310</v>
      </c>
      <c r="N46" s="10">
        <v>2.3968325927853584E-2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1.7251133613171987E-3</v>
      </c>
      <c r="E47" s="8">
        <v>9.2675653286278248E-2</v>
      </c>
      <c r="F47" s="10">
        <v>1.7259309970540926E-3</v>
      </c>
      <c r="G47" s="10">
        <v>5.8838853146880865E-2</v>
      </c>
      <c r="H47" s="6">
        <v>1</v>
      </c>
      <c r="I47" s="6">
        <v>3</v>
      </c>
      <c r="J47" s="6">
        <v>49</v>
      </c>
      <c r="K47" s="6">
        <v>2873</v>
      </c>
      <c r="L47" s="10">
        <v>7.4182687967550009E-5</v>
      </c>
      <c r="M47" s="4" t="s">
        <v>314</v>
      </c>
      <c r="N47" s="10">
        <v>1.0561718372628093E-3</v>
      </c>
      <c r="O47" s="4" t="s">
        <v>314</v>
      </c>
    </row>
    <row r="48" spans="1:15">
      <c r="A48" s="4" t="s">
        <v>397</v>
      </c>
      <c r="B48" s="4" t="s">
        <v>323</v>
      </c>
      <c r="C48" s="4" t="s">
        <v>328</v>
      </c>
      <c r="D48" s="8">
        <v>72.449338436126709</v>
      </c>
      <c r="E48" s="8">
        <v>72.672730684280396</v>
      </c>
      <c r="F48" s="10">
        <v>1.731492206454277</v>
      </c>
      <c r="G48" s="10">
        <v>1.7335593700408936</v>
      </c>
      <c r="H48" s="6">
        <v>962</v>
      </c>
      <c r="I48" s="6">
        <v>1133</v>
      </c>
      <c r="J48" s="6">
        <v>1832719</v>
      </c>
      <c r="K48" s="6">
        <v>1749293</v>
      </c>
      <c r="L48" s="10">
        <v>4.7044858336448669E-2</v>
      </c>
      <c r="M48" s="4" t="s">
        <v>310</v>
      </c>
      <c r="N48" s="10">
        <v>4.6790208667516708E-2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22.202861309051514</v>
      </c>
      <c r="E49" s="8">
        <v>20.768249034881592</v>
      </c>
      <c r="F49" s="10">
        <v>1.6209276393055916</v>
      </c>
      <c r="G49" s="10">
        <v>1.5201623551547527</v>
      </c>
      <c r="H49" s="6">
        <v>308</v>
      </c>
      <c r="I49" s="6">
        <v>331</v>
      </c>
      <c r="J49" s="6">
        <v>561656</v>
      </c>
      <c r="K49" s="6">
        <v>499909</v>
      </c>
      <c r="L49" s="10">
        <v>4.0740855038166046E-2</v>
      </c>
      <c r="M49" s="4" t="s">
        <v>310</v>
      </c>
      <c r="N49" s="10">
        <v>3.8966439664363861E-2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4.932093620300293</v>
      </c>
      <c r="E50" s="8">
        <v>6.5590180456638336</v>
      </c>
      <c r="F50" s="10">
        <v>0.78954026103019714</v>
      </c>
      <c r="G50" s="10">
        <v>1.0667837224900723</v>
      </c>
      <c r="H50" s="6">
        <v>73</v>
      </c>
      <c r="I50" s="6">
        <v>101</v>
      </c>
      <c r="J50" s="6">
        <v>124765</v>
      </c>
      <c r="K50" s="6">
        <v>157881</v>
      </c>
      <c r="L50" s="10">
        <v>1.4943248592317104E-2</v>
      </c>
      <c r="M50" s="4" t="s">
        <v>310</v>
      </c>
      <c r="N50" s="10">
        <v>1.8071049824357033E-2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0.41570868343114853</v>
      </c>
      <c r="E51" s="8">
        <v>0</v>
      </c>
      <c r="F51" s="10">
        <v>0.27397214435040951</v>
      </c>
      <c r="G51" s="10">
        <v>0</v>
      </c>
      <c r="H51" s="6">
        <v>3</v>
      </c>
      <c r="I51" s="6"/>
      <c r="J51" s="6">
        <v>10516</v>
      </c>
      <c r="K51" s="6"/>
      <c r="L51" s="10">
        <v>2.8726556338369846E-3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65.058767795562744</v>
      </c>
      <c r="E52" s="8">
        <v>65.464520454406738</v>
      </c>
      <c r="F52" s="10">
        <v>0.68815024569630623</v>
      </c>
      <c r="G52" s="10">
        <v>0.69246981292963028</v>
      </c>
      <c r="H52" s="6">
        <v>5985</v>
      </c>
      <c r="I52" s="6">
        <v>7342</v>
      </c>
      <c r="J52" s="6">
        <v>8773321</v>
      </c>
      <c r="K52" s="6">
        <v>9148678</v>
      </c>
      <c r="L52" s="10">
        <v>5.5120900273323059E-2</v>
      </c>
      <c r="M52" s="4" t="s">
        <v>310</v>
      </c>
      <c r="N52" s="10">
        <v>5.4693344980478287E-2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25.629767775535583</v>
      </c>
      <c r="E53" s="8">
        <v>24.814510345458984</v>
      </c>
      <c r="F53" s="10">
        <v>0.63458275981247425</v>
      </c>
      <c r="G53" s="10">
        <v>0.63417837955057621</v>
      </c>
      <c r="H53" s="6">
        <v>2424</v>
      </c>
      <c r="I53" s="6">
        <v>2822</v>
      </c>
      <c r="J53" s="6">
        <v>3456232</v>
      </c>
      <c r="K53" s="6">
        <v>3467832</v>
      </c>
      <c r="L53" s="10">
        <v>4.4831912964582443E-2</v>
      </c>
      <c r="M53" s="4" t="s">
        <v>310</v>
      </c>
      <c r="N53" s="10">
        <v>4.3876092880964279E-2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9.223850816488266</v>
      </c>
      <c r="E54" s="8">
        <v>9.6905283629894257</v>
      </c>
      <c r="F54" s="10">
        <v>0.39587141945958138</v>
      </c>
      <c r="G54" s="10">
        <v>0.42047994211316109</v>
      </c>
      <c r="H54" s="6">
        <v>946</v>
      </c>
      <c r="I54" s="6">
        <v>1158</v>
      </c>
      <c r="J54" s="6">
        <v>1243857</v>
      </c>
      <c r="K54" s="6">
        <v>1354253</v>
      </c>
      <c r="L54" s="10">
        <v>2.2682921960949898E-2</v>
      </c>
      <c r="M54" s="4" t="s">
        <v>310</v>
      </c>
      <c r="N54" s="10">
        <v>2.3441702127456665E-2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8.7614409858360887E-2</v>
      </c>
      <c r="E55" s="8">
        <v>3.0440033879131079E-2</v>
      </c>
      <c r="F55" s="10">
        <v>5.1974446978420019E-2</v>
      </c>
      <c r="G55" s="10">
        <v>1.3945302634965628E-2</v>
      </c>
      <c r="H55" s="6">
        <v>5</v>
      </c>
      <c r="I55" s="6">
        <v>5</v>
      </c>
      <c r="J55" s="6">
        <v>11815</v>
      </c>
      <c r="K55" s="6">
        <v>4254</v>
      </c>
      <c r="L55" s="10">
        <v>1.0173596674576402E-3</v>
      </c>
      <c r="M55" s="4" t="s">
        <v>314</v>
      </c>
      <c r="N55" s="10">
        <v>5.0279108108952641E-4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67.223054170608521</v>
      </c>
      <c r="E56" s="8">
        <v>70.445352792739868</v>
      </c>
      <c r="F56" s="10">
        <v>1.4481782913208008</v>
      </c>
      <c r="G56" s="10">
        <v>1.2908834032714367</v>
      </c>
      <c r="H56" s="6">
        <v>1246</v>
      </c>
      <c r="I56" s="6">
        <v>1556</v>
      </c>
      <c r="J56" s="6">
        <v>1151465</v>
      </c>
      <c r="K56" s="6">
        <v>1268458</v>
      </c>
      <c r="L56" s="10">
        <v>5.2820578217506409E-2</v>
      </c>
      <c r="M56" s="4" t="s">
        <v>310</v>
      </c>
      <c r="N56" s="10">
        <v>4.9299366772174835E-2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23.256789147853851</v>
      </c>
      <c r="E57" s="8">
        <v>20.488807559013367</v>
      </c>
      <c r="F57" s="10">
        <v>1.3045619241893291</v>
      </c>
      <c r="G57" s="10">
        <v>1.1172695085406303</v>
      </c>
      <c r="H57" s="6">
        <v>441</v>
      </c>
      <c r="I57" s="6">
        <v>499</v>
      </c>
      <c r="J57" s="6">
        <v>398366</v>
      </c>
      <c r="K57" s="6">
        <v>368927</v>
      </c>
      <c r="L57" s="10">
        <v>4.2020123451948166E-2</v>
      </c>
      <c r="M57" s="4" t="s">
        <v>310</v>
      </c>
      <c r="N57" s="10">
        <v>3.8616117089986801E-2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9.5172986388206482</v>
      </c>
      <c r="E58" s="8">
        <v>8.9511044323444366</v>
      </c>
      <c r="F58" s="10">
        <v>0.87342299520969391</v>
      </c>
      <c r="G58" s="10">
        <v>0.83491187542676926</v>
      </c>
      <c r="H58" s="6">
        <v>186</v>
      </c>
      <c r="I58" s="6">
        <v>216</v>
      </c>
      <c r="J58" s="6">
        <v>163022</v>
      </c>
      <c r="K58" s="6">
        <v>161176</v>
      </c>
      <c r="L58" s="10">
        <v>2.3161496967077255E-2</v>
      </c>
      <c r="M58" s="4" t="s">
        <v>310</v>
      </c>
      <c r="N58" s="10">
        <v>2.2233538329601288E-2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2.8606424166355282E-3</v>
      </c>
      <c r="E59" s="8">
        <v>0.11473781196400523</v>
      </c>
      <c r="F59" s="10">
        <v>2.8613396352739073E-3</v>
      </c>
      <c r="G59" s="10">
        <v>9.0939452638849616E-2</v>
      </c>
      <c r="H59" s="6">
        <v>1</v>
      </c>
      <c r="I59" s="6">
        <v>2</v>
      </c>
      <c r="J59" s="6">
        <v>49</v>
      </c>
      <c r="K59" s="6">
        <v>2066</v>
      </c>
      <c r="L59" s="10">
        <v>1.0392814874649048E-4</v>
      </c>
      <c r="M59" s="4" t="s">
        <v>314</v>
      </c>
      <c r="N59" s="10">
        <v>1.2177604949101806E-3</v>
      </c>
      <c r="O59" s="4" t="s">
        <v>314</v>
      </c>
    </row>
    <row r="60" spans="1:15">
      <c r="A60" s="4" t="s">
        <v>397</v>
      </c>
      <c r="B60" s="4" t="s">
        <v>332</v>
      </c>
      <c r="C60" s="4" t="s">
        <v>333</v>
      </c>
      <c r="D60" s="8">
        <v>60.302311182022095</v>
      </c>
      <c r="E60" s="8">
        <v>62.0624840259552</v>
      </c>
      <c r="F60" s="10">
        <v>2.3060444742441177</v>
      </c>
      <c r="G60" s="10">
        <v>2.0305696874856949</v>
      </c>
      <c r="H60" s="6">
        <v>298</v>
      </c>
      <c r="I60" s="6">
        <v>399</v>
      </c>
      <c r="J60" s="6">
        <v>112023</v>
      </c>
      <c r="K60" s="6">
        <v>124848</v>
      </c>
      <c r="L60" s="10">
        <v>6.0016080737113953E-2</v>
      </c>
      <c r="M60" s="4" t="s">
        <v>310</v>
      </c>
      <c r="N60" s="10">
        <v>5.822865292429924E-2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27.732828259468079</v>
      </c>
      <c r="E61" s="8">
        <v>29.980862140655518</v>
      </c>
      <c r="F61" s="10">
        <v>2.2157322615385056</v>
      </c>
      <c r="G61" s="10">
        <v>1.9673865288496017</v>
      </c>
      <c r="H61" s="6">
        <v>138</v>
      </c>
      <c r="I61" s="6">
        <v>188</v>
      </c>
      <c r="J61" s="6">
        <v>51519</v>
      </c>
      <c r="K61" s="6">
        <v>60311</v>
      </c>
      <c r="L61" s="10">
        <v>4.7252006828784943E-2</v>
      </c>
      <c r="M61" s="4" t="s">
        <v>310</v>
      </c>
      <c r="N61" s="10">
        <v>4.9772206693887711E-2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11.964859813451767</v>
      </c>
      <c r="E62" s="8">
        <v>7.9566523432731628</v>
      </c>
      <c r="F62" s="10">
        <v>1.5572155825793743</v>
      </c>
      <c r="G62" s="10">
        <v>1.0235900059342384</v>
      </c>
      <c r="H62" s="6">
        <v>61</v>
      </c>
      <c r="I62" s="6">
        <v>58</v>
      </c>
      <c r="J62" s="6">
        <v>22227</v>
      </c>
      <c r="K62" s="6">
        <v>16006</v>
      </c>
      <c r="L62" s="10">
        <v>2.697920985519886E-2</v>
      </c>
      <c r="M62" s="4" t="s">
        <v>310</v>
      </c>
      <c r="N62" s="10">
        <v>2.0554697141051292E-2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62.29788064956665</v>
      </c>
      <c r="E64" s="8">
        <v>64.111393690109253</v>
      </c>
      <c r="F64" s="10">
        <v>2.2307461127638817</v>
      </c>
      <c r="G64" s="10">
        <v>2.143934927880764</v>
      </c>
      <c r="H64" s="6">
        <v>329</v>
      </c>
      <c r="I64" s="6">
        <v>437</v>
      </c>
      <c r="J64" s="6">
        <v>173798</v>
      </c>
      <c r="K64" s="6">
        <v>195366</v>
      </c>
      <c r="L64" s="10">
        <v>5.7987537235021591E-2</v>
      </c>
      <c r="M64" s="4" t="s">
        <v>310</v>
      </c>
      <c r="N64" s="10">
        <v>5.611279234290123E-2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26.377254724502563</v>
      </c>
      <c r="E65" s="8">
        <v>24.93855208158493</v>
      </c>
      <c r="F65" s="10">
        <v>2.1378064528107643</v>
      </c>
      <c r="G65" s="10">
        <v>1.8987720832228661</v>
      </c>
      <c r="H65" s="6">
        <v>144</v>
      </c>
      <c r="I65" s="6">
        <v>179</v>
      </c>
      <c r="J65" s="6">
        <v>73587</v>
      </c>
      <c r="K65" s="6">
        <v>75995</v>
      </c>
      <c r="L65" s="10">
        <v>4.5699406415224075E-2</v>
      </c>
      <c r="M65" s="4" t="s">
        <v>310</v>
      </c>
      <c r="N65" s="10">
        <v>4.4022191315889359E-2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11.324866861104965</v>
      </c>
      <c r="E66" s="8">
        <v>10.950057208538055</v>
      </c>
      <c r="F66" s="10">
        <v>1.4226795174181461</v>
      </c>
      <c r="G66" s="10">
        <v>1.3697065412998199</v>
      </c>
      <c r="H66" s="6">
        <v>62</v>
      </c>
      <c r="I66" s="6">
        <v>79</v>
      </c>
      <c r="J66" s="6">
        <v>31594</v>
      </c>
      <c r="K66" s="6">
        <v>33368</v>
      </c>
      <c r="L66" s="10">
        <v>2.6008356362581253E-2</v>
      </c>
      <c r="M66" s="4" t="s">
        <v>310</v>
      </c>
      <c r="N66" s="10">
        <v>2.5431292131543159E-2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10">
        <v>0</v>
      </c>
      <c r="G67" s="10">
        <v>0</v>
      </c>
      <c r="H67" s="6"/>
      <c r="I67" s="6"/>
      <c r="J67" s="6"/>
      <c r="K67" s="6"/>
      <c r="L67" s="10">
        <v>0</v>
      </c>
      <c r="M67" s="4" t="s">
        <v>310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63.470107316970825</v>
      </c>
      <c r="E68" s="8">
        <v>67.938601970672607</v>
      </c>
      <c r="F68" s="10">
        <v>2.0963074639439583</v>
      </c>
      <c r="G68" s="10">
        <v>2.0128617063164711</v>
      </c>
      <c r="H68" s="6">
        <v>395</v>
      </c>
      <c r="I68" s="6">
        <v>493</v>
      </c>
      <c r="J68" s="6">
        <v>313774</v>
      </c>
      <c r="K68" s="6">
        <v>373913</v>
      </c>
      <c r="L68" s="10">
        <v>5.677926167845726E-2</v>
      </c>
      <c r="M68" s="4" t="s">
        <v>310</v>
      </c>
      <c r="N68" s="10">
        <v>5.2049007266759872E-2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26.428043842315674</v>
      </c>
      <c r="E69" s="8">
        <v>24.099104106426239</v>
      </c>
      <c r="F69" s="10">
        <v>1.8228394910693169</v>
      </c>
      <c r="G69" s="10">
        <v>1.8487490713596344</v>
      </c>
      <c r="H69" s="6">
        <v>173</v>
      </c>
      <c r="I69" s="6">
        <v>176</v>
      </c>
      <c r="J69" s="6">
        <v>130651</v>
      </c>
      <c r="K69" s="6">
        <v>132634</v>
      </c>
      <c r="L69" s="10">
        <v>4.5758049935102463E-2</v>
      </c>
      <c r="M69" s="4" t="s">
        <v>310</v>
      </c>
      <c r="N69" s="10">
        <v>4.3028686195611954E-2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10.101848095655441</v>
      </c>
      <c r="E70" s="8">
        <v>7.9622946679592133</v>
      </c>
      <c r="F70" s="10">
        <v>1.2687406502664089</v>
      </c>
      <c r="G70" s="10">
        <v>1.0365176945924759</v>
      </c>
      <c r="H70" s="6">
        <v>69</v>
      </c>
      <c r="I70" s="6">
        <v>72</v>
      </c>
      <c r="J70" s="6">
        <v>49940</v>
      </c>
      <c r="K70" s="6">
        <v>43822</v>
      </c>
      <c r="L70" s="10">
        <v>2.4100424721837044E-2</v>
      </c>
      <c r="M70" s="4" t="s">
        <v>310</v>
      </c>
      <c r="N70" s="10">
        <v>2.0564412698149681E-2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62.643724679946899</v>
      </c>
      <c r="E72" s="8">
        <v>66.240173578262329</v>
      </c>
      <c r="F72" s="10">
        <v>2.1756241098046303</v>
      </c>
      <c r="G72" s="10">
        <v>2.1101212128996849</v>
      </c>
      <c r="H72" s="6">
        <v>333</v>
      </c>
      <c r="I72" s="6">
        <v>435</v>
      </c>
      <c r="J72" s="6">
        <v>143996</v>
      </c>
      <c r="K72" s="6">
        <v>159197</v>
      </c>
      <c r="L72" s="10">
        <v>5.7632379233837128E-2</v>
      </c>
      <c r="M72" s="4" t="s">
        <v>310</v>
      </c>
      <c r="N72" s="10">
        <v>5.3871322423219681E-2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27.473518252372742</v>
      </c>
      <c r="E73" s="8">
        <v>24.454402923583984</v>
      </c>
      <c r="F73" s="10">
        <v>2.0124645903706551</v>
      </c>
      <c r="G73" s="10">
        <v>1.858026348054409</v>
      </c>
      <c r="H73" s="6">
        <v>147</v>
      </c>
      <c r="I73" s="6">
        <v>169</v>
      </c>
      <c r="J73" s="6">
        <v>63152</v>
      </c>
      <c r="K73" s="6">
        <v>58772</v>
      </c>
      <c r="L73" s="10">
        <v>4.6957001090049744E-2</v>
      </c>
      <c r="M73" s="4" t="s">
        <v>310</v>
      </c>
      <c r="N73" s="10">
        <v>4.3450575321912766E-2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9.8827570676803589</v>
      </c>
      <c r="E74" s="8">
        <v>9.3054220080375671</v>
      </c>
      <c r="F74" s="10">
        <v>1.3752805069088936</v>
      </c>
      <c r="G74" s="10">
        <v>1.2155951932072639</v>
      </c>
      <c r="H74" s="6">
        <v>54</v>
      </c>
      <c r="I74" s="6">
        <v>67</v>
      </c>
      <c r="J74" s="6">
        <v>22717</v>
      </c>
      <c r="K74" s="6">
        <v>22364</v>
      </c>
      <c r="L74" s="10">
        <v>2.3750690743327141E-2</v>
      </c>
      <c r="M74" s="4" t="s">
        <v>314</v>
      </c>
      <c r="N74" s="10">
        <v>2.2816456854343414E-2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69.487744569778442</v>
      </c>
      <c r="E76" s="8">
        <v>66.491556167602539</v>
      </c>
      <c r="F76" s="10">
        <v>1.8125101923942566</v>
      </c>
      <c r="G76" s="10">
        <v>1.8375791609287262</v>
      </c>
      <c r="H76" s="6">
        <v>473</v>
      </c>
      <c r="I76" s="6">
        <v>553</v>
      </c>
      <c r="J76" s="6">
        <v>452844</v>
      </c>
      <c r="K76" s="6">
        <v>455281</v>
      </c>
      <c r="L76" s="10">
        <v>5.03586046397686E-2</v>
      </c>
      <c r="M76" s="4" t="s">
        <v>310</v>
      </c>
      <c r="N76" s="10">
        <v>5.3603563457727432E-2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21.563199162483215</v>
      </c>
      <c r="E77" s="8">
        <v>23.872385919094086</v>
      </c>
      <c r="F77" s="10">
        <v>1.607472263276577</v>
      </c>
      <c r="G77" s="10">
        <v>1.6734534874558449</v>
      </c>
      <c r="H77" s="6">
        <v>151</v>
      </c>
      <c r="I77" s="6">
        <v>202</v>
      </c>
      <c r="J77" s="6">
        <v>140525</v>
      </c>
      <c r="K77" s="6">
        <v>163459</v>
      </c>
      <c r="L77" s="10">
        <v>3.9954554289579391E-2</v>
      </c>
      <c r="M77" s="4" t="s">
        <v>310</v>
      </c>
      <c r="N77" s="10">
        <v>4.2758394032716751E-2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8.8081888854503632</v>
      </c>
      <c r="E78" s="8">
        <v>9.6360556781291962</v>
      </c>
      <c r="F78" s="10">
        <v>1.1420088820159435</v>
      </c>
      <c r="G78" s="10">
        <v>1.0674023069441319</v>
      </c>
      <c r="H78" s="6">
        <v>65</v>
      </c>
      <c r="I78" s="6">
        <v>86</v>
      </c>
      <c r="J78" s="6">
        <v>57402</v>
      </c>
      <c r="K78" s="6">
        <v>65980</v>
      </c>
      <c r="L78" s="10">
        <v>2.199624665081501E-2</v>
      </c>
      <c r="M78" s="4" t="s">
        <v>310</v>
      </c>
      <c r="N78" s="10">
        <v>2.3353772237896919E-2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0.14086473966017365</v>
      </c>
      <c r="E79" s="8">
        <v>0</v>
      </c>
      <c r="F79" s="10">
        <v>0.14112659264355898</v>
      </c>
      <c r="G79" s="10">
        <v>0</v>
      </c>
      <c r="H79" s="6">
        <v>1</v>
      </c>
      <c r="I79" s="6"/>
      <c r="J79" s="6">
        <v>918</v>
      </c>
      <c r="K79" s="6"/>
      <c r="L79" s="10">
        <v>1.3962365919724107E-3</v>
      </c>
      <c r="M79" s="4" t="s">
        <v>314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64.068526029586792</v>
      </c>
      <c r="E80" s="8">
        <v>68.054324388504028</v>
      </c>
      <c r="F80" s="10">
        <v>1.7433967441320419</v>
      </c>
      <c r="G80" s="10">
        <v>1.6258005052804947</v>
      </c>
      <c r="H80" s="6">
        <v>542</v>
      </c>
      <c r="I80" s="6">
        <v>699</v>
      </c>
      <c r="J80" s="6">
        <v>993897</v>
      </c>
      <c r="K80" s="6">
        <v>1097312</v>
      </c>
      <c r="L80" s="10">
        <v>5.6157466024160385E-2</v>
      </c>
      <c r="M80" s="4" t="s">
        <v>310</v>
      </c>
      <c r="N80" s="10">
        <v>5.1923688501119614E-2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27.086260914802551</v>
      </c>
      <c r="E81" s="8">
        <v>21.911293268203735</v>
      </c>
      <c r="F81" s="10">
        <v>1.6376225277781487</v>
      </c>
      <c r="G81" s="10">
        <v>1.4409581199288368</v>
      </c>
      <c r="H81" s="6">
        <v>231</v>
      </c>
      <c r="I81" s="6">
        <v>223</v>
      </c>
      <c r="J81" s="6">
        <v>420190</v>
      </c>
      <c r="K81" s="6">
        <v>353299</v>
      </c>
      <c r="L81" s="10">
        <v>4.6514697372913361E-2</v>
      </c>
      <c r="M81" s="4" t="s">
        <v>310</v>
      </c>
      <c r="N81" s="10">
        <v>4.0383394807577133E-2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8.8452093303203583</v>
      </c>
      <c r="E82" s="8">
        <v>10.034383088350296</v>
      </c>
      <c r="F82" s="10">
        <v>0.9826337918639183</v>
      </c>
      <c r="G82" s="10">
        <v>1.0232098400592804</v>
      </c>
      <c r="H82" s="6">
        <v>86</v>
      </c>
      <c r="I82" s="6">
        <v>112</v>
      </c>
      <c r="J82" s="6">
        <v>137216</v>
      </c>
      <c r="K82" s="6">
        <v>161795</v>
      </c>
      <c r="L82" s="10">
        <v>2.2057835012674332E-2</v>
      </c>
      <c r="M82" s="4" t="s">
        <v>310</v>
      </c>
      <c r="N82" s="10">
        <v>2.3993002250790596E-2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65.544342994689941</v>
      </c>
      <c r="E84" s="8">
        <v>65.825843811035156</v>
      </c>
      <c r="F84" s="10">
        <v>1.2601008638739586</v>
      </c>
      <c r="G84" s="10">
        <v>1.2956264428794384</v>
      </c>
      <c r="H84" s="6">
        <v>1056</v>
      </c>
      <c r="I84" s="6">
        <v>1128</v>
      </c>
      <c r="J84" s="6">
        <v>4232533</v>
      </c>
      <c r="K84" s="6">
        <v>4376905</v>
      </c>
      <c r="L84" s="10">
        <v>5.4609037935733795E-2</v>
      </c>
      <c r="M84" s="4" t="s">
        <v>310</v>
      </c>
      <c r="N84" s="10">
        <v>5.4311193525791168E-2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25.657671689987183</v>
      </c>
      <c r="E85" s="8">
        <v>24.901372194290161</v>
      </c>
      <c r="F85" s="10">
        <v>1.1634740047156811</v>
      </c>
      <c r="G85" s="10">
        <v>1.1892795562744141</v>
      </c>
      <c r="H85" s="6">
        <v>423</v>
      </c>
      <c r="I85" s="6">
        <v>441</v>
      </c>
      <c r="J85" s="6">
        <v>1656847</v>
      </c>
      <c r="K85" s="6">
        <v>1655747</v>
      </c>
      <c r="L85" s="10">
        <v>4.4864445924758911E-2</v>
      </c>
      <c r="M85" s="4" t="s">
        <v>310</v>
      </c>
      <c r="N85" s="10">
        <v>4.3978426605463028E-2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8.6493544280529022</v>
      </c>
      <c r="E86" s="8">
        <v>9.2494606971740723</v>
      </c>
      <c r="F86" s="10">
        <v>0.71349581703543663</v>
      </c>
      <c r="G86" s="10">
        <v>0.78530889004468918</v>
      </c>
      <c r="H86" s="6">
        <v>152</v>
      </c>
      <c r="I86" s="6">
        <v>168</v>
      </c>
      <c r="J86" s="6">
        <v>558533</v>
      </c>
      <c r="K86" s="6">
        <v>615017</v>
      </c>
      <c r="L86" s="10">
        <v>2.1731011569499969E-2</v>
      </c>
      <c r="M86" s="4" t="s">
        <v>310</v>
      </c>
      <c r="N86" s="10">
        <v>2.272488921880722E-2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0.14863312244415283</v>
      </c>
      <c r="E87" s="8">
        <v>2.3326044902205467E-2</v>
      </c>
      <c r="F87" s="10">
        <v>0.10646441951394081</v>
      </c>
      <c r="G87" s="10">
        <v>2.3336667800322175E-2</v>
      </c>
      <c r="H87" s="6">
        <v>2</v>
      </c>
      <c r="I87" s="6">
        <v>1</v>
      </c>
      <c r="J87" s="6">
        <v>9598</v>
      </c>
      <c r="K87" s="6">
        <v>1551</v>
      </c>
      <c r="L87" s="10">
        <v>1.4471089234575629E-3</v>
      </c>
      <c r="M87" s="4" t="s">
        <v>314</v>
      </c>
      <c r="N87" s="10">
        <v>4.21035016188398E-4</v>
      </c>
      <c r="O87" s="4" t="s">
        <v>314</v>
      </c>
    </row>
    <row r="88" spans="1:15">
      <c r="A88" s="4" t="s">
        <v>397</v>
      </c>
      <c r="B88" s="4" t="s">
        <v>332</v>
      </c>
      <c r="C88" s="4" t="s">
        <v>340</v>
      </c>
      <c r="D88" s="8">
        <v>64.619743824005127</v>
      </c>
      <c r="E88" s="8">
        <v>63.705205917358398</v>
      </c>
      <c r="F88" s="10">
        <v>1.9510393962264061</v>
      </c>
      <c r="G88" s="10">
        <v>1.7707221210002899</v>
      </c>
      <c r="H88" s="6">
        <v>440</v>
      </c>
      <c r="I88" s="6">
        <v>551</v>
      </c>
      <c r="J88" s="6">
        <v>503634</v>
      </c>
      <c r="K88" s="6">
        <v>512660</v>
      </c>
      <c r="L88" s="10">
        <v>5.5581655353307724E-2</v>
      </c>
      <c r="M88" s="4" t="s">
        <v>310</v>
      </c>
      <c r="N88" s="10">
        <v>5.6535389274358749E-2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24.808405339717865</v>
      </c>
      <c r="E89" s="8">
        <v>24.643424153327942</v>
      </c>
      <c r="F89" s="10">
        <v>1.7843915149569511</v>
      </c>
      <c r="G89" s="10">
        <v>1.5937827527523041</v>
      </c>
      <c r="H89" s="6">
        <v>173</v>
      </c>
      <c r="I89" s="6">
        <v>222</v>
      </c>
      <c r="J89" s="6">
        <v>193352</v>
      </c>
      <c r="K89" s="6">
        <v>198315</v>
      </c>
      <c r="L89" s="10">
        <v>4.3868899345397949E-2</v>
      </c>
      <c r="M89" s="4" t="s">
        <v>310</v>
      </c>
      <c r="N89" s="10">
        <v>4.367418959736824E-2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10.571851581335068</v>
      </c>
      <c r="E90" s="8">
        <v>11.65136992931366</v>
      </c>
      <c r="F90" s="10">
        <v>1.1663174256682396</v>
      </c>
      <c r="G90" s="10">
        <v>1.1550681665539742</v>
      </c>
      <c r="H90" s="6">
        <v>80</v>
      </c>
      <c r="I90" s="6">
        <v>111</v>
      </c>
      <c r="J90" s="6">
        <v>82395</v>
      </c>
      <c r="K90" s="6">
        <v>93763</v>
      </c>
      <c r="L90" s="10">
        <v>2.4842284619808197E-2</v>
      </c>
      <c r="M90" s="4" t="s">
        <v>310</v>
      </c>
      <c r="N90" s="10">
        <v>2.6505874469876289E-2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64.029300212860107</v>
      </c>
      <c r="E92" s="8">
        <v>64.531505107879639</v>
      </c>
      <c r="F92" s="10">
        <v>1.8817652016878128</v>
      </c>
      <c r="G92" s="10">
        <v>1.7277715727686882</v>
      </c>
      <c r="H92" s="6">
        <v>479</v>
      </c>
      <c r="I92" s="6">
        <v>579</v>
      </c>
      <c r="J92" s="6">
        <v>568997</v>
      </c>
      <c r="K92" s="6">
        <v>592818</v>
      </c>
      <c r="L92" s="10">
        <v>5.6198332458734512E-2</v>
      </c>
      <c r="M92" s="4" t="s">
        <v>310</v>
      </c>
      <c r="N92" s="10">
        <v>5.5674031376838684E-2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25.937741994857788</v>
      </c>
      <c r="E93" s="8">
        <v>26.079601049423218</v>
      </c>
      <c r="F93" s="10">
        <v>1.8019134178757668</v>
      </c>
      <c r="G93" s="10">
        <v>1.6072645783424377</v>
      </c>
      <c r="H93" s="6">
        <v>192</v>
      </c>
      <c r="I93" s="6">
        <v>246</v>
      </c>
      <c r="J93" s="6">
        <v>230496</v>
      </c>
      <c r="K93" s="6">
        <v>239580</v>
      </c>
      <c r="L93" s="10">
        <v>4.5190338045358658E-2</v>
      </c>
      <c r="M93" s="4" t="s">
        <v>310</v>
      </c>
      <c r="N93" s="10">
        <v>4.535495862364769E-2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10.032960027456284</v>
      </c>
      <c r="E94" s="8">
        <v>9.2663250863552094</v>
      </c>
      <c r="F94" s="10">
        <v>1.0925294831395149</v>
      </c>
      <c r="G94" s="10">
        <v>1.0643823072314262</v>
      </c>
      <c r="H94" s="6">
        <v>84</v>
      </c>
      <c r="I94" s="6">
        <v>82</v>
      </c>
      <c r="J94" s="6">
        <v>89158</v>
      </c>
      <c r="K94" s="6">
        <v>85125</v>
      </c>
      <c r="L94" s="10">
        <v>2.3990735411643982E-2</v>
      </c>
      <c r="M94" s="4" t="s">
        <v>310</v>
      </c>
      <c r="N94" s="10">
        <v>2.2752502933144569E-2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</v>
      </c>
      <c r="E95" s="8">
        <v>0.12257129419595003</v>
      </c>
      <c r="F95" s="10">
        <v>0</v>
      </c>
      <c r="G95" s="10">
        <v>8.7195576634258032E-2</v>
      </c>
      <c r="H95" s="6"/>
      <c r="I95" s="6">
        <v>2</v>
      </c>
      <c r="J95" s="6"/>
      <c r="K95" s="6">
        <v>1126</v>
      </c>
      <c r="L95" s="10">
        <v>0</v>
      </c>
      <c r="M95" s="4" t="s">
        <v>310</v>
      </c>
      <c r="N95" s="10">
        <v>1.2725748820230365E-3</v>
      </c>
      <c r="O95" s="4" t="s">
        <v>314</v>
      </c>
    </row>
    <row r="96" spans="1:15">
      <c r="A96" s="4" t="s">
        <v>397</v>
      </c>
      <c r="B96" s="4" t="s">
        <v>332</v>
      </c>
      <c r="C96" s="4" t="s">
        <v>342</v>
      </c>
      <c r="D96" s="8">
        <v>65.492910146713257</v>
      </c>
      <c r="E96" s="8">
        <v>65.738445520401001</v>
      </c>
      <c r="F96" s="10">
        <v>2.1110156551003456</v>
      </c>
      <c r="G96" s="10">
        <v>1.8489768728613853</v>
      </c>
      <c r="H96" s="6">
        <v>392</v>
      </c>
      <c r="I96" s="6">
        <v>493</v>
      </c>
      <c r="J96" s="6">
        <v>263588</v>
      </c>
      <c r="K96" s="6">
        <v>271507</v>
      </c>
      <c r="L96" s="10">
        <v>5.4663367569446564E-2</v>
      </c>
      <c r="M96" s="4" t="s">
        <v>310</v>
      </c>
      <c r="N96" s="10">
        <v>5.4403752088546753E-2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23.837174475193024</v>
      </c>
      <c r="E97" s="8">
        <v>23.61825704574585</v>
      </c>
      <c r="F97" s="10">
        <v>1.852082833647728</v>
      </c>
      <c r="G97" s="10">
        <v>1.6765046864748001</v>
      </c>
      <c r="H97" s="6">
        <v>152</v>
      </c>
      <c r="I97" s="6">
        <v>177</v>
      </c>
      <c r="J97" s="6">
        <v>95937</v>
      </c>
      <c r="K97" s="6">
        <v>97546</v>
      </c>
      <c r="L97" s="10">
        <v>4.2716335505247116E-2</v>
      </c>
      <c r="M97" s="4" t="s">
        <v>310</v>
      </c>
      <c r="N97" s="10">
        <v>4.2454402893781662E-2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10.669916868209839</v>
      </c>
      <c r="E98" s="8">
        <v>10.643300414085388</v>
      </c>
      <c r="F98" s="10">
        <v>1.3559887185692787</v>
      </c>
      <c r="G98" s="10">
        <v>1.2607688084244728</v>
      </c>
      <c r="H98" s="6">
        <v>72</v>
      </c>
      <c r="I98" s="6">
        <v>78</v>
      </c>
      <c r="J98" s="6">
        <v>42943</v>
      </c>
      <c r="K98" s="6">
        <v>43958</v>
      </c>
      <c r="L98" s="10">
        <v>2.4995673447847366E-2</v>
      </c>
      <c r="M98" s="4" t="s">
        <v>310</v>
      </c>
      <c r="N98" s="10">
        <v>2.4954088032245636E-2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67.58885383605957</v>
      </c>
      <c r="E100" s="8">
        <v>65.70553183555603</v>
      </c>
      <c r="F100" s="10">
        <v>1.7515989020466805</v>
      </c>
      <c r="G100" s="10">
        <v>1.7197510227560997</v>
      </c>
      <c r="H100" s="6">
        <v>535</v>
      </c>
      <c r="I100" s="6">
        <v>649</v>
      </c>
      <c r="J100" s="6">
        <v>872587</v>
      </c>
      <c r="K100" s="6">
        <v>869888</v>
      </c>
      <c r="L100" s="10">
        <v>5.2426848560571671E-2</v>
      </c>
      <c r="M100" s="4" t="s">
        <v>310</v>
      </c>
      <c r="N100" s="10">
        <v>5.4438591003417969E-2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23.061884939670563</v>
      </c>
      <c r="E101" s="8">
        <v>24.469397962093353</v>
      </c>
      <c r="F101" s="10">
        <v>1.5556435100734234</v>
      </c>
      <c r="G101" s="10">
        <v>1.5418553724884987</v>
      </c>
      <c r="H101" s="6">
        <v>194</v>
      </c>
      <c r="I101" s="6">
        <v>253</v>
      </c>
      <c r="J101" s="6">
        <v>297734</v>
      </c>
      <c r="K101" s="6">
        <v>323955</v>
      </c>
      <c r="L101" s="10">
        <v>4.1785027831792831E-2</v>
      </c>
      <c r="M101" s="4" t="s">
        <v>310</v>
      </c>
      <c r="N101" s="10">
        <v>4.3468337506055832E-2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9.3492597341537476</v>
      </c>
      <c r="E102" s="8">
        <v>9.6074610948562622</v>
      </c>
      <c r="F102" s="10">
        <v>1.0957447811961174</v>
      </c>
      <c r="G102" s="10">
        <v>1.0316948406398296</v>
      </c>
      <c r="H102" s="6">
        <v>78</v>
      </c>
      <c r="I102" s="6">
        <v>101</v>
      </c>
      <c r="J102" s="6">
        <v>120701</v>
      </c>
      <c r="K102" s="6">
        <v>127195</v>
      </c>
      <c r="L102" s="10">
        <v>2.2888058796525002E-2</v>
      </c>
      <c r="M102" s="4" t="s">
        <v>310</v>
      </c>
      <c r="N102" s="10">
        <v>2.3307546973228455E-2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</v>
      </c>
      <c r="E103" s="8">
        <v>0.21761150564998388</v>
      </c>
      <c r="F103" s="10">
        <v>0</v>
      </c>
      <c r="G103" s="10">
        <v>0.12728743022307754</v>
      </c>
      <c r="H103" s="6"/>
      <c r="I103" s="6">
        <v>3</v>
      </c>
      <c r="J103" s="6"/>
      <c r="K103" s="6">
        <v>2881</v>
      </c>
      <c r="L103" s="10">
        <v>0</v>
      </c>
      <c r="M103" s="4" t="s">
        <v>310</v>
      </c>
      <c r="N103" s="10">
        <v>1.8658585613593459E-3</v>
      </c>
      <c r="O103" s="4" t="s">
        <v>314</v>
      </c>
    </row>
    <row r="104" spans="1:15">
      <c r="A104" s="4" t="s">
        <v>397</v>
      </c>
      <c r="B104" s="4" t="s">
        <v>332</v>
      </c>
      <c r="C104" s="4" t="s">
        <v>344</v>
      </c>
      <c r="D104" s="8">
        <v>63.501393795013428</v>
      </c>
      <c r="E104" s="8">
        <v>64.778751134872437</v>
      </c>
      <c r="F104" s="10">
        <v>1.9329328089952469</v>
      </c>
      <c r="G104" s="10">
        <v>1.8128348514437675</v>
      </c>
      <c r="H104" s="6">
        <v>461</v>
      </c>
      <c r="I104" s="6">
        <v>580</v>
      </c>
      <c r="J104" s="6">
        <v>493917</v>
      </c>
      <c r="K104" s="6">
        <v>518620</v>
      </c>
      <c r="L104" s="10">
        <v>5.6746840476989746E-2</v>
      </c>
      <c r="M104" s="4" t="s">
        <v>310</v>
      </c>
      <c r="N104" s="10">
        <v>5.5414997041225433E-2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26.015904545783997</v>
      </c>
      <c r="E105" s="8">
        <v>22.774611413478851</v>
      </c>
      <c r="F105" s="10">
        <v>1.7456687986850739</v>
      </c>
      <c r="G105" s="10">
        <v>1.5593878924846649</v>
      </c>
      <c r="H105" s="6">
        <v>192</v>
      </c>
      <c r="I105" s="6">
        <v>209</v>
      </c>
      <c r="J105" s="6">
        <v>202353</v>
      </c>
      <c r="K105" s="6">
        <v>182334</v>
      </c>
      <c r="L105" s="10">
        <v>4.5281078666448593E-2</v>
      </c>
      <c r="M105" s="4" t="s">
        <v>310</v>
      </c>
      <c r="N105" s="10">
        <v>4.1437301784753799E-2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10.364937037229538</v>
      </c>
      <c r="E106" s="8">
        <v>12.446633726358414</v>
      </c>
      <c r="F106" s="10">
        <v>1.2510240077972412</v>
      </c>
      <c r="G106" s="10">
        <v>1.2569764629006386</v>
      </c>
      <c r="H106" s="6">
        <v>72</v>
      </c>
      <c r="I106" s="6">
        <v>113</v>
      </c>
      <c r="J106" s="6">
        <v>80619</v>
      </c>
      <c r="K106" s="6">
        <v>99648</v>
      </c>
      <c r="L106" s="10">
        <v>2.451707236468792E-2</v>
      </c>
      <c r="M106" s="4" t="s">
        <v>310</v>
      </c>
      <c r="N106" s="10">
        <v>2.7698660269379616E-2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0.11776731116697192</v>
      </c>
      <c r="E107" s="8">
        <v>0</v>
      </c>
      <c r="F107" s="10">
        <v>0.11789349373430014</v>
      </c>
      <c r="G107" s="10">
        <v>0</v>
      </c>
      <c r="H107" s="6">
        <v>1</v>
      </c>
      <c r="I107" s="6"/>
      <c r="J107" s="6">
        <v>916</v>
      </c>
      <c r="K107" s="6"/>
      <c r="L107" s="10">
        <v>1.2391027994453907E-3</v>
      </c>
      <c r="M107" s="4" t="s">
        <v>314</v>
      </c>
      <c r="N107" s="10">
        <v>0</v>
      </c>
      <c r="O107" s="4" t="s">
        <v>310</v>
      </c>
    </row>
    <row r="108" spans="1:15">
      <c r="A108" s="4" t="s">
        <v>397</v>
      </c>
      <c r="B108" s="4" t="s">
        <v>332</v>
      </c>
      <c r="C108" s="4" t="s">
        <v>345</v>
      </c>
      <c r="D108" s="8">
        <v>64.943861961364746</v>
      </c>
      <c r="E108" s="8">
        <v>67.965501546859741</v>
      </c>
      <c r="F108" s="10">
        <v>2.0662667229771614</v>
      </c>
      <c r="G108" s="10">
        <v>1.8123548477888107</v>
      </c>
      <c r="H108" s="6">
        <v>389</v>
      </c>
      <c r="I108" s="6">
        <v>509</v>
      </c>
      <c r="J108" s="6">
        <v>203662</v>
      </c>
      <c r="K108" s="6">
        <v>221034</v>
      </c>
      <c r="L108" s="10">
        <v>5.5241677910089493E-2</v>
      </c>
      <c r="M108" s="4" t="s">
        <v>310</v>
      </c>
      <c r="N108" s="10">
        <v>5.2019890397787094E-2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25.441569089889526</v>
      </c>
      <c r="E109" s="8">
        <v>23.51890355348587</v>
      </c>
      <c r="F109" s="10">
        <v>1.8746154382824898</v>
      </c>
      <c r="G109" s="10">
        <v>1.5950048342347145</v>
      </c>
      <c r="H109" s="6">
        <v>153</v>
      </c>
      <c r="I109" s="6">
        <v>188</v>
      </c>
      <c r="J109" s="6">
        <v>79784</v>
      </c>
      <c r="K109" s="6">
        <v>76487</v>
      </c>
      <c r="L109" s="10">
        <v>4.4612176716327667E-2</v>
      </c>
      <c r="M109" s="4" t="s">
        <v>310</v>
      </c>
      <c r="N109" s="10">
        <v>4.2335256934165955E-2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9.4924375414848328</v>
      </c>
      <c r="E110" s="8">
        <v>8.5155971348285675</v>
      </c>
      <c r="F110" s="10">
        <v>1.2659948319196701</v>
      </c>
      <c r="G110" s="10">
        <v>1.1015924625098705</v>
      </c>
      <c r="H110" s="6">
        <v>56</v>
      </c>
      <c r="I110" s="6">
        <v>75</v>
      </c>
      <c r="J110" s="6">
        <v>29768</v>
      </c>
      <c r="K110" s="6">
        <v>27694</v>
      </c>
      <c r="L110" s="10">
        <v>2.3121144622564316E-2</v>
      </c>
      <c r="M110" s="4" t="s">
        <v>314</v>
      </c>
      <c r="N110" s="10">
        <v>2.150639146566391E-2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0.12213126756250858</v>
      </c>
      <c r="E111" s="8">
        <v>0</v>
      </c>
      <c r="F111" s="10">
        <v>0.12232078006491065</v>
      </c>
      <c r="G111" s="10">
        <v>0</v>
      </c>
      <c r="H111" s="6">
        <v>1</v>
      </c>
      <c r="I111" s="6"/>
      <c r="J111" s="6">
        <v>383</v>
      </c>
      <c r="K111" s="6"/>
      <c r="L111" s="10">
        <v>1.269527361728251E-3</v>
      </c>
      <c r="M111" s="4" t="s">
        <v>314</v>
      </c>
      <c r="N111" s="10">
        <v>0</v>
      </c>
      <c r="O111" s="4" t="s">
        <v>310</v>
      </c>
    </row>
    <row r="112" spans="1:15">
      <c r="A112" s="4" t="s">
        <v>397</v>
      </c>
      <c r="B112" s="4" t="s">
        <v>332</v>
      </c>
      <c r="C112" s="4" t="s">
        <v>346</v>
      </c>
      <c r="D112" s="8">
        <v>65.694832801818848</v>
      </c>
      <c r="E112" s="8">
        <v>67.390847206115723</v>
      </c>
      <c r="F112" s="10">
        <v>1.8786562606692314</v>
      </c>
      <c r="G112" s="10">
        <v>1.6968106850981712</v>
      </c>
      <c r="H112" s="6">
        <v>470</v>
      </c>
      <c r="I112" s="6">
        <v>586</v>
      </c>
      <c r="J112" s="6">
        <v>452868</v>
      </c>
      <c r="K112" s="6">
        <v>483342</v>
      </c>
      <c r="L112" s="10">
        <v>5.4449912160634995E-2</v>
      </c>
      <c r="M112" s="4" t="s">
        <v>310</v>
      </c>
      <c r="N112" s="10">
        <v>5.2640154957771301E-2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24.44748729467392</v>
      </c>
      <c r="E113" s="8">
        <v>23.612911999225616</v>
      </c>
      <c r="F113" s="10">
        <v>1.6257045790553093</v>
      </c>
      <c r="G113" s="10">
        <v>1.5776986256241798</v>
      </c>
      <c r="H113" s="6">
        <v>180</v>
      </c>
      <c r="I113" s="6">
        <v>202</v>
      </c>
      <c r="J113" s="6">
        <v>168529</v>
      </c>
      <c r="K113" s="6">
        <v>169357</v>
      </c>
      <c r="L113" s="10">
        <v>4.3442383408546448E-2</v>
      </c>
      <c r="M113" s="4" t="s">
        <v>310</v>
      </c>
      <c r="N113" s="10">
        <v>4.2447995394468307E-2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9.8576776683330536</v>
      </c>
      <c r="E114" s="8">
        <v>8.8899947702884674</v>
      </c>
      <c r="F114" s="10">
        <v>1.171695813536644</v>
      </c>
      <c r="G114" s="10">
        <v>0.99250646308064461</v>
      </c>
      <c r="H114" s="6">
        <v>74</v>
      </c>
      <c r="I114" s="6">
        <v>84</v>
      </c>
      <c r="J114" s="6">
        <v>67954</v>
      </c>
      <c r="K114" s="6">
        <v>63761</v>
      </c>
      <c r="L114" s="10">
        <v>2.3710491135716438E-2</v>
      </c>
      <c r="M114" s="4" t="s">
        <v>310</v>
      </c>
      <c r="N114" s="10">
        <v>2.2132229059934616E-2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0.106243253685534</v>
      </c>
      <c r="F115" s="10">
        <v>0</v>
      </c>
      <c r="G115" s="10">
        <v>0.10625860886648297</v>
      </c>
      <c r="H115" s="6"/>
      <c r="I115" s="6">
        <v>1</v>
      </c>
      <c r="J115" s="6"/>
      <c r="K115" s="6">
        <v>762</v>
      </c>
      <c r="L115" s="10">
        <v>0</v>
      </c>
      <c r="M115" s="4" t="s">
        <v>310</v>
      </c>
      <c r="N115" s="10">
        <v>1.1568891350179911E-3</v>
      </c>
      <c r="O115" s="4" t="s">
        <v>314</v>
      </c>
    </row>
    <row r="116" spans="1:15">
      <c r="A116" s="4" t="s">
        <v>397</v>
      </c>
      <c r="B116" s="4" t="s">
        <v>332</v>
      </c>
      <c r="C116" s="4" t="s">
        <v>347</v>
      </c>
      <c r="D116" s="8">
        <v>66.593509912490845</v>
      </c>
      <c r="E116" s="8">
        <v>71.166312694549561</v>
      </c>
      <c r="F116" s="10">
        <v>2.5142531841993332</v>
      </c>
      <c r="G116" s="10">
        <v>2.1451355889439583</v>
      </c>
      <c r="H116" s="6">
        <v>287</v>
      </c>
      <c r="I116" s="6">
        <v>389</v>
      </c>
      <c r="J116" s="6">
        <v>50065</v>
      </c>
      <c r="K116" s="6">
        <v>58846</v>
      </c>
      <c r="L116" s="10">
        <v>5.3494777530431747E-2</v>
      </c>
      <c r="M116" s="4" t="s">
        <v>310</v>
      </c>
      <c r="N116" s="10">
        <v>4.8494327813386917E-2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26.843574643135071</v>
      </c>
      <c r="E117" s="8">
        <v>22.38897979259491</v>
      </c>
      <c r="F117" s="10">
        <v>2.3538744077086449</v>
      </c>
      <c r="G117" s="10">
        <v>1.9451426342129707</v>
      </c>
      <c r="H117" s="6">
        <v>112</v>
      </c>
      <c r="I117" s="6">
        <v>121</v>
      </c>
      <c r="J117" s="6">
        <v>20181</v>
      </c>
      <c r="K117" s="6">
        <v>18513</v>
      </c>
      <c r="L117" s="10">
        <v>4.6236440539360046E-2</v>
      </c>
      <c r="M117" s="4" t="s">
        <v>310</v>
      </c>
      <c r="N117" s="10">
        <v>4.0968213230371475E-2</v>
      </c>
      <c r="O117" s="4" t="s">
        <v>310</v>
      </c>
    </row>
    <row r="118" spans="1:15">
      <c r="A118" s="4" t="s">
        <v>399</v>
      </c>
      <c r="B118" s="4" t="s">
        <v>332</v>
      </c>
      <c r="C118" s="4" t="s">
        <v>347</v>
      </c>
      <c r="D118" s="8">
        <v>6.4977385103702545</v>
      </c>
      <c r="E118" s="8">
        <v>6.4447075128555298</v>
      </c>
      <c r="F118" s="10">
        <v>1.207445003092289</v>
      </c>
      <c r="G118" s="10">
        <v>1.0629749856889248</v>
      </c>
      <c r="H118" s="6">
        <v>31</v>
      </c>
      <c r="I118" s="6">
        <v>39</v>
      </c>
      <c r="J118" s="6">
        <v>4885</v>
      </c>
      <c r="K118" s="6">
        <v>5329</v>
      </c>
      <c r="L118" s="10">
        <v>1.7958316951990128E-2</v>
      </c>
      <c r="M118" s="4" t="s">
        <v>314</v>
      </c>
      <c r="N118" s="10">
        <v>1.7860474064946175E-2</v>
      </c>
      <c r="O118" s="4" t="s">
        <v>314</v>
      </c>
    </row>
    <row r="119" spans="1:15">
      <c r="A119" s="4" t="s">
        <v>313</v>
      </c>
      <c r="B119" s="4" t="s">
        <v>332</v>
      </c>
      <c r="C119" s="4" t="s">
        <v>347</v>
      </c>
      <c r="D119" s="8">
        <v>6.5176910720765591E-2</v>
      </c>
      <c r="E119" s="8">
        <v>0</v>
      </c>
      <c r="F119" s="10">
        <v>6.532951956614852E-2</v>
      </c>
      <c r="G119" s="10">
        <v>0</v>
      </c>
      <c r="H119" s="6">
        <v>1</v>
      </c>
      <c r="I119" s="6"/>
      <c r="J119" s="6">
        <v>49</v>
      </c>
      <c r="K119" s="6"/>
      <c r="L119" s="10">
        <v>8.3525676745921373E-4</v>
      </c>
      <c r="M119" s="4" t="s">
        <v>314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70.586395263671875</v>
      </c>
      <c r="E120" s="8">
        <v>72.003573179244995</v>
      </c>
      <c r="F120" s="10">
        <v>2.2168951109051704</v>
      </c>
      <c r="G120" s="10">
        <v>2.1688370034098625</v>
      </c>
      <c r="H120" s="6">
        <v>352</v>
      </c>
      <c r="I120" s="6">
        <v>418</v>
      </c>
      <c r="J120" s="6">
        <v>92603</v>
      </c>
      <c r="K120" s="6">
        <v>105599</v>
      </c>
      <c r="L120" s="10">
        <v>4.9142394214868546E-2</v>
      </c>
      <c r="M120" s="4" t="s">
        <v>310</v>
      </c>
      <c r="N120" s="10">
        <v>4.7550953924655914E-2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22.685244679450989</v>
      </c>
      <c r="E121" s="8">
        <v>20.76600044965744</v>
      </c>
      <c r="F121" s="10">
        <v>2.1487338468432426</v>
      </c>
      <c r="G121" s="10">
        <v>1.9065065309405327</v>
      </c>
      <c r="H121" s="6">
        <v>110</v>
      </c>
      <c r="I121" s="6">
        <v>125</v>
      </c>
      <c r="J121" s="6">
        <v>29761</v>
      </c>
      <c r="K121" s="6">
        <v>30455</v>
      </c>
      <c r="L121" s="10">
        <v>4.1328832507133484E-2</v>
      </c>
      <c r="M121" s="4" t="s">
        <v>310</v>
      </c>
      <c r="N121" s="10">
        <v>3.8963627070188522E-2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6.7283578217029572</v>
      </c>
      <c r="E122" s="8">
        <v>7.2304271161556244</v>
      </c>
      <c r="F122" s="10">
        <v>1.1065062135457993</v>
      </c>
      <c r="G122" s="10">
        <v>1.2201283127069473</v>
      </c>
      <c r="H122" s="6">
        <v>36</v>
      </c>
      <c r="I122" s="6">
        <v>49</v>
      </c>
      <c r="J122" s="6">
        <v>8827</v>
      </c>
      <c r="K122" s="6">
        <v>10604</v>
      </c>
      <c r="L122" s="10">
        <v>1.8380763009190559E-2</v>
      </c>
      <c r="M122" s="4" t="s">
        <v>314</v>
      </c>
      <c r="N122" s="10">
        <v>1.9284132868051529E-2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65.877300500869751</v>
      </c>
      <c r="E124" s="8">
        <v>67.269599437713623</v>
      </c>
      <c r="F124" s="10">
        <v>0.66554402001202106</v>
      </c>
      <c r="G124" s="10">
        <v>0.67005730234086514</v>
      </c>
      <c r="H124" s="6">
        <v>6432</v>
      </c>
      <c r="I124" s="6">
        <v>7953</v>
      </c>
      <c r="J124" s="6">
        <v>8985434</v>
      </c>
      <c r="K124" s="6">
        <v>9443966</v>
      </c>
      <c r="L124" s="10">
        <v>5.4256662726402283E-2</v>
      </c>
      <c r="M124" s="4" t="s">
        <v>310</v>
      </c>
      <c r="N124" s="10">
        <v>5.2770558744668961E-2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25.337672233581543</v>
      </c>
      <c r="E125" s="8">
        <v>24.11283403635025</v>
      </c>
      <c r="F125" s="10">
        <v>0.61932592652738094</v>
      </c>
      <c r="G125" s="10">
        <v>0.61375144869089127</v>
      </c>
      <c r="H125" s="6">
        <v>2517</v>
      </c>
      <c r="I125" s="6">
        <v>2890</v>
      </c>
      <c r="J125" s="6">
        <v>3455970</v>
      </c>
      <c r="K125" s="6">
        <v>3385196</v>
      </c>
      <c r="L125" s="10">
        <v>4.4490639120340347E-2</v>
      </c>
      <c r="M125" s="4" t="s">
        <v>310</v>
      </c>
      <c r="N125" s="10">
        <v>4.3045029044151306E-2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8.7276428937911987</v>
      </c>
      <c r="E126" s="8">
        <v>8.6020350456237793</v>
      </c>
      <c r="F126" s="10">
        <v>0.37170278374105692</v>
      </c>
      <c r="G126" s="10">
        <v>0.39352606981992722</v>
      </c>
      <c r="H126" s="6">
        <v>945</v>
      </c>
      <c r="I126" s="6">
        <v>1094</v>
      </c>
      <c r="J126" s="6">
        <v>1190420</v>
      </c>
      <c r="K126" s="6">
        <v>1207638</v>
      </c>
      <c r="L126" s="10">
        <v>2.186194434762001E-2</v>
      </c>
      <c r="M126" s="4" t="s">
        <v>310</v>
      </c>
      <c r="N126" s="10">
        <v>2.1651681512594223E-2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5.7384168030694127E-2</v>
      </c>
      <c r="E127" s="8">
        <v>1.5528193034697324E-2</v>
      </c>
      <c r="F127" s="10">
        <v>4.2290968121960759E-2</v>
      </c>
      <c r="G127" s="10">
        <v>9.0264693426433951E-3</v>
      </c>
      <c r="H127" s="6">
        <v>4</v>
      </c>
      <c r="I127" s="6">
        <v>3</v>
      </c>
      <c r="J127" s="6">
        <v>7827</v>
      </c>
      <c r="K127" s="6">
        <v>2180</v>
      </c>
      <c r="L127" s="10">
        <v>7.6727708801627159E-4</v>
      </c>
      <c r="M127" s="4" t="s">
        <v>314</v>
      </c>
      <c r="N127" s="10">
        <v>3.2099979580380023E-4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60.252302885055542</v>
      </c>
      <c r="E128" s="8">
        <v>56.043589115142822</v>
      </c>
      <c r="F128" s="10">
        <v>1.8706807866692543</v>
      </c>
      <c r="G128" s="10">
        <v>1.835075207054615</v>
      </c>
      <c r="H128" s="6">
        <v>798</v>
      </c>
      <c r="I128" s="6">
        <v>945</v>
      </c>
      <c r="J128" s="6">
        <v>938511</v>
      </c>
      <c r="K128" s="6">
        <v>973170</v>
      </c>
      <c r="L128" s="10">
        <v>6.0066472738981247E-2</v>
      </c>
      <c r="M128" s="4" t="s">
        <v>310</v>
      </c>
      <c r="N128" s="10">
        <v>6.4235083758831024E-2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25.591874122619629</v>
      </c>
      <c r="E129" s="8">
        <v>25.992715358734131</v>
      </c>
      <c r="F129" s="10">
        <v>1.6638336703181267</v>
      </c>
      <c r="G129" s="10">
        <v>1.6297223046422005</v>
      </c>
      <c r="H129" s="6">
        <v>348</v>
      </c>
      <c r="I129" s="6">
        <v>430</v>
      </c>
      <c r="J129" s="6">
        <v>398628</v>
      </c>
      <c r="K129" s="6">
        <v>451351</v>
      </c>
      <c r="L129" s="10">
        <v>4.4787712395191193E-2</v>
      </c>
      <c r="M129" s="4" t="s">
        <v>310</v>
      </c>
      <c r="N129" s="10">
        <v>4.5254167169332504E-2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13.896644115447998</v>
      </c>
      <c r="E130" s="8">
        <v>17.725281417369843</v>
      </c>
      <c r="F130" s="10">
        <v>1.3535668142139912</v>
      </c>
      <c r="G130" s="10">
        <v>1.3897964730858803</v>
      </c>
      <c r="H130" s="6">
        <v>187</v>
      </c>
      <c r="I130" s="6">
        <v>280</v>
      </c>
      <c r="J130" s="6">
        <v>216459</v>
      </c>
      <c r="K130" s="6">
        <v>307791</v>
      </c>
      <c r="L130" s="10">
        <v>2.9810147359967232E-2</v>
      </c>
      <c r="M130" s="4" t="s">
        <v>310</v>
      </c>
      <c r="N130" s="10">
        <v>3.5060618072748184E-2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0.25917496532201767</v>
      </c>
      <c r="E131" s="8">
        <v>0.23841718211770058</v>
      </c>
      <c r="F131" s="10">
        <v>0.25564180687069893</v>
      </c>
      <c r="G131" s="10">
        <v>0.12710369192063808</v>
      </c>
      <c r="H131" s="6">
        <v>2</v>
      </c>
      <c r="I131" s="6">
        <v>4</v>
      </c>
      <c r="J131" s="6">
        <v>4037</v>
      </c>
      <c r="K131" s="6">
        <v>4140</v>
      </c>
      <c r="L131" s="10">
        <v>2.0964581053704023E-3</v>
      </c>
      <c r="M131" s="4" t="s">
        <v>314</v>
      </c>
      <c r="N131" s="10">
        <v>1.9829687662422657E-3</v>
      </c>
      <c r="O131" s="4" t="s">
        <v>314</v>
      </c>
    </row>
    <row r="132" spans="1:15">
      <c r="A132" s="4" t="s">
        <v>397</v>
      </c>
      <c r="B132" s="4" t="s">
        <v>352</v>
      </c>
      <c r="C132" s="4" t="s">
        <v>353</v>
      </c>
      <c r="D132" s="8">
        <v>65.265965461730957</v>
      </c>
      <c r="E132" s="8">
        <v>66.146469116210938</v>
      </c>
      <c r="F132" s="10">
        <v>0.65198726952075958</v>
      </c>
      <c r="G132" s="10">
        <v>0.64874077215790749</v>
      </c>
      <c r="H132" s="6">
        <v>6816</v>
      </c>
      <c r="I132" s="6">
        <v>8315</v>
      </c>
      <c r="J132" s="6">
        <v>9132480</v>
      </c>
      <c r="K132" s="6">
        <v>9542417</v>
      </c>
      <c r="L132" s="10">
        <v>5.4902777075767517E-2</v>
      </c>
      <c r="M132" s="4" t="s">
        <v>310</v>
      </c>
      <c r="N132" s="10">
        <v>5.3970959037542343E-2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25.142750144004822</v>
      </c>
      <c r="E133" s="8">
        <v>24.246357381343842</v>
      </c>
      <c r="F133" s="10">
        <v>0.60083852149546146</v>
      </c>
      <c r="G133" s="10">
        <v>0.59366710484027863</v>
      </c>
      <c r="H133" s="6">
        <v>2646</v>
      </c>
      <c r="I133" s="6">
        <v>3044</v>
      </c>
      <c r="J133" s="6">
        <v>3518153</v>
      </c>
      <c r="K133" s="6">
        <v>3497826</v>
      </c>
      <c r="L133" s="10">
        <v>4.4262167066335678E-2</v>
      </c>
      <c r="M133" s="4" t="s">
        <v>310</v>
      </c>
      <c r="N133" s="10">
        <v>4.3203789740800858E-2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9.5064975321292877</v>
      </c>
      <c r="E134" s="8">
        <v>9.5633625984191895</v>
      </c>
      <c r="F134" s="10">
        <v>0.38301956374198198</v>
      </c>
      <c r="G134" s="10">
        <v>0.39300494827330112</v>
      </c>
      <c r="H134" s="6">
        <v>1072</v>
      </c>
      <c r="I134" s="6">
        <v>1269</v>
      </c>
      <c r="J134" s="6">
        <v>1330217</v>
      </c>
      <c r="K134" s="6">
        <v>1379629</v>
      </c>
      <c r="L134" s="10">
        <v>2.3143969476222992E-2</v>
      </c>
      <c r="M134" s="4" t="s">
        <v>310</v>
      </c>
      <c r="N134" s="10">
        <v>2.3236172273755074E-2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8.478698437102139E-2</v>
      </c>
      <c r="E135" s="8">
        <v>4.3809204362332821E-2</v>
      </c>
      <c r="F135" s="10">
        <v>5.0087139243260026E-2</v>
      </c>
      <c r="G135" s="10">
        <v>1.7638347344473004E-2</v>
      </c>
      <c r="H135" s="6">
        <v>6</v>
      </c>
      <c r="I135" s="6">
        <v>7</v>
      </c>
      <c r="J135" s="6">
        <v>11864</v>
      </c>
      <c r="K135" s="6">
        <v>6320</v>
      </c>
      <c r="L135" s="10">
        <v>9.9535263143479824E-4</v>
      </c>
      <c r="M135" s="4" t="s">
        <v>314</v>
      </c>
      <c r="N135" s="10">
        <v>6.4091593958437443E-4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66.03737473487854</v>
      </c>
      <c r="E136" s="8">
        <v>64.087527990341187</v>
      </c>
      <c r="F136" s="10">
        <v>2.6789693161845207</v>
      </c>
      <c r="G136" s="10">
        <v>2.5431402027606964</v>
      </c>
      <c r="H136" s="6">
        <v>372</v>
      </c>
      <c r="I136" s="6">
        <v>537</v>
      </c>
      <c r="J136" s="6">
        <v>724397</v>
      </c>
      <c r="K136" s="6">
        <v>796906</v>
      </c>
      <c r="L136" s="10">
        <v>5.4086845368146896E-2</v>
      </c>
      <c r="M136" s="4" t="s">
        <v>310</v>
      </c>
      <c r="N136" s="10">
        <v>5.613766610622406E-2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27.66607403755188</v>
      </c>
      <c r="E137" s="8">
        <v>25.963497161865234</v>
      </c>
      <c r="F137" s="10">
        <v>2.519720047712326</v>
      </c>
      <c r="G137" s="10">
        <v>2.2840624675154686</v>
      </c>
      <c r="H137" s="6">
        <v>202</v>
      </c>
      <c r="I137" s="6">
        <v>267</v>
      </c>
      <c r="J137" s="6">
        <v>303483</v>
      </c>
      <c r="K137" s="6">
        <v>322847</v>
      </c>
      <c r="L137" s="10">
        <v>4.7176152467727661E-2</v>
      </c>
      <c r="M137" s="4" t="s">
        <v>310</v>
      </c>
      <c r="N137" s="10">
        <v>4.5220248401165009E-2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6.2965497374534607</v>
      </c>
      <c r="E138" s="8">
        <v>9.9489733576774597</v>
      </c>
      <c r="F138" s="10">
        <v>1.2285705655813217</v>
      </c>
      <c r="G138" s="10">
        <v>1.6038490459322929</v>
      </c>
      <c r="H138" s="6">
        <v>54</v>
      </c>
      <c r="I138" s="6">
        <v>97</v>
      </c>
      <c r="J138" s="6">
        <v>69070</v>
      </c>
      <c r="K138" s="6">
        <v>123712</v>
      </c>
      <c r="L138" s="10">
        <v>1.7585683614015579E-2</v>
      </c>
      <c r="M138" s="4" t="s">
        <v>314</v>
      </c>
      <c r="N138" s="10">
        <v>2.3856662213802338E-2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62.610292434692383</v>
      </c>
      <c r="E140" s="8">
        <v>73.417496681213379</v>
      </c>
      <c r="F140" s="10">
        <v>8.7626606225967407</v>
      </c>
      <c r="G140" s="10">
        <v>6.2415316700935364</v>
      </c>
      <c r="H140" s="6">
        <v>43</v>
      </c>
      <c r="I140" s="6">
        <v>46</v>
      </c>
      <c r="J140" s="6">
        <v>67909</v>
      </c>
      <c r="K140" s="6">
        <v>77813</v>
      </c>
      <c r="L140" s="10">
        <v>5.7666756212711334E-2</v>
      </c>
      <c r="M140" s="4" t="s">
        <v>314</v>
      </c>
      <c r="N140" s="10">
        <v>4.5936167240142822E-2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30.390086770057678</v>
      </c>
      <c r="E141" s="8">
        <v>15.177333354949951</v>
      </c>
      <c r="F141" s="10">
        <v>8.6979575455188751</v>
      </c>
      <c r="G141" s="10">
        <v>4.737558588385582</v>
      </c>
      <c r="H141" s="6">
        <v>17</v>
      </c>
      <c r="I141" s="6">
        <v>10</v>
      </c>
      <c r="J141" s="6">
        <v>32962</v>
      </c>
      <c r="K141" s="6">
        <v>16086</v>
      </c>
      <c r="L141" s="10">
        <v>5.0224095582962036E-2</v>
      </c>
      <c r="M141" s="4" t="s">
        <v>314</v>
      </c>
      <c r="N141" s="10">
        <v>3.1614609062671661E-2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6.9996222853660583</v>
      </c>
      <c r="E142" s="8">
        <v>11.405172199010849</v>
      </c>
      <c r="F142" s="10">
        <v>3.9583057165145874</v>
      </c>
      <c r="G142" s="10">
        <v>5.0932891666889191</v>
      </c>
      <c r="H142" s="6">
        <v>6</v>
      </c>
      <c r="I142" s="6">
        <v>8</v>
      </c>
      <c r="J142" s="6">
        <v>7592</v>
      </c>
      <c r="K142" s="6">
        <v>12088</v>
      </c>
      <c r="L142" s="10">
        <v>1.8871534615755081E-2</v>
      </c>
      <c r="M142" s="4" t="s">
        <v>314</v>
      </c>
      <c r="N142" s="10">
        <v>2.6131162419915199E-2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65.507960319519043</v>
      </c>
      <c r="E144" s="8">
        <v>66.139262914657593</v>
      </c>
      <c r="F144" s="10">
        <v>0.67781386896967888</v>
      </c>
      <c r="G144" s="10">
        <v>0.67429398186504841</v>
      </c>
      <c r="H144" s="6">
        <v>6202</v>
      </c>
      <c r="I144" s="6">
        <v>7526</v>
      </c>
      <c r="J144" s="6">
        <v>8967941</v>
      </c>
      <c r="K144" s="6">
        <v>9380468</v>
      </c>
      <c r="L144" s="10">
        <v>5.4647471755743027E-2</v>
      </c>
      <c r="M144" s="4" t="s">
        <v>310</v>
      </c>
      <c r="N144" s="10">
        <v>5.3978618234395981E-2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25.363537669181824</v>
      </c>
      <c r="E145" s="8">
        <v>24.219673871994019</v>
      </c>
      <c r="F145" s="10">
        <v>0.62527535483241081</v>
      </c>
      <c r="G145" s="10">
        <v>0.61326967552304268</v>
      </c>
      <c r="H145" s="6">
        <v>2437</v>
      </c>
      <c r="I145" s="6">
        <v>2795</v>
      </c>
      <c r="J145" s="6">
        <v>3472230</v>
      </c>
      <c r="K145" s="6">
        <v>3435053</v>
      </c>
      <c r="L145" s="10">
        <v>4.4520910829305649E-2</v>
      </c>
      <c r="M145" s="4" t="s">
        <v>310</v>
      </c>
      <c r="N145" s="10">
        <v>4.3172083795070648E-2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9.0446360409259796</v>
      </c>
      <c r="E146" s="8">
        <v>9.596504271030426</v>
      </c>
      <c r="F146" s="10">
        <v>0.38615171797573566</v>
      </c>
      <c r="G146" s="10">
        <v>0.4103722982108593</v>
      </c>
      <c r="H146" s="6">
        <v>946</v>
      </c>
      <c r="I146" s="6">
        <v>1158</v>
      </c>
      <c r="J146" s="6">
        <v>1238197</v>
      </c>
      <c r="K146" s="6">
        <v>1361063</v>
      </c>
      <c r="L146" s="10">
        <v>2.2388150915503502E-2</v>
      </c>
      <c r="M146" s="4" t="s">
        <v>310</v>
      </c>
      <c r="N146" s="10">
        <v>2.3289823904633522E-2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8.3865062333643436E-2</v>
      </c>
      <c r="E147" s="8">
        <v>4.4560691458173096E-2</v>
      </c>
      <c r="F147" s="10">
        <v>5.1120563875883818E-2</v>
      </c>
      <c r="G147" s="10">
        <v>1.7938775999937207E-2</v>
      </c>
      <c r="H147" s="6">
        <v>5</v>
      </c>
      <c r="I147" s="6">
        <v>7</v>
      </c>
      <c r="J147" s="6">
        <v>11481</v>
      </c>
      <c r="K147" s="6">
        <v>6320</v>
      </c>
      <c r="L147" s="10">
        <v>9.881241712719202E-4</v>
      </c>
      <c r="M147" s="4" t="s">
        <v>314</v>
      </c>
      <c r="N147" s="10">
        <v>6.482244934886694E-4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63.439565896987915</v>
      </c>
      <c r="E148" s="8">
        <v>65.087080001831055</v>
      </c>
      <c r="F148" s="10">
        <v>1.7303280532360077</v>
      </c>
      <c r="G148" s="10">
        <v>1.6810312867164612</v>
      </c>
      <c r="H148" s="6">
        <v>1029</v>
      </c>
      <c r="I148" s="6">
        <v>1372</v>
      </c>
      <c r="J148" s="6">
        <v>956845</v>
      </c>
      <c r="K148" s="6">
        <v>1036668</v>
      </c>
      <c r="L148" s="10">
        <v>5.6810908019542694E-2</v>
      </c>
      <c r="M148" s="4" t="s">
        <v>310</v>
      </c>
      <c r="N148" s="10">
        <v>5.5091120302677155E-2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25.351294875144958</v>
      </c>
      <c r="E149" s="8">
        <v>25.221064686775208</v>
      </c>
      <c r="F149" s="10">
        <v>1.586526446044445</v>
      </c>
      <c r="G149" s="10">
        <v>1.5553936362266541</v>
      </c>
      <c r="H149" s="6">
        <v>428</v>
      </c>
      <c r="I149" s="6">
        <v>526</v>
      </c>
      <c r="J149" s="6">
        <v>382368</v>
      </c>
      <c r="K149" s="6">
        <v>401706</v>
      </c>
      <c r="L149" s="10">
        <v>4.4506583362817764E-2</v>
      </c>
      <c r="M149" s="4" t="s">
        <v>310</v>
      </c>
      <c r="N149" s="10">
        <v>4.4354032725095749E-2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11.18374764919281</v>
      </c>
      <c r="E150" s="8">
        <v>9.6918515861034393</v>
      </c>
      <c r="F150" s="10">
        <v>1.103891059756279</v>
      </c>
      <c r="G150" s="10">
        <v>0.97738886252045631</v>
      </c>
      <c r="H150" s="6">
        <v>186</v>
      </c>
      <c r="I150" s="6">
        <v>216</v>
      </c>
      <c r="J150" s="6">
        <v>168682</v>
      </c>
      <c r="K150" s="6">
        <v>154366</v>
      </c>
      <c r="L150" s="10">
        <v>2.5791844353079796E-2</v>
      </c>
      <c r="M150" s="4" t="s">
        <v>310</v>
      </c>
      <c r="N150" s="10">
        <v>2.3443834856152534E-2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2.5393196847289801E-2</v>
      </c>
      <c r="E151" s="8">
        <v>0</v>
      </c>
      <c r="F151" s="10">
        <v>2.5404209736734629E-2</v>
      </c>
      <c r="G151" s="10">
        <v>0</v>
      </c>
      <c r="H151" s="6">
        <v>1</v>
      </c>
      <c r="I151" s="6"/>
      <c r="J151" s="6">
        <v>383</v>
      </c>
      <c r="K151" s="6"/>
      <c r="L151" s="10">
        <v>4.4555612839758396E-4</v>
      </c>
      <c r="M151" s="4" t="s">
        <v>314</v>
      </c>
      <c r="N151" s="10">
        <v>0</v>
      </c>
      <c r="O151" s="4" t="s">
        <v>310</v>
      </c>
    </row>
    <row r="152" spans="1:15">
      <c r="A152" s="4" t="s">
        <v>397</v>
      </c>
      <c r="B152" s="4" t="s">
        <v>359</v>
      </c>
      <c r="C152" s="4" t="s">
        <v>360</v>
      </c>
      <c r="D152" s="8">
        <v>61.952948570251465</v>
      </c>
      <c r="E152" s="8">
        <v>57.534307241439819</v>
      </c>
      <c r="F152" s="10">
        <v>4.6671956777572632</v>
      </c>
      <c r="G152" s="10">
        <v>2.4768698960542679</v>
      </c>
      <c r="H152" s="6">
        <v>122</v>
      </c>
      <c r="I152" s="6">
        <v>548</v>
      </c>
      <c r="J152" s="6">
        <v>156666</v>
      </c>
      <c r="K152" s="6">
        <v>549715</v>
      </c>
      <c r="L152" s="10">
        <v>5.8340679854154587E-2</v>
      </c>
      <c r="M152" s="4" t="s">
        <v>310</v>
      </c>
      <c r="N152" s="10">
        <v>6.2774457037448883E-2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29.576596617698669</v>
      </c>
      <c r="E153" s="8">
        <v>27.235895395278931</v>
      </c>
      <c r="F153" s="10">
        <v>4.5175917446613312</v>
      </c>
      <c r="G153" s="10">
        <v>2.3125093430280685</v>
      </c>
      <c r="H153" s="6">
        <v>58</v>
      </c>
      <c r="I153" s="6">
        <v>262</v>
      </c>
      <c r="J153" s="6">
        <v>74793</v>
      </c>
      <c r="K153" s="6">
        <v>260227</v>
      </c>
      <c r="L153" s="10">
        <v>4.9323771148920059E-2</v>
      </c>
      <c r="M153" s="4" t="s">
        <v>314</v>
      </c>
      <c r="N153" s="10">
        <v>4.6685848385095596E-2</v>
      </c>
      <c r="O153" s="4" t="s">
        <v>310</v>
      </c>
    </row>
    <row r="154" spans="1:15">
      <c r="A154" s="4" t="s">
        <v>399</v>
      </c>
      <c r="B154" s="4" t="s">
        <v>359</v>
      </c>
      <c r="C154" s="4" t="s">
        <v>360</v>
      </c>
      <c r="D154" s="8">
        <v>8.470454066991806</v>
      </c>
      <c r="E154" s="8">
        <v>15.229795873165131</v>
      </c>
      <c r="F154" s="10">
        <v>1.8708040937781334</v>
      </c>
      <c r="G154" s="10">
        <v>1.7015641555190086</v>
      </c>
      <c r="H154" s="6">
        <v>28</v>
      </c>
      <c r="I154" s="6">
        <v>147</v>
      </c>
      <c r="J154" s="6">
        <v>21420</v>
      </c>
      <c r="K154" s="6">
        <v>145514</v>
      </c>
      <c r="L154" s="10">
        <v>2.1430317312479019E-2</v>
      </c>
      <c r="M154" s="4" t="s">
        <v>314</v>
      </c>
      <c r="N154" s="10">
        <v>3.1687419861555099E-2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59.402400255203247</v>
      </c>
      <c r="E156" s="8">
        <v>59.892988204956055</v>
      </c>
      <c r="F156" s="10">
        <v>3.0959321185946465</v>
      </c>
      <c r="G156" s="10">
        <v>2.026648260653019</v>
      </c>
      <c r="H156" s="6">
        <v>245</v>
      </c>
      <c r="I156" s="6">
        <v>851</v>
      </c>
      <c r="J156" s="6">
        <v>306097</v>
      </c>
      <c r="K156" s="6">
        <v>864505</v>
      </c>
      <c r="L156" s="10">
        <v>6.0919694602489471E-2</v>
      </c>
      <c r="M156" s="4" t="s">
        <v>310</v>
      </c>
      <c r="N156" s="10">
        <v>6.0427926480770111E-2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27.894365787506104</v>
      </c>
      <c r="E157" s="8">
        <v>29.588976502418518</v>
      </c>
      <c r="F157" s="10">
        <v>2.7085071429610252</v>
      </c>
      <c r="G157" s="10">
        <v>1.9451461732387543</v>
      </c>
      <c r="H157" s="6">
        <v>137</v>
      </c>
      <c r="I157" s="6">
        <v>385</v>
      </c>
      <c r="J157" s="6">
        <v>143738</v>
      </c>
      <c r="K157" s="6">
        <v>427092</v>
      </c>
      <c r="L157" s="10">
        <v>4.7435317188501358E-2</v>
      </c>
      <c r="M157" s="4" t="s">
        <v>310</v>
      </c>
      <c r="N157" s="10">
        <v>4.9337536096572876E-2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12.703233957290649</v>
      </c>
      <c r="E158" s="8">
        <v>10.518035292625427</v>
      </c>
      <c r="F158" s="10">
        <v>2.0749602466821671</v>
      </c>
      <c r="G158" s="10">
        <v>1.0240931063890457</v>
      </c>
      <c r="H158" s="6">
        <v>52</v>
      </c>
      <c r="I158" s="6">
        <v>171</v>
      </c>
      <c r="J158" s="6">
        <v>65459</v>
      </c>
      <c r="K158" s="6">
        <v>151819</v>
      </c>
      <c r="L158" s="10">
        <v>2.8078055009245872E-2</v>
      </c>
      <c r="M158" s="4" t="s">
        <v>314</v>
      </c>
      <c r="N158" s="10">
        <v>2.4757904931902885E-2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</v>
      </c>
      <c r="F159" s="10">
        <v>0</v>
      </c>
      <c r="G159" s="10">
        <v>0</v>
      </c>
      <c r="H159" s="6"/>
      <c r="I159" s="6"/>
      <c r="J159" s="6"/>
      <c r="K159" s="6"/>
      <c r="L159" s="10">
        <v>0</v>
      </c>
      <c r="M159" s="4" t="s">
        <v>310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65.572094917297363</v>
      </c>
      <c r="E160" s="8">
        <v>67.302602529525757</v>
      </c>
      <c r="F160" s="10">
        <v>0.65392497926950455</v>
      </c>
      <c r="G160" s="10">
        <v>0.68435259163379669</v>
      </c>
      <c r="H160" s="6">
        <v>6864</v>
      </c>
      <c r="I160" s="6">
        <v>7499</v>
      </c>
      <c r="J160" s="6">
        <v>9462023</v>
      </c>
      <c r="K160" s="6">
        <v>9002916</v>
      </c>
      <c r="L160" s="10">
        <v>5.4579708725214005E-2</v>
      </c>
      <c r="M160" s="4" t="s">
        <v>310</v>
      </c>
      <c r="N160" s="10">
        <v>5.2735079079866409E-2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25.19804835319519</v>
      </c>
      <c r="E161" s="8">
        <v>23.544095456600189</v>
      </c>
      <c r="F161" s="10">
        <v>0.60066678561270237</v>
      </c>
      <c r="G161" s="10">
        <v>0.62026032246649265</v>
      </c>
      <c r="H161" s="6">
        <v>2670</v>
      </c>
      <c r="I161" s="6">
        <v>2674</v>
      </c>
      <c r="J161" s="6">
        <v>3636067</v>
      </c>
      <c r="K161" s="6">
        <v>3149440</v>
      </c>
      <c r="L161" s="10">
        <v>4.4327042996883392E-2</v>
      </c>
      <c r="M161" s="4" t="s">
        <v>310</v>
      </c>
      <c r="N161" s="10">
        <v>4.2365483939647675E-2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9.1476380825042725</v>
      </c>
      <c r="E162" s="8">
        <v>9.1060534119606018</v>
      </c>
      <c r="F162" s="10">
        <v>0.37581024225801229</v>
      </c>
      <c r="G162" s="10">
        <v>0.42051132768392563</v>
      </c>
      <c r="H162" s="6">
        <v>1052</v>
      </c>
      <c r="I162" s="6">
        <v>1056</v>
      </c>
      <c r="J162" s="6">
        <v>1320000</v>
      </c>
      <c r="K162" s="6">
        <v>1218096</v>
      </c>
      <c r="L162" s="10">
        <v>2.2557802498340607E-2</v>
      </c>
      <c r="M162" s="4" t="s">
        <v>310</v>
      </c>
      <c r="N162" s="10">
        <v>2.2489387542009354E-2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8.2217867020517588E-2</v>
      </c>
      <c r="E163" s="8">
        <v>4.7246075700968504E-2</v>
      </c>
      <c r="F163" s="10">
        <v>4.8573102685622871E-2</v>
      </c>
      <c r="G163" s="10">
        <v>1.9019011233467609E-2</v>
      </c>
      <c r="H163" s="6">
        <v>6</v>
      </c>
      <c r="I163" s="6">
        <v>7</v>
      </c>
      <c r="J163" s="6">
        <v>11864</v>
      </c>
      <c r="K163" s="6">
        <v>6320</v>
      </c>
      <c r="L163" s="10">
        <v>9.7514298977330327E-4</v>
      </c>
      <c r="M163" s="4" t="s">
        <v>314</v>
      </c>
      <c r="N163" s="10">
        <v>6.7401252454146743E-4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55.763256549835205</v>
      </c>
      <c r="E164" s="8">
        <v>60.267788171768188</v>
      </c>
      <c r="F164" s="10">
        <v>2.6886500418186188</v>
      </c>
      <c r="G164" s="10">
        <v>2.8335930779576302</v>
      </c>
      <c r="H164" s="6">
        <v>348</v>
      </c>
      <c r="I164" s="6">
        <v>434</v>
      </c>
      <c r="J164" s="6">
        <v>448897</v>
      </c>
      <c r="K164" s="6">
        <v>477075</v>
      </c>
      <c r="L164" s="10">
        <v>6.4507901668548584E-2</v>
      </c>
      <c r="M164" s="4" t="s">
        <v>310</v>
      </c>
      <c r="N164" s="10">
        <v>6.0050871223211288E-2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30.003789067268372</v>
      </c>
      <c r="E165" s="8">
        <v>25.287520885467529</v>
      </c>
      <c r="F165" s="10">
        <v>2.4503298103809357</v>
      </c>
      <c r="G165" s="10">
        <v>2.5287842378020287</v>
      </c>
      <c r="H165" s="6">
        <v>199</v>
      </c>
      <c r="I165" s="6">
        <v>191</v>
      </c>
      <c r="J165" s="6">
        <v>241532</v>
      </c>
      <c r="K165" s="6">
        <v>200174</v>
      </c>
      <c r="L165" s="10">
        <v>4.9797579646110535E-2</v>
      </c>
      <c r="M165" s="4" t="s">
        <v>310</v>
      </c>
      <c r="N165" s="10">
        <v>4.4431909918785095E-2</v>
      </c>
      <c r="O165" s="4" t="s">
        <v>310</v>
      </c>
    </row>
    <row r="166" spans="1:15">
      <c r="A166" s="4" t="s">
        <v>399</v>
      </c>
      <c r="B166" s="4" t="s">
        <v>363</v>
      </c>
      <c r="C166" s="4" t="s">
        <v>364</v>
      </c>
      <c r="D166" s="8">
        <v>14.232954382896423</v>
      </c>
      <c r="E166" s="8">
        <v>14.444687962532043</v>
      </c>
      <c r="F166" s="10">
        <v>1.840873621404171</v>
      </c>
      <c r="G166" s="10">
        <v>1.9180063158273697</v>
      </c>
      <c r="H166" s="6">
        <v>92</v>
      </c>
      <c r="I166" s="6">
        <v>110</v>
      </c>
      <c r="J166" s="6">
        <v>114576</v>
      </c>
      <c r="K166" s="6">
        <v>114343</v>
      </c>
      <c r="L166" s="10">
        <v>3.02891805768013E-2</v>
      </c>
      <c r="M166" s="4" t="s">
        <v>310</v>
      </c>
      <c r="N166" s="10">
        <v>3.0588835477828979E-2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397</v>
      </c>
      <c r="B168" s="4" t="s">
        <v>363</v>
      </c>
      <c r="C168" s="4" t="s">
        <v>365</v>
      </c>
      <c r="D168" s="8">
        <v>62.017947435379028</v>
      </c>
      <c r="E168" s="8">
        <v>58.173441886901855</v>
      </c>
      <c r="F168" s="10">
        <v>1.7039986327290535</v>
      </c>
      <c r="G168" s="10">
        <v>1.9388610497117043</v>
      </c>
      <c r="H168" s="6">
        <v>904</v>
      </c>
      <c r="I168" s="6">
        <v>922</v>
      </c>
      <c r="J168" s="6">
        <v>1087850</v>
      </c>
      <c r="K168" s="6">
        <v>895885</v>
      </c>
      <c r="L168" s="10">
        <v>5.8274216949939728E-2</v>
      </c>
      <c r="M168" s="4" t="s">
        <v>310</v>
      </c>
      <c r="N168" s="10">
        <v>6.2143005430698395E-2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27.300325036048889</v>
      </c>
      <c r="E169" s="8">
        <v>30.937829613685608</v>
      </c>
      <c r="F169" s="10">
        <v>1.5612343326210976</v>
      </c>
      <c r="G169" s="10">
        <v>1.8973398953676224</v>
      </c>
      <c r="H169" s="6">
        <v>395</v>
      </c>
      <c r="I169" s="6">
        <v>441</v>
      </c>
      <c r="J169" s="6">
        <v>478872</v>
      </c>
      <c r="K169" s="6">
        <v>476450</v>
      </c>
      <c r="L169" s="10">
        <v>4.6759448945522308E-2</v>
      </c>
      <c r="M169" s="4" t="s">
        <v>310</v>
      </c>
      <c r="N169" s="10">
        <v>5.0825778394937515E-2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10.681726783514023</v>
      </c>
      <c r="E170" s="8">
        <v>10.888726264238358</v>
      </c>
      <c r="F170" s="10">
        <v>1.02491844445467</v>
      </c>
      <c r="G170" s="10">
        <v>0.9832531213760376</v>
      </c>
      <c r="H170" s="6">
        <v>174</v>
      </c>
      <c r="I170" s="6">
        <v>193</v>
      </c>
      <c r="J170" s="6">
        <v>187367</v>
      </c>
      <c r="K170" s="6">
        <v>167689</v>
      </c>
      <c r="L170" s="10">
        <v>2.5014113634824753E-2</v>
      </c>
      <c r="M170" s="4" t="s">
        <v>310</v>
      </c>
      <c r="N170" s="10">
        <v>2.5336243212223053E-2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</v>
      </c>
      <c r="E171" s="8">
        <v>0</v>
      </c>
      <c r="F171" s="10">
        <v>0</v>
      </c>
      <c r="G171" s="10">
        <v>0</v>
      </c>
      <c r="H171" s="6"/>
      <c r="I171" s="6"/>
      <c r="J171" s="6"/>
      <c r="K171" s="6"/>
      <c r="L171" s="10">
        <v>0</v>
      </c>
      <c r="M171" s="4" t="s">
        <v>310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58.279615640640259</v>
      </c>
      <c r="E172" s="8">
        <v>60.31721830368042</v>
      </c>
      <c r="F172" s="10">
        <v>1.9718125462532043</v>
      </c>
      <c r="G172" s="10">
        <v>1.9109258428215981</v>
      </c>
      <c r="H172" s="6">
        <v>676</v>
      </c>
      <c r="I172" s="6">
        <v>882</v>
      </c>
      <c r="J172" s="6">
        <v>949995</v>
      </c>
      <c r="K172" s="6">
        <v>1126690</v>
      </c>
      <c r="L172" s="10">
        <v>6.2037795782089233E-2</v>
      </c>
      <c r="M172" s="4" t="s">
        <v>310</v>
      </c>
      <c r="N172" s="10">
        <v>6.0001056641340256E-2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29.387372732162476</v>
      </c>
      <c r="E173" s="8">
        <v>25.217604637145996</v>
      </c>
      <c r="F173" s="10">
        <v>1.8201138824224472</v>
      </c>
      <c r="G173" s="10">
        <v>1.6800297424197197</v>
      </c>
      <c r="H173" s="6">
        <v>342</v>
      </c>
      <c r="I173" s="6">
        <v>376</v>
      </c>
      <c r="J173" s="6">
        <v>479033</v>
      </c>
      <c r="K173" s="6">
        <v>471050</v>
      </c>
      <c r="L173" s="10">
        <v>4.911317303776741E-2</v>
      </c>
      <c r="M173" s="4" t="s">
        <v>310</v>
      </c>
      <c r="N173" s="10">
        <v>4.4349975883960724E-2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12.333012372255325</v>
      </c>
      <c r="E174" s="8">
        <v>14.437608420848846</v>
      </c>
      <c r="F174" s="10">
        <v>1.2928874231874943</v>
      </c>
      <c r="G174" s="10">
        <v>1.4436012133955956</v>
      </c>
      <c r="H174" s="6">
        <v>150</v>
      </c>
      <c r="I174" s="6">
        <v>206</v>
      </c>
      <c r="J174" s="6">
        <v>201036</v>
      </c>
      <c r="K174" s="6">
        <v>269686</v>
      </c>
      <c r="L174" s="10">
        <v>2.752983383834362E-2</v>
      </c>
      <c r="M174" s="4" t="s">
        <v>310</v>
      </c>
      <c r="N174" s="10">
        <v>3.0578838661313057E-2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</v>
      </c>
      <c r="E175" s="8">
        <v>2.7570463134907186E-2</v>
      </c>
      <c r="F175" s="10">
        <v>0</v>
      </c>
      <c r="G175" s="10">
        <v>2.7589267119765282E-2</v>
      </c>
      <c r="H175" s="6"/>
      <c r="I175" s="6">
        <v>1</v>
      </c>
      <c r="J175" s="6"/>
      <c r="K175" s="6">
        <v>515</v>
      </c>
      <c r="L175" s="10">
        <v>0</v>
      </c>
      <c r="M175" s="4" t="s">
        <v>310</v>
      </c>
      <c r="N175" s="10">
        <v>4.7067398554645479E-4</v>
      </c>
      <c r="O175" s="4" t="s">
        <v>314</v>
      </c>
    </row>
    <row r="176" spans="1:15">
      <c r="A176" s="4" t="s">
        <v>397</v>
      </c>
      <c r="B176" s="4" t="s">
        <v>363</v>
      </c>
      <c r="C176" s="4" t="s">
        <v>362</v>
      </c>
      <c r="D176" s="8">
        <v>67.841589450836182</v>
      </c>
      <c r="E176" s="8">
        <v>68.592339754104614</v>
      </c>
      <c r="F176" s="10">
        <v>0.77699138782918453</v>
      </c>
      <c r="G176" s="10">
        <v>0.73568695224821568</v>
      </c>
      <c r="H176" s="6">
        <v>4949</v>
      </c>
      <c r="I176" s="6">
        <v>6426</v>
      </c>
      <c r="J176" s="6">
        <v>7006952</v>
      </c>
      <c r="K176" s="6">
        <v>7711678</v>
      </c>
      <c r="L176" s="10">
        <v>5.2153948694467545E-2</v>
      </c>
      <c r="M176" s="4" t="s">
        <v>310</v>
      </c>
      <c r="N176" s="10">
        <v>5.1339056342840195E-2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23.92621785402298</v>
      </c>
      <c r="E177" s="8">
        <v>23.199258744716644</v>
      </c>
      <c r="F177" s="10">
        <v>0.71794185787439346</v>
      </c>
      <c r="G177" s="10">
        <v>0.6700245663523674</v>
      </c>
      <c r="H177" s="6">
        <v>1799</v>
      </c>
      <c r="I177" s="6">
        <v>2222</v>
      </c>
      <c r="J177" s="6">
        <v>2471196</v>
      </c>
      <c r="K177" s="6">
        <v>2608239</v>
      </c>
      <c r="L177" s="10">
        <v>4.2822647839784622E-2</v>
      </c>
      <c r="M177" s="4" t="s">
        <v>310</v>
      </c>
      <c r="N177" s="10">
        <v>4.1950799524784088E-2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8.1173256039619446</v>
      </c>
      <c r="E178" s="8">
        <v>8.1705674529075623</v>
      </c>
      <c r="F178" s="10">
        <v>0.42808339931070805</v>
      </c>
      <c r="G178" s="10">
        <v>0.4278253298252821</v>
      </c>
      <c r="H178" s="6">
        <v>658</v>
      </c>
      <c r="I178" s="6">
        <v>821</v>
      </c>
      <c r="J178" s="6">
        <v>838390</v>
      </c>
      <c r="K178" s="6">
        <v>918598</v>
      </c>
      <c r="L178" s="10">
        <v>2.0830489695072174E-2</v>
      </c>
      <c r="M178" s="4" t="s">
        <v>310</v>
      </c>
      <c r="N178" s="10">
        <v>2.0921474322676659E-2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0.11486771982163191</v>
      </c>
      <c r="E179" s="8">
        <v>3.7837654235772789E-2</v>
      </c>
      <c r="F179" s="10">
        <v>6.7850580671802163E-2</v>
      </c>
      <c r="G179" s="10">
        <v>1.7333435243926942E-2</v>
      </c>
      <c r="H179" s="6">
        <v>6</v>
      </c>
      <c r="I179" s="6">
        <v>5</v>
      </c>
      <c r="J179" s="6">
        <v>11864</v>
      </c>
      <c r="K179" s="6">
        <v>4254</v>
      </c>
      <c r="L179" s="10">
        <v>1.2186794774606824E-3</v>
      </c>
      <c r="M179" s="4" t="s">
        <v>314</v>
      </c>
      <c r="N179" s="10">
        <v>5.8126426301896572E-4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66.996133327484131</v>
      </c>
      <c r="E180" s="8">
        <v>67.33710765838623</v>
      </c>
      <c r="F180" s="10">
        <v>0.70814313367009163</v>
      </c>
      <c r="G180" s="10">
        <v>0.68970625288784504</v>
      </c>
      <c r="H180" s="6">
        <v>5853</v>
      </c>
      <c r="I180" s="6">
        <v>7348</v>
      </c>
      <c r="J180" s="6">
        <v>8094802</v>
      </c>
      <c r="K180" s="6">
        <v>8607563</v>
      </c>
      <c r="L180" s="10">
        <v>5.3064089268445969E-2</v>
      </c>
      <c r="M180" s="4" t="s">
        <v>310</v>
      </c>
      <c r="N180" s="10">
        <v>5.2697975188493729E-2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24.416057765483856</v>
      </c>
      <c r="E181" s="8">
        <v>24.131572246551514</v>
      </c>
      <c r="F181" s="10">
        <v>0.65438509918749332</v>
      </c>
      <c r="G181" s="10">
        <v>0.63506867736577988</v>
      </c>
      <c r="H181" s="6">
        <v>2194</v>
      </c>
      <c r="I181" s="6">
        <v>2663</v>
      </c>
      <c r="J181" s="6">
        <v>2950068</v>
      </c>
      <c r="K181" s="6">
        <v>3084689</v>
      </c>
      <c r="L181" s="10">
        <v>4.3405141681432724E-2</v>
      </c>
      <c r="M181" s="4" t="s">
        <v>310</v>
      </c>
      <c r="N181" s="10">
        <v>4.3067324906587601E-2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8.4896154701709747</v>
      </c>
      <c r="E182" s="8">
        <v>8.4980413317680359</v>
      </c>
      <c r="F182" s="10">
        <v>0.39641307666897774</v>
      </c>
      <c r="G182" s="10">
        <v>0.39520584978163242</v>
      </c>
      <c r="H182" s="6">
        <v>832</v>
      </c>
      <c r="I182" s="6">
        <v>1014</v>
      </c>
      <c r="J182" s="6">
        <v>1025757</v>
      </c>
      <c r="K182" s="6">
        <v>1086287</v>
      </c>
      <c r="L182" s="10">
        <v>2.146262489259243E-2</v>
      </c>
      <c r="M182" s="4" t="s">
        <v>310</v>
      </c>
      <c r="N182" s="10">
        <v>2.1476823836565018E-2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9.8191667348146439E-2</v>
      </c>
      <c r="E183" s="8">
        <v>3.3279112540185452E-2</v>
      </c>
      <c r="F183" s="10">
        <v>5.7997548719868064E-2</v>
      </c>
      <c r="G183" s="10">
        <v>1.52455540955998E-2</v>
      </c>
      <c r="H183" s="6">
        <v>6</v>
      </c>
      <c r="I183" s="6">
        <v>5</v>
      </c>
      <c r="J183" s="6">
        <v>11864</v>
      </c>
      <c r="K183" s="6">
        <v>4254</v>
      </c>
      <c r="L183" s="10">
        <v>1.0976754128932953E-3</v>
      </c>
      <c r="M183" s="4" t="s">
        <v>314</v>
      </c>
      <c r="N183" s="10">
        <v>5.3358706645667553E-4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57.447737455368042</v>
      </c>
      <c r="E184" s="8">
        <v>60.302501916885376</v>
      </c>
      <c r="F184" s="10">
        <v>1.5867028385400772</v>
      </c>
      <c r="G184" s="10">
        <v>1.5815172344446182</v>
      </c>
      <c r="H184" s="6">
        <v>1024</v>
      </c>
      <c r="I184" s="6">
        <v>1316</v>
      </c>
      <c r="J184" s="6">
        <v>1398892</v>
      </c>
      <c r="K184" s="6">
        <v>1603765</v>
      </c>
      <c r="L184" s="10">
        <v>6.285974383354187E-2</v>
      </c>
      <c r="M184" s="4" t="s">
        <v>310</v>
      </c>
      <c r="N184" s="10">
        <v>6.0015890747308731E-2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29.59115207195282</v>
      </c>
      <c r="E185" s="8">
        <v>25.238415598869324</v>
      </c>
      <c r="F185" s="10">
        <v>1.4623989351093769</v>
      </c>
      <c r="G185" s="10">
        <v>1.3968764804303646</v>
      </c>
      <c r="H185" s="6">
        <v>541</v>
      </c>
      <c r="I185" s="6">
        <v>567</v>
      </c>
      <c r="J185" s="6">
        <v>720565</v>
      </c>
      <c r="K185" s="6">
        <v>671224</v>
      </c>
      <c r="L185" s="10">
        <v>4.9339953809976578E-2</v>
      </c>
      <c r="M185" s="4" t="s">
        <v>310</v>
      </c>
      <c r="N185" s="10">
        <v>4.4374372810125351E-2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12.961110472679138</v>
      </c>
      <c r="E186" s="8">
        <v>14.439715445041656</v>
      </c>
      <c r="F186" s="10">
        <v>1.0583397932350636</v>
      </c>
      <c r="G186" s="10">
        <v>1.1639656499028206</v>
      </c>
      <c r="H186" s="6">
        <v>242</v>
      </c>
      <c r="I186" s="6">
        <v>316</v>
      </c>
      <c r="J186" s="6">
        <v>315612</v>
      </c>
      <c r="K186" s="6">
        <v>384029</v>
      </c>
      <c r="L186" s="10">
        <v>2.8456771746277809E-2</v>
      </c>
      <c r="M186" s="4" t="s">
        <v>310</v>
      </c>
      <c r="N186" s="10">
        <v>3.0581815168261528E-2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</v>
      </c>
      <c r="E187" s="8">
        <v>1.9364301988389343E-2</v>
      </c>
      <c r="F187" s="10">
        <v>0</v>
      </c>
      <c r="G187" s="10">
        <v>1.9372993847355247E-2</v>
      </c>
      <c r="H187" s="6"/>
      <c r="I187" s="6">
        <v>1</v>
      </c>
      <c r="J187" s="6"/>
      <c r="K187" s="6">
        <v>515</v>
      </c>
      <c r="L187" s="10">
        <v>0</v>
      </c>
      <c r="M187" s="4" t="s">
        <v>310</v>
      </c>
      <c r="N187" s="10">
        <v>3.7189931026659906E-4</v>
      </c>
      <c r="O187" s="4" t="s">
        <v>314</v>
      </c>
    </row>
  </sheetData>
  <hyperlinks>
    <hyperlink ref="A1" location="'Índice'!A1" display="Volver al Índice" xr:uid="{7E4B1930-186A-4E22-802C-0AF25D2DC5BB}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106"/>
  <dimension ref="A1:O187"/>
  <sheetViews>
    <sheetView zoomScale="85" zoomScaleNormal="85" workbookViewId="0"/>
  </sheetViews>
  <sheetFormatPr defaultColWidth="9.140625" defaultRowHeight="15"/>
  <cols>
    <col min="1" max="1" width="27.4257812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226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432</v>
      </c>
      <c r="B4" s="4" t="s">
        <v>308</v>
      </c>
      <c r="C4" s="4" t="s">
        <v>309</v>
      </c>
      <c r="D4" s="8">
        <v>51.838427195666938</v>
      </c>
      <c r="E4" s="8">
        <v>43.248840694117504</v>
      </c>
      <c r="F4" s="10">
        <v>0.67635481388022056</v>
      </c>
      <c r="G4" s="10">
        <v>0.71407406496880299</v>
      </c>
      <c r="H4" s="6">
        <v>5560</v>
      </c>
      <c r="I4" s="6">
        <v>5250</v>
      </c>
      <c r="J4" s="6">
        <v>7878470</v>
      </c>
      <c r="K4" s="6">
        <v>6319044</v>
      </c>
      <c r="L4" s="10">
        <v>6.8269163370132446E-2</v>
      </c>
      <c r="M4" s="4" t="s">
        <v>310</v>
      </c>
      <c r="N4" s="10">
        <v>6.3543893396854401E-2</v>
      </c>
      <c r="O4" s="4" t="s">
        <v>310</v>
      </c>
    </row>
    <row r="5" spans="1:15">
      <c r="A5" s="4" t="s">
        <v>433</v>
      </c>
      <c r="B5" s="4" t="s">
        <v>308</v>
      </c>
      <c r="C5" s="4" t="s">
        <v>309</v>
      </c>
      <c r="D5" s="8">
        <v>40.552345693650274</v>
      </c>
      <c r="E5" s="8">
        <v>8.6155416320064653</v>
      </c>
      <c r="F5" s="10">
        <v>0.66314552521425707</v>
      </c>
      <c r="G5" s="10">
        <v>0.37172326150948831</v>
      </c>
      <c r="H5" s="6">
        <v>4800</v>
      </c>
      <c r="I5" s="6">
        <v>1137</v>
      </c>
      <c r="J5" s="6">
        <v>6163197</v>
      </c>
      <c r="K5" s="6">
        <v>1258808</v>
      </c>
      <c r="L5" s="10">
        <v>6.0874417424201965E-2</v>
      </c>
      <c r="M5" s="4" t="s">
        <v>310</v>
      </c>
      <c r="N5" s="10">
        <v>2.1674340590834618E-2</v>
      </c>
      <c r="O5" s="4" t="s">
        <v>310</v>
      </c>
    </row>
    <row r="6" spans="1:15">
      <c r="A6" s="4" t="s">
        <v>434</v>
      </c>
      <c r="B6" s="4" t="s">
        <v>308</v>
      </c>
      <c r="C6" s="4" t="s">
        <v>309</v>
      </c>
      <c r="D6" s="8"/>
      <c r="E6" s="8">
        <v>48.117466838793895</v>
      </c>
      <c r="F6" s="10"/>
      <c r="G6" s="10">
        <v>0.7191317853571233</v>
      </c>
      <c r="H6" s="6"/>
      <c r="I6" s="6">
        <v>6076</v>
      </c>
      <c r="J6" s="6"/>
      <c r="K6" s="6">
        <v>7030394</v>
      </c>
      <c r="L6" s="10"/>
      <c r="M6" s="4" t="s">
        <v>310</v>
      </c>
      <c r="N6" s="10">
        <v>6.8227477371692657E-2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7.6092271106827845</v>
      </c>
      <c r="E7" s="8">
        <v>1.815083508214211E-2</v>
      </c>
      <c r="F7" s="10">
        <v>0.34901898009506532</v>
      </c>
      <c r="G7" s="10">
        <v>1.3144399612544924E-2</v>
      </c>
      <c r="H7" s="6">
        <v>874</v>
      </c>
      <c r="I7" s="6">
        <v>3</v>
      </c>
      <c r="J7" s="6">
        <v>1156460</v>
      </c>
      <c r="K7" s="6">
        <v>2652</v>
      </c>
      <c r="L7" s="10">
        <v>1.9951911643147469E-2</v>
      </c>
      <c r="M7" s="4" t="s">
        <v>310</v>
      </c>
      <c r="N7" s="10">
        <v>3.5619561094790697E-4</v>
      </c>
      <c r="O7" s="4" t="s">
        <v>314</v>
      </c>
    </row>
    <row r="8" spans="1:15">
      <c r="A8" s="4" t="s">
        <v>432</v>
      </c>
      <c r="B8" s="4" t="s">
        <v>315</v>
      </c>
      <c r="C8" s="4" t="s">
        <v>316</v>
      </c>
      <c r="D8" s="8">
        <v>51.112139225006104</v>
      </c>
      <c r="E8" s="8">
        <v>40.957009792327881</v>
      </c>
      <c r="F8" s="10">
        <v>1.052477490156889</v>
      </c>
      <c r="G8" s="10">
        <v>1.0615421459078789</v>
      </c>
      <c r="H8" s="6">
        <v>2161</v>
      </c>
      <c r="I8" s="6">
        <v>2075</v>
      </c>
      <c r="J8" s="6">
        <v>3755266</v>
      </c>
      <c r="K8" s="6">
        <v>2923628</v>
      </c>
      <c r="L8" s="10">
        <v>6.8953797221183777E-2</v>
      </c>
      <c r="M8" s="4" t="s">
        <v>310</v>
      </c>
      <c r="N8" s="10">
        <v>6.127871572971344E-2</v>
      </c>
      <c r="O8" s="4" t="s">
        <v>310</v>
      </c>
    </row>
    <row r="9" spans="1:15">
      <c r="A9" s="4" t="s">
        <v>433</v>
      </c>
      <c r="B9" s="4" t="s">
        <v>315</v>
      </c>
      <c r="C9" s="4" t="s">
        <v>316</v>
      </c>
      <c r="D9" s="8">
        <v>40.804305672645569</v>
      </c>
      <c r="E9" s="8">
        <v>7.2216369211673737</v>
      </c>
      <c r="F9" s="10">
        <v>1.0248997248709202</v>
      </c>
      <c r="G9" s="10">
        <v>0.52635548636317253</v>
      </c>
      <c r="H9" s="6">
        <v>2013</v>
      </c>
      <c r="I9" s="6">
        <v>407</v>
      </c>
      <c r="J9" s="6">
        <v>2997938</v>
      </c>
      <c r="K9" s="6">
        <v>515501</v>
      </c>
      <c r="L9" s="10">
        <v>6.1126306653022766E-2</v>
      </c>
      <c r="M9" s="4" t="s">
        <v>310</v>
      </c>
      <c r="N9" s="10">
        <v>1.9268501549959183E-2</v>
      </c>
      <c r="O9" s="4" t="s">
        <v>310</v>
      </c>
    </row>
    <row r="10" spans="1:15">
      <c r="A10" s="4" t="s">
        <v>434</v>
      </c>
      <c r="B10" s="4" t="s">
        <v>315</v>
      </c>
      <c r="C10" s="4" t="s">
        <v>316</v>
      </c>
      <c r="D10" s="8"/>
      <c r="E10" s="8">
        <v>51.817673444747925</v>
      </c>
      <c r="F10" s="10"/>
      <c r="G10" s="10">
        <v>1.0686907917261124</v>
      </c>
      <c r="H10" s="6"/>
      <c r="I10" s="6">
        <v>2903</v>
      </c>
      <c r="J10" s="6"/>
      <c r="K10" s="6">
        <v>3698893</v>
      </c>
      <c r="L10" s="10"/>
      <c r="M10" s="4" t="s">
        <v>310</v>
      </c>
      <c r="N10" s="10">
        <v>6.828877329826355E-2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8.0835573375225067</v>
      </c>
      <c r="E11" s="8">
        <v>3.6843583075096831E-3</v>
      </c>
      <c r="F11" s="10">
        <v>0.56027616374194622</v>
      </c>
      <c r="G11" s="10">
        <v>3.6847475712420419E-3</v>
      </c>
      <c r="H11" s="6">
        <v>383</v>
      </c>
      <c r="I11" s="6">
        <v>1</v>
      </c>
      <c r="J11" s="6">
        <v>593908</v>
      </c>
      <c r="K11" s="6">
        <v>263</v>
      </c>
      <c r="L11" s="10">
        <v>2.0772678777575493E-2</v>
      </c>
      <c r="M11" s="4" t="s">
        <v>310</v>
      </c>
      <c r="N11" s="10">
        <v>1.2302651884965599E-4</v>
      </c>
      <c r="O11" s="4" t="s">
        <v>314</v>
      </c>
    </row>
    <row r="12" spans="1:15">
      <c r="A12" s="4" t="s">
        <v>432</v>
      </c>
      <c r="B12" s="4" t="s">
        <v>315</v>
      </c>
      <c r="C12" s="4" t="s">
        <v>317</v>
      </c>
      <c r="D12" s="8">
        <v>52.518099546432495</v>
      </c>
      <c r="E12" s="8">
        <v>45.438134670257568</v>
      </c>
      <c r="F12" s="10">
        <v>0.83839260041713715</v>
      </c>
      <c r="G12" s="10">
        <v>0.90468879789113998</v>
      </c>
      <c r="H12" s="6">
        <v>3399</v>
      </c>
      <c r="I12" s="6">
        <v>3175</v>
      </c>
      <c r="J12" s="6">
        <v>4123204</v>
      </c>
      <c r="K12" s="6">
        <v>3395416</v>
      </c>
      <c r="L12" s="10">
        <v>6.7625351250171661E-2</v>
      </c>
      <c r="M12" s="4" t="s">
        <v>310</v>
      </c>
      <c r="N12" s="10">
        <v>6.5670624375343323E-2</v>
      </c>
      <c r="O12" s="4" t="s">
        <v>310</v>
      </c>
    </row>
    <row r="13" spans="1:15">
      <c r="A13" s="4" t="s">
        <v>433</v>
      </c>
      <c r="B13" s="4" t="s">
        <v>315</v>
      </c>
      <c r="C13" s="4" t="s">
        <v>317</v>
      </c>
      <c r="D13" s="8">
        <v>40.316557884216309</v>
      </c>
      <c r="E13" s="8">
        <v>9.9470824003219604</v>
      </c>
      <c r="F13" s="10">
        <v>0.82419039681553841</v>
      </c>
      <c r="G13" s="10">
        <v>0.5197571124881506</v>
      </c>
      <c r="H13" s="6">
        <v>2787</v>
      </c>
      <c r="I13" s="6">
        <v>730</v>
      </c>
      <c r="J13" s="6">
        <v>3165259</v>
      </c>
      <c r="K13" s="6">
        <v>743307</v>
      </c>
      <c r="L13" s="10">
        <v>6.0638222843408585E-2</v>
      </c>
      <c r="M13" s="4" t="s">
        <v>310</v>
      </c>
      <c r="N13" s="10">
        <v>2.3853639140725136E-2</v>
      </c>
      <c r="O13" s="4" t="s">
        <v>310</v>
      </c>
    </row>
    <row r="14" spans="1:15">
      <c r="A14" s="4" t="s">
        <v>434</v>
      </c>
      <c r="B14" s="4" t="s">
        <v>315</v>
      </c>
      <c r="C14" s="4" t="s">
        <v>317</v>
      </c>
      <c r="D14" s="8"/>
      <c r="E14" s="8">
        <v>44.582810997962952</v>
      </c>
      <c r="F14" s="10"/>
      <c r="G14" s="10">
        <v>0.90249981731176376</v>
      </c>
      <c r="H14" s="6"/>
      <c r="I14" s="6">
        <v>3173</v>
      </c>
      <c r="J14" s="6"/>
      <c r="K14" s="6">
        <v>3331501</v>
      </c>
      <c r="L14" s="10"/>
      <c r="M14" s="4" t="s">
        <v>310</v>
      </c>
      <c r="N14" s="10">
        <v>6.4843900501728058E-2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7.1653410792350769</v>
      </c>
      <c r="E15" s="8">
        <v>3.1970074633136392E-2</v>
      </c>
      <c r="F15" s="10">
        <v>0.42658792808651924</v>
      </c>
      <c r="G15" s="10">
        <v>2.5456509320065379E-2</v>
      </c>
      <c r="H15" s="6">
        <v>491</v>
      </c>
      <c r="I15" s="6">
        <v>2</v>
      </c>
      <c r="J15" s="6">
        <v>562552</v>
      </c>
      <c r="K15" s="6">
        <v>2389</v>
      </c>
      <c r="L15" s="10">
        <v>1.9168231636285782E-2</v>
      </c>
      <c r="M15" s="4" t="s">
        <v>310</v>
      </c>
      <c r="N15" s="10">
        <v>5.1950121996924281E-4</v>
      </c>
      <c r="O15" s="4" t="s">
        <v>314</v>
      </c>
    </row>
    <row r="16" spans="1:15">
      <c r="A16" s="4" t="s">
        <v>432</v>
      </c>
      <c r="B16" s="4" t="s">
        <v>318</v>
      </c>
      <c r="C16" s="4" t="s">
        <v>319</v>
      </c>
      <c r="D16" s="8">
        <v>56.969660520553589</v>
      </c>
      <c r="E16" s="8">
        <v>40.80098569393158</v>
      </c>
      <c r="F16" s="10">
        <v>1.5128055587410927</v>
      </c>
      <c r="G16" s="10">
        <v>1.4906586147844791</v>
      </c>
      <c r="H16" s="6">
        <v>1206</v>
      </c>
      <c r="I16" s="6">
        <v>1141</v>
      </c>
      <c r="J16" s="6">
        <v>1855666</v>
      </c>
      <c r="K16" s="6">
        <v>1275338</v>
      </c>
      <c r="L16" s="10">
        <v>6.3329689204692841E-2</v>
      </c>
      <c r="M16" s="4" t="s">
        <v>310</v>
      </c>
      <c r="N16" s="10">
        <v>6.1122991144657135E-2</v>
      </c>
      <c r="O16" s="4" t="s">
        <v>310</v>
      </c>
    </row>
    <row r="17" spans="1:15">
      <c r="A17" s="4" t="s">
        <v>433</v>
      </c>
      <c r="B17" s="4" t="s">
        <v>318</v>
      </c>
      <c r="C17" s="4" t="s">
        <v>319</v>
      </c>
      <c r="D17" s="8">
        <v>34.832841157913208</v>
      </c>
      <c r="E17" s="8">
        <v>6.3795186579227448</v>
      </c>
      <c r="F17" s="10">
        <v>1.4695742167532444</v>
      </c>
      <c r="G17" s="10">
        <v>0.63577732071280479</v>
      </c>
      <c r="H17" s="6">
        <v>692</v>
      </c>
      <c r="I17" s="6">
        <v>188</v>
      </c>
      <c r="J17" s="6">
        <v>1134606</v>
      </c>
      <c r="K17" s="6">
        <v>199408</v>
      </c>
      <c r="L17" s="10">
        <v>5.5006846785545349E-2</v>
      </c>
      <c r="M17" s="4" t="s">
        <v>310</v>
      </c>
      <c r="N17" s="10">
        <v>1.7739828675985336E-2</v>
      </c>
      <c r="O17" s="4" t="s">
        <v>310</v>
      </c>
    </row>
    <row r="18" spans="1:15">
      <c r="A18" s="4" t="s">
        <v>434</v>
      </c>
      <c r="B18" s="4" t="s">
        <v>318</v>
      </c>
      <c r="C18" s="4" t="s">
        <v>319</v>
      </c>
      <c r="D18" s="8"/>
      <c r="E18" s="8">
        <v>52.792656421661377</v>
      </c>
      <c r="F18" s="10"/>
      <c r="G18" s="10">
        <v>1.5225538052618504</v>
      </c>
      <c r="H18" s="6"/>
      <c r="I18" s="6">
        <v>1176</v>
      </c>
      <c r="J18" s="6"/>
      <c r="K18" s="6">
        <v>1650168</v>
      </c>
      <c r="L18" s="10"/>
      <c r="M18" s="4" t="s">
        <v>310</v>
      </c>
      <c r="N18" s="10">
        <v>6.7364417016506195E-2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8.1974945962429047</v>
      </c>
      <c r="E19" s="8">
        <v>2.6841531507670879E-2</v>
      </c>
      <c r="F19" s="10">
        <v>0.86356308311223984</v>
      </c>
      <c r="G19" s="10">
        <v>2.0268914522603154E-2</v>
      </c>
      <c r="H19" s="6">
        <v>152</v>
      </c>
      <c r="I19" s="6">
        <v>2</v>
      </c>
      <c r="J19" s="6">
        <v>267016</v>
      </c>
      <c r="K19" s="6">
        <v>839</v>
      </c>
      <c r="L19" s="10">
        <v>2.096741646528244E-2</v>
      </c>
      <c r="M19" s="4" t="s">
        <v>310</v>
      </c>
      <c r="N19" s="10">
        <v>4.6234094770625234E-4</v>
      </c>
      <c r="O19" s="4" t="s">
        <v>314</v>
      </c>
    </row>
    <row r="20" spans="1:15">
      <c r="A20" s="4" t="s">
        <v>432</v>
      </c>
      <c r="B20" s="4" t="s">
        <v>318</v>
      </c>
      <c r="C20" s="4" t="s">
        <v>320</v>
      </c>
      <c r="D20" s="8">
        <v>66.816431283950806</v>
      </c>
      <c r="E20" s="8">
        <v>63.956570625305176</v>
      </c>
      <c r="F20" s="10">
        <v>1.2848841957747936</v>
      </c>
      <c r="G20" s="10">
        <v>1.3391266576945782</v>
      </c>
      <c r="H20" s="6">
        <v>1900</v>
      </c>
      <c r="I20" s="6">
        <v>2140</v>
      </c>
      <c r="J20" s="6">
        <v>3027768</v>
      </c>
      <c r="K20" s="6">
        <v>2868021</v>
      </c>
      <c r="L20" s="10">
        <v>5.3256534039974213E-2</v>
      </c>
      <c r="M20" s="4" t="s">
        <v>310</v>
      </c>
      <c r="N20" s="10">
        <v>5.6274056434631348E-2</v>
      </c>
      <c r="O20" s="4" t="s">
        <v>310</v>
      </c>
    </row>
    <row r="21" spans="1:15">
      <c r="A21" s="4" t="s">
        <v>433</v>
      </c>
      <c r="B21" s="4" t="s">
        <v>318</v>
      </c>
      <c r="C21" s="4" t="s">
        <v>320</v>
      </c>
      <c r="D21" s="8">
        <v>29.361870884895325</v>
      </c>
      <c r="E21" s="8">
        <v>9.8161019384860992</v>
      </c>
      <c r="F21" s="10">
        <v>1.2481960467994213</v>
      </c>
      <c r="G21" s="10">
        <v>0.7828686386346817</v>
      </c>
      <c r="H21" s="6">
        <v>795</v>
      </c>
      <c r="I21" s="6">
        <v>350</v>
      </c>
      <c r="J21" s="6">
        <v>1330525</v>
      </c>
      <c r="K21" s="6">
        <v>440186</v>
      </c>
      <c r="L21" s="10">
        <v>4.9084756523370743E-2</v>
      </c>
      <c r="M21" s="4" t="s">
        <v>310</v>
      </c>
      <c r="N21" s="10">
        <v>2.3643776774406433E-2</v>
      </c>
      <c r="O21" s="4" t="s">
        <v>310</v>
      </c>
    </row>
    <row r="22" spans="1:15">
      <c r="A22" s="4" t="s">
        <v>434</v>
      </c>
      <c r="B22" s="4" t="s">
        <v>318</v>
      </c>
      <c r="C22" s="4" t="s">
        <v>320</v>
      </c>
      <c r="D22" s="8"/>
      <c r="E22" s="8">
        <v>26.227331161499023</v>
      </c>
      <c r="F22" s="10"/>
      <c r="G22" s="10">
        <v>1.2367342598736286</v>
      </c>
      <c r="H22" s="6"/>
      <c r="I22" s="6">
        <v>822</v>
      </c>
      <c r="J22" s="6"/>
      <c r="K22" s="6">
        <v>1176119</v>
      </c>
      <c r="L22" s="10"/>
      <c r="M22" s="4" t="s">
        <v>310</v>
      </c>
      <c r="N22" s="10">
        <v>4.5526076108217239E-2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3.8216941058635712</v>
      </c>
      <c r="E23" s="8">
        <v>0</v>
      </c>
      <c r="F23" s="10">
        <v>0.52502574399113655</v>
      </c>
      <c r="G23" s="10">
        <v>0</v>
      </c>
      <c r="H23" s="6">
        <v>96</v>
      </c>
      <c r="I23" s="6"/>
      <c r="J23" s="6">
        <v>173179</v>
      </c>
      <c r="K23" s="6"/>
      <c r="L23" s="10">
        <v>1.2606507167220116E-2</v>
      </c>
      <c r="M23" s="4" t="s">
        <v>310</v>
      </c>
      <c r="N23" s="10">
        <v>0</v>
      </c>
      <c r="O23" s="4" t="s">
        <v>310</v>
      </c>
    </row>
    <row r="24" spans="1:15">
      <c r="A24" s="4" t="s">
        <v>432</v>
      </c>
      <c r="B24" s="4" t="s">
        <v>318</v>
      </c>
      <c r="C24" s="4" t="s">
        <v>321</v>
      </c>
      <c r="D24" s="8">
        <v>51.154696941375732</v>
      </c>
      <c r="E24" s="8">
        <v>42.660471796989441</v>
      </c>
      <c r="F24" s="10">
        <v>1.3139196671545506</v>
      </c>
      <c r="G24" s="10">
        <v>1.3499850407242775</v>
      </c>
      <c r="H24" s="6">
        <v>1358</v>
      </c>
      <c r="I24" s="6">
        <v>1332</v>
      </c>
      <c r="J24" s="6">
        <v>1894280</v>
      </c>
      <c r="K24" s="6">
        <v>1506357</v>
      </c>
      <c r="L24" s="10">
        <v>6.8913772702217102E-2</v>
      </c>
      <c r="M24" s="4" t="s">
        <v>310</v>
      </c>
      <c r="N24" s="10">
        <v>6.296626478433609E-2</v>
      </c>
      <c r="O24" s="4" t="s">
        <v>310</v>
      </c>
    </row>
    <row r="25" spans="1:15">
      <c r="A25" s="4" t="s">
        <v>433</v>
      </c>
      <c r="B25" s="4" t="s">
        <v>318</v>
      </c>
      <c r="C25" s="4" t="s">
        <v>321</v>
      </c>
      <c r="D25" s="8">
        <v>40.695029497146606</v>
      </c>
      <c r="E25" s="8">
        <v>11.010986566543579</v>
      </c>
      <c r="F25" s="10">
        <v>1.2792582623660564</v>
      </c>
      <c r="G25" s="10">
        <v>0.79841027036309242</v>
      </c>
      <c r="H25" s="6">
        <v>1209</v>
      </c>
      <c r="I25" s="6">
        <v>369</v>
      </c>
      <c r="J25" s="6">
        <v>1506954</v>
      </c>
      <c r="K25" s="6">
        <v>388802</v>
      </c>
      <c r="L25" s="10">
        <v>6.1017125844955444E-2</v>
      </c>
      <c r="M25" s="4" t="s">
        <v>310</v>
      </c>
      <c r="N25" s="10">
        <v>2.5525541976094246E-2</v>
      </c>
      <c r="O25" s="4" t="s">
        <v>310</v>
      </c>
    </row>
    <row r="26" spans="1:15">
      <c r="A26" s="4" t="s">
        <v>434</v>
      </c>
      <c r="B26" s="4" t="s">
        <v>318</v>
      </c>
      <c r="C26" s="4" t="s">
        <v>321</v>
      </c>
      <c r="D26" s="8"/>
      <c r="E26" s="8">
        <v>46.328544616699219</v>
      </c>
      <c r="F26" s="10"/>
      <c r="G26" s="10">
        <v>1.3728106394410133</v>
      </c>
      <c r="H26" s="6"/>
      <c r="I26" s="6">
        <v>1497</v>
      </c>
      <c r="J26" s="6"/>
      <c r="K26" s="6">
        <v>1635878</v>
      </c>
      <c r="L26" s="10"/>
      <c r="M26" s="4" t="s">
        <v>310</v>
      </c>
      <c r="N26" s="10">
        <v>6.6525772213935852E-2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8.1502720713615417</v>
      </c>
      <c r="E27" s="8">
        <v>0</v>
      </c>
      <c r="F27" s="10">
        <v>0.74323108419775963</v>
      </c>
      <c r="G27" s="10">
        <v>0</v>
      </c>
      <c r="H27" s="6">
        <v>218</v>
      </c>
      <c r="I27" s="6"/>
      <c r="J27" s="6">
        <v>301808</v>
      </c>
      <c r="K27" s="6"/>
      <c r="L27" s="10">
        <v>2.0886816084384918E-2</v>
      </c>
      <c r="M27" s="4" t="s">
        <v>310</v>
      </c>
      <c r="N27" s="10">
        <v>0</v>
      </c>
      <c r="O27" s="4" t="s">
        <v>310</v>
      </c>
    </row>
    <row r="28" spans="1:15">
      <c r="A28" s="4" t="s">
        <v>432</v>
      </c>
      <c r="B28" s="4" t="s">
        <v>318</v>
      </c>
      <c r="C28" s="4" t="s">
        <v>322</v>
      </c>
      <c r="D28" s="8">
        <v>29.69939112663269</v>
      </c>
      <c r="E28" s="8">
        <v>19.290202856063843</v>
      </c>
      <c r="F28" s="10">
        <v>1.0455040261149406</v>
      </c>
      <c r="G28" s="10">
        <v>0.99728535860776901</v>
      </c>
      <c r="H28" s="6">
        <v>1096</v>
      </c>
      <c r="I28" s="6">
        <v>637</v>
      </c>
      <c r="J28" s="6">
        <v>1100756</v>
      </c>
      <c r="K28" s="6">
        <v>669328</v>
      </c>
      <c r="L28" s="10">
        <v>4.9460198730230331E-2</v>
      </c>
      <c r="M28" s="4" t="s">
        <v>310</v>
      </c>
      <c r="N28" s="10">
        <v>3.7094999104738235E-2</v>
      </c>
      <c r="O28" s="4" t="s">
        <v>310</v>
      </c>
    </row>
    <row r="29" spans="1:15">
      <c r="A29" s="4" t="s">
        <v>433</v>
      </c>
      <c r="B29" s="4" t="s">
        <v>318</v>
      </c>
      <c r="C29" s="4" t="s">
        <v>322</v>
      </c>
      <c r="D29" s="8">
        <v>59.118181467056274</v>
      </c>
      <c r="E29" s="8">
        <v>6.6405326128005981</v>
      </c>
      <c r="F29" s="10">
        <v>1.1385407298803329</v>
      </c>
      <c r="G29" s="10">
        <v>0.66835139878094196</v>
      </c>
      <c r="H29" s="6">
        <v>2104</v>
      </c>
      <c r="I29" s="6">
        <v>230</v>
      </c>
      <c r="J29" s="6">
        <v>2191112</v>
      </c>
      <c r="K29" s="6">
        <v>230412</v>
      </c>
      <c r="L29" s="10">
        <v>6.1203692108392715E-2</v>
      </c>
      <c r="M29" s="4" t="s">
        <v>310</v>
      </c>
      <c r="N29" s="10">
        <v>1.8220463767647743E-2</v>
      </c>
      <c r="O29" s="4" t="s">
        <v>310</v>
      </c>
    </row>
    <row r="30" spans="1:15">
      <c r="A30" s="4" t="s">
        <v>434</v>
      </c>
      <c r="B30" s="4" t="s">
        <v>318</v>
      </c>
      <c r="C30" s="4" t="s">
        <v>322</v>
      </c>
      <c r="D30" s="8"/>
      <c r="E30" s="8">
        <v>74.017012119293213</v>
      </c>
      <c r="F30" s="10"/>
      <c r="G30" s="10">
        <v>1.1354396119713783</v>
      </c>
      <c r="H30" s="6"/>
      <c r="I30" s="6">
        <v>2581</v>
      </c>
      <c r="J30" s="6"/>
      <c r="K30" s="6">
        <v>2568229</v>
      </c>
      <c r="L30" s="10"/>
      <c r="M30" s="4" t="s">
        <v>310</v>
      </c>
      <c r="N30" s="10">
        <v>4.5242875814437866E-2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11.182424426078796</v>
      </c>
      <c r="E31" s="8">
        <v>5.2251119632273912E-2</v>
      </c>
      <c r="F31" s="10">
        <v>0.7013814989477396</v>
      </c>
      <c r="G31" s="10">
        <v>5.2243581740185618E-2</v>
      </c>
      <c r="H31" s="6">
        <v>408</v>
      </c>
      <c r="I31" s="6">
        <v>1</v>
      </c>
      <c r="J31" s="6">
        <v>414457</v>
      </c>
      <c r="K31" s="6">
        <v>1813</v>
      </c>
      <c r="L31" s="10">
        <v>2.5789810344576836E-2</v>
      </c>
      <c r="M31" s="4" t="s">
        <v>310</v>
      </c>
      <c r="N31" s="10">
        <v>7.2081072721630335E-4</v>
      </c>
      <c r="O31" s="4" t="s">
        <v>314</v>
      </c>
    </row>
    <row r="32" spans="1:15">
      <c r="A32" s="4" t="s">
        <v>432</v>
      </c>
      <c r="B32" s="4" t="s">
        <v>323</v>
      </c>
      <c r="C32" s="4" t="s">
        <v>324</v>
      </c>
      <c r="D32" s="8">
        <v>48.938417434692383</v>
      </c>
      <c r="E32" s="8">
        <v>44.703695178031921</v>
      </c>
      <c r="F32" s="10">
        <v>1.3189176097512245</v>
      </c>
      <c r="G32" s="10">
        <v>1.4536959119141102</v>
      </c>
      <c r="H32" s="6">
        <v>1295</v>
      </c>
      <c r="I32" s="6">
        <v>1207</v>
      </c>
      <c r="J32" s="6">
        <v>1556780</v>
      </c>
      <c r="K32" s="6">
        <v>1271222</v>
      </c>
      <c r="L32" s="10">
        <v>6.9001324474811554E-2</v>
      </c>
      <c r="M32" s="4" t="s">
        <v>310</v>
      </c>
      <c r="N32" s="10">
        <v>6.4961060881614685E-2</v>
      </c>
      <c r="O32" s="4" t="s">
        <v>310</v>
      </c>
    </row>
    <row r="33" spans="1:15">
      <c r="A33" s="4" t="s">
        <v>433</v>
      </c>
      <c r="B33" s="4" t="s">
        <v>323</v>
      </c>
      <c r="C33" s="4" t="s">
        <v>324</v>
      </c>
      <c r="D33" s="8">
        <v>43.245136737823486</v>
      </c>
      <c r="E33" s="8">
        <v>10.423988848924637</v>
      </c>
      <c r="F33" s="10">
        <v>1.3080106116831303</v>
      </c>
      <c r="G33" s="10">
        <v>0.76338285580277443</v>
      </c>
      <c r="H33" s="6">
        <v>1187</v>
      </c>
      <c r="I33" s="6">
        <v>325</v>
      </c>
      <c r="J33" s="6">
        <v>1375671</v>
      </c>
      <c r="K33" s="6">
        <v>296423</v>
      </c>
      <c r="L33" s="10">
        <v>6.3540264964103699E-2</v>
      </c>
      <c r="M33" s="4" t="s">
        <v>310</v>
      </c>
      <c r="N33" s="10">
        <v>2.4610104039311409E-2</v>
      </c>
      <c r="O33" s="4" t="s">
        <v>310</v>
      </c>
    </row>
    <row r="34" spans="1:15">
      <c r="A34" s="4" t="s">
        <v>434</v>
      </c>
      <c r="B34" s="4" t="s">
        <v>323</v>
      </c>
      <c r="C34" s="4" t="s">
        <v>324</v>
      </c>
      <c r="D34" s="8"/>
      <c r="E34" s="8">
        <v>44.863066077232361</v>
      </c>
      <c r="F34" s="10"/>
      <c r="G34" s="10">
        <v>1.428767666220665</v>
      </c>
      <c r="H34" s="6"/>
      <c r="I34" s="6">
        <v>1315</v>
      </c>
      <c r="J34" s="6"/>
      <c r="K34" s="6">
        <v>1275754</v>
      </c>
      <c r="L34" s="10"/>
      <c r="M34" s="4" t="s">
        <v>310</v>
      </c>
      <c r="N34" s="10">
        <v>6.5115362405776978E-2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7.8164473176002502</v>
      </c>
      <c r="E35" s="8">
        <v>9.2486377980094403E-3</v>
      </c>
      <c r="F35" s="10">
        <v>0.7170423399657011</v>
      </c>
      <c r="G35" s="10">
        <v>9.2510257672984153E-3</v>
      </c>
      <c r="H35" s="6">
        <v>211</v>
      </c>
      <c r="I35" s="6">
        <v>1</v>
      </c>
      <c r="J35" s="6">
        <v>248649</v>
      </c>
      <c r="K35" s="6">
        <v>263</v>
      </c>
      <c r="L35" s="10">
        <v>2.0312517881393433E-2</v>
      </c>
      <c r="M35" s="4" t="s">
        <v>310</v>
      </c>
      <c r="N35" s="10">
        <v>2.2723540314473212E-4</v>
      </c>
      <c r="O35" s="4" t="s">
        <v>314</v>
      </c>
    </row>
    <row r="36" spans="1:15">
      <c r="A36" s="4" t="s">
        <v>432</v>
      </c>
      <c r="B36" s="4" t="s">
        <v>323</v>
      </c>
      <c r="C36" s="4" t="s">
        <v>325</v>
      </c>
      <c r="D36" s="8">
        <v>52.26096510887146</v>
      </c>
      <c r="E36" s="8">
        <v>48.680096864700317</v>
      </c>
      <c r="F36" s="10">
        <v>1.3484950177371502</v>
      </c>
      <c r="G36" s="10">
        <v>1.4091731980443001</v>
      </c>
      <c r="H36" s="6">
        <v>1374</v>
      </c>
      <c r="I36" s="6">
        <v>1536</v>
      </c>
      <c r="J36" s="6">
        <v>1812045</v>
      </c>
      <c r="K36" s="6">
        <v>1741694</v>
      </c>
      <c r="L36" s="10">
        <v>6.7869283258914948E-2</v>
      </c>
      <c r="M36" s="4" t="s">
        <v>310</v>
      </c>
      <c r="N36" s="10">
        <v>6.8758293986320496E-2</v>
      </c>
      <c r="O36" s="4" t="s">
        <v>310</v>
      </c>
    </row>
    <row r="37" spans="1:15">
      <c r="A37" s="4" t="s">
        <v>433</v>
      </c>
      <c r="B37" s="4" t="s">
        <v>323</v>
      </c>
      <c r="C37" s="4" t="s">
        <v>325</v>
      </c>
      <c r="D37" s="8">
        <v>41.85771644115448</v>
      </c>
      <c r="E37" s="8">
        <v>11.191792786121368</v>
      </c>
      <c r="F37" s="10">
        <v>1.3281214982271194</v>
      </c>
      <c r="G37" s="10">
        <v>0.83034476265311241</v>
      </c>
      <c r="H37" s="6">
        <v>1201</v>
      </c>
      <c r="I37" s="6">
        <v>367</v>
      </c>
      <c r="J37" s="6">
        <v>1451333</v>
      </c>
      <c r="K37" s="6">
        <v>400424</v>
      </c>
      <c r="L37" s="10">
        <v>6.2173862010240555E-2</v>
      </c>
      <c r="M37" s="4" t="s">
        <v>310</v>
      </c>
      <c r="N37" s="10">
        <v>2.5804212316870689E-2</v>
      </c>
      <c r="O37" s="4" t="s">
        <v>310</v>
      </c>
    </row>
    <row r="38" spans="1:15">
      <c r="A38" s="4" t="s">
        <v>434</v>
      </c>
      <c r="B38" s="4" t="s">
        <v>323</v>
      </c>
      <c r="C38" s="4" t="s">
        <v>325</v>
      </c>
      <c r="D38" s="8"/>
      <c r="E38" s="8">
        <v>40.128111839294434</v>
      </c>
      <c r="F38" s="10"/>
      <c r="G38" s="10">
        <v>1.3505721464753151</v>
      </c>
      <c r="H38" s="6"/>
      <c r="I38" s="6">
        <v>1340</v>
      </c>
      <c r="J38" s="6"/>
      <c r="K38" s="6">
        <v>1435718</v>
      </c>
      <c r="L38" s="10"/>
      <c r="M38" s="4" t="s">
        <v>310</v>
      </c>
      <c r="N38" s="10">
        <v>6.0449119657278061E-2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5.8813180774450302</v>
      </c>
      <c r="E39" s="8">
        <v>0</v>
      </c>
      <c r="F39" s="10">
        <v>0.59076780453324318</v>
      </c>
      <c r="G39" s="10">
        <v>0</v>
      </c>
      <c r="H39" s="6">
        <v>171</v>
      </c>
      <c r="I39" s="6"/>
      <c r="J39" s="6">
        <v>203923</v>
      </c>
      <c r="K39" s="6"/>
      <c r="L39" s="10">
        <v>1.6803791746497154E-2</v>
      </c>
      <c r="M39" s="4" t="s">
        <v>310</v>
      </c>
      <c r="N39" s="10">
        <v>0</v>
      </c>
      <c r="O39" s="4" t="s">
        <v>310</v>
      </c>
    </row>
    <row r="40" spans="1:15">
      <c r="A40" s="4" t="s">
        <v>432</v>
      </c>
      <c r="B40" s="4" t="s">
        <v>323</v>
      </c>
      <c r="C40" s="4" t="s">
        <v>326</v>
      </c>
      <c r="D40" s="8">
        <v>56.383806467056274</v>
      </c>
      <c r="E40" s="8">
        <v>44.820570945739746</v>
      </c>
      <c r="F40" s="10">
        <v>1.3782139867544174</v>
      </c>
      <c r="G40" s="10">
        <v>1.4468379318714142</v>
      </c>
      <c r="H40" s="6">
        <v>1300</v>
      </c>
      <c r="I40" s="6">
        <v>1290</v>
      </c>
      <c r="J40" s="6">
        <v>1792823</v>
      </c>
      <c r="K40" s="6">
        <v>1491452</v>
      </c>
      <c r="L40" s="10">
        <v>6.3903205096721649E-2</v>
      </c>
      <c r="M40" s="4" t="s">
        <v>310</v>
      </c>
      <c r="N40" s="10">
        <v>6.5074235200881958E-2</v>
      </c>
      <c r="O40" s="4" t="s">
        <v>310</v>
      </c>
    </row>
    <row r="41" spans="1:15">
      <c r="A41" s="4" t="s">
        <v>433</v>
      </c>
      <c r="B41" s="4" t="s">
        <v>323</v>
      </c>
      <c r="C41" s="4" t="s">
        <v>326</v>
      </c>
      <c r="D41" s="8">
        <v>37.198778986930847</v>
      </c>
      <c r="E41" s="8">
        <v>8.0266714096069336</v>
      </c>
      <c r="F41" s="10">
        <v>1.3328715227544308</v>
      </c>
      <c r="G41" s="10">
        <v>0.75460127554833889</v>
      </c>
      <c r="H41" s="6">
        <v>1000</v>
      </c>
      <c r="I41" s="6">
        <v>232</v>
      </c>
      <c r="J41" s="6">
        <v>1182801</v>
      </c>
      <c r="K41" s="6">
        <v>267096</v>
      </c>
      <c r="L41" s="10">
        <v>5.7470276951789856E-2</v>
      </c>
      <c r="M41" s="4" t="s">
        <v>310</v>
      </c>
      <c r="N41" s="10">
        <v>2.0675109699368477E-2</v>
      </c>
      <c r="O41" s="4" t="s">
        <v>310</v>
      </c>
    </row>
    <row r="42" spans="1:15">
      <c r="A42" s="4" t="s">
        <v>434</v>
      </c>
      <c r="B42" s="4" t="s">
        <v>323</v>
      </c>
      <c r="C42" s="4" t="s">
        <v>326</v>
      </c>
      <c r="D42" s="8"/>
      <c r="E42" s="8">
        <v>47.15275764465332</v>
      </c>
      <c r="F42" s="10"/>
      <c r="G42" s="10">
        <v>1.4590728096663952</v>
      </c>
      <c r="H42" s="6"/>
      <c r="I42" s="6">
        <v>1420</v>
      </c>
      <c r="J42" s="6"/>
      <c r="K42" s="6">
        <v>1569058</v>
      </c>
      <c r="L42" s="10"/>
      <c r="M42" s="4" t="s">
        <v>310</v>
      </c>
      <c r="N42" s="10">
        <v>6.7312471568584442E-2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6.417413055896759</v>
      </c>
      <c r="E43" s="8">
        <v>0</v>
      </c>
      <c r="F43" s="10">
        <v>0.63123125582933426</v>
      </c>
      <c r="G43" s="10">
        <v>0</v>
      </c>
      <c r="H43" s="6">
        <v>173</v>
      </c>
      <c r="I43" s="6"/>
      <c r="J43" s="6">
        <v>204053</v>
      </c>
      <c r="K43" s="6"/>
      <c r="L43" s="10">
        <v>1.781000941991806E-2</v>
      </c>
      <c r="M43" s="4" t="s">
        <v>310</v>
      </c>
      <c r="N43" s="10">
        <v>0</v>
      </c>
      <c r="O43" s="4" t="s">
        <v>310</v>
      </c>
    </row>
    <row r="44" spans="1:15">
      <c r="A44" s="4" t="s">
        <v>432</v>
      </c>
      <c r="B44" s="4" t="s">
        <v>323</v>
      </c>
      <c r="C44" s="4" t="s">
        <v>327</v>
      </c>
      <c r="D44" s="8">
        <v>49.218612909317017</v>
      </c>
      <c r="E44" s="8">
        <v>34.437549114227295</v>
      </c>
      <c r="F44" s="10">
        <v>1.6190141439437866</v>
      </c>
      <c r="G44" s="10">
        <v>1.5999708324670792</v>
      </c>
      <c r="H44" s="6">
        <v>922</v>
      </c>
      <c r="I44" s="6">
        <v>739</v>
      </c>
      <c r="J44" s="6">
        <v>1398002</v>
      </c>
      <c r="K44" s="6">
        <v>978523</v>
      </c>
      <c r="L44" s="10">
        <v>6.9264449179172516E-2</v>
      </c>
      <c r="M44" s="4" t="s">
        <v>310</v>
      </c>
      <c r="N44" s="10">
        <v>5.4589901119470596E-2</v>
      </c>
      <c r="O44" s="4" t="s">
        <v>310</v>
      </c>
    </row>
    <row r="45" spans="1:15">
      <c r="A45" s="4" t="s">
        <v>433</v>
      </c>
      <c r="B45" s="4" t="s">
        <v>323</v>
      </c>
      <c r="C45" s="4" t="s">
        <v>327</v>
      </c>
      <c r="D45" s="8">
        <v>41.432434320449829</v>
      </c>
      <c r="E45" s="8">
        <v>7.3474667966365814</v>
      </c>
      <c r="F45" s="10">
        <v>1.5623399056494236</v>
      </c>
      <c r="G45" s="10">
        <v>0.90976953506469727</v>
      </c>
      <c r="H45" s="6">
        <v>867</v>
      </c>
      <c r="I45" s="6">
        <v>146</v>
      </c>
      <c r="J45" s="6">
        <v>1176844</v>
      </c>
      <c r="K45" s="6">
        <v>208774</v>
      </c>
      <c r="L45" s="10">
        <v>6.1752013862133026E-2</v>
      </c>
      <c r="M45" s="4" t="s">
        <v>310</v>
      </c>
      <c r="N45" s="10">
        <v>1.9491678103804588E-2</v>
      </c>
      <c r="O45" s="4" t="s">
        <v>310</v>
      </c>
    </row>
    <row r="46" spans="1:15">
      <c r="A46" s="4" t="s">
        <v>434</v>
      </c>
      <c r="B46" s="4" t="s">
        <v>323</v>
      </c>
      <c r="C46" s="4" t="s">
        <v>327</v>
      </c>
      <c r="D46" s="8"/>
      <c r="E46" s="8">
        <v>58.130908012390137</v>
      </c>
      <c r="F46" s="10"/>
      <c r="G46" s="10">
        <v>1.7010249197483063</v>
      </c>
      <c r="H46" s="6"/>
      <c r="I46" s="6">
        <v>1264</v>
      </c>
      <c r="J46" s="6"/>
      <c r="K46" s="6">
        <v>1651756</v>
      </c>
      <c r="L46" s="10"/>
      <c r="M46" s="4" t="s">
        <v>310</v>
      </c>
      <c r="N46" s="10">
        <v>6.2185127288103104E-2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9.3489527702331543</v>
      </c>
      <c r="E47" s="8">
        <v>8.4077031351625919E-2</v>
      </c>
      <c r="F47" s="10">
        <v>0.90794442221522331</v>
      </c>
      <c r="G47" s="10">
        <v>6.6956551745533943E-2</v>
      </c>
      <c r="H47" s="6">
        <v>187</v>
      </c>
      <c r="I47" s="6">
        <v>2</v>
      </c>
      <c r="J47" s="6">
        <v>265547</v>
      </c>
      <c r="K47" s="6">
        <v>2389</v>
      </c>
      <c r="L47" s="10">
        <v>2.2887557744979858E-2</v>
      </c>
      <c r="M47" s="4" t="s">
        <v>310</v>
      </c>
      <c r="N47" s="10">
        <v>9.8978844471275806E-4</v>
      </c>
      <c r="O47" s="4" t="s">
        <v>314</v>
      </c>
    </row>
    <row r="48" spans="1:15">
      <c r="A48" s="4" t="s">
        <v>432</v>
      </c>
      <c r="B48" s="4" t="s">
        <v>323</v>
      </c>
      <c r="C48" s="4" t="s">
        <v>328</v>
      </c>
      <c r="D48" s="8">
        <v>52.134358882904053</v>
      </c>
      <c r="E48" s="8">
        <v>41.386500000953674</v>
      </c>
      <c r="F48" s="10">
        <v>1.9302329048514366</v>
      </c>
      <c r="G48" s="10">
        <v>2.2587966173887253</v>
      </c>
      <c r="H48" s="6">
        <v>669</v>
      </c>
      <c r="I48" s="6">
        <v>478</v>
      </c>
      <c r="J48" s="6">
        <v>1318820</v>
      </c>
      <c r="K48" s="6">
        <v>836153</v>
      </c>
      <c r="L48" s="10">
        <v>6.7989222705364227E-2</v>
      </c>
      <c r="M48" s="4" t="s">
        <v>310</v>
      </c>
      <c r="N48" s="10">
        <v>6.1706364154815674E-2</v>
      </c>
      <c r="O48" s="4" t="s">
        <v>310</v>
      </c>
    </row>
    <row r="49" spans="1:15">
      <c r="A49" s="4" t="s">
        <v>433</v>
      </c>
      <c r="B49" s="4" t="s">
        <v>323</v>
      </c>
      <c r="C49" s="4" t="s">
        <v>328</v>
      </c>
      <c r="D49" s="8">
        <v>38.60398530960083</v>
      </c>
      <c r="E49" s="8">
        <v>4.2611882090568542</v>
      </c>
      <c r="F49" s="10">
        <v>1.8774494528770447</v>
      </c>
      <c r="G49" s="10">
        <v>0.78486641868948936</v>
      </c>
      <c r="H49" s="6">
        <v>545</v>
      </c>
      <c r="I49" s="6">
        <v>67</v>
      </c>
      <c r="J49" s="6">
        <v>976548</v>
      </c>
      <c r="K49" s="6">
        <v>86091</v>
      </c>
      <c r="L49" s="10">
        <v>5.8908630162477493E-2</v>
      </c>
      <c r="M49" s="4" t="s">
        <v>310</v>
      </c>
      <c r="N49" s="10">
        <v>1.3555367477238178E-2</v>
      </c>
      <c r="O49" s="4" t="s">
        <v>310</v>
      </c>
    </row>
    <row r="50" spans="1:15">
      <c r="A50" s="4" t="s">
        <v>434</v>
      </c>
      <c r="B50" s="4" t="s">
        <v>323</v>
      </c>
      <c r="C50" s="4" t="s">
        <v>328</v>
      </c>
      <c r="D50" s="8"/>
      <c r="E50" s="8">
        <v>54.352313280105591</v>
      </c>
      <c r="F50" s="10"/>
      <c r="G50" s="10">
        <v>2.2574596107006073</v>
      </c>
      <c r="H50" s="6"/>
      <c r="I50" s="6">
        <v>737</v>
      </c>
      <c r="J50" s="6"/>
      <c r="K50" s="6">
        <v>1098108</v>
      </c>
      <c r="L50" s="10"/>
      <c r="M50" s="4" t="s">
        <v>310</v>
      </c>
      <c r="N50" s="10">
        <v>6.5872378647327423E-2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9.2616543173789978</v>
      </c>
      <c r="E51" s="8">
        <v>0</v>
      </c>
      <c r="F51" s="10">
        <v>1.1165210977196693</v>
      </c>
      <c r="G51" s="10">
        <v>0</v>
      </c>
      <c r="H51" s="6">
        <v>132</v>
      </c>
      <c r="I51" s="6"/>
      <c r="J51" s="6">
        <v>234288</v>
      </c>
      <c r="K51" s="6"/>
      <c r="L51" s="10">
        <v>2.2744856774806976E-2</v>
      </c>
      <c r="M51" s="4" t="s">
        <v>310</v>
      </c>
      <c r="N51" s="10">
        <v>0</v>
      </c>
      <c r="O51" s="4" t="s">
        <v>310</v>
      </c>
    </row>
    <row r="52" spans="1:15">
      <c r="A52" s="4" t="s">
        <v>432</v>
      </c>
      <c r="B52" s="4" t="s">
        <v>329</v>
      </c>
      <c r="C52" s="4" t="s">
        <v>330</v>
      </c>
      <c r="D52" s="8">
        <v>52.223998308181763</v>
      </c>
      <c r="E52" s="8">
        <v>43.82968544960022</v>
      </c>
      <c r="F52" s="10">
        <v>0.73445760644972324</v>
      </c>
      <c r="G52" s="10">
        <v>0.7795725017786026</v>
      </c>
      <c r="H52" s="6">
        <v>4696</v>
      </c>
      <c r="I52" s="6">
        <v>4457</v>
      </c>
      <c r="J52" s="6">
        <v>7042524</v>
      </c>
      <c r="K52" s="6">
        <v>5671002</v>
      </c>
      <c r="L52" s="10">
        <v>6.7904315888881683E-2</v>
      </c>
      <c r="M52" s="4" t="s">
        <v>310</v>
      </c>
      <c r="N52" s="10">
        <v>6.4111568033695221E-2</v>
      </c>
      <c r="O52" s="4" t="s">
        <v>310</v>
      </c>
    </row>
    <row r="53" spans="1:15">
      <c r="A53" s="4" t="s">
        <v>433</v>
      </c>
      <c r="B53" s="4" t="s">
        <v>329</v>
      </c>
      <c r="C53" s="4" t="s">
        <v>330</v>
      </c>
      <c r="D53" s="8">
        <v>40.249598026275635</v>
      </c>
      <c r="E53" s="8">
        <v>8.5993491113185883</v>
      </c>
      <c r="F53" s="10">
        <v>0.72043854743242264</v>
      </c>
      <c r="G53" s="10">
        <v>0.40560481138527393</v>
      </c>
      <c r="H53" s="6">
        <v>3948</v>
      </c>
      <c r="I53" s="6">
        <v>950</v>
      </c>
      <c r="J53" s="6">
        <v>5427749</v>
      </c>
      <c r="K53" s="6">
        <v>1112646</v>
      </c>
      <c r="L53" s="10">
        <v>6.0571063309907913E-2</v>
      </c>
      <c r="M53" s="4" t="s">
        <v>310</v>
      </c>
      <c r="N53" s="10">
        <v>2.1647173911333084E-2</v>
      </c>
      <c r="O53" s="4" t="s">
        <v>310</v>
      </c>
    </row>
    <row r="54" spans="1:15">
      <c r="A54" s="4" t="s">
        <v>434</v>
      </c>
      <c r="B54" s="4" t="s">
        <v>329</v>
      </c>
      <c r="C54" s="4" t="s">
        <v>330</v>
      </c>
      <c r="D54" s="8"/>
      <c r="E54" s="8">
        <v>47.550469636917114</v>
      </c>
      <c r="F54" s="10"/>
      <c r="G54" s="10">
        <v>0.78395996242761612</v>
      </c>
      <c r="H54" s="6"/>
      <c r="I54" s="6">
        <v>4988</v>
      </c>
      <c r="J54" s="6"/>
      <c r="K54" s="6">
        <v>6152424</v>
      </c>
      <c r="L54" s="10"/>
      <c r="M54" s="4" t="s">
        <v>310</v>
      </c>
      <c r="N54" s="10">
        <v>6.7690446972846985E-2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7.5263999402523041</v>
      </c>
      <c r="E55" s="8">
        <v>2.0496611250564456E-2</v>
      </c>
      <c r="F55" s="10">
        <v>0.38024417590349913</v>
      </c>
      <c r="G55" s="10">
        <v>1.4843320241197944E-2</v>
      </c>
      <c r="H55" s="6">
        <v>716</v>
      </c>
      <c r="I55" s="6">
        <v>3</v>
      </c>
      <c r="J55" s="6">
        <v>1014952</v>
      </c>
      <c r="K55" s="6">
        <v>2652</v>
      </c>
      <c r="L55" s="10">
        <v>1.9806861877441406E-2</v>
      </c>
      <c r="M55" s="4" t="s">
        <v>310</v>
      </c>
      <c r="N55" s="10">
        <v>3.8625922752544284E-4</v>
      </c>
      <c r="O55" s="4" t="s">
        <v>314</v>
      </c>
    </row>
    <row r="56" spans="1:15">
      <c r="A56" s="4" t="s">
        <v>432</v>
      </c>
      <c r="B56" s="4" t="s">
        <v>329</v>
      </c>
      <c r="C56" s="4" t="s">
        <v>331</v>
      </c>
      <c r="D56" s="8">
        <v>48.802909255027771</v>
      </c>
      <c r="E56" s="8">
        <v>38.754460215568542</v>
      </c>
      <c r="F56" s="10">
        <v>1.6074120998382568</v>
      </c>
      <c r="G56" s="10">
        <v>1.5959443524479866</v>
      </c>
      <c r="H56" s="6">
        <v>864</v>
      </c>
      <c r="I56" s="6">
        <v>793</v>
      </c>
      <c r="J56" s="6">
        <v>835946</v>
      </c>
      <c r="K56" s="6">
        <v>648042</v>
      </c>
      <c r="L56" s="10">
        <v>6.8873889744281769E-2</v>
      </c>
      <c r="M56" s="4" t="s">
        <v>310</v>
      </c>
      <c r="N56" s="10">
        <v>5.9061609208583832E-2</v>
      </c>
      <c r="O56" s="4" t="s">
        <v>310</v>
      </c>
    </row>
    <row r="57" spans="1:15">
      <c r="A57" s="4" t="s">
        <v>433</v>
      </c>
      <c r="B57" s="4" t="s">
        <v>329</v>
      </c>
      <c r="C57" s="4" t="s">
        <v>331</v>
      </c>
      <c r="D57" s="8">
        <v>42.935788631439209</v>
      </c>
      <c r="E57" s="8">
        <v>8.7408371269702911</v>
      </c>
      <c r="F57" s="10">
        <v>1.5663739293813705</v>
      </c>
      <c r="G57" s="10">
        <v>0.83658667281270027</v>
      </c>
      <c r="H57" s="6">
        <v>852</v>
      </c>
      <c r="I57" s="6">
        <v>187</v>
      </c>
      <c r="J57" s="6">
        <v>735448</v>
      </c>
      <c r="K57" s="6">
        <v>146162</v>
      </c>
      <c r="L57" s="10">
        <v>6.3236884772777557E-2</v>
      </c>
      <c r="M57" s="4" t="s">
        <v>310</v>
      </c>
      <c r="N57" s="10">
        <v>2.1883973851799965E-2</v>
      </c>
      <c r="O57" s="4" t="s">
        <v>310</v>
      </c>
    </row>
    <row r="58" spans="1:15">
      <c r="A58" s="4" t="s">
        <v>434</v>
      </c>
      <c r="B58" s="4" t="s">
        <v>329</v>
      </c>
      <c r="C58" s="4" t="s">
        <v>331</v>
      </c>
      <c r="D58" s="8"/>
      <c r="E58" s="8">
        <v>52.504706382751465</v>
      </c>
      <c r="F58" s="10"/>
      <c r="G58" s="10">
        <v>1.6380507498979568</v>
      </c>
      <c r="H58" s="6"/>
      <c r="I58" s="6">
        <v>1088</v>
      </c>
      <c r="J58" s="6"/>
      <c r="K58" s="6">
        <v>877970</v>
      </c>
      <c r="L58" s="10"/>
      <c r="M58" s="4" t="s">
        <v>310</v>
      </c>
      <c r="N58" s="10">
        <v>6.763806939125061E-2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8.2613013684749603</v>
      </c>
      <c r="E59" s="8">
        <v>0</v>
      </c>
      <c r="F59" s="10">
        <v>0.79285763204097748</v>
      </c>
      <c r="G59" s="10">
        <v>0</v>
      </c>
      <c r="H59" s="6">
        <v>158</v>
      </c>
      <c r="I59" s="6"/>
      <c r="J59" s="6">
        <v>141508</v>
      </c>
      <c r="K59" s="6"/>
      <c r="L59" s="10">
        <v>2.1076077595353127E-2</v>
      </c>
      <c r="M59" s="4" t="s">
        <v>310</v>
      </c>
      <c r="N59" s="10">
        <v>0</v>
      </c>
      <c r="O59" s="4" t="s">
        <v>310</v>
      </c>
    </row>
    <row r="60" spans="1:15">
      <c r="A60" s="4" t="s">
        <v>432</v>
      </c>
      <c r="B60" s="4" t="s">
        <v>332</v>
      </c>
      <c r="C60" s="4" t="s">
        <v>333</v>
      </c>
      <c r="D60" s="8">
        <v>53.415262699127197</v>
      </c>
      <c r="E60" s="8">
        <v>45.193395018577576</v>
      </c>
      <c r="F60" s="10">
        <v>2.4418888613581657</v>
      </c>
      <c r="G60" s="10">
        <v>2.4446403607726097</v>
      </c>
      <c r="H60" s="6">
        <v>255</v>
      </c>
      <c r="I60" s="6">
        <v>268</v>
      </c>
      <c r="J60" s="6">
        <v>99229</v>
      </c>
      <c r="K60" s="6">
        <v>84325</v>
      </c>
      <c r="L60" s="10">
        <v>6.6770799458026886E-2</v>
      </c>
      <c r="M60" s="4" t="s">
        <v>310</v>
      </c>
      <c r="N60" s="10">
        <v>6.543460488319397E-2</v>
      </c>
      <c r="O60" s="4" t="s">
        <v>310</v>
      </c>
    </row>
    <row r="61" spans="1:15">
      <c r="A61" s="4" t="s">
        <v>433</v>
      </c>
      <c r="B61" s="4" t="s">
        <v>332</v>
      </c>
      <c r="C61" s="4" t="s">
        <v>333</v>
      </c>
      <c r="D61" s="8">
        <v>40.484148263931274</v>
      </c>
      <c r="E61" s="8">
        <v>12.075868248939514</v>
      </c>
      <c r="F61" s="10">
        <v>2.3404264822602272</v>
      </c>
      <c r="G61" s="10">
        <v>1.5911757946014404</v>
      </c>
      <c r="H61" s="6">
        <v>212</v>
      </c>
      <c r="I61" s="6">
        <v>72</v>
      </c>
      <c r="J61" s="6">
        <v>75207</v>
      </c>
      <c r="K61" s="6">
        <v>22532</v>
      </c>
      <c r="L61" s="10">
        <v>6.0806147754192352E-2</v>
      </c>
      <c r="M61" s="4" t="s">
        <v>310</v>
      </c>
      <c r="N61" s="10">
        <v>2.7145827189087868E-2</v>
      </c>
      <c r="O61" s="4" t="s">
        <v>310</v>
      </c>
    </row>
    <row r="62" spans="1:15">
      <c r="A62" s="4" t="s">
        <v>434</v>
      </c>
      <c r="B62" s="4" t="s">
        <v>332</v>
      </c>
      <c r="C62" s="4" t="s">
        <v>333</v>
      </c>
      <c r="D62" s="8"/>
      <c r="E62" s="8">
        <v>42.73073673248291</v>
      </c>
      <c r="F62" s="10"/>
      <c r="G62" s="10">
        <v>2.3411571979522705</v>
      </c>
      <c r="H62" s="6"/>
      <c r="I62" s="6">
        <v>258</v>
      </c>
      <c r="J62" s="6"/>
      <c r="K62" s="6">
        <v>79730</v>
      </c>
      <c r="L62" s="10"/>
      <c r="M62" s="4" t="s">
        <v>310</v>
      </c>
      <c r="N62" s="10">
        <v>6.3035383820533752E-2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6.1005871742963791</v>
      </c>
      <c r="E63" s="8">
        <v>0</v>
      </c>
      <c r="F63" s="10">
        <v>1.3656685128808022</v>
      </c>
      <c r="G63" s="10">
        <v>0</v>
      </c>
      <c r="H63" s="6">
        <v>30</v>
      </c>
      <c r="I63" s="6"/>
      <c r="J63" s="6">
        <v>11333</v>
      </c>
      <c r="K63" s="6"/>
      <c r="L63" s="10">
        <v>1.7218893393874168E-2</v>
      </c>
      <c r="M63" s="4" t="s">
        <v>314</v>
      </c>
      <c r="N63" s="10">
        <v>0</v>
      </c>
      <c r="O63" s="4" t="s">
        <v>310</v>
      </c>
    </row>
    <row r="64" spans="1:15">
      <c r="A64" s="4" t="s">
        <v>432</v>
      </c>
      <c r="B64" s="4" t="s">
        <v>332</v>
      </c>
      <c r="C64" s="4" t="s">
        <v>334</v>
      </c>
      <c r="D64" s="8">
        <v>56.104582548141479</v>
      </c>
      <c r="E64" s="8">
        <v>52.666270732879639</v>
      </c>
      <c r="F64" s="10">
        <v>2.3531587794423103</v>
      </c>
      <c r="G64" s="10">
        <v>2.4278992787003517</v>
      </c>
      <c r="H64" s="6">
        <v>294</v>
      </c>
      <c r="I64" s="6">
        <v>329</v>
      </c>
      <c r="J64" s="6">
        <v>156520</v>
      </c>
      <c r="K64" s="6">
        <v>150704</v>
      </c>
      <c r="L64" s="10">
        <v>6.4175650477409363E-2</v>
      </c>
      <c r="M64" s="4" t="s">
        <v>310</v>
      </c>
      <c r="N64" s="10">
        <v>6.7484594881534576E-2</v>
      </c>
      <c r="O64" s="4" t="s">
        <v>310</v>
      </c>
    </row>
    <row r="65" spans="1:15">
      <c r="A65" s="4" t="s">
        <v>433</v>
      </c>
      <c r="B65" s="4" t="s">
        <v>332</v>
      </c>
      <c r="C65" s="4" t="s">
        <v>334</v>
      </c>
      <c r="D65" s="8">
        <v>37.329334020614624</v>
      </c>
      <c r="E65" s="8">
        <v>9.6970461308956146</v>
      </c>
      <c r="F65" s="10">
        <v>2.3308921605348587</v>
      </c>
      <c r="G65" s="10">
        <v>1.3338069431483746</v>
      </c>
      <c r="H65" s="6">
        <v>207</v>
      </c>
      <c r="I65" s="6">
        <v>67</v>
      </c>
      <c r="J65" s="6">
        <v>104141</v>
      </c>
      <c r="K65" s="6">
        <v>27748</v>
      </c>
      <c r="L65" s="10">
        <v>5.7604663074016571E-2</v>
      </c>
      <c r="M65" s="4" t="s">
        <v>310</v>
      </c>
      <c r="N65" s="10">
        <v>2.3452211171388626E-2</v>
      </c>
      <c r="O65" s="4" t="s">
        <v>310</v>
      </c>
    </row>
    <row r="66" spans="1:15">
      <c r="A66" s="4" t="s">
        <v>434</v>
      </c>
      <c r="B66" s="4" t="s">
        <v>332</v>
      </c>
      <c r="C66" s="4" t="s">
        <v>334</v>
      </c>
      <c r="D66" s="8"/>
      <c r="E66" s="8">
        <v>37.435391545295715</v>
      </c>
      <c r="F66" s="10"/>
      <c r="G66" s="10">
        <v>2.2378753870725632</v>
      </c>
      <c r="H66" s="6"/>
      <c r="I66" s="6">
        <v>255</v>
      </c>
      <c r="J66" s="6"/>
      <c r="K66" s="6">
        <v>107121</v>
      </c>
      <c r="L66" s="10"/>
      <c r="M66" s="4" t="s">
        <v>310</v>
      </c>
      <c r="N66" s="10">
        <v>5.7713720947504044E-2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6.5660856664180756</v>
      </c>
      <c r="E67" s="8">
        <v>0.20129373297095299</v>
      </c>
      <c r="F67" s="10">
        <v>1.2225786224007607</v>
      </c>
      <c r="G67" s="10">
        <v>0.20166572649031878</v>
      </c>
      <c r="H67" s="6">
        <v>34</v>
      </c>
      <c r="I67" s="6">
        <v>1</v>
      </c>
      <c r="J67" s="6">
        <v>18318</v>
      </c>
      <c r="K67" s="6">
        <v>576</v>
      </c>
      <c r="L67" s="10">
        <v>1.8084028735756874E-2</v>
      </c>
      <c r="M67" s="4" t="s">
        <v>314</v>
      </c>
      <c r="N67" s="10">
        <v>1.7713769339025021E-3</v>
      </c>
      <c r="O67" s="4" t="s">
        <v>314</v>
      </c>
    </row>
    <row r="68" spans="1:15">
      <c r="A68" s="4" t="s">
        <v>432</v>
      </c>
      <c r="B68" s="4" t="s">
        <v>332</v>
      </c>
      <c r="C68" s="4" t="s">
        <v>335</v>
      </c>
      <c r="D68" s="8">
        <v>50.288146734237671</v>
      </c>
      <c r="E68" s="8">
        <v>49.717116355895996</v>
      </c>
      <c r="F68" s="10">
        <v>2.2789862006902695</v>
      </c>
      <c r="G68" s="10">
        <v>2.3919126018881798</v>
      </c>
      <c r="H68" s="6">
        <v>314</v>
      </c>
      <c r="I68" s="6">
        <v>344</v>
      </c>
      <c r="J68" s="6">
        <v>248607</v>
      </c>
      <c r="K68" s="6">
        <v>257564</v>
      </c>
      <c r="L68" s="10">
        <v>6.9726437330245972E-2</v>
      </c>
      <c r="M68" s="4" t="s">
        <v>310</v>
      </c>
      <c r="N68" s="10">
        <v>6.9731354713439941E-2</v>
      </c>
      <c r="O68" s="4" t="s">
        <v>310</v>
      </c>
    </row>
    <row r="69" spans="1:15">
      <c r="A69" s="4" t="s">
        <v>433</v>
      </c>
      <c r="B69" s="4" t="s">
        <v>332</v>
      </c>
      <c r="C69" s="4" t="s">
        <v>335</v>
      </c>
      <c r="D69" s="8">
        <v>44.493439793586731</v>
      </c>
      <c r="E69" s="8">
        <v>9.6693620085716248</v>
      </c>
      <c r="F69" s="10">
        <v>2.2891882807016373</v>
      </c>
      <c r="G69" s="10">
        <v>1.2847134843468666</v>
      </c>
      <c r="H69" s="6">
        <v>286</v>
      </c>
      <c r="I69" s="6">
        <v>67</v>
      </c>
      <c r="J69" s="6">
        <v>219960</v>
      </c>
      <c r="K69" s="6">
        <v>50093</v>
      </c>
      <c r="L69" s="10">
        <v>6.4757212996482849E-2</v>
      </c>
      <c r="M69" s="4" t="s">
        <v>310</v>
      </c>
      <c r="N69" s="10">
        <v>2.3407554253935814E-2</v>
      </c>
      <c r="O69" s="4" t="s">
        <v>310</v>
      </c>
    </row>
    <row r="70" spans="1:15">
      <c r="A70" s="4" t="s">
        <v>434</v>
      </c>
      <c r="B70" s="4" t="s">
        <v>332</v>
      </c>
      <c r="C70" s="4" t="s">
        <v>335</v>
      </c>
      <c r="D70" s="8"/>
      <c r="E70" s="8">
        <v>40.61352014541626</v>
      </c>
      <c r="F70" s="10"/>
      <c r="G70" s="10">
        <v>2.3060755804181099</v>
      </c>
      <c r="H70" s="6"/>
      <c r="I70" s="6">
        <v>274</v>
      </c>
      <c r="J70" s="6"/>
      <c r="K70" s="6">
        <v>210402</v>
      </c>
      <c r="L70" s="10"/>
      <c r="M70" s="4" t="s">
        <v>310</v>
      </c>
      <c r="N70" s="10">
        <v>6.0935620218515396E-2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5.2184116095304489</v>
      </c>
      <c r="E71" s="8">
        <v>0</v>
      </c>
      <c r="F71" s="10">
        <v>0.9230305440723896</v>
      </c>
      <c r="G71" s="10">
        <v>0</v>
      </c>
      <c r="H71" s="6">
        <v>37</v>
      </c>
      <c r="I71" s="6"/>
      <c r="J71" s="6">
        <v>25798</v>
      </c>
      <c r="K71" s="6"/>
      <c r="L71" s="10">
        <v>1.5516117215156555E-2</v>
      </c>
      <c r="M71" s="4" t="s">
        <v>314</v>
      </c>
      <c r="N71" s="10">
        <v>0</v>
      </c>
      <c r="O71" s="4" t="s">
        <v>310</v>
      </c>
    </row>
    <row r="72" spans="1:15">
      <c r="A72" s="4" t="s">
        <v>432</v>
      </c>
      <c r="B72" s="4" t="s">
        <v>332</v>
      </c>
      <c r="C72" s="4" t="s">
        <v>336</v>
      </c>
      <c r="D72" s="8">
        <v>55.125832557678223</v>
      </c>
      <c r="E72" s="8">
        <v>51.613515615463257</v>
      </c>
      <c r="F72" s="10">
        <v>2.4411134421825409</v>
      </c>
      <c r="G72" s="10">
        <v>2.497469075024128</v>
      </c>
      <c r="H72" s="6">
        <v>279</v>
      </c>
      <c r="I72" s="6">
        <v>305</v>
      </c>
      <c r="J72" s="6">
        <v>126715</v>
      </c>
      <c r="K72" s="6">
        <v>116389</v>
      </c>
      <c r="L72" s="10">
        <v>6.5126106142997742E-2</v>
      </c>
      <c r="M72" s="4" t="s">
        <v>310</v>
      </c>
      <c r="N72" s="10">
        <v>6.848154217004776E-2</v>
      </c>
      <c r="O72" s="4" t="s">
        <v>310</v>
      </c>
    </row>
    <row r="73" spans="1:15">
      <c r="A73" s="4" t="s">
        <v>433</v>
      </c>
      <c r="B73" s="4" t="s">
        <v>332</v>
      </c>
      <c r="C73" s="4" t="s">
        <v>336</v>
      </c>
      <c r="D73" s="8">
        <v>39.188653230667114</v>
      </c>
      <c r="E73" s="8">
        <v>8.0429799854755402</v>
      </c>
      <c r="F73" s="10">
        <v>2.4199774488806725</v>
      </c>
      <c r="G73" s="10">
        <v>1.1645021848380566</v>
      </c>
      <c r="H73" s="6">
        <v>221</v>
      </c>
      <c r="I73" s="6">
        <v>54</v>
      </c>
      <c r="J73" s="6">
        <v>90081</v>
      </c>
      <c r="K73" s="6">
        <v>18137</v>
      </c>
      <c r="L73" s="10">
        <v>5.9501931071281433E-2</v>
      </c>
      <c r="M73" s="4" t="s">
        <v>310</v>
      </c>
      <c r="N73" s="10">
        <v>2.0703105255961418E-2</v>
      </c>
      <c r="O73" s="4" t="s">
        <v>314</v>
      </c>
    </row>
    <row r="74" spans="1:15">
      <c r="A74" s="4" t="s">
        <v>434</v>
      </c>
      <c r="B74" s="4" t="s">
        <v>332</v>
      </c>
      <c r="C74" s="4" t="s">
        <v>336</v>
      </c>
      <c r="D74" s="8"/>
      <c r="E74" s="8">
        <v>40.226873755455017</v>
      </c>
      <c r="F74" s="10"/>
      <c r="G74" s="10">
        <v>2.4656815454363823</v>
      </c>
      <c r="H74" s="6"/>
      <c r="I74" s="6">
        <v>261</v>
      </c>
      <c r="J74" s="6"/>
      <c r="K74" s="6">
        <v>90712</v>
      </c>
      <c r="L74" s="10"/>
      <c r="M74" s="4" t="s">
        <v>310</v>
      </c>
      <c r="N74" s="10">
        <v>6.0548260807991028E-2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5.6855112314224243</v>
      </c>
      <c r="E75" s="8">
        <v>0.11662920005619526</v>
      </c>
      <c r="F75" s="10">
        <v>0.99775884300470352</v>
      </c>
      <c r="G75" s="10">
        <v>0.11658112052828074</v>
      </c>
      <c r="H75" s="6">
        <v>34</v>
      </c>
      <c r="I75" s="6">
        <v>1</v>
      </c>
      <c r="J75" s="6">
        <v>13069</v>
      </c>
      <c r="K75" s="6">
        <v>263</v>
      </c>
      <c r="L75" s="10">
        <v>1.6428723931312561E-2</v>
      </c>
      <c r="M75" s="4" t="s">
        <v>314</v>
      </c>
      <c r="N75" s="10">
        <v>1.2311066966503859E-3</v>
      </c>
      <c r="O75" s="4" t="s">
        <v>314</v>
      </c>
    </row>
    <row r="76" spans="1:15">
      <c r="A76" s="4" t="s">
        <v>432</v>
      </c>
      <c r="B76" s="4" t="s">
        <v>332</v>
      </c>
      <c r="C76" s="4" t="s">
        <v>337</v>
      </c>
      <c r="D76" s="8">
        <v>52.871847152709961</v>
      </c>
      <c r="E76" s="8">
        <v>46.367338299751282</v>
      </c>
      <c r="F76" s="10">
        <v>2.0547268912196159</v>
      </c>
      <c r="G76" s="10">
        <v>2.2278862074017525</v>
      </c>
      <c r="H76" s="6">
        <v>353</v>
      </c>
      <c r="I76" s="6">
        <v>345</v>
      </c>
      <c r="J76" s="6">
        <v>344560</v>
      </c>
      <c r="K76" s="6">
        <v>294134</v>
      </c>
      <c r="L76" s="10">
        <v>6.7289054393768311E-2</v>
      </c>
      <c r="M76" s="4" t="s">
        <v>310</v>
      </c>
      <c r="N76" s="10">
        <v>6.656290590763092E-2</v>
      </c>
      <c r="O76" s="4" t="s">
        <v>310</v>
      </c>
    </row>
    <row r="77" spans="1:15">
      <c r="A77" s="4" t="s">
        <v>433</v>
      </c>
      <c r="B77" s="4" t="s">
        <v>332</v>
      </c>
      <c r="C77" s="4" t="s">
        <v>337</v>
      </c>
      <c r="D77" s="8">
        <v>38.000640273094177</v>
      </c>
      <c r="E77" s="8">
        <v>10.254336893558502</v>
      </c>
      <c r="F77" s="10">
        <v>2.0479897037148476</v>
      </c>
      <c r="G77" s="10">
        <v>1.2945386581122875</v>
      </c>
      <c r="H77" s="6">
        <v>273</v>
      </c>
      <c r="I77" s="6">
        <v>74</v>
      </c>
      <c r="J77" s="6">
        <v>247646</v>
      </c>
      <c r="K77" s="6">
        <v>65049</v>
      </c>
      <c r="L77" s="10">
        <v>5.8293227106332779E-2</v>
      </c>
      <c r="M77" s="4" t="s">
        <v>310</v>
      </c>
      <c r="N77" s="10">
        <v>2.4342352524399757E-2</v>
      </c>
      <c r="O77" s="4" t="s">
        <v>310</v>
      </c>
    </row>
    <row r="78" spans="1:15">
      <c r="A78" s="4" t="s">
        <v>434</v>
      </c>
      <c r="B78" s="4" t="s">
        <v>332</v>
      </c>
      <c r="C78" s="4" t="s">
        <v>337</v>
      </c>
      <c r="D78" s="8"/>
      <c r="E78" s="8">
        <v>43.378323316574097</v>
      </c>
      <c r="F78" s="10"/>
      <c r="G78" s="10">
        <v>2.2316662594676018</v>
      </c>
      <c r="H78" s="6"/>
      <c r="I78" s="6">
        <v>354</v>
      </c>
      <c r="J78" s="6"/>
      <c r="K78" s="6">
        <v>275173</v>
      </c>
      <c r="L78" s="10"/>
      <c r="M78" s="4" t="s">
        <v>310</v>
      </c>
      <c r="N78" s="10">
        <v>6.3670657575130463E-2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9.1275133192539215</v>
      </c>
      <c r="E79" s="8">
        <v>0</v>
      </c>
      <c r="F79" s="10">
        <v>1.2845346704125404</v>
      </c>
      <c r="G79" s="10">
        <v>0</v>
      </c>
      <c r="H79" s="6">
        <v>64</v>
      </c>
      <c r="I79" s="6"/>
      <c r="J79" s="6">
        <v>59483</v>
      </c>
      <c r="K79" s="6"/>
      <c r="L79" s="10">
        <v>2.2524707019329071E-2</v>
      </c>
      <c r="M79" s="4" t="s">
        <v>310</v>
      </c>
      <c r="N79" s="10">
        <v>0</v>
      </c>
      <c r="O79" s="4" t="s">
        <v>310</v>
      </c>
    </row>
    <row r="80" spans="1:15">
      <c r="A80" s="4" t="s">
        <v>432</v>
      </c>
      <c r="B80" s="4" t="s">
        <v>332</v>
      </c>
      <c r="C80" s="4" t="s">
        <v>338</v>
      </c>
      <c r="D80" s="8">
        <v>49.057084321975708</v>
      </c>
      <c r="E80" s="8">
        <v>39.366057515144348</v>
      </c>
      <c r="F80" s="10">
        <v>1.836141012609005</v>
      </c>
      <c r="G80" s="10">
        <v>1.8192172050476074</v>
      </c>
      <c r="H80" s="6">
        <v>400</v>
      </c>
      <c r="I80" s="6">
        <v>381</v>
      </c>
      <c r="J80" s="6">
        <v>761024</v>
      </c>
      <c r="K80" s="6">
        <v>596306</v>
      </c>
      <c r="L80" s="10">
        <v>6.9112822413444519E-2</v>
      </c>
      <c r="M80" s="4" t="s">
        <v>310</v>
      </c>
      <c r="N80" s="10">
        <v>5.9681367129087448E-2</v>
      </c>
      <c r="O80" s="4" t="s">
        <v>310</v>
      </c>
    </row>
    <row r="81" spans="1:15">
      <c r="A81" s="4" t="s">
        <v>433</v>
      </c>
      <c r="B81" s="4" t="s">
        <v>332</v>
      </c>
      <c r="C81" s="4" t="s">
        <v>338</v>
      </c>
      <c r="D81" s="8">
        <v>43.197041749954224</v>
      </c>
      <c r="E81" s="8">
        <v>8.7922804057598114</v>
      </c>
      <c r="F81" s="10">
        <v>1.8232217058539391</v>
      </c>
      <c r="G81" s="10">
        <v>1.0323984548449516</v>
      </c>
      <c r="H81" s="6">
        <v>383</v>
      </c>
      <c r="I81" s="6">
        <v>83</v>
      </c>
      <c r="J81" s="6">
        <v>670117</v>
      </c>
      <c r="K81" s="6">
        <v>133183</v>
      </c>
      <c r="L81" s="10">
        <v>6.3493140041828156E-2</v>
      </c>
      <c r="M81" s="4" t="s">
        <v>310</v>
      </c>
      <c r="N81" s="10">
        <v>2.1969752386212349E-2</v>
      </c>
      <c r="O81" s="4" t="s">
        <v>310</v>
      </c>
    </row>
    <row r="82" spans="1:15">
      <c r="A82" s="4" t="s">
        <v>434</v>
      </c>
      <c r="B82" s="4" t="s">
        <v>332</v>
      </c>
      <c r="C82" s="4" t="s">
        <v>338</v>
      </c>
      <c r="D82" s="8"/>
      <c r="E82" s="8">
        <v>51.84166431427002</v>
      </c>
      <c r="F82" s="10"/>
      <c r="G82" s="10">
        <v>1.8362358212471008</v>
      </c>
      <c r="H82" s="6"/>
      <c r="I82" s="6">
        <v>492</v>
      </c>
      <c r="J82" s="6"/>
      <c r="K82" s="6">
        <v>785283</v>
      </c>
      <c r="L82" s="10"/>
      <c r="M82" s="4" t="s">
        <v>310</v>
      </c>
      <c r="N82" s="10">
        <v>6.8266108632087708E-2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7.7458754181861877</v>
      </c>
      <c r="E83" s="8">
        <v>0</v>
      </c>
      <c r="F83" s="10">
        <v>0.91455858200788498</v>
      </c>
      <c r="G83" s="10">
        <v>0</v>
      </c>
      <c r="H83" s="6">
        <v>76</v>
      </c>
      <c r="I83" s="6"/>
      <c r="J83" s="6">
        <v>120162</v>
      </c>
      <c r="K83" s="6"/>
      <c r="L83" s="10">
        <v>2.0190069451928139E-2</v>
      </c>
      <c r="M83" s="4" t="s">
        <v>310</v>
      </c>
      <c r="N83" s="10">
        <v>0</v>
      </c>
      <c r="O83" s="4" t="s">
        <v>310</v>
      </c>
    </row>
    <row r="84" spans="1:15">
      <c r="A84" s="4" t="s">
        <v>432</v>
      </c>
      <c r="B84" s="4" t="s">
        <v>332</v>
      </c>
      <c r="C84" s="4" t="s">
        <v>339</v>
      </c>
      <c r="D84" s="8">
        <v>52.995526790618896</v>
      </c>
      <c r="E84" s="8">
        <v>44.732919335365295</v>
      </c>
      <c r="F84" s="10">
        <v>1.3510375283658504</v>
      </c>
      <c r="G84" s="10">
        <v>1.4587877318263054</v>
      </c>
      <c r="H84" s="6">
        <v>836</v>
      </c>
      <c r="I84" s="6">
        <v>695</v>
      </c>
      <c r="J84" s="6">
        <v>3422192</v>
      </c>
      <c r="K84" s="6">
        <v>2750488</v>
      </c>
      <c r="L84" s="10">
        <v>6.7171275615692139E-2</v>
      </c>
      <c r="M84" s="4" t="s">
        <v>310</v>
      </c>
      <c r="N84" s="10">
        <v>6.4989365637302399E-2</v>
      </c>
      <c r="O84" s="4" t="s">
        <v>310</v>
      </c>
    </row>
    <row r="85" spans="1:15">
      <c r="A85" s="4" t="s">
        <v>433</v>
      </c>
      <c r="B85" s="4" t="s">
        <v>332</v>
      </c>
      <c r="C85" s="4" t="s">
        <v>339</v>
      </c>
      <c r="D85" s="8">
        <v>39.672282338142395</v>
      </c>
      <c r="E85" s="8">
        <v>8.0438122153282166</v>
      </c>
      <c r="F85" s="10">
        <v>1.3263972476124763</v>
      </c>
      <c r="G85" s="10">
        <v>0.73792319744825363</v>
      </c>
      <c r="H85" s="6">
        <v>679</v>
      </c>
      <c r="I85" s="6">
        <v>141</v>
      </c>
      <c r="J85" s="6">
        <v>2561842</v>
      </c>
      <c r="K85" s="6">
        <v>494589</v>
      </c>
      <c r="L85" s="10">
        <v>5.9990473091602325E-2</v>
      </c>
      <c r="M85" s="4" t="s">
        <v>310</v>
      </c>
      <c r="N85" s="10">
        <v>2.0704533904790878E-2</v>
      </c>
      <c r="O85" s="4" t="s">
        <v>310</v>
      </c>
    </row>
    <row r="86" spans="1:15">
      <c r="A86" s="4" t="s">
        <v>434</v>
      </c>
      <c r="B86" s="4" t="s">
        <v>332</v>
      </c>
      <c r="C86" s="4" t="s">
        <v>339</v>
      </c>
      <c r="D86" s="8"/>
      <c r="E86" s="8">
        <v>47.223269939422607</v>
      </c>
      <c r="F86" s="10"/>
      <c r="G86" s="10">
        <v>1.4697291888296604</v>
      </c>
      <c r="H86" s="6"/>
      <c r="I86" s="6">
        <v>759</v>
      </c>
      <c r="J86" s="6"/>
      <c r="K86" s="6">
        <v>2903612</v>
      </c>
      <c r="L86" s="10"/>
      <c r="M86" s="4" t="s">
        <v>310</v>
      </c>
      <c r="N86" s="10">
        <v>6.7379564046859741E-2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7.3321901261806488</v>
      </c>
      <c r="E87" s="8">
        <v>0</v>
      </c>
      <c r="F87" s="10">
        <v>0.68603646941483021</v>
      </c>
      <c r="G87" s="10">
        <v>0</v>
      </c>
      <c r="H87" s="6">
        <v>118</v>
      </c>
      <c r="I87" s="6"/>
      <c r="J87" s="6">
        <v>473477</v>
      </c>
      <c r="K87" s="6"/>
      <c r="L87" s="10">
        <v>1.9464651122689247E-2</v>
      </c>
      <c r="M87" s="4" t="s">
        <v>310</v>
      </c>
      <c r="N87" s="10">
        <v>0</v>
      </c>
      <c r="O87" s="4" t="s">
        <v>310</v>
      </c>
    </row>
    <row r="88" spans="1:15">
      <c r="A88" s="4" t="s">
        <v>432</v>
      </c>
      <c r="B88" s="4" t="s">
        <v>332</v>
      </c>
      <c r="C88" s="4" t="s">
        <v>340</v>
      </c>
      <c r="D88" s="8">
        <v>51.511263847351074</v>
      </c>
      <c r="E88" s="8">
        <v>43.971237540245056</v>
      </c>
      <c r="F88" s="10">
        <v>2.0202578976750374</v>
      </c>
      <c r="G88" s="10">
        <v>2.0097993314266205</v>
      </c>
      <c r="H88" s="6">
        <v>343</v>
      </c>
      <c r="I88" s="6">
        <v>350</v>
      </c>
      <c r="J88" s="6">
        <v>401469</v>
      </c>
      <c r="K88" s="6">
        <v>331121</v>
      </c>
      <c r="L88" s="10">
        <v>6.8577989935874939E-2</v>
      </c>
      <c r="M88" s="4" t="s">
        <v>310</v>
      </c>
      <c r="N88" s="10">
        <v>6.4249530434608459E-2</v>
      </c>
      <c r="O88" s="4" t="s">
        <v>310</v>
      </c>
    </row>
    <row r="89" spans="1:15">
      <c r="A89" s="4" t="s">
        <v>433</v>
      </c>
      <c r="B89" s="4" t="s">
        <v>332</v>
      </c>
      <c r="C89" s="4" t="s">
        <v>340</v>
      </c>
      <c r="D89" s="8">
        <v>42.286506295204163</v>
      </c>
      <c r="E89" s="8">
        <v>8.7620846927165985</v>
      </c>
      <c r="F89" s="10">
        <v>1.9929790869355202</v>
      </c>
      <c r="G89" s="10">
        <v>1.0346759110689163</v>
      </c>
      <c r="H89" s="6">
        <v>303</v>
      </c>
      <c r="I89" s="6">
        <v>78</v>
      </c>
      <c r="J89" s="6">
        <v>329573</v>
      </c>
      <c r="K89" s="6">
        <v>65982</v>
      </c>
      <c r="L89" s="10">
        <v>6.2597744166851044E-2</v>
      </c>
      <c r="M89" s="4" t="s">
        <v>310</v>
      </c>
      <c r="N89" s="10">
        <v>2.1919423714280128E-2</v>
      </c>
      <c r="O89" s="4" t="s">
        <v>310</v>
      </c>
    </row>
    <row r="90" spans="1:15">
      <c r="A90" s="4" t="s">
        <v>434</v>
      </c>
      <c r="B90" s="4" t="s">
        <v>332</v>
      </c>
      <c r="C90" s="4" t="s">
        <v>340</v>
      </c>
      <c r="D90" s="8"/>
      <c r="E90" s="8">
        <v>47.266680002212524</v>
      </c>
      <c r="F90" s="10"/>
      <c r="G90" s="10">
        <v>1.9846946001052856</v>
      </c>
      <c r="H90" s="6"/>
      <c r="I90" s="6">
        <v>394</v>
      </c>
      <c r="J90" s="6"/>
      <c r="K90" s="6">
        <v>355937</v>
      </c>
      <c r="L90" s="10"/>
      <c r="M90" s="4" t="s">
        <v>310</v>
      </c>
      <c r="N90" s="10">
        <v>6.7420847713947296E-2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6.2022298574447632</v>
      </c>
      <c r="E91" s="8">
        <v>0</v>
      </c>
      <c r="F91" s="10">
        <v>0.94463340938091278</v>
      </c>
      <c r="G91" s="10">
        <v>0</v>
      </c>
      <c r="H91" s="6">
        <v>47</v>
      </c>
      <c r="I91" s="6"/>
      <c r="J91" s="6">
        <v>48339</v>
      </c>
      <c r="K91" s="6"/>
      <c r="L91" s="10">
        <v>1.740962453186512E-2</v>
      </c>
      <c r="M91" s="4" t="s">
        <v>314</v>
      </c>
      <c r="N91" s="10">
        <v>0</v>
      </c>
      <c r="O91" s="4" t="s">
        <v>310</v>
      </c>
    </row>
    <row r="92" spans="1:15">
      <c r="A92" s="4" t="s">
        <v>432</v>
      </c>
      <c r="B92" s="4" t="s">
        <v>332</v>
      </c>
      <c r="C92" s="4" t="s">
        <v>341</v>
      </c>
      <c r="D92" s="8">
        <v>51.736623048782349</v>
      </c>
      <c r="E92" s="8">
        <v>39.934280514717102</v>
      </c>
      <c r="F92" s="10">
        <v>2.0242145285010338</v>
      </c>
      <c r="G92" s="10">
        <v>1.9815439358353615</v>
      </c>
      <c r="H92" s="6">
        <v>374</v>
      </c>
      <c r="I92" s="6">
        <v>329</v>
      </c>
      <c r="J92" s="6">
        <v>459758</v>
      </c>
      <c r="K92" s="6">
        <v>338701</v>
      </c>
      <c r="L92" s="10">
        <v>6.8365335464477539E-2</v>
      </c>
      <c r="M92" s="4" t="s">
        <v>310</v>
      </c>
      <c r="N92" s="10">
        <v>6.0254301875829697E-2</v>
      </c>
      <c r="O92" s="4" t="s">
        <v>310</v>
      </c>
    </row>
    <row r="93" spans="1:15">
      <c r="A93" s="4" t="s">
        <v>433</v>
      </c>
      <c r="B93" s="4" t="s">
        <v>332</v>
      </c>
      <c r="C93" s="4" t="s">
        <v>341</v>
      </c>
      <c r="D93" s="8">
        <v>38.506567478179932</v>
      </c>
      <c r="E93" s="8">
        <v>7.3507390916347504</v>
      </c>
      <c r="F93" s="10">
        <v>1.8884902819991112</v>
      </c>
      <c r="G93" s="10">
        <v>1.0289605706930161</v>
      </c>
      <c r="H93" s="6">
        <v>308</v>
      </c>
      <c r="I93" s="6">
        <v>62</v>
      </c>
      <c r="J93" s="6">
        <v>342189</v>
      </c>
      <c r="K93" s="6">
        <v>62345</v>
      </c>
      <c r="L93" s="10">
        <v>5.8809481561183929E-2</v>
      </c>
      <c r="M93" s="4" t="s">
        <v>310</v>
      </c>
      <c r="N93" s="10">
        <v>1.9497465342283249E-2</v>
      </c>
      <c r="O93" s="4" t="s">
        <v>310</v>
      </c>
    </row>
    <row r="94" spans="1:15">
      <c r="A94" s="4" t="s">
        <v>434</v>
      </c>
      <c r="B94" s="4" t="s">
        <v>332</v>
      </c>
      <c r="C94" s="4" t="s">
        <v>341</v>
      </c>
      <c r="D94" s="8"/>
      <c r="E94" s="8">
        <v>52.714979648590088</v>
      </c>
      <c r="F94" s="10"/>
      <c r="G94" s="10">
        <v>2.016749419271946</v>
      </c>
      <c r="H94" s="6"/>
      <c r="I94" s="6">
        <v>447</v>
      </c>
      <c r="J94" s="6"/>
      <c r="K94" s="6">
        <v>447100</v>
      </c>
      <c r="L94" s="10"/>
      <c r="M94" s="4" t="s">
        <v>310</v>
      </c>
      <c r="N94" s="10">
        <v>6.7438289523124695E-2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9.7568109631538391</v>
      </c>
      <c r="E95" s="8">
        <v>0</v>
      </c>
      <c r="F95" s="10">
        <v>1.1735863052308559</v>
      </c>
      <c r="G95" s="10">
        <v>0</v>
      </c>
      <c r="H95" s="6">
        <v>73</v>
      </c>
      <c r="I95" s="6"/>
      <c r="J95" s="6">
        <v>86704</v>
      </c>
      <c r="K95" s="6"/>
      <c r="L95" s="10">
        <v>2.3548472672700882E-2</v>
      </c>
      <c r="M95" s="4" t="s">
        <v>310</v>
      </c>
      <c r="N95" s="10">
        <v>0</v>
      </c>
      <c r="O95" s="4" t="s">
        <v>310</v>
      </c>
    </row>
    <row r="96" spans="1:15">
      <c r="A96" s="4" t="s">
        <v>432</v>
      </c>
      <c r="B96" s="4" t="s">
        <v>332</v>
      </c>
      <c r="C96" s="4" t="s">
        <v>342</v>
      </c>
      <c r="D96" s="8">
        <v>45.269188284873962</v>
      </c>
      <c r="E96" s="8">
        <v>38.851219415664673</v>
      </c>
      <c r="F96" s="10">
        <v>2.1412616595625877</v>
      </c>
      <c r="G96" s="10">
        <v>2.1777959540486336</v>
      </c>
      <c r="H96" s="6">
        <v>273</v>
      </c>
      <c r="I96" s="6">
        <v>268</v>
      </c>
      <c r="J96" s="6">
        <v>182194</v>
      </c>
      <c r="K96" s="6">
        <v>147710</v>
      </c>
      <c r="L96" s="10">
        <v>6.5507739782333374E-2</v>
      </c>
      <c r="M96" s="4" t="s">
        <v>310</v>
      </c>
      <c r="N96" s="10">
        <v>5.915987491607666E-2</v>
      </c>
      <c r="O96" s="4" t="s">
        <v>310</v>
      </c>
    </row>
    <row r="97" spans="1:15">
      <c r="A97" s="4" t="s">
        <v>433</v>
      </c>
      <c r="B97" s="4" t="s">
        <v>332</v>
      </c>
      <c r="C97" s="4" t="s">
        <v>342</v>
      </c>
      <c r="D97" s="8">
        <v>48.234143853187561</v>
      </c>
      <c r="E97" s="8">
        <v>7.3607161641120911</v>
      </c>
      <c r="F97" s="10">
        <v>2.1778827533125877</v>
      </c>
      <c r="G97" s="10">
        <v>1.0833416134119034</v>
      </c>
      <c r="H97" s="6">
        <v>297</v>
      </c>
      <c r="I97" s="6">
        <v>49</v>
      </c>
      <c r="J97" s="6">
        <v>194127</v>
      </c>
      <c r="K97" s="6">
        <v>27985</v>
      </c>
      <c r="L97" s="10">
        <v>6.8337731063365936E-2</v>
      </c>
      <c r="M97" s="4" t="s">
        <v>310</v>
      </c>
      <c r="N97" s="10">
        <v>1.9515104591846466E-2</v>
      </c>
      <c r="O97" s="4" t="s">
        <v>314</v>
      </c>
    </row>
    <row r="98" spans="1:15">
      <c r="A98" s="4" t="s">
        <v>434</v>
      </c>
      <c r="B98" s="4" t="s">
        <v>332</v>
      </c>
      <c r="C98" s="4" t="s">
        <v>342</v>
      </c>
      <c r="D98" s="8"/>
      <c r="E98" s="8">
        <v>53.788065910339355</v>
      </c>
      <c r="F98" s="10"/>
      <c r="G98" s="10">
        <v>2.1759020164608955</v>
      </c>
      <c r="H98" s="6"/>
      <c r="I98" s="6">
        <v>369</v>
      </c>
      <c r="J98" s="6"/>
      <c r="K98" s="6">
        <v>204499</v>
      </c>
      <c r="L98" s="10"/>
      <c r="M98" s="4" t="s">
        <v>310</v>
      </c>
      <c r="N98" s="10">
        <v>6.6414095461368561E-2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6.4966656267642975</v>
      </c>
      <c r="E99" s="8">
        <v>0</v>
      </c>
      <c r="F99" s="10">
        <v>1.0265909135341644</v>
      </c>
      <c r="G99" s="10">
        <v>0</v>
      </c>
      <c r="H99" s="6">
        <v>46</v>
      </c>
      <c r="I99" s="6"/>
      <c r="J99" s="6">
        <v>26147</v>
      </c>
      <c r="K99" s="6"/>
      <c r="L99" s="10">
        <v>1.7956340685486794E-2</v>
      </c>
      <c r="M99" s="4" t="s">
        <v>314</v>
      </c>
      <c r="N99" s="10">
        <v>0</v>
      </c>
      <c r="O99" s="4" t="s">
        <v>310</v>
      </c>
    </row>
    <row r="100" spans="1:15">
      <c r="A100" s="4" t="s">
        <v>432</v>
      </c>
      <c r="B100" s="4" t="s">
        <v>332</v>
      </c>
      <c r="C100" s="4" t="s">
        <v>343</v>
      </c>
      <c r="D100" s="8">
        <v>51.991367340087891</v>
      </c>
      <c r="E100" s="8">
        <v>42.366862297058105</v>
      </c>
      <c r="F100" s="10">
        <v>1.8755156546831131</v>
      </c>
      <c r="G100" s="10">
        <v>1.8881004303693771</v>
      </c>
      <c r="H100" s="6">
        <v>395</v>
      </c>
      <c r="I100" s="6">
        <v>374</v>
      </c>
      <c r="J100" s="6">
        <v>671220</v>
      </c>
      <c r="K100" s="6">
        <v>521492</v>
      </c>
      <c r="L100" s="10">
        <v>6.8124562501907349E-2</v>
      </c>
      <c r="M100" s="4" t="s">
        <v>310</v>
      </c>
      <c r="N100" s="10">
        <v>6.267702579498291E-2</v>
      </c>
      <c r="O100" s="4" t="s">
        <v>310</v>
      </c>
    </row>
    <row r="101" spans="1:15">
      <c r="A101" s="4" t="s">
        <v>433</v>
      </c>
      <c r="B101" s="4" t="s">
        <v>332</v>
      </c>
      <c r="C101" s="4" t="s">
        <v>343</v>
      </c>
      <c r="D101" s="8">
        <v>39.047127962112427</v>
      </c>
      <c r="E101" s="8">
        <v>9.524768590927124</v>
      </c>
      <c r="F101" s="10">
        <v>1.7904618754982948</v>
      </c>
      <c r="G101" s="10">
        <v>1.1569368652999401</v>
      </c>
      <c r="H101" s="6">
        <v>341</v>
      </c>
      <c r="I101" s="6">
        <v>88</v>
      </c>
      <c r="J101" s="6">
        <v>504107</v>
      </c>
      <c r="K101" s="6">
        <v>117240</v>
      </c>
      <c r="L101" s="10">
        <v>5.9358585625886917E-2</v>
      </c>
      <c r="M101" s="4" t="s">
        <v>310</v>
      </c>
      <c r="N101" s="10">
        <v>2.3173615336418152E-2</v>
      </c>
      <c r="O101" s="4" t="s">
        <v>310</v>
      </c>
    </row>
    <row r="102" spans="1:15">
      <c r="A102" s="4" t="s">
        <v>434</v>
      </c>
      <c r="B102" s="4" t="s">
        <v>332</v>
      </c>
      <c r="C102" s="4" t="s">
        <v>343</v>
      </c>
      <c r="D102" s="8"/>
      <c r="E102" s="8">
        <v>47.961080074310303</v>
      </c>
      <c r="F102" s="10"/>
      <c r="G102" s="10">
        <v>1.9095150753855705</v>
      </c>
      <c r="H102" s="6"/>
      <c r="I102" s="6">
        <v>461</v>
      </c>
      <c r="J102" s="6"/>
      <c r="K102" s="6">
        <v>590351</v>
      </c>
      <c r="L102" s="10"/>
      <c r="M102" s="4" t="s">
        <v>310</v>
      </c>
      <c r="N102" s="10">
        <v>6.8079568445682526E-2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8.9615046977996826</v>
      </c>
      <c r="E103" s="8">
        <v>0.14729107497259974</v>
      </c>
      <c r="F103" s="10">
        <v>1.1089377105236053</v>
      </c>
      <c r="G103" s="10">
        <v>0.14731223927810788</v>
      </c>
      <c r="H103" s="6">
        <v>71</v>
      </c>
      <c r="I103" s="6">
        <v>1</v>
      </c>
      <c r="J103" s="6">
        <v>115695</v>
      </c>
      <c r="K103" s="6">
        <v>1813</v>
      </c>
      <c r="L103" s="10">
        <v>2.2250756621360779E-2</v>
      </c>
      <c r="M103" s="4" t="s">
        <v>310</v>
      </c>
      <c r="N103" s="10">
        <v>1.4383848756551743E-3</v>
      </c>
      <c r="O103" s="4" t="s">
        <v>314</v>
      </c>
    </row>
    <row r="104" spans="1:15">
      <c r="A104" s="4" t="s">
        <v>432</v>
      </c>
      <c r="B104" s="4" t="s">
        <v>332</v>
      </c>
      <c r="C104" s="4" t="s">
        <v>344</v>
      </c>
      <c r="D104" s="8">
        <v>53.835088014602661</v>
      </c>
      <c r="E104" s="8">
        <v>36.591255664825439</v>
      </c>
      <c r="F104" s="10">
        <v>2.0116209983825684</v>
      </c>
      <c r="G104" s="10">
        <v>2.080376073718071</v>
      </c>
      <c r="H104" s="6">
        <v>379</v>
      </c>
      <c r="I104" s="6">
        <v>289</v>
      </c>
      <c r="J104" s="6">
        <v>418732</v>
      </c>
      <c r="K104" s="6">
        <v>266972</v>
      </c>
      <c r="L104" s="10">
        <v>6.6369034349918365E-2</v>
      </c>
      <c r="M104" s="4" t="s">
        <v>310</v>
      </c>
      <c r="N104" s="10">
        <v>5.6842830032110214E-2</v>
      </c>
      <c r="O104" s="4" t="s">
        <v>310</v>
      </c>
    </row>
    <row r="105" spans="1:15">
      <c r="A105" s="4" t="s">
        <v>433</v>
      </c>
      <c r="B105" s="4" t="s">
        <v>332</v>
      </c>
      <c r="C105" s="4" t="s">
        <v>344</v>
      </c>
      <c r="D105" s="8">
        <v>39.371949434280396</v>
      </c>
      <c r="E105" s="8">
        <v>11.877094954252243</v>
      </c>
      <c r="F105" s="10">
        <v>1.9656645134091377</v>
      </c>
      <c r="G105" s="10">
        <v>1.2823809869587421</v>
      </c>
      <c r="H105" s="6">
        <v>294</v>
      </c>
      <c r="I105" s="6">
        <v>99</v>
      </c>
      <c r="J105" s="6">
        <v>306237</v>
      </c>
      <c r="K105" s="6">
        <v>86656</v>
      </c>
      <c r="L105" s="10">
        <v>5.9687323868274689E-2</v>
      </c>
      <c r="M105" s="4" t="s">
        <v>310</v>
      </c>
      <c r="N105" s="10">
        <v>2.6847116649150848E-2</v>
      </c>
      <c r="O105" s="4" t="s">
        <v>310</v>
      </c>
    </row>
    <row r="106" spans="1:15">
      <c r="A106" s="4" t="s">
        <v>434</v>
      </c>
      <c r="B106" s="4" t="s">
        <v>332</v>
      </c>
      <c r="C106" s="4" t="s">
        <v>344</v>
      </c>
      <c r="D106" s="8"/>
      <c r="E106" s="8">
        <v>51.531648635864258</v>
      </c>
      <c r="F106" s="10"/>
      <c r="G106" s="10">
        <v>2.1585693582892418</v>
      </c>
      <c r="H106" s="6"/>
      <c r="I106" s="6">
        <v>427</v>
      </c>
      <c r="J106" s="6"/>
      <c r="K106" s="6">
        <v>375978</v>
      </c>
      <c r="L106" s="10"/>
      <c r="M106" s="4" t="s">
        <v>310</v>
      </c>
      <c r="N106" s="10">
        <v>6.8558767437934875E-2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6.7929625511169434</v>
      </c>
      <c r="E107" s="8">
        <v>0</v>
      </c>
      <c r="F107" s="10">
        <v>0.9532473050057888</v>
      </c>
      <c r="G107" s="10">
        <v>0</v>
      </c>
      <c r="H107" s="6">
        <v>53</v>
      </c>
      <c r="I107" s="6"/>
      <c r="J107" s="6">
        <v>52836</v>
      </c>
      <c r="K107" s="6"/>
      <c r="L107" s="10">
        <v>1.8498236313462257E-2</v>
      </c>
      <c r="M107" s="4" t="s">
        <v>314</v>
      </c>
      <c r="N107" s="10">
        <v>0</v>
      </c>
      <c r="O107" s="4" t="s">
        <v>310</v>
      </c>
    </row>
    <row r="108" spans="1:15">
      <c r="A108" s="4" t="s">
        <v>432</v>
      </c>
      <c r="B108" s="4" t="s">
        <v>332</v>
      </c>
      <c r="C108" s="4" t="s">
        <v>345</v>
      </c>
      <c r="D108" s="8">
        <v>49.676814675331116</v>
      </c>
      <c r="E108" s="8">
        <v>42.535379528999329</v>
      </c>
      <c r="F108" s="10">
        <v>2.1859586238861084</v>
      </c>
      <c r="G108" s="10">
        <v>2.2184446454048157</v>
      </c>
      <c r="H108" s="6">
        <v>285</v>
      </c>
      <c r="I108" s="6">
        <v>282</v>
      </c>
      <c r="J108" s="6">
        <v>155785</v>
      </c>
      <c r="K108" s="6">
        <v>126000</v>
      </c>
      <c r="L108" s="10">
        <v>6.9693669676780701E-2</v>
      </c>
      <c r="M108" s="4" t="s">
        <v>310</v>
      </c>
      <c r="N108" s="10">
        <v>6.2843114137649536E-2</v>
      </c>
      <c r="O108" s="4" t="s">
        <v>310</v>
      </c>
    </row>
    <row r="109" spans="1:15">
      <c r="A109" s="4" t="s">
        <v>433</v>
      </c>
      <c r="B109" s="4" t="s">
        <v>332</v>
      </c>
      <c r="C109" s="4" t="s">
        <v>345</v>
      </c>
      <c r="D109" s="8">
        <v>44.734802842140198</v>
      </c>
      <c r="E109" s="8">
        <v>7.6361134648323059</v>
      </c>
      <c r="F109" s="10">
        <v>2.12263073772192</v>
      </c>
      <c r="G109" s="10">
        <v>1.057304535061121</v>
      </c>
      <c r="H109" s="6">
        <v>276</v>
      </c>
      <c r="I109" s="6">
        <v>60</v>
      </c>
      <c r="J109" s="6">
        <v>140287</v>
      </c>
      <c r="K109" s="6">
        <v>22620</v>
      </c>
      <c r="L109" s="10">
        <v>6.4991191029548645E-2</v>
      </c>
      <c r="M109" s="4" t="s">
        <v>310</v>
      </c>
      <c r="N109" s="10">
        <v>1.9998883828520775E-2</v>
      </c>
      <c r="O109" s="4" t="s">
        <v>310</v>
      </c>
    </row>
    <row r="110" spans="1:15">
      <c r="A110" s="4" t="s">
        <v>434</v>
      </c>
      <c r="B110" s="4" t="s">
        <v>332</v>
      </c>
      <c r="C110" s="4" t="s">
        <v>345</v>
      </c>
      <c r="D110" s="8"/>
      <c r="E110" s="8">
        <v>49.828508496284485</v>
      </c>
      <c r="F110" s="10"/>
      <c r="G110" s="10">
        <v>2.2753888741135597</v>
      </c>
      <c r="H110" s="6"/>
      <c r="I110" s="6">
        <v>353</v>
      </c>
      <c r="J110" s="6"/>
      <c r="K110" s="6">
        <v>147604</v>
      </c>
      <c r="L110" s="10"/>
      <c r="M110" s="4" t="s">
        <v>310</v>
      </c>
      <c r="N110" s="10">
        <v>6.9835476577281952E-2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5.5883824825286865</v>
      </c>
      <c r="E111" s="8">
        <v>0</v>
      </c>
      <c r="F111" s="10">
        <v>0.93252826482057571</v>
      </c>
      <c r="G111" s="10">
        <v>0</v>
      </c>
      <c r="H111" s="6">
        <v>38</v>
      </c>
      <c r="I111" s="6"/>
      <c r="J111" s="6">
        <v>17525</v>
      </c>
      <c r="K111" s="6"/>
      <c r="L111" s="10">
        <v>1.6241079196333885E-2</v>
      </c>
      <c r="M111" s="4" t="s">
        <v>314</v>
      </c>
      <c r="N111" s="10">
        <v>0</v>
      </c>
      <c r="O111" s="4" t="s">
        <v>310</v>
      </c>
    </row>
    <row r="112" spans="1:15">
      <c r="A112" s="4" t="s">
        <v>432</v>
      </c>
      <c r="B112" s="4" t="s">
        <v>332</v>
      </c>
      <c r="C112" s="4" t="s">
        <v>346</v>
      </c>
      <c r="D112" s="8">
        <v>47.454345226287842</v>
      </c>
      <c r="E112" s="8">
        <v>39.290159940719604</v>
      </c>
      <c r="F112" s="10">
        <v>2.0091164857149124</v>
      </c>
      <c r="G112" s="10">
        <v>2.1484104916453362</v>
      </c>
      <c r="H112" s="6">
        <v>333</v>
      </c>
      <c r="I112" s="6">
        <v>292</v>
      </c>
      <c r="J112" s="6">
        <v>327127</v>
      </c>
      <c r="K112" s="6">
        <v>256252</v>
      </c>
      <c r="L112" s="10">
        <v>6.7599184811115265E-2</v>
      </c>
      <c r="M112" s="4" t="s">
        <v>310</v>
      </c>
      <c r="N112" s="10">
        <v>5.960463359951973E-2</v>
      </c>
      <c r="O112" s="4" t="s">
        <v>310</v>
      </c>
    </row>
    <row r="113" spans="1:15">
      <c r="A113" s="4" t="s">
        <v>433</v>
      </c>
      <c r="B113" s="4" t="s">
        <v>332</v>
      </c>
      <c r="C113" s="4" t="s">
        <v>346</v>
      </c>
      <c r="D113" s="8">
        <v>42.380878329277039</v>
      </c>
      <c r="E113" s="8">
        <v>7.9398468136787415</v>
      </c>
      <c r="F113" s="10">
        <v>1.9907064735889435</v>
      </c>
      <c r="G113" s="10">
        <v>1.0304305702447891</v>
      </c>
      <c r="H113" s="6">
        <v>313</v>
      </c>
      <c r="I113" s="6">
        <v>71</v>
      </c>
      <c r="J113" s="6">
        <v>292153</v>
      </c>
      <c r="K113" s="6">
        <v>51784</v>
      </c>
      <c r="L113" s="10">
        <v>6.2690846621990204E-2</v>
      </c>
      <c r="M113" s="4" t="s">
        <v>310</v>
      </c>
      <c r="N113" s="10">
        <v>2.0525744184851646E-2</v>
      </c>
      <c r="O113" s="4" t="s">
        <v>310</v>
      </c>
    </row>
    <row r="114" spans="1:15">
      <c r="A114" s="4" t="s">
        <v>434</v>
      </c>
      <c r="B114" s="4" t="s">
        <v>332</v>
      </c>
      <c r="C114" s="4" t="s">
        <v>346</v>
      </c>
      <c r="D114" s="8"/>
      <c r="E114" s="8">
        <v>52.769994735717773</v>
      </c>
      <c r="F114" s="10"/>
      <c r="G114" s="10">
        <v>2.1638710051774979</v>
      </c>
      <c r="H114" s="6"/>
      <c r="I114" s="6">
        <v>426</v>
      </c>
      <c r="J114" s="6"/>
      <c r="K114" s="6">
        <v>344168</v>
      </c>
      <c r="L114" s="10"/>
      <c r="M114" s="4" t="s">
        <v>310</v>
      </c>
      <c r="N114" s="10">
        <v>6.7385971546173096E-2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10.164777934551239</v>
      </c>
      <c r="E115" s="8">
        <v>0</v>
      </c>
      <c r="F115" s="10">
        <v>1.2938907369971275</v>
      </c>
      <c r="G115" s="10">
        <v>0</v>
      </c>
      <c r="H115" s="6">
        <v>78</v>
      </c>
      <c r="I115" s="6"/>
      <c r="J115" s="6">
        <v>70071</v>
      </c>
      <c r="K115" s="6"/>
      <c r="L115" s="10">
        <v>2.4200411513447762E-2</v>
      </c>
      <c r="M115" s="4" t="s">
        <v>310</v>
      </c>
      <c r="N115" s="10">
        <v>0</v>
      </c>
      <c r="O115" s="4" t="s">
        <v>310</v>
      </c>
    </row>
    <row r="116" spans="1:15">
      <c r="A116" s="4" t="s">
        <v>432</v>
      </c>
      <c r="B116" s="4" t="s">
        <v>332</v>
      </c>
      <c r="C116" s="4" t="s">
        <v>347</v>
      </c>
      <c r="D116" s="8">
        <v>51.828944683074951</v>
      </c>
      <c r="E116" s="8">
        <v>43.341860175132751</v>
      </c>
      <c r="F116" s="10">
        <v>2.4190448224544525</v>
      </c>
      <c r="G116" s="10">
        <v>2.6218626648187637</v>
      </c>
      <c r="H116" s="6">
        <v>215</v>
      </c>
      <c r="I116" s="6">
        <v>204</v>
      </c>
      <c r="J116" s="6">
        <v>38965</v>
      </c>
      <c r="K116" s="6">
        <v>31513</v>
      </c>
      <c r="L116" s="10">
        <v>6.8278126418590546E-2</v>
      </c>
      <c r="M116" s="4" t="s">
        <v>310</v>
      </c>
      <c r="N116" s="10">
        <v>6.3634969294071198E-2</v>
      </c>
      <c r="O116" s="4" t="s">
        <v>310</v>
      </c>
    </row>
    <row r="117" spans="1:15">
      <c r="A117" s="4" t="s">
        <v>433</v>
      </c>
      <c r="B117" s="4" t="s">
        <v>332</v>
      </c>
      <c r="C117" s="4" t="s">
        <v>347</v>
      </c>
      <c r="D117" s="8">
        <v>42.430168390274048</v>
      </c>
      <c r="E117" s="8">
        <v>8.0335035920143127</v>
      </c>
      <c r="F117" s="10">
        <v>2.419607900083065</v>
      </c>
      <c r="G117" s="10">
        <v>1.2673583813011646</v>
      </c>
      <c r="H117" s="6">
        <v>190</v>
      </c>
      <c r="I117" s="6">
        <v>45</v>
      </c>
      <c r="J117" s="6">
        <v>31899</v>
      </c>
      <c r="K117" s="6">
        <v>5841</v>
      </c>
      <c r="L117" s="10">
        <v>6.2739446759223938E-2</v>
      </c>
      <c r="M117" s="4" t="s">
        <v>310</v>
      </c>
      <c r="N117" s="10">
        <v>2.0686840638518333E-2</v>
      </c>
      <c r="O117" s="4" t="s">
        <v>314</v>
      </c>
    </row>
    <row r="118" spans="1:15">
      <c r="A118" s="4" t="s">
        <v>434</v>
      </c>
      <c r="B118" s="4" t="s">
        <v>332</v>
      </c>
      <c r="C118" s="4" t="s">
        <v>347</v>
      </c>
      <c r="D118" s="8"/>
      <c r="E118" s="8">
        <v>48.624634742736816</v>
      </c>
      <c r="F118" s="10"/>
      <c r="G118" s="10">
        <v>2.6454830542206764</v>
      </c>
      <c r="H118" s="6"/>
      <c r="I118" s="6">
        <v>236</v>
      </c>
      <c r="J118" s="6"/>
      <c r="K118" s="6">
        <v>35354</v>
      </c>
      <c r="L118" s="10"/>
      <c r="M118" s="4" t="s">
        <v>310</v>
      </c>
      <c r="N118" s="10">
        <v>6.870606541633606E-2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5.7408884167671204</v>
      </c>
      <c r="E119" s="8">
        <v>0</v>
      </c>
      <c r="F119" s="10">
        <v>1.242430042475462</v>
      </c>
      <c r="G119" s="10">
        <v>0</v>
      </c>
      <c r="H119" s="6">
        <v>26</v>
      </c>
      <c r="I119" s="6"/>
      <c r="J119" s="6">
        <v>4316</v>
      </c>
      <c r="K119" s="6"/>
      <c r="L119" s="10">
        <v>1.6535229980945587E-2</v>
      </c>
      <c r="M119" s="4" t="s">
        <v>314</v>
      </c>
      <c r="N119" s="10">
        <v>0</v>
      </c>
      <c r="O119" s="4" t="s">
        <v>310</v>
      </c>
    </row>
    <row r="120" spans="1:15">
      <c r="A120" s="4" t="s">
        <v>432</v>
      </c>
      <c r="B120" s="4" t="s">
        <v>332</v>
      </c>
      <c r="C120" s="4" t="s">
        <v>348</v>
      </c>
      <c r="D120" s="8">
        <v>49.068152904510498</v>
      </c>
      <c r="E120" s="8">
        <v>36.90970242023468</v>
      </c>
      <c r="F120" s="10">
        <v>2.3299915716052055</v>
      </c>
      <c r="G120" s="10">
        <v>2.7838470414280891</v>
      </c>
      <c r="H120" s="6">
        <v>232</v>
      </c>
      <c r="I120" s="6">
        <v>195</v>
      </c>
      <c r="J120" s="6">
        <v>64373</v>
      </c>
      <c r="K120" s="6">
        <v>49373</v>
      </c>
      <c r="L120" s="10">
        <v>6.9123223423957825E-2</v>
      </c>
      <c r="M120" s="4" t="s">
        <v>310</v>
      </c>
      <c r="N120" s="10">
        <v>5.7172149419784546E-2</v>
      </c>
      <c r="O120" s="4" t="s">
        <v>310</v>
      </c>
    </row>
    <row r="121" spans="1:15">
      <c r="A121" s="4" t="s">
        <v>433</v>
      </c>
      <c r="B121" s="4" t="s">
        <v>332</v>
      </c>
      <c r="C121" s="4" t="s">
        <v>348</v>
      </c>
      <c r="D121" s="8">
        <v>40.880089998245239</v>
      </c>
      <c r="E121" s="8">
        <v>5.2509214729070663</v>
      </c>
      <c r="F121" s="10">
        <v>2.3074563592672348</v>
      </c>
      <c r="G121" s="10">
        <v>1.1337585747241974</v>
      </c>
      <c r="H121" s="6">
        <v>217</v>
      </c>
      <c r="I121" s="6">
        <v>27</v>
      </c>
      <c r="J121" s="6">
        <v>53631</v>
      </c>
      <c r="K121" s="6">
        <v>7024</v>
      </c>
      <c r="L121" s="10">
        <v>6.1201967298984528E-2</v>
      </c>
      <c r="M121" s="4" t="s">
        <v>310</v>
      </c>
      <c r="N121" s="10">
        <v>1.5580492094159126E-2</v>
      </c>
      <c r="O121" s="4" t="s">
        <v>314</v>
      </c>
    </row>
    <row r="122" spans="1:15">
      <c r="A122" s="4" t="s">
        <v>434</v>
      </c>
      <c r="B122" s="4" t="s">
        <v>332</v>
      </c>
      <c r="C122" s="4" t="s">
        <v>348</v>
      </c>
      <c r="D122" s="8"/>
      <c r="E122" s="8">
        <v>57.839375734329224</v>
      </c>
      <c r="F122" s="10"/>
      <c r="G122" s="10">
        <v>2.9366062954068184</v>
      </c>
      <c r="H122" s="6"/>
      <c r="I122" s="6">
        <v>310</v>
      </c>
      <c r="J122" s="6"/>
      <c r="K122" s="6">
        <v>77370</v>
      </c>
      <c r="L122" s="10"/>
      <c r="M122" s="4" t="s">
        <v>310</v>
      </c>
      <c r="N122" s="10">
        <v>6.247345358133316E-2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10.051756352186203</v>
      </c>
      <c r="E123" s="8">
        <v>0</v>
      </c>
      <c r="F123" s="10">
        <v>1.4164073392748833</v>
      </c>
      <c r="G123" s="10">
        <v>0</v>
      </c>
      <c r="H123" s="6">
        <v>49</v>
      </c>
      <c r="I123" s="6"/>
      <c r="J123" s="6">
        <v>13187</v>
      </c>
      <c r="K123" s="6"/>
      <c r="L123" s="10">
        <v>2.4020688608288765E-2</v>
      </c>
      <c r="M123" s="4" t="s">
        <v>314</v>
      </c>
      <c r="N123" s="10">
        <v>0</v>
      </c>
      <c r="O123" s="4" t="s">
        <v>310</v>
      </c>
    </row>
    <row r="124" spans="1:15">
      <c r="A124" s="4" t="s">
        <v>432</v>
      </c>
      <c r="B124" s="4" t="s">
        <v>349</v>
      </c>
      <c r="C124" s="4" t="s">
        <v>350</v>
      </c>
      <c r="D124" s="8">
        <v>53.849053382873535</v>
      </c>
      <c r="E124" s="8">
        <v>45.402497053146362</v>
      </c>
      <c r="F124" s="10">
        <v>0.71905814111232758</v>
      </c>
      <c r="G124" s="10">
        <v>0.76299128122627735</v>
      </c>
      <c r="H124" s="6">
        <v>5089</v>
      </c>
      <c r="I124" s="6">
        <v>4885</v>
      </c>
      <c r="J124" s="6">
        <v>7344823</v>
      </c>
      <c r="K124" s="6">
        <v>5932189</v>
      </c>
      <c r="L124" s="10">
        <v>6.6355645656585693E-2</v>
      </c>
      <c r="M124" s="4" t="s">
        <v>310</v>
      </c>
      <c r="N124" s="10">
        <v>6.5636284649372101E-2</v>
      </c>
      <c r="O124" s="4" t="s">
        <v>310</v>
      </c>
    </row>
    <row r="125" spans="1:15">
      <c r="A125" s="4" t="s">
        <v>433</v>
      </c>
      <c r="B125" s="4" t="s">
        <v>349</v>
      </c>
      <c r="C125" s="4" t="s">
        <v>350</v>
      </c>
      <c r="D125" s="8">
        <v>38.874763250350952</v>
      </c>
      <c r="E125" s="8">
        <v>8.3813920617103577</v>
      </c>
      <c r="F125" s="10">
        <v>0.69774608127772808</v>
      </c>
      <c r="G125" s="10">
        <v>0.38501969538629055</v>
      </c>
      <c r="H125" s="6">
        <v>4063</v>
      </c>
      <c r="I125" s="6">
        <v>994</v>
      </c>
      <c r="J125" s="6">
        <v>5302382</v>
      </c>
      <c r="K125" s="6">
        <v>1095094</v>
      </c>
      <c r="L125" s="10">
        <v>5.9183776378631592E-2</v>
      </c>
      <c r="M125" s="4" t="s">
        <v>310</v>
      </c>
      <c r="N125" s="10">
        <v>2.1279836073517799E-2</v>
      </c>
      <c r="O125" s="4" t="s">
        <v>310</v>
      </c>
    </row>
    <row r="126" spans="1:15">
      <c r="A126" s="4" t="s">
        <v>434</v>
      </c>
      <c r="B126" s="4" t="s">
        <v>349</v>
      </c>
      <c r="C126" s="4" t="s">
        <v>350</v>
      </c>
      <c r="D126" s="8"/>
      <c r="E126" s="8">
        <v>46.19581401348114</v>
      </c>
      <c r="F126" s="10"/>
      <c r="G126" s="10">
        <v>0.76238890178501606</v>
      </c>
      <c r="H126" s="6"/>
      <c r="I126" s="6">
        <v>5135</v>
      </c>
      <c r="J126" s="6"/>
      <c r="K126" s="6">
        <v>6035842</v>
      </c>
      <c r="L126" s="10"/>
      <c r="M126" s="4" t="s">
        <v>310</v>
      </c>
      <c r="N126" s="10">
        <v>6.6398650407791138E-2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7.2761833667755127</v>
      </c>
      <c r="E127" s="8">
        <v>2.0297300943639129E-2</v>
      </c>
      <c r="F127" s="10">
        <v>0.36149725783616304</v>
      </c>
      <c r="G127" s="10">
        <v>1.4698837185278535E-2</v>
      </c>
      <c r="H127" s="6">
        <v>746</v>
      </c>
      <c r="I127" s="6">
        <v>3</v>
      </c>
      <c r="J127" s="6">
        <v>992446</v>
      </c>
      <c r="K127" s="6">
        <v>2652</v>
      </c>
      <c r="L127" s="10">
        <v>1.9365405663847923E-2</v>
      </c>
      <c r="M127" s="4" t="s">
        <v>310</v>
      </c>
      <c r="N127" s="10">
        <v>3.837511467281729E-4</v>
      </c>
      <c r="O127" s="4" t="s">
        <v>314</v>
      </c>
    </row>
    <row r="128" spans="1:15">
      <c r="A128" s="4" t="s">
        <v>432</v>
      </c>
      <c r="B128" s="4" t="s">
        <v>349</v>
      </c>
      <c r="C128" s="4" t="s">
        <v>351</v>
      </c>
      <c r="D128" s="8">
        <v>34.206089377403259</v>
      </c>
      <c r="E128" s="8">
        <v>25.026911497116089</v>
      </c>
      <c r="F128" s="10">
        <v>1.7968613654375076</v>
      </c>
      <c r="G128" s="10">
        <v>1.6763057559728622</v>
      </c>
      <c r="H128" s="6">
        <v>470</v>
      </c>
      <c r="I128" s="6">
        <v>364</v>
      </c>
      <c r="J128" s="6">
        <v>532806</v>
      </c>
      <c r="K128" s="6">
        <v>386643</v>
      </c>
      <c r="L128" s="10">
        <v>5.4345022886991501E-2</v>
      </c>
      <c r="M128" s="4" t="s">
        <v>310</v>
      </c>
      <c r="N128" s="10">
        <v>4.4126112014055252E-2</v>
      </c>
      <c r="O128" s="4" t="s">
        <v>310</v>
      </c>
    </row>
    <row r="129" spans="1:15">
      <c r="A129" s="4" t="s">
        <v>433</v>
      </c>
      <c r="B129" s="4" t="s">
        <v>349</v>
      </c>
      <c r="C129" s="4" t="s">
        <v>351</v>
      </c>
      <c r="D129" s="8">
        <v>55.264228582382202</v>
      </c>
      <c r="E129" s="8">
        <v>10.596999526023865</v>
      </c>
      <c r="F129" s="10">
        <v>1.901283860206604</v>
      </c>
      <c r="G129" s="10">
        <v>1.2837088666856289</v>
      </c>
      <c r="H129" s="6">
        <v>737</v>
      </c>
      <c r="I129" s="6">
        <v>143</v>
      </c>
      <c r="J129" s="6">
        <v>860815</v>
      </c>
      <c r="K129" s="6">
        <v>163714</v>
      </c>
      <c r="L129" s="10">
        <v>6.4992129802703857E-2</v>
      </c>
      <c r="M129" s="4" t="s">
        <v>310</v>
      </c>
      <c r="N129" s="10">
        <v>2.4881664663553238E-2</v>
      </c>
      <c r="O129" s="4" t="s">
        <v>310</v>
      </c>
    </row>
    <row r="130" spans="1:15">
      <c r="A130" s="4" t="s">
        <v>434</v>
      </c>
      <c r="B130" s="4" t="s">
        <v>349</v>
      </c>
      <c r="C130" s="4" t="s">
        <v>351</v>
      </c>
      <c r="D130" s="8"/>
      <c r="E130" s="8">
        <v>64.376091957092285</v>
      </c>
      <c r="F130" s="10"/>
      <c r="G130" s="10">
        <v>1.8747387453913689</v>
      </c>
      <c r="H130" s="6"/>
      <c r="I130" s="6">
        <v>941</v>
      </c>
      <c r="J130" s="6"/>
      <c r="K130" s="6">
        <v>994552</v>
      </c>
      <c r="L130" s="10"/>
      <c r="M130" s="4" t="s">
        <v>310</v>
      </c>
      <c r="N130" s="10">
        <v>5.5836543440818787E-2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10.529681295156479</v>
      </c>
      <c r="E131" s="8">
        <v>0</v>
      </c>
      <c r="F131" s="10">
        <v>1.2758727185428143</v>
      </c>
      <c r="G131" s="10">
        <v>0</v>
      </c>
      <c r="H131" s="6">
        <v>128</v>
      </c>
      <c r="I131" s="6"/>
      <c r="J131" s="6">
        <v>164014</v>
      </c>
      <c r="K131" s="6"/>
      <c r="L131" s="10">
        <v>2.4776177480816841E-2</v>
      </c>
      <c r="M131" s="4" t="s">
        <v>310</v>
      </c>
      <c r="N131" s="10">
        <v>0</v>
      </c>
      <c r="O131" s="4" t="s">
        <v>310</v>
      </c>
    </row>
    <row r="132" spans="1:15">
      <c r="A132" s="4" t="s">
        <v>432</v>
      </c>
      <c r="B132" s="4" t="s">
        <v>352</v>
      </c>
      <c r="C132" s="4" t="s">
        <v>353</v>
      </c>
      <c r="D132" s="8">
        <v>51.334542036056519</v>
      </c>
      <c r="E132" s="8">
        <v>42.239665985107422</v>
      </c>
      <c r="F132" s="10">
        <v>0.6955921184271574</v>
      </c>
      <c r="G132" s="10">
        <v>0.73528788052499294</v>
      </c>
      <c r="H132" s="6">
        <v>5163</v>
      </c>
      <c r="I132" s="6">
        <v>4738</v>
      </c>
      <c r="J132" s="6">
        <v>7183096</v>
      </c>
      <c r="K132" s="6">
        <v>5636584</v>
      </c>
      <c r="L132" s="10">
        <v>6.8744510412216187E-2</v>
      </c>
      <c r="M132" s="4" t="s">
        <v>310</v>
      </c>
      <c r="N132" s="10">
        <v>6.2551513314247131E-2</v>
      </c>
      <c r="O132" s="4" t="s">
        <v>310</v>
      </c>
    </row>
    <row r="133" spans="1:15">
      <c r="A133" s="4" t="s">
        <v>433</v>
      </c>
      <c r="B133" s="4" t="s">
        <v>352</v>
      </c>
      <c r="C133" s="4" t="s">
        <v>353</v>
      </c>
      <c r="D133" s="8">
        <v>40.931430459022522</v>
      </c>
      <c r="E133" s="8">
        <v>8.0344848334789276</v>
      </c>
      <c r="F133" s="10">
        <v>0.68389293737709522</v>
      </c>
      <c r="G133" s="10">
        <v>0.3667016513645649</v>
      </c>
      <c r="H133" s="6">
        <v>4542</v>
      </c>
      <c r="I133" s="6">
        <v>991</v>
      </c>
      <c r="J133" s="6">
        <v>5727418</v>
      </c>
      <c r="K133" s="6">
        <v>1072145</v>
      </c>
      <c r="L133" s="10">
        <v>6.1253197491168976E-2</v>
      </c>
      <c r="M133" s="4" t="s">
        <v>310</v>
      </c>
      <c r="N133" s="10">
        <v>2.0688524469733238E-2</v>
      </c>
      <c r="O133" s="4" t="s">
        <v>310</v>
      </c>
    </row>
    <row r="134" spans="1:15">
      <c r="A134" s="4" t="s">
        <v>434</v>
      </c>
      <c r="B134" s="4" t="s">
        <v>352</v>
      </c>
      <c r="C134" s="4" t="s">
        <v>353</v>
      </c>
      <c r="D134" s="8"/>
      <c r="E134" s="8">
        <v>49.705976247787476</v>
      </c>
      <c r="F134" s="10"/>
      <c r="G134" s="10">
        <v>0.73884208686649799</v>
      </c>
      <c r="H134" s="6"/>
      <c r="I134" s="6">
        <v>5819</v>
      </c>
      <c r="J134" s="6"/>
      <c r="K134" s="6">
        <v>6632910</v>
      </c>
      <c r="L134" s="10"/>
      <c r="M134" s="4" t="s">
        <v>310</v>
      </c>
      <c r="N134" s="10">
        <v>6.9720938801765442E-2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7.7340252697467804</v>
      </c>
      <c r="E135" s="8">
        <v>1.9873667042702436E-2</v>
      </c>
      <c r="F135" s="10">
        <v>0.35922250244766474</v>
      </c>
      <c r="G135" s="10">
        <v>1.4392109005711973E-2</v>
      </c>
      <c r="H135" s="6">
        <v>835</v>
      </c>
      <c r="I135" s="6">
        <v>3</v>
      </c>
      <c r="J135" s="6">
        <v>1082200</v>
      </c>
      <c r="K135" s="6">
        <v>2652</v>
      </c>
      <c r="L135" s="10">
        <v>2.0169472321867943E-2</v>
      </c>
      <c r="M135" s="4" t="s">
        <v>310</v>
      </c>
      <c r="N135" s="10">
        <v>3.7839278229512274E-4</v>
      </c>
      <c r="O135" s="4" t="s">
        <v>314</v>
      </c>
    </row>
    <row r="136" spans="1:15">
      <c r="A136" s="4" t="s">
        <v>432</v>
      </c>
      <c r="B136" s="4" t="s">
        <v>352</v>
      </c>
      <c r="C136" s="4" t="s">
        <v>354</v>
      </c>
      <c r="D136" s="8">
        <v>58.289164304733276</v>
      </c>
      <c r="E136" s="8">
        <v>54.95448112487793</v>
      </c>
      <c r="F136" s="10">
        <v>2.9861543327569962</v>
      </c>
      <c r="G136" s="10">
        <v>2.7813756838440895</v>
      </c>
      <c r="H136" s="6">
        <v>360</v>
      </c>
      <c r="I136" s="6">
        <v>486</v>
      </c>
      <c r="J136" s="6">
        <v>639403</v>
      </c>
      <c r="K136" s="6">
        <v>641493</v>
      </c>
      <c r="L136" s="10">
        <v>6.2028329819440842E-2</v>
      </c>
      <c r="M136" s="4" t="s">
        <v>310</v>
      </c>
      <c r="N136" s="10">
        <v>6.5291784703731537E-2</v>
      </c>
      <c r="O136" s="4" t="s">
        <v>310</v>
      </c>
    </row>
    <row r="137" spans="1:15">
      <c r="A137" s="4" t="s">
        <v>433</v>
      </c>
      <c r="B137" s="4" t="s">
        <v>352</v>
      </c>
      <c r="C137" s="4" t="s">
        <v>354</v>
      </c>
      <c r="D137" s="8">
        <v>35.622042417526245</v>
      </c>
      <c r="E137" s="8">
        <v>15.716724097728729</v>
      </c>
      <c r="F137" s="10">
        <v>2.8755992650985718</v>
      </c>
      <c r="G137" s="10">
        <v>1.9895536825060844</v>
      </c>
      <c r="H137" s="6">
        <v>235</v>
      </c>
      <c r="I137" s="6">
        <v>142</v>
      </c>
      <c r="J137" s="6">
        <v>390756</v>
      </c>
      <c r="K137" s="6">
        <v>183464</v>
      </c>
      <c r="L137" s="10">
        <v>5.5834595113992691E-2</v>
      </c>
      <c r="M137" s="4" t="s">
        <v>310</v>
      </c>
      <c r="N137" s="10">
        <v>3.2359279692173004E-2</v>
      </c>
      <c r="O137" s="4" t="s">
        <v>310</v>
      </c>
    </row>
    <row r="138" spans="1:15">
      <c r="A138" s="4" t="s">
        <v>434</v>
      </c>
      <c r="B138" s="4" t="s">
        <v>352</v>
      </c>
      <c r="C138" s="4" t="s">
        <v>354</v>
      </c>
      <c r="D138" s="8"/>
      <c r="E138" s="8">
        <v>29.328793287277222</v>
      </c>
      <c r="F138" s="10"/>
      <c r="G138" s="10">
        <v>2.5957217440009117</v>
      </c>
      <c r="H138" s="6"/>
      <c r="I138" s="6">
        <v>227</v>
      </c>
      <c r="J138" s="6"/>
      <c r="K138" s="6">
        <v>342360</v>
      </c>
      <c r="L138" s="10"/>
      <c r="M138" s="4" t="s">
        <v>310</v>
      </c>
      <c r="N138" s="10">
        <v>4.9047883599996567E-2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6.0887917876243591</v>
      </c>
      <c r="E139" s="8">
        <v>0</v>
      </c>
      <c r="F139" s="10">
        <v>1.4929363504052162</v>
      </c>
      <c r="G139" s="10">
        <v>0</v>
      </c>
      <c r="H139" s="6">
        <v>33</v>
      </c>
      <c r="I139" s="6"/>
      <c r="J139" s="6">
        <v>66791</v>
      </c>
      <c r="K139" s="6"/>
      <c r="L139" s="10">
        <v>1.7196692526340485E-2</v>
      </c>
      <c r="M139" s="4" t="s">
        <v>314</v>
      </c>
      <c r="N139" s="10">
        <v>0</v>
      </c>
      <c r="O139" s="4" t="s">
        <v>310</v>
      </c>
    </row>
    <row r="140" spans="1:15">
      <c r="A140" s="4" t="s">
        <v>432</v>
      </c>
      <c r="B140" s="4" t="s">
        <v>352</v>
      </c>
      <c r="C140" s="4" t="s">
        <v>313</v>
      </c>
      <c r="D140" s="8">
        <v>51.60377025604248</v>
      </c>
      <c r="E140" s="8">
        <v>41.259944438934326</v>
      </c>
      <c r="F140" s="10">
        <v>8.6777307093143463</v>
      </c>
      <c r="G140" s="10">
        <v>10.174314677715302</v>
      </c>
      <c r="H140" s="6">
        <v>37</v>
      </c>
      <c r="I140" s="6">
        <v>26</v>
      </c>
      <c r="J140" s="6">
        <v>55971</v>
      </c>
      <c r="K140" s="6">
        <v>40967</v>
      </c>
      <c r="L140" s="10">
        <v>6.8490736186504364E-2</v>
      </c>
      <c r="M140" s="4" t="s">
        <v>314</v>
      </c>
      <c r="N140" s="10">
        <v>6.1580505222082138E-2</v>
      </c>
      <c r="O140" s="4" t="s">
        <v>314</v>
      </c>
    </row>
    <row r="141" spans="1:15">
      <c r="A141" s="4" t="s">
        <v>433</v>
      </c>
      <c r="B141" s="4" t="s">
        <v>352</v>
      </c>
      <c r="C141" s="4" t="s">
        <v>313</v>
      </c>
      <c r="D141" s="8">
        <v>41.510006785392761</v>
      </c>
      <c r="E141" s="8">
        <v>3.2218754291534424</v>
      </c>
      <c r="F141" s="10">
        <v>8.5871398448944092</v>
      </c>
      <c r="G141" s="10">
        <v>2.1867070347070694</v>
      </c>
      <c r="H141" s="6">
        <v>23</v>
      </c>
      <c r="I141" s="6">
        <v>4</v>
      </c>
      <c r="J141" s="6">
        <v>45023</v>
      </c>
      <c r="K141" s="6">
        <v>3199</v>
      </c>
      <c r="L141" s="10">
        <v>6.1829067766666412E-2</v>
      </c>
      <c r="M141" s="4" t="s">
        <v>314</v>
      </c>
      <c r="N141" s="10">
        <v>1.125027984380722E-2</v>
      </c>
      <c r="O141" s="4" t="s">
        <v>314</v>
      </c>
    </row>
    <row r="142" spans="1:15">
      <c r="A142" s="4" t="s">
        <v>434</v>
      </c>
      <c r="B142" s="4" t="s">
        <v>352</v>
      </c>
      <c r="C142" s="4" t="s">
        <v>313</v>
      </c>
      <c r="D142" s="8"/>
      <c r="E142" s="8">
        <v>55.518180131912231</v>
      </c>
      <c r="F142" s="10"/>
      <c r="G142" s="10">
        <v>10.367205739021301</v>
      </c>
      <c r="H142" s="6"/>
      <c r="I142" s="6">
        <v>30</v>
      </c>
      <c r="J142" s="6"/>
      <c r="K142" s="6">
        <v>55124</v>
      </c>
      <c r="L142" s="10"/>
      <c r="M142" s="4" t="s">
        <v>310</v>
      </c>
      <c r="N142" s="10">
        <v>6.4745940268039703E-2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6.8862192332744598</v>
      </c>
      <c r="E143" s="8">
        <v>0</v>
      </c>
      <c r="F143" s="10">
        <v>4.1054707020521164</v>
      </c>
      <c r="G143" s="10">
        <v>0</v>
      </c>
      <c r="H143" s="6">
        <v>6</v>
      </c>
      <c r="I143" s="6"/>
      <c r="J143" s="6">
        <v>7469</v>
      </c>
      <c r="K143" s="6"/>
      <c r="L143" s="10">
        <v>1.8667152151465416E-2</v>
      </c>
      <c r="M143" s="4" t="s">
        <v>314</v>
      </c>
      <c r="N143" s="10">
        <v>0</v>
      </c>
      <c r="O143" s="4" t="s">
        <v>310</v>
      </c>
    </row>
    <row r="144" spans="1:15">
      <c r="A144" s="4" t="s">
        <v>432</v>
      </c>
      <c r="B144" s="4" t="s">
        <v>356</v>
      </c>
      <c r="C144" s="4" t="s">
        <v>357</v>
      </c>
      <c r="D144" s="8">
        <v>51.783758401870728</v>
      </c>
      <c r="E144" s="8">
        <v>42.555421590805054</v>
      </c>
      <c r="F144" s="10">
        <v>0.72350818663835526</v>
      </c>
      <c r="G144" s="10">
        <v>0.76203891076147556</v>
      </c>
      <c r="H144" s="6">
        <v>4686</v>
      </c>
      <c r="I144" s="6">
        <v>4372</v>
      </c>
      <c r="J144" s="6">
        <v>7089118</v>
      </c>
      <c r="K144" s="6">
        <v>5598648</v>
      </c>
      <c r="L144" s="10">
        <v>6.8320818245410919E-2</v>
      </c>
      <c r="M144" s="4" t="s">
        <v>310</v>
      </c>
      <c r="N144" s="10">
        <v>6.2862850725650787E-2</v>
      </c>
      <c r="O144" s="4" t="s">
        <v>310</v>
      </c>
    </row>
    <row r="145" spans="1:15">
      <c r="A145" s="4" t="s">
        <v>433</v>
      </c>
      <c r="B145" s="4" t="s">
        <v>356</v>
      </c>
      <c r="C145" s="4" t="s">
        <v>357</v>
      </c>
      <c r="D145" s="8">
        <v>40.536591410636902</v>
      </c>
      <c r="E145" s="8">
        <v>8.6503155529499054</v>
      </c>
      <c r="F145" s="10">
        <v>0.7083431351929903</v>
      </c>
      <c r="G145" s="10">
        <v>0.40310495533049107</v>
      </c>
      <c r="H145" s="6">
        <v>4134</v>
      </c>
      <c r="I145" s="6">
        <v>959</v>
      </c>
      <c r="J145" s="6">
        <v>5549398</v>
      </c>
      <c r="K145" s="6">
        <v>1138047</v>
      </c>
      <c r="L145" s="10">
        <v>6.0858648270368576E-2</v>
      </c>
      <c r="M145" s="4" t="s">
        <v>310</v>
      </c>
      <c r="N145" s="10">
        <v>2.1732622757554054E-2</v>
      </c>
      <c r="O145" s="4" t="s">
        <v>310</v>
      </c>
    </row>
    <row r="146" spans="1:15">
      <c r="A146" s="4" t="s">
        <v>434</v>
      </c>
      <c r="B146" s="4" t="s">
        <v>356</v>
      </c>
      <c r="C146" s="4" t="s">
        <v>357</v>
      </c>
      <c r="D146" s="8"/>
      <c r="E146" s="8">
        <v>48.774105310440063</v>
      </c>
      <c r="F146" s="10"/>
      <c r="G146" s="10">
        <v>0.76725995168089867</v>
      </c>
      <c r="H146" s="6"/>
      <c r="I146" s="6">
        <v>5216</v>
      </c>
      <c r="J146" s="6"/>
      <c r="K146" s="6">
        <v>6416786</v>
      </c>
      <c r="L146" s="10"/>
      <c r="M146" s="4" t="s">
        <v>310</v>
      </c>
      <c r="N146" s="10">
        <v>6.8846791982650757E-2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7.6796539127826691</v>
      </c>
      <c r="E147" s="8">
        <v>2.0157899416517466E-2</v>
      </c>
      <c r="F147" s="10">
        <v>0.37427092902362347</v>
      </c>
      <c r="G147" s="10">
        <v>1.4597899280488491E-2</v>
      </c>
      <c r="H147" s="6">
        <v>770</v>
      </c>
      <c r="I147" s="6">
        <v>3</v>
      </c>
      <c r="J147" s="6">
        <v>1051333</v>
      </c>
      <c r="K147" s="6">
        <v>2652</v>
      </c>
      <c r="L147" s="10">
        <v>2.0074831321835518E-2</v>
      </c>
      <c r="M147" s="4" t="s">
        <v>310</v>
      </c>
      <c r="N147" s="10">
        <v>3.81992053007707E-4</v>
      </c>
      <c r="O147" s="4" t="s">
        <v>314</v>
      </c>
    </row>
    <row r="148" spans="1:15">
      <c r="A148" s="4" t="s">
        <v>432</v>
      </c>
      <c r="B148" s="4" t="s">
        <v>356</v>
      </c>
      <c r="C148" s="4" t="s">
        <v>358</v>
      </c>
      <c r="D148" s="8">
        <v>52.334648370742798</v>
      </c>
      <c r="E148" s="8">
        <v>49.519750475883484</v>
      </c>
      <c r="F148" s="10">
        <v>1.8048163503408432</v>
      </c>
      <c r="G148" s="10">
        <v>1.852082833647728</v>
      </c>
      <c r="H148" s="6">
        <v>874</v>
      </c>
      <c r="I148" s="6">
        <v>878</v>
      </c>
      <c r="J148" s="6">
        <v>789352</v>
      </c>
      <c r="K148" s="6">
        <v>720396</v>
      </c>
      <c r="L148" s="10">
        <v>6.779942661523819E-2</v>
      </c>
      <c r="M148" s="4" t="s">
        <v>310</v>
      </c>
      <c r="N148" s="10">
        <v>6.9546692073345184E-2</v>
      </c>
      <c r="O148" s="4" t="s">
        <v>310</v>
      </c>
    </row>
    <row r="149" spans="1:15">
      <c r="A149" s="4" t="s">
        <v>433</v>
      </c>
      <c r="B149" s="4" t="s">
        <v>356</v>
      </c>
      <c r="C149" s="4" t="s">
        <v>358</v>
      </c>
      <c r="D149" s="8">
        <v>40.695348381996155</v>
      </c>
      <c r="E149" s="8">
        <v>8.3010658621788025</v>
      </c>
      <c r="F149" s="10">
        <v>1.7673255875706673</v>
      </c>
      <c r="G149" s="10">
        <v>0.81563722342252731</v>
      </c>
      <c r="H149" s="6">
        <v>666</v>
      </c>
      <c r="I149" s="6">
        <v>178</v>
      </c>
      <c r="J149" s="6">
        <v>613799</v>
      </c>
      <c r="K149" s="6">
        <v>120761</v>
      </c>
      <c r="L149" s="10">
        <v>6.1017442494630814E-2</v>
      </c>
      <c r="M149" s="4" t="s">
        <v>310</v>
      </c>
      <c r="N149" s="10">
        <v>2.1143654361367226E-2</v>
      </c>
      <c r="O149" s="4" t="s">
        <v>310</v>
      </c>
    </row>
    <row r="150" spans="1:15">
      <c r="A150" s="4" t="s">
        <v>434</v>
      </c>
      <c r="B150" s="4" t="s">
        <v>356</v>
      </c>
      <c r="C150" s="4" t="s">
        <v>358</v>
      </c>
      <c r="D150" s="8"/>
      <c r="E150" s="8">
        <v>42.179182171821594</v>
      </c>
      <c r="F150" s="10"/>
      <c r="G150" s="10">
        <v>1.8122656270861626</v>
      </c>
      <c r="H150" s="6"/>
      <c r="I150" s="6">
        <v>860</v>
      </c>
      <c r="J150" s="6"/>
      <c r="K150" s="6">
        <v>613608</v>
      </c>
      <c r="L150" s="10"/>
      <c r="M150" s="4" t="s">
        <v>310</v>
      </c>
      <c r="N150" s="10">
        <v>6.2491785734891891E-2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6.970001757144928</v>
      </c>
      <c r="E151" s="8">
        <v>0</v>
      </c>
      <c r="F151" s="10">
        <v>0.88575789704918861</v>
      </c>
      <c r="G151" s="10">
        <v>0</v>
      </c>
      <c r="H151" s="6">
        <v>104</v>
      </c>
      <c r="I151" s="6"/>
      <c r="J151" s="6">
        <v>105127</v>
      </c>
      <c r="K151" s="6"/>
      <c r="L151" s="10">
        <v>1.8818257376551628E-2</v>
      </c>
      <c r="M151" s="4" t="s">
        <v>310</v>
      </c>
      <c r="N151" s="10">
        <v>0</v>
      </c>
      <c r="O151" s="4" t="s">
        <v>310</v>
      </c>
    </row>
    <row r="152" spans="1:15">
      <c r="A152" s="4" t="s">
        <v>432</v>
      </c>
      <c r="B152" s="4" t="s">
        <v>359</v>
      </c>
      <c r="C152" s="4" t="s">
        <v>360</v>
      </c>
      <c r="D152" s="8">
        <v>48.735955357551575</v>
      </c>
      <c r="E152" s="8">
        <v>49.165579676628113</v>
      </c>
      <c r="F152" s="10">
        <v>4.9442317336797714</v>
      </c>
      <c r="G152" s="10">
        <v>2.6245309039950371</v>
      </c>
      <c r="H152" s="6">
        <v>108</v>
      </c>
      <c r="I152" s="6">
        <v>437</v>
      </c>
      <c r="J152" s="6">
        <v>123243</v>
      </c>
      <c r="K152" s="6">
        <v>445920</v>
      </c>
      <c r="L152" s="10">
        <v>6.8810887634754181E-2</v>
      </c>
      <c r="M152" s="4" t="s">
        <v>310</v>
      </c>
      <c r="N152" s="10">
        <v>6.9214686751365662E-2</v>
      </c>
      <c r="O152" s="4" t="s">
        <v>310</v>
      </c>
    </row>
    <row r="153" spans="1:15">
      <c r="A153" s="4" t="s">
        <v>433</v>
      </c>
      <c r="B153" s="4" t="s">
        <v>359</v>
      </c>
      <c r="C153" s="4" t="s">
        <v>360</v>
      </c>
      <c r="D153" s="8">
        <v>48.010313510894775</v>
      </c>
      <c r="E153" s="8">
        <v>12.541235983371735</v>
      </c>
      <c r="F153" s="10">
        <v>4.9722544848918915</v>
      </c>
      <c r="G153" s="10">
        <v>1.4903496019542217</v>
      </c>
      <c r="H153" s="6">
        <v>91</v>
      </c>
      <c r="I153" s="6">
        <v>123</v>
      </c>
      <c r="J153" s="6">
        <v>121408</v>
      </c>
      <c r="K153" s="6">
        <v>113746</v>
      </c>
      <c r="L153" s="10">
        <v>6.8126149475574493E-2</v>
      </c>
      <c r="M153" s="4" t="s">
        <v>310</v>
      </c>
      <c r="N153" s="10">
        <v>2.7838835492730141E-2</v>
      </c>
      <c r="O153" s="4" t="s">
        <v>310</v>
      </c>
    </row>
    <row r="154" spans="1:15">
      <c r="A154" s="4" t="s">
        <v>434</v>
      </c>
      <c r="B154" s="4" t="s">
        <v>359</v>
      </c>
      <c r="C154" s="4" t="s">
        <v>360</v>
      </c>
      <c r="D154" s="8"/>
      <c r="E154" s="8">
        <v>38.293185830116272</v>
      </c>
      <c r="F154" s="10"/>
      <c r="G154" s="10">
        <v>2.5825688615441322</v>
      </c>
      <c r="H154" s="6"/>
      <c r="I154" s="6">
        <v>328</v>
      </c>
      <c r="J154" s="6"/>
      <c r="K154" s="6">
        <v>347310</v>
      </c>
      <c r="L154" s="10"/>
      <c r="M154" s="4" t="s">
        <v>310</v>
      </c>
      <c r="N154" s="10">
        <v>5.8592021465301514E-2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3.2537300139665604</v>
      </c>
      <c r="E155" s="8">
        <v>0</v>
      </c>
      <c r="F155" s="10">
        <v>1.2140351347625256</v>
      </c>
      <c r="G155" s="10">
        <v>0</v>
      </c>
      <c r="H155" s="6">
        <v>9</v>
      </c>
      <c r="I155" s="6"/>
      <c r="J155" s="6">
        <v>8228</v>
      </c>
      <c r="K155" s="6"/>
      <c r="L155" s="10">
        <v>1.1324312537908554E-2</v>
      </c>
      <c r="M155" s="4" t="s">
        <v>314</v>
      </c>
      <c r="N155" s="10">
        <v>0</v>
      </c>
      <c r="O155" s="4" t="s">
        <v>310</v>
      </c>
    </row>
    <row r="156" spans="1:15">
      <c r="A156" s="4" t="s">
        <v>432</v>
      </c>
      <c r="B156" s="4" t="s">
        <v>359</v>
      </c>
      <c r="C156" s="4" t="s">
        <v>361</v>
      </c>
      <c r="D156" s="8">
        <v>58.385312557220459</v>
      </c>
      <c r="E156" s="8">
        <v>50.435250997543335</v>
      </c>
      <c r="F156" s="10">
        <v>3.0743299052119255</v>
      </c>
      <c r="G156" s="10">
        <v>2.2485403344035149</v>
      </c>
      <c r="H156" s="6">
        <v>253</v>
      </c>
      <c r="I156" s="6">
        <v>586</v>
      </c>
      <c r="J156" s="6">
        <v>300856</v>
      </c>
      <c r="K156" s="6">
        <v>657543</v>
      </c>
      <c r="L156" s="10">
        <v>6.1932969838380814E-2</v>
      </c>
      <c r="M156" s="4" t="s">
        <v>310</v>
      </c>
      <c r="N156" s="10">
        <v>6.9588810205459595E-2</v>
      </c>
      <c r="O156" s="4" t="s">
        <v>310</v>
      </c>
    </row>
    <row r="157" spans="1:15">
      <c r="A157" s="4" t="s">
        <v>433</v>
      </c>
      <c r="B157" s="4" t="s">
        <v>359</v>
      </c>
      <c r="C157" s="4" t="s">
        <v>361</v>
      </c>
      <c r="D157" s="8">
        <v>37.742143869400024</v>
      </c>
      <c r="E157" s="8">
        <v>11.51052713394165</v>
      </c>
      <c r="F157" s="10">
        <v>3.04266307502985</v>
      </c>
      <c r="G157" s="10">
        <v>1.1603325605392456</v>
      </c>
      <c r="H157" s="6">
        <v>161</v>
      </c>
      <c r="I157" s="6">
        <v>172</v>
      </c>
      <c r="J157" s="6">
        <v>194483</v>
      </c>
      <c r="K157" s="6">
        <v>150067</v>
      </c>
      <c r="L157" s="10">
        <v>5.8028571307659149E-2</v>
      </c>
      <c r="M157" s="4" t="s">
        <v>310</v>
      </c>
      <c r="N157" s="10">
        <v>2.6291839778423309E-2</v>
      </c>
      <c r="O157" s="4" t="s">
        <v>310</v>
      </c>
    </row>
    <row r="158" spans="1:15">
      <c r="A158" s="4" t="s">
        <v>434</v>
      </c>
      <c r="B158" s="4" t="s">
        <v>359</v>
      </c>
      <c r="C158" s="4" t="s">
        <v>361</v>
      </c>
      <c r="D158" s="8"/>
      <c r="E158" s="8">
        <v>38.034051656723022</v>
      </c>
      <c r="F158" s="10"/>
      <c r="G158" s="10">
        <v>2.1857650950551033</v>
      </c>
      <c r="H158" s="6"/>
      <c r="I158" s="6">
        <v>483</v>
      </c>
      <c r="J158" s="6"/>
      <c r="K158" s="6">
        <v>495864</v>
      </c>
      <c r="L158" s="10"/>
      <c r="M158" s="4" t="s">
        <v>310</v>
      </c>
      <c r="N158" s="10">
        <v>5.8327391743659973E-2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3.8725465536117554</v>
      </c>
      <c r="E159" s="8">
        <v>2.0172780205029994E-2</v>
      </c>
      <c r="F159" s="10">
        <v>1.0110367089509964</v>
      </c>
      <c r="G159" s="10">
        <v>2.0189389761071652E-2</v>
      </c>
      <c r="H159" s="6">
        <v>20</v>
      </c>
      <c r="I159" s="6">
        <v>1</v>
      </c>
      <c r="J159" s="6">
        <v>19955</v>
      </c>
      <c r="K159" s="6">
        <v>263</v>
      </c>
      <c r="L159" s="10">
        <v>1.2718090787529945E-2</v>
      </c>
      <c r="M159" s="4" t="s">
        <v>314</v>
      </c>
      <c r="N159" s="10">
        <v>3.8218003464862704E-4</v>
      </c>
      <c r="O159" s="4" t="s">
        <v>314</v>
      </c>
    </row>
    <row r="160" spans="1:15">
      <c r="A160" s="4" t="s">
        <v>432</v>
      </c>
      <c r="B160" s="4" t="s">
        <v>359</v>
      </c>
      <c r="C160" s="4" t="s">
        <v>362</v>
      </c>
      <c r="D160" s="8">
        <v>51.659005880355835</v>
      </c>
      <c r="E160" s="8">
        <v>42.060509324073792</v>
      </c>
      <c r="F160" s="10">
        <v>0.69978800602257252</v>
      </c>
      <c r="G160" s="10">
        <v>0.78200791031122208</v>
      </c>
      <c r="H160" s="6">
        <v>5199</v>
      </c>
      <c r="I160" s="6">
        <v>4227</v>
      </c>
      <c r="J160" s="6">
        <v>7454371</v>
      </c>
      <c r="K160" s="6">
        <v>5215581</v>
      </c>
      <c r="L160" s="10">
        <v>6.8438611924648285E-2</v>
      </c>
      <c r="M160" s="4" t="s">
        <v>310</v>
      </c>
      <c r="N160" s="10">
        <v>6.237451359629631E-2</v>
      </c>
      <c r="O160" s="4" t="s">
        <v>310</v>
      </c>
    </row>
    <row r="161" spans="1:15">
      <c r="A161" s="4" t="s">
        <v>433</v>
      </c>
      <c r="B161" s="4" t="s">
        <v>359</v>
      </c>
      <c r="C161" s="4" t="s">
        <v>362</v>
      </c>
      <c r="D161" s="8">
        <v>40.522000193595886</v>
      </c>
      <c r="E161" s="8">
        <v>8.0240331590175629</v>
      </c>
      <c r="F161" s="10">
        <v>0.68503106012940407</v>
      </c>
      <c r="G161" s="10">
        <v>0.40718899108469486</v>
      </c>
      <c r="H161" s="6">
        <v>4548</v>
      </c>
      <c r="I161" s="6">
        <v>842</v>
      </c>
      <c r="J161" s="6">
        <v>5847306</v>
      </c>
      <c r="K161" s="6">
        <v>994995</v>
      </c>
      <c r="L161" s="10">
        <v>6.0844045132398605E-2</v>
      </c>
      <c r="M161" s="4" t="s">
        <v>310</v>
      </c>
      <c r="N161" s="10">
        <v>2.0670577883720398E-2</v>
      </c>
      <c r="O161" s="4" t="s">
        <v>310</v>
      </c>
    </row>
    <row r="162" spans="1:15">
      <c r="A162" s="4" t="s">
        <v>434</v>
      </c>
      <c r="B162" s="4" t="s">
        <v>359</v>
      </c>
      <c r="C162" s="4" t="s">
        <v>362</v>
      </c>
      <c r="D162" s="8"/>
      <c r="E162" s="8">
        <v>49.89619255065918</v>
      </c>
      <c r="F162" s="10"/>
      <c r="G162" s="10">
        <v>0.79289600253105164</v>
      </c>
      <c r="H162" s="6"/>
      <c r="I162" s="6">
        <v>5265</v>
      </c>
      <c r="J162" s="6"/>
      <c r="K162" s="6">
        <v>6187220</v>
      </c>
      <c r="L162" s="10"/>
      <c r="M162" s="4" t="s">
        <v>310</v>
      </c>
      <c r="N162" s="10">
        <v>6.9898702204227448E-2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7.8189924359321594</v>
      </c>
      <c r="E163" s="8">
        <v>1.926584227476269E-2</v>
      </c>
      <c r="F163" s="10">
        <v>0.36473679356276989</v>
      </c>
      <c r="G163" s="10">
        <v>1.5341705875471234E-2</v>
      </c>
      <c r="H163" s="6">
        <v>845</v>
      </c>
      <c r="I163" s="6">
        <v>2</v>
      </c>
      <c r="J163" s="6">
        <v>1128277</v>
      </c>
      <c r="K163" s="6">
        <v>2389</v>
      </c>
      <c r="L163" s="10">
        <v>2.0316926762461662E-2</v>
      </c>
      <c r="M163" s="4" t="s">
        <v>310</v>
      </c>
      <c r="N163" s="10">
        <v>3.7063760100863874E-4</v>
      </c>
      <c r="O163" s="4" t="s">
        <v>314</v>
      </c>
    </row>
    <row r="164" spans="1:15">
      <c r="A164" s="4" t="s">
        <v>432</v>
      </c>
      <c r="B164" s="4" t="s">
        <v>363</v>
      </c>
      <c r="C164" s="4" t="s">
        <v>364</v>
      </c>
      <c r="D164" s="8">
        <v>52.491223812103271</v>
      </c>
      <c r="E164" s="8">
        <v>54.679620265960693</v>
      </c>
      <c r="F164" s="10">
        <v>2.7344752103090286</v>
      </c>
      <c r="G164" s="10">
        <v>3.0429666861891747</v>
      </c>
      <c r="H164" s="6">
        <v>356</v>
      </c>
      <c r="I164" s="6">
        <v>373</v>
      </c>
      <c r="J164" s="6">
        <v>422557</v>
      </c>
      <c r="K164" s="6">
        <v>413992</v>
      </c>
      <c r="L164" s="10">
        <v>6.7650869488716125E-2</v>
      </c>
      <c r="M164" s="4" t="s">
        <v>310</v>
      </c>
      <c r="N164" s="10">
        <v>6.5557114779949188E-2</v>
      </c>
      <c r="O164" s="4" t="s">
        <v>310</v>
      </c>
    </row>
    <row r="165" spans="1:15">
      <c r="A165" s="4" t="s">
        <v>433</v>
      </c>
      <c r="B165" s="4" t="s">
        <v>363</v>
      </c>
      <c r="C165" s="4" t="s">
        <v>364</v>
      </c>
      <c r="D165" s="8">
        <v>42.974516749382019</v>
      </c>
      <c r="E165" s="8">
        <v>12.888526916503906</v>
      </c>
      <c r="F165" s="10">
        <v>2.7365805581212044</v>
      </c>
      <c r="G165" s="10">
        <v>1.5711564570665359</v>
      </c>
      <c r="H165" s="6">
        <v>255</v>
      </c>
      <c r="I165" s="6">
        <v>112</v>
      </c>
      <c r="J165" s="6">
        <v>345947</v>
      </c>
      <c r="K165" s="6">
        <v>97582</v>
      </c>
      <c r="L165" s="10">
        <v>6.327490508556366E-2</v>
      </c>
      <c r="M165" s="4" t="s">
        <v>310</v>
      </c>
      <c r="N165" s="10">
        <v>2.8350431472063065E-2</v>
      </c>
      <c r="O165" s="4" t="s">
        <v>310</v>
      </c>
    </row>
    <row r="166" spans="1:15">
      <c r="A166" s="4" t="s">
        <v>434</v>
      </c>
      <c r="B166" s="4" t="s">
        <v>363</v>
      </c>
      <c r="C166" s="4" t="s">
        <v>364</v>
      </c>
      <c r="D166" s="8"/>
      <c r="E166" s="8">
        <v>32.431849837303162</v>
      </c>
      <c r="F166" s="10"/>
      <c r="G166" s="10">
        <v>2.9492368921637535</v>
      </c>
      <c r="H166" s="6"/>
      <c r="I166" s="6">
        <v>217</v>
      </c>
      <c r="J166" s="6"/>
      <c r="K166" s="6">
        <v>245549</v>
      </c>
      <c r="L166" s="10"/>
      <c r="M166" s="4" t="s">
        <v>310</v>
      </c>
      <c r="N166" s="10">
        <v>5.2449170500040054E-2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4.5342575758695602</v>
      </c>
      <c r="E167" s="8">
        <v>0</v>
      </c>
      <c r="F167" s="10">
        <v>1.0890303179621696</v>
      </c>
      <c r="G167" s="10">
        <v>0</v>
      </c>
      <c r="H167" s="6">
        <v>28</v>
      </c>
      <c r="I167" s="6"/>
      <c r="J167" s="6">
        <v>36501</v>
      </c>
      <c r="K167" s="6"/>
      <c r="L167" s="10">
        <v>1.412846427410841E-2</v>
      </c>
      <c r="M167" s="4" t="s">
        <v>314</v>
      </c>
      <c r="N167" s="10">
        <v>0</v>
      </c>
      <c r="O167" s="4" t="s">
        <v>310</v>
      </c>
    </row>
    <row r="168" spans="1:15">
      <c r="A168" s="4" t="s">
        <v>432</v>
      </c>
      <c r="B168" s="4" t="s">
        <v>363</v>
      </c>
      <c r="C168" s="4" t="s">
        <v>365</v>
      </c>
      <c r="D168" s="8">
        <v>50.577020645141602</v>
      </c>
      <c r="E168" s="8">
        <v>47.02703058719635</v>
      </c>
      <c r="F168" s="10">
        <v>1.7502689734101295</v>
      </c>
      <c r="G168" s="10">
        <v>2.1452652290463448</v>
      </c>
      <c r="H168" s="6">
        <v>710</v>
      </c>
      <c r="I168" s="6">
        <v>614</v>
      </c>
      <c r="J168" s="6">
        <v>887166</v>
      </c>
      <c r="K168" s="6">
        <v>652857</v>
      </c>
      <c r="L168" s="10">
        <v>6.9456055760383606E-2</v>
      </c>
      <c r="M168" s="4" t="s">
        <v>310</v>
      </c>
      <c r="N168" s="10">
        <v>6.7192770540714264E-2</v>
      </c>
      <c r="O168" s="4" t="s">
        <v>310</v>
      </c>
    </row>
    <row r="169" spans="1:15">
      <c r="A169" s="4" t="s">
        <v>433</v>
      </c>
      <c r="B169" s="4" t="s">
        <v>363</v>
      </c>
      <c r="C169" s="4" t="s">
        <v>365</v>
      </c>
      <c r="D169" s="8">
        <v>42.165762186050415</v>
      </c>
      <c r="E169" s="8">
        <v>11.349755525588989</v>
      </c>
      <c r="F169" s="10">
        <v>1.7387477681040764</v>
      </c>
      <c r="G169" s="10">
        <v>1.1651280336081982</v>
      </c>
      <c r="H169" s="6">
        <v>647</v>
      </c>
      <c r="I169" s="6">
        <v>170</v>
      </c>
      <c r="J169" s="6">
        <v>739625</v>
      </c>
      <c r="K169" s="6">
        <v>157564</v>
      </c>
      <c r="L169" s="10">
        <v>6.2478527426719666E-2</v>
      </c>
      <c r="M169" s="4" t="s">
        <v>310</v>
      </c>
      <c r="N169" s="10">
        <v>2.6046447455883026E-2</v>
      </c>
      <c r="O169" s="4" t="s">
        <v>310</v>
      </c>
    </row>
    <row r="170" spans="1:15">
      <c r="A170" s="4" t="s">
        <v>434</v>
      </c>
      <c r="B170" s="4" t="s">
        <v>363</v>
      </c>
      <c r="C170" s="4" t="s">
        <v>365</v>
      </c>
      <c r="D170" s="8"/>
      <c r="E170" s="8">
        <v>41.604268550872803</v>
      </c>
      <c r="F170" s="10"/>
      <c r="G170" s="10">
        <v>2.0840086042881012</v>
      </c>
      <c r="H170" s="6"/>
      <c r="I170" s="6">
        <v>575</v>
      </c>
      <c r="J170" s="6"/>
      <c r="K170" s="6">
        <v>577575</v>
      </c>
      <c r="L170" s="10"/>
      <c r="M170" s="4" t="s">
        <v>310</v>
      </c>
      <c r="N170" s="10">
        <v>6.1922632157802582E-2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7.2572141885757446</v>
      </c>
      <c r="E171" s="8">
        <v>1.8944591283798218E-2</v>
      </c>
      <c r="F171" s="10">
        <v>0.85786497220396996</v>
      </c>
      <c r="G171" s="10">
        <v>1.8958172586280853E-2</v>
      </c>
      <c r="H171" s="6">
        <v>116</v>
      </c>
      <c r="I171" s="6">
        <v>1</v>
      </c>
      <c r="J171" s="6">
        <v>127298</v>
      </c>
      <c r="K171" s="6">
        <v>263</v>
      </c>
      <c r="L171" s="10">
        <v>1.9331732764840126E-2</v>
      </c>
      <c r="M171" s="4" t="s">
        <v>310</v>
      </c>
      <c r="N171" s="10">
        <v>3.66505904821679E-4</v>
      </c>
      <c r="O171" s="4" t="s">
        <v>314</v>
      </c>
    </row>
    <row r="172" spans="1:15">
      <c r="A172" s="4" t="s">
        <v>432</v>
      </c>
      <c r="B172" s="4" t="s">
        <v>363</v>
      </c>
      <c r="C172" s="4" t="s">
        <v>366</v>
      </c>
      <c r="D172" s="8">
        <v>50.378388166427612</v>
      </c>
      <c r="E172" s="8">
        <v>48.738899827003479</v>
      </c>
      <c r="F172" s="10">
        <v>2.0472154021263123</v>
      </c>
      <c r="G172" s="10">
        <v>2.1532844752073288</v>
      </c>
      <c r="H172" s="6">
        <v>609</v>
      </c>
      <c r="I172" s="6">
        <v>707</v>
      </c>
      <c r="J172" s="6">
        <v>821200</v>
      </c>
      <c r="K172" s="6">
        <v>889520</v>
      </c>
      <c r="L172" s="10">
        <v>6.9642029702663422E-2</v>
      </c>
      <c r="M172" s="4" t="s">
        <v>310</v>
      </c>
      <c r="N172" s="10">
        <v>6.8813659250736237E-2</v>
      </c>
      <c r="O172" s="4" t="s">
        <v>310</v>
      </c>
    </row>
    <row r="173" spans="1:15">
      <c r="A173" s="4" t="s">
        <v>433</v>
      </c>
      <c r="B173" s="4" t="s">
        <v>363</v>
      </c>
      <c r="C173" s="4" t="s">
        <v>366</v>
      </c>
      <c r="D173" s="8">
        <v>43.352407217025757</v>
      </c>
      <c r="E173" s="8">
        <v>12.330910563468933</v>
      </c>
      <c r="F173" s="10">
        <v>2.0674418658018112</v>
      </c>
      <c r="G173" s="10">
        <v>1.3200130313634872</v>
      </c>
      <c r="H173" s="6">
        <v>497</v>
      </c>
      <c r="I173" s="6">
        <v>159</v>
      </c>
      <c r="J173" s="6">
        <v>706672</v>
      </c>
      <c r="K173" s="6">
        <v>225048</v>
      </c>
      <c r="L173" s="10">
        <v>6.3645295798778534E-2</v>
      </c>
      <c r="M173" s="4" t="s">
        <v>310</v>
      </c>
      <c r="N173" s="10">
        <v>2.7526706457138062E-2</v>
      </c>
      <c r="O173" s="4" t="s">
        <v>310</v>
      </c>
    </row>
    <row r="174" spans="1:15">
      <c r="A174" s="4" t="s">
        <v>434</v>
      </c>
      <c r="B174" s="4" t="s">
        <v>363</v>
      </c>
      <c r="C174" s="4" t="s">
        <v>366</v>
      </c>
      <c r="D174" s="8"/>
      <c r="E174" s="8">
        <v>38.930189609527588</v>
      </c>
      <c r="F174" s="10"/>
      <c r="G174" s="10">
        <v>2.0979154855012894</v>
      </c>
      <c r="H174" s="6"/>
      <c r="I174" s="6">
        <v>561</v>
      </c>
      <c r="J174" s="6"/>
      <c r="K174" s="6">
        <v>710504</v>
      </c>
      <c r="L174" s="10"/>
      <c r="M174" s="4" t="s">
        <v>310</v>
      </c>
      <c r="N174" s="10">
        <v>5.9240017086267471E-2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6.2692016363143921</v>
      </c>
      <c r="E175" s="8">
        <v>0</v>
      </c>
      <c r="F175" s="10">
        <v>1.0361585766077042</v>
      </c>
      <c r="G175" s="10">
        <v>0</v>
      </c>
      <c r="H175" s="6">
        <v>62</v>
      </c>
      <c r="I175" s="6"/>
      <c r="J175" s="6">
        <v>102192</v>
      </c>
      <c r="K175" s="6"/>
      <c r="L175" s="10">
        <v>1.7534725368022919E-2</v>
      </c>
      <c r="M175" s="4" t="s">
        <v>310</v>
      </c>
      <c r="N175" s="10">
        <v>0</v>
      </c>
      <c r="O175" s="4" t="s">
        <v>310</v>
      </c>
    </row>
    <row r="176" spans="1:15">
      <c r="A176" s="4" t="s">
        <v>432</v>
      </c>
      <c r="B176" s="4" t="s">
        <v>363</v>
      </c>
      <c r="C176" s="4" t="s">
        <v>362</v>
      </c>
      <c r="D176" s="8">
        <v>52.035599946975708</v>
      </c>
      <c r="E176" s="8">
        <v>40.652364492416382</v>
      </c>
      <c r="F176" s="10">
        <v>0.84474189206957817</v>
      </c>
      <c r="G176" s="10">
        <v>0.8503585122525692</v>
      </c>
      <c r="H176" s="6">
        <v>3575</v>
      </c>
      <c r="I176" s="6">
        <v>3373</v>
      </c>
      <c r="J176" s="6">
        <v>5374446</v>
      </c>
      <c r="K176" s="6">
        <v>4194157</v>
      </c>
      <c r="L176" s="10">
        <v>6.8082712590694427E-2</v>
      </c>
      <c r="M176" s="4" t="s">
        <v>310</v>
      </c>
      <c r="N176" s="10">
        <v>6.0974471271038055E-2</v>
      </c>
      <c r="O176" s="4" t="s">
        <v>310</v>
      </c>
    </row>
    <row r="177" spans="1:15">
      <c r="A177" s="4" t="s">
        <v>433</v>
      </c>
      <c r="B177" s="4" t="s">
        <v>363</v>
      </c>
      <c r="C177" s="4" t="s">
        <v>362</v>
      </c>
      <c r="D177" s="8">
        <v>39.690214395523071</v>
      </c>
      <c r="E177" s="8">
        <v>7.25274458527565</v>
      </c>
      <c r="F177" s="10">
        <v>0.81564290449023247</v>
      </c>
      <c r="G177" s="10">
        <v>0.42248344980180264</v>
      </c>
      <c r="H177" s="6">
        <v>3192</v>
      </c>
      <c r="I177" s="6">
        <v>656</v>
      </c>
      <c r="J177" s="6">
        <v>4099365</v>
      </c>
      <c r="K177" s="6">
        <v>748275</v>
      </c>
      <c r="L177" s="10">
        <v>6.0008548200130463E-2</v>
      </c>
      <c r="M177" s="4" t="s">
        <v>310</v>
      </c>
      <c r="N177" s="10">
        <v>1.9323794171214104E-2</v>
      </c>
      <c r="O177" s="4" t="s">
        <v>310</v>
      </c>
    </row>
    <row r="178" spans="1:15">
      <c r="A178" s="4" t="s">
        <v>434</v>
      </c>
      <c r="B178" s="4" t="s">
        <v>363</v>
      </c>
      <c r="C178" s="4" t="s">
        <v>362</v>
      </c>
      <c r="D178" s="8"/>
      <c r="E178" s="8">
        <v>52.07173228263855</v>
      </c>
      <c r="F178" s="10"/>
      <c r="G178" s="10">
        <v>0.86499340832233429</v>
      </c>
      <c r="H178" s="6"/>
      <c r="I178" s="6">
        <v>4598</v>
      </c>
      <c r="J178" s="6"/>
      <c r="K178" s="6">
        <v>5372308</v>
      </c>
      <c r="L178" s="10"/>
      <c r="M178" s="4" t="s">
        <v>310</v>
      </c>
      <c r="N178" s="10">
        <v>6.8048514425754547E-2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8.2741841673851013</v>
      </c>
      <c r="E179" s="8">
        <v>2.315566671313718E-2</v>
      </c>
      <c r="F179" s="10">
        <v>0.44485805556178093</v>
      </c>
      <c r="G179" s="10">
        <v>1.84394302777946E-2</v>
      </c>
      <c r="H179" s="6">
        <v>645</v>
      </c>
      <c r="I179" s="6">
        <v>2</v>
      </c>
      <c r="J179" s="6">
        <v>854591</v>
      </c>
      <c r="K179" s="6">
        <v>2389</v>
      </c>
      <c r="L179" s="10">
        <v>2.1097984164953232E-2</v>
      </c>
      <c r="M179" s="4" t="s">
        <v>310</v>
      </c>
      <c r="N179" s="10">
        <v>4.1898229392245412E-4</v>
      </c>
      <c r="O179" s="4" t="s">
        <v>314</v>
      </c>
    </row>
    <row r="180" spans="1:15">
      <c r="A180" s="4" t="s">
        <v>432</v>
      </c>
      <c r="B180" s="4" t="s">
        <v>367</v>
      </c>
      <c r="C180" s="4" t="s">
        <v>368</v>
      </c>
      <c r="D180" s="8">
        <v>51.823848485946655</v>
      </c>
      <c r="E180" s="8">
        <v>41.408401727676392</v>
      </c>
      <c r="F180" s="10">
        <v>0.76404516585171223</v>
      </c>
      <c r="G180" s="10">
        <v>0.79084727913141251</v>
      </c>
      <c r="H180" s="6">
        <v>4285</v>
      </c>
      <c r="I180" s="6">
        <v>3987</v>
      </c>
      <c r="J180" s="6">
        <v>6261612</v>
      </c>
      <c r="K180" s="6">
        <v>4847014</v>
      </c>
      <c r="L180" s="10">
        <v>6.8282939493656158E-2</v>
      </c>
      <c r="M180" s="4" t="s">
        <v>310</v>
      </c>
      <c r="N180" s="10">
        <v>6.1728131026029587E-2</v>
      </c>
      <c r="O180" s="4" t="s">
        <v>310</v>
      </c>
    </row>
    <row r="181" spans="1:15">
      <c r="A181" s="4" t="s">
        <v>433</v>
      </c>
      <c r="B181" s="4" t="s">
        <v>367</v>
      </c>
      <c r="C181" s="4" t="s">
        <v>368</v>
      </c>
      <c r="D181" s="8">
        <v>40.049606561660767</v>
      </c>
      <c r="E181" s="8">
        <v>7.738649845123291</v>
      </c>
      <c r="F181" s="10">
        <v>0.74220020323991776</v>
      </c>
      <c r="G181" s="10">
        <v>0.39715040475130081</v>
      </c>
      <c r="H181" s="6">
        <v>3839</v>
      </c>
      <c r="I181" s="6">
        <v>826</v>
      </c>
      <c r="J181" s="6">
        <v>4838990</v>
      </c>
      <c r="K181" s="6">
        <v>905839</v>
      </c>
      <c r="L181" s="10">
        <v>6.0370251536369324E-2</v>
      </c>
      <c r="M181" s="4" t="s">
        <v>310</v>
      </c>
      <c r="N181" s="10">
        <v>2.0177511498332024E-2</v>
      </c>
      <c r="O181" s="4" t="s">
        <v>310</v>
      </c>
    </row>
    <row r="182" spans="1:15">
      <c r="A182" s="4" t="s">
        <v>434</v>
      </c>
      <c r="B182" s="4" t="s">
        <v>367</v>
      </c>
      <c r="C182" s="4" t="s">
        <v>368</v>
      </c>
      <c r="D182" s="8"/>
      <c r="E182" s="8">
        <v>50.830292701721191</v>
      </c>
      <c r="F182" s="10"/>
      <c r="G182" s="10">
        <v>0.80167166888713837</v>
      </c>
      <c r="H182" s="6"/>
      <c r="I182" s="6">
        <v>5173</v>
      </c>
      <c r="J182" s="6"/>
      <c r="K182" s="6">
        <v>5949883</v>
      </c>
      <c r="L182" s="10"/>
      <c r="M182" s="4" t="s">
        <v>310</v>
      </c>
      <c r="N182" s="10">
        <v>6.9218561053276062E-2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8.1265442073345184</v>
      </c>
      <c r="E183" s="8">
        <v>2.2656233340967447E-2</v>
      </c>
      <c r="F183" s="10">
        <v>0.40154666639864445</v>
      </c>
      <c r="G183" s="10">
        <v>1.6407290240749717E-2</v>
      </c>
      <c r="H183" s="6">
        <v>761</v>
      </c>
      <c r="I183" s="6">
        <v>3</v>
      </c>
      <c r="J183" s="6">
        <v>981889</v>
      </c>
      <c r="K183" s="6">
        <v>2652</v>
      </c>
      <c r="L183" s="10">
        <v>2.0846256986260414E-2</v>
      </c>
      <c r="M183" s="4" t="s">
        <v>310</v>
      </c>
      <c r="N183" s="10">
        <v>4.1293588583357632E-4</v>
      </c>
      <c r="O183" s="4" t="s">
        <v>314</v>
      </c>
    </row>
    <row r="184" spans="1:15">
      <c r="A184" s="4" t="s">
        <v>432</v>
      </c>
      <c r="B184" s="4" t="s">
        <v>367</v>
      </c>
      <c r="C184" s="4" t="s">
        <v>369</v>
      </c>
      <c r="D184" s="8">
        <v>51.076871156692505</v>
      </c>
      <c r="E184" s="8">
        <v>50.480771064758301</v>
      </c>
      <c r="F184" s="10">
        <v>1.6403544694185257</v>
      </c>
      <c r="G184" s="10">
        <v>1.764485239982605</v>
      </c>
      <c r="H184" s="6">
        <v>965</v>
      </c>
      <c r="I184" s="6">
        <v>1080</v>
      </c>
      <c r="J184" s="6">
        <v>1243757</v>
      </c>
      <c r="K184" s="6">
        <v>1303512</v>
      </c>
      <c r="L184" s="10">
        <v>6.8986952304840088E-2</v>
      </c>
      <c r="M184" s="4" t="s">
        <v>310</v>
      </c>
      <c r="N184" s="10">
        <v>6.9546200335025787E-2</v>
      </c>
      <c r="O184" s="4" t="s">
        <v>310</v>
      </c>
    </row>
    <row r="185" spans="1:15">
      <c r="A185" s="4" t="s">
        <v>433</v>
      </c>
      <c r="B185" s="4" t="s">
        <v>367</v>
      </c>
      <c r="C185" s="4" t="s">
        <v>369</v>
      </c>
      <c r="D185" s="8">
        <v>43.227481842041016</v>
      </c>
      <c r="E185" s="8">
        <v>12.494409084320068</v>
      </c>
      <c r="F185" s="10">
        <v>1.6482148319482803</v>
      </c>
      <c r="G185" s="10">
        <v>1.0407109744846821</v>
      </c>
      <c r="H185" s="6">
        <v>752</v>
      </c>
      <c r="I185" s="6">
        <v>271</v>
      </c>
      <c r="J185" s="6">
        <v>1052619</v>
      </c>
      <c r="K185" s="6">
        <v>322630</v>
      </c>
      <c r="L185" s="10">
        <v>6.3522964715957642E-2</v>
      </c>
      <c r="M185" s="4" t="s">
        <v>310</v>
      </c>
      <c r="N185" s="10">
        <v>2.776949480175972E-2</v>
      </c>
      <c r="O185" s="4" t="s">
        <v>310</v>
      </c>
    </row>
    <row r="186" spans="1:15">
      <c r="A186" s="4" t="s">
        <v>434</v>
      </c>
      <c r="B186" s="4" t="s">
        <v>367</v>
      </c>
      <c r="C186" s="4" t="s">
        <v>369</v>
      </c>
      <c r="D186" s="8"/>
      <c r="E186" s="8">
        <v>37.024816870689392</v>
      </c>
      <c r="F186" s="10"/>
      <c r="G186" s="10">
        <v>1.7171984538435936</v>
      </c>
      <c r="H186" s="6"/>
      <c r="I186" s="6">
        <v>778</v>
      </c>
      <c r="J186" s="6"/>
      <c r="K186" s="6">
        <v>956053</v>
      </c>
      <c r="L186" s="10"/>
      <c r="M186" s="4" t="s">
        <v>310</v>
      </c>
      <c r="N186" s="10">
        <v>5.7290960103273392E-2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5.6956496089696884</v>
      </c>
      <c r="E187" s="8">
        <v>0</v>
      </c>
      <c r="F187" s="10">
        <v>0.7819073274731636</v>
      </c>
      <c r="G187" s="10">
        <v>0</v>
      </c>
      <c r="H187" s="6">
        <v>90</v>
      </c>
      <c r="I187" s="6"/>
      <c r="J187" s="6">
        <v>138693</v>
      </c>
      <c r="K187" s="6"/>
      <c r="L187" s="10">
        <v>1.64482481777668E-2</v>
      </c>
      <c r="M187" s="4" t="s">
        <v>310</v>
      </c>
      <c r="N187" s="10">
        <v>0</v>
      </c>
      <c r="O187" s="4" t="s">
        <v>310</v>
      </c>
    </row>
  </sheetData>
  <phoneticPr fontId="7" type="noConversion"/>
  <hyperlinks>
    <hyperlink ref="A1" location="'Índice'!A1" display="Volver al Índice" xr:uid="{67059648-B0EA-455B-B9D9-3C9CF96FC3D7}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107"/>
  <dimension ref="A1:O187"/>
  <sheetViews>
    <sheetView zoomScale="85" zoomScaleNormal="85" workbookViewId="0"/>
  </sheetViews>
  <sheetFormatPr defaultColWidth="9.140625" defaultRowHeight="15"/>
  <cols>
    <col min="1" max="1" width="27.4257812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228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432</v>
      </c>
      <c r="B4" s="4" t="s">
        <v>308</v>
      </c>
      <c r="C4" s="4" t="s">
        <v>309</v>
      </c>
      <c r="D4" s="8">
        <v>51.90902142086324</v>
      </c>
      <c r="E4" s="8">
        <v>27.252281139735558</v>
      </c>
      <c r="F4" s="10">
        <v>0.67388597237802106</v>
      </c>
      <c r="G4" s="10">
        <v>0.62819224924387451</v>
      </c>
      <c r="H4" s="6">
        <v>5794</v>
      </c>
      <c r="I4" s="6">
        <v>3479</v>
      </c>
      <c r="J4" s="6">
        <v>7889199</v>
      </c>
      <c r="K4" s="6">
        <v>3981803</v>
      </c>
      <c r="L4" s="10">
        <v>6.8202435970306396E-2</v>
      </c>
      <c r="M4" s="4" t="s">
        <v>310</v>
      </c>
      <c r="N4" s="10">
        <v>4.6704571694135666E-2</v>
      </c>
      <c r="O4" s="4" t="s">
        <v>310</v>
      </c>
    </row>
    <row r="5" spans="1:15">
      <c r="A5" s="4" t="s">
        <v>433</v>
      </c>
      <c r="B5" s="4" t="s">
        <v>308</v>
      </c>
      <c r="C5" s="4" t="s">
        <v>309</v>
      </c>
      <c r="D5" s="8">
        <v>41.005835784896391</v>
      </c>
      <c r="E5" s="8">
        <v>9.0003981959219761</v>
      </c>
      <c r="F5" s="10">
        <v>0.65651212096111145</v>
      </c>
      <c r="G5" s="10">
        <v>0.38810649789064666</v>
      </c>
      <c r="H5" s="6">
        <v>4686</v>
      </c>
      <c r="I5" s="6">
        <v>1181</v>
      </c>
      <c r="J5" s="6">
        <v>6232119</v>
      </c>
      <c r="K5" s="6">
        <v>1315039</v>
      </c>
      <c r="L5" s="10">
        <v>6.1327405273914337E-2</v>
      </c>
      <c r="M5" s="4" t="s">
        <v>310</v>
      </c>
      <c r="N5" s="10">
        <v>2.2315090522170067E-2</v>
      </c>
      <c r="O5" s="4" t="s">
        <v>310</v>
      </c>
    </row>
    <row r="6" spans="1:15">
      <c r="A6" s="4" t="s">
        <v>435</v>
      </c>
      <c r="B6" s="4" t="s">
        <v>308</v>
      </c>
      <c r="C6" s="4" t="s">
        <v>309</v>
      </c>
      <c r="D6" s="8"/>
      <c r="E6" s="8">
        <v>63.730634489406469</v>
      </c>
      <c r="F6" s="10"/>
      <c r="G6" s="10">
        <v>0.68507669588872977</v>
      </c>
      <c r="H6" s="6"/>
      <c r="I6" s="6">
        <v>7801</v>
      </c>
      <c r="J6" s="6"/>
      <c r="K6" s="6">
        <v>9311618</v>
      </c>
      <c r="L6" s="10"/>
      <c r="M6" s="4" t="s">
        <v>310</v>
      </c>
      <c r="N6" s="10">
        <v>5.6508980691432953E-2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7.0851427942403689</v>
      </c>
      <c r="E7" s="8">
        <v>1.6686174935996407E-2</v>
      </c>
      <c r="F7" s="10">
        <v>0.34963710990773539</v>
      </c>
      <c r="G7" s="10">
        <v>8.1206010781873367E-3</v>
      </c>
      <c r="H7" s="6">
        <v>754</v>
      </c>
      <c r="I7" s="6">
        <v>5</v>
      </c>
      <c r="J7" s="6">
        <v>1076809</v>
      </c>
      <c r="K7" s="6">
        <v>2438</v>
      </c>
      <c r="L7" s="10">
        <v>1.9024936482310295E-2</v>
      </c>
      <c r="M7" s="4" t="s">
        <v>310</v>
      </c>
      <c r="N7" s="10">
        <v>3.3676635939627886E-4</v>
      </c>
      <c r="O7" s="4" t="s">
        <v>314</v>
      </c>
    </row>
    <row r="8" spans="1:15">
      <c r="A8" s="4" t="s">
        <v>432</v>
      </c>
      <c r="B8" s="4" t="s">
        <v>315</v>
      </c>
      <c r="C8" s="4" t="s">
        <v>316</v>
      </c>
      <c r="D8" s="8">
        <v>52.684825658798218</v>
      </c>
      <c r="E8" s="8">
        <v>25.618913769721985</v>
      </c>
      <c r="F8" s="10">
        <v>1.0468789376318455</v>
      </c>
      <c r="G8" s="10">
        <v>0.91715408489108086</v>
      </c>
      <c r="H8" s="6">
        <v>2376</v>
      </c>
      <c r="I8" s="6">
        <v>1420</v>
      </c>
      <c r="J8" s="6">
        <v>3870813</v>
      </c>
      <c r="K8" s="6">
        <v>1828751</v>
      </c>
      <c r="L8" s="10">
        <v>6.7466959357261658E-2</v>
      </c>
      <c r="M8" s="4" t="s">
        <v>310</v>
      </c>
      <c r="N8" s="10">
        <v>4.481925442814827E-2</v>
      </c>
      <c r="O8" s="4" t="s">
        <v>310</v>
      </c>
    </row>
    <row r="9" spans="1:15">
      <c r="A9" s="4" t="s">
        <v>433</v>
      </c>
      <c r="B9" s="4" t="s">
        <v>315</v>
      </c>
      <c r="C9" s="4" t="s">
        <v>316</v>
      </c>
      <c r="D9" s="8">
        <v>40.292048454284668</v>
      </c>
      <c r="E9" s="8">
        <v>8.2112863659858704</v>
      </c>
      <c r="F9" s="10">
        <v>1.0279423557221889</v>
      </c>
      <c r="G9" s="10">
        <v>0.57722888886928558</v>
      </c>
      <c r="H9" s="6">
        <v>1867</v>
      </c>
      <c r="I9" s="6">
        <v>436</v>
      </c>
      <c r="J9" s="6">
        <v>2960302</v>
      </c>
      <c r="K9" s="6">
        <v>586145</v>
      </c>
      <c r="L9" s="10">
        <v>6.0613643378019333E-2</v>
      </c>
      <c r="M9" s="4" t="s">
        <v>310</v>
      </c>
      <c r="N9" s="10">
        <v>2.0990926772356033E-2</v>
      </c>
      <c r="O9" s="4" t="s">
        <v>310</v>
      </c>
    </row>
    <row r="10" spans="1:15">
      <c r="A10" s="4" t="s">
        <v>435</v>
      </c>
      <c r="B10" s="4" t="s">
        <v>315</v>
      </c>
      <c r="C10" s="4" t="s">
        <v>316</v>
      </c>
      <c r="D10" s="8"/>
      <c r="E10" s="8">
        <v>66.166621446609497</v>
      </c>
      <c r="F10" s="10"/>
      <c r="G10" s="10">
        <v>0.99837491288781166</v>
      </c>
      <c r="H10" s="6"/>
      <c r="I10" s="6">
        <v>3529</v>
      </c>
      <c r="J10" s="6"/>
      <c r="K10" s="6">
        <v>4723162</v>
      </c>
      <c r="L10" s="10"/>
      <c r="M10" s="4" t="s">
        <v>310</v>
      </c>
      <c r="N10" s="10">
        <v>5.3949538618326187E-2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7.023126631975174</v>
      </c>
      <c r="E11" s="8">
        <v>3.1800354918232188E-3</v>
      </c>
      <c r="F11" s="10">
        <v>0.54395864717662334</v>
      </c>
      <c r="G11" s="10">
        <v>3.180189014528878E-3</v>
      </c>
      <c r="H11" s="6">
        <v>314</v>
      </c>
      <c r="I11" s="6">
        <v>1</v>
      </c>
      <c r="J11" s="6">
        <v>515997</v>
      </c>
      <c r="K11" s="6">
        <v>227</v>
      </c>
      <c r="L11" s="10">
        <v>1.8913757055997849E-2</v>
      </c>
      <c r="M11" s="4" t="s">
        <v>310</v>
      </c>
      <c r="N11" s="10">
        <v>1.1152668594149873E-4</v>
      </c>
      <c r="O11" s="4" t="s">
        <v>314</v>
      </c>
    </row>
    <row r="12" spans="1:15">
      <c r="A12" s="4" t="s">
        <v>432</v>
      </c>
      <c r="B12" s="4" t="s">
        <v>315</v>
      </c>
      <c r="C12" s="4" t="s">
        <v>317</v>
      </c>
      <c r="D12" s="8">
        <v>51.183015108108521</v>
      </c>
      <c r="E12" s="8">
        <v>28.812572360038757</v>
      </c>
      <c r="F12" s="10">
        <v>0.85762860253453255</v>
      </c>
      <c r="G12" s="10">
        <v>0.82728033885359764</v>
      </c>
      <c r="H12" s="6">
        <v>3418</v>
      </c>
      <c r="I12" s="6">
        <v>2059</v>
      </c>
      <c r="J12" s="6">
        <v>4018386</v>
      </c>
      <c r="K12" s="6">
        <v>2153052</v>
      </c>
      <c r="L12" s="10">
        <v>6.8887136876583099E-2</v>
      </c>
      <c r="M12" s="4" t="s">
        <v>310</v>
      </c>
      <c r="N12" s="10">
        <v>4.8470649868249893E-2</v>
      </c>
      <c r="O12" s="4" t="s">
        <v>310</v>
      </c>
    </row>
    <row r="13" spans="1:15">
      <c r="A13" s="4" t="s">
        <v>433</v>
      </c>
      <c r="B13" s="4" t="s">
        <v>315</v>
      </c>
      <c r="C13" s="4" t="s">
        <v>317</v>
      </c>
      <c r="D13" s="8">
        <v>41.673809289932251</v>
      </c>
      <c r="E13" s="8">
        <v>9.7542047500610352</v>
      </c>
      <c r="F13" s="10">
        <v>0.83779618144035339</v>
      </c>
      <c r="G13" s="10">
        <v>0.50615947693586349</v>
      </c>
      <c r="H13" s="6">
        <v>2819</v>
      </c>
      <c r="I13" s="6">
        <v>745</v>
      </c>
      <c r="J13" s="6">
        <v>3271817</v>
      </c>
      <c r="K13" s="6">
        <v>728894</v>
      </c>
      <c r="L13" s="10">
        <v>6.19916170835495E-2</v>
      </c>
      <c r="M13" s="4" t="s">
        <v>310</v>
      </c>
      <c r="N13" s="10">
        <v>2.3544279858469963E-2</v>
      </c>
      <c r="O13" s="4" t="s">
        <v>310</v>
      </c>
    </row>
    <row r="14" spans="1:15">
      <c r="A14" s="4" t="s">
        <v>435</v>
      </c>
      <c r="B14" s="4" t="s">
        <v>315</v>
      </c>
      <c r="C14" s="4" t="s">
        <v>317</v>
      </c>
      <c r="D14" s="8"/>
      <c r="E14" s="8">
        <v>61.403632164001465</v>
      </c>
      <c r="F14" s="10"/>
      <c r="G14" s="10">
        <v>0.87909866124391556</v>
      </c>
      <c r="H14" s="6"/>
      <c r="I14" s="6">
        <v>4272</v>
      </c>
      <c r="J14" s="6"/>
      <c r="K14" s="6">
        <v>4588456</v>
      </c>
      <c r="L14" s="10"/>
      <c r="M14" s="4" t="s">
        <v>310</v>
      </c>
      <c r="N14" s="10">
        <v>5.8900881558656693E-2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7.1431785821914673</v>
      </c>
      <c r="E15" s="8">
        <v>2.9588042525574565E-2</v>
      </c>
      <c r="F15" s="10">
        <v>0.44102948158979416</v>
      </c>
      <c r="G15" s="10">
        <v>1.5586690278723836E-2</v>
      </c>
      <c r="H15" s="6">
        <v>440</v>
      </c>
      <c r="I15" s="6">
        <v>4</v>
      </c>
      <c r="J15" s="6">
        <v>560812</v>
      </c>
      <c r="K15" s="6">
        <v>2211</v>
      </c>
      <c r="L15" s="10">
        <v>1.9128687679767609E-2</v>
      </c>
      <c r="M15" s="4" t="s">
        <v>310</v>
      </c>
      <c r="N15" s="10">
        <v>4.9336499068886042E-4</v>
      </c>
      <c r="O15" s="4" t="s">
        <v>314</v>
      </c>
    </row>
    <row r="16" spans="1:15">
      <c r="A16" s="4" t="s">
        <v>432</v>
      </c>
      <c r="B16" s="4" t="s">
        <v>318</v>
      </c>
      <c r="C16" s="4" t="s">
        <v>319</v>
      </c>
      <c r="D16" s="8">
        <v>55.964165925979614</v>
      </c>
      <c r="E16" s="8">
        <v>23.260986804962158</v>
      </c>
      <c r="F16" s="10">
        <v>1.504139881581068</v>
      </c>
      <c r="G16" s="10">
        <v>1.2691213749349117</v>
      </c>
      <c r="H16" s="6">
        <v>1128</v>
      </c>
      <c r="I16" s="6">
        <v>627</v>
      </c>
      <c r="J16" s="6">
        <v>1822914</v>
      </c>
      <c r="K16" s="6">
        <v>727081</v>
      </c>
      <c r="L16" s="10">
        <v>6.4312435686588287E-2</v>
      </c>
      <c r="M16" s="4" t="s">
        <v>310</v>
      </c>
      <c r="N16" s="10">
        <v>4.2025178670883179E-2</v>
      </c>
      <c r="O16" s="4" t="s">
        <v>310</v>
      </c>
    </row>
    <row r="17" spans="1:15">
      <c r="A17" s="4" t="s">
        <v>433</v>
      </c>
      <c r="B17" s="4" t="s">
        <v>318</v>
      </c>
      <c r="C17" s="4" t="s">
        <v>319</v>
      </c>
      <c r="D17" s="8">
        <v>37.583321332931519</v>
      </c>
      <c r="E17" s="8">
        <v>6.4613871276378632</v>
      </c>
      <c r="F17" s="10">
        <v>1.4750704169273376</v>
      </c>
      <c r="G17" s="10">
        <v>0.65786931663751602</v>
      </c>
      <c r="H17" s="6">
        <v>777</v>
      </c>
      <c r="I17" s="6">
        <v>183</v>
      </c>
      <c r="J17" s="6">
        <v>1224197</v>
      </c>
      <c r="K17" s="6">
        <v>201967</v>
      </c>
      <c r="L17" s="10">
        <v>5.7865660637617111E-2</v>
      </c>
      <c r="M17" s="4" t="s">
        <v>310</v>
      </c>
      <c r="N17" s="10">
        <v>1.7891276627779007E-2</v>
      </c>
      <c r="O17" s="4" t="s">
        <v>310</v>
      </c>
    </row>
    <row r="18" spans="1:15">
      <c r="A18" s="4" t="s">
        <v>435</v>
      </c>
      <c r="B18" s="4" t="s">
        <v>318</v>
      </c>
      <c r="C18" s="4" t="s">
        <v>319</v>
      </c>
      <c r="D18" s="8"/>
      <c r="E18" s="8">
        <v>70.277625322341919</v>
      </c>
      <c r="F18" s="10"/>
      <c r="G18" s="10">
        <v>1.3664864003658295</v>
      </c>
      <c r="H18" s="6"/>
      <c r="I18" s="6">
        <v>1697</v>
      </c>
      <c r="J18" s="6"/>
      <c r="K18" s="6">
        <v>2196705</v>
      </c>
      <c r="L18" s="10"/>
      <c r="M18" s="4" t="s">
        <v>310</v>
      </c>
      <c r="N18" s="10">
        <v>4.9485713243484497E-2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6.4525149762630463</v>
      </c>
      <c r="E19" s="8">
        <v>0</v>
      </c>
      <c r="F19" s="10">
        <v>0.70934607647359371</v>
      </c>
      <c r="G19" s="10">
        <v>0</v>
      </c>
      <c r="H19" s="6">
        <v>145</v>
      </c>
      <c r="I19" s="6"/>
      <c r="J19" s="6">
        <v>210177</v>
      </c>
      <c r="K19" s="6"/>
      <c r="L19" s="10">
        <v>1.7874894663691521E-2</v>
      </c>
      <c r="M19" s="4" t="s">
        <v>310</v>
      </c>
      <c r="N19" s="10">
        <v>0</v>
      </c>
      <c r="O19" s="4" t="s">
        <v>310</v>
      </c>
    </row>
    <row r="20" spans="1:15">
      <c r="A20" s="4" t="s">
        <v>432</v>
      </c>
      <c r="B20" s="4" t="s">
        <v>318</v>
      </c>
      <c r="C20" s="4" t="s">
        <v>320</v>
      </c>
      <c r="D20" s="8">
        <v>50.407683849334717</v>
      </c>
      <c r="E20" s="8">
        <v>27.107283473014832</v>
      </c>
      <c r="F20" s="10">
        <v>1.3610170222818851</v>
      </c>
      <c r="G20" s="10">
        <v>1.2408561073243618</v>
      </c>
      <c r="H20" s="6">
        <v>1401</v>
      </c>
      <c r="I20" s="6">
        <v>839</v>
      </c>
      <c r="J20" s="6">
        <v>2284210</v>
      </c>
      <c r="K20" s="6">
        <v>1215579</v>
      </c>
      <c r="L20" s="10">
        <v>6.9614611566066742E-2</v>
      </c>
      <c r="M20" s="4" t="s">
        <v>310</v>
      </c>
      <c r="N20" s="10">
        <v>4.6538762748241425E-2</v>
      </c>
      <c r="O20" s="4" t="s">
        <v>310</v>
      </c>
    </row>
    <row r="21" spans="1:15">
      <c r="A21" s="4" t="s">
        <v>433</v>
      </c>
      <c r="B21" s="4" t="s">
        <v>318</v>
      </c>
      <c r="C21" s="4" t="s">
        <v>320</v>
      </c>
      <c r="D21" s="8">
        <v>41.630667448043823</v>
      </c>
      <c r="E21" s="8">
        <v>8.793361485004425</v>
      </c>
      <c r="F21" s="10">
        <v>1.3381317257881165</v>
      </c>
      <c r="G21" s="10">
        <v>0.79306187108159065</v>
      </c>
      <c r="H21" s="6">
        <v>1185</v>
      </c>
      <c r="I21" s="6">
        <v>306</v>
      </c>
      <c r="J21" s="6">
        <v>1886482</v>
      </c>
      <c r="K21" s="6">
        <v>394323</v>
      </c>
      <c r="L21" s="10">
        <v>6.1948824673891068E-2</v>
      </c>
      <c r="M21" s="4" t="s">
        <v>310</v>
      </c>
      <c r="N21" s="10">
        <v>2.1971553564071655E-2</v>
      </c>
      <c r="O21" s="4" t="s">
        <v>310</v>
      </c>
    </row>
    <row r="22" spans="1:15">
      <c r="A22" s="4" t="s">
        <v>435</v>
      </c>
      <c r="B22" s="4" t="s">
        <v>318</v>
      </c>
      <c r="C22" s="4" t="s">
        <v>320</v>
      </c>
      <c r="D22" s="8"/>
      <c r="E22" s="8">
        <v>64.071345329284668</v>
      </c>
      <c r="F22" s="10"/>
      <c r="G22" s="10">
        <v>1.3528255745768547</v>
      </c>
      <c r="H22" s="6"/>
      <c r="I22" s="6">
        <v>2165</v>
      </c>
      <c r="J22" s="6"/>
      <c r="K22" s="6">
        <v>2873168</v>
      </c>
      <c r="L22" s="10"/>
      <c r="M22" s="4" t="s">
        <v>310</v>
      </c>
      <c r="N22" s="10">
        <v>5.6154530495405197E-2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7.9616516828536987</v>
      </c>
      <c r="E23" s="8">
        <v>2.8008667868562043E-2</v>
      </c>
      <c r="F23" s="10">
        <v>0.7513152901083231</v>
      </c>
      <c r="G23" s="10">
        <v>2.0794438023585826E-2</v>
      </c>
      <c r="H23" s="6">
        <v>205</v>
      </c>
      <c r="I23" s="6">
        <v>2</v>
      </c>
      <c r="J23" s="6">
        <v>360780</v>
      </c>
      <c r="K23" s="6">
        <v>1256</v>
      </c>
      <c r="L23" s="10">
        <v>2.0563306286931038E-2</v>
      </c>
      <c r="M23" s="4" t="s">
        <v>310</v>
      </c>
      <c r="N23" s="10">
        <v>4.7564812120981514E-4</v>
      </c>
      <c r="O23" s="4" t="s">
        <v>314</v>
      </c>
    </row>
    <row r="24" spans="1:15">
      <c r="A24" s="4" t="s">
        <v>432</v>
      </c>
      <c r="B24" s="4" t="s">
        <v>318</v>
      </c>
      <c r="C24" s="4" t="s">
        <v>321</v>
      </c>
      <c r="D24" s="8">
        <v>50.331753492355347</v>
      </c>
      <c r="E24" s="8">
        <v>26.863893866539001</v>
      </c>
      <c r="F24" s="10">
        <v>1.3212508521974087</v>
      </c>
      <c r="G24" s="10">
        <v>1.2032545171678066</v>
      </c>
      <c r="H24" s="6">
        <v>1412</v>
      </c>
      <c r="I24" s="6">
        <v>866</v>
      </c>
      <c r="J24" s="6">
        <v>1863806</v>
      </c>
      <c r="K24" s="6">
        <v>948574</v>
      </c>
      <c r="L24" s="10">
        <v>6.9685652852058411E-2</v>
      </c>
      <c r="M24" s="4" t="s">
        <v>310</v>
      </c>
      <c r="N24" s="10">
        <v>4.6259768307209015E-2</v>
      </c>
      <c r="O24" s="4" t="s">
        <v>310</v>
      </c>
    </row>
    <row r="25" spans="1:15">
      <c r="A25" s="4" t="s">
        <v>433</v>
      </c>
      <c r="B25" s="4" t="s">
        <v>318</v>
      </c>
      <c r="C25" s="4" t="s">
        <v>321</v>
      </c>
      <c r="D25" s="8">
        <v>41.891801357269287</v>
      </c>
      <c r="E25" s="8">
        <v>10.523452609777451</v>
      </c>
      <c r="F25" s="10">
        <v>1.2989298440515995</v>
      </c>
      <c r="G25" s="10">
        <v>0.83074355497956276</v>
      </c>
      <c r="H25" s="6">
        <v>1180</v>
      </c>
      <c r="I25" s="6">
        <v>339</v>
      </c>
      <c r="J25" s="6">
        <v>1551271</v>
      </c>
      <c r="K25" s="6">
        <v>371587</v>
      </c>
      <c r="L25" s="10">
        <v>6.2207609415054321E-2</v>
      </c>
      <c r="M25" s="4" t="s">
        <v>310</v>
      </c>
      <c r="N25" s="10">
        <v>2.4766406044363976E-2</v>
      </c>
      <c r="O25" s="4" t="s">
        <v>310</v>
      </c>
    </row>
    <row r="26" spans="1:15">
      <c r="A26" s="4" t="s">
        <v>435</v>
      </c>
      <c r="B26" s="4" t="s">
        <v>318</v>
      </c>
      <c r="C26" s="4" t="s">
        <v>321</v>
      </c>
      <c r="D26" s="8"/>
      <c r="E26" s="8">
        <v>62.612652778625488</v>
      </c>
      <c r="F26" s="10"/>
      <c r="G26" s="10">
        <v>1.3112196698784828</v>
      </c>
      <c r="H26" s="6"/>
      <c r="I26" s="6">
        <v>1993</v>
      </c>
      <c r="J26" s="6"/>
      <c r="K26" s="6">
        <v>2210876</v>
      </c>
      <c r="L26" s="10"/>
      <c r="M26" s="4" t="s">
        <v>310</v>
      </c>
      <c r="N26" s="10">
        <v>5.7664331048727036E-2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7.7764444053173065</v>
      </c>
      <c r="E27" s="8">
        <v>0</v>
      </c>
      <c r="F27" s="10">
        <v>0.73868473991751671</v>
      </c>
      <c r="G27" s="10">
        <v>0</v>
      </c>
      <c r="H27" s="6">
        <v>193</v>
      </c>
      <c r="I27" s="6"/>
      <c r="J27" s="6">
        <v>287965</v>
      </c>
      <c r="K27" s="6"/>
      <c r="L27" s="10">
        <v>2.0243154838681221E-2</v>
      </c>
      <c r="M27" s="4" t="s">
        <v>310</v>
      </c>
      <c r="N27" s="10">
        <v>0</v>
      </c>
      <c r="O27" s="4" t="s">
        <v>310</v>
      </c>
    </row>
    <row r="28" spans="1:15">
      <c r="A28" s="4" t="s">
        <v>432</v>
      </c>
      <c r="B28" s="4" t="s">
        <v>318</v>
      </c>
      <c r="C28" s="4" t="s">
        <v>322</v>
      </c>
      <c r="D28" s="8">
        <v>51.756632328033447</v>
      </c>
      <c r="E28" s="8">
        <v>31.430476903915405</v>
      </c>
      <c r="F28" s="10">
        <v>1.1359622702002525</v>
      </c>
      <c r="G28" s="10">
        <v>1.1635035276412964</v>
      </c>
      <c r="H28" s="6">
        <v>1853</v>
      </c>
      <c r="I28" s="6">
        <v>1147</v>
      </c>
      <c r="J28" s="6">
        <v>1918269</v>
      </c>
      <c r="K28" s="6">
        <v>1090569</v>
      </c>
      <c r="L28" s="10">
        <v>6.834644079208374E-2</v>
      </c>
      <c r="M28" s="4" t="s">
        <v>310</v>
      </c>
      <c r="N28" s="10">
        <v>5.136391893029213E-2</v>
      </c>
      <c r="O28" s="4" t="s">
        <v>310</v>
      </c>
    </row>
    <row r="29" spans="1:15">
      <c r="A29" s="4" t="s">
        <v>433</v>
      </c>
      <c r="B29" s="4" t="s">
        <v>318</v>
      </c>
      <c r="C29" s="4" t="s">
        <v>322</v>
      </c>
      <c r="D29" s="8">
        <v>42.364579439163208</v>
      </c>
      <c r="E29" s="8">
        <v>10.005297511816025</v>
      </c>
      <c r="F29" s="10">
        <v>1.1264720000326633</v>
      </c>
      <c r="G29" s="10">
        <v>0.7571046706289053</v>
      </c>
      <c r="H29" s="6">
        <v>1544</v>
      </c>
      <c r="I29" s="6">
        <v>353</v>
      </c>
      <c r="J29" s="6">
        <v>1570169</v>
      </c>
      <c r="K29" s="6">
        <v>347162</v>
      </c>
      <c r="L29" s="10">
        <v>6.2674768269062042E-2</v>
      </c>
      <c r="M29" s="4" t="s">
        <v>310</v>
      </c>
      <c r="N29" s="10">
        <v>2.3946616798639297E-2</v>
      </c>
      <c r="O29" s="4" t="s">
        <v>310</v>
      </c>
    </row>
    <row r="30" spans="1:15">
      <c r="A30" s="4" t="s">
        <v>435</v>
      </c>
      <c r="B30" s="4" t="s">
        <v>318</v>
      </c>
      <c r="C30" s="4" t="s">
        <v>322</v>
      </c>
      <c r="D30" s="8"/>
      <c r="E30" s="8">
        <v>58.530163764953613</v>
      </c>
      <c r="F30" s="10"/>
      <c r="G30" s="10">
        <v>1.2544657103717327</v>
      </c>
      <c r="H30" s="6"/>
      <c r="I30" s="6">
        <v>1946</v>
      </c>
      <c r="J30" s="6"/>
      <c r="K30" s="6">
        <v>2030869</v>
      </c>
      <c r="L30" s="10"/>
      <c r="M30" s="4" t="s">
        <v>310</v>
      </c>
      <c r="N30" s="10">
        <v>6.1789169907569885E-2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5.8787882328033447</v>
      </c>
      <c r="E31" s="8">
        <v>3.4065541694872081E-2</v>
      </c>
      <c r="F31" s="10">
        <v>0.51550334319472313</v>
      </c>
      <c r="G31" s="10">
        <v>2.1150730026420206E-2</v>
      </c>
      <c r="H31" s="6">
        <v>211</v>
      </c>
      <c r="I31" s="6">
        <v>3</v>
      </c>
      <c r="J31" s="6">
        <v>217887</v>
      </c>
      <c r="K31" s="6">
        <v>1182</v>
      </c>
      <c r="L31" s="10">
        <v>1.6798971220850945E-2</v>
      </c>
      <c r="M31" s="4" t="s">
        <v>310</v>
      </c>
      <c r="N31" s="10">
        <v>5.419605877250433E-4</v>
      </c>
      <c r="O31" s="4" t="s">
        <v>314</v>
      </c>
    </row>
    <row r="32" spans="1:15">
      <c r="A32" s="4" t="s">
        <v>432</v>
      </c>
      <c r="B32" s="4" t="s">
        <v>323</v>
      </c>
      <c r="C32" s="4" t="s">
        <v>324</v>
      </c>
      <c r="D32" s="8">
        <v>50.68894624710083</v>
      </c>
      <c r="E32" s="8">
        <v>34.159228205680847</v>
      </c>
      <c r="F32" s="10">
        <v>1.3129061087965965</v>
      </c>
      <c r="G32" s="10">
        <v>1.3738572597503662</v>
      </c>
      <c r="H32" s="6">
        <v>1390</v>
      </c>
      <c r="I32" s="6">
        <v>1002</v>
      </c>
      <c r="J32" s="6">
        <v>1612466</v>
      </c>
      <c r="K32" s="6">
        <v>971373</v>
      </c>
      <c r="L32" s="10">
        <v>6.9351151585578918E-2</v>
      </c>
      <c r="M32" s="4" t="s">
        <v>310</v>
      </c>
      <c r="N32" s="10">
        <v>5.4295375943183899E-2</v>
      </c>
      <c r="O32" s="4" t="s">
        <v>310</v>
      </c>
    </row>
    <row r="33" spans="1:15">
      <c r="A33" s="4" t="s">
        <v>433</v>
      </c>
      <c r="B33" s="4" t="s">
        <v>323</v>
      </c>
      <c r="C33" s="4" t="s">
        <v>324</v>
      </c>
      <c r="D33" s="8">
        <v>42.649617791175842</v>
      </c>
      <c r="E33" s="8">
        <v>11.377160996198654</v>
      </c>
      <c r="F33" s="10">
        <v>1.3023053295910358</v>
      </c>
      <c r="G33" s="10">
        <v>0.8325750008225441</v>
      </c>
      <c r="H33" s="6">
        <v>1143</v>
      </c>
      <c r="I33" s="6">
        <v>328</v>
      </c>
      <c r="J33" s="6">
        <v>1356727</v>
      </c>
      <c r="K33" s="6">
        <v>323528</v>
      </c>
      <c r="L33" s="10">
        <v>6.2955580651760101E-2</v>
      </c>
      <c r="M33" s="4" t="s">
        <v>310</v>
      </c>
      <c r="N33" s="10">
        <v>2.6088358834385872E-2</v>
      </c>
      <c r="O33" s="4" t="s">
        <v>310</v>
      </c>
    </row>
    <row r="34" spans="1:15">
      <c r="A34" s="4" t="s">
        <v>435</v>
      </c>
      <c r="B34" s="4" t="s">
        <v>323</v>
      </c>
      <c r="C34" s="4" t="s">
        <v>324</v>
      </c>
      <c r="D34" s="8"/>
      <c r="E34" s="8">
        <v>54.463613033294678</v>
      </c>
      <c r="F34" s="10"/>
      <c r="G34" s="10">
        <v>1.4233700931072235</v>
      </c>
      <c r="H34" s="6"/>
      <c r="I34" s="6">
        <v>1518</v>
      </c>
      <c r="J34" s="6"/>
      <c r="K34" s="6">
        <v>1548761</v>
      </c>
      <c r="L34" s="10"/>
      <c r="M34" s="4" t="s">
        <v>310</v>
      </c>
      <c r="N34" s="10">
        <v>6.5765261650085449E-2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6.6614381968975067</v>
      </c>
      <c r="E35" s="8">
        <v>0</v>
      </c>
      <c r="F35" s="10">
        <v>0.71115945465862751</v>
      </c>
      <c r="G35" s="10">
        <v>0</v>
      </c>
      <c r="H35" s="6">
        <v>160</v>
      </c>
      <c r="I35" s="6"/>
      <c r="J35" s="6">
        <v>211907</v>
      </c>
      <c r="K35" s="6"/>
      <c r="L35" s="10">
        <v>1.8258685246109962E-2</v>
      </c>
      <c r="M35" s="4" t="s">
        <v>310</v>
      </c>
      <c r="N35" s="10">
        <v>0</v>
      </c>
      <c r="O35" s="4" t="s">
        <v>310</v>
      </c>
    </row>
    <row r="36" spans="1:15">
      <c r="A36" s="4" t="s">
        <v>432</v>
      </c>
      <c r="B36" s="4" t="s">
        <v>323</v>
      </c>
      <c r="C36" s="4" t="s">
        <v>325</v>
      </c>
      <c r="D36" s="8">
        <v>53.98138165473938</v>
      </c>
      <c r="E36" s="8">
        <v>30.647128820419312</v>
      </c>
      <c r="F36" s="10">
        <v>1.3295312412083149</v>
      </c>
      <c r="G36" s="10">
        <v>1.2633584439754486</v>
      </c>
      <c r="H36" s="6">
        <v>1474</v>
      </c>
      <c r="I36" s="6">
        <v>972</v>
      </c>
      <c r="J36" s="6">
        <v>1871697</v>
      </c>
      <c r="K36" s="6">
        <v>1096504</v>
      </c>
      <c r="L36" s="10">
        <v>6.6228747367858887E-2</v>
      </c>
      <c r="M36" s="4" t="s">
        <v>310</v>
      </c>
      <c r="N36" s="10">
        <v>5.0506897270679474E-2</v>
      </c>
      <c r="O36" s="4" t="s">
        <v>310</v>
      </c>
    </row>
    <row r="37" spans="1:15">
      <c r="A37" s="4" t="s">
        <v>433</v>
      </c>
      <c r="B37" s="4" t="s">
        <v>323</v>
      </c>
      <c r="C37" s="4" t="s">
        <v>325</v>
      </c>
      <c r="D37" s="8">
        <v>40.635901689529419</v>
      </c>
      <c r="E37" s="8">
        <v>8.8532008230686188</v>
      </c>
      <c r="F37" s="10">
        <v>1.3107848353683949</v>
      </c>
      <c r="G37" s="10">
        <v>0.72724879719316959</v>
      </c>
      <c r="H37" s="6">
        <v>1119</v>
      </c>
      <c r="I37" s="6">
        <v>323</v>
      </c>
      <c r="J37" s="6">
        <v>1408969</v>
      </c>
      <c r="K37" s="6">
        <v>316753</v>
      </c>
      <c r="L37" s="10">
        <v>6.0958005487918854E-2</v>
      </c>
      <c r="M37" s="4" t="s">
        <v>310</v>
      </c>
      <c r="N37" s="10">
        <v>2.2071119397878647E-2</v>
      </c>
      <c r="O37" s="4" t="s">
        <v>310</v>
      </c>
    </row>
    <row r="38" spans="1:15">
      <c r="A38" s="4" t="s">
        <v>435</v>
      </c>
      <c r="B38" s="4" t="s">
        <v>323</v>
      </c>
      <c r="C38" s="4" t="s">
        <v>325</v>
      </c>
      <c r="D38" s="8"/>
      <c r="E38" s="8">
        <v>60.481363534927368</v>
      </c>
      <c r="F38" s="10"/>
      <c r="G38" s="10">
        <v>1.3354008086025715</v>
      </c>
      <c r="H38" s="6"/>
      <c r="I38" s="6">
        <v>1946</v>
      </c>
      <c r="J38" s="6"/>
      <c r="K38" s="6">
        <v>2163924</v>
      </c>
      <c r="L38" s="10"/>
      <c r="M38" s="4" t="s">
        <v>310</v>
      </c>
      <c r="N38" s="10">
        <v>5.9835482388734818E-2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5.382717028260231</v>
      </c>
      <c r="E39" s="8">
        <v>1.8307154823560268E-2</v>
      </c>
      <c r="F39" s="10">
        <v>0.5427058320492506</v>
      </c>
      <c r="G39" s="10">
        <v>1.3548106653615832E-2</v>
      </c>
      <c r="H39" s="6">
        <v>153</v>
      </c>
      <c r="I39" s="6">
        <v>2</v>
      </c>
      <c r="J39" s="6">
        <v>186635</v>
      </c>
      <c r="K39" s="6">
        <v>655</v>
      </c>
      <c r="L39" s="10">
        <v>1.5840122476220131E-2</v>
      </c>
      <c r="M39" s="4" t="s">
        <v>310</v>
      </c>
      <c r="N39" s="10">
        <v>3.5823779762722552E-4</v>
      </c>
      <c r="O39" s="4" t="s">
        <v>314</v>
      </c>
    </row>
    <row r="40" spans="1:15">
      <c r="A40" s="4" t="s">
        <v>432</v>
      </c>
      <c r="B40" s="4" t="s">
        <v>323</v>
      </c>
      <c r="C40" s="4" t="s">
        <v>326</v>
      </c>
      <c r="D40" s="8">
        <v>53.033560514450073</v>
      </c>
      <c r="E40" s="8">
        <v>25.203675031661987</v>
      </c>
      <c r="F40" s="10">
        <v>1.4225177466869354</v>
      </c>
      <c r="G40" s="10">
        <v>1.2472572736442089</v>
      </c>
      <c r="H40" s="6">
        <v>1305</v>
      </c>
      <c r="I40" s="6">
        <v>786</v>
      </c>
      <c r="J40" s="6">
        <v>1686296</v>
      </c>
      <c r="K40" s="6">
        <v>838679</v>
      </c>
      <c r="L40" s="10">
        <v>6.7135035991668701E-2</v>
      </c>
      <c r="M40" s="4" t="s">
        <v>310</v>
      </c>
      <c r="N40" s="10">
        <v>4.4333640486001968E-2</v>
      </c>
      <c r="O40" s="4" t="s">
        <v>310</v>
      </c>
    </row>
    <row r="41" spans="1:15">
      <c r="A41" s="4" t="s">
        <v>433</v>
      </c>
      <c r="B41" s="4" t="s">
        <v>323</v>
      </c>
      <c r="C41" s="4" t="s">
        <v>326</v>
      </c>
      <c r="D41" s="8">
        <v>41.15917980670929</v>
      </c>
      <c r="E41" s="8">
        <v>9.6133977174758911</v>
      </c>
      <c r="F41" s="10">
        <v>1.4022523537278175</v>
      </c>
      <c r="G41" s="10">
        <v>0.87957140058279037</v>
      </c>
      <c r="H41" s="6">
        <v>1019</v>
      </c>
      <c r="I41" s="6">
        <v>253</v>
      </c>
      <c r="J41" s="6">
        <v>1308729</v>
      </c>
      <c r="K41" s="6">
        <v>319896</v>
      </c>
      <c r="L41" s="10">
        <v>6.1480205506086349E-2</v>
      </c>
      <c r="M41" s="4" t="s">
        <v>310</v>
      </c>
      <c r="N41" s="10">
        <v>2.331714890897274E-2</v>
      </c>
      <c r="O41" s="4" t="s">
        <v>310</v>
      </c>
    </row>
    <row r="42" spans="1:15">
      <c r="A42" s="4" t="s">
        <v>435</v>
      </c>
      <c r="B42" s="4" t="s">
        <v>323</v>
      </c>
      <c r="C42" s="4" t="s">
        <v>326</v>
      </c>
      <c r="D42" s="8"/>
      <c r="E42" s="8">
        <v>65.147435665130615</v>
      </c>
      <c r="F42" s="10"/>
      <c r="G42" s="10">
        <v>1.3755518943071365</v>
      </c>
      <c r="H42" s="6"/>
      <c r="I42" s="6">
        <v>1901</v>
      </c>
      <c r="J42" s="6"/>
      <c r="K42" s="6">
        <v>2167850</v>
      </c>
      <c r="L42" s="10"/>
      <c r="M42" s="4" t="s">
        <v>310</v>
      </c>
      <c r="N42" s="10">
        <v>5.5027611553668976E-2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5.8072566986083984</v>
      </c>
      <c r="E43" s="8">
        <v>3.5490980371832848E-2</v>
      </c>
      <c r="F43" s="10">
        <v>0.61430898495018482</v>
      </c>
      <c r="G43" s="10">
        <v>2.7060820139013231E-2</v>
      </c>
      <c r="H43" s="6">
        <v>149</v>
      </c>
      <c r="I43" s="6">
        <v>2</v>
      </c>
      <c r="J43" s="6">
        <v>184652</v>
      </c>
      <c r="K43" s="6">
        <v>1181</v>
      </c>
      <c r="L43" s="10">
        <v>1.6662424430251122E-2</v>
      </c>
      <c r="M43" s="4" t="s">
        <v>310</v>
      </c>
      <c r="N43" s="10">
        <v>5.569756031036377E-4</v>
      </c>
      <c r="O43" s="4" t="s">
        <v>314</v>
      </c>
    </row>
    <row r="44" spans="1:15">
      <c r="A44" s="4" t="s">
        <v>432</v>
      </c>
      <c r="B44" s="4" t="s">
        <v>323</v>
      </c>
      <c r="C44" s="4" t="s">
        <v>327</v>
      </c>
      <c r="D44" s="8">
        <v>50.180310010910034</v>
      </c>
      <c r="E44" s="8">
        <v>20.592361688613892</v>
      </c>
      <c r="F44" s="10">
        <v>1.5992362052202225</v>
      </c>
      <c r="G44" s="10">
        <v>1.3045850209891796</v>
      </c>
      <c r="H44" s="6">
        <v>977</v>
      </c>
      <c r="I44" s="6">
        <v>440</v>
      </c>
      <c r="J44" s="6">
        <v>1425318</v>
      </c>
      <c r="K44" s="6">
        <v>585120</v>
      </c>
      <c r="L44" s="10">
        <v>6.9827236235141754E-2</v>
      </c>
      <c r="M44" s="4" t="s">
        <v>310</v>
      </c>
      <c r="N44" s="10">
        <v>3.8746122270822525E-2</v>
      </c>
      <c r="O44" s="4" t="s">
        <v>310</v>
      </c>
    </row>
    <row r="45" spans="1:15">
      <c r="A45" s="4" t="s">
        <v>433</v>
      </c>
      <c r="B45" s="4" t="s">
        <v>323</v>
      </c>
      <c r="C45" s="4" t="s">
        <v>327</v>
      </c>
      <c r="D45" s="8">
        <v>41.4276123046875</v>
      </c>
      <c r="E45" s="8">
        <v>8.7345436215400696</v>
      </c>
      <c r="F45" s="10">
        <v>1.564377173781395</v>
      </c>
      <c r="G45" s="10">
        <v>0.89044785127043724</v>
      </c>
      <c r="H45" s="6">
        <v>844</v>
      </c>
      <c r="I45" s="6">
        <v>195</v>
      </c>
      <c r="J45" s="6">
        <v>1176707</v>
      </c>
      <c r="K45" s="6">
        <v>248187</v>
      </c>
      <c r="L45" s="10">
        <v>6.1747223138809204E-2</v>
      </c>
      <c r="M45" s="4" t="s">
        <v>310</v>
      </c>
      <c r="N45" s="10">
        <v>2.1873466670513153E-2</v>
      </c>
      <c r="O45" s="4" t="s">
        <v>310</v>
      </c>
    </row>
    <row r="46" spans="1:15">
      <c r="A46" s="4" t="s">
        <v>435</v>
      </c>
      <c r="B46" s="4" t="s">
        <v>323</v>
      </c>
      <c r="C46" s="4" t="s">
        <v>327</v>
      </c>
      <c r="D46" s="8"/>
      <c r="E46" s="8">
        <v>70.651906728744507</v>
      </c>
      <c r="F46" s="10"/>
      <c r="G46" s="10">
        <v>1.5081776306033134</v>
      </c>
      <c r="H46" s="6"/>
      <c r="I46" s="6">
        <v>1515</v>
      </c>
      <c r="J46" s="6"/>
      <c r="K46" s="6">
        <v>2007533</v>
      </c>
      <c r="L46" s="10"/>
      <c r="M46" s="4" t="s">
        <v>310</v>
      </c>
      <c r="N46" s="10">
        <v>4.9069400876760483E-2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8.3920784294605255</v>
      </c>
      <c r="E47" s="8">
        <v>2.118642587447539E-2</v>
      </c>
      <c r="F47" s="10">
        <v>0.93004843220114708</v>
      </c>
      <c r="G47" s="10">
        <v>2.1195052249822766E-2</v>
      </c>
      <c r="H47" s="6">
        <v>155</v>
      </c>
      <c r="I47" s="6">
        <v>1</v>
      </c>
      <c r="J47" s="6">
        <v>238368</v>
      </c>
      <c r="K47" s="6">
        <v>602</v>
      </c>
      <c r="L47" s="10">
        <v>2.1297918632626534E-2</v>
      </c>
      <c r="M47" s="4" t="s">
        <v>310</v>
      </c>
      <c r="N47" s="10">
        <v>3.9487771573476493E-4</v>
      </c>
      <c r="O47" s="4" t="s">
        <v>314</v>
      </c>
    </row>
    <row r="48" spans="1:15">
      <c r="A48" s="4" t="s">
        <v>432</v>
      </c>
      <c r="B48" s="4" t="s">
        <v>323</v>
      </c>
      <c r="C48" s="4" t="s">
        <v>328</v>
      </c>
      <c r="D48" s="8">
        <v>51.130348443984985</v>
      </c>
      <c r="E48" s="8">
        <v>24.259485304355621</v>
      </c>
      <c r="F48" s="10">
        <v>1.9322957843542099</v>
      </c>
      <c r="G48" s="10">
        <v>1.9119808450341225</v>
      </c>
      <c r="H48" s="6">
        <v>648</v>
      </c>
      <c r="I48" s="6">
        <v>279</v>
      </c>
      <c r="J48" s="6">
        <v>1293422</v>
      </c>
      <c r="K48" s="6">
        <v>490127</v>
      </c>
      <c r="L48" s="10">
        <v>6.8936675786972046E-2</v>
      </c>
      <c r="M48" s="4" t="s">
        <v>310</v>
      </c>
      <c r="N48" s="10">
        <v>4.3219380080699921E-2</v>
      </c>
      <c r="O48" s="4" t="s">
        <v>310</v>
      </c>
    </row>
    <row r="49" spans="1:15">
      <c r="A49" s="4" t="s">
        <v>433</v>
      </c>
      <c r="B49" s="4" t="s">
        <v>323</v>
      </c>
      <c r="C49" s="4" t="s">
        <v>328</v>
      </c>
      <c r="D49" s="8">
        <v>38.77946138381958</v>
      </c>
      <c r="E49" s="8">
        <v>5.280020460486412</v>
      </c>
      <c r="F49" s="10">
        <v>1.842132955789566</v>
      </c>
      <c r="G49" s="10">
        <v>1.0041629895567894</v>
      </c>
      <c r="H49" s="6">
        <v>561</v>
      </c>
      <c r="I49" s="6">
        <v>82</v>
      </c>
      <c r="J49" s="6">
        <v>980987</v>
      </c>
      <c r="K49" s="6">
        <v>106675</v>
      </c>
      <c r="L49" s="10">
        <v>5.9087008237838745E-2</v>
      </c>
      <c r="M49" s="4" t="s">
        <v>310</v>
      </c>
      <c r="N49" s="10">
        <v>1.5638001263141632E-2</v>
      </c>
      <c r="O49" s="4" t="s">
        <v>310</v>
      </c>
    </row>
    <row r="50" spans="1:15">
      <c r="A50" s="4" t="s">
        <v>435</v>
      </c>
      <c r="B50" s="4" t="s">
        <v>323</v>
      </c>
      <c r="C50" s="4" t="s">
        <v>328</v>
      </c>
      <c r="D50" s="8"/>
      <c r="E50" s="8">
        <v>70.460492372512817</v>
      </c>
      <c r="F50" s="10"/>
      <c r="G50" s="10">
        <v>2.0301379263401031</v>
      </c>
      <c r="H50" s="6"/>
      <c r="I50" s="6">
        <v>921</v>
      </c>
      <c r="J50" s="6"/>
      <c r="K50" s="6">
        <v>1423550</v>
      </c>
      <c r="L50" s="10"/>
      <c r="M50" s="4" t="s">
        <v>310</v>
      </c>
      <c r="N50" s="10">
        <v>4.9282528460025787E-2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10.090186446905136</v>
      </c>
      <c r="E51" s="8">
        <v>0</v>
      </c>
      <c r="F51" s="10">
        <v>1.1487724259495735</v>
      </c>
      <c r="G51" s="10">
        <v>0</v>
      </c>
      <c r="H51" s="6">
        <v>137</v>
      </c>
      <c r="I51" s="6"/>
      <c r="J51" s="6">
        <v>255247</v>
      </c>
      <c r="K51" s="6"/>
      <c r="L51" s="10">
        <v>2.4081874638795853E-2</v>
      </c>
      <c r="M51" s="4" t="s">
        <v>310</v>
      </c>
      <c r="N51" s="10">
        <v>0</v>
      </c>
      <c r="O51" s="4" t="s">
        <v>310</v>
      </c>
    </row>
    <row r="52" spans="1:15">
      <c r="A52" s="4" t="s">
        <v>432</v>
      </c>
      <c r="B52" s="4" t="s">
        <v>329</v>
      </c>
      <c r="C52" s="4" t="s">
        <v>330</v>
      </c>
      <c r="D52" s="8">
        <v>50.985413789749146</v>
      </c>
      <c r="E52" s="8">
        <v>27.071091532707214</v>
      </c>
      <c r="F52" s="10">
        <v>0.7347507867962122</v>
      </c>
      <c r="G52" s="10">
        <v>0.68274466320872307</v>
      </c>
      <c r="H52" s="6">
        <v>4746</v>
      </c>
      <c r="I52" s="6">
        <v>2861</v>
      </c>
      <c r="J52" s="6">
        <v>6875498</v>
      </c>
      <c r="K52" s="6">
        <v>3502654</v>
      </c>
      <c r="L52" s="10">
        <v>6.9072902202606201E-2</v>
      </c>
      <c r="M52" s="4" t="s">
        <v>310</v>
      </c>
      <c r="N52" s="10">
        <v>4.6497330069541931E-2</v>
      </c>
      <c r="O52" s="4" t="s">
        <v>310</v>
      </c>
    </row>
    <row r="53" spans="1:15">
      <c r="A53" s="4" t="s">
        <v>433</v>
      </c>
      <c r="B53" s="4" t="s">
        <v>329</v>
      </c>
      <c r="C53" s="4" t="s">
        <v>330</v>
      </c>
      <c r="D53" s="8">
        <v>41.728106141090393</v>
      </c>
      <c r="E53" s="8">
        <v>9.115118533372879</v>
      </c>
      <c r="F53" s="10">
        <v>0.71630692109465599</v>
      </c>
      <c r="G53" s="10">
        <v>0.42752404697239399</v>
      </c>
      <c r="H53" s="6">
        <v>3969</v>
      </c>
      <c r="I53" s="6">
        <v>997</v>
      </c>
      <c r="J53" s="6">
        <v>5627129</v>
      </c>
      <c r="K53" s="6">
        <v>1179380</v>
      </c>
      <c r="L53" s="10">
        <v>6.2045451253652573E-2</v>
      </c>
      <c r="M53" s="4" t="s">
        <v>310</v>
      </c>
      <c r="N53" s="10">
        <v>2.2504311054944992E-2</v>
      </c>
      <c r="O53" s="4" t="s">
        <v>310</v>
      </c>
    </row>
    <row r="54" spans="1:15">
      <c r="A54" s="4" t="s">
        <v>435</v>
      </c>
      <c r="B54" s="4" t="s">
        <v>329</v>
      </c>
      <c r="C54" s="4" t="s">
        <v>330</v>
      </c>
      <c r="D54" s="8"/>
      <c r="E54" s="8">
        <v>63.797676563262939</v>
      </c>
      <c r="F54" s="10"/>
      <c r="G54" s="10">
        <v>0.74688638560473919</v>
      </c>
      <c r="H54" s="6"/>
      <c r="I54" s="6">
        <v>6536</v>
      </c>
      <c r="J54" s="6"/>
      <c r="K54" s="6">
        <v>8254605</v>
      </c>
      <c r="L54" s="10"/>
      <c r="M54" s="4" t="s">
        <v>310</v>
      </c>
      <c r="N54" s="10">
        <v>5.6439321488142014E-2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7.286478579044342</v>
      </c>
      <c r="E55" s="8">
        <v>1.6114416939672083E-2</v>
      </c>
      <c r="F55" s="10">
        <v>0.38551623001694679</v>
      </c>
      <c r="G55" s="10">
        <v>8.7546672148164362E-3</v>
      </c>
      <c r="H55" s="6">
        <v>645</v>
      </c>
      <c r="I55" s="6">
        <v>4</v>
      </c>
      <c r="J55" s="6">
        <v>982598</v>
      </c>
      <c r="K55" s="6">
        <v>2085</v>
      </c>
      <c r="L55" s="10">
        <v>1.9383667036890984E-2</v>
      </c>
      <c r="M55" s="4" t="s">
        <v>310</v>
      </c>
      <c r="N55" s="10">
        <v>3.2902878592722118E-4</v>
      </c>
      <c r="O55" s="4" t="s">
        <v>314</v>
      </c>
    </row>
    <row r="56" spans="1:15">
      <c r="A56" s="4" t="s">
        <v>432</v>
      </c>
      <c r="B56" s="4" t="s">
        <v>329</v>
      </c>
      <c r="C56" s="4" t="s">
        <v>331</v>
      </c>
      <c r="D56" s="8">
        <v>59.180325269699097</v>
      </c>
      <c r="E56" s="8">
        <v>28.654253482818604</v>
      </c>
      <c r="F56" s="10">
        <v>1.4842716045677662</v>
      </c>
      <c r="G56" s="10">
        <v>1.488776970654726</v>
      </c>
      <c r="H56" s="6">
        <v>1048</v>
      </c>
      <c r="I56" s="6">
        <v>618</v>
      </c>
      <c r="J56" s="6">
        <v>1013701</v>
      </c>
      <c r="K56" s="6">
        <v>479149</v>
      </c>
      <c r="L56" s="10">
        <v>6.1141654849052429E-2</v>
      </c>
      <c r="M56" s="4" t="s">
        <v>310</v>
      </c>
      <c r="N56" s="10">
        <v>4.8292931169271469E-2</v>
      </c>
      <c r="O56" s="4" t="s">
        <v>310</v>
      </c>
    </row>
    <row r="57" spans="1:15">
      <c r="A57" s="4" t="s">
        <v>433</v>
      </c>
      <c r="B57" s="4" t="s">
        <v>329</v>
      </c>
      <c r="C57" s="4" t="s">
        <v>331</v>
      </c>
      <c r="D57" s="8">
        <v>35.319593548774719</v>
      </c>
      <c r="E57" s="8">
        <v>8.112732321023941</v>
      </c>
      <c r="F57" s="10">
        <v>1.4418468810617924</v>
      </c>
      <c r="G57" s="10">
        <v>0.74451831169426441</v>
      </c>
      <c r="H57" s="6">
        <v>717</v>
      </c>
      <c r="I57" s="6">
        <v>184</v>
      </c>
      <c r="J57" s="6">
        <v>604990</v>
      </c>
      <c r="K57" s="6">
        <v>135659</v>
      </c>
      <c r="L57" s="10">
        <v>5.5518101900815964E-2</v>
      </c>
      <c r="M57" s="4" t="s">
        <v>310</v>
      </c>
      <c r="N57" s="10">
        <v>2.0822631195187569E-2</v>
      </c>
      <c r="O57" s="4" t="s">
        <v>310</v>
      </c>
    </row>
    <row r="58" spans="1:15">
      <c r="A58" s="4" t="s">
        <v>435</v>
      </c>
      <c r="B58" s="4" t="s">
        <v>329</v>
      </c>
      <c r="C58" s="4" t="s">
        <v>331</v>
      </c>
      <c r="D58" s="8"/>
      <c r="E58" s="8">
        <v>63.211899995803833</v>
      </c>
      <c r="F58" s="10"/>
      <c r="G58" s="10">
        <v>1.559916790574789</v>
      </c>
      <c r="H58" s="6"/>
      <c r="I58" s="6">
        <v>1265</v>
      </c>
      <c r="J58" s="6"/>
      <c r="K58" s="6">
        <v>1057013</v>
      </c>
      <c r="L58" s="10"/>
      <c r="M58" s="4" t="s">
        <v>310</v>
      </c>
      <c r="N58" s="10">
        <v>5.7046506553888321E-2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5.5000811815261841</v>
      </c>
      <c r="E59" s="8">
        <v>2.1110243687871844E-2</v>
      </c>
      <c r="F59" s="10">
        <v>0.63821226358413696</v>
      </c>
      <c r="G59" s="10">
        <v>2.1113708498887718E-2</v>
      </c>
      <c r="H59" s="6">
        <v>109</v>
      </c>
      <c r="I59" s="6">
        <v>1</v>
      </c>
      <c r="J59" s="6">
        <v>94211</v>
      </c>
      <c r="K59" s="6">
        <v>353</v>
      </c>
      <c r="L59" s="10">
        <v>1.6069544479250908E-2</v>
      </c>
      <c r="M59" s="4" t="s">
        <v>310</v>
      </c>
      <c r="N59" s="10">
        <v>3.9393053157255054E-4</v>
      </c>
      <c r="O59" s="4" t="s">
        <v>314</v>
      </c>
    </row>
    <row r="60" spans="1:15">
      <c r="A60" s="4" t="s">
        <v>432</v>
      </c>
      <c r="B60" s="4" t="s">
        <v>332</v>
      </c>
      <c r="C60" s="4" t="s">
        <v>333</v>
      </c>
      <c r="D60" s="8">
        <v>49.907141923904419</v>
      </c>
      <c r="E60" s="8">
        <v>20.92321515083313</v>
      </c>
      <c r="F60" s="10">
        <v>2.3148292675614357</v>
      </c>
      <c r="G60" s="10">
        <v>2.0643062889575958</v>
      </c>
      <c r="H60" s="6">
        <v>250</v>
      </c>
      <c r="I60" s="6">
        <v>125</v>
      </c>
      <c r="J60" s="6">
        <v>92712</v>
      </c>
      <c r="K60" s="6">
        <v>39040</v>
      </c>
      <c r="L60" s="10">
        <v>6.9908924400806427E-2</v>
      </c>
      <c r="M60" s="4" t="s">
        <v>310</v>
      </c>
      <c r="N60" s="10">
        <v>3.9160039275884628E-2</v>
      </c>
      <c r="O60" s="4" t="s">
        <v>310</v>
      </c>
    </row>
    <row r="61" spans="1:15">
      <c r="A61" s="4" t="s">
        <v>433</v>
      </c>
      <c r="B61" s="4" t="s">
        <v>332</v>
      </c>
      <c r="C61" s="4" t="s">
        <v>333</v>
      </c>
      <c r="D61" s="8">
        <v>45.891940593719482</v>
      </c>
      <c r="E61" s="8">
        <v>7.2078973054885864</v>
      </c>
      <c r="F61" s="10">
        <v>2.3301804438233376</v>
      </c>
      <c r="G61" s="10">
        <v>1.2184439226984978</v>
      </c>
      <c r="H61" s="6">
        <v>227</v>
      </c>
      <c r="I61" s="6">
        <v>43</v>
      </c>
      <c r="J61" s="6">
        <v>85253</v>
      </c>
      <c r="K61" s="6">
        <v>13449</v>
      </c>
      <c r="L61" s="10">
        <v>6.610715389251709E-2</v>
      </c>
      <c r="M61" s="4" t="s">
        <v>310</v>
      </c>
      <c r="N61" s="10">
        <v>1.9244052469730377E-2</v>
      </c>
      <c r="O61" s="4" t="s">
        <v>314</v>
      </c>
    </row>
    <row r="62" spans="1:15">
      <c r="A62" s="4" t="s">
        <v>435</v>
      </c>
      <c r="B62" s="4" t="s">
        <v>332</v>
      </c>
      <c r="C62" s="4" t="s">
        <v>333</v>
      </c>
      <c r="D62" s="8"/>
      <c r="E62" s="8">
        <v>71.747225522994995</v>
      </c>
      <c r="F62" s="10"/>
      <c r="G62" s="10">
        <v>2.2710243239998817</v>
      </c>
      <c r="H62" s="6"/>
      <c r="I62" s="6">
        <v>429</v>
      </c>
      <c r="J62" s="6"/>
      <c r="K62" s="6">
        <v>133871</v>
      </c>
      <c r="L62" s="10"/>
      <c r="M62" s="4" t="s">
        <v>310</v>
      </c>
      <c r="N62" s="10">
        <v>4.7840777784585953E-2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4.2009163647890091</v>
      </c>
      <c r="E63" s="8">
        <v>0.12165906373411417</v>
      </c>
      <c r="F63" s="10">
        <v>0.96105774864554405</v>
      </c>
      <c r="G63" s="10">
        <v>0.12133860727772117</v>
      </c>
      <c r="H63" s="6">
        <v>20</v>
      </c>
      <c r="I63" s="6">
        <v>1</v>
      </c>
      <c r="J63" s="6">
        <v>7804</v>
      </c>
      <c r="K63" s="6">
        <v>227</v>
      </c>
      <c r="L63" s="10">
        <v>1.3427242636680603E-2</v>
      </c>
      <c r="M63" s="4" t="s">
        <v>314</v>
      </c>
      <c r="N63" s="10">
        <v>1.2662529479712248E-3</v>
      </c>
      <c r="O63" s="4" t="s">
        <v>314</v>
      </c>
    </row>
    <row r="64" spans="1:15">
      <c r="A64" s="4" t="s">
        <v>432</v>
      </c>
      <c r="B64" s="4" t="s">
        <v>332</v>
      </c>
      <c r="C64" s="4" t="s">
        <v>334</v>
      </c>
      <c r="D64" s="8">
        <v>48.770695924758911</v>
      </c>
      <c r="E64" s="8">
        <v>25.798448920249939</v>
      </c>
      <c r="F64" s="10">
        <v>2.3818720132112503</v>
      </c>
      <c r="G64" s="10">
        <v>1.9573967903852463</v>
      </c>
      <c r="H64" s="6">
        <v>270</v>
      </c>
      <c r="I64" s="6">
        <v>188</v>
      </c>
      <c r="J64" s="6">
        <v>136060</v>
      </c>
      <c r="K64" s="6">
        <v>73822</v>
      </c>
      <c r="L64" s="10">
        <v>6.8843580782413483E-2</v>
      </c>
      <c r="M64" s="4" t="s">
        <v>310</v>
      </c>
      <c r="N64" s="10">
        <v>4.5028403401374817E-2</v>
      </c>
      <c r="O64" s="4" t="s">
        <v>310</v>
      </c>
    </row>
    <row r="65" spans="1:15">
      <c r="A65" s="4" t="s">
        <v>433</v>
      </c>
      <c r="B65" s="4" t="s">
        <v>332</v>
      </c>
      <c r="C65" s="4" t="s">
        <v>334</v>
      </c>
      <c r="D65" s="8">
        <v>42.512160539627075</v>
      </c>
      <c r="E65" s="8">
        <v>7.9259410500526428</v>
      </c>
      <c r="F65" s="10">
        <v>2.4048645049333572</v>
      </c>
      <c r="G65" s="10">
        <v>1.1809316463768482</v>
      </c>
      <c r="H65" s="6">
        <v>223</v>
      </c>
      <c r="I65" s="6">
        <v>59</v>
      </c>
      <c r="J65" s="6">
        <v>118600</v>
      </c>
      <c r="K65" s="6">
        <v>22680</v>
      </c>
      <c r="L65" s="10">
        <v>6.282024085521698E-2</v>
      </c>
      <c r="M65" s="4" t="s">
        <v>310</v>
      </c>
      <c r="N65" s="10">
        <v>2.0501771941781044E-2</v>
      </c>
      <c r="O65" s="4" t="s">
        <v>314</v>
      </c>
    </row>
    <row r="66" spans="1:15">
      <c r="A66" s="4" t="s">
        <v>435</v>
      </c>
      <c r="B66" s="4" t="s">
        <v>332</v>
      </c>
      <c r="C66" s="4" t="s">
        <v>334</v>
      </c>
      <c r="D66" s="8"/>
      <c r="E66" s="8">
        <v>66.275614500045776</v>
      </c>
      <c r="F66" s="10"/>
      <c r="G66" s="10">
        <v>2.1841021254658699</v>
      </c>
      <c r="H66" s="6"/>
      <c r="I66" s="6">
        <v>405</v>
      </c>
      <c r="J66" s="6"/>
      <c r="K66" s="6">
        <v>189647</v>
      </c>
      <c r="L66" s="10"/>
      <c r="M66" s="4" t="s">
        <v>310</v>
      </c>
      <c r="N66" s="10">
        <v>5.3833611309528351E-2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8.7171435356140137</v>
      </c>
      <c r="E67" s="8">
        <v>0</v>
      </c>
      <c r="F67" s="10">
        <v>1.3985787518322468</v>
      </c>
      <c r="G67" s="10">
        <v>0</v>
      </c>
      <c r="H67" s="6">
        <v>42</v>
      </c>
      <c r="I67" s="6"/>
      <c r="J67" s="6">
        <v>24319</v>
      </c>
      <c r="K67" s="6"/>
      <c r="L67" s="10">
        <v>2.1844407543540001E-2</v>
      </c>
      <c r="M67" s="4" t="s">
        <v>314</v>
      </c>
      <c r="N67" s="10">
        <v>0</v>
      </c>
      <c r="O67" s="4" t="s">
        <v>310</v>
      </c>
    </row>
    <row r="68" spans="1:15">
      <c r="A68" s="4" t="s">
        <v>432</v>
      </c>
      <c r="B68" s="4" t="s">
        <v>332</v>
      </c>
      <c r="C68" s="4" t="s">
        <v>335</v>
      </c>
      <c r="D68" s="8">
        <v>46.71265184879303</v>
      </c>
      <c r="E68" s="8">
        <v>24.278895556926727</v>
      </c>
      <c r="F68" s="10">
        <v>2.1474290639162064</v>
      </c>
      <c r="G68" s="10">
        <v>2.1063970401883125</v>
      </c>
      <c r="H68" s="6">
        <v>307</v>
      </c>
      <c r="I68" s="6">
        <v>171</v>
      </c>
      <c r="J68" s="6">
        <v>230931</v>
      </c>
      <c r="K68" s="6">
        <v>125779</v>
      </c>
      <c r="L68" s="10">
        <v>6.6892974078655243E-2</v>
      </c>
      <c r="M68" s="4" t="s">
        <v>310</v>
      </c>
      <c r="N68" s="10">
        <v>4.3242432177066803E-2</v>
      </c>
      <c r="O68" s="4" t="s">
        <v>310</v>
      </c>
    </row>
    <row r="69" spans="1:15">
      <c r="A69" s="4" t="s">
        <v>433</v>
      </c>
      <c r="B69" s="4" t="s">
        <v>332</v>
      </c>
      <c r="C69" s="4" t="s">
        <v>335</v>
      </c>
      <c r="D69" s="8">
        <v>46.742790937423706</v>
      </c>
      <c r="E69" s="8">
        <v>7.8205376863479614</v>
      </c>
      <c r="F69" s="10">
        <v>2.1108591929078102</v>
      </c>
      <c r="G69" s="10">
        <v>1.1733299121260643</v>
      </c>
      <c r="H69" s="6">
        <v>287</v>
      </c>
      <c r="I69" s="6">
        <v>58</v>
      </c>
      <c r="J69" s="6">
        <v>231080</v>
      </c>
      <c r="K69" s="6">
        <v>40515</v>
      </c>
      <c r="L69" s="10">
        <v>6.6921740770339966E-2</v>
      </c>
      <c r="M69" s="4" t="s">
        <v>310</v>
      </c>
      <c r="N69" s="10">
        <v>2.0319603383541107E-2</v>
      </c>
      <c r="O69" s="4" t="s">
        <v>314</v>
      </c>
    </row>
    <row r="70" spans="1:15">
      <c r="A70" s="4" t="s">
        <v>435</v>
      </c>
      <c r="B70" s="4" t="s">
        <v>332</v>
      </c>
      <c r="C70" s="4" t="s">
        <v>335</v>
      </c>
      <c r="D70" s="8"/>
      <c r="E70" s="8">
        <v>67.817950248718262</v>
      </c>
      <c r="F70" s="10"/>
      <c r="G70" s="10">
        <v>2.2823134437203407</v>
      </c>
      <c r="H70" s="6"/>
      <c r="I70" s="6">
        <v>455</v>
      </c>
      <c r="J70" s="6"/>
      <c r="K70" s="6">
        <v>351337</v>
      </c>
      <c r="L70" s="10"/>
      <c r="M70" s="4" t="s">
        <v>310</v>
      </c>
      <c r="N70" s="10">
        <v>5.2179504185914993E-2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6.5445572137832642</v>
      </c>
      <c r="E71" s="8">
        <v>8.261607144959271E-2</v>
      </c>
      <c r="F71" s="10">
        <v>1.0932517237961292</v>
      </c>
      <c r="G71" s="10">
        <v>8.2717870827764273E-2</v>
      </c>
      <c r="H71" s="6">
        <v>43</v>
      </c>
      <c r="I71" s="6">
        <v>1</v>
      </c>
      <c r="J71" s="6">
        <v>32354</v>
      </c>
      <c r="K71" s="6">
        <v>428</v>
      </c>
      <c r="L71" s="10">
        <v>1.8044479191303253E-2</v>
      </c>
      <c r="M71" s="4" t="s">
        <v>314</v>
      </c>
      <c r="N71" s="10">
        <v>9.7828905563801527E-4</v>
      </c>
      <c r="O71" s="4" t="s">
        <v>314</v>
      </c>
    </row>
    <row r="72" spans="1:15">
      <c r="A72" s="4" t="s">
        <v>432</v>
      </c>
      <c r="B72" s="4" t="s">
        <v>332</v>
      </c>
      <c r="C72" s="4" t="s">
        <v>336</v>
      </c>
      <c r="D72" s="8">
        <v>52.208471298217773</v>
      </c>
      <c r="E72" s="8">
        <v>23.259320855140686</v>
      </c>
      <c r="F72" s="10">
        <v>2.2451415657997131</v>
      </c>
      <c r="G72" s="10">
        <v>1.8881317228078842</v>
      </c>
      <c r="H72" s="6">
        <v>282</v>
      </c>
      <c r="I72" s="6">
        <v>158</v>
      </c>
      <c r="J72" s="6">
        <v>120009</v>
      </c>
      <c r="K72" s="6">
        <v>52450</v>
      </c>
      <c r="L72" s="10">
        <v>6.7919023334980011E-2</v>
      </c>
      <c r="M72" s="4" t="s">
        <v>310</v>
      </c>
      <c r="N72" s="10">
        <v>4.2023174464702606E-2</v>
      </c>
      <c r="O72" s="4" t="s">
        <v>310</v>
      </c>
    </row>
    <row r="73" spans="1:15">
      <c r="A73" s="4" t="s">
        <v>433</v>
      </c>
      <c r="B73" s="4" t="s">
        <v>332</v>
      </c>
      <c r="C73" s="4" t="s">
        <v>336</v>
      </c>
      <c r="D73" s="8">
        <v>40.800470113754272</v>
      </c>
      <c r="E73" s="8">
        <v>10.050066560506821</v>
      </c>
      <c r="F73" s="10">
        <v>2.2664107382297516</v>
      </c>
      <c r="G73" s="10">
        <v>1.2335077859461308</v>
      </c>
      <c r="H73" s="6">
        <v>217</v>
      </c>
      <c r="I73" s="6">
        <v>73</v>
      </c>
      <c r="J73" s="6">
        <v>93786</v>
      </c>
      <c r="K73" s="6">
        <v>22663</v>
      </c>
      <c r="L73" s="10">
        <v>6.1122477054595947E-2</v>
      </c>
      <c r="M73" s="4" t="s">
        <v>310</v>
      </c>
      <c r="N73" s="10">
        <v>2.4017997086048126E-2</v>
      </c>
      <c r="O73" s="4" t="s">
        <v>310</v>
      </c>
    </row>
    <row r="74" spans="1:15">
      <c r="A74" s="4" t="s">
        <v>435</v>
      </c>
      <c r="B74" s="4" t="s">
        <v>332</v>
      </c>
      <c r="C74" s="4" t="s">
        <v>336</v>
      </c>
      <c r="D74" s="8"/>
      <c r="E74" s="8">
        <v>66.690611839294434</v>
      </c>
      <c r="F74" s="10"/>
      <c r="G74" s="10">
        <v>2.1843990311026573</v>
      </c>
      <c r="H74" s="6"/>
      <c r="I74" s="6">
        <v>390</v>
      </c>
      <c r="J74" s="6"/>
      <c r="K74" s="6">
        <v>150388</v>
      </c>
      <c r="L74" s="10"/>
      <c r="M74" s="4" t="s">
        <v>310</v>
      </c>
      <c r="N74" s="10">
        <v>5.3391065448522568E-2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6.9910600781440735</v>
      </c>
      <c r="E75" s="8">
        <v>0</v>
      </c>
      <c r="F75" s="10">
        <v>1.2348500080406666</v>
      </c>
      <c r="G75" s="10">
        <v>0</v>
      </c>
      <c r="H75" s="6">
        <v>35</v>
      </c>
      <c r="I75" s="6"/>
      <c r="J75" s="6">
        <v>16070</v>
      </c>
      <c r="K75" s="6"/>
      <c r="L75" s="10">
        <v>1.8856141716241837E-2</v>
      </c>
      <c r="M75" s="4" t="s">
        <v>314</v>
      </c>
      <c r="N75" s="10">
        <v>0</v>
      </c>
      <c r="O75" s="4" t="s">
        <v>310</v>
      </c>
    </row>
    <row r="76" spans="1:15">
      <c r="A76" s="4" t="s">
        <v>432</v>
      </c>
      <c r="B76" s="4" t="s">
        <v>332</v>
      </c>
      <c r="C76" s="4" t="s">
        <v>337</v>
      </c>
      <c r="D76" s="8">
        <v>51.492202281951904</v>
      </c>
      <c r="E76" s="8">
        <v>28.40171754360199</v>
      </c>
      <c r="F76" s="10">
        <v>2.0858081057667732</v>
      </c>
      <c r="G76" s="10">
        <v>2.0508497953414917</v>
      </c>
      <c r="H76" s="6">
        <v>360</v>
      </c>
      <c r="I76" s="6">
        <v>229</v>
      </c>
      <c r="J76" s="6">
        <v>335569</v>
      </c>
      <c r="K76" s="6">
        <v>180168</v>
      </c>
      <c r="L76" s="10">
        <v>6.8595960736274719E-2</v>
      </c>
      <c r="M76" s="4" t="s">
        <v>310</v>
      </c>
      <c r="N76" s="10">
        <v>4.8008766025304794E-2</v>
      </c>
      <c r="O76" s="4" t="s">
        <v>310</v>
      </c>
    </row>
    <row r="77" spans="1:15">
      <c r="A77" s="4" t="s">
        <v>433</v>
      </c>
      <c r="B77" s="4" t="s">
        <v>332</v>
      </c>
      <c r="C77" s="4" t="s">
        <v>337</v>
      </c>
      <c r="D77" s="8">
        <v>38.553974032402039</v>
      </c>
      <c r="E77" s="8">
        <v>9.1303624212741852</v>
      </c>
      <c r="F77" s="10">
        <v>2.0510613918304443</v>
      </c>
      <c r="G77" s="10">
        <v>1.1780486442148685</v>
      </c>
      <c r="H77" s="6">
        <v>265</v>
      </c>
      <c r="I77" s="6">
        <v>70</v>
      </c>
      <c r="J77" s="6">
        <v>251252</v>
      </c>
      <c r="K77" s="6">
        <v>57919</v>
      </c>
      <c r="L77" s="10">
        <v>5.8857742697000504E-2</v>
      </c>
      <c r="M77" s="4" t="s">
        <v>310</v>
      </c>
      <c r="N77" s="10">
        <v>2.2529393434524536E-2</v>
      </c>
      <c r="O77" s="4" t="s">
        <v>310</v>
      </c>
    </row>
    <row r="78" spans="1:15">
      <c r="A78" s="4" t="s">
        <v>435</v>
      </c>
      <c r="B78" s="4" t="s">
        <v>332</v>
      </c>
      <c r="C78" s="4" t="s">
        <v>337</v>
      </c>
      <c r="D78" s="8"/>
      <c r="E78" s="8">
        <v>62.467920780181885</v>
      </c>
      <c r="F78" s="10"/>
      <c r="G78" s="10">
        <v>2.2107524797320366</v>
      </c>
      <c r="H78" s="6"/>
      <c r="I78" s="6">
        <v>474</v>
      </c>
      <c r="J78" s="6"/>
      <c r="K78" s="6">
        <v>396269</v>
      </c>
      <c r="L78" s="10"/>
      <c r="M78" s="4" t="s">
        <v>310</v>
      </c>
      <c r="N78" s="10">
        <v>5.7813052088022232E-2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9.9538274109363556</v>
      </c>
      <c r="E79" s="8">
        <v>0</v>
      </c>
      <c r="F79" s="10">
        <v>1.320055965334177</v>
      </c>
      <c r="G79" s="10">
        <v>0</v>
      </c>
      <c r="H79" s="6">
        <v>65</v>
      </c>
      <c r="I79" s="6"/>
      <c r="J79" s="6">
        <v>64868</v>
      </c>
      <c r="K79" s="6"/>
      <c r="L79" s="10">
        <v>2.3864420130848885E-2</v>
      </c>
      <c r="M79" s="4" t="s">
        <v>310</v>
      </c>
      <c r="N79" s="10">
        <v>0</v>
      </c>
      <c r="O79" s="4" t="s">
        <v>310</v>
      </c>
    </row>
    <row r="80" spans="1:15">
      <c r="A80" s="4" t="s">
        <v>432</v>
      </c>
      <c r="B80" s="4" t="s">
        <v>332</v>
      </c>
      <c r="C80" s="4" t="s">
        <v>338</v>
      </c>
      <c r="D80" s="8">
        <v>51.626861095428467</v>
      </c>
      <c r="E80" s="8">
        <v>24.591423571109772</v>
      </c>
      <c r="F80" s="10">
        <v>1.9009752199053764</v>
      </c>
      <c r="G80" s="10">
        <v>1.5483238734304905</v>
      </c>
      <c r="H80" s="6">
        <v>440</v>
      </c>
      <c r="I80" s="6">
        <v>265</v>
      </c>
      <c r="J80" s="6">
        <v>800889</v>
      </c>
      <c r="K80" s="6">
        <v>372504</v>
      </c>
      <c r="L80" s="10">
        <v>6.8468950688838959E-2</v>
      </c>
      <c r="M80" s="4" t="s">
        <v>310</v>
      </c>
      <c r="N80" s="10">
        <v>4.3612729758024216E-2</v>
      </c>
      <c r="O80" s="4" t="s">
        <v>310</v>
      </c>
    </row>
    <row r="81" spans="1:15">
      <c r="A81" s="4" t="s">
        <v>433</v>
      </c>
      <c r="B81" s="4" t="s">
        <v>332</v>
      </c>
      <c r="C81" s="4" t="s">
        <v>338</v>
      </c>
      <c r="D81" s="8">
        <v>42.427366971969604</v>
      </c>
      <c r="E81" s="8">
        <v>8.5907980799674988</v>
      </c>
      <c r="F81" s="10">
        <v>1.8514567986130714</v>
      </c>
      <c r="G81" s="10">
        <v>1.0252770036458969</v>
      </c>
      <c r="H81" s="6">
        <v>366</v>
      </c>
      <c r="I81" s="6">
        <v>85</v>
      </c>
      <c r="J81" s="6">
        <v>658177</v>
      </c>
      <c r="K81" s="6">
        <v>130131</v>
      </c>
      <c r="L81" s="10">
        <v>6.2736682593822479E-2</v>
      </c>
      <c r="M81" s="4" t="s">
        <v>310</v>
      </c>
      <c r="N81" s="10">
        <v>2.163282223045826E-2</v>
      </c>
      <c r="O81" s="4" t="s">
        <v>310</v>
      </c>
    </row>
    <row r="82" spans="1:15">
      <c r="A82" s="4" t="s">
        <v>435</v>
      </c>
      <c r="B82" s="4" t="s">
        <v>332</v>
      </c>
      <c r="C82" s="4" t="s">
        <v>338</v>
      </c>
      <c r="D82" s="8"/>
      <c r="E82" s="8">
        <v>66.817778348922729</v>
      </c>
      <c r="F82" s="10"/>
      <c r="G82" s="10">
        <v>1.7554311081767082</v>
      </c>
      <c r="H82" s="6"/>
      <c r="I82" s="6">
        <v>606</v>
      </c>
      <c r="J82" s="6"/>
      <c r="K82" s="6">
        <v>1012137</v>
      </c>
      <c r="L82" s="10"/>
      <c r="M82" s="4" t="s">
        <v>310</v>
      </c>
      <c r="N82" s="10">
        <v>5.3255092352628708E-2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5.945776030421257</v>
      </c>
      <c r="E83" s="8">
        <v>0</v>
      </c>
      <c r="F83" s="10">
        <v>0.84981191903352737</v>
      </c>
      <c r="G83" s="10">
        <v>0</v>
      </c>
      <c r="H83" s="6">
        <v>53</v>
      </c>
      <c r="I83" s="6"/>
      <c r="J83" s="6">
        <v>92237</v>
      </c>
      <c r="K83" s="6"/>
      <c r="L83" s="10">
        <v>1.6926344484090805E-2</v>
      </c>
      <c r="M83" s="4" t="s">
        <v>314</v>
      </c>
      <c r="N83" s="10">
        <v>0</v>
      </c>
      <c r="O83" s="4" t="s">
        <v>310</v>
      </c>
    </row>
    <row r="84" spans="1:15">
      <c r="A84" s="4" t="s">
        <v>432</v>
      </c>
      <c r="B84" s="4" t="s">
        <v>332</v>
      </c>
      <c r="C84" s="4" t="s">
        <v>339</v>
      </c>
      <c r="D84" s="8">
        <v>52.524322271347046</v>
      </c>
      <c r="E84" s="8">
        <v>28.471696376800537</v>
      </c>
      <c r="F84" s="10">
        <v>1.3415577821433544</v>
      </c>
      <c r="G84" s="10">
        <v>1.2955638580024242</v>
      </c>
      <c r="H84" s="6">
        <v>854</v>
      </c>
      <c r="I84" s="6">
        <v>475</v>
      </c>
      <c r="J84" s="6">
        <v>3391764</v>
      </c>
      <c r="K84" s="6">
        <v>1750636</v>
      </c>
      <c r="L84" s="10">
        <v>6.7619442939758301E-2</v>
      </c>
      <c r="M84" s="4" t="s">
        <v>310</v>
      </c>
      <c r="N84" s="10">
        <v>4.8087593168020248E-2</v>
      </c>
      <c r="O84" s="4" t="s">
        <v>310</v>
      </c>
    </row>
    <row r="85" spans="1:15">
      <c r="A85" s="4" t="s">
        <v>433</v>
      </c>
      <c r="B85" s="4" t="s">
        <v>332</v>
      </c>
      <c r="C85" s="4" t="s">
        <v>339</v>
      </c>
      <c r="D85" s="8">
        <v>40.106922388076782</v>
      </c>
      <c r="E85" s="8">
        <v>8.7793350219726563</v>
      </c>
      <c r="F85" s="10">
        <v>1.3029392808675766</v>
      </c>
      <c r="G85" s="10">
        <v>0.78742308542132378</v>
      </c>
      <c r="H85" s="6">
        <v>661</v>
      </c>
      <c r="I85" s="6">
        <v>151</v>
      </c>
      <c r="J85" s="6">
        <v>2589909</v>
      </c>
      <c r="K85" s="6">
        <v>539814</v>
      </c>
      <c r="L85" s="10">
        <v>6.0427837073802948E-2</v>
      </c>
      <c r="M85" s="4" t="s">
        <v>310</v>
      </c>
      <c r="N85" s="10">
        <v>2.1948182955384254E-2</v>
      </c>
      <c r="O85" s="4" t="s">
        <v>310</v>
      </c>
    </row>
    <row r="86" spans="1:15">
      <c r="A86" s="4" t="s">
        <v>435</v>
      </c>
      <c r="B86" s="4" t="s">
        <v>332</v>
      </c>
      <c r="C86" s="4" t="s">
        <v>339</v>
      </c>
      <c r="D86" s="8"/>
      <c r="E86" s="8">
        <v>62.748968601226807</v>
      </c>
      <c r="F86" s="10"/>
      <c r="G86" s="10">
        <v>1.4056111685931683</v>
      </c>
      <c r="H86" s="6"/>
      <c r="I86" s="6">
        <v>969</v>
      </c>
      <c r="J86" s="6"/>
      <c r="K86" s="6">
        <v>3858239</v>
      </c>
      <c r="L86" s="10"/>
      <c r="M86" s="4" t="s">
        <v>310</v>
      </c>
      <c r="N86" s="10">
        <v>5.7524081319570541E-2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7.3687523603439331</v>
      </c>
      <c r="E87" s="8">
        <v>0</v>
      </c>
      <c r="F87" s="10">
        <v>0.70024891756474972</v>
      </c>
      <c r="G87" s="10">
        <v>0</v>
      </c>
      <c r="H87" s="6">
        <v>118</v>
      </c>
      <c r="I87" s="6"/>
      <c r="J87" s="6">
        <v>475838</v>
      </c>
      <c r="K87" s="6"/>
      <c r="L87" s="10">
        <v>1.9529305398464203E-2</v>
      </c>
      <c r="M87" s="4" t="s">
        <v>310</v>
      </c>
      <c r="N87" s="10">
        <v>0</v>
      </c>
      <c r="O87" s="4" t="s">
        <v>310</v>
      </c>
    </row>
    <row r="88" spans="1:15">
      <c r="A88" s="4" t="s">
        <v>432</v>
      </c>
      <c r="B88" s="4" t="s">
        <v>332</v>
      </c>
      <c r="C88" s="4" t="s">
        <v>340</v>
      </c>
      <c r="D88" s="8">
        <v>51.39886736869812</v>
      </c>
      <c r="E88" s="8">
        <v>25.017130374908447</v>
      </c>
      <c r="F88" s="10">
        <v>2.0935950800776482</v>
      </c>
      <c r="G88" s="10">
        <v>1.645231619477272</v>
      </c>
      <c r="H88" s="6">
        <v>356</v>
      </c>
      <c r="I88" s="6">
        <v>226</v>
      </c>
      <c r="J88" s="6">
        <v>400593</v>
      </c>
      <c r="K88" s="6">
        <v>188389</v>
      </c>
      <c r="L88" s="10">
        <v>6.8683922290802002E-2</v>
      </c>
      <c r="M88" s="4" t="s">
        <v>310</v>
      </c>
      <c r="N88" s="10">
        <v>4.4114615768194199E-2</v>
      </c>
      <c r="O88" s="4" t="s">
        <v>310</v>
      </c>
    </row>
    <row r="89" spans="1:15">
      <c r="A89" s="4" t="s">
        <v>433</v>
      </c>
      <c r="B89" s="4" t="s">
        <v>332</v>
      </c>
      <c r="C89" s="4" t="s">
        <v>340</v>
      </c>
      <c r="D89" s="8">
        <v>44.667372107505798</v>
      </c>
      <c r="E89" s="8">
        <v>7.9975828528404236</v>
      </c>
      <c r="F89" s="10">
        <v>2.0621581003069878</v>
      </c>
      <c r="G89" s="10">
        <v>1.0783068835735321</v>
      </c>
      <c r="H89" s="6">
        <v>307</v>
      </c>
      <c r="I89" s="6">
        <v>66</v>
      </c>
      <c r="J89" s="6">
        <v>348129</v>
      </c>
      <c r="K89" s="6">
        <v>60225</v>
      </c>
      <c r="L89" s="10">
        <v>6.4925864338874817E-2</v>
      </c>
      <c r="M89" s="4" t="s">
        <v>310</v>
      </c>
      <c r="N89" s="10">
        <v>2.0625127479434013E-2</v>
      </c>
      <c r="O89" s="4" t="s">
        <v>310</v>
      </c>
    </row>
    <row r="90" spans="1:15">
      <c r="A90" s="4" t="s">
        <v>435</v>
      </c>
      <c r="B90" s="4" t="s">
        <v>332</v>
      </c>
      <c r="C90" s="4" t="s">
        <v>340</v>
      </c>
      <c r="D90" s="8"/>
      <c r="E90" s="8">
        <v>66.905343532562256</v>
      </c>
      <c r="F90" s="10"/>
      <c r="G90" s="10">
        <v>1.7939578741788864</v>
      </c>
      <c r="H90" s="6"/>
      <c r="I90" s="6">
        <v>529</v>
      </c>
      <c r="J90" s="6"/>
      <c r="K90" s="6">
        <v>503824</v>
      </c>
      <c r="L90" s="10"/>
      <c r="M90" s="4" t="s">
        <v>310</v>
      </c>
      <c r="N90" s="10">
        <v>5.3161360323429108E-2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3.9337627589702606</v>
      </c>
      <c r="E91" s="8">
        <v>7.9942634329199791E-2</v>
      </c>
      <c r="F91" s="10">
        <v>0.7416366133838892</v>
      </c>
      <c r="G91" s="10">
        <v>7.993048639036715E-2</v>
      </c>
      <c r="H91" s="6">
        <v>30</v>
      </c>
      <c r="I91" s="6">
        <v>1</v>
      </c>
      <c r="J91" s="6">
        <v>30659</v>
      </c>
      <c r="K91" s="6">
        <v>602</v>
      </c>
      <c r="L91" s="10">
        <v>1.2851770035922527E-2</v>
      </c>
      <c r="M91" s="4" t="s">
        <v>314</v>
      </c>
      <c r="N91" s="10">
        <v>9.5706875436007977E-4</v>
      </c>
      <c r="O91" s="4" t="s">
        <v>314</v>
      </c>
    </row>
    <row r="92" spans="1:15">
      <c r="A92" s="4" t="s">
        <v>432</v>
      </c>
      <c r="B92" s="4" t="s">
        <v>332</v>
      </c>
      <c r="C92" s="4" t="s">
        <v>341</v>
      </c>
      <c r="D92" s="8">
        <v>53.057384490966797</v>
      </c>
      <c r="E92" s="8">
        <v>26.870137453079224</v>
      </c>
      <c r="F92" s="10">
        <v>1.8786938861012459</v>
      </c>
      <c r="G92" s="10">
        <v>1.6830289736390114</v>
      </c>
      <c r="H92" s="6">
        <v>407</v>
      </c>
      <c r="I92" s="6">
        <v>239</v>
      </c>
      <c r="J92" s="6">
        <v>471495</v>
      </c>
      <c r="K92" s="6">
        <v>227898</v>
      </c>
      <c r="L92" s="10">
        <v>6.7112334072589874E-2</v>
      </c>
      <c r="M92" s="4" t="s">
        <v>310</v>
      </c>
      <c r="N92" s="10">
        <v>4.6266935765743256E-2</v>
      </c>
      <c r="O92" s="4" t="s">
        <v>310</v>
      </c>
    </row>
    <row r="93" spans="1:15">
      <c r="A93" s="4" t="s">
        <v>433</v>
      </c>
      <c r="B93" s="4" t="s">
        <v>332</v>
      </c>
      <c r="C93" s="4" t="s">
        <v>341</v>
      </c>
      <c r="D93" s="8">
        <v>39.996692538261414</v>
      </c>
      <c r="E93" s="8">
        <v>10.43393462896347</v>
      </c>
      <c r="F93" s="10">
        <v>1.8897285684943199</v>
      </c>
      <c r="G93" s="10">
        <v>1.1570965871214867</v>
      </c>
      <c r="H93" s="6">
        <v>297</v>
      </c>
      <c r="I93" s="6">
        <v>91</v>
      </c>
      <c r="J93" s="6">
        <v>355431</v>
      </c>
      <c r="K93" s="6">
        <v>88495</v>
      </c>
      <c r="L93" s="10">
        <v>6.0317065566778183E-2</v>
      </c>
      <c r="M93" s="4" t="s">
        <v>310</v>
      </c>
      <c r="N93" s="10">
        <v>2.4625755846500397E-2</v>
      </c>
      <c r="O93" s="4" t="s">
        <v>310</v>
      </c>
    </row>
    <row r="94" spans="1:15">
      <c r="A94" s="4" t="s">
        <v>435</v>
      </c>
      <c r="B94" s="4" t="s">
        <v>332</v>
      </c>
      <c r="C94" s="4" t="s">
        <v>341</v>
      </c>
      <c r="D94" s="8"/>
      <c r="E94" s="8">
        <v>62.695926427841187</v>
      </c>
      <c r="F94" s="10"/>
      <c r="G94" s="10">
        <v>1.8453994765877724</v>
      </c>
      <c r="H94" s="6"/>
      <c r="I94" s="6">
        <v>508</v>
      </c>
      <c r="J94" s="6"/>
      <c r="K94" s="6">
        <v>531753</v>
      </c>
      <c r="L94" s="10"/>
      <c r="M94" s="4" t="s">
        <v>310</v>
      </c>
      <c r="N94" s="10">
        <v>5.7578675448894501E-2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6.9459214806556702</v>
      </c>
      <c r="E95" s="8">
        <v>0</v>
      </c>
      <c r="F95" s="10">
        <v>1.0106747969985008</v>
      </c>
      <c r="G95" s="10">
        <v>0</v>
      </c>
      <c r="H95" s="6">
        <v>51</v>
      </c>
      <c r="I95" s="6"/>
      <c r="J95" s="6">
        <v>61725</v>
      </c>
      <c r="K95" s="6"/>
      <c r="L95" s="10">
        <v>1.8774889409542084E-2</v>
      </c>
      <c r="M95" s="4" t="s">
        <v>314</v>
      </c>
      <c r="N95" s="10">
        <v>0</v>
      </c>
      <c r="O95" s="4" t="s">
        <v>310</v>
      </c>
    </row>
    <row r="96" spans="1:15">
      <c r="A96" s="4" t="s">
        <v>432</v>
      </c>
      <c r="B96" s="4" t="s">
        <v>332</v>
      </c>
      <c r="C96" s="4" t="s">
        <v>342</v>
      </c>
      <c r="D96" s="8">
        <v>48.515906929969788</v>
      </c>
      <c r="E96" s="8">
        <v>28.914976119995117</v>
      </c>
      <c r="F96" s="10">
        <v>2.1873220801353455</v>
      </c>
      <c r="G96" s="10">
        <v>1.9295502454042435</v>
      </c>
      <c r="H96" s="6">
        <v>300</v>
      </c>
      <c r="I96" s="6">
        <v>212</v>
      </c>
      <c r="J96" s="6">
        <v>195261</v>
      </c>
      <c r="K96" s="6">
        <v>109933</v>
      </c>
      <c r="L96" s="10">
        <v>6.8603605031967163E-2</v>
      </c>
      <c r="M96" s="4" t="s">
        <v>310</v>
      </c>
      <c r="N96" s="10">
        <v>4.8585429787635803E-2</v>
      </c>
      <c r="O96" s="4" t="s">
        <v>310</v>
      </c>
    </row>
    <row r="97" spans="1:15">
      <c r="A97" s="4" t="s">
        <v>433</v>
      </c>
      <c r="B97" s="4" t="s">
        <v>332</v>
      </c>
      <c r="C97" s="4" t="s">
        <v>342</v>
      </c>
      <c r="D97" s="8">
        <v>45.96787691116333</v>
      </c>
      <c r="E97" s="8">
        <v>8.8888831436634064</v>
      </c>
      <c r="F97" s="10">
        <v>2.1965377032756805</v>
      </c>
      <c r="G97" s="10">
        <v>1.084473542869091</v>
      </c>
      <c r="H97" s="6">
        <v>282</v>
      </c>
      <c r="I97" s="6">
        <v>68</v>
      </c>
      <c r="J97" s="6">
        <v>185006</v>
      </c>
      <c r="K97" s="6">
        <v>33795</v>
      </c>
      <c r="L97" s="10">
        <v>6.618005782365799E-2</v>
      </c>
      <c r="M97" s="4" t="s">
        <v>310</v>
      </c>
      <c r="N97" s="10">
        <v>2.2130385041236877E-2</v>
      </c>
      <c r="O97" s="4" t="s">
        <v>310</v>
      </c>
    </row>
    <row r="98" spans="1:15">
      <c r="A98" s="4" t="s">
        <v>435</v>
      </c>
      <c r="B98" s="4" t="s">
        <v>332</v>
      </c>
      <c r="C98" s="4" t="s">
        <v>342</v>
      </c>
      <c r="D98" s="8"/>
      <c r="E98" s="8">
        <v>62.196141481399536</v>
      </c>
      <c r="F98" s="10"/>
      <c r="G98" s="10">
        <v>2.1558459848165512</v>
      </c>
      <c r="H98" s="6"/>
      <c r="I98" s="6">
        <v>406</v>
      </c>
      <c r="J98" s="6"/>
      <c r="K98" s="6">
        <v>236466</v>
      </c>
      <c r="L98" s="10"/>
      <c r="M98" s="4" t="s">
        <v>310</v>
      </c>
      <c r="N98" s="10">
        <v>5.8091811835765839E-2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5.5162150412797928</v>
      </c>
      <c r="E99" s="8">
        <v>0</v>
      </c>
      <c r="F99" s="10">
        <v>1.0024948976933956</v>
      </c>
      <c r="G99" s="10">
        <v>0</v>
      </c>
      <c r="H99" s="6">
        <v>34</v>
      </c>
      <c r="I99" s="6"/>
      <c r="J99" s="6">
        <v>22201</v>
      </c>
      <c r="K99" s="6"/>
      <c r="L99" s="10">
        <v>1.610095426440239E-2</v>
      </c>
      <c r="M99" s="4" t="s">
        <v>314</v>
      </c>
      <c r="N99" s="10">
        <v>0</v>
      </c>
      <c r="O99" s="4" t="s">
        <v>310</v>
      </c>
    </row>
    <row r="100" spans="1:15">
      <c r="A100" s="4" t="s">
        <v>432</v>
      </c>
      <c r="B100" s="4" t="s">
        <v>332</v>
      </c>
      <c r="C100" s="4" t="s">
        <v>343</v>
      </c>
      <c r="D100" s="8">
        <v>53.108000755310059</v>
      </c>
      <c r="E100" s="8">
        <v>29.45285439491272</v>
      </c>
      <c r="F100" s="10">
        <v>1.8792290240526199</v>
      </c>
      <c r="G100" s="10">
        <v>1.664850115776062</v>
      </c>
      <c r="H100" s="6">
        <v>424</v>
      </c>
      <c r="I100" s="6">
        <v>296</v>
      </c>
      <c r="J100" s="6">
        <v>685636</v>
      </c>
      <c r="K100" s="6">
        <v>362534</v>
      </c>
      <c r="L100" s="10">
        <v>6.7064084112644196E-2</v>
      </c>
      <c r="M100" s="4" t="s">
        <v>310</v>
      </c>
      <c r="N100" s="10">
        <v>4.9186103045940399E-2</v>
      </c>
      <c r="O100" s="4" t="s">
        <v>310</v>
      </c>
    </row>
    <row r="101" spans="1:15">
      <c r="A101" s="4" t="s">
        <v>433</v>
      </c>
      <c r="B101" s="4" t="s">
        <v>332</v>
      </c>
      <c r="C101" s="4" t="s">
        <v>343</v>
      </c>
      <c r="D101" s="8">
        <v>38.351553678512573</v>
      </c>
      <c r="E101" s="8">
        <v>8.9417792856693268</v>
      </c>
      <c r="F101" s="10">
        <v>1.7947748303413391</v>
      </c>
      <c r="G101" s="10">
        <v>1.0724529623985291</v>
      </c>
      <c r="H101" s="6">
        <v>319</v>
      </c>
      <c r="I101" s="6">
        <v>90</v>
      </c>
      <c r="J101" s="6">
        <v>495127</v>
      </c>
      <c r="K101" s="6">
        <v>110064</v>
      </c>
      <c r="L101" s="10">
        <v>5.8651547878980637E-2</v>
      </c>
      <c r="M101" s="4" t="s">
        <v>310</v>
      </c>
      <c r="N101" s="10">
        <v>2.2218093276023865E-2</v>
      </c>
      <c r="O101" s="4" t="s">
        <v>310</v>
      </c>
    </row>
    <row r="102" spans="1:15">
      <c r="A102" s="4" t="s">
        <v>435</v>
      </c>
      <c r="B102" s="4" t="s">
        <v>332</v>
      </c>
      <c r="C102" s="4" t="s">
        <v>343</v>
      </c>
      <c r="D102" s="8"/>
      <c r="E102" s="8">
        <v>61.605370044708252</v>
      </c>
      <c r="F102" s="10"/>
      <c r="G102" s="10">
        <v>1.8298730254173279</v>
      </c>
      <c r="H102" s="6"/>
      <c r="I102" s="6">
        <v>538</v>
      </c>
      <c r="J102" s="6"/>
      <c r="K102" s="6">
        <v>758298</v>
      </c>
      <c r="L102" s="10"/>
      <c r="M102" s="4" t="s">
        <v>310</v>
      </c>
      <c r="N102" s="10">
        <v>5.8695457875728607E-2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8.5404433310031891</v>
      </c>
      <c r="E103" s="8">
        <v>0</v>
      </c>
      <c r="F103" s="10">
        <v>1.1003253981471062</v>
      </c>
      <c r="G103" s="10">
        <v>0</v>
      </c>
      <c r="H103" s="6">
        <v>64</v>
      </c>
      <c r="I103" s="6"/>
      <c r="J103" s="6">
        <v>110259</v>
      </c>
      <c r="K103" s="6"/>
      <c r="L103" s="10">
        <v>2.1548205986618996E-2</v>
      </c>
      <c r="M103" s="4" t="s">
        <v>310</v>
      </c>
      <c r="N103" s="10">
        <v>0</v>
      </c>
      <c r="O103" s="4" t="s">
        <v>310</v>
      </c>
    </row>
    <row r="104" spans="1:15">
      <c r="A104" s="4" t="s">
        <v>432</v>
      </c>
      <c r="B104" s="4" t="s">
        <v>332</v>
      </c>
      <c r="C104" s="4" t="s">
        <v>344</v>
      </c>
      <c r="D104" s="8">
        <v>55.341506004333496</v>
      </c>
      <c r="E104" s="8">
        <v>32.459437847137451</v>
      </c>
      <c r="F104" s="10">
        <v>1.9820833578705788</v>
      </c>
      <c r="G104" s="10">
        <v>1.8115965649485588</v>
      </c>
      <c r="H104" s="6">
        <v>397</v>
      </c>
      <c r="I104" s="6">
        <v>284</v>
      </c>
      <c r="J104" s="6">
        <v>430449</v>
      </c>
      <c r="K104" s="6">
        <v>236826</v>
      </c>
      <c r="L104" s="10">
        <v>6.4917266368865967E-2</v>
      </c>
      <c r="M104" s="4" t="s">
        <v>310</v>
      </c>
      <c r="N104" s="10">
        <v>5.2478913217782974E-2</v>
      </c>
      <c r="O104" s="4" t="s">
        <v>310</v>
      </c>
    </row>
    <row r="105" spans="1:15">
      <c r="A105" s="4" t="s">
        <v>433</v>
      </c>
      <c r="B105" s="4" t="s">
        <v>332</v>
      </c>
      <c r="C105" s="4" t="s">
        <v>344</v>
      </c>
      <c r="D105" s="8">
        <v>37.980341911315918</v>
      </c>
      <c r="E105" s="8">
        <v>13.408881425857544</v>
      </c>
      <c r="F105" s="10">
        <v>1.9692223519086838</v>
      </c>
      <c r="G105" s="10">
        <v>1.2930436059832573</v>
      </c>
      <c r="H105" s="6">
        <v>278</v>
      </c>
      <c r="I105" s="6">
        <v>115</v>
      </c>
      <c r="J105" s="6">
        <v>295413</v>
      </c>
      <c r="K105" s="6">
        <v>97832</v>
      </c>
      <c r="L105" s="10">
        <v>5.8272466063499451E-2</v>
      </c>
      <c r="M105" s="4" t="s">
        <v>310</v>
      </c>
      <c r="N105" s="10">
        <v>2.9108457267284393E-2</v>
      </c>
      <c r="O105" s="4" t="s">
        <v>310</v>
      </c>
    </row>
    <row r="106" spans="1:15">
      <c r="A106" s="4" t="s">
        <v>435</v>
      </c>
      <c r="B106" s="4" t="s">
        <v>332</v>
      </c>
      <c r="C106" s="4" t="s">
        <v>344</v>
      </c>
      <c r="D106" s="8"/>
      <c r="E106" s="8">
        <v>54.018193483352661</v>
      </c>
      <c r="F106" s="10"/>
      <c r="G106" s="10">
        <v>1.9832594320178032</v>
      </c>
      <c r="H106" s="6"/>
      <c r="I106" s="6">
        <v>415</v>
      </c>
      <c r="J106" s="6"/>
      <c r="K106" s="6">
        <v>394120</v>
      </c>
      <c r="L106" s="10"/>
      <c r="M106" s="4" t="s">
        <v>310</v>
      </c>
      <c r="N106" s="10">
        <v>6.6193424165248871E-2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6.6781520843505859</v>
      </c>
      <c r="E107" s="8">
        <v>0.11348590487614274</v>
      </c>
      <c r="F107" s="10">
        <v>0.98114013671875</v>
      </c>
      <c r="G107" s="10">
        <v>0.11358531191945076</v>
      </c>
      <c r="H107" s="6">
        <v>51</v>
      </c>
      <c r="I107" s="6">
        <v>1</v>
      </c>
      <c r="J107" s="6">
        <v>51943</v>
      </c>
      <c r="K107" s="6">
        <v>828</v>
      </c>
      <c r="L107" s="10">
        <v>1.8289214000105858E-2</v>
      </c>
      <c r="M107" s="4" t="s">
        <v>314</v>
      </c>
      <c r="N107" s="10">
        <v>1.2088862713426352E-3</v>
      </c>
      <c r="O107" s="4" t="s">
        <v>314</v>
      </c>
    </row>
    <row r="108" spans="1:15">
      <c r="A108" s="4" t="s">
        <v>432</v>
      </c>
      <c r="B108" s="4" t="s">
        <v>332</v>
      </c>
      <c r="C108" s="4" t="s">
        <v>345</v>
      </c>
      <c r="D108" s="8">
        <v>48.72431755065918</v>
      </c>
      <c r="E108" s="8">
        <v>24.821081757545471</v>
      </c>
      <c r="F108" s="10">
        <v>2.3086912930011749</v>
      </c>
      <c r="G108" s="10">
        <v>1.8846433609724045</v>
      </c>
      <c r="H108" s="6">
        <v>291</v>
      </c>
      <c r="I108" s="6">
        <v>193</v>
      </c>
      <c r="J108" s="6">
        <v>152798</v>
      </c>
      <c r="K108" s="6">
        <v>73526</v>
      </c>
      <c r="L108" s="10">
        <v>6.8799927830696106E-2</v>
      </c>
      <c r="M108" s="4" t="s">
        <v>310</v>
      </c>
      <c r="N108" s="10">
        <v>4.388384148478508E-2</v>
      </c>
      <c r="O108" s="4" t="s">
        <v>310</v>
      </c>
    </row>
    <row r="109" spans="1:15">
      <c r="A109" s="4" t="s">
        <v>433</v>
      </c>
      <c r="B109" s="4" t="s">
        <v>332</v>
      </c>
      <c r="C109" s="4" t="s">
        <v>345</v>
      </c>
      <c r="D109" s="8">
        <v>43.729373812675476</v>
      </c>
      <c r="E109" s="8">
        <v>10.307402163743973</v>
      </c>
      <c r="F109" s="10">
        <v>2.2235700860619545</v>
      </c>
      <c r="G109" s="10">
        <v>1.2310102581977844</v>
      </c>
      <c r="H109" s="6">
        <v>263</v>
      </c>
      <c r="I109" s="6">
        <v>79</v>
      </c>
      <c r="J109" s="6">
        <v>137134</v>
      </c>
      <c r="K109" s="6">
        <v>30533</v>
      </c>
      <c r="L109" s="10">
        <v>6.4013712108135223E-2</v>
      </c>
      <c r="M109" s="4" t="s">
        <v>310</v>
      </c>
      <c r="N109" s="10">
        <v>2.4426259100437164E-2</v>
      </c>
      <c r="O109" s="4" t="s">
        <v>310</v>
      </c>
    </row>
    <row r="110" spans="1:15">
      <c r="A110" s="4" t="s">
        <v>435</v>
      </c>
      <c r="B110" s="4" t="s">
        <v>332</v>
      </c>
      <c r="C110" s="4" t="s">
        <v>345</v>
      </c>
      <c r="D110" s="8"/>
      <c r="E110" s="8">
        <v>64.752352237701416</v>
      </c>
      <c r="F110" s="10"/>
      <c r="G110" s="10">
        <v>2.0670661702752113</v>
      </c>
      <c r="H110" s="6"/>
      <c r="I110" s="6">
        <v>422</v>
      </c>
      <c r="J110" s="6"/>
      <c r="K110" s="6">
        <v>191812</v>
      </c>
      <c r="L110" s="10"/>
      <c r="M110" s="4" t="s">
        <v>310</v>
      </c>
      <c r="N110" s="10">
        <v>5.5442683398723602E-2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7.5463093817234039</v>
      </c>
      <c r="E111" s="8">
        <v>0.11916657676920295</v>
      </c>
      <c r="F111" s="10">
        <v>1.1456364765763283</v>
      </c>
      <c r="G111" s="10">
        <v>0.11918077943846583</v>
      </c>
      <c r="H111" s="6">
        <v>45</v>
      </c>
      <c r="I111" s="6">
        <v>1</v>
      </c>
      <c r="J111" s="6">
        <v>23665</v>
      </c>
      <c r="K111" s="6">
        <v>353</v>
      </c>
      <c r="L111" s="10">
        <v>1.9841777160763741E-2</v>
      </c>
      <c r="M111" s="4" t="s">
        <v>314</v>
      </c>
      <c r="N111" s="10">
        <v>1.2488984502851963E-3</v>
      </c>
      <c r="O111" s="4" t="s">
        <v>314</v>
      </c>
    </row>
    <row r="112" spans="1:15">
      <c r="A112" s="4" t="s">
        <v>432</v>
      </c>
      <c r="B112" s="4" t="s">
        <v>332</v>
      </c>
      <c r="C112" s="4" t="s">
        <v>346</v>
      </c>
      <c r="D112" s="8">
        <v>48.323133587837219</v>
      </c>
      <c r="E112" s="8">
        <v>22.443284094333649</v>
      </c>
      <c r="F112" s="10">
        <v>2.079462818801403</v>
      </c>
      <c r="G112" s="10">
        <v>1.7057588323950768</v>
      </c>
      <c r="H112" s="6">
        <v>367</v>
      </c>
      <c r="I112" s="6">
        <v>195</v>
      </c>
      <c r="J112" s="6">
        <v>333116</v>
      </c>
      <c r="K112" s="6">
        <v>146376</v>
      </c>
      <c r="L112" s="10">
        <v>6.8421758711338043E-2</v>
      </c>
      <c r="M112" s="4" t="s">
        <v>310</v>
      </c>
      <c r="N112" s="10">
        <v>4.1034433990716934E-2</v>
      </c>
      <c r="O112" s="4" t="s">
        <v>310</v>
      </c>
    </row>
    <row r="113" spans="1:15">
      <c r="A113" s="4" t="s">
        <v>433</v>
      </c>
      <c r="B113" s="4" t="s">
        <v>332</v>
      </c>
      <c r="C113" s="4" t="s">
        <v>346</v>
      </c>
      <c r="D113" s="8">
        <v>44.38595175743103</v>
      </c>
      <c r="E113" s="8">
        <v>8.4997944533824921</v>
      </c>
      <c r="F113" s="10">
        <v>2.1151896566152573</v>
      </c>
      <c r="G113" s="10">
        <v>1.1403841897845268</v>
      </c>
      <c r="H113" s="6">
        <v>308</v>
      </c>
      <c r="I113" s="6">
        <v>66</v>
      </c>
      <c r="J113" s="6">
        <v>305975</v>
      </c>
      <c r="K113" s="6">
        <v>55436</v>
      </c>
      <c r="L113" s="10">
        <v>6.4652875065803528E-2</v>
      </c>
      <c r="M113" s="4" t="s">
        <v>310</v>
      </c>
      <c r="N113" s="10">
        <v>2.1479777991771698E-2</v>
      </c>
      <c r="O113" s="4" t="s">
        <v>310</v>
      </c>
    </row>
    <row r="114" spans="1:15">
      <c r="A114" s="4" t="s">
        <v>435</v>
      </c>
      <c r="B114" s="4" t="s">
        <v>332</v>
      </c>
      <c r="C114" s="4" t="s">
        <v>346</v>
      </c>
      <c r="D114" s="8"/>
      <c r="E114" s="8">
        <v>69.056922197341919</v>
      </c>
      <c r="F114" s="10"/>
      <c r="G114" s="10">
        <v>1.9253039732575417</v>
      </c>
      <c r="H114" s="6"/>
      <c r="I114" s="6">
        <v>528</v>
      </c>
      <c r="J114" s="6"/>
      <c r="K114" s="6">
        <v>450392</v>
      </c>
      <c r="L114" s="10"/>
      <c r="M114" s="4" t="s">
        <v>310</v>
      </c>
      <c r="N114" s="10">
        <v>5.0831526517868042E-2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7.2909153997898102</v>
      </c>
      <c r="E115" s="8">
        <v>0</v>
      </c>
      <c r="F115" s="10">
        <v>1.1806413531303406</v>
      </c>
      <c r="G115" s="10">
        <v>0</v>
      </c>
      <c r="H115" s="6">
        <v>49</v>
      </c>
      <c r="I115" s="6"/>
      <c r="J115" s="6">
        <v>50260</v>
      </c>
      <c r="K115" s="6"/>
      <c r="L115" s="10">
        <v>1.9391534850001335E-2</v>
      </c>
      <c r="M115" s="4" t="s">
        <v>314</v>
      </c>
      <c r="N115" s="10">
        <v>0</v>
      </c>
      <c r="O115" s="4" t="s">
        <v>310</v>
      </c>
    </row>
    <row r="116" spans="1:15">
      <c r="A116" s="4" t="s">
        <v>432</v>
      </c>
      <c r="B116" s="4" t="s">
        <v>332</v>
      </c>
      <c r="C116" s="4" t="s">
        <v>347</v>
      </c>
      <c r="D116" s="8">
        <v>49.675446748733521</v>
      </c>
      <c r="E116" s="8">
        <v>21.99757993221283</v>
      </c>
      <c r="F116" s="10">
        <v>2.8645144775509834</v>
      </c>
      <c r="G116" s="10">
        <v>2.0419038832187653</v>
      </c>
      <c r="H116" s="6">
        <v>213</v>
      </c>
      <c r="I116" s="6">
        <v>113</v>
      </c>
      <c r="J116" s="6">
        <v>37346</v>
      </c>
      <c r="K116" s="6">
        <v>15994</v>
      </c>
      <c r="L116" s="10">
        <v>6.969238817691803E-2</v>
      </c>
      <c r="M116" s="4" t="s">
        <v>310</v>
      </c>
      <c r="N116" s="10">
        <v>4.0489345788955688E-2</v>
      </c>
      <c r="O116" s="4" t="s">
        <v>310</v>
      </c>
    </row>
    <row r="117" spans="1:15">
      <c r="A117" s="4" t="s">
        <v>433</v>
      </c>
      <c r="B117" s="4" t="s">
        <v>332</v>
      </c>
      <c r="C117" s="4" t="s">
        <v>347</v>
      </c>
      <c r="D117" s="8">
        <v>44.611600041389465</v>
      </c>
      <c r="E117" s="8">
        <v>7.8945919871330261</v>
      </c>
      <c r="F117" s="10">
        <v>2.7327541261911392</v>
      </c>
      <c r="G117" s="10">
        <v>1.2410677969455719</v>
      </c>
      <c r="H117" s="6">
        <v>194</v>
      </c>
      <c r="I117" s="6">
        <v>41</v>
      </c>
      <c r="J117" s="6">
        <v>33539</v>
      </c>
      <c r="K117" s="6">
        <v>5740</v>
      </c>
      <c r="L117" s="10">
        <v>6.4871810376644135E-2</v>
      </c>
      <c r="M117" s="4" t="s">
        <v>310</v>
      </c>
      <c r="N117" s="10">
        <v>2.0447675138711929E-2</v>
      </c>
      <c r="O117" s="4" t="s">
        <v>314</v>
      </c>
    </row>
    <row r="118" spans="1:15">
      <c r="A118" s="4" t="s">
        <v>435</v>
      </c>
      <c r="B118" s="4" t="s">
        <v>332</v>
      </c>
      <c r="C118" s="4" t="s">
        <v>347</v>
      </c>
      <c r="D118" s="8"/>
      <c r="E118" s="8">
        <v>70.107829570770264</v>
      </c>
      <c r="F118" s="10"/>
      <c r="G118" s="10">
        <v>2.2892551496624947</v>
      </c>
      <c r="H118" s="6"/>
      <c r="I118" s="6">
        <v>331</v>
      </c>
      <c r="J118" s="6"/>
      <c r="K118" s="6">
        <v>50974</v>
      </c>
      <c r="L118" s="10"/>
      <c r="M118" s="4" t="s">
        <v>310</v>
      </c>
      <c r="N118" s="10">
        <v>4.9674000591039658E-2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5.7129554450511932</v>
      </c>
      <c r="E119" s="8">
        <v>0</v>
      </c>
      <c r="F119" s="10">
        <v>1.1625742539763451</v>
      </c>
      <c r="G119" s="10">
        <v>0</v>
      </c>
      <c r="H119" s="6">
        <v>24</v>
      </c>
      <c r="I119" s="6"/>
      <c r="J119" s="6">
        <v>4295</v>
      </c>
      <c r="K119" s="6"/>
      <c r="L119" s="10">
        <v>1.64815504103899E-2</v>
      </c>
      <c r="M119" s="4" t="s">
        <v>314</v>
      </c>
      <c r="N119" s="10">
        <v>0</v>
      </c>
      <c r="O119" s="4" t="s">
        <v>310</v>
      </c>
    </row>
    <row r="120" spans="1:15">
      <c r="A120" s="4" t="s">
        <v>432</v>
      </c>
      <c r="B120" s="4" t="s">
        <v>332</v>
      </c>
      <c r="C120" s="4" t="s">
        <v>348</v>
      </c>
      <c r="D120" s="8">
        <v>56.841552257537842</v>
      </c>
      <c r="E120" s="8">
        <v>19.382956624031067</v>
      </c>
      <c r="F120" s="10">
        <v>2.4995613843202591</v>
      </c>
      <c r="G120" s="10">
        <v>2.2465065121650696</v>
      </c>
      <c r="H120" s="6">
        <v>276</v>
      </c>
      <c r="I120" s="6">
        <v>110</v>
      </c>
      <c r="J120" s="6">
        <v>74571</v>
      </c>
      <c r="K120" s="6">
        <v>25928</v>
      </c>
      <c r="L120" s="10">
        <v>6.345532089471817E-2</v>
      </c>
      <c r="M120" s="4" t="s">
        <v>310</v>
      </c>
      <c r="N120" s="10">
        <v>3.721381351351738E-2</v>
      </c>
      <c r="O120" s="4" t="s">
        <v>310</v>
      </c>
    </row>
    <row r="121" spans="1:15">
      <c r="A121" s="4" t="s">
        <v>433</v>
      </c>
      <c r="B121" s="4" t="s">
        <v>332</v>
      </c>
      <c r="C121" s="4" t="s">
        <v>348</v>
      </c>
      <c r="D121" s="8">
        <v>36.822646856307983</v>
      </c>
      <c r="E121" s="8">
        <v>4.2970240116119385</v>
      </c>
      <c r="F121" s="10">
        <v>2.3922830820083618</v>
      </c>
      <c r="G121" s="10">
        <v>0.93450192362070084</v>
      </c>
      <c r="H121" s="6">
        <v>192</v>
      </c>
      <c r="I121" s="6">
        <v>26</v>
      </c>
      <c r="J121" s="6">
        <v>48308</v>
      </c>
      <c r="K121" s="6">
        <v>5748</v>
      </c>
      <c r="L121" s="10">
        <v>5.7082217186689377E-2</v>
      </c>
      <c r="M121" s="4" t="s">
        <v>310</v>
      </c>
      <c r="N121" s="10">
        <v>1.3631260022521019E-2</v>
      </c>
      <c r="O121" s="4" t="s">
        <v>314</v>
      </c>
    </row>
    <row r="122" spans="1:15">
      <c r="A122" s="4" t="s">
        <v>435</v>
      </c>
      <c r="B122" s="4" t="s">
        <v>332</v>
      </c>
      <c r="C122" s="4" t="s">
        <v>348</v>
      </c>
      <c r="D122" s="8"/>
      <c r="E122" s="8">
        <v>76.320016384124756</v>
      </c>
      <c r="F122" s="10"/>
      <c r="G122" s="10">
        <v>2.3837888613343239</v>
      </c>
      <c r="H122" s="6"/>
      <c r="I122" s="6">
        <v>396</v>
      </c>
      <c r="J122" s="6"/>
      <c r="K122" s="6">
        <v>102091</v>
      </c>
      <c r="L122" s="10"/>
      <c r="M122" s="4" t="s">
        <v>310</v>
      </c>
      <c r="N122" s="10">
        <v>4.2528338730335236E-2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6.3358001410961151</v>
      </c>
      <c r="E123" s="8">
        <v>0</v>
      </c>
      <c r="F123" s="10">
        <v>1.1635490693151951</v>
      </c>
      <c r="G123" s="10">
        <v>0</v>
      </c>
      <c r="H123" s="6">
        <v>30</v>
      </c>
      <c r="I123" s="6"/>
      <c r="J123" s="6">
        <v>8312</v>
      </c>
      <c r="K123" s="6"/>
      <c r="L123" s="10">
        <v>1.7658689990639687E-2</v>
      </c>
      <c r="M123" s="4" t="s">
        <v>314</v>
      </c>
      <c r="N123" s="10">
        <v>0</v>
      </c>
      <c r="O123" s="4" t="s">
        <v>310</v>
      </c>
    </row>
    <row r="124" spans="1:15">
      <c r="A124" s="4" t="s">
        <v>432</v>
      </c>
      <c r="B124" s="4" t="s">
        <v>349</v>
      </c>
      <c r="C124" s="4" t="s">
        <v>350</v>
      </c>
      <c r="D124" s="8">
        <v>51.907026767730713</v>
      </c>
      <c r="E124" s="8">
        <v>26.099038124084473</v>
      </c>
      <c r="F124" s="10">
        <v>0.72072474285960197</v>
      </c>
      <c r="G124" s="10">
        <v>0.65484950318932533</v>
      </c>
      <c r="H124" s="6">
        <v>5084</v>
      </c>
      <c r="I124" s="6">
        <v>2916</v>
      </c>
      <c r="J124" s="6">
        <v>7079937</v>
      </c>
      <c r="K124" s="6">
        <v>3410042</v>
      </c>
      <c r="L124" s="10">
        <v>6.8204320967197418E-2</v>
      </c>
      <c r="M124" s="4" t="s">
        <v>310</v>
      </c>
      <c r="N124" s="10">
        <v>4.5377492904663086E-2</v>
      </c>
      <c r="O124" s="4" t="s">
        <v>310</v>
      </c>
    </row>
    <row r="125" spans="1:15">
      <c r="A125" s="4" t="s">
        <v>433</v>
      </c>
      <c r="B125" s="4" t="s">
        <v>349</v>
      </c>
      <c r="C125" s="4" t="s">
        <v>350</v>
      </c>
      <c r="D125" s="8">
        <v>40.740859508514404</v>
      </c>
      <c r="E125" s="8">
        <v>8.6906656622886658</v>
      </c>
      <c r="F125" s="10">
        <v>0.69995308294892311</v>
      </c>
      <c r="G125" s="10">
        <v>0.40909266099333763</v>
      </c>
      <c r="H125" s="6">
        <v>4121</v>
      </c>
      <c r="I125" s="6">
        <v>1017</v>
      </c>
      <c r="J125" s="6">
        <v>5556911</v>
      </c>
      <c r="K125" s="6">
        <v>1135503</v>
      </c>
      <c r="L125" s="10">
        <v>6.1062928289175034E-2</v>
      </c>
      <c r="M125" s="4" t="s">
        <v>310</v>
      </c>
      <c r="N125" s="10">
        <v>2.1800151094794273E-2</v>
      </c>
      <c r="O125" s="4" t="s">
        <v>310</v>
      </c>
    </row>
    <row r="126" spans="1:15">
      <c r="A126" s="4" t="s">
        <v>435</v>
      </c>
      <c r="B126" s="4" t="s">
        <v>349</v>
      </c>
      <c r="C126" s="4" t="s">
        <v>350</v>
      </c>
      <c r="D126" s="8"/>
      <c r="E126" s="8">
        <v>65.191638469696045</v>
      </c>
      <c r="F126" s="10"/>
      <c r="G126" s="10">
        <v>0.71737761609256268</v>
      </c>
      <c r="H126" s="6"/>
      <c r="I126" s="6">
        <v>7079</v>
      </c>
      <c r="J126" s="6"/>
      <c r="K126" s="6">
        <v>8517794</v>
      </c>
      <c r="L126" s="10"/>
      <c r="M126" s="4" t="s">
        <v>310</v>
      </c>
      <c r="N126" s="10">
        <v>5.4981071501970291E-2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7.3521159589290619</v>
      </c>
      <c r="E127" s="8">
        <v>1.8659433408174664E-2</v>
      </c>
      <c r="F127" s="10">
        <v>0.37685709539800882</v>
      </c>
      <c r="G127" s="10">
        <v>9.0817724412772804E-3</v>
      </c>
      <c r="H127" s="6">
        <v>693</v>
      </c>
      <c r="I127" s="6">
        <v>5</v>
      </c>
      <c r="J127" s="6">
        <v>1002803</v>
      </c>
      <c r="K127" s="6">
        <v>2438</v>
      </c>
      <c r="L127" s="10">
        <v>1.9499899819493294E-2</v>
      </c>
      <c r="M127" s="4" t="s">
        <v>310</v>
      </c>
      <c r="N127" s="10">
        <v>3.6281879874877632E-4</v>
      </c>
      <c r="O127" s="4" t="s">
        <v>314</v>
      </c>
    </row>
    <row r="128" spans="1:15">
      <c r="A128" s="4" t="s">
        <v>432</v>
      </c>
      <c r="B128" s="4" t="s">
        <v>349</v>
      </c>
      <c r="C128" s="4" t="s">
        <v>351</v>
      </c>
      <c r="D128" s="8">
        <v>51.90054178237915</v>
      </c>
      <c r="E128" s="8">
        <v>37.009364366531372</v>
      </c>
      <c r="F128" s="10">
        <v>1.9197620451450348</v>
      </c>
      <c r="G128" s="10">
        <v>1.8809575587511063</v>
      </c>
      <c r="H128" s="6">
        <v>709</v>
      </c>
      <c r="I128" s="6">
        <v>563</v>
      </c>
      <c r="J128" s="6">
        <v>808421</v>
      </c>
      <c r="K128" s="6">
        <v>571761</v>
      </c>
      <c r="L128" s="10">
        <v>6.8210452795028687E-2</v>
      </c>
      <c r="M128" s="4" t="s">
        <v>310</v>
      </c>
      <c r="N128" s="10">
        <v>5.7275019586086273E-2</v>
      </c>
      <c r="O128" s="4" t="s">
        <v>310</v>
      </c>
    </row>
    <row r="129" spans="1:15">
      <c r="A129" s="4" t="s">
        <v>433</v>
      </c>
      <c r="B129" s="4" t="s">
        <v>349</v>
      </c>
      <c r="C129" s="4" t="s">
        <v>351</v>
      </c>
      <c r="D129" s="8">
        <v>43.3482825756073</v>
      </c>
      <c r="E129" s="8">
        <v>11.621137708425522</v>
      </c>
      <c r="F129" s="10">
        <v>1.9102228805422783</v>
      </c>
      <c r="G129" s="10">
        <v>1.2531120330095291</v>
      </c>
      <c r="H129" s="6">
        <v>565</v>
      </c>
      <c r="I129" s="6">
        <v>164</v>
      </c>
      <c r="J129" s="6">
        <v>675208</v>
      </c>
      <c r="K129" s="6">
        <v>179536</v>
      </c>
      <c r="L129" s="10">
        <v>6.3641257584095001E-2</v>
      </c>
      <c r="M129" s="4" t="s">
        <v>310</v>
      </c>
      <c r="N129" s="10">
        <v>2.6460004970431328E-2</v>
      </c>
      <c r="O129" s="4" t="s">
        <v>310</v>
      </c>
    </row>
    <row r="130" spans="1:15">
      <c r="A130" s="4" t="s">
        <v>435</v>
      </c>
      <c r="B130" s="4" t="s">
        <v>349</v>
      </c>
      <c r="C130" s="4" t="s">
        <v>351</v>
      </c>
      <c r="D130" s="8"/>
      <c r="E130" s="8">
        <v>51.369500160217285</v>
      </c>
      <c r="F130" s="10"/>
      <c r="G130" s="10">
        <v>1.9628308713436127</v>
      </c>
      <c r="H130" s="6"/>
      <c r="I130" s="6">
        <v>721</v>
      </c>
      <c r="J130" s="6"/>
      <c r="K130" s="6">
        <v>793612</v>
      </c>
      <c r="L130" s="10"/>
      <c r="M130" s="4" t="s">
        <v>310</v>
      </c>
      <c r="N130" s="10">
        <v>6.871158629655838E-2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4.7511771321296692</v>
      </c>
      <c r="E131" s="8">
        <v>0</v>
      </c>
      <c r="F131" s="10">
        <v>0.9060664102435112</v>
      </c>
      <c r="G131" s="10">
        <v>0</v>
      </c>
      <c r="H131" s="6">
        <v>61</v>
      </c>
      <c r="I131" s="6"/>
      <c r="J131" s="6">
        <v>74006</v>
      </c>
      <c r="K131" s="6"/>
      <c r="L131" s="10">
        <v>1.4575550332665443E-2</v>
      </c>
      <c r="M131" s="4" t="s">
        <v>310</v>
      </c>
      <c r="N131" s="10">
        <v>0</v>
      </c>
      <c r="O131" s="4" t="s">
        <v>310</v>
      </c>
    </row>
    <row r="132" spans="1:15">
      <c r="A132" s="4" t="s">
        <v>432</v>
      </c>
      <c r="B132" s="4" t="s">
        <v>352</v>
      </c>
      <c r="C132" s="4" t="s">
        <v>353</v>
      </c>
      <c r="D132" s="8">
        <v>52.36053466796875</v>
      </c>
      <c r="E132" s="8">
        <v>27.399253845214844</v>
      </c>
      <c r="F132" s="10">
        <v>0.6889530923217535</v>
      </c>
      <c r="G132" s="10">
        <v>0.64245620742440224</v>
      </c>
      <c r="H132" s="6">
        <v>5475</v>
      </c>
      <c r="I132" s="6">
        <v>3263</v>
      </c>
      <c r="J132" s="6">
        <v>7326660</v>
      </c>
      <c r="K132" s="6">
        <v>3656236</v>
      </c>
      <c r="L132" s="10">
        <v>6.7774876952171326E-2</v>
      </c>
      <c r="M132" s="4" t="s">
        <v>310</v>
      </c>
      <c r="N132" s="10">
        <v>4.6872340142726898E-2</v>
      </c>
      <c r="O132" s="4" t="s">
        <v>310</v>
      </c>
    </row>
    <row r="133" spans="1:15">
      <c r="A133" s="4" t="s">
        <v>433</v>
      </c>
      <c r="B133" s="4" t="s">
        <v>352</v>
      </c>
      <c r="C133" s="4" t="s">
        <v>353</v>
      </c>
      <c r="D133" s="8">
        <v>40.495732426643372</v>
      </c>
      <c r="E133" s="8">
        <v>8.8961042463779449</v>
      </c>
      <c r="F133" s="10">
        <v>0.66806366667151451</v>
      </c>
      <c r="G133" s="10">
        <v>0.39839288219809532</v>
      </c>
      <c r="H133" s="6">
        <v>4358</v>
      </c>
      <c r="I133" s="6">
        <v>1095</v>
      </c>
      <c r="J133" s="6">
        <v>5666452</v>
      </c>
      <c r="K133" s="6">
        <v>1187122</v>
      </c>
      <c r="L133" s="10">
        <v>6.0817748308181763E-2</v>
      </c>
      <c r="M133" s="4" t="s">
        <v>310</v>
      </c>
      <c r="N133" s="10">
        <v>2.214236743748188E-2</v>
      </c>
      <c r="O133" s="4" t="s">
        <v>310</v>
      </c>
    </row>
    <row r="134" spans="1:15">
      <c r="A134" s="4" t="s">
        <v>435</v>
      </c>
      <c r="B134" s="4" t="s">
        <v>352</v>
      </c>
      <c r="C134" s="4" t="s">
        <v>353</v>
      </c>
      <c r="D134" s="8"/>
      <c r="E134" s="8">
        <v>63.691282272338867</v>
      </c>
      <c r="F134" s="10"/>
      <c r="G134" s="10">
        <v>0.70365350693464279</v>
      </c>
      <c r="H134" s="6"/>
      <c r="I134" s="6">
        <v>7190</v>
      </c>
      <c r="J134" s="6"/>
      <c r="K134" s="6">
        <v>8499150</v>
      </c>
      <c r="L134" s="10"/>
      <c r="M134" s="4" t="s">
        <v>310</v>
      </c>
      <c r="N134" s="10">
        <v>5.654984712600708E-2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7.1437321603298187</v>
      </c>
      <c r="E135" s="8">
        <v>1.3361519086174667E-2</v>
      </c>
      <c r="F135" s="10">
        <v>0.36184827331453562</v>
      </c>
      <c r="G135" s="10">
        <v>8.1158155808225274E-3</v>
      </c>
      <c r="H135" s="6">
        <v>707</v>
      </c>
      <c r="I135" s="6">
        <v>3</v>
      </c>
      <c r="J135" s="6">
        <v>999602</v>
      </c>
      <c r="K135" s="6">
        <v>1783</v>
      </c>
      <c r="L135" s="10">
        <v>1.9129674881696701E-2</v>
      </c>
      <c r="M135" s="4" t="s">
        <v>310</v>
      </c>
      <c r="N135" s="10">
        <v>2.9039871878921986E-4</v>
      </c>
      <c r="O135" s="4" t="s">
        <v>314</v>
      </c>
    </row>
    <row r="136" spans="1:15">
      <c r="A136" s="4" t="s">
        <v>432</v>
      </c>
      <c r="B136" s="4" t="s">
        <v>352</v>
      </c>
      <c r="C136" s="4" t="s">
        <v>354</v>
      </c>
      <c r="D136" s="8">
        <v>45.747664570808411</v>
      </c>
      <c r="E136" s="8">
        <v>25.735253095626831</v>
      </c>
      <c r="F136" s="10">
        <v>3.1275562942028046</v>
      </c>
      <c r="G136" s="10">
        <v>2.5245720520615578</v>
      </c>
      <c r="H136" s="6">
        <v>280</v>
      </c>
      <c r="I136" s="6">
        <v>200</v>
      </c>
      <c r="J136" s="6">
        <v>501829</v>
      </c>
      <c r="K136" s="6">
        <v>300412</v>
      </c>
      <c r="L136" s="10">
        <v>6.5968528389930725E-2</v>
      </c>
      <c r="M136" s="4" t="s">
        <v>310</v>
      </c>
      <c r="N136" s="10">
        <v>4.4954840093851089E-2</v>
      </c>
      <c r="O136" s="4" t="s">
        <v>310</v>
      </c>
    </row>
    <row r="137" spans="1:15">
      <c r="A137" s="4" t="s">
        <v>433</v>
      </c>
      <c r="B137" s="4" t="s">
        <v>352</v>
      </c>
      <c r="C137" s="4" t="s">
        <v>354</v>
      </c>
      <c r="D137" s="8">
        <v>48.102739453315735</v>
      </c>
      <c r="E137" s="8">
        <v>10.691268742084503</v>
      </c>
      <c r="F137" s="10">
        <v>3.0977176502346992</v>
      </c>
      <c r="G137" s="10">
        <v>1.6806906089186668</v>
      </c>
      <c r="H137" s="6">
        <v>306</v>
      </c>
      <c r="I137" s="6">
        <v>82</v>
      </c>
      <c r="J137" s="6">
        <v>527663</v>
      </c>
      <c r="K137" s="6">
        <v>124801</v>
      </c>
      <c r="L137" s="10">
        <v>6.8213559687137604E-2</v>
      </c>
      <c r="M137" s="4" t="s">
        <v>310</v>
      </c>
      <c r="N137" s="10">
        <v>2.5029009208083153E-2</v>
      </c>
      <c r="O137" s="4" t="s">
        <v>310</v>
      </c>
    </row>
    <row r="138" spans="1:15">
      <c r="A138" s="4" t="s">
        <v>435</v>
      </c>
      <c r="B138" s="4" t="s">
        <v>352</v>
      </c>
      <c r="C138" s="4" t="s">
        <v>354</v>
      </c>
      <c r="D138" s="8"/>
      <c r="E138" s="8">
        <v>63.536810874938965</v>
      </c>
      <c r="F138" s="10"/>
      <c r="G138" s="10">
        <v>2.6745403185486794</v>
      </c>
      <c r="H138" s="6"/>
      <c r="I138" s="6">
        <v>572</v>
      </c>
      <c r="J138" s="6"/>
      <c r="K138" s="6">
        <v>741676</v>
      </c>
      <c r="L138" s="10"/>
      <c r="M138" s="4" t="s">
        <v>310</v>
      </c>
      <c r="N138" s="10">
        <v>5.6710124015808105E-2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6.1495967209339142</v>
      </c>
      <c r="E139" s="8">
        <v>3.6665276275016367E-2</v>
      </c>
      <c r="F139" s="10">
        <v>1.3129474595189095</v>
      </c>
      <c r="G139" s="10">
        <v>3.6716554313898087E-2</v>
      </c>
      <c r="H139" s="6">
        <v>42</v>
      </c>
      <c r="I139" s="6">
        <v>1</v>
      </c>
      <c r="J139" s="6">
        <v>67458</v>
      </c>
      <c r="K139" s="6">
        <v>428</v>
      </c>
      <c r="L139" s="10">
        <v>1.7310990020632744E-2</v>
      </c>
      <c r="M139" s="4" t="s">
        <v>314</v>
      </c>
      <c r="N139" s="10">
        <v>5.6919461349025369E-4</v>
      </c>
      <c r="O139" s="4" t="s">
        <v>314</v>
      </c>
    </row>
    <row r="140" spans="1:15">
      <c r="A140" s="4" t="s">
        <v>432</v>
      </c>
      <c r="B140" s="4" t="s">
        <v>352</v>
      </c>
      <c r="C140" s="4" t="s">
        <v>313</v>
      </c>
      <c r="D140" s="8">
        <v>55.973005294799805</v>
      </c>
      <c r="E140" s="8">
        <v>25.334876775741577</v>
      </c>
      <c r="F140" s="10">
        <v>8.5554368793964386</v>
      </c>
      <c r="G140" s="10">
        <v>9.001661092042923</v>
      </c>
      <c r="H140" s="6">
        <v>39</v>
      </c>
      <c r="I140" s="6">
        <v>16</v>
      </c>
      <c r="J140" s="6">
        <v>60710</v>
      </c>
      <c r="K140" s="6">
        <v>25155</v>
      </c>
      <c r="L140" s="10">
        <v>6.430383026599884E-2</v>
      </c>
      <c r="M140" s="4" t="s">
        <v>314</v>
      </c>
      <c r="N140" s="10">
        <v>4.4487364590167999E-2</v>
      </c>
      <c r="O140" s="4" t="s">
        <v>314</v>
      </c>
    </row>
    <row r="141" spans="1:15">
      <c r="A141" s="4" t="s">
        <v>433</v>
      </c>
      <c r="B141" s="4" t="s">
        <v>352</v>
      </c>
      <c r="C141" s="4" t="s">
        <v>313</v>
      </c>
      <c r="D141" s="8">
        <v>35.038676857948303</v>
      </c>
      <c r="E141" s="8">
        <v>3.1382817775011063</v>
      </c>
      <c r="F141" s="10">
        <v>8.0303117632865906</v>
      </c>
      <c r="G141" s="10">
        <v>1.7612013965845108</v>
      </c>
      <c r="H141" s="6">
        <v>22</v>
      </c>
      <c r="I141" s="6">
        <v>4</v>
      </c>
      <c r="J141" s="6">
        <v>38004</v>
      </c>
      <c r="K141" s="6">
        <v>3116</v>
      </c>
      <c r="L141" s="10">
        <v>5.5223334580659866E-2</v>
      </c>
      <c r="M141" s="4" t="s">
        <v>314</v>
      </c>
      <c r="N141" s="10">
        <v>1.1054831556975842E-2</v>
      </c>
      <c r="O141" s="4" t="s">
        <v>314</v>
      </c>
    </row>
    <row r="142" spans="1:15">
      <c r="A142" s="4" t="s">
        <v>435</v>
      </c>
      <c r="B142" s="4" t="s">
        <v>352</v>
      </c>
      <c r="C142" s="4" t="s">
        <v>313</v>
      </c>
      <c r="D142" s="8"/>
      <c r="E142" s="8">
        <v>71.2982177734375</v>
      </c>
      <c r="F142" s="10"/>
      <c r="G142" s="10">
        <v>9.1429464519023895</v>
      </c>
      <c r="H142" s="6"/>
      <c r="I142" s="6">
        <v>39</v>
      </c>
      <c r="J142" s="6"/>
      <c r="K142" s="6">
        <v>70792</v>
      </c>
      <c r="L142" s="10"/>
      <c r="M142" s="4" t="s">
        <v>310</v>
      </c>
      <c r="N142" s="10">
        <v>4.8346318304538727E-2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8.9883185923099518</v>
      </c>
      <c r="E143" s="8">
        <v>0.22862323094159365</v>
      </c>
      <c r="F143" s="10">
        <v>5.3858298808336258</v>
      </c>
      <c r="G143" s="10">
        <v>0.23330228868871927</v>
      </c>
      <c r="H143" s="6">
        <v>5</v>
      </c>
      <c r="I143" s="6">
        <v>1</v>
      </c>
      <c r="J143" s="6">
        <v>9749</v>
      </c>
      <c r="K143" s="6">
        <v>227</v>
      </c>
      <c r="L143" s="10">
        <v>2.2295119240880013E-2</v>
      </c>
      <c r="M143" s="4" t="s">
        <v>314</v>
      </c>
      <c r="N143" s="10">
        <v>1.9282842986285686E-3</v>
      </c>
      <c r="O143" s="4" t="s">
        <v>314</v>
      </c>
    </row>
    <row r="144" spans="1:15">
      <c r="A144" s="4" t="s">
        <v>432</v>
      </c>
      <c r="B144" s="4" t="s">
        <v>356</v>
      </c>
      <c r="C144" s="4" t="s">
        <v>357</v>
      </c>
      <c r="D144" s="8">
        <v>52.09423303604126</v>
      </c>
      <c r="E144" s="8">
        <v>27.149027585983276</v>
      </c>
      <c r="F144" s="10">
        <v>0.72011882439255714</v>
      </c>
      <c r="G144" s="10">
        <v>0.66678402945399284</v>
      </c>
      <c r="H144" s="6">
        <v>4920</v>
      </c>
      <c r="I144" s="6">
        <v>2963</v>
      </c>
      <c r="J144" s="6">
        <v>7131622</v>
      </c>
      <c r="K144" s="6">
        <v>3571762</v>
      </c>
      <c r="L144" s="10">
        <v>6.8027213215827942E-2</v>
      </c>
      <c r="M144" s="4" t="s">
        <v>310</v>
      </c>
      <c r="N144" s="10">
        <v>4.6586528420448303E-2</v>
      </c>
      <c r="O144" s="4" t="s">
        <v>310</v>
      </c>
    </row>
    <row r="145" spans="1:15">
      <c r="A145" s="4" t="s">
        <v>433</v>
      </c>
      <c r="B145" s="4" t="s">
        <v>356</v>
      </c>
      <c r="C145" s="4" t="s">
        <v>357</v>
      </c>
      <c r="D145" s="8">
        <v>41.026836633682251</v>
      </c>
      <c r="E145" s="8">
        <v>9.0606637299060822</v>
      </c>
      <c r="F145" s="10">
        <v>0.70162853226065636</v>
      </c>
      <c r="G145" s="10">
        <v>0.41691279038786888</v>
      </c>
      <c r="H145" s="6">
        <v>4025</v>
      </c>
      <c r="I145" s="6">
        <v>1011</v>
      </c>
      <c r="J145" s="6">
        <v>5616512</v>
      </c>
      <c r="K145" s="6">
        <v>1192033</v>
      </c>
      <c r="L145" s="10">
        <v>6.1348345130681992E-2</v>
      </c>
      <c r="M145" s="4" t="s">
        <v>310</v>
      </c>
      <c r="N145" s="10">
        <v>2.2414591163396835E-2</v>
      </c>
      <c r="O145" s="4" t="s">
        <v>310</v>
      </c>
    </row>
    <row r="146" spans="1:15">
      <c r="A146" s="4" t="s">
        <v>435</v>
      </c>
      <c r="B146" s="4" t="s">
        <v>356</v>
      </c>
      <c r="C146" s="4" t="s">
        <v>357</v>
      </c>
      <c r="D146" s="8"/>
      <c r="E146" s="8">
        <v>63.782483339309692</v>
      </c>
      <c r="F146" s="10"/>
      <c r="G146" s="10">
        <v>0.73158401064574718</v>
      </c>
      <c r="H146" s="6"/>
      <c r="I146" s="6">
        <v>6574</v>
      </c>
      <c r="J146" s="6"/>
      <c r="K146" s="6">
        <v>8391308</v>
      </c>
      <c r="L146" s="10"/>
      <c r="M146" s="4" t="s">
        <v>310</v>
      </c>
      <c r="N146" s="10">
        <v>5.6455112993717194E-2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6.8789288401603699</v>
      </c>
      <c r="E147" s="8">
        <v>7.829048263374716E-3</v>
      </c>
      <c r="F147" s="10">
        <v>0.36750421859323978</v>
      </c>
      <c r="G147" s="10">
        <v>5.614772453554906E-3</v>
      </c>
      <c r="H147" s="6">
        <v>645</v>
      </c>
      <c r="I147" s="6">
        <v>2</v>
      </c>
      <c r="J147" s="6">
        <v>941715</v>
      </c>
      <c r="K147" s="6">
        <v>1030</v>
      </c>
      <c r="L147" s="10">
        <v>1.8653973937034607E-2</v>
      </c>
      <c r="M147" s="4" t="s">
        <v>310</v>
      </c>
      <c r="N147" s="10">
        <v>2.0334342843852937E-4</v>
      </c>
      <c r="O147" s="4" t="s">
        <v>314</v>
      </c>
    </row>
    <row r="148" spans="1:15">
      <c r="A148" s="4" t="s">
        <v>432</v>
      </c>
      <c r="B148" s="4" t="s">
        <v>356</v>
      </c>
      <c r="C148" s="4" t="s">
        <v>358</v>
      </c>
      <c r="D148" s="8">
        <v>50.227940082550049</v>
      </c>
      <c r="E148" s="8">
        <v>28.186064958572388</v>
      </c>
      <c r="F148" s="10">
        <v>1.7946626991033554</v>
      </c>
      <c r="G148" s="10">
        <v>1.729116216301918</v>
      </c>
      <c r="H148" s="6">
        <v>874</v>
      </c>
      <c r="I148" s="6">
        <v>516</v>
      </c>
      <c r="J148" s="6">
        <v>757577</v>
      </c>
      <c r="K148" s="6">
        <v>410041</v>
      </c>
      <c r="L148" s="10">
        <v>6.9782719016075134E-2</v>
      </c>
      <c r="M148" s="4" t="s">
        <v>310</v>
      </c>
      <c r="N148" s="10">
        <v>4.7765441238880157E-2</v>
      </c>
      <c r="O148" s="4" t="s">
        <v>310</v>
      </c>
    </row>
    <row r="149" spans="1:15">
      <c r="A149" s="4" t="s">
        <v>433</v>
      </c>
      <c r="B149" s="4" t="s">
        <v>356</v>
      </c>
      <c r="C149" s="4" t="s">
        <v>358</v>
      </c>
      <c r="D149" s="8">
        <v>40.815222263336182</v>
      </c>
      <c r="E149" s="8">
        <v>8.4553860127925873</v>
      </c>
      <c r="F149" s="10">
        <v>1.7872827127575874</v>
      </c>
      <c r="G149" s="10">
        <v>1.005555409938097</v>
      </c>
      <c r="H149" s="6">
        <v>661</v>
      </c>
      <c r="I149" s="6">
        <v>170</v>
      </c>
      <c r="J149" s="6">
        <v>615607</v>
      </c>
      <c r="K149" s="6">
        <v>123006</v>
      </c>
      <c r="L149" s="10">
        <v>6.1137206852436066E-2</v>
      </c>
      <c r="M149" s="4" t="s">
        <v>310</v>
      </c>
      <c r="N149" s="10">
        <v>2.1404895931482315E-2</v>
      </c>
      <c r="O149" s="4" t="s">
        <v>310</v>
      </c>
    </row>
    <row r="150" spans="1:15">
      <c r="A150" s="4" t="s">
        <v>435</v>
      </c>
      <c r="B150" s="4" t="s">
        <v>356</v>
      </c>
      <c r="C150" s="4" t="s">
        <v>358</v>
      </c>
      <c r="D150" s="8"/>
      <c r="E150" s="8">
        <v>63.261765241622925</v>
      </c>
      <c r="F150" s="10"/>
      <c r="G150" s="10">
        <v>1.8219279125332832</v>
      </c>
      <c r="H150" s="6"/>
      <c r="I150" s="6">
        <v>1227</v>
      </c>
      <c r="J150" s="6"/>
      <c r="K150" s="6">
        <v>920310</v>
      </c>
      <c r="L150" s="10"/>
      <c r="M150" s="4" t="s">
        <v>310</v>
      </c>
      <c r="N150" s="10">
        <v>5.699494481086731E-2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8.9568369090557098</v>
      </c>
      <c r="E151" s="8">
        <v>9.6785393543541431E-2</v>
      </c>
      <c r="F151" s="10">
        <v>1.1145904660224915</v>
      </c>
      <c r="G151" s="10">
        <v>6.3855061307549477E-2</v>
      </c>
      <c r="H151" s="6">
        <v>109</v>
      </c>
      <c r="I151" s="6">
        <v>3</v>
      </c>
      <c r="J151" s="6">
        <v>135094</v>
      </c>
      <c r="K151" s="6">
        <v>1408</v>
      </c>
      <c r="L151" s="10">
        <v>2.224302850663662E-2</v>
      </c>
      <c r="M151" s="4" t="s">
        <v>310</v>
      </c>
      <c r="N151" s="10">
        <v>1.0871697450056672E-3</v>
      </c>
      <c r="O151" s="4" t="s">
        <v>314</v>
      </c>
    </row>
    <row r="152" spans="1:15">
      <c r="A152" s="4" t="s">
        <v>432</v>
      </c>
      <c r="B152" s="4" t="s">
        <v>359</v>
      </c>
      <c r="C152" s="4" t="s">
        <v>360</v>
      </c>
      <c r="D152" s="8">
        <v>33.875489234924316</v>
      </c>
      <c r="E152" s="8">
        <v>30.503121018409729</v>
      </c>
      <c r="F152" s="10">
        <v>4.282662644982338</v>
      </c>
      <c r="G152" s="10">
        <v>2.4943161755800247</v>
      </c>
      <c r="H152" s="6">
        <v>85</v>
      </c>
      <c r="I152" s="6">
        <v>258</v>
      </c>
      <c r="J152" s="6">
        <v>85664</v>
      </c>
      <c r="K152" s="6">
        <v>276656</v>
      </c>
      <c r="L152" s="10">
        <v>5.3994294255971909E-2</v>
      </c>
      <c r="M152" s="4" t="s">
        <v>310</v>
      </c>
      <c r="N152" s="10">
        <v>5.034855380654335E-2</v>
      </c>
      <c r="O152" s="4" t="s">
        <v>310</v>
      </c>
    </row>
    <row r="153" spans="1:15">
      <c r="A153" s="4" t="s">
        <v>433</v>
      </c>
      <c r="B153" s="4" t="s">
        <v>359</v>
      </c>
      <c r="C153" s="4" t="s">
        <v>360</v>
      </c>
      <c r="D153" s="8">
        <v>58.59798789024353</v>
      </c>
      <c r="E153" s="8">
        <v>12.540794909000397</v>
      </c>
      <c r="F153" s="10">
        <v>4.6681966632604599</v>
      </c>
      <c r="G153" s="10">
        <v>1.6417160630226135</v>
      </c>
      <c r="H153" s="6">
        <v>107</v>
      </c>
      <c r="I153" s="6">
        <v>110</v>
      </c>
      <c r="J153" s="6">
        <v>148182</v>
      </c>
      <c r="K153" s="6">
        <v>113742</v>
      </c>
      <c r="L153" s="10">
        <v>6.1721783131361008E-2</v>
      </c>
      <c r="M153" s="4" t="s">
        <v>310</v>
      </c>
      <c r="N153" s="10">
        <v>2.7838181704282761E-2</v>
      </c>
      <c r="O153" s="4" t="s">
        <v>310</v>
      </c>
    </row>
    <row r="154" spans="1:15">
      <c r="A154" s="4" t="s">
        <v>435</v>
      </c>
      <c r="B154" s="4" t="s">
        <v>359</v>
      </c>
      <c r="C154" s="4" t="s">
        <v>360</v>
      </c>
      <c r="D154" s="8"/>
      <c r="E154" s="8">
        <v>56.956082582473755</v>
      </c>
      <c r="F154" s="10"/>
      <c r="G154" s="10">
        <v>2.6118548586964607</v>
      </c>
      <c r="H154" s="6"/>
      <c r="I154" s="6">
        <v>520</v>
      </c>
      <c r="J154" s="6"/>
      <c r="K154" s="6">
        <v>516578</v>
      </c>
      <c r="L154" s="10"/>
      <c r="M154" s="4" t="s">
        <v>310</v>
      </c>
      <c r="N154" s="10">
        <v>6.334301084280014E-2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7.5265243649482727</v>
      </c>
      <c r="E155" s="8">
        <v>0</v>
      </c>
      <c r="F155" s="10">
        <v>2.6327477768063545</v>
      </c>
      <c r="G155" s="10">
        <v>0</v>
      </c>
      <c r="H155" s="6">
        <v>16</v>
      </c>
      <c r="I155" s="6"/>
      <c r="J155" s="6">
        <v>19033</v>
      </c>
      <c r="K155" s="6"/>
      <c r="L155" s="10">
        <v>1.9807079806923866E-2</v>
      </c>
      <c r="M155" s="4" t="s">
        <v>314</v>
      </c>
      <c r="N155" s="10">
        <v>0</v>
      </c>
      <c r="O155" s="4" t="s">
        <v>310</v>
      </c>
    </row>
    <row r="156" spans="1:15">
      <c r="A156" s="4" t="s">
        <v>432</v>
      </c>
      <c r="B156" s="4" t="s">
        <v>359</v>
      </c>
      <c r="C156" s="4" t="s">
        <v>361</v>
      </c>
      <c r="D156" s="8">
        <v>50.019407272338867</v>
      </c>
      <c r="E156" s="8">
        <v>32.10563063621521</v>
      </c>
      <c r="F156" s="10">
        <v>3.0959706753492355</v>
      </c>
      <c r="G156" s="10">
        <v>2.1152066066861153</v>
      </c>
      <c r="H156" s="6">
        <v>223</v>
      </c>
      <c r="I156" s="6">
        <v>382</v>
      </c>
      <c r="J156" s="6">
        <v>257747</v>
      </c>
      <c r="K156" s="6">
        <v>418573</v>
      </c>
      <c r="L156" s="10">
        <v>6.9977499544620514E-2</v>
      </c>
      <c r="M156" s="4" t="s">
        <v>310</v>
      </c>
      <c r="N156" s="10">
        <v>5.2096869796514511E-2</v>
      </c>
      <c r="O156" s="4" t="s">
        <v>310</v>
      </c>
    </row>
    <row r="157" spans="1:15">
      <c r="A157" s="4" t="s">
        <v>433</v>
      </c>
      <c r="B157" s="4" t="s">
        <v>359</v>
      </c>
      <c r="C157" s="4" t="s">
        <v>361</v>
      </c>
      <c r="D157" s="8">
        <v>46.300363540649414</v>
      </c>
      <c r="E157" s="8">
        <v>8.9631572365760803</v>
      </c>
      <c r="F157" s="10">
        <v>3.1098606064915657</v>
      </c>
      <c r="G157" s="10">
        <v>1.0186542756855488</v>
      </c>
      <c r="H157" s="6">
        <v>192</v>
      </c>
      <c r="I157" s="6">
        <v>133</v>
      </c>
      <c r="J157" s="6">
        <v>238583</v>
      </c>
      <c r="K157" s="6">
        <v>116856</v>
      </c>
      <c r="L157" s="10">
        <v>6.6498793661594391E-2</v>
      </c>
      <c r="M157" s="4" t="s">
        <v>310</v>
      </c>
      <c r="N157" s="10">
        <v>2.225349098443985E-2</v>
      </c>
      <c r="O157" s="4" t="s">
        <v>310</v>
      </c>
    </row>
    <row r="158" spans="1:15">
      <c r="A158" s="4" t="s">
        <v>435</v>
      </c>
      <c r="B158" s="4" t="s">
        <v>359</v>
      </c>
      <c r="C158" s="4" t="s">
        <v>361</v>
      </c>
      <c r="D158" s="8"/>
      <c r="E158" s="8">
        <v>58.931213617324829</v>
      </c>
      <c r="F158" s="10"/>
      <c r="G158" s="10">
        <v>2.2025059908628464</v>
      </c>
      <c r="H158" s="6"/>
      <c r="I158" s="6">
        <v>727</v>
      </c>
      <c r="J158" s="6"/>
      <c r="K158" s="6">
        <v>768308</v>
      </c>
      <c r="L158" s="10"/>
      <c r="M158" s="4" t="s">
        <v>310</v>
      </c>
      <c r="N158" s="10">
        <v>6.1390157788991928E-2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3.6802291870117188</v>
      </c>
      <c r="E159" s="8">
        <v>0</v>
      </c>
      <c r="F159" s="10">
        <v>0.95665035769343376</v>
      </c>
      <c r="G159" s="10">
        <v>0</v>
      </c>
      <c r="H159" s="6">
        <v>19</v>
      </c>
      <c r="I159" s="6"/>
      <c r="J159" s="6">
        <v>18964</v>
      </c>
      <c r="K159" s="6"/>
      <c r="L159" s="10">
        <v>1.2293457984924316E-2</v>
      </c>
      <c r="M159" s="4" t="s">
        <v>314</v>
      </c>
      <c r="N159" s="10">
        <v>0</v>
      </c>
      <c r="O159" s="4" t="s">
        <v>310</v>
      </c>
    </row>
    <row r="160" spans="1:15">
      <c r="A160" s="4" t="s">
        <v>432</v>
      </c>
      <c r="B160" s="4" t="s">
        <v>359</v>
      </c>
      <c r="C160" s="4" t="s">
        <v>362</v>
      </c>
      <c r="D160" s="8">
        <v>52.292531728744507</v>
      </c>
      <c r="E160" s="8">
        <v>26.504233479499817</v>
      </c>
      <c r="F160" s="10">
        <v>0.69627491757273674</v>
      </c>
      <c r="G160" s="10">
        <v>0.67951506935060024</v>
      </c>
      <c r="H160" s="6">
        <v>5486</v>
      </c>
      <c r="I160" s="6">
        <v>2839</v>
      </c>
      <c r="J160" s="6">
        <v>7545788</v>
      </c>
      <c r="K160" s="6">
        <v>3286574</v>
      </c>
      <c r="L160" s="10">
        <v>6.7839361727237701E-2</v>
      </c>
      <c r="M160" s="4" t="s">
        <v>310</v>
      </c>
      <c r="N160" s="10">
        <v>4.584595188498497E-2</v>
      </c>
      <c r="O160" s="4" t="s">
        <v>310</v>
      </c>
    </row>
    <row r="161" spans="1:15">
      <c r="A161" s="4" t="s">
        <v>433</v>
      </c>
      <c r="B161" s="4" t="s">
        <v>359</v>
      </c>
      <c r="C161" s="4" t="s">
        <v>362</v>
      </c>
      <c r="D161" s="8">
        <v>40.508472919464111</v>
      </c>
      <c r="E161" s="8">
        <v>8.7453611195087433</v>
      </c>
      <c r="F161" s="10">
        <v>0.67467601038515568</v>
      </c>
      <c r="G161" s="10">
        <v>0.43020546436309814</v>
      </c>
      <c r="H161" s="6">
        <v>4387</v>
      </c>
      <c r="I161" s="6">
        <v>938</v>
      </c>
      <c r="J161" s="6">
        <v>5845354</v>
      </c>
      <c r="K161" s="6">
        <v>1084441</v>
      </c>
      <c r="L161" s="10">
        <v>6.0830503702163696E-2</v>
      </c>
      <c r="M161" s="4" t="s">
        <v>310</v>
      </c>
      <c r="N161" s="10">
        <v>2.1891523152589798E-2</v>
      </c>
      <c r="O161" s="4" t="s">
        <v>310</v>
      </c>
    </row>
    <row r="162" spans="1:15">
      <c r="A162" s="4" t="s">
        <v>435</v>
      </c>
      <c r="B162" s="4" t="s">
        <v>359</v>
      </c>
      <c r="C162" s="4" t="s">
        <v>362</v>
      </c>
      <c r="D162" s="8"/>
      <c r="E162" s="8">
        <v>64.730745553970337</v>
      </c>
      <c r="F162" s="10"/>
      <c r="G162" s="10">
        <v>0.74520246125757694</v>
      </c>
      <c r="H162" s="6"/>
      <c r="I162" s="6">
        <v>6554</v>
      </c>
      <c r="J162" s="6"/>
      <c r="K162" s="6">
        <v>8026732</v>
      </c>
      <c r="L162" s="10"/>
      <c r="M162" s="4" t="s">
        <v>310</v>
      </c>
      <c r="N162" s="10">
        <v>5.5465340614318848E-2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7.1989975869655609</v>
      </c>
      <c r="E163" s="8">
        <v>1.9660996622405946E-2</v>
      </c>
      <c r="F163" s="10">
        <v>0.36388097796589136</v>
      </c>
      <c r="G163" s="10">
        <v>9.5686918939463794E-3</v>
      </c>
      <c r="H163" s="6">
        <v>719</v>
      </c>
      <c r="I163" s="6">
        <v>5</v>
      </c>
      <c r="J163" s="6">
        <v>1038812</v>
      </c>
      <c r="K163" s="6">
        <v>2438</v>
      </c>
      <c r="L163" s="10">
        <v>1.9228208810091019E-2</v>
      </c>
      <c r="M163" s="4" t="s">
        <v>310</v>
      </c>
      <c r="N163" s="10">
        <v>3.7568845436908305E-4</v>
      </c>
      <c r="O163" s="4" t="s">
        <v>314</v>
      </c>
    </row>
    <row r="164" spans="1:15">
      <c r="A164" s="4" t="s">
        <v>432</v>
      </c>
      <c r="B164" s="4" t="s">
        <v>363</v>
      </c>
      <c r="C164" s="4" t="s">
        <v>364</v>
      </c>
      <c r="D164" s="8">
        <v>47.982558608055115</v>
      </c>
      <c r="E164" s="8">
        <v>31.977498531341553</v>
      </c>
      <c r="F164" s="10">
        <v>2.7060728520154953</v>
      </c>
      <c r="G164" s="10">
        <v>2.8242964297533035</v>
      </c>
      <c r="H164" s="6">
        <v>323</v>
      </c>
      <c r="I164" s="6">
        <v>229</v>
      </c>
      <c r="J164" s="6">
        <v>386262</v>
      </c>
      <c r="K164" s="6">
        <v>242109</v>
      </c>
      <c r="L164" s="10">
        <v>6.8099893629550934E-2</v>
      </c>
      <c r="M164" s="4" t="s">
        <v>310</v>
      </c>
      <c r="N164" s="10">
        <v>5.1958166062831879E-2</v>
      </c>
      <c r="O164" s="4" t="s">
        <v>310</v>
      </c>
    </row>
    <row r="165" spans="1:15">
      <c r="A165" s="4" t="s">
        <v>433</v>
      </c>
      <c r="B165" s="4" t="s">
        <v>363</v>
      </c>
      <c r="C165" s="4" t="s">
        <v>364</v>
      </c>
      <c r="D165" s="8">
        <v>49.455097317695618</v>
      </c>
      <c r="E165" s="8">
        <v>11.95063441991806</v>
      </c>
      <c r="F165" s="10">
        <v>2.7232898399233818</v>
      </c>
      <c r="G165" s="10">
        <v>1.6390182077884674</v>
      </c>
      <c r="H165" s="6">
        <v>294</v>
      </c>
      <c r="I165" s="6">
        <v>90</v>
      </c>
      <c r="J165" s="6">
        <v>398116</v>
      </c>
      <c r="K165" s="6">
        <v>90481</v>
      </c>
      <c r="L165" s="10">
        <v>6.9486141204833984E-2</v>
      </c>
      <c r="M165" s="4" t="s">
        <v>310</v>
      </c>
      <c r="N165" s="10">
        <v>2.6957821100950241E-2</v>
      </c>
      <c r="O165" s="4" t="s">
        <v>310</v>
      </c>
    </row>
    <row r="166" spans="1:15">
      <c r="A166" s="4" t="s">
        <v>435</v>
      </c>
      <c r="B166" s="4" t="s">
        <v>363</v>
      </c>
      <c r="C166" s="4" t="s">
        <v>364</v>
      </c>
      <c r="D166" s="8"/>
      <c r="E166" s="8">
        <v>56.071865558624268</v>
      </c>
      <c r="F166" s="10"/>
      <c r="G166" s="10">
        <v>2.9679350554943085</v>
      </c>
      <c r="H166" s="6"/>
      <c r="I166" s="6">
        <v>383</v>
      </c>
      <c r="J166" s="6"/>
      <c r="K166" s="6">
        <v>424533</v>
      </c>
      <c r="L166" s="10"/>
      <c r="M166" s="4" t="s">
        <v>310</v>
      </c>
      <c r="N166" s="10">
        <v>6.42075315117836E-2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2.5623442605137825</v>
      </c>
      <c r="E167" s="8">
        <v>0</v>
      </c>
      <c r="F167" s="10">
        <v>0.63786623068153858</v>
      </c>
      <c r="G167" s="10">
        <v>0</v>
      </c>
      <c r="H167" s="6">
        <v>22</v>
      </c>
      <c r="I167" s="6"/>
      <c r="J167" s="6">
        <v>20627</v>
      </c>
      <c r="K167" s="6"/>
      <c r="L167" s="10">
        <v>9.6571538597345352E-3</v>
      </c>
      <c r="M167" s="4" t="s">
        <v>314</v>
      </c>
      <c r="N167" s="10">
        <v>0</v>
      </c>
      <c r="O167" s="4" t="s">
        <v>310</v>
      </c>
    </row>
    <row r="168" spans="1:15">
      <c r="A168" s="4" t="s">
        <v>432</v>
      </c>
      <c r="B168" s="4" t="s">
        <v>363</v>
      </c>
      <c r="C168" s="4" t="s">
        <v>365</v>
      </c>
      <c r="D168" s="8">
        <v>49.151554703712463</v>
      </c>
      <c r="E168" s="8">
        <v>31.186398863792419</v>
      </c>
      <c r="F168" s="10">
        <v>1.7310231924057007</v>
      </c>
      <c r="G168" s="10">
        <v>2.0256878808140755</v>
      </c>
      <c r="H168" s="6">
        <v>729</v>
      </c>
      <c r="I168" s="6">
        <v>389</v>
      </c>
      <c r="J168" s="6">
        <v>862162</v>
      </c>
      <c r="K168" s="6">
        <v>432948</v>
      </c>
      <c r="L168" s="10">
        <v>6.9201521575450897E-2</v>
      </c>
      <c r="M168" s="4" t="s">
        <v>310</v>
      </c>
      <c r="N168" s="10">
        <v>5.1097657531499863E-2</v>
      </c>
      <c r="O168" s="4" t="s">
        <v>310</v>
      </c>
    </row>
    <row r="169" spans="1:15">
      <c r="A169" s="4" t="s">
        <v>433</v>
      </c>
      <c r="B169" s="4" t="s">
        <v>363</v>
      </c>
      <c r="C169" s="4" t="s">
        <v>365</v>
      </c>
      <c r="D169" s="8">
        <v>43.833580613136292</v>
      </c>
      <c r="E169" s="8">
        <v>9.752286970615387</v>
      </c>
      <c r="F169" s="10">
        <v>1.7156906425952911</v>
      </c>
      <c r="G169" s="10">
        <v>1.1217190884053707</v>
      </c>
      <c r="H169" s="6">
        <v>647</v>
      </c>
      <c r="I169" s="6">
        <v>145</v>
      </c>
      <c r="J169" s="6">
        <v>768880</v>
      </c>
      <c r="K169" s="6">
        <v>135387</v>
      </c>
      <c r="L169" s="10">
        <v>6.4115367829799652E-2</v>
      </c>
      <c r="M169" s="4" t="s">
        <v>310</v>
      </c>
      <c r="N169" s="10">
        <v>2.3541193455457687E-2</v>
      </c>
      <c r="O169" s="4" t="s">
        <v>310</v>
      </c>
    </row>
    <row r="170" spans="1:15">
      <c r="A170" s="4" t="s">
        <v>435</v>
      </c>
      <c r="B170" s="4" t="s">
        <v>363</v>
      </c>
      <c r="C170" s="4" t="s">
        <v>365</v>
      </c>
      <c r="D170" s="8"/>
      <c r="E170" s="8">
        <v>59.061312675476074</v>
      </c>
      <c r="F170" s="10"/>
      <c r="G170" s="10">
        <v>2.1023046225309372</v>
      </c>
      <c r="H170" s="6"/>
      <c r="I170" s="6">
        <v>826</v>
      </c>
      <c r="J170" s="6"/>
      <c r="K170" s="6">
        <v>819924</v>
      </c>
      <c r="L170" s="10"/>
      <c r="M170" s="4" t="s">
        <v>310</v>
      </c>
      <c r="N170" s="10">
        <v>6.1260439455509186E-2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7.0148661732673645</v>
      </c>
      <c r="E171" s="8">
        <v>0</v>
      </c>
      <c r="F171" s="10">
        <v>0.9054756723344326</v>
      </c>
      <c r="G171" s="10">
        <v>0</v>
      </c>
      <c r="H171" s="6">
        <v>97</v>
      </c>
      <c r="I171" s="6"/>
      <c r="J171" s="6">
        <v>123047</v>
      </c>
      <c r="K171" s="6"/>
      <c r="L171" s="10">
        <v>1.8898924812674522E-2</v>
      </c>
      <c r="M171" s="4" t="s">
        <v>310</v>
      </c>
      <c r="N171" s="10">
        <v>0</v>
      </c>
      <c r="O171" s="4" t="s">
        <v>310</v>
      </c>
    </row>
    <row r="172" spans="1:15">
      <c r="A172" s="4" t="s">
        <v>432</v>
      </c>
      <c r="B172" s="4" t="s">
        <v>363</v>
      </c>
      <c r="C172" s="4" t="s">
        <v>366</v>
      </c>
      <c r="D172" s="8">
        <v>53.065645694732666</v>
      </c>
      <c r="E172" s="8">
        <v>35.501447319984436</v>
      </c>
      <c r="F172" s="10">
        <v>2.0516242831945419</v>
      </c>
      <c r="G172" s="10">
        <v>2.0599205046892166</v>
      </c>
      <c r="H172" s="6">
        <v>650</v>
      </c>
      <c r="I172" s="6">
        <v>519</v>
      </c>
      <c r="J172" s="6">
        <v>865004</v>
      </c>
      <c r="K172" s="6">
        <v>647927</v>
      </c>
      <c r="L172" s="10">
        <v>6.7104458808898926E-2</v>
      </c>
      <c r="M172" s="4" t="s">
        <v>310</v>
      </c>
      <c r="N172" s="10">
        <v>5.5708508938550949E-2</v>
      </c>
      <c r="O172" s="4" t="s">
        <v>310</v>
      </c>
    </row>
    <row r="173" spans="1:15">
      <c r="A173" s="4" t="s">
        <v>433</v>
      </c>
      <c r="B173" s="4" t="s">
        <v>363</v>
      </c>
      <c r="C173" s="4" t="s">
        <v>366</v>
      </c>
      <c r="D173" s="8">
        <v>41.093048453330994</v>
      </c>
      <c r="E173" s="8">
        <v>9.8348446190357208</v>
      </c>
      <c r="F173" s="10">
        <v>2.056339755654335</v>
      </c>
      <c r="G173" s="10">
        <v>1.1880144476890564</v>
      </c>
      <c r="H173" s="6">
        <v>461</v>
      </c>
      <c r="I173" s="6">
        <v>136</v>
      </c>
      <c r="J173" s="6">
        <v>669843</v>
      </c>
      <c r="K173" s="6">
        <v>179493</v>
      </c>
      <c r="L173" s="10">
        <v>6.1414331197738647E-2</v>
      </c>
      <c r="M173" s="4" t="s">
        <v>310</v>
      </c>
      <c r="N173" s="10">
        <v>2.3673864081501961E-2</v>
      </c>
      <c r="O173" s="4" t="s">
        <v>310</v>
      </c>
    </row>
    <row r="174" spans="1:15">
      <c r="A174" s="4" t="s">
        <v>435</v>
      </c>
      <c r="B174" s="4" t="s">
        <v>363</v>
      </c>
      <c r="C174" s="4" t="s">
        <v>366</v>
      </c>
      <c r="D174" s="8"/>
      <c r="E174" s="8">
        <v>54.64436411857605</v>
      </c>
      <c r="F174" s="10"/>
      <c r="G174" s="10">
        <v>2.1195653825998306</v>
      </c>
      <c r="H174" s="6"/>
      <c r="I174" s="6">
        <v>771</v>
      </c>
      <c r="J174" s="6"/>
      <c r="K174" s="6">
        <v>997299</v>
      </c>
      <c r="L174" s="10"/>
      <c r="M174" s="4" t="s">
        <v>310</v>
      </c>
      <c r="N174" s="10">
        <v>6.5591111779212952E-2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5.8413043618202209</v>
      </c>
      <c r="E175" s="8">
        <v>1.9341702864039689E-2</v>
      </c>
      <c r="F175" s="10">
        <v>0.99075660109519958</v>
      </c>
      <c r="G175" s="10">
        <v>1.9356365373823792E-2</v>
      </c>
      <c r="H175" s="6">
        <v>57</v>
      </c>
      <c r="I175" s="6">
        <v>1</v>
      </c>
      <c r="J175" s="6">
        <v>95217</v>
      </c>
      <c r="K175" s="6">
        <v>353</v>
      </c>
      <c r="L175" s="10">
        <v>1.6727486625313759E-2</v>
      </c>
      <c r="M175" s="4" t="s">
        <v>314</v>
      </c>
      <c r="N175" s="10">
        <v>3.7160993088036776E-4</v>
      </c>
      <c r="O175" s="4" t="s">
        <v>314</v>
      </c>
    </row>
    <row r="176" spans="1:15">
      <c r="A176" s="4" t="s">
        <v>432</v>
      </c>
      <c r="B176" s="4" t="s">
        <v>363</v>
      </c>
      <c r="C176" s="4" t="s">
        <v>362</v>
      </c>
      <c r="D176" s="8">
        <v>52.452468872070313</v>
      </c>
      <c r="E176" s="8">
        <v>24.76799488067627</v>
      </c>
      <c r="F176" s="10">
        <v>0.84048863500356674</v>
      </c>
      <c r="G176" s="10">
        <v>0.71053430438041687</v>
      </c>
      <c r="H176" s="6">
        <v>3824</v>
      </c>
      <c r="I176" s="6">
        <v>2228</v>
      </c>
      <c r="J176" s="6">
        <v>5417502</v>
      </c>
      <c r="K176" s="6">
        <v>2555346</v>
      </c>
      <c r="L176" s="10">
        <v>6.7687653005123138E-2</v>
      </c>
      <c r="M176" s="4" t="s">
        <v>310</v>
      </c>
      <c r="N176" s="10">
        <v>4.3821245431900024E-2</v>
      </c>
      <c r="O176" s="4" t="s">
        <v>310</v>
      </c>
    </row>
    <row r="177" spans="1:15">
      <c r="A177" s="4" t="s">
        <v>433</v>
      </c>
      <c r="B177" s="4" t="s">
        <v>363</v>
      </c>
      <c r="C177" s="4" t="s">
        <v>362</v>
      </c>
      <c r="D177" s="8">
        <v>39.92425799369812</v>
      </c>
      <c r="E177" s="8">
        <v>8.6028583347797394</v>
      </c>
      <c r="F177" s="10">
        <v>0.81192953512072563</v>
      </c>
      <c r="G177" s="10">
        <v>0.47079785726964474</v>
      </c>
      <c r="H177" s="6">
        <v>3050</v>
      </c>
      <c r="I177" s="6">
        <v>783</v>
      </c>
      <c r="J177" s="6">
        <v>4123538</v>
      </c>
      <c r="K177" s="6">
        <v>887568</v>
      </c>
      <c r="L177" s="10">
        <v>6.0244221240282059E-2</v>
      </c>
      <c r="M177" s="4" t="s">
        <v>310</v>
      </c>
      <c r="N177" s="10">
        <v>2.1653063595294952E-2</v>
      </c>
      <c r="O177" s="4" t="s">
        <v>310</v>
      </c>
    </row>
    <row r="178" spans="1:15">
      <c r="A178" s="4" t="s">
        <v>435</v>
      </c>
      <c r="B178" s="4" t="s">
        <v>363</v>
      </c>
      <c r="C178" s="4" t="s">
        <v>362</v>
      </c>
      <c r="D178" s="8"/>
      <c r="E178" s="8">
        <v>66.608935594558716</v>
      </c>
      <c r="F178" s="10"/>
      <c r="G178" s="10">
        <v>0.79190107062458992</v>
      </c>
      <c r="H178" s="6"/>
      <c r="I178" s="6">
        <v>5614</v>
      </c>
      <c r="J178" s="6"/>
      <c r="K178" s="6">
        <v>6872130</v>
      </c>
      <c r="L178" s="10"/>
      <c r="M178" s="4" t="s">
        <v>310</v>
      </c>
      <c r="N178" s="10">
        <v>5.3478308022022247E-2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7.6232701539993286</v>
      </c>
      <c r="E179" s="8">
        <v>2.0209110516589135E-2</v>
      </c>
      <c r="F179" s="10">
        <v>0.44492199085652828</v>
      </c>
      <c r="G179" s="10">
        <v>1.0979683429468423E-2</v>
      </c>
      <c r="H179" s="6">
        <v>538</v>
      </c>
      <c r="I179" s="6">
        <v>4</v>
      </c>
      <c r="J179" s="6">
        <v>787362</v>
      </c>
      <c r="K179" s="6">
        <v>2085</v>
      </c>
      <c r="L179" s="10">
        <v>1.9976451992988586E-2</v>
      </c>
      <c r="M179" s="4" t="s">
        <v>310</v>
      </c>
      <c r="N179" s="10">
        <v>3.8263876922428608E-4</v>
      </c>
      <c r="O179" s="4" t="s">
        <v>314</v>
      </c>
    </row>
    <row r="180" spans="1:15">
      <c r="A180" s="4" t="s">
        <v>432</v>
      </c>
      <c r="B180" s="4" t="s">
        <v>367</v>
      </c>
      <c r="C180" s="4" t="s">
        <v>368</v>
      </c>
      <c r="D180" s="8">
        <v>51.973253488540649</v>
      </c>
      <c r="E180" s="8">
        <v>25.529217720031738</v>
      </c>
      <c r="F180" s="10">
        <v>0.76146186329424381</v>
      </c>
      <c r="G180" s="10">
        <v>0.67327665165066719</v>
      </c>
      <c r="H180" s="6">
        <v>4553</v>
      </c>
      <c r="I180" s="6">
        <v>2617</v>
      </c>
      <c r="J180" s="6">
        <v>6279664</v>
      </c>
      <c r="K180" s="6">
        <v>2988294</v>
      </c>
      <c r="L180" s="10">
        <v>6.8141698837280273E-2</v>
      </c>
      <c r="M180" s="4" t="s">
        <v>310</v>
      </c>
      <c r="N180" s="10">
        <v>4.4714581221342087E-2</v>
      </c>
      <c r="O180" s="4" t="s">
        <v>310</v>
      </c>
    </row>
    <row r="181" spans="1:15">
      <c r="A181" s="4" t="s">
        <v>433</v>
      </c>
      <c r="B181" s="4" t="s">
        <v>367</v>
      </c>
      <c r="C181" s="4" t="s">
        <v>368</v>
      </c>
      <c r="D181" s="8">
        <v>40.491798520088196</v>
      </c>
      <c r="E181" s="8">
        <v>8.739180862903595</v>
      </c>
      <c r="F181" s="10">
        <v>0.73657720349729061</v>
      </c>
      <c r="G181" s="10">
        <v>0.43449793010950089</v>
      </c>
      <c r="H181" s="6">
        <v>3697</v>
      </c>
      <c r="I181" s="6">
        <v>928</v>
      </c>
      <c r="J181" s="6">
        <v>4892418</v>
      </c>
      <c r="K181" s="6">
        <v>1022955</v>
      </c>
      <c r="L181" s="10">
        <v>6.081380695104599E-2</v>
      </c>
      <c r="M181" s="4" t="s">
        <v>310</v>
      </c>
      <c r="N181" s="10">
        <v>2.1881207823753357E-2</v>
      </c>
      <c r="O181" s="4" t="s">
        <v>310</v>
      </c>
    </row>
    <row r="182" spans="1:15">
      <c r="A182" s="4" t="s">
        <v>435</v>
      </c>
      <c r="B182" s="4" t="s">
        <v>367</v>
      </c>
      <c r="C182" s="4" t="s">
        <v>368</v>
      </c>
      <c r="D182" s="8"/>
      <c r="E182" s="8">
        <v>65.713787078857422</v>
      </c>
      <c r="F182" s="10"/>
      <c r="G182" s="10">
        <v>0.7451971061527729</v>
      </c>
      <c r="H182" s="6"/>
      <c r="I182" s="6">
        <v>6440</v>
      </c>
      <c r="J182" s="6"/>
      <c r="K182" s="6">
        <v>7692054</v>
      </c>
      <c r="L182" s="10"/>
      <c r="M182" s="4" t="s">
        <v>310</v>
      </c>
      <c r="N182" s="10">
        <v>5.4429855197668076E-2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7.5349442660808563</v>
      </c>
      <c r="E183" s="8">
        <v>1.7812309670262039E-2</v>
      </c>
      <c r="F183" s="10">
        <v>0.40244283154606819</v>
      </c>
      <c r="G183" s="10">
        <v>9.6771436801645905E-3</v>
      </c>
      <c r="H183" s="6">
        <v>635</v>
      </c>
      <c r="I183" s="6">
        <v>4</v>
      </c>
      <c r="J183" s="6">
        <v>910409</v>
      </c>
      <c r="K183" s="6">
        <v>2085</v>
      </c>
      <c r="L183" s="10">
        <v>1.9821850582957268E-2</v>
      </c>
      <c r="M183" s="4" t="s">
        <v>310</v>
      </c>
      <c r="N183" s="10">
        <v>3.5175288212485611E-4</v>
      </c>
      <c r="O183" s="4" t="s">
        <v>314</v>
      </c>
    </row>
    <row r="184" spans="1:15">
      <c r="A184" s="4" t="s">
        <v>432</v>
      </c>
      <c r="B184" s="4" t="s">
        <v>367</v>
      </c>
      <c r="C184" s="4" t="s">
        <v>369</v>
      </c>
      <c r="D184" s="8">
        <v>51.385235786437988</v>
      </c>
      <c r="E184" s="8">
        <v>34.468194842338562</v>
      </c>
      <c r="F184" s="10">
        <v>1.6431739553809166</v>
      </c>
      <c r="G184" s="10">
        <v>1.679069921374321</v>
      </c>
      <c r="H184" s="6">
        <v>973</v>
      </c>
      <c r="I184" s="6">
        <v>748</v>
      </c>
      <c r="J184" s="6">
        <v>1251266</v>
      </c>
      <c r="K184" s="6">
        <v>890036</v>
      </c>
      <c r="L184" s="10">
        <v>6.8696767091751099E-2</v>
      </c>
      <c r="M184" s="4" t="s">
        <v>310</v>
      </c>
      <c r="N184" s="10">
        <v>5.4622285068035126E-2</v>
      </c>
      <c r="O184" s="4" t="s">
        <v>310</v>
      </c>
    </row>
    <row r="185" spans="1:15">
      <c r="A185" s="4" t="s">
        <v>433</v>
      </c>
      <c r="B185" s="4" t="s">
        <v>367</v>
      </c>
      <c r="C185" s="4" t="s">
        <v>369</v>
      </c>
      <c r="D185" s="8">
        <v>43.857443332672119</v>
      </c>
      <c r="E185" s="8">
        <v>10.455213487148285</v>
      </c>
      <c r="F185" s="10">
        <v>1.6545725986361504</v>
      </c>
      <c r="G185" s="10">
        <v>0.966615229845047</v>
      </c>
      <c r="H185" s="6">
        <v>755</v>
      </c>
      <c r="I185" s="6">
        <v>226</v>
      </c>
      <c r="J185" s="6">
        <v>1067959</v>
      </c>
      <c r="K185" s="6">
        <v>269974</v>
      </c>
      <c r="L185" s="10">
        <v>6.4138635993003845E-2</v>
      </c>
      <c r="M185" s="4" t="s">
        <v>310</v>
      </c>
      <c r="N185" s="10">
        <v>2.4659225717186928E-2</v>
      </c>
      <c r="O185" s="4" t="s">
        <v>310</v>
      </c>
    </row>
    <row r="186" spans="1:15">
      <c r="A186" s="4" t="s">
        <v>435</v>
      </c>
      <c r="B186" s="4" t="s">
        <v>367</v>
      </c>
      <c r="C186" s="4" t="s">
        <v>369</v>
      </c>
      <c r="D186" s="8"/>
      <c r="E186" s="8">
        <v>55.062919855117798</v>
      </c>
      <c r="F186" s="10"/>
      <c r="G186" s="10">
        <v>1.735224761068821</v>
      </c>
      <c r="H186" s="6"/>
      <c r="I186" s="6">
        <v>1154</v>
      </c>
      <c r="J186" s="6"/>
      <c r="K186" s="6">
        <v>1421832</v>
      </c>
      <c r="L186" s="10"/>
      <c r="M186" s="4" t="s">
        <v>310</v>
      </c>
      <c r="N186" s="10">
        <v>6.5186962485313416E-2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4.7573190182447433</v>
      </c>
      <c r="E187" s="8">
        <v>1.367054064758122E-2</v>
      </c>
      <c r="F187" s="10">
        <v>0.70039550773799419</v>
      </c>
      <c r="G187" s="10">
        <v>1.3677308743353933E-2</v>
      </c>
      <c r="H187" s="6">
        <v>79</v>
      </c>
      <c r="I187" s="6">
        <v>1</v>
      </c>
      <c r="J187" s="6">
        <v>115844</v>
      </c>
      <c r="K187" s="6">
        <v>353</v>
      </c>
      <c r="L187" s="10">
        <v>1.4588109217584133E-2</v>
      </c>
      <c r="M187" s="4" t="s">
        <v>310</v>
      </c>
      <c r="N187" s="10">
        <v>2.9485914274118841E-4</v>
      </c>
      <c r="O187" s="4" t="s">
        <v>314</v>
      </c>
    </row>
  </sheetData>
  <hyperlinks>
    <hyperlink ref="A1" location="'Índice'!A1" display="Volver al Índice" xr:uid="{FE80A2F8-3CE9-4B37-A33F-FA5AA647B0F5}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108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230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432</v>
      </c>
      <c r="B4" s="4" t="s">
        <v>308</v>
      </c>
      <c r="C4" s="4" t="s">
        <v>309</v>
      </c>
      <c r="D4" s="8">
        <v>71.779366001533859</v>
      </c>
      <c r="E4" s="8">
        <v>67.971520438011865</v>
      </c>
      <c r="F4" s="8">
        <v>66.109624431180109</v>
      </c>
      <c r="G4" s="10">
        <v>0.65932953931469396</v>
      </c>
      <c r="H4" s="10">
        <v>0.62257151535084487</v>
      </c>
      <c r="I4" s="10">
        <v>0.64449892436359213</v>
      </c>
      <c r="J4" s="6">
        <v>7847</v>
      </c>
      <c r="K4" s="6">
        <v>7534</v>
      </c>
      <c r="L4" s="6">
        <v>9185</v>
      </c>
      <c r="M4" s="6">
        <v>10884903</v>
      </c>
      <c r="N4" s="6">
        <v>10330398</v>
      </c>
      <c r="O4" s="6">
        <v>10429219</v>
      </c>
      <c r="P4" s="10">
        <v>4.7804486006498337E-2</v>
      </c>
      <c r="Q4" s="4" t="s">
        <v>310</v>
      </c>
      <c r="R4" s="10">
        <v>5.2013374865055084E-2</v>
      </c>
      <c r="S4" s="4" t="s">
        <v>310</v>
      </c>
      <c r="T4" s="10">
        <v>5.4010111838579178E-2</v>
      </c>
      <c r="U4" s="4" t="s">
        <v>310</v>
      </c>
    </row>
    <row r="5" spans="1:21">
      <c r="A5" s="4" t="s">
        <v>433</v>
      </c>
      <c r="B5" s="4" t="s">
        <v>308</v>
      </c>
      <c r="C5" s="4" t="s">
        <v>309</v>
      </c>
      <c r="D5" s="8">
        <v>28.220633998466145</v>
      </c>
      <c r="E5" s="8">
        <v>31.763183713361521</v>
      </c>
      <c r="F5" s="8">
        <v>33.856760459351136</v>
      </c>
      <c r="G5" s="10">
        <v>0.65932953931469396</v>
      </c>
      <c r="H5" s="10">
        <v>0.62220487196868635</v>
      </c>
      <c r="I5" s="10">
        <v>0.64446719192337409</v>
      </c>
      <c r="J5" s="6">
        <v>3074</v>
      </c>
      <c r="K5" s="6">
        <v>3661</v>
      </c>
      <c r="L5" s="6">
        <v>4403</v>
      </c>
      <c r="M5" s="6">
        <v>4279487</v>
      </c>
      <c r="N5" s="6">
        <v>4827409</v>
      </c>
      <c r="O5" s="6">
        <v>5341122</v>
      </c>
      <c r="P5" s="10">
        <v>4.7804486006498337E-2</v>
      </c>
      <c r="Q5" s="4" t="s">
        <v>310</v>
      </c>
      <c r="R5" s="10">
        <v>5.1725756376981735E-2</v>
      </c>
      <c r="S5" s="4" t="s">
        <v>310</v>
      </c>
      <c r="T5" s="10">
        <v>5.3974390029907227E-2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0.26529584862661038</v>
      </c>
      <c r="F6" s="8">
        <v>3.3615109468748149E-2</v>
      </c>
      <c r="G6" s="10"/>
      <c r="H6" s="10">
        <v>5.4361166306819066E-2</v>
      </c>
      <c r="I6" s="10">
        <v>1.1008081084186336E-2</v>
      </c>
      <c r="J6" s="6"/>
      <c r="K6" s="6">
        <v>39</v>
      </c>
      <c r="L6" s="6">
        <v>12</v>
      </c>
      <c r="M6" s="6"/>
      <c r="N6" s="6">
        <v>40320</v>
      </c>
      <c r="O6" s="6">
        <v>5303</v>
      </c>
      <c r="P6" s="10"/>
      <c r="Q6" s="4" t="s">
        <v>310</v>
      </c>
      <c r="R6" s="10">
        <v>2.1293372847139835E-3</v>
      </c>
      <c r="S6" s="4" t="s">
        <v>314</v>
      </c>
      <c r="T6" s="10">
        <v>5.3717260016128421E-4</v>
      </c>
      <c r="U6" s="4" t="s">
        <v>314</v>
      </c>
    </row>
    <row r="7" spans="1:21">
      <c r="A7" s="4" t="s">
        <v>432</v>
      </c>
      <c r="B7" s="4" t="s">
        <v>315</v>
      </c>
      <c r="C7" s="4" t="s">
        <v>316</v>
      </c>
      <c r="D7" s="8">
        <v>73.600810766220093</v>
      </c>
      <c r="E7" s="8">
        <v>69.446730613708496</v>
      </c>
      <c r="F7" s="8">
        <v>66.724658012390137</v>
      </c>
      <c r="G7" s="10">
        <v>1.0153916664421558</v>
      </c>
      <c r="H7" s="10">
        <v>0.94968648627400398</v>
      </c>
      <c r="I7" s="10">
        <v>0.96571734175086021</v>
      </c>
      <c r="J7" s="6">
        <v>3411</v>
      </c>
      <c r="K7" s="6">
        <v>3114</v>
      </c>
      <c r="L7" s="6">
        <v>4107</v>
      </c>
      <c r="M7" s="6">
        <v>5454590</v>
      </c>
      <c r="N7" s="6">
        <v>5102329</v>
      </c>
      <c r="O7" s="6">
        <v>5163968</v>
      </c>
      <c r="P7" s="10">
        <v>4.5724738389253616E-2</v>
      </c>
      <c r="Q7" s="4" t="s">
        <v>310</v>
      </c>
      <c r="R7" s="10">
        <v>5.0403721630573273E-2</v>
      </c>
      <c r="S7" s="4" t="s">
        <v>310</v>
      </c>
      <c r="T7" s="10">
        <v>5.335468053817749E-2</v>
      </c>
      <c r="U7" s="4" t="s">
        <v>310</v>
      </c>
    </row>
    <row r="8" spans="1:21">
      <c r="A8" s="4" t="s">
        <v>433</v>
      </c>
      <c r="B8" s="4" t="s">
        <v>315</v>
      </c>
      <c r="C8" s="4" t="s">
        <v>316</v>
      </c>
      <c r="D8" s="8">
        <v>26.399189233779907</v>
      </c>
      <c r="E8" s="8">
        <v>30.229523777961731</v>
      </c>
      <c r="F8" s="8">
        <v>33.232495188713074</v>
      </c>
      <c r="G8" s="10">
        <v>1.0153916664421558</v>
      </c>
      <c r="H8" s="10">
        <v>0.94795413315296173</v>
      </c>
      <c r="I8" s="10">
        <v>0.96563315019011497</v>
      </c>
      <c r="J8" s="6">
        <v>1202</v>
      </c>
      <c r="K8" s="6">
        <v>1425</v>
      </c>
      <c r="L8" s="6">
        <v>1829</v>
      </c>
      <c r="M8" s="6">
        <v>1956456</v>
      </c>
      <c r="N8" s="6">
        <v>2220997</v>
      </c>
      <c r="O8" s="6">
        <v>2571936</v>
      </c>
      <c r="P8" s="10">
        <v>4.5724738389253616E-2</v>
      </c>
      <c r="Q8" s="4" t="s">
        <v>310</v>
      </c>
      <c r="R8" s="10">
        <v>5.004703626036644E-2</v>
      </c>
      <c r="S8" s="4" t="s">
        <v>310</v>
      </c>
      <c r="T8" s="10">
        <v>5.3308866918087006E-2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0.32374626025557518</v>
      </c>
      <c r="F9" s="8">
        <v>4.2846694122999907E-2</v>
      </c>
      <c r="G9" s="10"/>
      <c r="H9" s="10">
        <v>8.981857099570334E-2</v>
      </c>
      <c r="I9" s="10">
        <v>1.9097545009572059E-2</v>
      </c>
      <c r="J9" s="6"/>
      <c r="K9" s="6">
        <v>18</v>
      </c>
      <c r="L9" s="6">
        <v>7</v>
      </c>
      <c r="M9" s="6"/>
      <c r="N9" s="6">
        <v>23786</v>
      </c>
      <c r="O9" s="6">
        <v>3316</v>
      </c>
      <c r="P9" s="10"/>
      <c r="Q9" s="4" t="s">
        <v>310</v>
      </c>
      <c r="R9" s="10">
        <v>2.4316103663295507E-3</v>
      </c>
      <c r="S9" s="4" t="s">
        <v>314</v>
      </c>
      <c r="T9" s="10">
        <v>6.3149374909698963E-4</v>
      </c>
      <c r="U9" s="4" t="s">
        <v>314</v>
      </c>
    </row>
    <row r="10" spans="1:21">
      <c r="A10" s="4" t="s">
        <v>432</v>
      </c>
      <c r="B10" s="4" t="s">
        <v>315</v>
      </c>
      <c r="C10" s="4" t="s">
        <v>317</v>
      </c>
      <c r="D10" s="8">
        <v>70.038336515426636</v>
      </c>
      <c r="E10" s="8">
        <v>66.590994596481323</v>
      </c>
      <c r="F10" s="8">
        <v>65.517336130142212</v>
      </c>
      <c r="G10" s="10">
        <v>0.87254904210567474</v>
      </c>
      <c r="H10" s="10">
        <v>0.80637531355023384</v>
      </c>
      <c r="I10" s="10">
        <v>0.8380010724067688</v>
      </c>
      <c r="J10" s="6">
        <v>4436</v>
      </c>
      <c r="K10" s="6">
        <v>4420</v>
      </c>
      <c r="L10" s="6">
        <v>5078</v>
      </c>
      <c r="M10" s="6">
        <v>5430313</v>
      </c>
      <c r="N10" s="6">
        <v>5228069</v>
      </c>
      <c r="O10" s="6">
        <v>5265251</v>
      </c>
      <c r="P10" s="10">
        <v>4.9750957638025284E-2</v>
      </c>
      <c r="Q10" s="4" t="s">
        <v>310</v>
      </c>
      <c r="R10" s="10">
        <v>5.3497463464736938E-2</v>
      </c>
      <c r="S10" s="4" t="s">
        <v>310</v>
      </c>
      <c r="T10" s="10">
        <v>5.4637569934129715E-2</v>
      </c>
      <c r="U10" s="4" t="s">
        <v>310</v>
      </c>
    </row>
    <row r="11" spans="1:21">
      <c r="A11" s="4" t="s">
        <v>433</v>
      </c>
      <c r="B11" s="4" t="s">
        <v>315</v>
      </c>
      <c r="C11" s="4" t="s">
        <v>317</v>
      </c>
      <c r="D11" s="8">
        <v>29.961666464805603</v>
      </c>
      <c r="E11" s="8">
        <v>33.198407292366028</v>
      </c>
      <c r="F11" s="8">
        <v>34.457936882972717</v>
      </c>
      <c r="G11" s="10">
        <v>0.87254904210567474</v>
      </c>
      <c r="H11" s="10">
        <v>0.80518089234828949</v>
      </c>
      <c r="I11" s="10">
        <v>0.8380180224776268</v>
      </c>
      <c r="J11" s="6">
        <v>1872</v>
      </c>
      <c r="K11" s="6">
        <v>2236</v>
      </c>
      <c r="L11" s="6">
        <v>2574</v>
      </c>
      <c r="M11" s="6">
        <v>2323031</v>
      </c>
      <c r="N11" s="6">
        <v>2606412</v>
      </c>
      <c r="O11" s="6">
        <v>2769186</v>
      </c>
      <c r="P11" s="10">
        <v>4.9750961363315582E-2</v>
      </c>
      <c r="Q11" s="4" t="s">
        <v>310</v>
      </c>
      <c r="R11" s="10">
        <v>5.3272407501935959E-2</v>
      </c>
      <c r="S11" s="4" t="s">
        <v>310</v>
      </c>
      <c r="T11" s="10">
        <v>5.4611444473266602E-2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0.21059697028249502</v>
      </c>
      <c r="F12" s="8">
        <v>2.4724926333874464E-2</v>
      </c>
      <c r="G12" s="10"/>
      <c r="H12" s="10">
        <v>6.3602917362004519E-2</v>
      </c>
      <c r="I12" s="10">
        <v>1.1395325418561697E-2</v>
      </c>
      <c r="J12" s="6"/>
      <c r="K12" s="6">
        <v>21</v>
      </c>
      <c r="L12" s="6">
        <v>5</v>
      </c>
      <c r="M12" s="6"/>
      <c r="N12" s="6">
        <v>16534</v>
      </c>
      <c r="O12" s="6">
        <v>1987</v>
      </c>
      <c r="P12" s="10"/>
      <c r="Q12" s="4" t="s">
        <v>310</v>
      </c>
      <c r="R12" s="10">
        <v>1.8255437025800347E-3</v>
      </c>
      <c r="S12" s="4" t="s">
        <v>314</v>
      </c>
      <c r="T12" s="10">
        <v>4.377043223939836E-4</v>
      </c>
      <c r="U12" s="4" t="s">
        <v>314</v>
      </c>
    </row>
    <row r="13" spans="1:21">
      <c r="A13" s="4" t="s">
        <v>432</v>
      </c>
      <c r="B13" s="4" t="s">
        <v>318</v>
      </c>
      <c r="C13" s="4" t="s">
        <v>319</v>
      </c>
      <c r="D13" s="8">
        <v>75.936001539230347</v>
      </c>
      <c r="E13" s="8">
        <v>73.794549703598022</v>
      </c>
      <c r="F13" s="8">
        <v>67.37866997718811</v>
      </c>
      <c r="G13" s="10">
        <v>1.241640467196703</v>
      </c>
      <c r="H13" s="10">
        <v>1.3415366411209106</v>
      </c>
      <c r="I13" s="10">
        <v>1.4476628042757511</v>
      </c>
      <c r="J13" s="6">
        <v>1852</v>
      </c>
      <c r="K13" s="6">
        <v>1491</v>
      </c>
      <c r="L13" s="6">
        <v>1759</v>
      </c>
      <c r="M13" s="6">
        <v>2708281</v>
      </c>
      <c r="N13" s="6">
        <v>2403701</v>
      </c>
      <c r="O13" s="6">
        <v>2171147</v>
      </c>
      <c r="P13" s="10">
        <v>4.2986888438463211E-2</v>
      </c>
      <c r="Q13" s="4" t="s">
        <v>310</v>
      </c>
      <c r="R13" s="10">
        <v>4.5500751584768295E-2</v>
      </c>
      <c r="S13" s="4" t="s">
        <v>310</v>
      </c>
      <c r="T13" s="10">
        <v>5.265326052904129E-2</v>
      </c>
      <c r="U13" s="4" t="s">
        <v>310</v>
      </c>
    </row>
    <row r="14" spans="1:21">
      <c r="A14" s="4" t="s">
        <v>433</v>
      </c>
      <c r="B14" s="4" t="s">
        <v>318</v>
      </c>
      <c r="C14" s="4" t="s">
        <v>319</v>
      </c>
      <c r="D14" s="8">
        <v>24.063999950885773</v>
      </c>
      <c r="E14" s="8">
        <v>26.049676537513733</v>
      </c>
      <c r="F14" s="8">
        <v>32.551348209381104</v>
      </c>
      <c r="G14" s="10">
        <v>1.241640467196703</v>
      </c>
      <c r="H14" s="10">
        <v>1.3402942568063736</v>
      </c>
      <c r="I14" s="10">
        <v>1.4477153308689594</v>
      </c>
      <c r="J14" s="6">
        <v>636</v>
      </c>
      <c r="K14" s="6">
        <v>554</v>
      </c>
      <c r="L14" s="6">
        <v>808</v>
      </c>
      <c r="M14" s="6">
        <v>858250</v>
      </c>
      <c r="N14" s="6">
        <v>848513</v>
      </c>
      <c r="O14" s="6">
        <v>1048904</v>
      </c>
      <c r="P14" s="10">
        <v>4.298689216375351E-2</v>
      </c>
      <c r="Q14" s="4" t="s">
        <v>310</v>
      </c>
      <c r="R14" s="10">
        <v>4.5320257544517517E-2</v>
      </c>
      <c r="S14" s="4" t="s">
        <v>310</v>
      </c>
      <c r="T14" s="10">
        <v>5.2577927708625793E-2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0.15577375888824463</v>
      </c>
      <c r="F15" s="8">
        <v>6.9980940315872431E-2</v>
      </c>
      <c r="G15" s="10"/>
      <c r="H15" s="10">
        <v>8.2652817945927382E-2</v>
      </c>
      <c r="I15" s="10">
        <v>4.1570799658074975E-2</v>
      </c>
      <c r="J15" s="6"/>
      <c r="K15" s="6">
        <v>5</v>
      </c>
      <c r="L15" s="6">
        <v>4</v>
      </c>
      <c r="M15" s="6"/>
      <c r="N15" s="6">
        <v>5074</v>
      </c>
      <c r="O15" s="6">
        <v>2255</v>
      </c>
      <c r="P15" s="10"/>
      <c r="Q15" s="4" t="s">
        <v>310</v>
      </c>
      <c r="R15" s="10">
        <v>1.4930935576558113E-3</v>
      </c>
      <c r="S15" s="4" t="s">
        <v>314</v>
      </c>
      <c r="T15" s="10">
        <v>8.7581155821681023E-4</v>
      </c>
      <c r="U15" s="4" t="s">
        <v>314</v>
      </c>
    </row>
    <row r="16" spans="1:21">
      <c r="A16" s="4" t="s">
        <v>432</v>
      </c>
      <c r="B16" s="4" t="s">
        <v>318</v>
      </c>
      <c r="C16" s="4" t="s">
        <v>320</v>
      </c>
      <c r="D16" s="8">
        <v>67.633819580078125</v>
      </c>
      <c r="E16" s="8">
        <v>66.281837224960327</v>
      </c>
      <c r="F16" s="8">
        <v>63.376206159591675</v>
      </c>
      <c r="G16" s="10">
        <v>1.3804865069687366</v>
      </c>
      <c r="H16" s="10">
        <v>1.2491616420447826</v>
      </c>
      <c r="I16" s="10">
        <v>1.2906350195407867</v>
      </c>
      <c r="J16" s="6">
        <v>1762</v>
      </c>
      <c r="K16" s="6">
        <v>1813</v>
      </c>
      <c r="L16" s="6">
        <v>2242</v>
      </c>
      <c r="M16" s="6">
        <v>3020078</v>
      </c>
      <c r="N16" s="6">
        <v>3003543</v>
      </c>
      <c r="O16" s="6">
        <v>2999177</v>
      </c>
      <c r="P16" s="10">
        <v>5.2378349006175995E-2</v>
      </c>
      <c r="Q16" s="4" t="s">
        <v>310</v>
      </c>
      <c r="R16" s="10">
        <v>5.3826991468667984E-2</v>
      </c>
      <c r="S16" s="4" t="s">
        <v>310</v>
      </c>
      <c r="T16" s="10">
        <v>5.6876525282859802E-2</v>
      </c>
      <c r="U16" s="4" t="s">
        <v>310</v>
      </c>
    </row>
    <row r="17" spans="1:21">
      <c r="A17" s="4" t="s">
        <v>433</v>
      </c>
      <c r="B17" s="4" t="s">
        <v>318</v>
      </c>
      <c r="C17" s="4" t="s">
        <v>320</v>
      </c>
      <c r="D17" s="8">
        <v>32.366180419921875</v>
      </c>
      <c r="E17" s="8">
        <v>33.574652671813965</v>
      </c>
      <c r="F17" s="8">
        <v>36.609971523284912</v>
      </c>
      <c r="G17" s="10">
        <v>1.3804865069687366</v>
      </c>
      <c r="H17" s="10">
        <v>1.2478968128561974</v>
      </c>
      <c r="I17" s="10">
        <v>1.2906349264085293</v>
      </c>
      <c r="J17" s="6">
        <v>859</v>
      </c>
      <c r="K17" s="6">
        <v>975</v>
      </c>
      <c r="L17" s="6">
        <v>1245</v>
      </c>
      <c r="M17" s="6">
        <v>1445259</v>
      </c>
      <c r="N17" s="6">
        <v>1521426</v>
      </c>
      <c r="O17" s="6">
        <v>1732508</v>
      </c>
      <c r="P17" s="10">
        <v>5.2378349006175995E-2</v>
      </c>
      <c r="Q17" s="4" t="s">
        <v>310</v>
      </c>
      <c r="R17" s="10">
        <v>5.3674150258302689E-2</v>
      </c>
      <c r="S17" s="4" t="s">
        <v>310</v>
      </c>
      <c r="T17" s="10">
        <v>5.6862212717533112E-2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0.14350744895637035</v>
      </c>
      <c r="F18" s="8">
        <v>1.3819804007653147E-2</v>
      </c>
      <c r="G18" s="10"/>
      <c r="H18" s="10">
        <v>9.3168043531477451E-2</v>
      </c>
      <c r="I18" s="10">
        <v>9.8269287263974547E-3</v>
      </c>
      <c r="J18" s="6"/>
      <c r="K18" s="6">
        <v>3</v>
      </c>
      <c r="L18" s="6">
        <v>2</v>
      </c>
      <c r="M18" s="6"/>
      <c r="N18" s="6">
        <v>6503</v>
      </c>
      <c r="O18" s="6">
        <v>654</v>
      </c>
      <c r="P18" s="10"/>
      <c r="Q18" s="4" t="s">
        <v>310</v>
      </c>
      <c r="R18" s="10">
        <v>1.4136453391984105E-3</v>
      </c>
      <c r="S18" s="4" t="s">
        <v>314</v>
      </c>
      <c r="T18" s="10">
        <v>2.9700156301259995E-4</v>
      </c>
      <c r="U18" s="4" t="s">
        <v>314</v>
      </c>
    </row>
    <row r="19" spans="1:21">
      <c r="A19" s="4" t="s">
        <v>432</v>
      </c>
      <c r="B19" s="4" t="s">
        <v>318</v>
      </c>
      <c r="C19" s="4" t="s">
        <v>321</v>
      </c>
      <c r="D19" s="8">
        <v>70.128566026687622</v>
      </c>
      <c r="E19" s="8">
        <v>66.812878847122192</v>
      </c>
      <c r="F19" s="8">
        <v>65.303784608840942</v>
      </c>
      <c r="G19" s="10">
        <v>1.3289966620504856</v>
      </c>
      <c r="H19" s="10">
        <v>1.2175244279205799</v>
      </c>
      <c r="I19" s="10">
        <v>1.2361825443804264</v>
      </c>
      <c r="J19" s="6">
        <v>2077</v>
      </c>
      <c r="K19" s="6">
        <v>1828</v>
      </c>
      <c r="L19" s="6">
        <v>2238</v>
      </c>
      <c r="M19" s="6">
        <v>2581422</v>
      </c>
      <c r="N19" s="6">
        <v>2474109</v>
      </c>
      <c r="O19" s="6">
        <v>2489127</v>
      </c>
      <c r="P19" s="10">
        <v>4.9651023000478745E-2</v>
      </c>
      <c r="Q19" s="4" t="s">
        <v>310</v>
      </c>
      <c r="R19" s="10">
        <v>5.3260333836078644E-2</v>
      </c>
      <c r="S19" s="4" t="s">
        <v>310</v>
      </c>
      <c r="T19" s="10">
        <v>5.4862916469573975E-2</v>
      </c>
      <c r="U19" s="4" t="s">
        <v>310</v>
      </c>
    </row>
    <row r="20" spans="1:21">
      <c r="A20" s="4" t="s">
        <v>433</v>
      </c>
      <c r="B20" s="4" t="s">
        <v>318</v>
      </c>
      <c r="C20" s="4" t="s">
        <v>321</v>
      </c>
      <c r="D20" s="8">
        <v>29.871433973312378</v>
      </c>
      <c r="E20" s="8">
        <v>32.950747013092041</v>
      </c>
      <c r="F20" s="8">
        <v>34.68797504901886</v>
      </c>
      <c r="G20" s="10">
        <v>1.3289966620504856</v>
      </c>
      <c r="H20" s="10">
        <v>1.2165701016783714</v>
      </c>
      <c r="I20" s="10">
        <v>1.2361579574644566</v>
      </c>
      <c r="J20" s="6">
        <v>855</v>
      </c>
      <c r="K20" s="6">
        <v>946</v>
      </c>
      <c r="L20" s="6">
        <v>1207</v>
      </c>
      <c r="M20" s="6">
        <v>1099563</v>
      </c>
      <c r="N20" s="6">
        <v>1220180</v>
      </c>
      <c r="O20" s="6">
        <v>1322171</v>
      </c>
      <c r="P20" s="10">
        <v>4.9651023000478745E-2</v>
      </c>
      <c r="Q20" s="4" t="s">
        <v>310</v>
      </c>
      <c r="R20" s="10">
        <v>5.3007137030363083E-2</v>
      </c>
      <c r="S20" s="4" t="s">
        <v>310</v>
      </c>
      <c r="T20" s="10">
        <v>5.4854229092597961E-2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0.23637323174625635</v>
      </c>
      <c r="F21" s="8">
        <v>8.2379840023349971E-3</v>
      </c>
      <c r="G21" s="10"/>
      <c r="H21" s="10">
        <v>7.868316606618464E-2</v>
      </c>
      <c r="I21" s="10">
        <v>8.2399856182746589E-3</v>
      </c>
      <c r="J21" s="6"/>
      <c r="K21" s="6">
        <v>11</v>
      </c>
      <c r="L21" s="6">
        <v>1</v>
      </c>
      <c r="M21" s="6"/>
      <c r="N21" s="6">
        <v>8753</v>
      </c>
      <c r="O21" s="6">
        <v>314</v>
      </c>
      <c r="P21" s="10"/>
      <c r="Q21" s="4" t="s">
        <v>310</v>
      </c>
      <c r="R21" s="10">
        <v>1.9716192036867142E-3</v>
      </c>
      <c r="S21" s="4" t="s">
        <v>314</v>
      </c>
      <c r="T21" s="10">
        <v>2.1036401449237019E-4</v>
      </c>
      <c r="U21" s="4" t="s">
        <v>314</v>
      </c>
    </row>
    <row r="22" spans="1:21">
      <c r="A22" s="4" t="s">
        <v>432</v>
      </c>
      <c r="B22" s="4" t="s">
        <v>318</v>
      </c>
      <c r="C22" s="4" t="s">
        <v>322</v>
      </c>
      <c r="D22" s="8">
        <v>74.607980251312256</v>
      </c>
      <c r="E22" s="8">
        <v>66.077446937561035</v>
      </c>
      <c r="F22" s="8">
        <v>69.082081317901611</v>
      </c>
      <c r="G22" s="10">
        <v>1.1985627934336662</v>
      </c>
      <c r="H22" s="10">
        <v>1.1024807579815388</v>
      </c>
      <c r="I22" s="10">
        <v>1.1336827650666237</v>
      </c>
      <c r="J22" s="6">
        <v>2156</v>
      </c>
      <c r="K22" s="6">
        <v>2402</v>
      </c>
      <c r="L22" s="6">
        <v>2946</v>
      </c>
      <c r="M22" s="6">
        <v>2575122</v>
      </c>
      <c r="N22" s="6">
        <v>2449045</v>
      </c>
      <c r="O22" s="6">
        <v>2769768</v>
      </c>
      <c r="P22" s="10">
        <v>4.4554233551025391E-2</v>
      </c>
      <c r="Q22" s="4" t="s">
        <v>310</v>
      </c>
      <c r="R22" s="10">
        <v>5.4044295102357864E-2</v>
      </c>
      <c r="S22" s="4" t="s">
        <v>310</v>
      </c>
      <c r="T22" s="10">
        <v>5.0803970545530319E-2</v>
      </c>
      <c r="U22" s="4" t="s">
        <v>310</v>
      </c>
    </row>
    <row r="23" spans="1:21">
      <c r="A23" s="4" t="s">
        <v>433</v>
      </c>
      <c r="B23" s="4" t="s">
        <v>318</v>
      </c>
      <c r="C23" s="4" t="s">
        <v>322</v>
      </c>
      <c r="D23" s="8">
        <v>25.392019748687744</v>
      </c>
      <c r="E23" s="8">
        <v>33.38320255279541</v>
      </c>
      <c r="F23" s="8">
        <v>30.866038799285889</v>
      </c>
      <c r="G23" s="10">
        <v>1.1985627934336662</v>
      </c>
      <c r="H23" s="10">
        <v>1.0995912365615368</v>
      </c>
      <c r="I23" s="10">
        <v>1.1338789016008377</v>
      </c>
      <c r="J23" s="6">
        <v>724</v>
      </c>
      <c r="K23" s="6">
        <v>1186</v>
      </c>
      <c r="L23" s="6">
        <v>1143</v>
      </c>
      <c r="M23" s="6">
        <v>876415</v>
      </c>
      <c r="N23" s="6">
        <v>1237290</v>
      </c>
      <c r="O23" s="6">
        <v>1237539</v>
      </c>
      <c r="P23" s="10">
        <v>4.4554233551025391E-2</v>
      </c>
      <c r="Q23" s="4" t="s">
        <v>310</v>
      </c>
      <c r="R23" s="10">
        <v>5.3469914942979813E-2</v>
      </c>
      <c r="S23" s="4" t="s">
        <v>310</v>
      </c>
      <c r="T23" s="10">
        <v>5.074712261557579E-2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0.53934827446937561</v>
      </c>
      <c r="F24" s="8">
        <v>5.1878252997994423E-2</v>
      </c>
      <c r="G24" s="10"/>
      <c r="H24" s="10">
        <v>0.15923753380775452</v>
      </c>
      <c r="I24" s="10">
        <v>2.3824220988899469E-2</v>
      </c>
      <c r="J24" s="6"/>
      <c r="K24" s="6">
        <v>20</v>
      </c>
      <c r="L24" s="6">
        <v>5</v>
      </c>
      <c r="M24" s="6"/>
      <c r="N24" s="6">
        <v>19990</v>
      </c>
      <c r="O24" s="6">
        <v>2080</v>
      </c>
      <c r="P24" s="10"/>
      <c r="Q24" s="4" t="s">
        <v>310</v>
      </c>
      <c r="R24" s="10">
        <v>3.4171997103840113E-3</v>
      </c>
      <c r="S24" s="4" t="s">
        <v>314</v>
      </c>
      <c r="T24" s="10">
        <v>7.173774647526443E-4</v>
      </c>
      <c r="U24" s="4" t="s">
        <v>314</v>
      </c>
    </row>
    <row r="25" spans="1:21">
      <c r="A25" s="4" t="s">
        <v>432</v>
      </c>
      <c r="B25" s="4" t="s">
        <v>323</v>
      </c>
      <c r="C25" s="4" t="s">
        <v>324</v>
      </c>
      <c r="D25" s="8">
        <v>66.592675447463989</v>
      </c>
      <c r="E25" s="8">
        <v>61.426424980163574</v>
      </c>
      <c r="F25" s="8">
        <v>60.660070180892944</v>
      </c>
      <c r="G25" s="10">
        <v>1.4966526068747044</v>
      </c>
      <c r="H25" s="10">
        <v>1.274657528847456</v>
      </c>
      <c r="I25" s="10">
        <v>1.3702710159122944</v>
      </c>
      <c r="J25" s="6">
        <v>1517</v>
      </c>
      <c r="K25" s="6">
        <v>1675</v>
      </c>
      <c r="L25" s="6">
        <v>1968</v>
      </c>
      <c r="M25" s="6">
        <v>1836086</v>
      </c>
      <c r="N25" s="6">
        <v>1954036</v>
      </c>
      <c r="O25" s="6">
        <v>1856931</v>
      </c>
      <c r="P25" s="10">
        <v>5.349566787481308E-2</v>
      </c>
      <c r="Q25" s="4" t="s">
        <v>310</v>
      </c>
      <c r="R25" s="10">
        <v>5.8877687901258469E-2</v>
      </c>
      <c r="S25" s="4" t="s">
        <v>310</v>
      </c>
      <c r="T25" s="10">
        <v>5.9654958546161652E-2</v>
      </c>
      <c r="U25" s="4" t="s">
        <v>310</v>
      </c>
    </row>
    <row r="26" spans="1:21">
      <c r="A26" s="4" t="s">
        <v>433</v>
      </c>
      <c r="B26" s="4" t="s">
        <v>323</v>
      </c>
      <c r="C26" s="4" t="s">
        <v>324</v>
      </c>
      <c r="D26" s="8">
        <v>33.407321572303772</v>
      </c>
      <c r="E26" s="8">
        <v>37.969255447387695</v>
      </c>
      <c r="F26" s="8">
        <v>39.254209399223328</v>
      </c>
      <c r="G26" s="10">
        <v>1.4966526068747044</v>
      </c>
      <c r="H26" s="10">
        <v>1.272111851722002</v>
      </c>
      <c r="I26" s="10">
        <v>1.3701519928872585</v>
      </c>
      <c r="J26" s="6">
        <v>739</v>
      </c>
      <c r="K26" s="6">
        <v>1002</v>
      </c>
      <c r="L26" s="6">
        <v>1144</v>
      </c>
      <c r="M26" s="6">
        <v>921103</v>
      </c>
      <c r="N26" s="6">
        <v>1207840</v>
      </c>
      <c r="O26" s="6">
        <v>1201653</v>
      </c>
      <c r="P26" s="10">
        <v>5.3495664149522781E-2</v>
      </c>
      <c r="Q26" s="4" t="s">
        <v>310</v>
      </c>
      <c r="R26" s="10">
        <v>5.8261126279830933E-2</v>
      </c>
      <c r="S26" s="4" t="s">
        <v>310</v>
      </c>
      <c r="T26" s="10">
        <v>5.9568267315626144E-2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0.60431924648582935</v>
      </c>
      <c r="F27" s="8">
        <v>8.571779471822083E-2</v>
      </c>
      <c r="G27" s="10"/>
      <c r="H27" s="10">
        <v>0.18919239519163966</v>
      </c>
      <c r="I27" s="10">
        <v>4.5100209536030889E-2</v>
      </c>
      <c r="J27" s="6"/>
      <c r="K27" s="6">
        <v>16</v>
      </c>
      <c r="L27" s="6">
        <v>5</v>
      </c>
      <c r="M27" s="6"/>
      <c r="N27" s="6">
        <v>19224</v>
      </c>
      <c r="O27" s="6">
        <v>2624</v>
      </c>
      <c r="P27" s="10"/>
      <c r="Q27" s="4" t="s">
        <v>310</v>
      </c>
      <c r="R27" s="10">
        <v>3.6863943096250296E-3</v>
      </c>
      <c r="S27" s="4" t="s">
        <v>314</v>
      </c>
      <c r="T27" s="10">
        <v>1.0026241652667522E-3</v>
      </c>
      <c r="U27" s="4" t="s">
        <v>314</v>
      </c>
    </row>
    <row r="28" spans="1:21">
      <c r="A28" s="4" t="s">
        <v>432</v>
      </c>
      <c r="B28" s="4" t="s">
        <v>323</v>
      </c>
      <c r="C28" s="4" t="s">
        <v>325</v>
      </c>
      <c r="D28" s="8">
        <v>68.368220329284668</v>
      </c>
      <c r="E28" s="8">
        <v>66.011399030685425</v>
      </c>
      <c r="F28" s="8">
        <v>60.616433620452881</v>
      </c>
      <c r="G28" s="10">
        <v>1.333937793970108</v>
      </c>
      <c r="H28" s="10">
        <v>1.2892557308077812</v>
      </c>
      <c r="I28" s="10">
        <v>1.31910415366292</v>
      </c>
      <c r="J28" s="6">
        <v>1752</v>
      </c>
      <c r="K28" s="6">
        <v>1799</v>
      </c>
      <c r="L28" s="6">
        <v>2130</v>
      </c>
      <c r="M28" s="6">
        <v>2319947</v>
      </c>
      <c r="N28" s="6">
        <v>2288814</v>
      </c>
      <c r="O28" s="6">
        <v>2265047</v>
      </c>
      <c r="P28" s="10">
        <v>5.1582995802164078E-2</v>
      </c>
      <c r="Q28" s="4" t="s">
        <v>310</v>
      </c>
      <c r="R28" s="10">
        <v>5.4114419966936111E-2</v>
      </c>
      <c r="S28" s="4" t="s">
        <v>310</v>
      </c>
      <c r="T28" s="10">
        <v>5.9699062258005142E-2</v>
      </c>
      <c r="U28" s="4" t="s">
        <v>310</v>
      </c>
    </row>
    <row r="29" spans="1:21">
      <c r="A29" s="4" t="s">
        <v>433</v>
      </c>
      <c r="B29" s="4" t="s">
        <v>323</v>
      </c>
      <c r="C29" s="4" t="s">
        <v>325</v>
      </c>
      <c r="D29" s="8">
        <v>31.631779670715332</v>
      </c>
      <c r="E29" s="8">
        <v>33.88136625289917</v>
      </c>
      <c r="F29" s="8">
        <v>39.360365271568298</v>
      </c>
      <c r="G29" s="10">
        <v>1.333937793970108</v>
      </c>
      <c r="H29" s="10">
        <v>1.288954820483923</v>
      </c>
      <c r="I29" s="10">
        <v>1.3192551210522652</v>
      </c>
      <c r="J29" s="6">
        <v>805</v>
      </c>
      <c r="K29" s="6">
        <v>939</v>
      </c>
      <c r="L29" s="6">
        <v>1283</v>
      </c>
      <c r="M29" s="6">
        <v>1073365</v>
      </c>
      <c r="N29" s="6">
        <v>1174769</v>
      </c>
      <c r="O29" s="6">
        <v>1470774</v>
      </c>
      <c r="P29" s="10">
        <v>5.1582995802164078E-2</v>
      </c>
      <c r="Q29" s="4" t="s">
        <v>310</v>
      </c>
      <c r="R29" s="10">
        <v>5.4000541567802429E-2</v>
      </c>
      <c r="S29" s="4" t="s">
        <v>310</v>
      </c>
      <c r="T29" s="10">
        <v>5.9675615280866623E-2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0.10723037412390113</v>
      </c>
      <c r="F30" s="8">
        <v>2.3202365264296532E-2</v>
      </c>
      <c r="G30" s="10"/>
      <c r="H30" s="10">
        <v>4.2830378515645862E-2</v>
      </c>
      <c r="I30" s="10">
        <v>1.6636170039419085E-2</v>
      </c>
      <c r="J30" s="6"/>
      <c r="K30" s="6">
        <v>8</v>
      </c>
      <c r="L30" s="6">
        <v>2</v>
      </c>
      <c r="M30" s="6"/>
      <c r="N30" s="6">
        <v>3718</v>
      </c>
      <c r="O30" s="6">
        <v>867</v>
      </c>
      <c r="P30" s="10"/>
      <c r="Q30" s="4" t="s">
        <v>310</v>
      </c>
      <c r="R30" s="10">
        <v>1.1640439042821527E-3</v>
      </c>
      <c r="S30" s="4" t="s">
        <v>314</v>
      </c>
      <c r="T30" s="10">
        <v>4.1954542393796146E-4</v>
      </c>
      <c r="U30" s="4" t="s">
        <v>314</v>
      </c>
    </row>
    <row r="31" spans="1:21">
      <c r="A31" s="4" t="s">
        <v>432</v>
      </c>
      <c r="B31" s="4" t="s">
        <v>323</v>
      </c>
      <c r="C31" s="4" t="s">
        <v>326</v>
      </c>
      <c r="D31" s="8">
        <v>68.886405229568481</v>
      </c>
      <c r="E31" s="8">
        <v>66.85408353805542</v>
      </c>
      <c r="F31" s="8">
        <v>68.867456912994385</v>
      </c>
      <c r="G31" s="10">
        <v>1.4387021772563457</v>
      </c>
      <c r="H31" s="10">
        <v>1.329788938164711</v>
      </c>
      <c r="I31" s="10">
        <v>1.3238366693258286</v>
      </c>
      <c r="J31" s="6">
        <v>1588</v>
      </c>
      <c r="K31" s="6">
        <v>1678</v>
      </c>
      <c r="L31" s="6">
        <v>2178</v>
      </c>
      <c r="M31" s="6">
        <v>2184888</v>
      </c>
      <c r="N31" s="6">
        <v>2125744</v>
      </c>
      <c r="O31" s="6">
        <v>2390118</v>
      </c>
      <c r="P31" s="10">
        <v>5.101810023188591E-2</v>
      </c>
      <c r="Q31" s="4" t="s">
        <v>310</v>
      </c>
      <c r="R31" s="10">
        <v>5.321623757481575E-2</v>
      </c>
      <c r="S31" s="4" t="s">
        <v>310</v>
      </c>
      <c r="T31" s="10">
        <v>5.1038812845945358E-2</v>
      </c>
      <c r="U31" s="4" t="s">
        <v>310</v>
      </c>
    </row>
    <row r="32" spans="1:21">
      <c r="A32" s="4" t="s">
        <v>433</v>
      </c>
      <c r="B32" s="4" t="s">
        <v>323</v>
      </c>
      <c r="C32" s="4" t="s">
        <v>326</v>
      </c>
      <c r="D32" s="8">
        <v>31.113594770431519</v>
      </c>
      <c r="E32" s="8">
        <v>32.926204800605774</v>
      </c>
      <c r="F32" s="8">
        <v>31.099236011505127</v>
      </c>
      <c r="G32" s="10">
        <v>1.4387021772563457</v>
      </c>
      <c r="H32" s="10">
        <v>1.3296377845108509</v>
      </c>
      <c r="I32" s="10">
        <v>1.3239103369414806</v>
      </c>
      <c r="J32" s="6">
        <v>722</v>
      </c>
      <c r="K32" s="6">
        <v>788</v>
      </c>
      <c r="L32" s="6">
        <v>914</v>
      </c>
      <c r="M32" s="6">
        <v>986838</v>
      </c>
      <c r="N32" s="6">
        <v>1046947</v>
      </c>
      <c r="O32" s="6">
        <v>1079332</v>
      </c>
      <c r="P32" s="10">
        <v>5.101810023188591E-2</v>
      </c>
      <c r="Q32" s="4" t="s">
        <v>310</v>
      </c>
      <c r="R32" s="10">
        <v>5.2980810403823853E-2</v>
      </c>
      <c r="S32" s="4" t="s">
        <v>310</v>
      </c>
      <c r="T32" s="10">
        <v>5.1002401858568192E-2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0.21970784291625023</v>
      </c>
      <c r="F33" s="8">
        <v>3.3308303682133555E-2</v>
      </c>
      <c r="G33" s="10"/>
      <c r="H33" s="10">
        <v>8.6145714158192277E-2</v>
      </c>
      <c r="I33" s="10">
        <v>2.0675445557571948E-2</v>
      </c>
      <c r="J33" s="6"/>
      <c r="K33" s="6">
        <v>7</v>
      </c>
      <c r="L33" s="6">
        <v>3</v>
      </c>
      <c r="M33" s="6"/>
      <c r="N33" s="6">
        <v>6986</v>
      </c>
      <c r="O33" s="6">
        <v>1156</v>
      </c>
      <c r="P33" s="10"/>
      <c r="Q33" s="4" t="s">
        <v>310</v>
      </c>
      <c r="R33" s="10">
        <v>1.8778224475681782E-3</v>
      </c>
      <c r="S33" s="4" t="s">
        <v>314</v>
      </c>
      <c r="T33" s="10">
        <v>5.3389905951917171E-4</v>
      </c>
      <c r="U33" s="4" t="s">
        <v>314</v>
      </c>
    </row>
    <row r="34" spans="1:21">
      <c r="A34" s="4" t="s">
        <v>432</v>
      </c>
      <c r="B34" s="4" t="s">
        <v>323</v>
      </c>
      <c r="C34" s="4" t="s">
        <v>327</v>
      </c>
      <c r="D34" s="8">
        <v>73.861819505691528</v>
      </c>
      <c r="E34" s="8">
        <v>70.168250799179077</v>
      </c>
      <c r="F34" s="8">
        <v>68.625080585479736</v>
      </c>
      <c r="G34" s="10">
        <v>1.4487043023109436</v>
      </c>
      <c r="H34" s="10">
        <v>1.4476830139756203</v>
      </c>
      <c r="I34" s="10">
        <v>1.4613728038966656</v>
      </c>
      <c r="J34" s="6">
        <v>1634</v>
      </c>
      <c r="K34" s="6">
        <v>1363</v>
      </c>
      <c r="L34" s="6">
        <v>1695</v>
      </c>
      <c r="M34" s="6">
        <v>2189969</v>
      </c>
      <c r="N34" s="6">
        <v>1993054</v>
      </c>
      <c r="O34" s="6">
        <v>2127418</v>
      </c>
      <c r="P34" s="10">
        <v>4.5422852039337158E-2</v>
      </c>
      <c r="Q34" s="4" t="s">
        <v>310</v>
      </c>
      <c r="R34" s="10">
        <v>4.9607038497924805E-2</v>
      </c>
      <c r="S34" s="4" t="s">
        <v>310</v>
      </c>
      <c r="T34" s="10">
        <v>5.1303371787071228E-2</v>
      </c>
      <c r="U34" s="4" t="s">
        <v>310</v>
      </c>
    </row>
    <row r="35" spans="1:21">
      <c r="A35" s="4" t="s">
        <v>433</v>
      </c>
      <c r="B35" s="4" t="s">
        <v>323</v>
      </c>
      <c r="C35" s="4" t="s">
        <v>327</v>
      </c>
      <c r="D35" s="8">
        <v>26.138180494308472</v>
      </c>
      <c r="E35" s="8">
        <v>29.697862267494202</v>
      </c>
      <c r="F35" s="8">
        <v>31.353756785392761</v>
      </c>
      <c r="G35" s="10">
        <v>1.4487043023109436</v>
      </c>
      <c r="H35" s="10">
        <v>1.4467312954366207</v>
      </c>
      <c r="I35" s="10">
        <v>1.4613444916903973</v>
      </c>
      <c r="J35" s="6">
        <v>514</v>
      </c>
      <c r="K35" s="6">
        <v>608</v>
      </c>
      <c r="L35" s="6">
        <v>711</v>
      </c>
      <c r="M35" s="6">
        <v>774985</v>
      </c>
      <c r="N35" s="6">
        <v>843536</v>
      </c>
      <c r="O35" s="6">
        <v>971985</v>
      </c>
      <c r="P35" s="10">
        <v>4.5422852039337158E-2</v>
      </c>
      <c r="Q35" s="4" t="s">
        <v>310</v>
      </c>
      <c r="R35" s="10">
        <v>4.9458499997854233E-2</v>
      </c>
      <c r="S35" s="4" t="s">
        <v>310</v>
      </c>
      <c r="T35" s="10">
        <v>5.1280297338962555E-2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0.13388992520049214</v>
      </c>
      <c r="F36" s="8">
        <v>2.1160887263249606E-2</v>
      </c>
      <c r="G36" s="10"/>
      <c r="H36" s="10">
        <v>6.7977624712511897E-2</v>
      </c>
      <c r="I36" s="10">
        <v>1.4988523616921157E-2</v>
      </c>
      <c r="J36" s="6"/>
      <c r="K36" s="6">
        <v>5</v>
      </c>
      <c r="L36" s="6">
        <v>2</v>
      </c>
      <c r="M36" s="6"/>
      <c r="N36" s="6">
        <v>3803</v>
      </c>
      <c r="O36" s="6">
        <v>656</v>
      </c>
      <c r="P36" s="10"/>
      <c r="Q36" s="4" t="s">
        <v>310</v>
      </c>
      <c r="R36" s="10">
        <v>1.3497585896402597E-3</v>
      </c>
      <c r="S36" s="4" t="s">
        <v>314</v>
      </c>
      <c r="T36" s="10">
        <v>3.945603093598038E-4</v>
      </c>
      <c r="U36" s="4" t="s">
        <v>314</v>
      </c>
    </row>
    <row r="37" spans="1:21">
      <c r="A37" s="4" t="s">
        <v>432</v>
      </c>
      <c r="B37" s="4" t="s">
        <v>323</v>
      </c>
      <c r="C37" s="4" t="s">
        <v>328</v>
      </c>
      <c r="D37" s="8">
        <v>81.815850734710693</v>
      </c>
      <c r="E37" s="8">
        <v>77.826786041259766</v>
      </c>
      <c r="F37" s="8">
        <v>74.351608753204346</v>
      </c>
      <c r="G37" s="10">
        <v>1.4796302653849125</v>
      </c>
      <c r="H37" s="10">
        <v>1.5488188713788986</v>
      </c>
      <c r="I37" s="10">
        <v>1.8119549378752708</v>
      </c>
      <c r="J37" s="6">
        <v>1356</v>
      </c>
      <c r="K37" s="6">
        <v>1019</v>
      </c>
      <c r="L37" s="6">
        <v>1214</v>
      </c>
      <c r="M37" s="6">
        <v>2354013</v>
      </c>
      <c r="N37" s="6">
        <v>1968750</v>
      </c>
      <c r="O37" s="6">
        <v>1789705</v>
      </c>
      <c r="P37" s="10">
        <v>3.566313162446022E-2</v>
      </c>
      <c r="Q37" s="4" t="s">
        <v>310</v>
      </c>
      <c r="R37" s="10">
        <v>4.0704578161239624E-2</v>
      </c>
      <c r="S37" s="4" t="s">
        <v>310</v>
      </c>
      <c r="T37" s="10">
        <v>4.4853627681732178E-2</v>
      </c>
      <c r="U37" s="4" t="s">
        <v>310</v>
      </c>
    </row>
    <row r="38" spans="1:21">
      <c r="A38" s="4" t="s">
        <v>433</v>
      </c>
      <c r="B38" s="4" t="s">
        <v>323</v>
      </c>
      <c r="C38" s="4" t="s">
        <v>328</v>
      </c>
      <c r="D38" s="8">
        <v>18.184149265289307</v>
      </c>
      <c r="E38" s="8">
        <v>21.912741661071777</v>
      </c>
      <c r="F38" s="8">
        <v>25.648388266563416</v>
      </c>
      <c r="G38" s="10">
        <v>1.4796302653849125</v>
      </c>
      <c r="H38" s="10">
        <v>1.5430722385644913</v>
      </c>
      <c r="I38" s="10">
        <v>1.8119549378752708</v>
      </c>
      <c r="J38" s="6">
        <v>294</v>
      </c>
      <c r="K38" s="6">
        <v>324</v>
      </c>
      <c r="L38" s="6">
        <v>351</v>
      </c>
      <c r="M38" s="6">
        <v>523196</v>
      </c>
      <c r="N38" s="6">
        <v>554317</v>
      </c>
      <c r="O38" s="6">
        <v>617378</v>
      </c>
      <c r="P38" s="10">
        <v>3.566313162446022E-2</v>
      </c>
      <c r="Q38" s="4" t="s">
        <v>310</v>
      </c>
      <c r="R38" s="10">
        <v>4.0385175496339798E-2</v>
      </c>
      <c r="S38" s="4" t="s">
        <v>310</v>
      </c>
      <c r="T38" s="10">
        <v>4.4853623956441879E-2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0.26047020219266415</v>
      </c>
      <c r="F39" s="8">
        <v>0</v>
      </c>
      <c r="G39" s="10"/>
      <c r="H39" s="10">
        <v>0.17073731869459152</v>
      </c>
      <c r="I39" s="10">
        <v>0</v>
      </c>
      <c r="J39" s="6"/>
      <c r="K39" s="6">
        <v>3</v>
      </c>
      <c r="L39" s="6"/>
      <c r="M39" s="6"/>
      <c r="N39" s="6">
        <v>6589</v>
      </c>
      <c r="O39" s="6"/>
      <c r="P39" s="10"/>
      <c r="Q39" s="4" t="s">
        <v>310</v>
      </c>
      <c r="R39" s="10">
        <v>2.1034369710832834E-3</v>
      </c>
      <c r="S39" s="4" t="s">
        <v>314</v>
      </c>
      <c r="T39" s="10">
        <v>0</v>
      </c>
      <c r="U39" s="4" t="s">
        <v>310</v>
      </c>
    </row>
    <row r="40" spans="1:21">
      <c r="A40" s="4" t="s">
        <v>432</v>
      </c>
      <c r="B40" s="4" t="s">
        <v>329</v>
      </c>
      <c r="C40" s="4" t="s">
        <v>330</v>
      </c>
      <c r="D40" s="8">
        <v>71.912455558776855</v>
      </c>
      <c r="E40" s="8">
        <v>68.044352531433105</v>
      </c>
      <c r="F40" s="8">
        <v>66.013473272323608</v>
      </c>
      <c r="G40" s="10">
        <v>0.72269965894520283</v>
      </c>
      <c r="H40" s="10">
        <v>0.67842723801732063</v>
      </c>
      <c r="I40" s="10">
        <v>0.70488643832504749</v>
      </c>
      <c r="J40" s="6">
        <v>6719</v>
      </c>
      <c r="K40" s="6">
        <v>6287</v>
      </c>
      <c r="L40" s="6">
        <v>7638</v>
      </c>
      <c r="M40" s="6">
        <v>9640215</v>
      </c>
      <c r="N40" s="6">
        <v>9175934</v>
      </c>
      <c r="O40" s="6">
        <v>9225394</v>
      </c>
      <c r="P40" s="10">
        <v>4.765406996011734E-2</v>
      </c>
      <c r="Q40" s="4" t="s">
        <v>310</v>
      </c>
      <c r="R40" s="10">
        <v>5.1934495568275452E-2</v>
      </c>
      <c r="S40" s="4" t="s">
        <v>310</v>
      </c>
      <c r="T40" s="10">
        <v>5.411221832036972E-2</v>
      </c>
      <c r="U40" s="4" t="s">
        <v>310</v>
      </c>
    </row>
    <row r="41" spans="1:21">
      <c r="A41" s="4" t="s">
        <v>433</v>
      </c>
      <c r="B41" s="4" t="s">
        <v>329</v>
      </c>
      <c r="C41" s="4" t="s">
        <v>330</v>
      </c>
      <c r="D41" s="8">
        <v>28.087544441223145</v>
      </c>
      <c r="E41" s="8">
        <v>31.706753373146057</v>
      </c>
      <c r="F41" s="8">
        <v>33.95426869392395</v>
      </c>
      <c r="G41" s="10">
        <v>0.72269965894520283</v>
      </c>
      <c r="H41" s="10">
        <v>0.67810229957103729</v>
      </c>
      <c r="I41" s="10">
        <v>0.70484550669789314</v>
      </c>
      <c r="J41" s="6">
        <v>2588</v>
      </c>
      <c r="K41" s="6">
        <v>3042</v>
      </c>
      <c r="L41" s="6">
        <v>3679</v>
      </c>
      <c r="M41" s="6">
        <v>3765272</v>
      </c>
      <c r="N41" s="6">
        <v>4275727</v>
      </c>
      <c r="O41" s="6">
        <v>4745115</v>
      </c>
      <c r="P41" s="10">
        <v>4.765406996011734E-2</v>
      </c>
      <c r="Q41" s="4" t="s">
        <v>310</v>
      </c>
      <c r="R41" s="10">
        <v>5.1664471626281738E-2</v>
      </c>
      <c r="S41" s="4" t="s">
        <v>310</v>
      </c>
      <c r="T41" s="10">
        <v>5.4077975451946259E-2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0.24889463093131781</v>
      </c>
      <c r="F42" s="8">
        <v>3.2257562270388007E-2</v>
      </c>
      <c r="G42" s="10"/>
      <c r="H42" s="10">
        <v>5.716587183997035E-2</v>
      </c>
      <c r="I42" s="10">
        <v>1.1746673408197239E-2</v>
      </c>
      <c r="J42" s="6"/>
      <c r="K42" s="6">
        <v>31</v>
      </c>
      <c r="L42" s="6">
        <v>10</v>
      </c>
      <c r="M42" s="6"/>
      <c r="N42" s="6">
        <v>33564</v>
      </c>
      <c r="O42" s="6">
        <v>4508</v>
      </c>
      <c r="P42" s="10"/>
      <c r="Q42" s="4" t="s">
        <v>310</v>
      </c>
      <c r="R42" s="10">
        <v>2.0406467374414206E-3</v>
      </c>
      <c r="S42" s="4" t="s">
        <v>314</v>
      </c>
      <c r="T42" s="10">
        <v>5.2261096425354481E-4</v>
      </c>
      <c r="U42" s="4" t="s">
        <v>314</v>
      </c>
    </row>
    <row r="43" spans="1:21">
      <c r="A43" s="4" t="s">
        <v>432</v>
      </c>
      <c r="B43" s="4" t="s">
        <v>329</v>
      </c>
      <c r="C43" s="4" t="s">
        <v>331</v>
      </c>
      <c r="D43" s="8">
        <v>70.765018463134766</v>
      </c>
      <c r="E43" s="8">
        <v>67.398136854171753</v>
      </c>
      <c r="F43" s="8">
        <v>66.855877637863159</v>
      </c>
      <c r="G43" s="10">
        <v>1.4016290195286274</v>
      </c>
      <c r="H43" s="10">
        <v>1.4100559055805206</v>
      </c>
      <c r="I43" s="10">
        <v>1.3991962186992168</v>
      </c>
      <c r="J43" s="6">
        <v>1128</v>
      </c>
      <c r="K43" s="6">
        <v>1247</v>
      </c>
      <c r="L43" s="6">
        <v>1547</v>
      </c>
      <c r="M43" s="6">
        <v>1244688</v>
      </c>
      <c r="N43" s="6">
        <v>1154464</v>
      </c>
      <c r="O43" s="6">
        <v>1203825</v>
      </c>
      <c r="P43" s="10">
        <v>4.8943240195512772E-2</v>
      </c>
      <c r="Q43" s="4" t="s">
        <v>310</v>
      </c>
      <c r="R43" s="10">
        <v>5.263230949640274E-2</v>
      </c>
      <c r="S43" s="4" t="s">
        <v>310</v>
      </c>
      <c r="T43" s="10">
        <v>5.3214319050312042E-2</v>
      </c>
      <c r="U43" s="4" t="s">
        <v>310</v>
      </c>
    </row>
    <row r="44" spans="1:21">
      <c r="A44" s="4" t="s">
        <v>433</v>
      </c>
      <c r="B44" s="4" t="s">
        <v>329</v>
      </c>
      <c r="C44" s="4" t="s">
        <v>331</v>
      </c>
      <c r="D44" s="8">
        <v>29.234984517097473</v>
      </c>
      <c r="E44" s="8">
        <v>32.207447290420532</v>
      </c>
      <c r="F44" s="8">
        <v>33.09997022151947</v>
      </c>
      <c r="G44" s="10">
        <v>1.4016290195286274</v>
      </c>
      <c r="H44" s="10">
        <v>1.4068345539271832</v>
      </c>
      <c r="I44" s="10">
        <v>1.3993452303111553</v>
      </c>
      <c r="J44" s="6">
        <v>486</v>
      </c>
      <c r="K44" s="6">
        <v>619</v>
      </c>
      <c r="L44" s="6">
        <v>724</v>
      </c>
      <c r="M44" s="6">
        <v>514215</v>
      </c>
      <c r="N44" s="6">
        <v>551682</v>
      </c>
      <c r="O44" s="6">
        <v>596007</v>
      </c>
      <c r="P44" s="10">
        <v>4.894324392080307E-2</v>
      </c>
      <c r="Q44" s="4" t="s">
        <v>310</v>
      </c>
      <c r="R44" s="10">
        <v>5.2206955850124359E-2</v>
      </c>
      <c r="S44" s="4" t="s">
        <v>310</v>
      </c>
      <c r="T44" s="10">
        <v>5.3167048841714859E-2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0.39441836997866631</v>
      </c>
      <c r="F45" s="8">
        <v>4.4151287875138223E-2</v>
      </c>
      <c r="G45" s="10"/>
      <c r="H45" s="10">
        <v>0.17354286974295974</v>
      </c>
      <c r="I45" s="10">
        <v>3.1469363602809608E-2</v>
      </c>
      <c r="J45" s="6"/>
      <c r="K45" s="6">
        <v>8</v>
      </c>
      <c r="L45" s="6">
        <v>2</v>
      </c>
      <c r="M45" s="6"/>
      <c r="N45" s="6">
        <v>6756</v>
      </c>
      <c r="O45" s="6">
        <v>795</v>
      </c>
      <c r="P45" s="10"/>
      <c r="Q45" s="4" t="s">
        <v>310</v>
      </c>
      <c r="R45" s="10">
        <v>2.7737175114452839E-3</v>
      </c>
      <c r="S45" s="4" t="s">
        <v>314</v>
      </c>
      <c r="T45" s="10">
        <v>6.4424797892570496E-4</v>
      </c>
      <c r="U45" s="4" t="s">
        <v>314</v>
      </c>
    </row>
    <row r="46" spans="1:21">
      <c r="A46" s="4" t="s">
        <v>432</v>
      </c>
      <c r="B46" s="4" t="s">
        <v>332</v>
      </c>
      <c r="C46" s="4" t="s">
        <v>333</v>
      </c>
      <c r="D46" s="8">
        <v>67.644912004470825</v>
      </c>
      <c r="E46" s="8">
        <v>65.304219722747803</v>
      </c>
      <c r="F46" s="8">
        <v>64.734917879104614</v>
      </c>
      <c r="G46" s="10">
        <v>1.9775940105319023</v>
      </c>
      <c r="H46" s="10">
        <v>2.2561058402061462</v>
      </c>
      <c r="I46" s="10">
        <v>2.2169135510921478</v>
      </c>
      <c r="J46" s="6">
        <v>422</v>
      </c>
      <c r="K46" s="6">
        <v>328</v>
      </c>
      <c r="L46" s="6">
        <v>407</v>
      </c>
      <c r="M46" s="6">
        <v>129678</v>
      </c>
      <c r="N46" s="6">
        <v>121315</v>
      </c>
      <c r="O46" s="6">
        <v>130224</v>
      </c>
      <c r="P46" s="10">
        <v>5.2366379648447037E-2</v>
      </c>
      <c r="Q46" s="4" t="s">
        <v>310</v>
      </c>
      <c r="R46" s="10">
        <v>5.4862458258867264E-2</v>
      </c>
      <c r="S46" s="4" t="s">
        <v>310</v>
      </c>
      <c r="T46" s="10">
        <v>5.5460963398218155E-2</v>
      </c>
      <c r="U46" s="4" t="s">
        <v>310</v>
      </c>
    </row>
    <row r="47" spans="1:21">
      <c r="A47" s="4" t="s">
        <v>433</v>
      </c>
      <c r="B47" s="4" t="s">
        <v>332</v>
      </c>
      <c r="C47" s="4" t="s">
        <v>333</v>
      </c>
      <c r="D47" s="8">
        <v>32.355087995529175</v>
      </c>
      <c r="E47" s="8">
        <v>34.419628977775574</v>
      </c>
      <c r="F47" s="8">
        <v>34.93003249168396</v>
      </c>
      <c r="G47" s="10">
        <v>1.9775940105319023</v>
      </c>
      <c r="H47" s="10">
        <v>2.2627860307693481</v>
      </c>
      <c r="I47" s="10">
        <v>2.1782629191875458</v>
      </c>
      <c r="J47" s="6">
        <v>195</v>
      </c>
      <c r="K47" s="6">
        <v>168</v>
      </c>
      <c r="L47" s="6">
        <v>236</v>
      </c>
      <c r="M47" s="6">
        <v>62026</v>
      </c>
      <c r="N47" s="6">
        <v>63941</v>
      </c>
      <c r="O47" s="6">
        <v>70267</v>
      </c>
      <c r="P47" s="10">
        <v>5.2366379648447037E-2</v>
      </c>
      <c r="Q47" s="4" t="s">
        <v>310</v>
      </c>
      <c r="R47" s="10">
        <v>5.4570961743593216E-2</v>
      </c>
      <c r="S47" s="4" t="s">
        <v>310</v>
      </c>
      <c r="T47" s="10">
        <v>5.5109120905399323E-2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0.27614941354840994</v>
      </c>
      <c r="F48" s="8">
        <v>0.33504834864288568</v>
      </c>
      <c r="G48" s="10"/>
      <c r="H48" s="10">
        <v>0.27584361378103495</v>
      </c>
      <c r="I48" s="10">
        <v>0.23655204568058252</v>
      </c>
      <c r="J48" s="6"/>
      <c r="K48" s="6">
        <v>1</v>
      </c>
      <c r="L48" s="6">
        <v>2</v>
      </c>
      <c r="M48" s="6"/>
      <c r="N48" s="6">
        <v>513</v>
      </c>
      <c r="O48" s="6">
        <v>674</v>
      </c>
      <c r="P48" s="10"/>
      <c r="Q48" s="4" t="s">
        <v>310</v>
      </c>
      <c r="R48" s="10">
        <v>2.1870241034775972E-3</v>
      </c>
      <c r="S48" s="4" t="s">
        <v>314</v>
      </c>
      <c r="T48" s="10">
        <v>2.4878783151507378E-3</v>
      </c>
      <c r="U48" s="4" t="s">
        <v>314</v>
      </c>
    </row>
    <row r="49" spans="1:21">
      <c r="A49" s="4" t="s">
        <v>432</v>
      </c>
      <c r="B49" s="4" t="s">
        <v>332</v>
      </c>
      <c r="C49" s="4" t="s">
        <v>334</v>
      </c>
      <c r="D49" s="8">
        <v>70.222455263137817</v>
      </c>
      <c r="E49" s="8">
        <v>62.630164623260498</v>
      </c>
      <c r="F49" s="8">
        <v>67.960053682327271</v>
      </c>
      <c r="G49" s="10">
        <v>1.9720744341611862</v>
      </c>
      <c r="H49" s="10">
        <v>2.1570965647697449</v>
      </c>
      <c r="I49" s="10">
        <v>2.1655159071087837</v>
      </c>
      <c r="J49" s="6">
        <v>427</v>
      </c>
      <c r="K49" s="6">
        <v>327</v>
      </c>
      <c r="L49" s="6">
        <v>462</v>
      </c>
      <c r="M49" s="6">
        <v>200450</v>
      </c>
      <c r="N49" s="6">
        <v>174725</v>
      </c>
      <c r="O49" s="6">
        <v>207094</v>
      </c>
      <c r="P49" s="10">
        <v>4.9546930938959122E-2</v>
      </c>
      <c r="Q49" s="4" t="s">
        <v>310</v>
      </c>
      <c r="R49" s="10">
        <v>5.7646322995424271E-2</v>
      </c>
      <c r="S49" s="4" t="s">
        <v>310</v>
      </c>
      <c r="T49" s="10">
        <v>5.2025787532329559E-2</v>
      </c>
      <c r="U49" s="4" t="s">
        <v>310</v>
      </c>
    </row>
    <row r="50" spans="1:21">
      <c r="A50" s="4" t="s">
        <v>433</v>
      </c>
      <c r="B50" s="4" t="s">
        <v>332</v>
      </c>
      <c r="C50" s="4" t="s">
        <v>334</v>
      </c>
      <c r="D50" s="8">
        <v>29.777544736862183</v>
      </c>
      <c r="E50" s="8">
        <v>37.288469076156616</v>
      </c>
      <c r="F50" s="8">
        <v>32.039943337440491</v>
      </c>
      <c r="G50" s="10">
        <v>1.9720744341611862</v>
      </c>
      <c r="H50" s="10">
        <v>2.1531540900468826</v>
      </c>
      <c r="I50" s="10">
        <v>2.1655159071087837</v>
      </c>
      <c r="J50" s="6">
        <v>196</v>
      </c>
      <c r="K50" s="6">
        <v>207</v>
      </c>
      <c r="L50" s="6">
        <v>233</v>
      </c>
      <c r="M50" s="6">
        <v>85000</v>
      </c>
      <c r="N50" s="6">
        <v>104027</v>
      </c>
      <c r="O50" s="6">
        <v>97635</v>
      </c>
      <c r="P50" s="10">
        <v>4.9546930938959122E-2</v>
      </c>
      <c r="Q50" s="4" t="s">
        <v>310</v>
      </c>
      <c r="R50" s="10">
        <v>5.7562615722417831E-2</v>
      </c>
      <c r="S50" s="4" t="s">
        <v>310</v>
      </c>
      <c r="T50" s="10">
        <v>5.2025787532329559E-2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8.1368134124204516E-2</v>
      </c>
      <c r="F51" s="8">
        <v>0</v>
      </c>
      <c r="G51" s="10"/>
      <c r="H51" s="10">
        <v>8.1468577263876796E-2</v>
      </c>
      <c r="I51" s="10">
        <v>0</v>
      </c>
      <c r="J51" s="6"/>
      <c r="K51" s="6">
        <v>1</v>
      </c>
      <c r="L51" s="6"/>
      <c r="M51" s="6"/>
      <c r="N51" s="6">
        <v>227</v>
      </c>
      <c r="O51" s="6"/>
      <c r="P51" s="10"/>
      <c r="Q51" s="4" t="s">
        <v>310</v>
      </c>
      <c r="R51" s="10">
        <v>9.6841249614953995E-4</v>
      </c>
      <c r="S51" s="4" t="s">
        <v>314</v>
      </c>
      <c r="T51" s="10">
        <v>0</v>
      </c>
      <c r="U51" s="4" t="s">
        <v>310</v>
      </c>
    </row>
    <row r="52" spans="1:21">
      <c r="A52" s="4" t="s">
        <v>432</v>
      </c>
      <c r="B52" s="4" t="s">
        <v>332</v>
      </c>
      <c r="C52" s="4" t="s">
        <v>335</v>
      </c>
      <c r="D52" s="8">
        <v>69.975852966308594</v>
      </c>
      <c r="E52" s="8">
        <v>60.27793288230896</v>
      </c>
      <c r="F52" s="8">
        <v>64.564138650894165</v>
      </c>
      <c r="G52" s="10">
        <v>1.9603045657277107</v>
      </c>
      <c r="H52" s="10">
        <v>2.0761212334036827</v>
      </c>
      <c r="I52" s="10">
        <v>2.087179571390152</v>
      </c>
      <c r="J52" s="6">
        <v>442</v>
      </c>
      <c r="K52" s="6">
        <v>385</v>
      </c>
      <c r="L52" s="6">
        <v>493</v>
      </c>
      <c r="M52" s="6">
        <v>368919</v>
      </c>
      <c r="N52" s="6">
        <v>297993</v>
      </c>
      <c r="O52" s="6">
        <v>355341</v>
      </c>
      <c r="P52" s="10">
        <v>4.9820102751255035E-2</v>
      </c>
      <c r="Q52" s="4" t="s">
        <v>310</v>
      </c>
      <c r="R52" s="10">
        <v>6.0040649026632309E-2</v>
      </c>
      <c r="S52" s="4" t="s">
        <v>310</v>
      </c>
      <c r="T52" s="10">
        <v>5.5639874190092087E-2</v>
      </c>
      <c r="U52" s="4" t="s">
        <v>310</v>
      </c>
    </row>
    <row r="53" spans="1:21">
      <c r="A53" s="4" t="s">
        <v>433</v>
      </c>
      <c r="B53" s="4" t="s">
        <v>332</v>
      </c>
      <c r="C53" s="4" t="s">
        <v>335</v>
      </c>
      <c r="D53" s="8">
        <v>30.024147033691406</v>
      </c>
      <c r="E53" s="8">
        <v>39.164584875106812</v>
      </c>
      <c r="F53" s="8">
        <v>35.435861349105835</v>
      </c>
      <c r="G53" s="10">
        <v>1.9603045657277107</v>
      </c>
      <c r="H53" s="10">
        <v>2.0811727270483971</v>
      </c>
      <c r="I53" s="10">
        <v>2.087179571390152</v>
      </c>
      <c r="J53" s="6">
        <v>181</v>
      </c>
      <c r="K53" s="6">
        <v>248</v>
      </c>
      <c r="L53" s="6">
        <v>248</v>
      </c>
      <c r="M53" s="6">
        <v>158290</v>
      </c>
      <c r="N53" s="6">
        <v>193616</v>
      </c>
      <c r="O53" s="6">
        <v>195028</v>
      </c>
      <c r="P53" s="10">
        <v>4.9820102751255035E-2</v>
      </c>
      <c r="Q53" s="4" t="s">
        <v>310</v>
      </c>
      <c r="R53" s="10">
        <v>5.9477563947439194E-2</v>
      </c>
      <c r="S53" s="4" t="s">
        <v>310</v>
      </c>
      <c r="T53" s="10">
        <v>5.5639874190092087E-2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0.55748284794390202</v>
      </c>
      <c r="F54" s="8">
        <v>0</v>
      </c>
      <c r="G54" s="10"/>
      <c r="H54" s="10">
        <v>0.28902394697070122</v>
      </c>
      <c r="I54" s="10">
        <v>0</v>
      </c>
      <c r="J54" s="6"/>
      <c r="K54" s="6">
        <v>4</v>
      </c>
      <c r="L54" s="6"/>
      <c r="M54" s="6"/>
      <c r="N54" s="6">
        <v>2756</v>
      </c>
      <c r="O54" s="6"/>
      <c r="P54" s="10"/>
      <c r="Q54" s="4" t="s">
        <v>310</v>
      </c>
      <c r="R54" s="10">
        <v>3.4933746792376041E-3</v>
      </c>
      <c r="S54" s="4" t="s">
        <v>314</v>
      </c>
      <c r="T54" s="10">
        <v>0</v>
      </c>
      <c r="U54" s="4" t="s">
        <v>310</v>
      </c>
    </row>
    <row r="55" spans="1:21">
      <c r="A55" s="4" t="s">
        <v>432</v>
      </c>
      <c r="B55" s="4" t="s">
        <v>332</v>
      </c>
      <c r="C55" s="4" t="s">
        <v>336</v>
      </c>
      <c r="D55" s="8">
        <v>74.564564228057861</v>
      </c>
      <c r="E55" s="8">
        <v>64.267289638519287</v>
      </c>
      <c r="F55" s="8">
        <v>66.666668653488159</v>
      </c>
      <c r="G55" s="10">
        <v>2.3633511736989021</v>
      </c>
      <c r="H55" s="10">
        <v>2.2118497639894485</v>
      </c>
      <c r="I55" s="10">
        <v>2.1004458889365196</v>
      </c>
      <c r="J55" s="6">
        <v>470</v>
      </c>
      <c r="K55" s="6">
        <v>333</v>
      </c>
      <c r="L55" s="6">
        <v>439</v>
      </c>
      <c r="M55" s="6">
        <v>174194</v>
      </c>
      <c r="N55" s="6">
        <v>147728</v>
      </c>
      <c r="O55" s="6">
        <v>160222</v>
      </c>
      <c r="P55" s="10">
        <v>4.4605005532503128E-2</v>
      </c>
      <c r="Q55" s="4" t="s">
        <v>310</v>
      </c>
      <c r="R55" s="10">
        <v>5.595017597079277E-2</v>
      </c>
      <c r="S55" s="4" t="s">
        <v>310</v>
      </c>
      <c r="T55" s="10">
        <v>5.3416647017002106E-2</v>
      </c>
      <c r="U55" s="4" t="s">
        <v>310</v>
      </c>
    </row>
    <row r="56" spans="1:21">
      <c r="A56" s="4" t="s">
        <v>433</v>
      </c>
      <c r="B56" s="4" t="s">
        <v>332</v>
      </c>
      <c r="C56" s="4" t="s">
        <v>336</v>
      </c>
      <c r="D56" s="8">
        <v>25.435438752174377</v>
      </c>
      <c r="E56" s="8">
        <v>35.352489352226257</v>
      </c>
      <c r="F56" s="8">
        <v>33.119046688079834</v>
      </c>
      <c r="G56" s="10">
        <v>2.3633511736989021</v>
      </c>
      <c r="H56" s="10">
        <v>2.1864183247089386</v>
      </c>
      <c r="I56" s="10">
        <v>2.1028053015470505</v>
      </c>
      <c r="J56" s="6">
        <v>151</v>
      </c>
      <c r="K56" s="6">
        <v>198</v>
      </c>
      <c r="L56" s="6">
        <v>230</v>
      </c>
      <c r="M56" s="6">
        <v>59421</v>
      </c>
      <c r="N56" s="6">
        <v>81263</v>
      </c>
      <c r="O56" s="6">
        <v>79596</v>
      </c>
      <c r="P56" s="10">
        <v>4.4605009257793427E-2</v>
      </c>
      <c r="Q56" s="4" t="s">
        <v>310</v>
      </c>
      <c r="R56" s="10">
        <v>5.5552572011947632E-2</v>
      </c>
      <c r="S56" s="4" t="s">
        <v>310</v>
      </c>
      <c r="T56" s="10">
        <v>5.3187474608421326E-2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0.38022317457944155</v>
      </c>
      <c r="F57" s="8">
        <v>0.21428600884974003</v>
      </c>
      <c r="G57" s="10"/>
      <c r="H57" s="10">
        <v>0.22042705677449703</v>
      </c>
      <c r="I57" s="10">
        <v>0.14997165417298675</v>
      </c>
      <c r="J57" s="6"/>
      <c r="K57" s="6">
        <v>3</v>
      </c>
      <c r="L57" s="6">
        <v>2</v>
      </c>
      <c r="M57" s="6"/>
      <c r="N57" s="6">
        <v>874</v>
      </c>
      <c r="O57" s="6">
        <v>515</v>
      </c>
      <c r="P57" s="10"/>
      <c r="Q57" s="4" t="s">
        <v>310</v>
      </c>
      <c r="R57" s="10">
        <v>2.706760773435235E-3</v>
      </c>
      <c r="S57" s="4" t="s">
        <v>314</v>
      </c>
      <c r="T57" s="10">
        <v>1.8468006746843457E-3</v>
      </c>
      <c r="U57" s="4" t="s">
        <v>314</v>
      </c>
    </row>
    <row r="58" spans="1:21">
      <c r="A58" s="4" t="s">
        <v>432</v>
      </c>
      <c r="B58" s="4" t="s">
        <v>332</v>
      </c>
      <c r="C58" s="4" t="s">
        <v>337</v>
      </c>
      <c r="D58" s="8">
        <v>66.343086957931519</v>
      </c>
      <c r="E58" s="8">
        <v>69.178396463394165</v>
      </c>
      <c r="F58" s="8">
        <v>66.482359170913696</v>
      </c>
      <c r="G58" s="10">
        <v>2.1718855947256088</v>
      </c>
      <c r="H58" s="10">
        <v>1.9639259204268456</v>
      </c>
      <c r="I58" s="10">
        <v>1.8989834934473038</v>
      </c>
      <c r="J58" s="6">
        <v>416</v>
      </c>
      <c r="K58" s="6">
        <v>473</v>
      </c>
      <c r="L58" s="6">
        <v>556</v>
      </c>
      <c r="M58" s="6">
        <v>425778</v>
      </c>
      <c r="N58" s="6">
        <v>450828</v>
      </c>
      <c r="O58" s="6">
        <v>455218</v>
      </c>
      <c r="P58" s="10">
        <v>5.3761783987283707E-2</v>
      </c>
      <c r="Q58" s="4" t="s">
        <v>310</v>
      </c>
      <c r="R58" s="10">
        <v>5.0698406994342804E-2</v>
      </c>
      <c r="S58" s="4" t="s">
        <v>310</v>
      </c>
      <c r="T58" s="10">
        <v>5.3613372147083282E-2</v>
      </c>
      <c r="U58" s="4" t="s">
        <v>310</v>
      </c>
    </row>
    <row r="59" spans="1:21">
      <c r="A59" s="4" t="s">
        <v>433</v>
      </c>
      <c r="B59" s="4" t="s">
        <v>332</v>
      </c>
      <c r="C59" s="4" t="s">
        <v>337</v>
      </c>
      <c r="D59" s="8">
        <v>33.656910061836243</v>
      </c>
      <c r="E59" s="8">
        <v>30.011248588562012</v>
      </c>
      <c r="F59" s="8">
        <v>33.517640829086304</v>
      </c>
      <c r="G59" s="10">
        <v>2.1718855947256088</v>
      </c>
      <c r="H59" s="10">
        <v>1.9418330863118172</v>
      </c>
      <c r="I59" s="10">
        <v>1.8989834934473038</v>
      </c>
      <c r="J59" s="6">
        <v>207</v>
      </c>
      <c r="K59" s="6">
        <v>211</v>
      </c>
      <c r="L59" s="6">
        <v>285</v>
      </c>
      <c r="M59" s="6">
        <v>216004</v>
      </c>
      <c r="N59" s="6">
        <v>195580</v>
      </c>
      <c r="O59" s="6">
        <v>229502</v>
      </c>
      <c r="P59" s="10">
        <v>5.3761780261993408E-2</v>
      </c>
      <c r="Q59" s="4" t="s">
        <v>310</v>
      </c>
      <c r="R59" s="10">
        <v>4.9805831164121628E-2</v>
      </c>
      <c r="S59" s="4" t="s">
        <v>310</v>
      </c>
      <c r="T59" s="10">
        <v>5.3613372147083282E-2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0.81035587936639786</v>
      </c>
      <c r="F60" s="8">
        <v>0</v>
      </c>
      <c r="G60" s="10"/>
      <c r="H60" s="10">
        <v>0.37761118728667498</v>
      </c>
      <c r="I60" s="10">
        <v>0</v>
      </c>
      <c r="J60" s="6"/>
      <c r="K60" s="6">
        <v>6</v>
      </c>
      <c r="L60" s="6"/>
      <c r="M60" s="6"/>
      <c r="N60" s="6">
        <v>5281</v>
      </c>
      <c r="O60" s="6"/>
      <c r="P60" s="10"/>
      <c r="Q60" s="4" t="s">
        <v>310</v>
      </c>
      <c r="R60" s="10">
        <v>4.482717253267765E-3</v>
      </c>
      <c r="S60" s="4" t="s">
        <v>314</v>
      </c>
      <c r="T60" s="10">
        <v>0</v>
      </c>
      <c r="U60" s="4" t="s">
        <v>310</v>
      </c>
    </row>
    <row r="61" spans="1:21">
      <c r="A61" s="4" t="s">
        <v>432</v>
      </c>
      <c r="B61" s="4" t="s">
        <v>332</v>
      </c>
      <c r="C61" s="4" t="s">
        <v>338</v>
      </c>
      <c r="D61" s="8">
        <v>72.570240497589111</v>
      </c>
      <c r="E61" s="8">
        <v>67.921996116638184</v>
      </c>
      <c r="F61" s="8">
        <v>65.536844730377197</v>
      </c>
      <c r="G61" s="10">
        <v>1.7169792205095291</v>
      </c>
      <c r="H61" s="10">
        <v>1.7327310517430305</v>
      </c>
      <c r="I61" s="10">
        <v>1.6812030225992203</v>
      </c>
      <c r="J61" s="6">
        <v>621</v>
      </c>
      <c r="K61" s="6">
        <v>580</v>
      </c>
      <c r="L61" s="6">
        <v>698</v>
      </c>
      <c r="M61" s="6">
        <v>1118925</v>
      </c>
      <c r="N61" s="6">
        <v>1053676</v>
      </c>
      <c r="O61" s="6">
        <v>1056720</v>
      </c>
      <c r="P61" s="10">
        <v>4.6907126903533936E-2</v>
      </c>
      <c r="Q61" s="4" t="s">
        <v>310</v>
      </c>
      <c r="R61" s="10">
        <v>5.2066978067159653E-2</v>
      </c>
      <c r="S61" s="4" t="s">
        <v>310</v>
      </c>
      <c r="T61" s="10">
        <v>5.4616957902908325E-2</v>
      </c>
      <c r="U61" s="4" t="s">
        <v>310</v>
      </c>
    </row>
    <row r="62" spans="1:21">
      <c r="A62" s="4" t="s">
        <v>433</v>
      </c>
      <c r="B62" s="4" t="s">
        <v>332</v>
      </c>
      <c r="C62" s="4" t="s">
        <v>338</v>
      </c>
      <c r="D62" s="8">
        <v>27.429759502410889</v>
      </c>
      <c r="E62" s="8">
        <v>31.855866312980652</v>
      </c>
      <c r="F62" s="8">
        <v>34.463155269622803</v>
      </c>
      <c r="G62" s="10">
        <v>1.7169792205095291</v>
      </c>
      <c r="H62" s="10">
        <v>1.7249515280127525</v>
      </c>
      <c r="I62" s="10">
        <v>1.6812030225992203</v>
      </c>
      <c r="J62" s="6">
        <v>230</v>
      </c>
      <c r="K62" s="6">
        <v>276</v>
      </c>
      <c r="L62" s="6">
        <v>336</v>
      </c>
      <c r="M62" s="6">
        <v>422926</v>
      </c>
      <c r="N62" s="6">
        <v>494181</v>
      </c>
      <c r="O62" s="6">
        <v>555686</v>
      </c>
      <c r="P62" s="10">
        <v>4.6907126903533936E-2</v>
      </c>
      <c r="Q62" s="4" t="s">
        <v>310</v>
      </c>
      <c r="R62" s="10">
        <v>5.1826328039169312E-2</v>
      </c>
      <c r="S62" s="4" t="s">
        <v>310</v>
      </c>
      <c r="T62" s="10">
        <v>5.4616957902908325E-2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0.22213584743440151</v>
      </c>
      <c r="F63" s="8">
        <v>0</v>
      </c>
      <c r="G63" s="10"/>
      <c r="H63" s="10">
        <v>0.12809176696464419</v>
      </c>
      <c r="I63" s="10">
        <v>0</v>
      </c>
      <c r="J63" s="6"/>
      <c r="K63" s="6">
        <v>3</v>
      </c>
      <c r="L63" s="6"/>
      <c r="M63" s="6"/>
      <c r="N63" s="6">
        <v>3446</v>
      </c>
      <c r="O63" s="6"/>
      <c r="P63" s="10"/>
      <c r="Q63" s="4" t="s">
        <v>310</v>
      </c>
      <c r="R63" s="10">
        <v>1.891631749458611E-3</v>
      </c>
      <c r="S63" s="4" t="s">
        <v>314</v>
      </c>
      <c r="T63" s="10">
        <v>0</v>
      </c>
      <c r="U63" s="4" t="s">
        <v>310</v>
      </c>
    </row>
    <row r="64" spans="1:21">
      <c r="A64" s="4" t="s">
        <v>432</v>
      </c>
      <c r="B64" s="4" t="s">
        <v>332</v>
      </c>
      <c r="C64" s="4" t="s">
        <v>339</v>
      </c>
      <c r="D64" s="8">
        <v>74.126386642456055</v>
      </c>
      <c r="E64" s="8">
        <v>69.340169429779053</v>
      </c>
      <c r="F64" s="8">
        <v>64.34096097946167</v>
      </c>
      <c r="G64" s="10">
        <v>1.311985868960619</v>
      </c>
      <c r="H64" s="10">
        <v>1.2320755049586296</v>
      </c>
      <c r="I64" s="10">
        <v>1.3234462589025497</v>
      </c>
      <c r="J64" s="6">
        <v>848</v>
      </c>
      <c r="K64" s="6">
        <v>1115</v>
      </c>
      <c r="L64" s="6">
        <v>1144</v>
      </c>
      <c r="M64" s="6">
        <v>4753055</v>
      </c>
      <c r="N64" s="6">
        <v>4477649</v>
      </c>
      <c r="O64" s="6">
        <v>4278172</v>
      </c>
      <c r="P64" s="10">
        <v>4.5115821063518524E-2</v>
      </c>
      <c r="Q64" s="4" t="s">
        <v>310</v>
      </c>
      <c r="R64" s="10">
        <v>5.0520852208137512E-2</v>
      </c>
      <c r="S64" s="4" t="s">
        <v>310</v>
      </c>
      <c r="T64" s="10">
        <v>5.5873248726129532E-2</v>
      </c>
      <c r="U64" s="4" t="s">
        <v>310</v>
      </c>
    </row>
    <row r="65" spans="1:21">
      <c r="A65" s="4" t="s">
        <v>433</v>
      </c>
      <c r="B65" s="4" t="s">
        <v>332</v>
      </c>
      <c r="C65" s="4" t="s">
        <v>339</v>
      </c>
      <c r="D65" s="8">
        <v>25.873613357543945</v>
      </c>
      <c r="E65" s="8">
        <v>30.544012784957886</v>
      </c>
      <c r="F65" s="8">
        <v>35.65903902053833</v>
      </c>
      <c r="G65" s="10">
        <v>1.311985868960619</v>
      </c>
      <c r="H65" s="10">
        <v>1.2329610995948315</v>
      </c>
      <c r="I65" s="10">
        <v>1.3234462589025497</v>
      </c>
      <c r="J65" s="6">
        <v>290</v>
      </c>
      <c r="K65" s="6">
        <v>516</v>
      </c>
      <c r="L65" s="6">
        <v>594</v>
      </c>
      <c r="M65" s="6">
        <v>1659041</v>
      </c>
      <c r="N65" s="6">
        <v>1972383</v>
      </c>
      <c r="O65" s="6">
        <v>2371048</v>
      </c>
      <c r="P65" s="10">
        <v>4.5115821063518524E-2</v>
      </c>
      <c r="Q65" s="4" t="s">
        <v>310</v>
      </c>
      <c r="R65" s="10">
        <v>5.0393540412187576E-2</v>
      </c>
      <c r="S65" s="4" t="s">
        <v>310</v>
      </c>
      <c r="T65" s="10">
        <v>5.5873248726129532E-2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0.11581862345337868</v>
      </c>
      <c r="F66" s="8">
        <v>0</v>
      </c>
      <c r="G66" s="10"/>
      <c r="H66" s="10">
        <v>8.1825908273458481E-2</v>
      </c>
      <c r="I66" s="10">
        <v>0</v>
      </c>
      <c r="J66" s="6"/>
      <c r="K66" s="6">
        <v>2</v>
      </c>
      <c r="L66" s="6"/>
      <c r="M66" s="6"/>
      <c r="N66" s="6">
        <v>7479</v>
      </c>
      <c r="O66" s="6"/>
      <c r="P66" s="10"/>
      <c r="Q66" s="4" t="s">
        <v>310</v>
      </c>
      <c r="R66" s="10">
        <v>1.2253959430381656E-3</v>
      </c>
      <c r="S66" s="4" t="s">
        <v>314</v>
      </c>
      <c r="T66" s="10">
        <v>0</v>
      </c>
      <c r="U66" s="4" t="s">
        <v>310</v>
      </c>
    </row>
    <row r="67" spans="1:21">
      <c r="A67" s="4" t="s">
        <v>432</v>
      </c>
      <c r="B67" s="4" t="s">
        <v>332</v>
      </c>
      <c r="C67" s="4" t="s">
        <v>340</v>
      </c>
      <c r="D67" s="8">
        <v>65.71202278137207</v>
      </c>
      <c r="E67" s="8">
        <v>66.242694854736328</v>
      </c>
      <c r="F67" s="8">
        <v>66.849333047866821</v>
      </c>
      <c r="G67" s="10">
        <v>2.0954526960849762</v>
      </c>
      <c r="H67" s="10">
        <v>1.9564781337976456</v>
      </c>
      <c r="I67" s="10">
        <v>1.7648600041866302</v>
      </c>
      <c r="J67" s="6">
        <v>433</v>
      </c>
      <c r="K67" s="6">
        <v>465</v>
      </c>
      <c r="L67" s="6">
        <v>591</v>
      </c>
      <c r="M67" s="6">
        <v>503544</v>
      </c>
      <c r="N67" s="6">
        <v>516283</v>
      </c>
      <c r="O67" s="6">
        <v>537962</v>
      </c>
      <c r="P67" s="10">
        <v>5.4431721568107605E-2</v>
      </c>
      <c r="Q67" s="4" t="s">
        <v>310</v>
      </c>
      <c r="R67" s="10">
        <v>5.3868640214204788E-2</v>
      </c>
      <c r="S67" s="4" t="s">
        <v>310</v>
      </c>
      <c r="T67" s="10">
        <v>5.3221322596073151E-2</v>
      </c>
      <c r="U67" s="4" t="s">
        <v>310</v>
      </c>
    </row>
    <row r="68" spans="1:21">
      <c r="A68" s="4" t="s">
        <v>433</v>
      </c>
      <c r="B68" s="4" t="s">
        <v>332</v>
      </c>
      <c r="C68" s="4" t="s">
        <v>340</v>
      </c>
      <c r="D68" s="8">
        <v>34.28797721862793</v>
      </c>
      <c r="E68" s="8">
        <v>33.323752880096436</v>
      </c>
      <c r="F68" s="8">
        <v>33.086669445037842</v>
      </c>
      <c r="G68" s="10">
        <v>2.0954526960849762</v>
      </c>
      <c r="H68" s="10">
        <v>1.9478846341371536</v>
      </c>
      <c r="I68" s="10">
        <v>1.7654633149504662</v>
      </c>
      <c r="J68" s="6">
        <v>211</v>
      </c>
      <c r="K68" s="6">
        <v>225</v>
      </c>
      <c r="L68" s="6">
        <v>292</v>
      </c>
      <c r="M68" s="6">
        <v>262745</v>
      </c>
      <c r="N68" s="6">
        <v>259719</v>
      </c>
      <c r="O68" s="6">
        <v>266261</v>
      </c>
      <c r="P68" s="10">
        <v>5.4431721568107605E-2</v>
      </c>
      <c r="Q68" s="4" t="s">
        <v>310</v>
      </c>
      <c r="R68" s="10">
        <v>5.3406413644552231E-2</v>
      </c>
      <c r="S68" s="4" t="s">
        <v>310</v>
      </c>
      <c r="T68" s="10">
        <v>5.3152807056903839E-2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0.4335491918027401</v>
      </c>
      <c r="F69" s="8">
        <v>6.3995982054620981E-2</v>
      </c>
      <c r="G69" s="10"/>
      <c r="H69" s="10">
        <v>0.2612977521494031</v>
      </c>
      <c r="I69" s="10">
        <v>6.4031709916889668E-2</v>
      </c>
      <c r="J69" s="6"/>
      <c r="K69" s="6">
        <v>3</v>
      </c>
      <c r="L69" s="6">
        <v>1</v>
      </c>
      <c r="M69" s="6"/>
      <c r="N69" s="6">
        <v>3379</v>
      </c>
      <c r="O69" s="6">
        <v>515</v>
      </c>
      <c r="P69" s="10"/>
      <c r="Q69" s="4" t="s">
        <v>310</v>
      </c>
      <c r="R69" s="10">
        <v>2.9542669653892517E-3</v>
      </c>
      <c r="S69" s="4" t="s">
        <v>314</v>
      </c>
      <c r="T69" s="10">
        <v>8.2513678353279829E-4</v>
      </c>
      <c r="U69" s="4" t="s">
        <v>314</v>
      </c>
    </row>
    <row r="70" spans="1:21">
      <c r="A70" s="4" t="s">
        <v>432</v>
      </c>
      <c r="B70" s="4" t="s">
        <v>332</v>
      </c>
      <c r="C70" s="4" t="s">
        <v>341</v>
      </c>
      <c r="D70" s="8">
        <v>69.066482782363892</v>
      </c>
      <c r="E70" s="8">
        <v>68.569552898406982</v>
      </c>
      <c r="F70" s="8">
        <v>67.272263765335083</v>
      </c>
      <c r="G70" s="10">
        <v>2.1306470036506653</v>
      </c>
      <c r="H70" s="10">
        <v>1.8600283190608025</v>
      </c>
      <c r="I70" s="10">
        <v>1.7695367336273193</v>
      </c>
      <c r="J70" s="6">
        <v>432</v>
      </c>
      <c r="K70" s="6">
        <v>520</v>
      </c>
      <c r="L70" s="6">
        <v>625</v>
      </c>
      <c r="M70" s="6">
        <v>605126</v>
      </c>
      <c r="N70" s="6">
        <v>609344</v>
      </c>
      <c r="O70" s="6">
        <v>617996</v>
      </c>
      <c r="P70" s="10">
        <v>5.0821058452129364E-2</v>
      </c>
      <c r="Q70" s="4" t="s">
        <v>310</v>
      </c>
      <c r="R70" s="10">
        <v>5.1363885402679443E-2</v>
      </c>
      <c r="S70" s="4" t="s">
        <v>310</v>
      </c>
      <c r="T70" s="10">
        <v>5.2767697721719742E-2</v>
      </c>
      <c r="U70" s="4" t="s">
        <v>310</v>
      </c>
    </row>
    <row r="71" spans="1:21">
      <c r="A71" s="4" t="s">
        <v>433</v>
      </c>
      <c r="B71" s="4" t="s">
        <v>332</v>
      </c>
      <c r="C71" s="4" t="s">
        <v>341</v>
      </c>
      <c r="D71" s="8">
        <v>30.933517217636108</v>
      </c>
      <c r="E71" s="8">
        <v>31.173428893089294</v>
      </c>
      <c r="F71" s="8">
        <v>32.727733254432678</v>
      </c>
      <c r="G71" s="10">
        <v>2.1306470036506653</v>
      </c>
      <c r="H71" s="10">
        <v>1.8591795116662979</v>
      </c>
      <c r="I71" s="10">
        <v>1.7695367336273193</v>
      </c>
      <c r="J71" s="6">
        <v>188</v>
      </c>
      <c r="K71" s="6">
        <v>233</v>
      </c>
      <c r="L71" s="6">
        <v>284</v>
      </c>
      <c r="M71" s="6">
        <v>271024</v>
      </c>
      <c r="N71" s="6">
        <v>277023</v>
      </c>
      <c r="O71" s="6">
        <v>300653</v>
      </c>
      <c r="P71" s="10">
        <v>5.0821058452129364E-2</v>
      </c>
      <c r="Q71" s="4" t="s">
        <v>310</v>
      </c>
      <c r="R71" s="10">
        <v>5.1083486527204514E-2</v>
      </c>
      <c r="S71" s="4" t="s">
        <v>310</v>
      </c>
      <c r="T71" s="10">
        <v>5.2767693996429443E-2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0.25701879058033228</v>
      </c>
      <c r="F72" s="8">
        <v>0</v>
      </c>
      <c r="G72" s="10"/>
      <c r="H72" s="10">
        <v>0.18437972757965326</v>
      </c>
      <c r="I72" s="10">
        <v>0</v>
      </c>
      <c r="J72" s="6"/>
      <c r="K72" s="6">
        <v>2</v>
      </c>
      <c r="L72" s="6"/>
      <c r="M72" s="6"/>
      <c r="N72" s="6">
        <v>2284</v>
      </c>
      <c r="O72" s="6"/>
      <c r="P72" s="10"/>
      <c r="Q72" s="4" t="s">
        <v>310</v>
      </c>
      <c r="R72" s="10">
        <v>2.084814477711916E-3</v>
      </c>
      <c r="S72" s="4" t="s">
        <v>314</v>
      </c>
      <c r="T72" s="10">
        <v>0</v>
      </c>
      <c r="U72" s="4" t="s">
        <v>310</v>
      </c>
    </row>
    <row r="73" spans="1:21">
      <c r="A73" s="4" t="s">
        <v>432</v>
      </c>
      <c r="B73" s="4" t="s">
        <v>332</v>
      </c>
      <c r="C73" s="4" t="s">
        <v>342</v>
      </c>
      <c r="D73" s="8">
        <v>68.01302433013916</v>
      </c>
      <c r="E73" s="8">
        <v>68.191510438919067</v>
      </c>
      <c r="F73" s="8">
        <v>71.203672885894775</v>
      </c>
      <c r="G73" s="10">
        <v>2.3302637040615082</v>
      </c>
      <c r="H73" s="10">
        <v>2.0380053669214249</v>
      </c>
      <c r="I73" s="10">
        <v>1.8386172130703926</v>
      </c>
      <c r="J73" s="6">
        <v>455</v>
      </c>
      <c r="K73" s="6">
        <v>424</v>
      </c>
      <c r="L73" s="6">
        <v>529</v>
      </c>
      <c r="M73" s="6">
        <v>271391</v>
      </c>
      <c r="N73" s="6">
        <v>274449</v>
      </c>
      <c r="O73" s="6">
        <v>294079</v>
      </c>
      <c r="P73" s="10">
        <v>5.196843296289444E-2</v>
      </c>
      <c r="Q73" s="4" t="s">
        <v>310</v>
      </c>
      <c r="R73" s="10">
        <v>5.1774930208921432E-2</v>
      </c>
      <c r="S73" s="4" t="s">
        <v>310</v>
      </c>
      <c r="T73" s="10">
        <v>4.8452429473400116E-2</v>
      </c>
      <c r="U73" s="4" t="s">
        <v>310</v>
      </c>
    </row>
    <row r="74" spans="1:21">
      <c r="A74" s="4" t="s">
        <v>433</v>
      </c>
      <c r="B74" s="4" t="s">
        <v>332</v>
      </c>
      <c r="C74" s="4" t="s">
        <v>342</v>
      </c>
      <c r="D74" s="8">
        <v>31.986978650093079</v>
      </c>
      <c r="E74" s="8">
        <v>31.274038553237915</v>
      </c>
      <c r="F74" s="8">
        <v>28.651294112205505</v>
      </c>
      <c r="G74" s="10">
        <v>2.3302637040615082</v>
      </c>
      <c r="H74" s="10">
        <v>2.0348949357867241</v>
      </c>
      <c r="I74" s="10">
        <v>1.8320005387067795</v>
      </c>
      <c r="J74" s="6">
        <v>190</v>
      </c>
      <c r="K74" s="6">
        <v>189</v>
      </c>
      <c r="L74" s="6">
        <v>218</v>
      </c>
      <c r="M74" s="6">
        <v>127637</v>
      </c>
      <c r="N74" s="6">
        <v>125868</v>
      </c>
      <c r="O74" s="6">
        <v>118333</v>
      </c>
      <c r="P74" s="10">
        <v>5.1968436688184738E-2</v>
      </c>
      <c r="Q74" s="4" t="s">
        <v>310</v>
      </c>
      <c r="R74" s="10">
        <v>5.1193341612815857E-2</v>
      </c>
      <c r="S74" s="4" t="s">
        <v>310</v>
      </c>
      <c r="T74" s="10">
        <v>4.8289604485034943E-2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0.53445245139300823</v>
      </c>
      <c r="F75" s="8">
        <v>0.14503245474770665</v>
      </c>
      <c r="G75" s="10"/>
      <c r="H75" s="10">
        <v>0.31812007073312998</v>
      </c>
      <c r="I75" s="10">
        <v>0.14490550383925438</v>
      </c>
      <c r="J75" s="6"/>
      <c r="K75" s="6">
        <v>3</v>
      </c>
      <c r="L75" s="6">
        <v>1</v>
      </c>
      <c r="M75" s="6"/>
      <c r="N75" s="6">
        <v>2151</v>
      </c>
      <c r="O75" s="6">
        <v>599</v>
      </c>
      <c r="P75" s="10"/>
      <c r="Q75" s="4" t="s">
        <v>310</v>
      </c>
      <c r="R75" s="10">
        <v>3.3964889589697123E-3</v>
      </c>
      <c r="S75" s="4" t="s">
        <v>314</v>
      </c>
      <c r="T75" s="10">
        <v>1.4236425049602985E-3</v>
      </c>
      <c r="U75" s="4" t="s">
        <v>314</v>
      </c>
    </row>
    <row r="76" spans="1:21">
      <c r="A76" s="4" t="s">
        <v>432</v>
      </c>
      <c r="B76" s="4" t="s">
        <v>332</v>
      </c>
      <c r="C76" s="4" t="s">
        <v>343</v>
      </c>
      <c r="D76" s="8">
        <v>70.751720666885376</v>
      </c>
      <c r="E76" s="8">
        <v>67.97754168510437</v>
      </c>
      <c r="F76" s="8">
        <v>68.588709831237793</v>
      </c>
      <c r="G76" s="10">
        <v>1.8364498391747475</v>
      </c>
      <c r="H76" s="10">
        <v>1.7554899677634239</v>
      </c>
      <c r="I76" s="10">
        <v>1.7212621867656708</v>
      </c>
      <c r="J76" s="6">
        <v>542</v>
      </c>
      <c r="K76" s="6">
        <v>547</v>
      </c>
      <c r="L76" s="6">
        <v>697</v>
      </c>
      <c r="M76" s="6">
        <v>912192</v>
      </c>
      <c r="N76" s="6">
        <v>877605</v>
      </c>
      <c r="O76" s="6">
        <v>908059</v>
      </c>
      <c r="P76" s="10">
        <v>4.8958078026771545E-2</v>
      </c>
      <c r="Q76" s="4" t="s">
        <v>310</v>
      </c>
      <c r="R76" s="10">
        <v>5.2006855607032776E-2</v>
      </c>
      <c r="S76" s="4" t="s">
        <v>310</v>
      </c>
      <c r="T76" s="10">
        <v>5.1343012601137161E-2</v>
      </c>
      <c r="U76" s="4" t="s">
        <v>310</v>
      </c>
    </row>
    <row r="77" spans="1:21">
      <c r="A77" s="4" t="s">
        <v>433</v>
      </c>
      <c r="B77" s="4" t="s">
        <v>332</v>
      </c>
      <c r="C77" s="4" t="s">
        <v>343</v>
      </c>
      <c r="D77" s="8">
        <v>29.248282313346863</v>
      </c>
      <c r="E77" s="8">
        <v>31.43153190612793</v>
      </c>
      <c r="F77" s="8">
        <v>31.411287188529968</v>
      </c>
      <c r="G77" s="10">
        <v>1.8364498391747475</v>
      </c>
      <c r="H77" s="10">
        <v>1.7482664436101913</v>
      </c>
      <c r="I77" s="10">
        <v>1.7212621867656708</v>
      </c>
      <c r="J77" s="6">
        <v>219</v>
      </c>
      <c r="K77" s="6">
        <v>255</v>
      </c>
      <c r="L77" s="6">
        <v>309</v>
      </c>
      <c r="M77" s="6">
        <v>377094</v>
      </c>
      <c r="N77" s="6">
        <v>405788</v>
      </c>
      <c r="O77" s="6">
        <v>415860</v>
      </c>
      <c r="P77" s="10">
        <v>4.8958081752061844E-2</v>
      </c>
      <c r="Q77" s="4" t="s">
        <v>310</v>
      </c>
      <c r="R77" s="10">
        <v>5.1365066319704056E-2</v>
      </c>
      <c r="S77" s="4" t="s">
        <v>310</v>
      </c>
      <c r="T77" s="10">
        <v>5.1343008875846863E-2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0.59092720039188862</v>
      </c>
      <c r="F78" s="8">
        <v>0</v>
      </c>
      <c r="G78" s="10"/>
      <c r="H78" s="10">
        <v>0.28975356835871935</v>
      </c>
      <c r="I78" s="10">
        <v>0</v>
      </c>
      <c r="J78" s="6"/>
      <c r="K78" s="6">
        <v>5</v>
      </c>
      <c r="L78" s="6"/>
      <c r="M78" s="6"/>
      <c r="N78" s="6">
        <v>7629</v>
      </c>
      <c r="O78" s="6"/>
      <c r="P78" s="10"/>
      <c r="Q78" s="4" t="s">
        <v>310</v>
      </c>
      <c r="R78" s="10">
        <v>3.6317293997853994E-3</v>
      </c>
      <c r="S78" s="4" t="s">
        <v>314</v>
      </c>
      <c r="T78" s="10">
        <v>0</v>
      </c>
      <c r="U78" s="4" t="s">
        <v>310</v>
      </c>
    </row>
    <row r="79" spans="1:21">
      <c r="A79" s="4" t="s">
        <v>432</v>
      </c>
      <c r="B79" s="4" t="s">
        <v>332</v>
      </c>
      <c r="C79" s="4" t="s">
        <v>344</v>
      </c>
      <c r="D79" s="8">
        <v>69.2474365234375</v>
      </c>
      <c r="E79" s="8">
        <v>64.020800590515137</v>
      </c>
      <c r="F79" s="8">
        <v>68.433880805969238</v>
      </c>
      <c r="G79" s="10">
        <v>2.1575883030891418</v>
      </c>
      <c r="H79" s="10">
        <v>1.9445141777396202</v>
      </c>
      <c r="I79" s="10">
        <v>1.7497297376394272</v>
      </c>
      <c r="J79" s="6">
        <v>465</v>
      </c>
      <c r="K79" s="6">
        <v>461</v>
      </c>
      <c r="L79" s="6">
        <v>608</v>
      </c>
      <c r="M79" s="6">
        <v>537581</v>
      </c>
      <c r="N79" s="6">
        <v>497957</v>
      </c>
      <c r="O79" s="6">
        <v>547883</v>
      </c>
      <c r="P79" s="10">
        <v>5.0622668117284775E-2</v>
      </c>
      <c r="Q79" s="4" t="s">
        <v>310</v>
      </c>
      <c r="R79" s="10">
        <v>5.6207183748483658E-2</v>
      </c>
      <c r="S79" s="4" t="s">
        <v>310</v>
      </c>
      <c r="T79" s="10">
        <v>5.151158943772316E-2</v>
      </c>
      <c r="U79" s="4" t="s">
        <v>310</v>
      </c>
    </row>
    <row r="80" spans="1:21">
      <c r="A80" s="4" t="s">
        <v>433</v>
      </c>
      <c r="B80" s="4" t="s">
        <v>332</v>
      </c>
      <c r="C80" s="4" t="s">
        <v>344</v>
      </c>
      <c r="D80" s="8">
        <v>30.7525634765625</v>
      </c>
      <c r="E80" s="8">
        <v>35.60892641544342</v>
      </c>
      <c r="F80" s="8">
        <v>31.4668208360672</v>
      </c>
      <c r="G80" s="10">
        <v>2.1575883030891418</v>
      </c>
      <c r="H80" s="10">
        <v>1.9389249384403229</v>
      </c>
      <c r="I80" s="10">
        <v>1.7498476430773735</v>
      </c>
      <c r="J80" s="6">
        <v>199</v>
      </c>
      <c r="K80" s="6">
        <v>263</v>
      </c>
      <c r="L80" s="6">
        <v>292</v>
      </c>
      <c r="M80" s="6">
        <v>238738</v>
      </c>
      <c r="N80" s="6">
        <v>276968</v>
      </c>
      <c r="O80" s="6">
        <v>251924</v>
      </c>
      <c r="P80" s="10">
        <v>5.0622668117284775E-2</v>
      </c>
      <c r="Q80" s="4" t="s">
        <v>310</v>
      </c>
      <c r="R80" s="10">
        <v>5.582088977098465E-2</v>
      </c>
      <c r="S80" s="4" t="s">
        <v>310</v>
      </c>
      <c r="T80" s="10">
        <v>5.1403503865003586E-2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0.37027276121079922</v>
      </c>
      <c r="F81" s="8">
        <v>9.9300278816372156E-2</v>
      </c>
      <c r="G81" s="10"/>
      <c r="H81" s="10">
        <v>0.27410667389631271</v>
      </c>
      <c r="I81" s="10">
        <v>7.086061523295939E-2</v>
      </c>
      <c r="J81" s="6"/>
      <c r="K81" s="6">
        <v>2</v>
      </c>
      <c r="L81" s="6">
        <v>2</v>
      </c>
      <c r="M81" s="6"/>
      <c r="N81" s="6">
        <v>2880</v>
      </c>
      <c r="O81" s="6">
        <v>795</v>
      </c>
      <c r="P81" s="10"/>
      <c r="Q81" s="4" t="s">
        <v>310</v>
      </c>
      <c r="R81" s="10">
        <v>2.6593285147100687E-3</v>
      </c>
      <c r="S81" s="4" t="s">
        <v>314</v>
      </c>
      <c r="T81" s="10">
        <v>1.1059219250455499E-3</v>
      </c>
      <c r="U81" s="4" t="s">
        <v>314</v>
      </c>
    </row>
    <row r="82" spans="1:21">
      <c r="A82" s="4" t="s">
        <v>432</v>
      </c>
      <c r="B82" s="4" t="s">
        <v>332</v>
      </c>
      <c r="C82" s="4" t="s">
        <v>345</v>
      </c>
      <c r="D82" s="8">
        <v>76.259821653366089</v>
      </c>
      <c r="E82" s="8">
        <v>70.991432666778564</v>
      </c>
      <c r="F82" s="8">
        <v>67.83912181854248</v>
      </c>
      <c r="G82" s="10">
        <v>1.9329637289047241</v>
      </c>
      <c r="H82" s="10">
        <v>1.9580813124775887</v>
      </c>
      <c r="I82" s="10">
        <v>1.9361045211553574</v>
      </c>
      <c r="J82" s="6">
        <v>486</v>
      </c>
      <c r="K82" s="6">
        <v>420</v>
      </c>
      <c r="L82" s="6">
        <v>519</v>
      </c>
      <c r="M82" s="6">
        <v>240480</v>
      </c>
      <c r="N82" s="6">
        <v>222627</v>
      </c>
      <c r="O82" s="6">
        <v>220623</v>
      </c>
      <c r="P82" s="10">
        <v>4.2600378394126892E-2</v>
      </c>
      <c r="Q82" s="4" t="s">
        <v>310</v>
      </c>
      <c r="R82" s="10">
        <v>4.869021475315094E-2</v>
      </c>
      <c r="S82" s="4" t="s">
        <v>310</v>
      </c>
      <c r="T82" s="10">
        <v>5.2156619727611542E-2</v>
      </c>
      <c r="U82" s="4" t="s">
        <v>310</v>
      </c>
    </row>
    <row r="83" spans="1:21">
      <c r="A83" s="4" t="s">
        <v>433</v>
      </c>
      <c r="B83" s="4" t="s">
        <v>332</v>
      </c>
      <c r="C83" s="4" t="s">
        <v>345</v>
      </c>
      <c r="D83" s="8">
        <v>23.74018132686615</v>
      </c>
      <c r="E83" s="8">
        <v>29.008567333221436</v>
      </c>
      <c r="F83" s="8">
        <v>32.080009579658508</v>
      </c>
      <c r="G83" s="10">
        <v>1.9329637289047241</v>
      </c>
      <c r="H83" s="10">
        <v>1.9580813124775887</v>
      </c>
      <c r="I83" s="10">
        <v>1.9370390102267265</v>
      </c>
      <c r="J83" s="6">
        <v>145</v>
      </c>
      <c r="K83" s="6">
        <v>179</v>
      </c>
      <c r="L83" s="6">
        <v>252</v>
      </c>
      <c r="M83" s="6">
        <v>74863</v>
      </c>
      <c r="N83" s="6">
        <v>90970</v>
      </c>
      <c r="O83" s="6">
        <v>104329</v>
      </c>
      <c r="P83" s="10">
        <v>4.2600382119417191E-2</v>
      </c>
      <c r="Q83" s="4" t="s">
        <v>310</v>
      </c>
      <c r="R83" s="10">
        <v>4.869021475315094E-2</v>
      </c>
      <c r="S83" s="4" t="s">
        <v>310</v>
      </c>
      <c r="T83" s="10">
        <v>5.2069149911403656E-2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8.0869579687714577E-2</v>
      </c>
      <c r="G84" s="10"/>
      <c r="H84" s="10">
        <v>0</v>
      </c>
      <c r="I84" s="10">
        <v>8.0907711526378989E-2</v>
      </c>
      <c r="J84" s="6"/>
      <c r="K84" s="6"/>
      <c r="L84" s="6">
        <v>1</v>
      </c>
      <c r="M84" s="6"/>
      <c r="N84" s="6"/>
      <c r="O84" s="6">
        <v>263</v>
      </c>
      <c r="P84" s="10"/>
      <c r="Q84" s="4" t="s">
        <v>310</v>
      </c>
      <c r="R84" s="10">
        <v>0</v>
      </c>
      <c r="S84" s="4" t="s">
        <v>310</v>
      </c>
      <c r="T84" s="10">
        <v>9.6445274539291859E-4</v>
      </c>
      <c r="U84" s="4" t="s">
        <v>314</v>
      </c>
    </row>
    <row r="85" spans="1:21">
      <c r="A85" s="4" t="s">
        <v>432</v>
      </c>
      <c r="B85" s="4" t="s">
        <v>332</v>
      </c>
      <c r="C85" s="4" t="s">
        <v>346</v>
      </c>
      <c r="D85" s="8">
        <v>68.237823247909546</v>
      </c>
      <c r="E85" s="8">
        <v>66.233605146408081</v>
      </c>
      <c r="F85" s="8">
        <v>69.470959901809692</v>
      </c>
      <c r="G85" s="10">
        <v>2.189256064593792</v>
      </c>
      <c r="H85" s="10">
        <v>1.8962671980261803</v>
      </c>
      <c r="I85" s="10">
        <v>1.7698252573609352</v>
      </c>
      <c r="J85" s="6">
        <v>438</v>
      </c>
      <c r="K85" s="6">
        <v>478</v>
      </c>
      <c r="L85" s="6">
        <v>611</v>
      </c>
      <c r="M85" s="6">
        <v>469148</v>
      </c>
      <c r="N85" s="6">
        <v>456582</v>
      </c>
      <c r="O85" s="6">
        <v>498261</v>
      </c>
      <c r="P85" s="10">
        <v>5.1724661141633987E-2</v>
      </c>
      <c r="Q85" s="4" t="s">
        <v>310</v>
      </c>
      <c r="R85" s="10">
        <v>5.3878307342529297E-2</v>
      </c>
      <c r="S85" s="4" t="s">
        <v>310</v>
      </c>
      <c r="T85" s="10">
        <v>5.0377070903778076E-2</v>
      </c>
      <c r="U85" s="4" t="s">
        <v>310</v>
      </c>
    </row>
    <row r="86" spans="1:21">
      <c r="A86" s="4" t="s">
        <v>433</v>
      </c>
      <c r="B86" s="4" t="s">
        <v>332</v>
      </c>
      <c r="C86" s="4" t="s">
        <v>346</v>
      </c>
      <c r="D86" s="8">
        <v>31.762176752090454</v>
      </c>
      <c r="E86" s="8">
        <v>33.657598495483398</v>
      </c>
      <c r="F86" s="8">
        <v>30.299267172813416</v>
      </c>
      <c r="G86" s="10">
        <v>2.189256064593792</v>
      </c>
      <c r="H86" s="10">
        <v>1.8928194418549538</v>
      </c>
      <c r="I86" s="10">
        <v>1.7659196630120277</v>
      </c>
      <c r="J86" s="6">
        <v>195</v>
      </c>
      <c r="K86" s="6">
        <v>245</v>
      </c>
      <c r="L86" s="6">
        <v>260</v>
      </c>
      <c r="M86" s="6">
        <v>218371</v>
      </c>
      <c r="N86" s="6">
        <v>232019</v>
      </c>
      <c r="O86" s="6">
        <v>217313</v>
      </c>
      <c r="P86" s="10">
        <v>5.1724661141633987E-2</v>
      </c>
      <c r="Q86" s="4" t="s">
        <v>310</v>
      </c>
      <c r="R86" s="10">
        <v>5.3762514144182205E-2</v>
      </c>
      <c r="S86" s="4" t="s">
        <v>310</v>
      </c>
      <c r="T86" s="10">
        <v>5.0123982131481171E-2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0.10879798792302608</v>
      </c>
      <c r="F87" s="8">
        <v>0.22977543994784355</v>
      </c>
      <c r="G87" s="10"/>
      <c r="H87" s="10">
        <v>0.10888474062085152</v>
      </c>
      <c r="I87" s="10">
        <v>0.17350987764075398</v>
      </c>
      <c r="J87" s="6"/>
      <c r="K87" s="6">
        <v>1</v>
      </c>
      <c r="L87" s="6">
        <v>2</v>
      </c>
      <c r="M87" s="6"/>
      <c r="N87" s="6">
        <v>750</v>
      </c>
      <c r="O87" s="6">
        <v>1648</v>
      </c>
      <c r="P87" s="10"/>
      <c r="Q87" s="4" t="s">
        <v>310</v>
      </c>
      <c r="R87" s="10">
        <v>1.1753613362088799E-3</v>
      </c>
      <c r="S87" s="4" t="s">
        <v>314</v>
      </c>
      <c r="T87" s="10">
        <v>1.9347575725987554E-3</v>
      </c>
      <c r="U87" s="4" t="s">
        <v>314</v>
      </c>
    </row>
    <row r="88" spans="1:21">
      <c r="A88" s="4" t="s">
        <v>432</v>
      </c>
      <c r="B88" s="4" t="s">
        <v>332</v>
      </c>
      <c r="C88" s="4" t="s">
        <v>347</v>
      </c>
      <c r="D88" s="8">
        <v>78.004676103591919</v>
      </c>
      <c r="E88" s="8">
        <v>72.279864549636841</v>
      </c>
      <c r="F88" s="8">
        <v>72.494196891784668</v>
      </c>
      <c r="G88" s="10">
        <v>1.4518446289002895</v>
      </c>
      <c r="H88" s="10">
        <v>2.3689469322562218</v>
      </c>
      <c r="I88" s="10">
        <v>2.2722367197275162</v>
      </c>
      <c r="J88" s="6">
        <v>474</v>
      </c>
      <c r="K88" s="6">
        <v>311</v>
      </c>
      <c r="L88" s="6">
        <v>385</v>
      </c>
      <c r="M88" s="6">
        <v>62417</v>
      </c>
      <c r="N88" s="6">
        <v>54340</v>
      </c>
      <c r="O88" s="6">
        <v>59944</v>
      </c>
      <c r="P88" s="10">
        <v>4.0486577898263931E-2</v>
      </c>
      <c r="Q88" s="4" t="s">
        <v>310</v>
      </c>
      <c r="R88" s="10">
        <v>4.7237589955329895E-2</v>
      </c>
      <c r="S88" s="4" t="s">
        <v>310</v>
      </c>
      <c r="T88" s="10">
        <v>4.6993780881166458E-2</v>
      </c>
      <c r="U88" s="4" t="s">
        <v>310</v>
      </c>
    </row>
    <row r="89" spans="1:21">
      <c r="A89" s="4" t="s">
        <v>433</v>
      </c>
      <c r="B89" s="4" t="s">
        <v>332</v>
      </c>
      <c r="C89" s="4" t="s">
        <v>347</v>
      </c>
      <c r="D89" s="8">
        <v>21.9953253865242</v>
      </c>
      <c r="E89" s="8">
        <v>27.372971177101135</v>
      </c>
      <c r="F89" s="8">
        <v>27.150252461433411</v>
      </c>
      <c r="G89" s="10">
        <v>1.4518446289002895</v>
      </c>
      <c r="H89" s="10">
        <v>2.3653283715248108</v>
      </c>
      <c r="I89" s="10">
        <v>2.2709857672452927</v>
      </c>
      <c r="J89" s="6">
        <v>144</v>
      </c>
      <c r="K89" s="6">
        <v>118</v>
      </c>
      <c r="L89" s="6">
        <v>163</v>
      </c>
      <c r="M89" s="6">
        <v>17600</v>
      </c>
      <c r="N89" s="6">
        <v>20579</v>
      </c>
      <c r="O89" s="6">
        <v>22450</v>
      </c>
      <c r="P89" s="10">
        <v>4.0486577898263931E-2</v>
      </c>
      <c r="Q89" s="4" t="s">
        <v>310</v>
      </c>
      <c r="R89" s="10">
        <v>4.6842362731695175E-2</v>
      </c>
      <c r="S89" s="4" t="s">
        <v>310</v>
      </c>
      <c r="T89" s="10">
        <v>4.6587929129600525E-2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0.34716681111603975</v>
      </c>
      <c r="F90" s="8">
        <v>0.3555533941835165</v>
      </c>
      <c r="G90" s="10"/>
      <c r="H90" s="10">
        <v>0.25378421414643526</v>
      </c>
      <c r="I90" s="10">
        <v>0.35586473532021046</v>
      </c>
      <c r="J90" s="6"/>
      <c r="K90" s="6">
        <v>2</v>
      </c>
      <c r="L90" s="6">
        <v>1</v>
      </c>
      <c r="M90" s="6"/>
      <c r="N90" s="6">
        <v>261</v>
      </c>
      <c r="O90" s="6">
        <v>294</v>
      </c>
      <c r="P90" s="10"/>
      <c r="Q90" s="4" t="s">
        <v>310</v>
      </c>
      <c r="R90" s="10">
        <v>2.5475122965872288E-3</v>
      </c>
      <c r="S90" s="4" t="s">
        <v>314</v>
      </c>
      <c r="T90" s="10">
        <v>2.5883761700242758E-3</v>
      </c>
      <c r="U90" s="4" t="s">
        <v>314</v>
      </c>
    </row>
    <row r="91" spans="1:21">
      <c r="A91" s="4" t="s">
        <v>432</v>
      </c>
      <c r="B91" s="4" t="s">
        <v>332</v>
      </c>
      <c r="C91" s="4" t="s">
        <v>348</v>
      </c>
      <c r="D91" s="8">
        <v>79.601651430130005</v>
      </c>
      <c r="E91" s="8">
        <v>74.164384603500366</v>
      </c>
      <c r="F91" s="8">
        <v>69.1547691822052</v>
      </c>
      <c r="G91" s="10">
        <v>1.4808384701609612</v>
      </c>
      <c r="H91" s="10">
        <v>2.0911466330289841</v>
      </c>
      <c r="I91" s="10">
        <v>2.1864287555217743</v>
      </c>
      <c r="J91" s="6">
        <v>476</v>
      </c>
      <c r="K91" s="6">
        <v>367</v>
      </c>
      <c r="L91" s="6">
        <v>421</v>
      </c>
      <c r="M91" s="6">
        <v>112025</v>
      </c>
      <c r="N91" s="6">
        <v>97297</v>
      </c>
      <c r="O91" s="6">
        <v>101421</v>
      </c>
      <c r="P91" s="10">
        <v>3.8502372801303864E-2</v>
      </c>
      <c r="Q91" s="4" t="s">
        <v>310</v>
      </c>
      <c r="R91" s="10">
        <v>4.5071639120578766E-2</v>
      </c>
      <c r="S91" s="4" t="s">
        <v>310</v>
      </c>
      <c r="T91" s="10">
        <v>5.0724312663078308E-2</v>
      </c>
      <c r="U91" s="4" t="s">
        <v>310</v>
      </c>
    </row>
    <row r="92" spans="1:21">
      <c r="A92" s="4" t="s">
        <v>433</v>
      </c>
      <c r="B92" s="4" t="s">
        <v>332</v>
      </c>
      <c r="C92" s="4" t="s">
        <v>348</v>
      </c>
      <c r="D92" s="8">
        <v>20.398345589637756</v>
      </c>
      <c r="E92" s="8">
        <v>25.523093342781067</v>
      </c>
      <c r="F92" s="8">
        <v>30.8452308177948</v>
      </c>
      <c r="G92" s="10">
        <v>1.4808384701609612</v>
      </c>
      <c r="H92" s="10">
        <v>2.0635021850466728</v>
      </c>
      <c r="I92" s="10">
        <v>2.1864287555217743</v>
      </c>
      <c r="J92" s="6">
        <v>133</v>
      </c>
      <c r="K92" s="6">
        <v>130</v>
      </c>
      <c r="L92" s="6">
        <v>171</v>
      </c>
      <c r="M92" s="6">
        <v>28707</v>
      </c>
      <c r="N92" s="6">
        <v>33484</v>
      </c>
      <c r="O92" s="6">
        <v>45237</v>
      </c>
      <c r="P92" s="10">
        <v>3.8502369076013565E-2</v>
      </c>
      <c r="Q92" s="4" t="s">
        <v>310</v>
      </c>
      <c r="R92" s="10">
        <v>4.470742866396904E-2</v>
      </c>
      <c r="S92" s="4" t="s">
        <v>310</v>
      </c>
      <c r="T92" s="10">
        <v>5.0724312663078308E-2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0.31252144835889339</v>
      </c>
      <c r="F93" s="8">
        <v>0</v>
      </c>
      <c r="G93" s="10"/>
      <c r="H93" s="10">
        <v>0.31121103093028069</v>
      </c>
      <c r="I93" s="10">
        <v>0</v>
      </c>
      <c r="J93" s="6"/>
      <c r="K93" s="6">
        <v>1</v>
      </c>
      <c r="L93" s="6"/>
      <c r="M93" s="6"/>
      <c r="N93" s="6">
        <v>410</v>
      </c>
      <c r="O93" s="6"/>
      <c r="P93" s="10"/>
      <c r="Q93" s="4" t="s">
        <v>310</v>
      </c>
      <c r="R93" s="10">
        <v>2.3750753607600927E-3</v>
      </c>
      <c r="S93" s="4" t="s">
        <v>314</v>
      </c>
      <c r="T93" s="10">
        <v>0</v>
      </c>
      <c r="U93" s="4" t="s">
        <v>310</v>
      </c>
    </row>
    <row r="94" spans="1:21">
      <c r="A94" s="4" t="s">
        <v>432</v>
      </c>
      <c r="B94" s="4" t="s">
        <v>349</v>
      </c>
      <c r="C94" s="4" t="s">
        <v>350</v>
      </c>
      <c r="D94" s="8">
        <v>72.268497943878174</v>
      </c>
      <c r="E94" s="8">
        <v>68.523591756820679</v>
      </c>
      <c r="F94" s="8">
        <v>66.101247072219849</v>
      </c>
      <c r="G94" s="10">
        <v>0.70665460079908371</v>
      </c>
      <c r="H94" s="10">
        <v>0.66568581387400627</v>
      </c>
      <c r="I94" s="10">
        <v>0.68618939258158207</v>
      </c>
      <c r="J94" s="6">
        <v>6800</v>
      </c>
      <c r="K94" s="6">
        <v>6677</v>
      </c>
      <c r="L94" s="6">
        <v>8049</v>
      </c>
      <c r="M94" s="6">
        <v>9579601</v>
      </c>
      <c r="N94" s="6">
        <v>9346379</v>
      </c>
      <c r="O94" s="6">
        <v>9279941</v>
      </c>
      <c r="P94" s="10">
        <v>4.7250501811504364E-2</v>
      </c>
      <c r="Q94" s="4" t="s">
        <v>310</v>
      </c>
      <c r="R94" s="10">
        <v>5.1413945853710175E-2</v>
      </c>
      <c r="S94" s="4" t="s">
        <v>310</v>
      </c>
      <c r="T94" s="10">
        <v>5.4019011557102203E-2</v>
      </c>
      <c r="U94" s="4" t="s">
        <v>310</v>
      </c>
    </row>
    <row r="95" spans="1:21">
      <c r="A95" s="4" t="s">
        <v>433</v>
      </c>
      <c r="B95" s="4" t="s">
        <v>349</v>
      </c>
      <c r="C95" s="4" t="s">
        <v>350</v>
      </c>
      <c r="D95" s="8">
        <v>27.731505036354065</v>
      </c>
      <c r="E95" s="8">
        <v>31.256121397018433</v>
      </c>
      <c r="F95" s="8">
        <v>33.864590525627136</v>
      </c>
      <c r="G95" s="10">
        <v>0.70665460079908371</v>
      </c>
      <c r="H95" s="10">
        <v>0.66512357443571091</v>
      </c>
      <c r="I95" s="10">
        <v>0.68614897318184376</v>
      </c>
      <c r="J95" s="6">
        <v>2592</v>
      </c>
      <c r="K95" s="6">
        <v>3190</v>
      </c>
      <c r="L95" s="6">
        <v>3880</v>
      </c>
      <c r="M95" s="6">
        <v>3675969</v>
      </c>
      <c r="N95" s="6">
        <v>4263226</v>
      </c>
      <c r="O95" s="6">
        <v>4754243</v>
      </c>
      <c r="P95" s="10">
        <v>4.7250505536794662E-2</v>
      </c>
      <c r="Q95" s="4" t="s">
        <v>310</v>
      </c>
      <c r="R95" s="10">
        <v>5.117378756403923E-2</v>
      </c>
      <c r="S95" s="4" t="s">
        <v>310</v>
      </c>
      <c r="T95" s="10">
        <v>5.398271232843399E-2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0.22028423845767975</v>
      </c>
      <c r="F96" s="8">
        <v>3.4162026713602245E-2</v>
      </c>
      <c r="G96" s="10"/>
      <c r="H96" s="10">
        <v>4.9630453577265143E-2</v>
      </c>
      <c r="I96" s="10">
        <v>1.1838838690891862E-2</v>
      </c>
      <c r="J96" s="6"/>
      <c r="K96" s="6">
        <v>31</v>
      </c>
      <c r="L96" s="6">
        <v>11</v>
      </c>
      <c r="M96" s="6"/>
      <c r="N96" s="6">
        <v>30046</v>
      </c>
      <c r="O96" s="6">
        <v>4796</v>
      </c>
      <c r="P96" s="10"/>
      <c r="Q96" s="4" t="s">
        <v>310</v>
      </c>
      <c r="R96" s="10">
        <v>1.8811052432283759E-3</v>
      </c>
      <c r="S96" s="4" t="s">
        <v>314</v>
      </c>
      <c r="T96" s="10">
        <v>5.4298341274261475E-4</v>
      </c>
      <c r="U96" s="4" t="s">
        <v>314</v>
      </c>
    </row>
    <row r="97" spans="1:21">
      <c r="A97" s="4" t="s">
        <v>432</v>
      </c>
      <c r="B97" s="4" t="s">
        <v>349</v>
      </c>
      <c r="C97" s="4" t="s">
        <v>351</v>
      </c>
      <c r="D97" s="8">
        <v>68.382668495178223</v>
      </c>
      <c r="E97" s="8">
        <v>63.173913955688477</v>
      </c>
      <c r="F97" s="8">
        <v>66.185414791107178</v>
      </c>
      <c r="G97" s="10">
        <v>1.7393136397004128</v>
      </c>
      <c r="H97" s="10">
        <v>1.8599238246679306</v>
      </c>
      <c r="I97" s="10">
        <v>1.7831113189458847</v>
      </c>
      <c r="J97" s="6">
        <v>1047</v>
      </c>
      <c r="K97" s="6">
        <v>857</v>
      </c>
      <c r="L97" s="6">
        <v>1136</v>
      </c>
      <c r="M97" s="6">
        <v>1305302</v>
      </c>
      <c r="N97" s="6">
        <v>984019</v>
      </c>
      <c r="O97" s="6">
        <v>1149278</v>
      </c>
      <c r="P97" s="10">
        <v>5.1567289978265762E-2</v>
      </c>
      <c r="Q97" s="4" t="s">
        <v>310</v>
      </c>
      <c r="R97" s="10">
        <v>5.7085771113634109E-2</v>
      </c>
      <c r="S97" s="4" t="s">
        <v>310</v>
      </c>
      <c r="T97" s="10">
        <v>5.3929559886455536E-2</v>
      </c>
      <c r="U97" s="4" t="s">
        <v>310</v>
      </c>
    </row>
    <row r="98" spans="1:21">
      <c r="A98" s="4" t="s">
        <v>433</v>
      </c>
      <c r="B98" s="4" t="s">
        <v>349</v>
      </c>
      <c r="C98" s="4" t="s">
        <v>351</v>
      </c>
      <c r="D98" s="8">
        <v>31.617334485054016</v>
      </c>
      <c r="E98" s="8">
        <v>36.166495084762573</v>
      </c>
      <c r="F98" s="8">
        <v>33.785384893417358</v>
      </c>
      <c r="G98" s="10">
        <v>1.7393136397004128</v>
      </c>
      <c r="H98" s="10">
        <v>1.8495278432965279</v>
      </c>
      <c r="I98" s="10">
        <v>1.783100888133049</v>
      </c>
      <c r="J98" s="6">
        <v>482</v>
      </c>
      <c r="K98" s="6">
        <v>470</v>
      </c>
      <c r="L98" s="6">
        <v>522</v>
      </c>
      <c r="M98" s="6">
        <v>603518</v>
      </c>
      <c r="N98" s="6">
        <v>563342</v>
      </c>
      <c r="O98" s="6">
        <v>586667</v>
      </c>
      <c r="P98" s="10">
        <v>5.1567293703556061E-2</v>
      </c>
      <c r="Q98" s="4" t="s">
        <v>310</v>
      </c>
      <c r="R98" s="10">
        <v>5.640207976102829E-2</v>
      </c>
      <c r="S98" s="4" t="s">
        <v>310</v>
      </c>
      <c r="T98" s="10">
        <v>5.3898505866527557E-2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0.65958970226347446</v>
      </c>
      <c r="F99" s="8">
        <v>2.9197466210462153E-2</v>
      </c>
      <c r="G99" s="10"/>
      <c r="H99" s="10">
        <v>0.30396871734410524</v>
      </c>
      <c r="I99" s="10">
        <v>2.9210897628217936E-2</v>
      </c>
      <c r="J99" s="6"/>
      <c r="K99" s="6">
        <v>8</v>
      </c>
      <c r="L99" s="6">
        <v>1</v>
      </c>
      <c r="M99" s="6"/>
      <c r="N99" s="6">
        <v>10274</v>
      </c>
      <c r="O99" s="6">
        <v>507</v>
      </c>
      <c r="P99" s="10"/>
      <c r="Q99" s="4" t="s">
        <v>310</v>
      </c>
      <c r="R99" s="10">
        <v>3.9078695699572563E-3</v>
      </c>
      <c r="S99" s="4" t="s">
        <v>314</v>
      </c>
      <c r="T99" s="10">
        <v>4.8901361878961325E-4</v>
      </c>
      <c r="U99" s="4" t="s">
        <v>314</v>
      </c>
    </row>
    <row r="100" spans="1:21">
      <c r="A100" s="4" t="s">
        <v>432</v>
      </c>
      <c r="B100" s="4" t="s">
        <v>352</v>
      </c>
      <c r="C100" s="4" t="s">
        <v>353</v>
      </c>
      <c r="D100" s="8">
        <v>72.27216362953186</v>
      </c>
      <c r="E100" s="8">
        <v>68.753588199615479</v>
      </c>
      <c r="F100" s="8">
        <v>67.228293418884277</v>
      </c>
      <c r="G100" s="10">
        <v>0.68770186044275761</v>
      </c>
      <c r="H100" s="10">
        <v>0.63133318908512592</v>
      </c>
      <c r="I100" s="10">
        <v>0.66075497306883335</v>
      </c>
      <c r="J100" s="6">
        <v>7429</v>
      </c>
      <c r="K100" s="6">
        <v>7117</v>
      </c>
      <c r="L100" s="6">
        <v>8651</v>
      </c>
      <c r="M100" s="6">
        <v>10089309</v>
      </c>
      <c r="N100" s="6">
        <v>9620493</v>
      </c>
      <c r="O100" s="6">
        <v>9698483</v>
      </c>
      <c r="P100" s="10">
        <v>4.7246336936950684E-2</v>
      </c>
      <c r="Q100" s="4" t="s">
        <v>310</v>
      </c>
      <c r="R100" s="10">
        <v>5.1163189113140106E-2</v>
      </c>
      <c r="S100" s="4" t="s">
        <v>310</v>
      </c>
      <c r="T100" s="10">
        <v>5.2814949303865433E-2</v>
      </c>
      <c r="U100" s="4" t="s">
        <v>310</v>
      </c>
    </row>
    <row r="101" spans="1:21">
      <c r="A101" s="4" t="s">
        <v>433</v>
      </c>
      <c r="B101" s="4" t="s">
        <v>352</v>
      </c>
      <c r="C101" s="4" t="s">
        <v>353</v>
      </c>
      <c r="D101" s="8">
        <v>27.72783637046814</v>
      </c>
      <c r="E101" s="8">
        <v>30.971798300743103</v>
      </c>
      <c r="F101" s="8">
        <v>32.742854952812195</v>
      </c>
      <c r="G101" s="10">
        <v>0.68770186044275761</v>
      </c>
      <c r="H101" s="10">
        <v>0.63086296431720257</v>
      </c>
      <c r="I101" s="10">
        <v>0.6607412826269865</v>
      </c>
      <c r="J101" s="6">
        <v>2800</v>
      </c>
      <c r="K101" s="6">
        <v>3385</v>
      </c>
      <c r="L101" s="6">
        <v>3973</v>
      </c>
      <c r="M101" s="6">
        <v>3870850</v>
      </c>
      <c r="N101" s="6">
        <v>4333795</v>
      </c>
      <c r="O101" s="6">
        <v>4723547</v>
      </c>
      <c r="P101" s="10">
        <v>4.7246336936950684E-2</v>
      </c>
      <c r="Q101" s="4" t="s">
        <v>310</v>
      </c>
      <c r="R101" s="10">
        <v>5.0862975418567657E-2</v>
      </c>
      <c r="S101" s="4" t="s">
        <v>310</v>
      </c>
      <c r="T101" s="10">
        <v>5.2783947438001633E-2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0.27461433783173561</v>
      </c>
      <c r="F102" s="8">
        <v>2.8850301168859005E-2</v>
      </c>
      <c r="G102" s="10"/>
      <c r="H102" s="10">
        <v>5.7473761262372136E-2</v>
      </c>
      <c r="I102" s="10">
        <v>9.0832312707789242E-3</v>
      </c>
      <c r="J102" s="6"/>
      <c r="K102" s="6">
        <v>38</v>
      </c>
      <c r="L102" s="6">
        <v>11</v>
      </c>
      <c r="M102" s="6"/>
      <c r="N102" s="6">
        <v>38426</v>
      </c>
      <c r="O102" s="6">
        <v>4162</v>
      </c>
      <c r="P102" s="10"/>
      <c r="Q102" s="4" t="s">
        <v>310</v>
      </c>
      <c r="R102" s="10">
        <v>2.1789115853607655E-3</v>
      </c>
      <c r="S102" s="4" t="s">
        <v>314</v>
      </c>
      <c r="T102" s="10">
        <v>4.8512953799217939E-4</v>
      </c>
      <c r="U102" s="4" t="s">
        <v>314</v>
      </c>
    </row>
    <row r="103" spans="1:21">
      <c r="A103" s="4" t="s">
        <v>432</v>
      </c>
      <c r="B103" s="4" t="s">
        <v>352</v>
      </c>
      <c r="C103" s="4" t="s">
        <v>354</v>
      </c>
      <c r="D103" s="8">
        <v>64.377063512802124</v>
      </c>
      <c r="E103" s="8">
        <v>57.102513313293457</v>
      </c>
      <c r="F103" s="8">
        <v>52.883356809616089</v>
      </c>
      <c r="G103" s="10">
        <v>3.162316232919693</v>
      </c>
      <c r="H103" s="10">
        <v>2.9970111325383186</v>
      </c>
      <c r="I103" s="10">
        <v>2.6784498244524002</v>
      </c>
      <c r="J103" s="6">
        <v>315</v>
      </c>
      <c r="K103" s="6">
        <v>370</v>
      </c>
      <c r="L103" s="6">
        <v>489</v>
      </c>
      <c r="M103" s="6">
        <v>593749</v>
      </c>
      <c r="N103" s="6">
        <v>626386</v>
      </c>
      <c r="O103" s="6">
        <v>657586</v>
      </c>
      <c r="P103" s="10">
        <v>5.5835530161857605E-2</v>
      </c>
      <c r="Q103" s="4" t="s">
        <v>310</v>
      </c>
      <c r="R103" s="10">
        <v>6.3199266791343689E-2</v>
      </c>
      <c r="S103" s="4" t="s">
        <v>310</v>
      </c>
      <c r="T103" s="10">
        <v>6.7278102040290833E-2</v>
      </c>
      <c r="U103" s="4" t="s">
        <v>310</v>
      </c>
    </row>
    <row r="104" spans="1:21">
      <c r="A104" s="4" t="s">
        <v>433</v>
      </c>
      <c r="B104" s="4" t="s">
        <v>352</v>
      </c>
      <c r="C104" s="4" t="s">
        <v>354</v>
      </c>
      <c r="D104" s="8">
        <v>35.622936487197876</v>
      </c>
      <c r="E104" s="8">
        <v>42.72482693195343</v>
      </c>
      <c r="F104" s="8">
        <v>47.11664617061615</v>
      </c>
      <c r="G104" s="10">
        <v>3.162316232919693</v>
      </c>
      <c r="H104" s="10">
        <v>2.9967652633786201</v>
      </c>
      <c r="I104" s="10">
        <v>2.6784498244524002</v>
      </c>
      <c r="J104" s="6">
        <v>226</v>
      </c>
      <c r="K104" s="6">
        <v>257</v>
      </c>
      <c r="L104" s="6">
        <v>412</v>
      </c>
      <c r="M104" s="6">
        <v>328550</v>
      </c>
      <c r="N104" s="6">
        <v>468670</v>
      </c>
      <c r="O104" s="6">
        <v>585879</v>
      </c>
      <c r="P104" s="10">
        <v>5.5835530161857605E-2</v>
      </c>
      <c r="Q104" s="4" t="s">
        <v>310</v>
      </c>
      <c r="R104" s="10">
        <v>6.3029572367668152E-2</v>
      </c>
      <c r="S104" s="4" t="s">
        <v>310</v>
      </c>
      <c r="T104" s="10">
        <v>6.7278102040290833E-2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0.1726605580188334</v>
      </c>
      <c r="F105" s="8">
        <v>0</v>
      </c>
      <c r="G105" s="10"/>
      <c r="H105" s="10">
        <v>0.17270342214033008</v>
      </c>
      <c r="I105" s="10">
        <v>0</v>
      </c>
      <c r="J105" s="6"/>
      <c r="K105" s="6">
        <v>1</v>
      </c>
      <c r="L105" s="6"/>
      <c r="M105" s="6"/>
      <c r="N105" s="6">
        <v>1894</v>
      </c>
      <c r="O105" s="6"/>
      <c r="P105" s="10"/>
      <c r="Q105" s="4" t="s">
        <v>310</v>
      </c>
      <c r="R105" s="10">
        <v>1.5991391846910119E-3</v>
      </c>
      <c r="S105" s="4" t="s">
        <v>314</v>
      </c>
      <c r="T105" s="10">
        <v>0</v>
      </c>
      <c r="U105" s="4" t="s">
        <v>310</v>
      </c>
    </row>
    <row r="106" spans="1:21">
      <c r="A106" s="4" t="s">
        <v>432</v>
      </c>
      <c r="B106" s="4" t="s">
        <v>352</v>
      </c>
      <c r="C106" s="4" t="s">
        <v>313</v>
      </c>
      <c r="D106" s="8">
        <v>71.593505144119263</v>
      </c>
      <c r="E106" s="8">
        <v>77.00229287147522</v>
      </c>
      <c r="F106" s="8">
        <v>69.017899036407471</v>
      </c>
      <c r="G106" s="10">
        <v>6.3141271471977234</v>
      </c>
      <c r="H106" s="10">
        <v>6.7275851964950562</v>
      </c>
      <c r="I106" s="10">
        <v>8.6259469389915466</v>
      </c>
      <c r="J106" s="6">
        <v>103</v>
      </c>
      <c r="K106" s="6">
        <v>47</v>
      </c>
      <c r="L106" s="6">
        <v>45</v>
      </c>
      <c r="M106" s="6">
        <v>201845</v>
      </c>
      <c r="N106" s="6">
        <v>83519</v>
      </c>
      <c r="O106" s="6">
        <v>73150</v>
      </c>
      <c r="P106" s="10">
        <v>4.801415279507637E-2</v>
      </c>
      <c r="Q106" s="4" t="s">
        <v>355</v>
      </c>
      <c r="R106" s="10">
        <v>4.1707471013069153E-2</v>
      </c>
      <c r="S106" s="4" t="s">
        <v>314</v>
      </c>
      <c r="T106" s="10">
        <v>5.08742555975914E-2</v>
      </c>
      <c r="U106" s="4" t="s">
        <v>314</v>
      </c>
    </row>
    <row r="107" spans="1:21">
      <c r="A107" s="4" t="s">
        <v>433</v>
      </c>
      <c r="B107" s="4" t="s">
        <v>352</v>
      </c>
      <c r="C107" s="4" t="s">
        <v>313</v>
      </c>
      <c r="D107" s="8">
        <v>28.406494855880737</v>
      </c>
      <c r="E107" s="8">
        <v>22.997704148292542</v>
      </c>
      <c r="F107" s="8">
        <v>29.90555465221405</v>
      </c>
      <c r="G107" s="10">
        <v>6.3141271471977234</v>
      </c>
      <c r="H107" s="10">
        <v>6.7275851964950562</v>
      </c>
      <c r="I107" s="10">
        <v>8.5538089275360107</v>
      </c>
      <c r="J107" s="6">
        <v>48</v>
      </c>
      <c r="K107" s="6">
        <v>19</v>
      </c>
      <c r="L107" s="6">
        <v>18</v>
      </c>
      <c r="M107" s="6">
        <v>80087</v>
      </c>
      <c r="N107" s="6">
        <v>24944</v>
      </c>
      <c r="O107" s="6">
        <v>31696</v>
      </c>
      <c r="P107" s="10">
        <v>4.801415279507637E-2</v>
      </c>
      <c r="Q107" s="4" t="s">
        <v>314</v>
      </c>
      <c r="R107" s="10">
        <v>4.1707467287778854E-2</v>
      </c>
      <c r="S107" s="4" t="s">
        <v>314</v>
      </c>
      <c r="T107" s="10">
        <v>4.9688827246427536E-2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1.0765471495687962</v>
      </c>
      <c r="G108" s="10"/>
      <c r="H108" s="10">
        <v>0</v>
      </c>
      <c r="I108" s="10">
        <v>1.0872446000576019</v>
      </c>
      <c r="J108" s="6"/>
      <c r="K108" s="6"/>
      <c r="L108" s="6">
        <v>1</v>
      </c>
      <c r="M108" s="6"/>
      <c r="N108" s="6"/>
      <c r="O108" s="6">
        <v>1141</v>
      </c>
      <c r="P108" s="10"/>
      <c r="Q108" s="4" t="s">
        <v>310</v>
      </c>
      <c r="R108" s="10">
        <v>0</v>
      </c>
      <c r="S108" s="4" t="s">
        <v>310</v>
      </c>
      <c r="T108" s="10">
        <v>5.4172580130398273E-3</v>
      </c>
      <c r="U108" s="4" t="s">
        <v>314</v>
      </c>
    </row>
    <row r="109" spans="1:21">
      <c r="A109" s="4" t="s">
        <v>432</v>
      </c>
      <c r="B109" s="4" t="s">
        <v>356</v>
      </c>
      <c r="C109" s="4" t="s">
        <v>357</v>
      </c>
      <c r="D109" s="8">
        <v>72.222453355789185</v>
      </c>
      <c r="E109" s="8">
        <v>68.423283100128174</v>
      </c>
      <c r="F109" s="8">
        <v>66.287350654602051</v>
      </c>
      <c r="G109" s="10">
        <v>0.7016780786216259</v>
      </c>
      <c r="H109" s="10">
        <v>0.66279652528464794</v>
      </c>
      <c r="I109" s="10">
        <v>0.69072917103767395</v>
      </c>
      <c r="J109" s="6">
        <v>6754</v>
      </c>
      <c r="K109" s="6">
        <v>6459</v>
      </c>
      <c r="L109" s="6">
        <v>7845</v>
      </c>
      <c r="M109" s="6">
        <v>9914929</v>
      </c>
      <c r="N109" s="6">
        <v>9367044</v>
      </c>
      <c r="O109" s="6">
        <v>9401471</v>
      </c>
      <c r="P109" s="10">
        <v>4.7302789986133575E-2</v>
      </c>
      <c r="Q109" s="4" t="s">
        <v>310</v>
      </c>
      <c r="R109" s="10">
        <v>5.1523119211196899E-2</v>
      </c>
      <c r="S109" s="4" t="s">
        <v>310</v>
      </c>
      <c r="T109" s="10">
        <v>5.3821120411157608E-2</v>
      </c>
      <c r="U109" s="4" t="s">
        <v>310</v>
      </c>
    </row>
    <row r="110" spans="1:21">
      <c r="A110" s="4" t="s">
        <v>433</v>
      </c>
      <c r="B110" s="4" t="s">
        <v>356</v>
      </c>
      <c r="C110" s="4" t="s">
        <v>357</v>
      </c>
      <c r="D110" s="8">
        <v>27.777543663978577</v>
      </c>
      <c r="E110" s="8">
        <v>31.290841102600098</v>
      </c>
      <c r="F110" s="8">
        <v>33.678454160690308</v>
      </c>
      <c r="G110" s="10">
        <v>0.7016780786216259</v>
      </c>
      <c r="H110" s="10">
        <v>0.66231032833456993</v>
      </c>
      <c r="I110" s="10">
        <v>0.69073536433279514</v>
      </c>
      <c r="J110" s="6">
        <v>2606</v>
      </c>
      <c r="K110" s="6">
        <v>3095</v>
      </c>
      <c r="L110" s="6">
        <v>3630</v>
      </c>
      <c r="M110" s="6">
        <v>3813390</v>
      </c>
      <c r="N110" s="6">
        <v>4283669</v>
      </c>
      <c r="O110" s="6">
        <v>4776583</v>
      </c>
      <c r="P110" s="10">
        <v>4.7302786260843277E-2</v>
      </c>
      <c r="Q110" s="4" t="s">
        <v>310</v>
      </c>
      <c r="R110" s="10">
        <v>5.1211673766374588E-2</v>
      </c>
      <c r="S110" s="4" t="s">
        <v>310</v>
      </c>
      <c r="T110" s="10">
        <v>5.3784720599651337E-2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0.28587605338543653</v>
      </c>
      <c r="F111" s="8">
        <v>3.4196098567917943E-2</v>
      </c>
      <c r="G111" s="10"/>
      <c r="H111" s="10">
        <v>6.0120702255517244E-2</v>
      </c>
      <c r="I111" s="10">
        <v>1.1824003740912303E-2</v>
      </c>
      <c r="J111" s="6"/>
      <c r="K111" s="6">
        <v>36</v>
      </c>
      <c r="L111" s="6">
        <v>11</v>
      </c>
      <c r="M111" s="6"/>
      <c r="N111" s="6">
        <v>39136</v>
      </c>
      <c r="O111" s="6">
        <v>4850</v>
      </c>
      <c r="P111" s="10"/>
      <c r="Q111" s="4" t="s">
        <v>310</v>
      </c>
      <c r="R111" s="10">
        <v>2.2380820009857416E-3</v>
      </c>
      <c r="S111" s="4" t="s">
        <v>314</v>
      </c>
      <c r="T111" s="10">
        <v>5.4334441665560007E-4</v>
      </c>
      <c r="U111" s="4" t="s">
        <v>314</v>
      </c>
    </row>
    <row r="112" spans="1:21">
      <c r="A112" s="4" t="s">
        <v>432</v>
      </c>
      <c r="B112" s="4" t="s">
        <v>356</v>
      </c>
      <c r="C112" s="4" t="s">
        <v>358</v>
      </c>
      <c r="D112" s="8">
        <v>67.543596029281616</v>
      </c>
      <c r="E112" s="8">
        <v>63.871115446090698</v>
      </c>
      <c r="F112" s="8">
        <v>64.527040719985962</v>
      </c>
      <c r="G112" s="10">
        <v>2.0330963656306267</v>
      </c>
      <c r="H112" s="10">
        <v>1.6918595880270004</v>
      </c>
      <c r="I112" s="10">
        <v>1.6811279579997063</v>
      </c>
      <c r="J112" s="6">
        <v>1093</v>
      </c>
      <c r="K112" s="6">
        <v>1075</v>
      </c>
      <c r="L112" s="6">
        <v>1340</v>
      </c>
      <c r="M112" s="6">
        <v>969974</v>
      </c>
      <c r="N112" s="6">
        <v>963354</v>
      </c>
      <c r="O112" s="6">
        <v>1027748</v>
      </c>
      <c r="P112" s="10">
        <v>5.2475642412900925E-2</v>
      </c>
      <c r="Q112" s="4" t="s">
        <v>310</v>
      </c>
      <c r="R112" s="10">
        <v>5.6362967938184738E-2</v>
      </c>
      <c r="S112" s="4" t="s">
        <v>310</v>
      </c>
      <c r="T112" s="10">
        <v>5.5678702890872955E-2</v>
      </c>
      <c r="U112" s="4" t="s">
        <v>310</v>
      </c>
    </row>
    <row r="113" spans="1:21">
      <c r="A113" s="4" t="s">
        <v>433</v>
      </c>
      <c r="B113" s="4" t="s">
        <v>356</v>
      </c>
      <c r="C113" s="4" t="s">
        <v>358</v>
      </c>
      <c r="D113" s="8">
        <v>32.456403970718384</v>
      </c>
      <c r="E113" s="8">
        <v>36.050382256507874</v>
      </c>
      <c r="F113" s="8">
        <v>35.444515943527222</v>
      </c>
      <c r="G113" s="10">
        <v>2.0330963656306267</v>
      </c>
      <c r="H113" s="10">
        <v>1.6920691356062889</v>
      </c>
      <c r="I113" s="10">
        <v>1.6810527071356773</v>
      </c>
      <c r="J113" s="6">
        <v>468</v>
      </c>
      <c r="K113" s="6">
        <v>566</v>
      </c>
      <c r="L113" s="6">
        <v>773</v>
      </c>
      <c r="M113" s="6">
        <v>466097</v>
      </c>
      <c r="N113" s="6">
        <v>543740</v>
      </c>
      <c r="O113" s="6">
        <v>564539</v>
      </c>
      <c r="P113" s="10">
        <v>5.2475642412900925E-2</v>
      </c>
      <c r="Q113" s="4" t="s">
        <v>310</v>
      </c>
      <c r="R113" s="10">
        <v>5.6281294673681259E-2</v>
      </c>
      <c r="S113" s="4" t="s">
        <v>310</v>
      </c>
      <c r="T113" s="10">
        <v>5.5648934096097946E-2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7.8500114614143968E-2</v>
      </c>
      <c r="F114" s="8">
        <v>2.8441552422009408E-2</v>
      </c>
      <c r="G114" s="10"/>
      <c r="H114" s="10">
        <v>4.6803453005850315E-2</v>
      </c>
      <c r="I114" s="10">
        <v>2.8462833142839372E-2</v>
      </c>
      <c r="J114" s="6"/>
      <c r="K114" s="6">
        <v>3</v>
      </c>
      <c r="L114" s="6">
        <v>1</v>
      </c>
      <c r="M114" s="6"/>
      <c r="N114" s="6">
        <v>1184</v>
      </c>
      <c r="O114" s="6">
        <v>453</v>
      </c>
      <c r="P114" s="10"/>
      <c r="Q114" s="4" t="s">
        <v>310</v>
      </c>
      <c r="R114" s="10">
        <v>9.455206454731524E-4</v>
      </c>
      <c r="S114" s="4" t="s">
        <v>314</v>
      </c>
      <c r="T114" s="10">
        <v>4.8053645878098905E-4</v>
      </c>
      <c r="U114" s="4" t="s">
        <v>314</v>
      </c>
    </row>
    <row r="115" spans="1:21">
      <c r="A115" s="4" t="s">
        <v>432</v>
      </c>
      <c r="B115" s="4" t="s">
        <v>359</v>
      </c>
      <c r="C115" s="4" t="s">
        <v>360</v>
      </c>
      <c r="D115" s="8">
        <v>60.862982273101807</v>
      </c>
      <c r="E115" s="8">
        <v>57.31041431427002</v>
      </c>
      <c r="F115" s="8">
        <v>57.57564902305603</v>
      </c>
      <c r="G115" s="10">
        <v>3.4588679671287537</v>
      </c>
      <c r="H115" s="10">
        <v>4.8979829996824265</v>
      </c>
      <c r="I115" s="10">
        <v>2.5306971743702888</v>
      </c>
      <c r="J115" s="6">
        <v>282</v>
      </c>
      <c r="K115" s="6">
        <v>120</v>
      </c>
      <c r="L115" s="6">
        <v>566</v>
      </c>
      <c r="M115" s="6">
        <v>340445</v>
      </c>
      <c r="N115" s="6">
        <v>144926</v>
      </c>
      <c r="O115" s="6">
        <v>550110</v>
      </c>
      <c r="P115" s="10">
        <v>5.9449650347232819E-2</v>
      </c>
      <c r="Q115" s="4" t="s">
        <v>310</v>
      </c>
      <c r="R115" s="10">
        <v>6.2994912266731262E-2</v>
      </c>
      <c r="S115" s="4" t="s">
        <v>310</v>
      </c>
      <c r="T115" s="10">
        <v>6.2733709812164307E-2</v>
      </c>
      <c r="U115" s="4" t="s">
        <v>310</v>
      </c>
    </row>
    <row r="116" spans="1:21">
      <c r="A116" s="4" t="s">
        <v>433</v>
      </c>
      <c r="B116" s="4" t="s">
        <v>359</v>
      </c>
      <c r="C116" s="4" t="s">
        <v>360</v>
      </c>
      <c r="D116" s="8">
        <v>39.137017726898193</v>
      </c>
      <c r="E116" s="8">
        <v>42.488303780555725</v>
      </c>
      <c r="F116" s="8">
        <v>42.397975921630859</v>
      </c>
      <c r="G116" s="10">
        <v>3.4588679671287537</v>
      </c>
      <c r="H116" s="10">
        <v>4.89811971783638</v>
      </c>
      <c r="I116" s="10">
        <v>2.530999481678009</v>
      </c>
      <c r="J116" s="6">
        <v>163</v>
      </c>
      <c r="K116" s="6">
        <v>87</v>
      </c>
      <c r="L116" s="6">
        <v>390</v>
      </c>
      <c r="M116" s="6">
        <v>218918</v>
      </c>
      <c r="N116" s="6">
        <v>107444</v>
      </c>
      <c r="O116" s="6">
        <v>405094</v>
      </c>
      <c r="P116" s="10">
        <v>5.9449650347232819E-2</v>
      </c>
      <c r="Q116" s="4" t="s">
        <v>310</v>
      </c>
      <c r="R116" s="10">
        <v>6.2796741724014282E-2</v>
      </c>
      <c r="S116" s="4" t="s">
        <v>310</v>
      </c>
      <c r="T116" s="10">
        <v>6.2707707285881042E-2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0.20128204487264156</v>
      </c>
      <c r="F117" s="8">
        <v>2.6374839944764972E-2</v>
      </c>
      <c r="G117" s="10"/>
      <c r="H117" s="10">
        <v>0.2018963685259223</v>
      </c>
      <c r="I117" s="10">
        <v>2.6392663130536675E-2</v>
      </c>
      <c r="J117" s="6"/>
      <c r="K117" s="6">
        <v>1</v>
      </c>
      <c r="L117" s="6">
        <v>1</v>
      </c>
      <c r="M117" s="6"/>
      <c r="N117" s="6">
        <v>509</v>
      </c>
      <c r="O117" s="6">
        <v>252</v>
      </c>
      <c r="P117" s="10"/>
      <c r="Q117" s="4" t="s">
        <v>310</v>
      </c>
      <c r="R117" s="10">
        <v>1.771308365277946E-3</v>
      </c>
      <c r="S117" s="4" t="s">
        <v>314</v>
      </c>
      <c r="T117" s="10">
        <v>4.5696616871282458E-4</v>
      </c>
      <c r="U117" s="4" t="s">
        <v>314</v>
      </c>
    </row>
    <row r="118" spans="1:21">
      <c r="A118" s="4" t="s">
        <v>432</v>
      </c>
      <c r="B118" s="4" t="s">
        <v>359</v>
      </c>
      <c r="C118" s="4" t="s">
        <v>361</v>
      </c>
      <c r="D118" s="8">
        <v>60.99662184715271</v>
      </c>
      <c r="E118" s="8">
        <v>59.135174751281738</v>
      </c>
      <c r="F118" s="8">
        <v>58.71703028678894</v>
      </c>
      <c r="G118" s="10">
        <v>2.8033826500177383</v>
      </c>
      <c r="H118" s="10">
        <v>2.9959643259644508</v>
      </c>
      <c r="I118" s="10">
        <v>2.0026853308081627</v>
      </c>
      <c r="J118" s="6">
        <v>426</v>
      </c>
      <c r="K118" s="6">
        <v>249</v>
      </c>
      <c r="L118" s="6">
        <v>834</v>
      </c>
      <c r="M118" s="6">
        <v>511769</v>
      </c>
      <c r="N118" s="6">
        <v>304720</v>
      </c>
      <c r="O118" s="6">
        <v>847531</v>
      </c>
      <c r="P118" s="10">
        <v>5.9314239770174026E-2</v>
      </c>
      <c r="Q118" s="4" t="s">
        <v>310</v>
      </c>
      <c r="R118" s="10">
        <v>6.1186730861663818E-2</v>
      </c>
      <c r="S118" s="4" t="s">
        <v>310</v>
      </c>
      <c r="T118" s="10">
        <v>6.160341203212738E-2</v>
      </c>
      <c r="U118" s="4" t="s">
        <v>310</v>
      </c>
    </row>
    <row r="119" spans="1:21">
      <c r="A119" s="4" t="s">
        <v>433</v>
      </c>
      <c r="B119" s="4" t="s">
        <v>359</v>
      </c>
      <c r="C119" s="4" t="s">
        <v>361</v>
      </c>
      <c r="D119" s="8">
        <v>39.003375172615051</v>
      </c>
      <c r="E119" s="8">
        <v>40.060818195343018</v>
      </c>
      <c r="F119" s="8">
        <v>41.137620806694031</v>
      </c>
      <c r="G119" s="10">
        <v>2.8033826500177383</v>
      </c>
      <c r="H119" s="10">
        <v>2.9822761192917824</v>
      </c>
      <c r="I119" s="10">
        <v>2.0020758733153343</v>
      </c>
      <c r="J119" s="6">
        <v>234</v>
      </c>
      <c r="K119" s="6">
        <v>183</v>
      </c>
      <c r="L119" s="6">
        <v>568</v>
      </c>
      <c r="M119" s="6">
        <v>327243</v>
      </c>
      <c r="N119" s="6">
        <v>206431</v>
      </c>
      <c r="O119" s="6">
        <v>593787</v>
      </c>
      <c r="P119" s="10">
        <v>5.9314236044883728E-2</v>
      </c>
      <c r="Q119" s="4" t="s">
        <v>310</v>
      </c>
      <c r="R119" s="10">
        <v>6.0381520539522171E-2</v>
      </c>
      <c r="S119" s="4" t="s">
        <v>310</v>
      </c>
      <c r="T119" s="10">
        <v>6.1458732932806015E-2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0.80400705337524414</v>
      </c>
      <c r="F120" s="8">
        <v>0.14534963993355632</v>
      </c>
      <c r="G120" s="10"/>
      <c r="H120" s="10">
        <v>0.56851617991924286</v>
      </c>
      <c r="I120" s="10">
        <v>6.6843791864812374E-2</v>
      </c>
      <c r="J120" s="6"/>
      <c r="K120" s="6">
        <v>2</v>
      </c>
      <c r="L120" s="6">
        <v>5</v>
      </c>
      <c r="M120" s="6"/>
      <c r="N120" s="6">
        <v>4143</v>
      </c>
      <c r="O120" s="6">
        <v>2098</v>
      </c>
      <c r="P120" s="10"/>
      <c r="Q120" s="4" t="s">
        <v>310</v>
      </c>
      <c r="R120" s="10">
        <v>4.4592730700969696E-3</v>
      </c>
      <c r="S120" s="4" t="s">
        <v>314</v>
      </c>
      <c r="T120" s="10">
        <v>1.4257174916565418E-3</v>
      </c>
      <c r="U120" s="4" t="s">
        <v>314</v>
      </c>
    </row>
    <row r="121" spans="1:21">
      <c r="A121" s="4" t="s">
        <v>432</v>
      </c>
      <c r="B121" s="4" t="s">
        <v>359</v>
      </c>
      <c r="C121" s="4" t="s">
        <v>362</v>
      </c>
      <c r="D121" s="8">
        <v>72.880125045776367</v>
      </c>
      <c r="E121" s="8">
        <v>68.473899364471436</v>
      </c>
      <c r="F121" s="8">
        <v>67.516869306564331</v>
      </c>
      <c r="G121" s="10">
        <v>0.68074134178459644</v>
      </c>
      <c r="H121" s="10">
        <v>0.64073652029037476</v>
      </c>
      <c r="I121" s="10">
        <v>0.70348400622606277</v>
      </c>
      <c r="J121" s="6">
        <v>7139</v>
      </c>
      <c r="K121" s="6">
        <v>7165</v>
      </c>
      <c r="L121" s="6">
        <v>7785</v>
      </c>
      <c r="M121" s="6">
        <v>10032689</v>
      </c>
      <c r="N121" s="6">
        <v>9880752</v>
      </c>
      <c r="O121" s="6">
        <v>9031578</v>
      </c>
      <c r="P121" s="10">
        <v>4.6553172171115875E-2</v>
      </c>
      <c r="Q121" s="4" t="s">
        <v>310</v>
      </c>
      <c r="R121" s="10">
        <v>5.1468044519424438E-2</v>
      </c>
      <c r="S121" s="4" t="s">
        <v>310</v>
      </c>
      <c r="T121" s="10">
        <v>5.2504446357488632E-2</v>
      </c>
      <c r="U121" s="4" t="s">
        <v>310</v>
      </c>
    </row>
    <row r="122" spans="1:21">
      <c r="A122" s="4" t="s">
        <v>433</v>
      </c>
      <c r="B122" s="4" t="s">
        <v>359</v>
      </c>
      <c r="C122" s="4" t="s">
        <v>362</v>
      </c>
      <c r="D122" s="8">
        <v>27.119874954223633</v>
      </c>
      <c r="E122" s="8">
        <v>31.27892017364502</v>
      </c>
      <c r="F122" s="8">
        <v>32.461053133010864</v>
      </c>
      <c r="G122" s="10">
        <v>0.68074134178459644</v>
      </c>
      <c r="H122" s="10">
        <v>0.64044082537293434</v>
      </c>
      <c r="I122" s="10">
        <v>0.703445915132761</v>
      </c>
      <c r="J122" s="6">
        <v>2677</v>
      </c>
      <c r="K122" s="6">
        <v>3391</v>
      </c>
      <c r="L122" s="6">
        <v>3445</v>
      </c>
      <c r="M122" s="6">
        <v>3733326</v>
      </c>
      <c r="N122" s="6">
        <v>4513534</v>
      </c>
      <c r="O122" s="6">
        <v>4342241</v>
      </c>
      <c r="P122" s="10">
        <v>4.6553172171115875E-2</v>
      </c>
      <c r="Q122" s="4" t="s">
        <v>310</v>
      </c>
      <c r="R122" s="10">
        <v>5.1198668777942657E-2</v>
      </c>
      <c r="S122" s="4" t="s">
        <v>310</v>
      </c>
      <c r="T122" s="10">
        <v>5.2480652928352356E-2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0.24718027561903</v>
      </c>
      <c r="F123" s="8">
        <v>2.2075579909142107E-2</v>
      </c>
      <c r="G123" s="10"/>
      <c r="H123" s="10">
        <v>5.3442420903593302E-2</v>
      </c>
      <c r="I123" s="10">
        <v>1.065665201167576E-2</v>
      </c>
      <c r="J123" s="6"/>
      <c r="K123" s="6">
        <v>36</v>
      </c>
      <c r="L123" s="6">
        <v>6</v>
      </c>
      <c r="M123" s="6"/>
      <c r="N123" s="6">
        <v>35668</v>
      </c>
      <c r="O123" s="6">
        <v>2953</v>
      </c>
      <c r="P123" s="10"/>
      <c r="Q123" s="4" t="s">
        <v>310</v>
      </c>
      <c r="R123" s="10">
        <v>2.0312655251473188E-3</v>
      </c>
      <c r="S123" s="4" t="s">
        <v>314</v>
      </c>
      <c r="T123" s="10">
        <v>4.0585000533610582E-4</v>
      </c>
      <c r="U123" s="4" t="s">
        <v>314</v>
      </c>
    </row>
    <row r="124" spans="1:21">
      <c r="A124" s="4" t="s">
        <v>432</v>
      </c>
      <c r="B124" s="4" t="s">
        <v>363</v>
      </c>
      <c r="C124" s="4" t="s">
        <v>364</v>
      </c>
      <c r="D124" s="8"/>
      <c r="E124" s="8">
        <v>58.697521686553955</v>
      </c>
      <c r="F124" s="8">
        <v>56.619447469711304</v>
      </c>
      <c r="G124" s="10"/>
      <c r="H124" s="10">
        <v>2.6957081630825996</v>
      </c>
      <c r="I124" s="10">
        <v>2.7919366955757141</v>
      </c>
      <c r="J124" s="6"/>
      <c r="K124" s="6">
        <v>368</v>
      </c>
      <c r="L124" s="6">
        <v>408</v>
      </c>
      <c r="M124" s="6"/>
      <c r="N124" s="6">
        <v>472518</v>
      </c>
      <c r="O124" s="6">
        <v>448195</v>
      </c>
      <c r="P124" s="10"/>
      <c r="Q124" s="4" t="s">
        <v>310</v>
      </c>
      <c r="R124" s="10">
        <v>6.1622820794582367E-2</v>
      </c>
      <c r="S124" s="4" t="s">
        <v>310</v>
      </c>
      <c r="T124" s="10">
        <v>6.3672840595245361E-2</v>
      </c>
      <c r="U124" s="4" t="s">
        <v>310</v>
      </c>
    </row>
    <row r="125" spans="1:21">
      <c r="A125" s="4" t="s">
        <v>433</v>
      </c>
      <c r="B125" s="4" t="s">
        <v>363</v>
      </c>
      <c r="C125" s="4" t="s">
        <v>364</v>
      </c>
      <c r="D125" s="8"/>
      <c r="E125" s="8">
        <v>41.239246726036072</v>
      </c>
      <c r="F125" s="8">
        <v>43.316507339477539</v>
      </c>
      <c r="G125" s="10"/>
      <c r="H125" s="10">
        <v>2.6956254616379738</v>
      </c>
      <c r="I125" s="10">
        <v>2.7918556705117226</v>
      </c>
      <c r="J125" s="6"/>
      <c r="K125" s="6">
        <v>270</v>
      </c>
      <c r="L125" s="6">
        <v>326</v>
      </c>
      <c r="M125" s="6"/>
      <c r="N125" s="6">
        <v>331978</v>
      </c>
      <c r="O125" s="6">
        <v>342890</v>
      </c>
      <c r="P125" s="10"/>
      <c r="Q125" s="4" t="s">
        <v>310</v>
      </c>
      <c r="R125" s="10">
        <v>6.1559908092021942E-2</v>
      </c>
      <c r="S125" s="4" t="s">
        <v>310</v>
      </c>
      <c r="T125" s="10">
        <v>6.3610151410102844E-2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6.3229422084987164E-2</v>
      </c>
      <c r="F126" s="8">
        <v>6.4048147760331631E-2</v>
      </c>
      <c r="G126" s="10"/>
      <c r="H126" s="10">
        <v>6.3297402812168002E-2</v>
      </c>
      <c r="I126" s="10">
        <v>6.4121629111468792E-2</v>
      </c>
      <c r="J126" s="6"/>
      <c r="K126" s="6">
        <v>1</v>
      </c>
      <c r="L126" s="6">
        <v>1</v>
      </c>
      <c r="M126" s="6"/>
      <c r="N126" s="6">
        <v>509</v>
      </c>
      <c r="O126" s="6">
        <v>507</v>
      </c>
      <c r="P126" s="10"/>
      <c r="Q126" s="4" t="s">
        <v>310</v>
      </c>
      <c r="R126" s="10">
        <v>8.1853446317836642E-4</v>
      </c>
      <c r="S126" s="4" t="s">
        <v>314</v>
      </c>
      <c r="T126" s="10">
        <v>8.2558515714481473E-4</v>
      </c>
      <c r="U126" s="4" t="s">
        <v>314</v>
      </c>
    </row>
    <row r="127" spans="1:21">
      <c r="A127" s="4" t="s">
        <v>432</v>
      </c>
      <c r="B127" s="4" t="s">
        <v>363</v>
      </c>
      <c r="C127" s="4" t="s">
        <v>365</v>
      </c>
      <c r="D127" s="8"/>
      <c r="E127" s="8">
        <v>62.815284729003906</v>
      </c>
      <c r="F127" s="8">
        <v>59.343880414962769</v>
      </c>
      <c r="G127" s="10"/>
      <c r="H127" s="10">
        <v>1.7214812338352203</v>
      </c>
      <c r="I127" s="10">
        <v>1.9605193287134171</v>
      </c>
      <c r="J127" s="6"/>
      <c r="K127" s="6">
        <v>965</v>
      </c>
      <c r="L127" s="6">
        <v>951</v>
      </c>
      <c r="M127" s="6"/>
      <c r="N127" s="6">
        <v>1101836</v>
      </c>
      <c r="O127" s="6">
        <v>913910</v>
      </c>
      <c r="P127" s="10"/>
      <c r="Q127" s="4" t="s">
        <v>310</v>
      </c>
      <c r="R127" s="10">
        <v>5.7455789297819138E-2</v>
      </c>
      <c r="S127" s="4" t="s">
        <v>310</v>
      </c>
      <c r="T127" s="10">
        <v>6.0978222638368607E-2</v>
      </c>
      <c r="U127" s="4" t="s">
        <v>310</v>
      </c>
    </row>
    <row r="128" spans="1:21">
      <c r="A128" s="4" t="s">
        <v>433</v>
      </c>
      <c r="B128" s="4" t="s">
        <v>363</v>
      </c>
      <c r="C128" s="4" t="s">
        <v>365</v>
      </c>
      <c r="D128" s="8"/>
      <c r="E128" s="8">
        <v>36.437773704528809</v>
      </c>
      <c r="F128" s="8">
        <v>40.536445379257202</v>
      </c>
      <c r="G128" s="10"/>
      <c r="H128" s="10">
        <v>1.7162717878818512</v>
      </c>
      <c r="I128" s="10">
        <v>1.9604284316301346</v>
      </c>
      <c r="J128" s="6"/>
      <c r="K128" s="6">
        <v>499</v>
      </c>
      <c r="L128" s="6">
        <v>600</v>
      </c>
      <c r="M128" s="6"/>
      <c r="N128" s="6">
        <v>639151</v>
      </c>
      <c r="O128" s="6">
        <v>624271</v>
      </c>
      <c r="P128" s="10"/>
      <c r="Q128" s="4" t="s">
        <v>310</v>
      </c>
      <c r="R128" s="10">
        <v>5.6683767586946487E-2</v>
      </c>
      <c r="S128" s="4" t="s">
        <v>310</v>
      </c>
      <c r="T128" s="10">
        <v>6.0858502984046936E-2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0.74694044888019562</v>
      </c>
      <c r="F129" s="8">
        <v>0.1196734607219696</v>
      </c>
      <c r="G129" s="10"/>
      <c r="H129" s="10">
        <v>0.30713393352925777</v>
      </c>
      <c r="I129" s="10">
        <v>5.5682531092315912E-2</v>
      </c>
      <c r="J129" s="6"/>
      <c r="K129" s="6">
        <v>9</v>
      </c>
      <c r="L129" s="6">
        <v>5</v>
      </c>
      <c r="M129" s="6"/>
      <c r="N129" s="6">
        <v>13102</v>
      </c>
      <c r="O129" s="6">
        <v>1843</v>
      </c>
      <c r="P129" s="10"/>
      <c r="Q129" s="4" t="s">
        <v>310</v>
      </c>
      <c r="R129" s="10">
        <v>4.2456886731088161E-3</v>
      </c>
      <c r="S129" s="4" t="s">
        <v>314</v>
      </c>
      <c r="T129" s="10">
        <v>1.2524374760687351E-3</v>
      </c>
      <c r="U129" s="4" t="s">
        <v>314</v>
      </c>
    </row>
    <row r="130" spans="1:21">
      <c r="A130" s="4" t="s">
        <v>432</v>
      </c>
      <c r="B130" s="4" t="s">
        <v>363</v>
      </c>
      <c r="C130" s="4" t="s">
        <v>366</v>
      </c>
      <c r="D130" s="8"/>
      <c r="E130" s="8">
        <v>62.105351686477661</v>
      </c>
      <c r="F130" s="8">
        <v>60.583710670471191</v>
      </c>
      <c r="G130" s="10"/>
      <c r="H130" s="10">
        <v>2.0165013149380684</v>
      </c>
      <c r="I130" s="10">
        <v>2.0380929112434387</v>
      </c>
      <c r="J130" s="6"/>
      <c r="K130" s="6">
        <v>748</v>
      </c>
      <c r="L130" s="6">
        <v>901</v>
      </c>
      <c r="M130" s="6"/>
      <c r="N130" s="6">
        <v>1012357</v>
      </c>
      <c r="O130" s="6">
        <v>1131668</v>
      </c>
      <c r="P130" s="10"/>
      <c r="Q130" s="4" t="s">
        <v>310</v>
      </c>
      <c r="R130" s="10">
        <v>5.8184780180454254E-2</v>
      </c>
      <c r="S130" s="4" t="s">
        <v>310</v>
      </c>
      <c r="T130" s="10">
        <v>5.973212793469429E-2</v>
      </c>
      <c r="U130" s="4" t="s">
        <v>310</v>
      </c>
    </row>
    <row r="131" spans="1:21">
      <c r="A131" s="4" t="s">
        <v>433</v>
      </c>
      <c r="B131" s="4" t="s">
        <v>363</v>
      </c>
      <c r="C131" s="4" t="s">
        <v>366</v>
      </c>
      <c r="D131" s="8"/>
      <c r="E131" s="8">
        <v>37.770113348960876</v>
      </c>
      <c r="F131" s="8">
        <v>39.35520350933075</v>
      </c>
      <c r="G131" s="10"/>
      <c r="H131" s="10">
        <v>2.0170530304312706</v>
      </c>
      <c r="I131" s="10">
        <v>2.0379463210701942</v>
      </c>
      <c r="J131" s="6"/>
      <c r="K131" s="6">
        <v>418</v>
      </c>
      <c r="L131" s="6">
        <v>563</v>
      </c>
      <c r="M131" s="6"/>
      <c r="N131" s="6">
        <v>615677</v>
      </c>
      <c r="O131" s="6">
        <v>735132</v>
      </c>
      <c r="P131" s="10"/>
      <c r="Q131" s="4" t="s">
        <v>310</v>
      </c>
      <c r="R131" s="10">
        <v>5.8057233691215515E-2</v>
      </c>
      <c r="S131" s="4" t="s">
        <v>310</v>
      </c>
      <c r="T131" s="10">
        <v>5.9670396149158478E-2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0.12453498784452677</v>
      </c>
      <c r="F132" s="8">
        <v>6.1083299806341529E-2</v>
      </c>
      <c r="G132" s="10"/>
      <c r="H132" s="10">
        <v>8.8488153414800763E-2</v>
      </c>
      <c r="I132" s="10">
        <v>6.110534886829555E-2</v>
      </c>
      <c r="J132" s="6"/>
      <c r="K132" s="6">
        <v>2</v>
      </c>
      <c r="L132" s="6">
        <v>1</v>
      </c>
      <c r="M132" s="6"/>
      <c r="N132" s="6">
        <v>2030</v>
      </c>
      <c r="O132" s="6">
        <v>1141</v>
      </c>
      <c r="P132" s="10"/>
      <c r="Q132" s="4" t="s">
        <v>310</v>
      </c>
      <c r="R132" s="10">
        <v>1.2861306313425303E-3</v>
      </c>
      <c r="S132" s="4" t="s">
        <v>314</v>
      </c>
      <c r="T132" s="10">
        <v>7.9990638187155128E-4</v>
      </c>
      <c r="U132" s="4" t="s">
        <v>314</v>
      </c>
    </row>
    <row r="133" spans="1:21">
      <c r="A133" s="4" t="s">
        <v>432</v>
      </c>
      <c r="B133" s="4" t="s">
        <v>363</v>
      </c>
      <c r="C133" s="4" t="s">
        <v>362</v>
      </c>
      <c r="D133" s="8"/>
      <c r="E133" s="8">
        <v>70.584189891815186</v>
      </c>
      <c r="F133" s="8">
        <v>68.703490495681763</v>
      </c>
      <c r="G133" s="10"/>
      <c r="H133" s="10">
        <v>0.7461104542016983</v>
      </c>
      <c r="I133" s="10">
        <v>0.75841839425265789</v>
      </c>
      <c r="J133" s="6"/>
      <c r="K133" s="6">
        <v>5113</v>
      </c>
      <c r="L133" s="6">
        <v>6686</v>
      </c>
      <c r="M133" s="6"/>
      <c r="N133" s="6">
        <v>7290219</v>
      </c>
      <c r="O133" s="6">
        <v>7724175</v>
      </c>
      <c r="P133" s="10"/>
      <c r="Q133" s="4" t="s">
        <v>310</v>
      </c>
      <c r="R133" s="10">
        <v>4.914485290646553E-2</v>
      </c>
      <c r="S133" s="4" t="s">
        <v>310</v>
      </c>
      <c r="T133" s="10">
        <v>5.1217861473560333E-2</v>
      </c>
      <c r="U133" s="4" t="s">
        <v>310</v>
      </c>
    </row>
    <row r="134" spans="1:21">
      <c r="A134" s="4" t="s">
        <v>433</v>
      </c>
      <c r="B134" s="4" t="s">
        <v>363</v>
      </c>
      <c r="C134" s="4" t="s">
        <v>362</v>
      </c>
      <c r="D134" s="8"/>
      <c r="E134" s="8">
        <v>29.180777072906494</v>
      </c>
      <c r="F134" s="8">
        <v>31.283432245254517</v>
      </c>
      <c r="G134" s="10"/>
      <c r="H134" s="10">
        <v>0.74499370530247688</v>
      </c>
      <c r="I134" s="10">
        <v>0.75842496007680893</v>
      </c>
      <c r="J134" s="6"/>
      <c r="K134" s="6">
        <v>2273</v>
      </c>
      <c r="L134" s="6">
        <v>2784</v>
      </c>
      <c r="M134" s="6"/>
      <c r="N134" s="6">
        <v>3013908</v>
      </c>
      <c r="O134" s="6">
        <v>3517124</v>
      </c>
      <c r="P134" s="10"/>
      <c r="Q134" s="4" t="s">
        <v>310</v>
      </c>
      <c r="R134" s="10">
        <v>4.8882722854614258E-2</v>
      </c>
      <c r="S134" s="4" t="s">
        <v>310</v>
      </c>
      <c r="T134" s="10">
        <v>5.1203589886426926E-2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0.23503152187913656</v>
      </c>
      <c r="F135" s="8">
        <v>1.3075070455670357E-2</v>
      </c>
      <c r="G135" s="10"/>
      <c r="H135" s="10">
        <v>5.8729306329041719E-2</v>
      </c>
      <c r="I135" s="10">
        <v>6.9653535319957882E-3</v>
      </c>
      <c r="J135" s="6"/>
      <c r="K135" s="6">
        <v>26</v>
      </c>
      <c r="L135" s="6">
        <v>4</v>
      </c>
      <c r="M135" s="6"/>
      <c r="N135" s="6">
        <v>24275</v>
      </c>
      <c r="O135" s="6">
        <v>1470</v>
      </c>
      <c r="P135" s="10"/>
      <c r="Q135" s="4" t="s">
        <v>310</v>
      </c>
      <c r="R135" s="10">
        <v>1.9641511607915163E-3</v>
      </c>
      <c r="S135" s="4" t="s">
        <v>314</v>
      </c>
      <c r="T135" s="10">
        <v>2.8623332036659122E-4</v>
      </c>
      <c r="U135" s="4" t="s">
        <v>314</v>
      </c>
    </row>
    <row r="136" spans="1:21">
      <c r="A136" s="4" t="s">
        <v>432</v>
      </c>
      <c r="B136" s="4" t="s">
        <v>367</v>
      </c>
      <c r="C136" s="4" t="s">
        <v>368</v>
      </c>
      <c r="D136" s="8"/>
      <c r="E136" s="8">
        <v>69.456332921981812</v>
      </c>
      <c r="F136" s="8">
        <v>67.575883865356445</v>
      </c>
      <c r="G136" s="10"/>
      <c r="H136" s="10">
        <v>0.68958667106926441</v>
      </c>
      <c r="I136" s="10">
        <v>0.70907813496887684</v>
      </c>
      <c r="J136" s="6"/>
      <c r="K136" s="6">
        <v>6078</v>
      </c>
      <c r="L136" s="6">
        <v>7637</v>
      </c>
      <c r="M136" s="6"/>
      <c r="N136" s="6">
        <v>8392055</v>
      </c>
      <c r="O136" s="6">
        <v>8638085</v>
      </c>
      <c r="P136" s="10"/>
      <c r="Q136" s="4" t="s">
        <v>310</v>
      </c>
      <c r="R136" s="10">
        <v>5.0393160432577133E-2</v>
      </c>
      <c r="S136" s="4" t="s">
        <v>310</v>
      </c>
      <c r="T136" s="10">
        <v>5.2440833300352097E-2</v>
      </c>
      <c r="U136" s="4" t="s">
        <v>310</v>
      </c>
    </row>
    <row r="137" spans="1:21">
      <c r="A137" s="4" t="s">
        <v>433</v>
      </c>
      <c r="B137" s="4" t="s">
        <v>367</v>
      </c>
      <c r="C137" s="4" t="s">
        <v>368</v>
      </c>
      <c r="D137" s="8"/>
      <c r="E137" s="8">
        <v>30.234318971633911</v>
      </c>
      <c r="F137" s="8">
        <v>32.398200035095215</v>
      </c>
      <c r="G137" s="10"/>
      <c r="H137" s="10">
        <v>0.6887875497341156</v>
      </c>
      <c r="I137" s="10">
        <v>0.70905750617384911</v>
      </c>
      <c r="J137" s="6"/>
      <c r="K137" s="6">
        <v>2772</v>
      </c>
      <c r="L137" s="6">
        <v>3384</v>
      </c>
      <c r="M137" s="6"/>
      <c r="N137" s="6">
        <v>3653059</v>
      </c>
      <c r="O137" s="6">
        <v>4141395</v>
      </c>
      <c r="P137" s="10"/>
      <c r="Q137" s="4" t="s">
        <v>310</v>
      </c>
      <c r="R137" s="10">
        <v>5.0052329897880554E-2</v>
      </c>
      <c r="S137" s="4" t="s">
        <v>310</v>
      </c>
      <c r="T137" s="10">
        <v>5.2412886172533035E-2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0.30934845563024282</v>
      </c>
      <c r="F138" s="8">
        <v>2.5917653692886233E-2</v>
      </c>
      <c r="G138" s="10"/>
      <c r="H138" s="10">
        <v>6.7157874582335353E-2</v>
      </c>
      <c r="I138" s="10">
        <v>9.0739136794582009E-3</v>
      </c>
      <c r="J138" s="6"/>
      <c r="K138" s="6">
        <v>35</v>
      </c>
      <c r="L138" s="6">
        <v>9</v>
      </c>
      <c r="M138" s="6"/>
      <c r="N138" s="6">
        <v>37377</v>
      </c>
      <c r="O138" s="6">
        <v>3313</v>
      </c>
      <c r="P138" s="10"/>
      <c r="Q138" s="4" t="s">
        <v>310</v>
      </c>
      <c r="R138" s="10">
        <v>2.3589720949530602E-3</v>
      </c>
      <c r="S138" s="4" t="s">
        <v>314</v>
      </c>
      <c r="T138" s="10">
        <v>4.5167002826929092E-4</v>
      </c>
      <c r="U138" s="4" t="s">
        <v>314</v>
      </c>
    </row>
    <row r="139" spans="1:21">
      <c r="A139" s="4" t="s">
        <v>432</v>
      </c>
      <c r="B139" s="4" t="s">
        <v>367</v>
      </c>
      <c r="C139" s="4" t="s">
        <v>369</v>
      </c>
      <c r="D139" s="8"/>
      <c r="E139" s="8">
        <v>60.978764295578003</v>
      </c>
      <c r="F139" s="8">
        <v>59.403777122497559</v>
      </c>
      <c r="G139" s="10"/>
      <c r="H139" s="10">
        <v>1.616307720541954</v>
      </c>
      <c r="I139" s="10">
        <v>1.6560209915041924</v>
      </c>
      <c r="J139" s="6"/>
      <c r="K139" s="6">
        <v>1116</v>
      </c>
      <c r="L139" s="6">
        <v>1309</v>
      </c>
      <c r="M139" s="6"/>
      <c r="N139" s="6">
        <v>1484875</v>
      </c>
      <c r="O139" s="6">
        <v>1579863</v>
      </c>
      <c r="P139" s="10"/>
      <c r="Q139" s="4" t="s">
        <v>310</v>
      </c>
      <c r="R139" s="10">
        <v>5.9332344681024551E-2</v>
      </c>
      <c r="S139" s="4" t="s">
        <v>310</v>
      </c>
      <c r="T139" s="10">
        <v>6.0918319970369339E-2</v>
      </c>
      <c r="U139" s="4" t="s">
        <v>310</v>
      </c>
    </row>
    <row r="140" spans="1:21">
      <c r="A140" s="4" t="s">
        <v>433</v>
      </c>
      <c r="B140" s="4" t="s">
        <v>367</v>
      </c>
      <c r="C140" s="4" t="s">
        <v>369</v>
      </c>
      <c r="D140" s="8"/>
      <c r="E140" s="8">
        <v>38.916966319084167</v>
      </c>
      <c r="F140" s="8">
        <v>40.534257888793945</v>
      </c>
      <c r="G140" s="10"/>
      <c r="H140" s="10">
        <v>1.6169378533959389</v>
      </c>
      <c r="I140" s="10">
        <v>1.6561659052968025</v>
      </c>
      <c r="J140" s="6"/>
      <c r="K140" s="6">
        <v>688</v>
      </c>
      <c r="L140" s="6">
        <v>889</v>
      </c>
      <c r="M140" s="6"/>
      <c r="N140" s="6">
        <v>947655</v>
      </c>
      <c r="O140" s="6">
        <v>1078022</v>
      </c>
      <c r="P140" s="10"/>
      <c r="Q140" s="4" t="s">
        <v>310</v>
      </c>
      <c r="R140" s="10">
        <v>5.922660231590271E-2</v>
      </c>
      <c r="S140" s="4" t="s">
        <v>310</v>
      </c>
      <c r="T140" s="10">
        <v>6.085631251335144E-2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0.10426809312775731</v>
      </c>
      <c r="F141" s="8">
        <v>6.1965768691152334E-2</v>
      </c>
      <c r="G141" s="10"/>
      <c r="H141" s="10">
        <v>6.2812684336677194E-2</v>
      </c>
      <c r="I141" s="10">
        <v>4.691154754254967E-2</v>
      </c>
      <c r="J141" s="6"/>
      <c r="K141" s="6">
        <v>3</v>
      </c>
      <c r="L141" s="6">
        <v>2</v>
      </c>
      <c r="M141" s="6"/>
      <c r="N141" s="6">
        <v>2539</v>
      </c>
      <c r="O141" s="6">
        <v>1648</v>
      </c>
      <c r="P141" s="10"/>
      <c r="Q141" s="4" t="s">
        <v>310</v>
      </c>
      <c r="R141" s="10">
        <v>1.1425059055909514E-3</v>
      </c>
      <c r="S141" s="4" t="s">
        <v>314</v>
      </c>
      <c r="T141" s="10">
        <v>8.075920632109046E-4</v>
      </c>
      <c r="U141" s="4" t="s">
        <v>314</v>
      </c>
    </row>
  </sheetData>
  <hyperlinks>
    <hyperlink ref="A1" location="'Índice'!A1" display="Volver al Índice" xr:uid="{C1685D24-74F9-4ED1-A2AE-A76C9098BB9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25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22.71038267942199</v>
      </c>
      <c r="E4" s="8">
        <v>25.201533057330021</v>
      </c>
      <c r="F4" s="8">
        <v>21.788967854497731</v>
      </c>
      <c r="G4" s="10">
        <v>0.61461246987886109</v>
      </c>
      <c r="H4" s="10">
        <v>0.55746657924950693</v>
      </c>
      <c r="I4" s="10">
        <v>0.52922116678684716</v>
      </c>
      <c r="J4" s="6">
        <v>2774</v>
      </c>
      <c r="K4" s="6">
        <v>3189</v>
      </c>
      <c r="L4" s="6">
        <v>3225</v>
      </c>
      <c r="M4" s="6">
        <v>3443891</v>
      </c>
      <c r="N4" s="6">
        <v>3830161</v>
      </c>
      <c r="O4" s="6">
        <v>3437350</v>
      </c>
      <c r="P4" s="10">
        <v>4.1359357535839081E-2</v>
      </c>
      <c r="Q4" s="4" t="s">
        <v>310</v>
      </c>
      <c r="R4" s="10">
        <v>4.4331129640340805E-2</v>
      </c>
      <c r="S4" s="4" t="s">
        <v>310</v>
      </c>
      <c r="T4" s="10">
        <v>4.0232956409454346E-2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9.4348602218750628</v>
      </c>
      <c r="E5" s="8">
        <v>11.173107054573238</v>
      </c>
      <c r="F5" s="8">
        <v>11.063947690503158</v>
      </c>
      <c r="G5" s="10">
        <v>0.40570673702395155</v>
      </c>
      <c r="H5" s="10">
        <v>0.43091590662893958</v>
      </c>
      <c r="I5" s="10">
        <v>0.39759600651476606</v>
      </c>
      <c r="J5" s="6">
        <v>1043</v>
      </c>
      <c r="K5" s="6">
        <v>1207</v>
      </c>
      <c r="L5" s="6">
        <v>1525</v>
      </c>
      <c r="M5" s="6">
        <v>1430739</v>
      </c>
      <c r="N5" s="6">
        <v>1698103</v>
      </c>
      <c r="O5" s="6">
        <v>1745409</v>
      </c>
      <c r="P5" s="10">
        <v>2.3027554154396057E-2</v>
      </c>
      <c r="Q5" s="4" t="s">
        <v>310</v>
      </c>
      <c r="R5" s="10">
        <v>2.5775482878088951E-2</v>
      </c>
      <c r="S5" s="4" t="s">
        <v>310</v>
      </c>
      <c r="T5" s="10">
        <v>2.5607326999306679E-2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67.854757098702947</v>
      </c>
      <c r="E6" s="8">
        <v>63.591809701287538</v>
      </c>
      <c r="F6" s="8">
        <v>67.143078279403369</v>
      </c>
      <c r="G6" s="10">
        <v>0.68183828134276325</v>
      </c>
      <c r="H6" s="10">
        <v>0.63652686753375964</v>
      </c>
      <c r="I6" s="10">
        <v>0.60910141976663568</v>
      </c>
      <c r="J6" s="6">
        <v>7104</v>
      </c>
      <c r="K6" s="6">
        <v>6831</v>
      </c>
      <c r="L6" s="6">
        <v>8849</v>
      </c>
      <c r="M6" s="6">
        <v>10289760</v>
      </c>
      <c r="N6" s="6">
        <v>9664764</v>
      </c>
      <c r="O6" s="6">
        <v>10592253</v>
      </c>
      <c r="P6" s="10">
        <v>5.2139710634946823E-2</v>
      </c>
      <c r="Q6" s="4" t="s">
        <v>310</v>
      </c>
      <c r="R6" s="10">
        <v>5.6653082370758057E-2</v>
      </c>
      <c r="S6" s="4" t="s">
        <v>310</v>
      </c>
      <c r="T6" s="10">
        <v>5.2906464785337448E-2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3.3550186809203533E-2</v>
      </c>
      <c r="F7" s="8">
        <v>4.0061755957474703E-3</v>
      </c>
      <c r="G7" s="10"/>
      <c r="H7" s="10">
        <v>1.6427479854094124E-2</v>
      </c>
      <c r="I7" s="10">
        <v>4.0065119179890935E-3</v>
      </c>
      <c r="J7" s="6"/>
      <c r="K7" s="6">
        <v>7</v>
      </c>
      <c r="L7" s="6">
        <v>1</v>
      </c>
      <c r="M7" s="6"/>
      <c r="N7" s="6">
        <v>5099</v>
      </c>
      <c r="O7" s="6">
        <v>632</v>
      </c>
      <c r="P7" s="10"/>
      <c r="Q7" s="4" t="s">
        <v>310</v>
      </c>
      <c r="R7" s="10">
        <v>5.3648074390366673E-4</v>
      </c>
      <c r="S7" s="4" t="s">
        <v>314</v>
      </c>
      <c r="T7" s="10">
        <v>1.3009006215725094E-4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17.67534613609314</v>
      </c>
      <c r="E8" s="8">
        <v>19.310036301612854</v>
      </c>
      <c r="F8" s="8">
        <v>16.892063617706299</v>
      </c>
      <c r="G8" s="10">
        <v>0.84109418094158173</v>
      </c>
      <c r="H8" s="10">
        <v>0.78660817816853523</v>
      </c>
      <c r="I8" s="10">
        <v>0.73820571415126324</v>
      </c>
      <c r="J8" s="6">
        <v>885</v>
      </c>
      <c r="K8" s="6">
        <v>988</v>
      </c>
      <c r="L8" s="6">
        <v>1053</v>
      </c>
      <c r="M8" s="6">
        <v>1309928</v>
      </c>
      <c r="N8" s="6">
        <v>1418730</v>
      </c>
      <c r="O8" s="6">
        <v>1307314</v>
      </c>
      <c r="P8" s="10">
        <v>3.4994740039110184E-2</v>
      </c>
      <c r="Q8" s="4" t="s">
        <v>310</v>
      </c>
      <c r="R8" s="10">
        <v>3.712042048573494E-2</v>
      </c>
      <c r="S8" s="4" t="s">
        <v>310</v>
      </c>
      <c r="T8" s="10">
        <v>3.3953089267015457E-2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9.6177108585834503</v>
      </c>
      <c r="E9" s="8">
        <v>11.816330254077911</v>
      </c>
      <c r="F9" s="8">
        <v>10.742995142936707</v>
      </c>
      <c r="G9" s="10">
        <v>0.6686527281999588</v>
      </c>
      <c r="H9" s="10">
        <v>0.69955051876604557</v>
      </c>
      <c r="I9" s="10">
        <v>0.59920423664152622</v>
      </c>
      <c r="J9" s="6">
        <v>459</v>
      </c>
      <c r="K9" s="6">
        <v>494</v>
      </c>
      <c r="L9" s="6">
        <v>647</v>
      </c>
      <c r="M9" s="6">
        <v>712773</v>
      </c>
      <c r="N9" s="6">
        <v>868159</v>
      </c>
      <c r="O9" s="6">
        <v>831424</v>
      </c>
      <c r="P9" s="10">
        <v>2.3324122652411461E-2</v>
      </c>
      <c r="Q9" s="4" t="s">
        <v>310</v>
      </c>
      <c r="R9" s="10">
        <v>2.6755468919873238E-2</v>
      </c>
      <c r="S9" s="4" t="s">
        <v>310</v>
      </c>
      <c r="T9" s="10">
        <v>2.5109674781560898E-2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72.70694375038147</v>
      </c>
      <c r="E10" s="8">
        <v>68.840670585632324</v>
      </c>
      <c r="F10" s="8">
        <v>72.364938259124756</v>
      </c>
      <c r="G10" s="10">
        <v>0.98796756938099861</v>
      </c>
      <c r="H10" s="10">
        <v>0.97017642110586166</v>
      </c>
      <c r="I10" s="10">
        <v>0.87888939306139946</v>
      </c>
      <c r="J10" s="6">
        <v>3269</v>
      </c>
      <c r="K10" s="6">
        <v>3073</v>
      </c>
      <c r="L10" s="6">
        <v>4243</v>
      </c>
      <c r="M10" s="6">
        <v>5388345</v>
      </c>
      <c r="N10" s="6">
        <v>5057801</v>
      </c>
      <c r="O10" s="6">
        <v>5600482</v>
      </c>
      <c r="P10" s="10">
        <v>4.6751145273447037E-2</v>
      </c>
      <c r="Q10" s="4" t="s">
        <v>310</v>
      </c>
      <c r="R10" s="10">
        <v>5.1068082451820374E-2</v>
      </c>
      <c r="S10" s="4" t="s">
        <v>310</v>
      </c>
      <c r="T10" s="10">
        <v>4.7140888869762421E-2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0</v>
      </c>
      <c r="E11" s="8">
        <v>3.2965332502499223E-2</v>
      </c>
      <c r="F11" s="8">
        <v>0</v>
      </c>
      <c r="G11" s="10"/>
      <c r="H11" s="10">
        <v>2.8380384901538491E-2</v>
      </c>
      <c r="I11" s="10">
        <v>0</v>
      </c>
      <c r="J11" s="6"/>
      <c r="K11" s="6">
        <v>2</v>
      </c>
      <c r="L11" s="6"/>
      <c r="M11" s="6"/>
      <c r="N11" s="6">
        <v>2422</v>
      </c>
      <c r="O11" s="6"/>
      <c r="P11" s="10"/>
      <c r="Q11" s="4" t="s">
        <v>310</v>
      </c>
      <c r="R11" s="10">
        <v>5.302277859300375E-4</v>
      </c>
      <c r="S11" s="4" t="s">
        <v>314</v>
      </c>
      <c r="T11" s="10">
        <v>0</v>
      </c>
      <c r="U11" s="4" t="s">
        <v>310</v>
      </c>
    </row>
    <row r="12" spans="1:21">
      <c r="A12" s="4" t="s">
        <v>307</v>
      </c>
      <c r="B12" s="4" t="s">
        <v>315</v>
      </c>
      <c r="C12" s="4" t="s">
        <v>317</v>
      </c>
      <c r="D12" s="8">
        <v>27.523130178451538</v>
      </c>
      <c r="E12" s="8">
        <v>30.714893341064453</v>
      </c>
      <c r="F12" s="8">
        <v>26.504772901535034</v>
      </c>
      <c r="G12" s="10">
        <v>0.87213153019547462</v>
      </c>
      <c r="H12" s="10">
        <v>0.75901243835687637</v>
      </c>
      <c r="I12" s="10">
        <v>0.73713059537112713</v>
      </c>
      <c r="J12" s="6">
        <v>1889</v>
      </c>
      <c r="K12" s="6">
        <v>2201</v>
      </c>
      <c r="L12" s="6">
        <v>2172</v>
      </c>
      <c r="M12" s="6">
        <v>2133963</v>
      </c>
      <c r="N12" s="6">
        <v>2411431</v>
      </c>
      <c r="O12" s="6">
        <v>2130036</v>
      </c>
      <c r="P12" s="10">
        <v>4.7013513743877411E-2</v>
      </c>
      <c r="Q12" s="4" t="s">
        <v>310</v>
      </c>
      <c r="R12" s="10">
        <v>5.0581321120262146E-2</v>
      </c>
      <c r="S12" s="4" t="s">
        <v>310</v>
      </c>
      <c r="T12" s="10">
        <v>4.5846574008464813E-2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9.2600814998149872</v>
      </c>
      <c r="E13" s="8">
        <v>10.57116836309433</v>
      </c>
      <c r="F13" s="8">
        <v>11.373031139373779</v>
      </c>
      <c r="G13" s="10">
        <v>0.54333172738552094</v>
      </c>
      <c r="H13" s="10">
        <v>0.52233939059078693</v>
      </c>
      <c r="I13" s="10">
        <v>0.53869052790105343</v>
      </c>
      <c r="J13" s="6">
        <v>584</v>
      </c>
      <c r="K13" s="6">
        <v>713</v>
      </c>
      <c r="L13" s="6">
        <v>878</v>
      </c>
      <c r="M13" s="6">
        <v>717966</v>
      </c>
      <c r="N13" s="6">
        <v>829944</v>
      </c>
      <c r="O13" s="6">
        <v>913985</v>
      </c>
      <c r="P13" s="10">
        <v>2.274228073656559E-2</v>
      </c>
      <c r="Q13" s="4" t="s">
        <v>310</v>
      </c>
      <c r="R13" s="10">
        <v>2.4841213598847389E-2</v>
      </c>
      <c r="S13" s="4" t="s">
        <v>310</v>
      </c>
      <c r="T13" s="10">
        <v>2.6082044467329979E-2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63.216787576675415</v>
      </c>
      <c r="E14" s="8">
        <v>58.679836988449097</v>
      </c>
      <c r="F14" s="8">
        <v>62.114328145980835</v>
      </c>
      <c r="G14" s="10">
        <v>0.93775717541575432</v>
      </c>
      <c r="H14" s="10">
        <v>0.82094632089138031</v>
      </c>
      <c r="I14" s="10">
        <v>0.82804169505834579</v>
      </c>
      <c r="J14" s="6">
        <v>3835</v>
      </c>
      <c r="K14" s="6">
        <v>3758</v>
      </c>
      <c r="L14" s="6">
        <v>4606</v>
      </c>
      <c r="M14" s="6">
        <v>4901415</v>
      </c>
      <c r="N14" s="6">
        <v>4606963</v>
      </c>
      <c r="O14" s="6">
        <v>4991771</v>
      </c>
      <c r="P14" s="10">
        <v>5.7041455060243607E-2</v>
      </c>
      <c r="Q14" s="4" t="s">
        <v>310</v>
      </c>
      <c r="R14" s="10">
        <v>6.1640407890081406E-2</v>
      </c>
      <c r="S14" s="4" t="s">
        <v>310</v>
      </c>
      <c r="T14" s="10">
        <v>5.8175593614578247E-2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0</v>
      </c>
      <c r="E15" s="8">
        <v>3.4097500611096621E-2</v>
      </c>
      <c r="F15" s="8">
        <v>7.8641940490342677E-3</v>
      </c>
      <c r="G15" s="10"/>
      <c r="H15" s="10">
        <v>1.7486621800344437E-2</v>
      </c>
      <c r="I15" s="10">
        <v>7.8649572969879955E-3</v>
      </c>
      <c r="J15" s="6"/>
      <c r="K15" s="6">
        <v>5</v>
      </c>
      <c r="L15" s="6">
        <v>1</v>
      </c>
      <c r="M15" s="6"/>
      <c r="N15" s="6">
        <v>2677</v>
      </c>
      <c r="O15" s="6">
        <v>632</v>
      </c>
      <c r="P15" s="10"/>
      <c r="Q15" s="4" t="s">
        <v>310</v>
      </c>
      <c r="R15" s="10">
        <v>5.422994727268815E-4</v>
      </c>
      <c r="S15" s="4" t="s">
        <v>314</v>
      </c>
      <c r="T15" s="10">
        <v>2.0395153842400759E-4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12.750709056854248</v>
      </c>
      <c r="E16" s="8">
        <v>11.914267390966415</v>
      </c>
      <c r="F16" s="8">
        <v>9.3899831175804138</v>
      </c>
      <c r="G16" s="10">
        <v>1.0609311051666737</v>
      </c>
      <c r="H16" s="10">
        <v>0.93278549611568451</v>
      </c>
      <c r="I16" s="10">
        <v>0.8266109973192215</v>
      </c>
      <c r="J16" s="6">
        <v>331</v>
      </c>
      <c r="K16" s="6">
        <v>256</v>
      </c>
      <c r="L16" s="6">
        <v>261</v>
      </c>
      <c r="M16" s="6">
        <v>454758</v>
      </c>
      <c r="N16" s="6">
        <v>388082</v>
      </c>
      <c r="O16" s="6">
        <v>302574</v>
      </c>
      <c r="P16" s="10">
        <v>2.8147967532277107E-2</v>
      </c>
      <c r="Q16" s="4" t="s">
        <v>310</v>
      </c>
      <c r="R16" s="10">
        <v>2.6903104037046432E-2</v>
      </c>
      <c r="S16" s="4" t="s">
        <v>310</v>
      </c>
      <c r="T16" s="10">
        <v>2.295447513461113E-2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9.0449795126914978</v>
      </c>
      <c r="E17" s="8">
        <v>10.777954012155533</v>
      </c>
      <c r="F17" s="8">
        <v>9.9133044481277466</v>
      </c>
      <c r="G17" s="10">
        <v>0.79577267169952393</v>
      </c>
      <c r="H17" s="10">
        <v>0.89565450325608253</v>
      </c>
      <c r="I17" s="10">
        <v>0.81983190029859543</v>
      </c>
      <c r="J17" s="6">
        <v>264</v>
      </c>
      <c r="K17" s="6">
        <v>233</v>
      </c>
      <c r="L17" s="6">
        <v>289</v>
      </c>
      <c r="M17" s="6">
        <v>322592</v>
      </c>
      <c r="N17" s="6">
        <v>351069</v>
      </c>
      <c r="O17" s="6">
        <v>319437</v>
      </c>
      <c r="P17" s="10">
        <v>2.2388717159628868E-2</v>
      </c>
      <c r="Q17" s="4" t="s">
        <v>310</v>
      </c>
      <c r="R17" s="10">
        <v>2.5164118036627769E-2</v>
      </c>
      <c r="S17" s="4" t="s">
        <v>310</v>
      </c>
      <c r="T17" s="10">
        <v>2.3799607530236244E-2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78.204309940338135</v>
      </c>
      <c r="E18" s="8">
        <v>77.276432514190674</v>
      </c>
      <c r="F18" s="8">
        <v>80.696713924407959</v>
      </c>
      <c r="G18" s="10">
        <v>1.2612003833055496</v>
      </c>
      <c r="H18" s="10">
        <v>1.2052960693836212</v>
      </c>
      <c r="I18" s="10">
        <v>1.1131530627608299</v>
      </c>
      <c r="J18" s="6">
        <v>1893</v>
      </c>
      <c r="K18" s="6">
        <v>1560</v>
      </c>
      <c r="L18" s="6">
        <v>2021</v>
      </c>
      <c r="M18" s="6">
        <v>2789181</v>
      </c>
      <c r="N18" s="6">
        <v>2517116</v>
      </c>
      <c r="O18" s="6">
        <v>2600295</v>
      </c>
      <c r="P18" s="10">
        <v>4.024123027920723E-2</v>
      </c>
      <c r="Q18" s="4" t="s">
        <v>310</v>
      </c>
      <c r="R18" s="10">
        <v>4.1375365108251572E-2</v>
      </c>
      <c r="S18" s="4" t="s">
        <v>310</v>
      </c>
      <c r="T18" s="10">
        <v>3.7111770361661911E-2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3.1345093157142401E-2</v>
      </c>
      <c r="F19" s="8">
        <v>0</v>
      </c>
      <c r="G19" s="10"/>
      <c r="H19" s="10">
        <v>3.1349496566690505E-2</v>
      </c>
      <c r="I19" s="10">
        <v>0</v>
      </c>
      <c r="J19" s="6"/>
      <c r="K19" s="6">
        <v>1</v>
      </c>
      <c r="L19" s="6"/>
      <c r="M19" s="6"/>
      <c r="N19" s="6">
        <v>1021</v>
      </c>
      <c r="O19" s="6"/>
      <c r="P19" s="10"/>
      <c r="Q19" s="4" t="s">
        <v>310</v>
      </c>
      <c r="R19" s="10">
        <v>5.1270850235596299E-4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17.694342136383057</v>
      </c>
      <c r="E20" s="8">
        <v>17.87392646074295</v>
      </c>
      <c r="F20" s="8">
        <v>16.023893654346466</v>
      </c>
      <c r="G20" s="10">
        <v>1.1224368587136269</v>
      </c>
      <c r="H20" s="10">
        <v>0.99550522863864899</v>
      </c>
      <c r="I20" s="10">
        <v>0.98456414416432381</v>
      </c>
      <c r="J20" s="6">
        <v>528</v>
      </c>
      <c r="K20" s="6">
        <v>527</v>
      </c>
      <c r="L20" s="6">
        <v>579</v>
      </c>
      <c r="M20" s="6">
        <v>790112</v>
      </c>
      <c r="N20" s="6">
        <v>809952</v>
      </c>
      <c r="O20" s="6">
        <v>758305</v>
      </c>
      <c r="P20" s="10">
        <v>3.5019807517528534E-2</v>
      </c>
      <c r="Q20" s="4" t="s">
        <v>310</v>
      </c>
      <c r="R20" s="10">
        <v>3.5256359726190567E-2</v>
      </c>
      <c r="S20" s="4" t="s">
        <v>310</v>
      </c>
      <c r="T20" s="10">
        <v>3.2779540866613388E-2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9.2550911009311676</v>
      </c>
      <c r="E21" s="8">
        <v>12.01203465461731</v>
      </c>
      <c r="F21" s="8">
        <v>11.370170116424561</v>
      </c>
      <c r="G21" s="10">
        <v>0.91548776254057884</v>
      </c>
      <c r="H21" s="10">
        <v>0.92550246044993401</v>
      </c>
      <c r="I21" s="10">
        <v>0.82176169380545616</v>
      </c>
      <c r="J21" s="6">
        <v>220</v>
      </c>
      <c r="K21" s="6">
        <v>311</v>
      </c>
      <c r="L21" s="6">
        <v>388</v>
      </c>
      <c r="M21" s="6">
        <v>413271</v>
      </c>
      <c r="N21" s="6">
        <v>544322</v>
      </c>
      <c r="O21" s="6">
        <v>538075</v>
      </c>
      <c r="P21" s="10">
        <v>2.2734109312295914E-2</v>
      </c>
      <c r="Q21" s="4" t="s">
        <v>310</v>
      </c>
      <c r="R21" s="10">
        <v>2.70500797778368E-2</v>
      </c>
      <c r="S21" s="4" t="s">
        <v>310</v>
      </c>
      <c r="T21" s="10">
        <v>2.6077670976519585E-2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73.050564527511597</v>
      </c>
      <c r="E22" s="8">
        <v>70.068752765655518</v>
      </c>
      <c r="F22" s="8">
        <v>72.605937719345093</v>
      </c>
      <c r="G22" s="10">
        <v>1.3153544627130032</v>
      </c>
      <c r="H22" s="10">
        <v>1.2227141298353672</v>
      </c>
      <c r="I22" s="10">
        <v>1.1802385561168194</v>
      </c>
      <c r="J22" s="6">
        <v>1873</v>
      </c>
      <c r="K22" s="6">
        <v>1952</v>
      </c>
      <c r="L22" s="6">
        <v>2522</v>
      </c>
      <c r="M22" s="6">
        <v>3261954</v>
      </c>
      <c r="N22" s="6">
        <v>3175146</v>
      </c>
      <c r="O22" s="6">
        <v>3435959</v>
      </c>
      <c r="P22" s="10">
        <v>4.6357918530702591E-2</v>
      </c>
      <c r="Q22" s="4" t="s">
        <v>310</v>
      </c>
      <c r="R22" s="10">
        <v>4.9717281013727188E-2</v>
      </c>
      <c r="S22" s="4" t="s">
        <v>310</v>
      </c>
      <c r="T22" s="10">
        <v>4.6866420656442642E-2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4.5283298823051155E-2</v>
      </c>
      <c r="F23" s="8">
        <v>0</v>
      </c>
      <c r="G23" s="10"/>
      <c r="H23" s="10">
        <v>4.5282917562872171E-2</v>
      </c>
      <c r="I23" s="10">
        <v>0</v>
      </c>
      <c r="J23" s="6"/>
      <c r="K23" s="6">
        <v>1</v>
      </c>
      <c r="L23" s="6"/>
      <c r="M23" s="6"/>
      <c r="N23" s="6">
        <v>2052</v>
      </c>
      <c r="O23" s="6"/>
      <c r="P23" s="10"/>
      <c r="Q23" s="4" t="s">
        <v>310</v>
      </c>
      <c r="R23" s="10">
        <v>6.5521354554221034E-4</v>
      </c>
      <c r="S23" s="4" t="s">
        <v>314</v>
      </c>
      <c r="T23" s="10">
        <v>0</v>
      </c>
      <c r="U23" s="4" t="s">
        <v>310</v>
      </c>
    </row>
    <row r="24" spans="1:21">
      <c r="A24" s="4" t="s">
        <v>307</v>
      </c>
      <c r="B24" s="4" t="s">
        <v>318</v>
      </c>
      <c r="C24" s="4" t="s">
        <v>321</v>
      </c>
      <c r="D24" s="8">
        <v>27.871614694595337</v>
      </c>
      <c r="E24" s="8">
        <v>30.138221383094788</v>
      </c>
      <c r="F24" s="8">
        <v>26.839536428451538</v>
      </c>
      <c r="G24" s="10">
        <v>1.2766532599925995</v>
      </c>
      <c r="H24" s="10">
        <v>1.1945290490984917</v>
      </c>
      <c r="I24" s="10">
        <v>1.1515739373862743</v>
      </c>
      <c r="J24" s="6">
        <v>918</v>
      </c>
      <c r="K24" s="6">
        <v>897</v>
      </c>
      <c r="L24" s="6">
        <v>961</v>
      </c>
      <c r="M24" s="6">
        <v>1025950</v>
      </c>
      <c r="N24" s="6">
        <v>1116031</v>
      </c>
      <c r="O24" s="6">
        <v>1023019</v>
      </c>
      <c r="P24" s="10">
        <v>4.7409523278474808E-2</v>
      </c>
      <c r="Q24" s="4" t="s">
        <v>310</v>
      </c>
      <c r="R24" s="10">
        <v>4.9946215003728867E-2</v>
      </c>
      <c r="S24" s="4" t="s">
        <v>310</v>
      </c>
      <c r="T24" s="10">
        <v>4.6231802552938461E-2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9.7934387624263763</v>
      </c>
      <c r="E25" s="8">
        <v>11.612344533205032</v>
      </c>
      <c r="F25" s="8">
        <v>10.75369194149971</v>
      </c>
      <c r="G25" s="10">
        <v>0.83253281190991402</v>
      </c>
      <c r="H25" s="10">
        <v>0.87496601045131683</v>
      </c>
      <c r="I25" s="10">
        <v>0.77315578237175941</v>
      </c>
      <c r="J25" s="6">
        <v>296</v>
      </c>
      <c r="K25" s="6">
        <v>313</v>
      </c>
      <c r="L25" s="6">
        <v>378</v>
      </c>
      <c r="M25" s="6">
        <v>360495</v>
      </c>
      <c r="N25" s="6">
        <v>430010</v>
      </c>
      <c r="O25" s="6">
        <v>409889</v>
      </c>
      <c r="P25" s="10">
        <v>2.3607371374964714E-2</v>
      </c>
      <c r="Q25" s="4" t="s">
        <v>310</v>
      </c>
      <c r="R25" s="10">
        <v>2.644665539264679E-2</v>
      </c>
      <c r="S25" s="4" t="s">
        <v>310</v>
      </c>
      <c r="T25" s="10">
        <v>2.5126339867711067E-2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62.334942817687988</v>
      </c>
      <c r="E26" s="8">
        <v>58.21375846862793</v>
      </c>
      <c r="F26" s="8">
        <v>62.406772375106812</v>
      </c>
      <c r="G26" s="10">
        <v>1.4044067822396755</v>
      </c>
      <c r="H26" s="10">
        <v>1.3192457146942616</v>
      </c>
      <c r="I26" s="10">
        <v>1.254885271191597</v>
      </c>
      <c r="J26" s="6">
        <v>1718</v>
      </c>
      <c r="K26" s="6">
        <v>1572</v>
      </c>
      <c r="L26" s="6">
        <v>2107</v>
      </c>
      <c r="M26" s="6">
        <v>2294540</v>
      </c>
      <c r="N26" s="6">
        <v>2155680</v>
      </c>
      <c r="O26" s="6">
        <v>2378704</v>
      </c>
      <c r="P26" s="10">
        <v>5.7949528098106384E-2</v>
      </c>
      <c r="Q26" s="4" t="s">
        <v>310</v>
      </c>
      <c r="R26" s="10">
        <v>6.2103062868118286E-2</v>
      </c>
      <c r="S26" s="4" t="s">
        <v>310</v>
      </c>
      <c r="T26" s="10">
        <v>5.7875830680131912E-2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3.5673374077305198E-2</v>
      </c>
      <c r="F27" s="8">
        <v>0</v>
      </c>
      <c r="G27" s="10"/>
      <c r="H27" s="10">
        <v>2.3076050274539739E-2</v>
      </c>
      <c r="I27" s="10">
        <v>0</v>
      </c>
      <c r="J27" s="6"/>
      <c r="K27" s="6">
        <v>3</v>
      </c>
      <c r="L27" s="6"/>
      <c r="M27" s="6"/>
      <c r="N27" s="6">
        <v>1321</v>
      </c>
      <c r="O27" s="6"/>
      <c r="P27" s="10"/>
      <c r="Q27" s="4" t="s">
        <v>310</v>
      </c>
      <c r="R27" s="10">
        <v>5.5888219503685832E-4</v>
      </c>
      <c r="S27" s="4" t="s">
        <v>314</v>
      </c>
      <c r="T27" s="10">
        <v>0</v>
      </c>
      <c r="U27" s="4" t="s">
        <v>310</v>
      </c>
    </row>
    <row r="28" spans="1:21">
      <c r="A28" s="4" t="s">
        <v>307</v>
      </c>
      <c r="B28" s="4" t="s">
        <v>318</v>
      </c>
      <c r="C28" s="4" t="s">
        <v>322</v>
      </c>
      <c r="D28" s="8">
        <v>33.98691713809967</v>
      </c>
      <c r="E28" s="8">
        <v>40.905642509460449</v>
      </c>
      <c r="F28" s="8">
        <v>33.757081627845764</v>
      </c>
      <c r="G28" s="10">
        <v>1.2572108767926693</v>
      </c>
      <c r="H28" s="10">
        <v>1.128847524523735</v>
      </c>
      <c r="I28" s="10">
        <v>1.0810819454491138</v>
      </c>
      <c r="J28" s="6">
        <v>997</v>
      </c>
      <c r="K28" s="6">
        <v>1509</v>
      </c>
      <c r="L28" s="6">
        <v>1424</v>
      </c>
      <c r="M28" s="6">
        <v>1173071</v>
      </c>
      <c r="N28" s="6">
        <v>1516096</v>
      </c>
      <c r="O28" s="6">
        <v>1353452</v>
      </c>
      <c r="P28" s="10">
        <v>5.4112635552883148E-2</v>
      </c>
      <c r="Q28" s="4" t="s">
        <v>310</v>
      </c>
      <c r="R28" s="10">
        <v>6.1227466911077499E-2</v>
      </c>
      <c r="S28" s="4" t="s">
        <v>310</v>
      </c>
      <c r="T28" s="10">
        <v>5.3868401795625687E-2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9.6878871321678162</v>
      </c>
      <c r="E29" s="8">
        <v>10.055837035179138</v>
      </c>
      <c r="F29" s="8">
        <v>11.922221630811691</v>
      </c>
      <c r="G29" s="10">
        <v>0.82986233755946159</v>
      </c>
      <c r="H29" s="10">
        <v>0.7195750717073679</v>
      </c>
      <c r="I29" s="10">
        <v>0.75563858263194561</v>
      </c>
      <c r="J29" s="6">
        <v>263</v>
      </c>
      <c r="K29" s="6">
        <v>350</v>
      </c>
      <c r="L29" s="6">
        <v>470</v>
      </c>
      <c r="M29" s="6">
        <v>334381</v>
      </c>
      <c r="N29" s="6">
        <v>372702</v>
      </c>
      <c r="O29" s="6">
        <v>478008</v>
      </c>
      <c r="P29" s="10">
        <v>2.3437442258000374E-2</v>
      </c>
      <c r="Q29" s="4" t="s">
        <v>310</v>
      </c>
      <c r="R29" s="10">
        <v>2.4027189239859581E-2</v>
      </c>
      <c r="S29" s="4" t="s">
        <v>310</v>
      </c>
      <c r="T29" s="10">
        <v>2.6915077120065689E-2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56.325197219848633</v>
      </c>
      <c r="E30" s="8">
        <v>49.019500613212585</v>
      </c>
      <c r="F30" s="8">
        <v>54.304933547973633</v>
      </c>
      <c r="G30" s="10">
        <v>1.3782260939478874</v>
      </c>
      <c r="H30" s="10">
        <v>1.1581447906792164</v>
      </c>
      <c r="I30" s="10">
        <v>1.1666309088468552</v>
      </c>
      <c r="J30" s="6">
        <v>1620</v>
      </c>
      <c r="K30" s="6">
        <v>1747</v>
      </c>
      <c r="L30" s="6">
        <v>2199</v>
      </c>
      <c r="M30" s="6">
        <v>1944085</v>
      </c>
      <c r="N30" s="6">
        <v>1816822</v>
      </c>
      <c r="O30" s="6">
        <v>2177295</v>
      </c>
      <c r="P30" s="10">
        <v>6.3960440456867218E-2</v>
      </c>
      <c r="Q30" s="4" t="s">
        <v>310</v>
      </c>
      <c r="R30" s="10">
        <v>6.9077521562576294E-2</v>
      </c>
      <c r="S30" s="4" t="s">
        <v>310</v>
      </c>
      <c r="T30" s="10">
        <v>6.5917953848838806E-2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1.9021537445951253E-2</v>
      </c>
      <c r="F31" s="8">
        <v>1.5763008559588343E-2</v>
      </c>
      <c r="G31" s="10"/>
      <c r="H31" s="10">
        <v>1.3471701822709292E-2</v>
      </c>
      <c r="I31" s="10">
        <v>1.5765400894451886E-2</v>
      </c>
      <c r="J31" s="6"/>
      <c r="K31" s="6">
        <v>2</v>
      </c>
      <c r="L31" s="6">
        <v>1</v>
      </c>
      <c r="M31" s="6"/>
      <c r="N31" s="6">
        <v>705</v>
      </c>
      <c r="O31" s="6">
        <v>632</v>
      </c>
      <c r="P31" s="10"/>
      <c r="Q31" s="4" t="s">
        <v>310</v>
      </c>
      <c r="R31" s="10">
        <v>3.6749764694832265E-4</v>
      </c>
      <c r="S31" s="4" t="s">
        <v>314</v>
      </c>
      <c r="T31" s="10">
        <v>3.2422778895124793E-4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29.20706570148468</v>
      </c>
      <c r="E32" s="8">
        <v>32.76558518409729</v>
      </c>
      <c r="F32" s="8">
        <v>29.427957534790039</v>
      </c>
      <c r="G32" s="10">
        <v>1.4235236681997776</v>
      </c>
      <c r="H32" s="10">
        <v>1.1992664076387882</v>
      </c>
      <c r="I32" s="10">
        <v>1.2333347462117672</v>
      </c>
      <c r="J32" s="6">
        <v>697</v>
      </c>
      <c r="K32" s="6">
        <v>969</v>
      </c>
      <c r="L32" s="6">
        <v>956</v>
      </c>
      <c r="M32" s="6">
        <v>805294</v>
      </c>
      <c r="N32" s="6">
        <v>1042306</v>
      </c>
      <c r="O32" s="6">
        <v>900851</v>
      </c>
      <c r="P32" s="10">
        <v>4.8912078142166138E-2</v>
      </c>
      <c r="Q32" s="4" t="s">
        <v>310</v>
      </c>
      <c r="R32" s="10">
        <v>5.2808370441198349E-2</v>
      </c>
      <c r="S32" s="4" t="s">
        <v>310</v>
      </c>
      <c r="T32" s="10">
        <v>4.9158379435539246E-2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10.300745069980621</v>
      </c>
      <c r="E33" s="8">
        <v>11.592279374599457</v>
      </c>
      <c r="F33" s="8">
        <v>10.592550039291382</v>
      </c>
      <c r="G33" s="10">
        <v>0.92453844845294952</v>
      </c>
      <c r="H33" s="10">
        <v>0.83697792142629623</v>
      </c>
      <c r="I33" s="10">
        <v>0.74856425635516644</v>
      </c>
      <c r="J33" s="6">
        <v>235</v>
      </c>
      <c r="K33" s="6">
        <v>301</v>
      </c>
      <c r="L33" s="6">
        <v>345</v>
      </c>
      <c r="M33" s="6">
        <v>284011</v>
      </c>
      <c r="N33" s="6">
        <v>368762</v>
      </c>
      <c r="O33" s="6">
        <v>324260</v>
      </c>
      <c r="P33" s="10">
        <v>2.4415740743279457E-2</v>
      </c>
      <c r="Q33" s="4" t="s">
        <v>310</v>
      </c>
      <c r="R33" s="10">
        <v>2.6416182518005371E-2</v>
      </c>
      <c r="S33" s="4" t="s">
        <v>310</v>
      </c>
      <c r="T33" s="10">
        <v>2.4874700233340263E-2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60.492187738418579</v>
      </c>
      <c r="E34" s="8">
        <v>55.612963438034058</v>
      </c>
      <c r="F34" s="8">
        <v>59.979492425918579</v>
      </c>
      <c r="G34" s="10">
        <v>1.570618711411953</v>
      </c>
      <c r="H34" s="10">
        <v>1.3031886890530586</v>
      </c>
      <c r="I34" s="10">
        <v>1.302370335906744</v>
      </c>
      <c r="J34" s="6">
        <v>1324</v>
      </c>
      <c r="K34" s="6">
        <v>1420</v>
      </c>
      <c r="L34" s="6">
        <v>1816</v>
      </c>
      <c r="M34" s="6">
        <v>1667884</v>
      </c>
      <c r="N34" s="6">
        <v>1769104</v>
      </c>
      <c r="O34" s="6">
        <v>1836097</v>
      </c>
      <c r="P34" s="10">
        <v>5.9824556112289429E-2</v>
      </c>
      <c r="Q34" s="4" t="s">
        <v>310</v>
      </c>
      <c r="R34" s="10">
        <v>6.4653933048248291E-2</v>
      </c>
      <c r="S34" s="4" t="s">
        <v>310</v>
      </c>
      <c r="T34" s="10">
        <v>6.0341008007526398E-2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2.9172300128266215E-2</v>
      </c>
      <c r="F35" s="8">
        <v>0</v>
      </c>
      <c r="G35" s="10"/>
      <c r="H35" s="10">
        <v>1.7199145804625005E-2</v>
      </c>
      <c r="I35" s="10">
        <v>0</v>
      </c>
      <c r="J35" s="6"/>
      <c r="K35" s="6">
        <v>3</v>
      </c>
      <c r="L35" s="6"/>
      <c r="M35" s="6"/>
      <c r="N35" s="6">
        <v>928</v>
      </c>
      <c r="O35" s="6"/>
      <c r="P35" s="10"/>
      <c r="Q35" s="4" t="s">
        <v>310</v>
      </c>
      <c r="R35" s="10">
        <v>4.8873253399506211E-4</v>
      </c>
      <c r="S35" s="4" t="s">
        <v>314</v>
      </c>
      <c r="T35" s="10">
        <v>0</v>
      </c>
      <c r="U35" s="4" t="s">
        <v>310</v>
      </c>
    </row>
    <row r="36" spans="1:21">
      <c r="A36" s="4" t="s">
        <v>307</v>
      </c>
      <c r="B36" s="4" t="s">
        <v>323</v>
      </c>
      <c r="C36" s="4" t="s">
        <v>325</v>
      </c>
      <c r="D36" s="8">
        <v>25.416436791419983</v>
      </c>
      <c r="E36" s="8">
        <v>30.82331120967865</v>
      </c>
      <c r="F36" s="8">
        <v>24.730269610881805</v>
      </c>
      <c r="G36" s="10">
        <v>1.2780630029737949</v>
      </c>
      <c r="H36" s="10">
        <v>1.2139648199081421</v>
      </c>
      <c r="I36" s="10">
        <v>1.1101148091256618</v>
      </c>
      <c r="J36" s="6">
        <v>696</v>
      </c>
      <c r="K36" s="6">
        <v>855</v>
      </c>
      <c r="L36" s="6">
        <v>877</v>
      </c>
      <c r="M36" s="6">
        <v>862459</v>
      </c>
      <c r="N36" s="6">
        <v>1068737</v>
      </c>
      <c r="O36" s="6">
        <v>924093</v>
      </c>
      <c r="P36" s="10">
        <v>4.45827916264534E-2</v>
      </c>
      <c r="Q36" s="4" t="s">
        <v>310</v>
      </c>
      <c r="R36" s="10">
        <v>5.070028081536293E-2</v>
      </c>
      <c r="S36" s="4" t="s">
        <v>310</v>
      </c>
      <c r="T36" s="10">
        <v>4.3776735663414001E-2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10.769566893577576</v>
      </c>
      <c r="E37" s="8">
        <v>10.00034287571907</v>
      </c>
      <c r="F37" s="8">
        <v>11.258445680141449</v>
      </c>
      <c r="G37" s="10">
        <v>0.96136853098869324</v>
      </c>
      <c r="H37" s="10">
        <v>0.75915795750916004</v>
      </c>
      <c r="I37" s="10">
        <v>0.79584410414099693</v>
      </c>
      <c r="J37" s="6">
        <v>234</v>
      </c>
      <c r="K37" s="6">
        <v>299</v>
      </c>
      <c r="L37" s="6">
        <v>405</v>
      </c>
      <c r="M37" s="6">
        <v>365445</v>
      </c>
      <c r="N37" s="6">
        <v>346742</v>
      </c>
      <c r="O37" s="6">
        <v>420693</v>
      </c>
      <c r="P37" s="10">
        <v>2.515106089413166E-2</v>
      </c>
      <c r="Q37" s="4" t="s">
        <v>310</v>
      </c>
      <c r="R37" s="10">
        <v>2.3938709869980812E-2</v>
      </c>
      <c r="S37" s="4" t="s">
        <v>310</v>
      </c>
      <c r="T37" s="10">
        <v>2.5906562805175781E-2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63.813996315002441</v>
      </c>
      <c r="E38" s="8">
        <v>59.176343679428101</v>
      </c>
      <c r="F38" s="8">
        <v>64.011287689208984</v>
      </c>
      <c r="G38" s="10">
        <v>1.4471319504082203</v>
      </c>
      <c r="H38" s="10">
        <v>1.2935811653733253</v>
      </c>
      <c r="I38" s="10">
        <v>1.2465352192521095</v>
      </c>
      <c r="J38" s="6">
        <v>1627</v>
      </c>
      <c r="K38" s="6">
        <v>1592</v>
      </c>
      <c r="L38" s="6">
        <v>2133</v>
      </c>
      <c r="M38" s="6">
        <v>2165408</v>
      </c>
      <c r="N38" s="6">
        <v>2051822</v>
      </c>
      <c r="O38" s="6">
        <v>2391902</v>
      </c>
      <c r="P38" s="10">
        <v>5.6422360241413116E-2</v>
      </c>
      <c r="Q38" s="4" t="s">
        <v>310</v>
      </c>
      <c r="R38" s="10">
        <v>6.1145629733800888E-2</v>
      </c>
      <c r="S38" s="4" t="s">
        <v>310</v>
      </c>
      <c r="T38" s="10">
        <v>5.6217089295387268E-2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</v>
      </c>
      <c r="F39" s="8">
        <v>0</v>
      </c>
      <c r="G39" s="10"/>
      <c r="H39" s="10">
        <v>0</v>
      </c>
      <c r="I39" s="10">
        <v>0</v>
      </c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23.486612737178802</v>
      </c>
      <c r="E40" s="8">
        <v>23.521131277084351</v>
      </c>
      <c r="F40" s="8">
        <v>22.144432365894318</v>
      </c>
      <c r="G40" s="10">
        <v>1.3120041228830814</v>
      </c>
      <c r="H40" s="10">
        <v>1.1770415119826794</v>
      </c>
      <c r="I40" s="10">
        <v>1.1216732673346996</v>
      </c>
      <c r="J40" s="6">
        <v>618</v>
      </c>
      <c r="K40" s="6">
        <v>635</v>
      </c>
      <c r="L40" s="6">
        <v>690</v>
      </c>
      <c r="M40" s="6">
        <v>744931</v>
      </c>
      <c r="N40" s="6">
        <v>747896</v>
      </c>
      <c r="O40" s="6">
        <v>768546</v>
      </c>
      <c r="P40" s="10">
        <v>4.2296499013900757E-2</v>
      </c>
      <c r="Q40" s="4" t="s">
        <v>310</v>
      </c>
      <c r="R40" s="10">
        <v>4.233793169260025E-2</v>
      </c>
      <c r="S40" s="4" t="s">
        <v>310</v>
      </c>
      <c r="T40" s="10">
        <v>4.066934809088707E-2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8.7865404784679413</v>
      </c>
      <c r="E41" s="8">
        <v>11.587686091661453</v>
      </c>
      <c r="F41" s="8">
        <v>12.012311071157455</v>
      </c>
      <c r="G41" s="10">
        <v>0.91176526620984077</v>
      </c>
      <c r="H41" s="10">
        <v>0.99932113662362099</v>
      </c>
      <c r="I41" s="10">
        <v>0.87967105209827423</v>
      </c>
      <c r="J41" s="6">
        <v>215</v>
      </c>
      <c r="K41" s="6">
        <v>261</v>
      </c>
      <c r="L41" s="6">
        <v>364</v>
      </c>
      <c r="M41" s="6">
        <v>278685</v>
      </c>
      <c r="N41" s="6">
        <v>368451</v>
      </c>
      <c r="O41" s="6">
        <v>416900</v>
      </c>
      <c r="P41" s="10">
        <v>2.1960189566016197E-2</v>
      </c>
      <c r="Q41" s="4" t="s">
        <v>310</v>
      </c>
      <c r="R41" s="10">
        <v>2.6409203186631203E-2</v>
      </c>
      <c r="S41" s="4" t="s">
        <v>310</v>
      </c>
      <c r="T41" s="10">
        <v>2.7050493285059929E-2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67.726844549179077</v>
      </c>
      <c r="E42" s="8">
        <v>64.847970008850098</v>
      </c>
      <c r="F42" s="8">
        <v>65.843254327774048</v>
      </c>
      <c r="G42" s="10">
        <v>1.4645625837147236</v>
      </c>
      <c r="H42" s="10">
        <v>1.3729502446949482</v>
      </c>
      <c r="I42" s="10">
        <v>1.2843219563364983</v>
      </c>
      <c r="J42" s="6">
        <v>1477</v>
      </c>
      <c r="K42" s="6">
        <v>1575</v>
      </c>
      <c r="L42" s="6">
        <v>2041</v>
      </c>
      <c r="M42" s="6">
        <v>2148110</v>
      </c>
      <c r="N42" s="6">
        <v>2061956</v>
      </c>
      <c r="O42" s="6">
        <v>2285160</v>
      </c>
      <c r="P42" s="10">
        <v>5.2277937531471252E-2</v>
      </c>
      <c r="Q42" s="4" t="s">
        <v>310</v>
      </c>
      <c r="R42" s="10">
        <v>5.5342372506856918E-2</v>
      </c>
      <c r="S42" s="4" t="s">
        <v>310</v>
      </c>
      <c r="T42" s="10">
        <v>5.4292745888233185E-2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4.3211935553699732E-2</v>
      </c>
      <c r="F43" s="8">
        <v>0</v>
      </c>
      <c r="G43" s="10"/>
      <c r="H43" s="10">
        <v>3.3981155138462782E-2</v>
      </c>
      <c r="I43" s="10">
        <v>0</v>
      </c>
      <c r="J43" s="6"/>
      <c r="K43" s="6">
        <v>2</v>
      </c>
      <c r="L43" s="6"/>
      <c r="M43" s="6"/>
      <c r="N43" s="6">
        <v>1374</v>
      </c>
      <c r="O43" s="6"/>
      <c r="P43" s="10"/>
      <c r="Q43" s="4" t="s">
        <v>310</v>
      </c>
      <c r="R43" s="10">
        <v>6.3507736194878817E-4</v>
      </c>
      <c r="S43" s="4" t="s">
        <v>314</v>
      </c>
      <c r="T43" s="10">
        <v>0</v>
      </c>
      <c r="U43" s="4" t="s">
        <v>310</v>
      </c>
    </row>
    <row r="44" spans="1:21">
      <c r="A44" s="4" t="s">
        <v>307</v>
      </c>
      <c r="B44" s="4" t="s">
        <v>323</v>
      </c>
      <c r="C44" s="4" t="s">
        <v>327</v>
      </c>
      <c r="D44" s="8">
        <v>20.606087148189545</v>
      </c>
      <c r="E44" s="8">
        <v>22.845888137817383</v>
      </c>
      <c r="F44" s="8">
        <v>18.526066839694977</v>
      </c>
      <c r="G44" s="10">
        <v>1.3510715216398239</v>
      </c>
      <c r="H44" s="10">
        <v>1.2824871577322483</v>
      </c>
      <c r="I44" s="10">
        <v>1.1730452999472618</v>
      </c>
      <c r="J44" s="6">
        <v>519</v>
      </c>
      <c r="K44" s="6">
        <v>512</v>
      </c>
      <c r="L44" s="6">
        <v>488</v>
      </c>
      <c r="M44" s="6">
        <v>610961</v>
      </c>
      <c r="N44" s="6">
        <v>648913</v>
      </c>
      <c r="O44" s="6">
        <v>574319</v>
      </c>
      <c r="P44" s="10">
        <v>3.8763340562582016E-2</v>
      </c>
      <c r="Q44" s="4" t="s">
        <v>310</v>
      </c>
      <c r="R44" s="10">
        <v>4.1523713618516922E-2</v>
      </c>
      <c r="S44" s="4" t="s">
        <v>310</v>
      </c>
      <c r="T44" s="10">
        <v>3.6108791828155518E-2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8.7488032877445221</v>
      </c>
      <c r="E45" s="8">
        <v>10.784740000963211</v>
      </c>
      <c r="F45" s="8">
        <v>10.930050164461136</v>
      </c>
      <c r="G45" s="10">
        <v>0.94288894906640053</v>
      </c>
      <c r="H45" s="10">
        <v>1.0336634702980518</v>
      </c>
      <c r="I45" s="10">
        <v>0.92704854905605316</v>
      </c>
      <c r="J45" s="6">
        <v>203</v>
      </c>
      <c r="K45" s="6">
        <v>199</v>
      </c>
      <c r="L45" s="6">
        <v>259</v>
      </c>
      <c r="M45" s="6">
        <v>259398</v>
      </c>
      <c r="N45" s="6">
        <v>306329</v>
      </c>
      <c r="O45" s="6">
        <v>338838</v>
      </c>
      <c r="P45" s="10">
        <v>2.1897267550230026E-2</v>
      </c>
      <c r="Q45" s="4" t="s">
        <v>310</v>
      </c>
      <c r="R45" s="10">
        <v>2.5174679234623909E-2</v>
      </c>
      <c r="S45" s="4" t="s">
        <v>310</v>
      </c>
      <c r="T45" s="10">
        <v>2.5400305166840553E-2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70.645111799240112</v>
      </c>
      <c r="E46" s="8">
        <v>66.270899772644043</v>
      </c>
      <c r="F46" s="8">
        <v>70.523494482040405</v>
      </c>
      <c r="G46" s="10">
        <v>1.5871038660407066</v>
      </c>
      <c r="H46" s="10">
        <v>1.4992408454418182</v>
      </c>
      <c r="I46" s="10">
        <v>1.3930225744843483</v>
      </c>
      <c r="J46" s="6">
        <v>1426</v>
      </c>
      <c r="K46" s="6">
        <v>1263</v>
      </c>
      <c r="L46" s="6">
        <v>1660</v>
      </c>
      <c r="M46" s="6">
        <v>2094595</v>
      </c>
      <c r="N46" s="6">
        <v>1882354</v>
      </c>
      <c r="O46" s="6">
        <v>2186270</v>
      </c>
      <c r="P46" s="10">
        <v>4.9076974391937256E-2</v>
      </c>
      <c r="Q46" s="4" t="s">
        <v>310</v>
      </c>
      <c r="R46" s="10">
        <v>5.3838629275560379E-2</v>
      </c>
      <c r="S46" s="4" t="s">
        <v>310</v>
      </c>
      <c r="T46" s="10">
        <v>4.921242967247963E-2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9.8472286481410265E-2</v>
      </c>
      <c r="F47" s="8">
        <v>2.0386709365993738E-2</v>
      </c>
      <c r="G47" s="10"/>
      <c r="H47" s="10">
        <v>7.6854589860886335E-2</v>
      </c>
      <c r="I47" s="10">
        <v>2.0393476006574929E-2</v>
      </c>
      <c r="J47" s="6"/>
      <c r="K47" s="6">
        <v>2</v>
      </c>
      <c r="L47" s="6">
        <v>1</v>
      </c>
      <c r="M47" s="6"/>
      <c r="N47" s="6">
        <v>2797</v>
      </c>
      <c r="O47" s="6">
        <v>632</v>
      </c>
      <c r="P47" s="10"/>
      <c r="Q47" s="4" t="s">
        <v>310</v>
      </c>
      <c r="R47" s="10">
        <v>1.0997656499966979E-3</v>
      </c>
      <c r="S47" s="4" t="s">
        <v>314</v>
      </c>
      <c r="T47" s="10">
        <v>3.848772612400353E-4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14.606030285358429</v>
      </c>
      <c r="E48" s="8">
        <v>12.741218507289886</v>
      </c>
      <c r="F48" s="8">
        <v>11.197827756404877</v>
      </c>
      <c r="G48" s="10">
        <v>1.3771567493677139</v>
      </c>
      <c r="H48" s="10">
        <v>1.1959952302277088</v>
      </c>
      <c r="I48" s="10">
        <v>1.162336952984333</v>
      </c>
      <c r="J48" s="6">
        <v>244</v>
      </c>
      <c r="K48" s="6">
        <v>218</v>
      </c>
      <c r="L48" s="6">
        <v>214</v>
      </c>
      <c r="M48" s="6">
        <v>420246</v>
      </c>
      <c r="N48" s="6">
        <v>322309</v>
      </c>
      <c r="O48" s="6">
        <v>269541</v>
      </c>
      <c r="P48" s="10">
        <v>3.081618994474411E-2</v>
      </c>
      <c r="Q48" s="4" t="s">
        <v>310</v>
      </c>
      <c r="R48" s="10">
        <v>2.8133999556303024E-2</v>
      </c>
      <c r="S48" s="4" t="s">
        <v>310</v>
      </c>
      <c r="T48" s="10">
        <v>2.581348642706871E-2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8.4526360034942627</v>
      </c>
      <c r="E49" s="8">
        <v>12.168413400650024</v>
      </c>
      <c r="F49" s="8">
        <v>10.166579484939575</v>
      </c>
      <c r="G49" s="10">
        <v>1.0565959848463535</v>
      </c>
      <c r="H49" s="10">
        <v>1.2986565008759499</v>
      </c>
      <c r="I49" s="10">
        <v>1.1978412978351116</v>
      </c>
      <c r="J49" s="6">
        <v>156</v>
      </c>
      <c r="K49" s="6">
        <v>147</v>
      </c>
      <c r="L49" s="6">
        <v>152</v>
      </c>
      <c r="M49" s="6">
        <v>243200</v>
      </c>
      <c r="N49" s="6">
        <v>307819</v>
      </c>
      <c r="O49" s="6">
        <v>244718</v>
      </c>
      <c r="P49" s="10">
        <v>2.1400254219770432E-2</v>
      </c>
      <c r="Q49" s="4" t="s">
        <v>310</v>
      </c>
      <c r="R49" s="10">
        <v>2.7284340932965279E-2</v>
      </c>
      <c r="S49" s="4" t="s">
        <v>310</v>
      </c>
      <c r="T49" s="10">
        <v>2.4203270673751831E-2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76.941335201263428</v>
      </c>
      <c r="E50" s="8">
        <v>75.09036660194397</v>
      </c>
      <c r="F50" s="8">
        <v>78.635591268539429</v>
      </c>
      <c r="G50" s="10">
        <v>1.6122253611683846</v>
      </c>
      <c r="H50" s="10">
        <v>1.6167039051651955</v>
      </c>
      <c r="I50" s="10">
        <v>1.5624971129000187</v>
      </c>
      <c r="J50" s="6">
        <v>1250</v>
      </c>
      <c r="K50" s="6">
        <v>981</v>
      </c>
      <c r="L50" s="6">
        <v>1199</v>
      </c>
      <c r="M50" s="6">
        <v>2213763</v>
      </c>
      <c r="N50" s="6">
        <v>1899528</v>
      </c>
      <c r="O50" s="6">
        <v>1892824</v>
      </c>
      <c r="P50" s="10">
        <v>4.1781138628721237E-2</v>
      </c>
      <c r="Q50" s="4" t="s">
        <v>310</v>
      </c>
      <c r="R50" s="10">
        <v>4.3988153338432312E-2</v>
      </c>
      <c r="S50" s="4" t="s">
        <v>310</v>
      </c>
      <c r="T50" s="10">
        <v>3.9708614349365234E-2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22.474020719528198</v>
      </c>
      <c r="E52" s="8">
        <v>24.435803294181824</v>
      </c>
      <c r="F52" s="8">
        <v>21.335938572883606</v>
      </c>
      <c r="G52" s="10">
        <v>0.67657129839062691</v>
      </c>
      <c r="H52" s="10">
        <v>0.60190712101757526</v>
      </c>
      <c r="I52" s="10">
        <v>0.57518430985510349</v>
      </c>
      <c r="J52" s="6">
        <v>2320</v>
      </c>
      <c r="K52" s="6">
        <v>2592</v>
      </c>
      <c r="L52" s="6">
        <v>2631</v>
      </c>
      <c r="M52" s="6">
        <v>3012752</v>
      </c>
      <c r="N52" s="6">
        <v>3295223</v>
      </c>
      <c r="O52" s="6">
        <v>2981701</v>
      </c>
      <c r="P52" s="10">
        <v>4.107188805937767E-2</v>
      </c>
      <c r="Q52" s="4" t="s">
        <v>310</v>
      </c>
      <c r="R52" s="10">
        <v>4.3428540229797363E-2</v>
      </c>
      <c r="S52" s="4" t="s">
        <v>310</v>
      </c>
      <c r="T52" s="10">
        <v>3.9673332124948502E-2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9.3647994101047516</v>
      </c>
      <c r="E53" s="8">
        <v>11.264394968748093</v>
      </c>
      <c r="F53" s="8">
        <v>10.962419211864471</v>
      </c>
      <c r="G53" s="10">
        <v>0.44219419360160828</v>
      </c>
      <c r="H53" s="10">
        <v>0.46692392788827419</v>
      </c>
      <c r="I53" s="10">
        <v>0.43136356398463249</v>
      </c>
      <c r="J53" s="6">
        <v>884</v>
      </c>
      <c r="K53" s="6">
        <v>1013</v>
      </c>
      <c r="L53" s="6">
        <v>1250</v>
      </c>
      <c r="M53" s="6">
        <v>1255397</v>
      </c>
      <c r="N53" s="6">
        <v>1519029</v>
      </c>
      <c r="O53" s="6">
        <v>1532000</v>
      </c>
      <c r="P53" s="10">
        <v>2.2913414984941483E-2</v>
      </c>
      <c r="Q53" s="4" t="s">
        <v>310</v>
      </c>
      <c r="R53" s="10">
        <v>2.5915687903761864E-2</v>
      </c>
      <c r="S53" s="4" t="s">
        <v>310</v>
      </c>
      <c r="T53" s="10">
        <v>2.5450428947806358E-2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68.161177635192871</v>
      </c>
      <c r="E54" s="8">
        <v>64.267092943191528</v>
      </c>
      <c r="F54" s="8">
        <v>67.69711971282959</v>
      </c>
      <c r="G54" s="10">
        <v>0.74777519330382347</v>
      </c>
      <c r="H54" s="10">
        <v>0.69050779566168785</v>
      </c>
      <c r="I54" s="10">
        <v>0.66340812481939793</v>
      </c>
      <c r="J54" s="6">
        <v>6103</v>
      </c>
      <c r="K54" s="6">
        <v>5750</v>
      </c>
      <c r="L54" s="6">
        <v>7445</v>
      </c>
      <c r="M54" s="6">
        <v>9137338</v>
      </c>
      <c r="N54" s="6">
        <v>8666562</v>
      </c>
      <c r="O54" s="6">
        <v>9460684</v>
      </c>
      <c r="P54" s="10">
        <v>5.1807839423418045E-2</v>
      </c>
      <c r="Q54" s="4" t="s">
        <v>310</v>
      </c>
      <c r="R54" s="10">
        <v>5.5950380861759186E-2</v>
      </c>
      <c r="S54" s="4" t="s">
        <v>310</v>
      </c>
      <c r="T54" s="10">
        <v>5.2310030907392502E-2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3.2709873630665243E-2</v>
      </c>
      <c r="F55" s="8">
        <v>4.5223558117868379E-3</v>
      </c>
      <c r="G55" s="10"/>
      <c r="H55" s="10">
        <v>1.8158757302444428E-2</v>
      </c>
      <c r="I55" s="10">
        <v>4.522790914052166E-3</v>
      </c>
      <c r="J55" s="6"/>
      <c r="K55" s="6">
        <v>5</v>
      </c>
      <c r="L55" s="6">
        <v>1</v>
      </c>
      <c r="M55" s="6"/>
      <c r="N55" s="6">
        <v>4411</v>
      </c>
      <c r="O55" s="6">
        <v>632</v>
      </c>
      <c r="P55" s="10"/>
      <c r="Q55" s="4" t="s">
        <v>310</v>
      </c>
      <c r="R55" s="10">
        <v>5.2748492453247309E-4</v>
      </c>
      <c r="S55" s="4" t="s">
        <v>314</v>
      </c>
      <c r="T55" s="10">
        <v>1.4103729336056858E-4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24.511812627315521</v>
      </c>
      <c r="E56" s="8">
        <v>31.229925155639648</v>
      </c>
      <c r="F56" s="8">
        <v>25.305017828941345</v>
      </c>
      <c r="G56" s="10">
        <v>1.2289352715015411</v>
      </c>
      <c r="H56" s="10">
        <v>1.4107830822467804</v>
      </c>
      <c r="I56" s="10">
        <v>1.250434760004282</v>
      </c>
      <c r="J56" s="6">
        <v>454</v>
      </c>
      <c r="K56" s="6">
        <v>597</v>
      </c>
      <c r="L56" s="6">
        <v>594</v>
      </c>
      <c r="M56" s="6">
        <v>431139</v>
      </c>
      <c r="N56" s="6">
        <v>534938</v>
      </c>
      <c r="O56" s="6">
        <v>455649</v>
      </c>
      <c r="P56" s="10">
        <v>4.3518554419279099E-2</v>
      </c>
      <c r="Q56" s="4" t="s">
        <v>310</v>
      </c>
      <c r="R56" s="10">
        <v>5.1145188510417938E-2</v>
      </c>
      <c r="S56" s="4" t="s">
        <v>310</v>
      </c>
      <c r="T56" s="10">
        <v>4.4452402740716934E-2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9.9688269197940826</v>
      </c>
      <c r="E57" s="8">
        <v>10.454421490430832</v>
      </c>
      <c r="F57" s="8">
        <v>11.851926892995834</v>
      </c>
      <c r="G57" s="10">
        <v>0.93692410737276077</v>
      </c>
      <c r="H57" s="10">
        <v>1.0518763214349747</v>
      </c>
      <c r="I57" s="10">
        <v>0.96049010753631592</v>
      </c>
      <c r="J57" s="6">
        <v>159</v>
      </c>
      <c r="K57" s="6">
        <v>194</v>
      </c>
      <c r="L57" s="6">
        <v>275</v>
      </c>
      <c r="M57" s="6">
        <v>175342</v>
      </c>
      <c r="N57" s="6">
        <v>179074</v>
      </c>
      <c r="O57" s="6">
        <v>213409</v>
      </c>
      <c r="P57" s="10">
        <v>2.3888388648629189E-2</v>
      </c>
      <c r="Q57" s="4" t="s">
        <v>310</v>
      </c>
      <c r="R57" s="10">
        <v>2.4657979607582092E-2</v>
      </c>
      <c r="S57" s="4" t="s">
        <v>310</v>
      </c>
      <c r="T57" s="10">
        <v>2.6809176430106163E-2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65.519362688064575</v>
      </c>
      <c r="E58" s="8">
        <v>58.275490999221802</v>
      </c>
      <c r="F58" s="8">
        <v>62.843054533004761</v>
      </c>
      <c r="G58" s="10">
        <v>1.4524678699672222</v>
      </c>
      <c r="H58" s="10">
        <v>1.5235075727105141</v>
      </c>
      <c r="I58" s="10">
        <v>1.3935305178165436</v>
      </c>
      <c r="J58" s="6">
        <v>1001</v>
      </c>
      <c r="K58" s="6">
        <v>1081</v>
      </c>
      <c r="L58" s="6">
        <v>1404</v>
      </c>
      <c r="M58" s="6">
        <v>1152422</v>
      </c>
      <c r="N58" s="6">
        <v>998202</v>
      </c>
      <c r="O58" s="6">
        <v>1131569</v>
      </c>
      <c r="P58" s="10">
        <v>5.4635427892208099E-2</v>
      </c>
      <c r="Q58" s="4" t="s">
        <v>310</v>
      </c>
      <c r="R58" s="10">
        <v>6.2041886150836945E-2</v>
      </c>
      <c r="S58" s="4" t="s">
        <v>310</v>
      </c>
      <c r="T58" s="10">
        <v>5.742717906832695E-2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4.0165754035115242E-2</v>
      </c>
      <c r="F59" s="8">
        <v>0</v>
      </c>
      <c r="G59" s="10"/>
      <c r="H59" s="10">
        <v>2.8418307192623615E-2</v>
      </c>
      <c r="I59" s="10">
        <v>0</v>
      </c>
      <c r="J59" s="6"/>
      <c r="K59" s="6">
        <v>2</v>
      </c>
      <c r="L59" s="6"/>
      <c r="M59" s="6"/>
      <c r="N59" s="6">
        <v>688</v>
      </c>
      <c r="O59" s="6"/>
      <c r="P59" s="10"/>
      <c r="Q59" s="4" t="s">
        <v>310</v>
      </c>
      <c r="R59" s="10">
        <v>6.0486915754154325E-4</v>
      </c>
      <c r="S59" s="4" t="s">
        <v>314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25.331762433052063</v>
      </c>
      <c r="E60" s="8">
        <v>27.222517132759094</v>
      </c>
      <c r="F60" s="8">
        <v>20.048218965530396</v>
      </c>
      <c r="G60" s="10">
        <v>1.6758013516664505</v>
      </c>
      <c r="H60" s="10">
        <v>2.207796648144722</v>
      </c>
      <c r="I60" s="10">
        <v>1.8088433891534805</v>
      </c>
      <c r="J60" s="6">
        <v>169</v>
      </c>
      <c r="K60" s="6">
        <v>144</v>
      </c>
      <c r="L60" s="6">
        <v>138</v>
      </c>
      <c r="M60" s="6">
        <v>48562</v>
      </c>
      <c r="N60" s="6">
        <v>50571</v>
      </c>
      <c r="O60" s="6">
        <v>40330</v>
      </c>
      <c r="P60" s="10">
        <v>4.4483721256256104E-2</v>
      </c>
      <c r="Q60" s="4" t="s">
        <v>310</v>
      </c>
      <c r="R60" s="10">
        <v>4.6670559793710709E-2</v>
      </c>
      <c r="S60" s="4" t="s">
        <v>310</v>
      </c>
      <c r="T60" s="10">
        <v>3.8060516119003296E-2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11.251721531152725</v>
      </c>
      <c r="E61" s="8">
        <v>14.443206787109375</v>
      </c>
      <c r="F61" s="8">
        <v>10.40886864066124</v>
      </c>
      <c r="G61" s="10">
        <v>1.3988976366817951</v>
      </c>
      <c r="H61" s="10">
        <v>1.7365382984280586</v>
      </c>
      <c r="I61" s="10">
        <v>1.2557147070765495</v>
      </c>
      <c r="J61" s="6">
        <v>68</v>
      </c>
      <c r="K61" s="6">
        <v>68</v>
      </c>
      <c r="L61" s="6">
        <v>67</v>
      </c>
      <c r="M61" s="6">
        <v>21570</v>
      </c>
      <c r="N61" s="6">
        <v>26831</v>
      </c>
      <c r="O61" s="6">
        <v>20939</v>
      </c>
      <c r="P61" s="10">
        <v>2.5896245613694191E-2</v>
      </c>
      <c r="Q61" s="4" t="s">
        <v>310</v>
      </c>
      <c r="R61" s="10">
        <v>3.0586743727326393E-2</v>
      </c>
      <c r="S61" s="4" t="s">
        <v>310</v>
      </c>
      <c r="T61" s="10">
        <v>2.4586299434304237E-2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63.416516780853271</v>
      </c>
      <c r="E62" s="8">
        <v>58.334273099899292</v>
      </c>
      <c r="F62" s="8">
        <v>69.542914628982544</v>
      </c>
      <c r="G62" s="10">
        <v>1.7140690237283707</v>
      </c>
      <c r="H62" s="10">
        <v>2.4698363617062569</v>
      </c>
      <c r="I62" s="10">
        <v>2.0693708211183548</v>
      </c>
      <c r="J62" s="6">
        <v>380</v>
      </c>
      <c r="K62" s="6">
        <v>285</v>
      </c>
      <c r="L62" s="6">
        <v>440</v>
      </c>
      <c r="M62" s="6">
        <v>121572</v>
      </c>
      <c r="N62" s="6">
        <v>108367</v>
      </c>
      <c r="O62" s="6">
        <v>139896</v>
      </c>
      <c r="P62" s="10">
        <v>5.6834779679775238E-2</v>
      </c>
      <c r="Q62" s="4" t="s">
        <v>310</v>
      </c>
      <c r="R62" s="10">
        <v>6.1983600258827209E-2</v>
      </c>
      <c r="S62" s="4" t="s">
        <v>310</v>
      </c>
      <c r="T62" s="10">
        <v>5.029788613319397E-2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21.910667419433594</v>
      </c>
      <c r="E64" s="8">
        <v>26.198387145996094</v>
      </c>
      <c r="F64" s="8">
        <v>23.218335211277008</v>
      </c>
      <c r="G64" s="10">
        <v>1.4357645995914936</v>
      </c>
      <c r="H64" s="10">
        <v>1.9639208912849426</v>
      </c>
      <c r="I64" s="10">
        <v>1.7624340951442719</v>
      </c>
      <c r="J64" s="6">
        <v>147</v>
      </c>
      <c r="K64" s="6">
        <v>151</v>
      </c>
      <c r="L64" s="6">
        <v>167</v>
      </c>
      <c r="M64" s="6">
        <v>62544</v>
      </c>
      <c r="N64" s="6">
        <v>73088</v>
      </c>
      <c r="O64" s="6">
        <v>70753</v>
      </c>
      <c r="P64" s="10">
        <v>4.038262739777565E-2</v>
      </c>
      <c r="Q64" s="4" t="s">
        <v>310</v>
      </c>
      <c r="R64" s="10">
        <v>4.5492574572563171E-2</v>
      </c>
      <c r="S64" s="4" t="s">
        <v>310</v>
      </c>
      <c r="T64" s="10">
        <v>4.1973792016506195E-2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10.791032016277313</v>
      </c>
      <c r="E65" s="8">
        <v>8.6372092366218567</v>
      </c>
      <c r="F65" s="8">
        <v>11.665774881839752</v>
      </c>
      <c r="G65" s="10">
        <v>1.445358619093895</v>
      </c>
      <c r="H65" s="10">
        <v>1.2699078768491745</v>
      </c>
      <c r="I65" s="10">
        <v>1.3333830051124096</v>
      </c>
      <c r="J65" s="6">
        <v>66</v>
      </c>
      <c r="K65" s="6">
        <v>47</v>
      </c>
      <c r="L65" s="6">
        <v>84</v>
      </c>
      <c r="M65" s="6">
        <v>30803</v>
      </c>
      <c r="N65" s="6">
        <v>24096</v>
      </c>
      <c r="O65" s="6">
        <v>35549</v>
      </c>
      <c r="P65" s="10">
        <v>2.5184469297528267E-2</v>
      </c>
      <c r="Q65" s="4" t="s">
        <v>310</v>
      </c>
      <c r="R65" s="10">
        <v>2.1710664033889771E-2</v>
      </c>
      <c r="S65" s="4" t="s">
        <v>314</v>
      </c>
      <c r="T65" s="10">
        <v>2.6527717709541321E-2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67.298299074172974</v>
      </c>
      <c r="E66" s="8">
        <v>65.031778812408447</v>
      </c>
      <c r="F66" s="8">
        <v>65.115886926651001</v>
      </c>
      <c r="G66" s="10">
        <v>2.1082332357764244</v>
      </c>
      <c r="H66" s="10">
        <v>2.1713865920901299</v>
      </c>
      <c r="I66" s="10">
        <v>2.0525733008980751</v>
      </c>
      <c r="J66" s="6">
        <v>410</v>
      </c>
      <c r="K66" s="6">
        <v>336</v>
      </c>
      <c r="L66" s="6">
        <v>444</v>
      </c>
      <c r="M66" s="6">
        <v>192103</v>
      </c>
      <c r="N66" s="6">
        <v>181425</v>
      </c>
      <c r="O66" s="6">
        <v>198427</v>
      </c>
      <c r="P66" s="10">
        <v>5.2739705890417099E-2</v>
      </c>
      <c r="Q66" s="4" t="s">
        <v>310</v>
      </c>
      <c r="R66" s="10">
        <v>5.5149279534816742E-2</v>
      </c>
      <c r="S66" s="4" t="s">
        <v>310</v>
      </c>
      <c r="T66" s="10">
        <v>5.5060811340808868E-2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0.13262646971270442</v>
      </c>
      <c r="F67" s="8">
        <v>0</v>
      </c>
      <c r="G67" s="10"/>
      <c r="H67" s="10">
        <v>0.1329149235971272</v>
      </c>
      <c r="I67" s="10">
        <v>0</v>
      </c>
      <c r="J67" s="6"/>
      <c r="K67" s="6">
        <v>1</v>
      </c>
      <c r="L67" s="6"/>
      <c r="M67" s="6"/>
      <c r="N67" s="6">
        <v>370</v>
      </c>
      <c r="O67" s="6"/>
      <c r="P67" s="10"/>
      <c r="Q67" s="4" t="s">
        <v>310</v>
      </c>
      <c r="R67" s="10">
        <v>1.3412537518888712E-3</v>
      </c>
      <c r="S67" s="4" t="s">
        <v>314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22.734247148036957</v>
      </c>
      <c r="E68" s="8">
        <v>25.345039367675781</v>
      </c>
      <c r="F68" s="8">
        <v>18.351142108440399</v>
      </c>
      <c r="G68" s="10">
        <v>1.3850241899490356</v>
      </c>
      <c r="H68" s="10">
        <v>1.9053239375352859</v>
      </c>
      <c r="I68" s="10">
        <v>1.5821730718016624</v>
      </c>
      <c r="J68" s="6">
        <v>165</v>
      </c>
      <c r="K68" s="6">
        <v>178</v>
      </c>
      <c r="L68" s="6">
        <v>160</v>
      </c>
      <c r="M68" s="6">
        <v>119857</v>
      </c>
      <c r="N68" s="6">
        <v>125297</v>
      </c>
      <c r="O68" s="6">
        <v>100999</v>
      </c>
      <c r="P68" s="10">
        <v>4.1388329118490219E-2</v>
      </c>
      <c r="Q68" s="4" t="s">
        <v>310</v>
      </c>
      <c r="R68" s="10">
        <v>4.4499263167381287E-2</v>
      </c>
      <c r="S68" s="4" t="s">
        <v>310</v>
      </c>
      <c r="T68" s="10">
        <v>3.588113933801651E-2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10.116671025753021</v>
      </c>
      <c r="E69" s="8">
        <v>9.9770411849021912</v>
      </c>
      <c r="F69" s="8">
        <v>10.410106927156448</v>
      </c>
      <c r="G69" s="10">
        <v>1.3288905844092369</v>
      </c>
      <c r="H69" s="10">
        <v>1.2862503528594971</v>
      </c>
      <c r="I69" s="10">
        <v>1.327241025865078</v>
      </c>
      <c r="J69" s="6">
        <v>60</v>
      </c>
      <c r="K69" s="6">
        <v>62</v>
      </c>
      <c r="L69" s="6">
        <v>77</v>
      </c>
      <c r="M69" s="6">
        <v>53336</v>
      </c>
      <c r="N69" s="6">
        <v>49323</v>
      </c>
      <c r="O69" s="6">
        <v>57294</v>
      </c>
      <c r="P69" s="10">
        <v>2.4123996496200562E-2</v>
      </c>
      <c r="Q69" s="4" t="s">
        <v>310</v>
      </c>
      <c r="R69" s="10">
        <v>2.3901509121060371E-2</v>
      </c>
      <c r="S69" s="4" t="s">
        <v>310</v>
      </c>
      <c r="T69" s="10">
        <v>2.4588249623775482E-2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67.149078845977783</v>
      </c>
      <c r="E70" s="8">
        <v>64.677917957305908</v>
      </c>
      <c r="F70" s="8">
        <v>71.238750219345093</v>
      </c>
      <c r="G70" s="10">
        <v>1.7047999426722527</v>
      </c>
      <c r="H70" s="10">
        <v>2.0594250410795212</v>
      </c>
      <c r="I70" s="10">
        <v>1.8786188215017319</v>
      </c>
      <c r="J70" s="6">
        <v>398</v>
      </c>
      <c r="K70" s="6">
        <v>397</v>
      </c>
      <c r="L70" s="6">
        <v>504</v>
      </c>
      <c r="M70" s="6">
        <v>354016</v>
      </c>
      <c r="N70" s="6">
        <v>319745</v>
      </c>
      <c r="O70" s="6">
        <v>392076</v>
      </c>
      <c r="P70" s="10">
        <v>5.2900023758411407E-2</v>
      </c>
      <c r="Q70" s="4" t="s">
        <v>310</v>
      </c>
      <c r="R70" s="10">
        <v>5.5520709604024887E-2</v>
      </c>
      <c r="S70" s="4" t="s">
        <v>310</v>
      </c>
      <c r="T70" s="10">
        <v>4.8413075506687164E-2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24.25229549407959</v>
      </c>
      <c r="E72" s="8">
        <v>26.979315280914307</v>
      </c>
      <c r="F72" s="8">
        <v>19.455088675022125</v>
      </c>
      <c r="G72" s="10">
        <v>1.9864438101649284</v>
      </c>
      <c r="H72" s="10">
        <v>1.9959406927227974</v>
      </c>
      <c r="I72" s="10">
        <v>1.6905045136809349</v>
      </c>
      <c r="J72" s="6">
        <v>167</v>
      </c>
      <c r="K72" s="6">
        <v>159</v>
      </c>
      <c r="L72" s="6">
        <v>142</v>
      </c>
      <c r="M72" s="6">
        <v>56657</v>
      </c>
      <c r="N72" s="6">
        <v>62016</v>
      </c>
      <c r="O72" s="6">
        <v>46757</v>
      </c>
      <c r="P72" s="10">
        <v>4.3210841715335846E-2</v>
      </c>
      <c r="Q72" s="4" t="s">
        <v>310</v>
      </c>
      <c r="R72" s="10">
        <v>4.6392180025577545E-2</v>
      </c>
      <c r="S72" s="4" t="s">
        <v>310</v>
      </c>
      <c r="T72" s="10">
        <v>3.7306081503629684E-2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6.9473281502723694</v>
      </c>
      <c r="E73" s="8">
        <v>9.4564199447631836</v>
      </c>
      <c r="F73" s="8">
        <v>9.6091672778129578</v>
      </c>
      <c r="G73" s="10">
        <v>1.2100009247660637</v>
      </c>
      <c r="H73" s="10">
        <v>1.3547714799642563</v>
      </c>
      <c r="I73" s="10">
        <v>1.2602232396602631</v>
      </c>
      <c r="J73" s="6">
        <v>45</v>
      </c>
      <c r="K73" s="6">
        <v>51</v>
      </c>
      <c r="L73" s="6">
        <v>65</v>
      </c>
      <c r="M73" s="6">
        <v>16230</v>
      </c>
      <c r="N73" s="6">
        <v>21737</v>
      </c>
      <c r="O73" s="6">
        <v>23094</v>
      </c>
      <c r="P73" s="10">
        <v>1.8777424469590187E-2</v>
      </c>
      <c r="Q73" s="4" t="s">
        <v>314</v>
      </c>
      <c r="R73" s="10">
        <v>2.3062620311975479E-2</v>
      </c>
      <c r="S73" s="4" t="s">
        <v>314</v>
      </c>
      <c r="T73" s="10">
        <v>2.3310307413339615E-2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68.80037784576416</v>
      </c>
      <c r="E74" s="8">
        <v>63.56426477432251</v>
      </c>
      <c r="F74" s="8">
        <v>70.935744047164917</v>
      </c>
      <c r="G74" s="10">
        <v>2.0114975050091743</v>
      </c>
      <c r="H74" s="10">
        <v>2.1226188167929649</v>
      </c>
      <c r="I74" s="10">
        <v>1.9635183736681938</v>
      </c>
      <c r="J74" s="6">
        <v>409</v>
      </c>
      <c r="K74" s="6">
        <v>324</v>
      </c>
      <c r="L74" s="6">
        <v>464</v>
      </c>
      <c r="M74" s="6">
        <v>160728</v>
      </c>
      <c r="N74" s="6">
        <v>146112</v>
      </c>
      <c r="O74" s="6">
        <v>170482</v>
      </c>
      <c r="P74" s="10">
        <v>5.1112100481987E-2</v>
      </c>
      <c r="Q74" s="4" t="s">
        <v>310</v>
      </c>
      <c r="R74" s="10">
        <v>5.668165534734726E-2</v>
      </c>
      <c r="S74" s="4" t="s">
        <v>310</v>
      </c>
      <c r="T74" s="10">
        <v>4.875250905752182E-2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27.157819271087646</v>
      </c>
      <c r="E76" s="8">
        <v>22.038120031356812</v>
      </c>
      <c r="F76" s="8">
        <v>21.02435976266861</v>
      </c>
      <c r="G76" s="10">
        <v>2.0700922235846519</v>
      </c>
      <c r="H76" s="10">
        <v>1.6537338495254517</v>
      </c>
      <c r="I76" s="10">
        <v>1.5343534760177135</v>
      </c>
      <c r="J76" s="6">
        <v>178</v>
      </c>
      <c r="K76" s="6">
        <v>175</v>
      </c>
      <c r="L76" s="6">
        <v>194</v>
      </c>
      <c r="M76" s="6">
        <v>174294</v>
      </c>
      <c r="N76" s="6">
        <v>143620</v>
      </c>
      <c r="O76" s="6">
        <v>143958</v>
      </c>
      <c r="P76" s="10">
        <v>4.6596582978963852E-2</v>
      </c>
      <c r="Q76" s="4" t="s">
        <v>310</v>
      </c>
      <c r="R76" s="10">
        <v>4.0539078414440155E-2</v>
      </c>
      <c r="S76" s="4" t="s">
        <v>310</v>
      </c>
      <c r="T76" s="10">
        <v>3.9286140352487564E-2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10.183832049369812</v>
      </c>
      <c r="E77" s="8">
        <v>12.524071335792542</v>
      </c>
      <c r="F77" s="8">
        <v>10.897739231586456</v>
      </c>
      <c r="G77" s="10">
        <v>1.3957690447568893</v>
      </c>
      <c r="H77" s="10">
        <v>1.4945226721465588</v>
      </c>
      <c r="I77" s="10">
        <v>1.223455648869276</v>
      </c>
      <c r="J77" s="6">
        <v>68</v>
      </c>
      <c r="K77" s="6">
        <v>83</v>
      </c>
      <c r="L77" s="6">
        <v>85</v>
      </c>
      <c r="M77" s="6">
        <v>65358</v>
      </c>
      <c r="N77" s="6">
        <v>81618</v>
      </c>
      <c r="O77" s="6">
        <v>74619</v>
      </c>
      <c r="P77" s="10">
        <v>2.4230645969510078E-2</v>
      </c>
      <c r="Q77" s="4" t="s">
        <v>310</v>
      </c>
      <c r="R77" s="10">
        <v>2.7813427150249481E-2</v>
      </c>
      <c r="S77" s="4" t="s">
        <v>310</v>
      </c>
      <c r="T77" s="10">
        <v>2.5350222364068031E-2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62.658345699310303</v>
      </c>
      <c r="E78" s="8">
        <v>65.437805652618408</v>
      </c>
      <c r="F78" s="8">
        <v>68.077898025512695</v>
      </c>
      <c r="G78" s="10">
        <v>2.6073742657899857</v>
      </c>
      <c r="H78" s="10">
        <v>1.9675474613904953</v>
      </c>
      <c r="I78" s="10">
        <v>1.7829488962888718</v>
      </c>
      <c r="J78" s="6">
        <v>377</v>
      </c>
      <c r="K78" s="6">
        <v>432</v>
      </c>
      <c r="L78" s="6">
        <v>562</v>
      </c>
      <c r="M78" s="6">
        <v>402130</v>
      </c>
      <c r="N78" s="6">
        <v>426451</v>
      </c>
      <c r="O78" s="6">
        <v>466143</v>
      </c>
      <c r="P78" s="10">
        <v>5.7617340236902237E-2</v>
      </c>
      <c r="Q78" s="4" t="s">
        <v>310</v>
      </c>
      <c r="R78" s="10">
        <v>5.4721545428037643E-2</v>
      </c>
      <c r="S78" s="4" t="s">
        <v>310</v>
      </c>
      <c r="T78" s="10">
        <v>5.1898140460252762E-2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22.69713431596756</v>
      </c>
      <c r="E80" s="8">
        <v>25.329673290252686</v>
      </c>
      <c r="F80" s="8">
        <v>21.826387941837311</v>
      </c>
      <c r="G80" s="10">
        <v>1.6952961683273315</v>
      </c>
      <c r="H80" s="10">
        <v>1.570935919880867</v>
      </c>
      <c r="I80" s="10">
        <v>1.3966075144708157</v>
      </c>
      <c r="J80" s="6">
        <v>207</v>
      </c>
      <c r="K80" s="6">
        <v>237</v>
      </c>
      <c r="L80" s="6">
        <v>253</v>
      </c>
      <c r="M80" s="6">
        <v>349956</v>
      </c>
      <c r="N80" s="6">
        <v>392940</v>
      </c>
      <c r="O80" s="6">
        <v>351930</v>
      </c>
      <c r="P80" s="10">
        <v>4.1343271732330322E-2</v>
      </c>
      <c r="Q80" s="4" t="s">
        <v>310</v>
      </c>
      <c r="R80" s="10">
        <v>4.4481273740530014E-2</v>
      </c>
      <c r="S80" s="4" t="s">
        <v>310</v>
      </c>
      <c r="T80" s="10">
        <v>4.0279004722833633E-2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6.8201787769794464</v>
      </c>
      <c r="E81" s="8">
        <v>11.270847916603088</v>
      </c>
      <c r="F81" s="8">
        <v>9.2843241989612579</v>
      </c>
      <c r="G81" s="10">
        <v>0.89723039418458939</v>
      </c>
      <c r="H81" s="10">
        <v>1.1718105524778366</v>
      </c>
      <c r="I81" s="10">
        <v>1.0242422111332417</v>
      </c>
      <c r="J81" s="6">
        <v>62</v>
      </c>
      <c r="K81" s="6">
        <v>94</v>
      </c>
      <c r="L81" s="6">
        <v>93</v>
      </c>
      <c r="M81" s="6">
        <v>105157</v>
      </c>
      <c r="N81" s="6">
        <v>174845</v>
      </c>
      <c r="O81" s="6">
        <v>149701</v>
      </c>
      <c r="P81" s="10">
        <v>1.8547611311078072E-2</v>
      </c>
      <c r="Q81" s="4" t="s">
        <v>310</v>
      </c>
      <c r="R81" s="10">
        <v>2.5925584137439728E-2</v>
      </c>
      <c r="S81" s="4" t="s">
        <v>310</v>
      </c>
      <c r="T81" s="10">
        <v>2.2781956940889359E-2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70.482683181762695</v>
      </c>
      <c r="E82" s="8">
        <v>63.399475812911987</v>
      </c>
      <c r="F82" s="8">
        <v>68.88929009437561</v>
      </c>
      <c r="G82" s="10">
        <v>1.8194215372204781</v>
      </c>
      <c r="H82" s="10">
        <v>1.76822729408741</v>
      </c>
      <c r="I82" s="10">
        <v>1.6092374920845032</v>
      </c>
      <c r="J82" s="6">
        <v>582</v>
      </c>
      <c r="K82" s="6">
        <v>528</v>
      </c>
      <c r="L82" s="6">
        <v>688</v>
      </c>
      <c r="M82" s="6">
        <v>1086738</v>
      </c>
      <c r="N82" s="6">
        <v>983518</v>
      </c>
      <c r="O82" s="6">
        <v>1110775</v>
      </c>
      <c r="P82" s="10">
        <v>4.9257844686508179E-2</v>
      </c>
      <c r="Q82" s="4" t="s">
        <v>310</v>
      </c>
      <c r="R82" s="10">
        <v>5.6852430105209351E-2</v>
      </c>
      <c r="S82" s="4" t="s">
        <v>310</v>
      </c>
      <c r="T82" s="10">
        <v>5.1014948636293411E-2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0</v>
      </c>
      <c r="G83" s="10"/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/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20.881237089633942</v>
      </c>
      <c r="E84" s="8">
        <v>23.396119475364685</v>
      </c>
      <c r="F84" s="8">
        <v>20.844671130180359</v>
      </c>
      <c r="G84" s="10">
        <v>1.2502908706665039</v>
      </c>
      <c r="H84" s="10">
        <v>1.0933549143373966</v>
      </c>
      <c r="I84" s="10">
        <v>1.0744390077888966</v>
      </c>
      <c r="J84" s="6">
        <v>254</v>
      </c>
      <c r="K84" s="6">
        <v>431</v>
      </c>
      <c r="L84" s="6">
        <v>407</v>
      </c>
      <c r="M84" s="6">
        <v>1338925</v>
      </c>
      <c r="N84" s="6">
        <v>1510807</v>
      </c>
      <c r="O84" s="6">
        <v>1386008</v>
      </c>
      <c r="P84" s="10">
        <v>3.9107643067836761E-2</v>
      </c>
      <c r="Q84" s="4" t="s">
        <v>310</v>
      </c>
      <c r="R84" s="10">
        <v>4.2187783867120743E-2</v>
      </c>
      <c r="S84" s="4" t="s">
        <v>310</v>
      </c>
      <c r="T84" s="10">
        <v>3.9061974734067917E-2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9.8314344882965088</v>
      </c>
      <c r="E85" s="8">
        <v>11.900095641613007</v>
      </c>
      <c r="F85" s="8">
        <v>10.884916037321091</v>
      </c>
      <c r="G85" s="10">
        <v>0.8111453615128994</v>
      </c>
      <c r="H85" s="10">
        <v>0.87142717093229294</v>
      </c>
      <c r="I85" s="10">
        <v>0.80178603529930115</v>
      </c>
      <c r="J85" s="6">
        <v>112</v>
      </c>
      <c r="K85" s="6">
        <v>189</v>
      </c>
      <c r="L85" s="6">
        <v>195</v>
      </c>
      <c r="M85" s="6">
        <v>630401</v>
      </c>
      <c r="N85" s="6">
        <v>768450</v>
      </c>
      <c r="O85" s="6">
        <v>723762</v>
      </c>
      <c r="P85" s="10">
        <v>2.366839163005352E-2</v>
      </c>
      <c r="Q85" s="4" t="s">
        <v>310</v>
      </c>
      <c r="R85" s="10">
        <v>2.6881765574216843E-2</v>
      </c>
      <c r="S85" s="4" t="s">
        <v>310</v>
      </c>
      <c r="T85" s="10">
        <v>2.5330331176519394E-2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69.287329912185669</v>
      </c>
      <c r="E86" s="8">
        <v>64.703786373138428</v>
      </c>
      <c r="F86" s="8">
        <v>68.270415067672729</v>
      </c>
      <c r="G86" s="10">
        <v>1.3844020664691925</v>
      </c>
      <c r="H86" s="10">
        <v>1.262548565864563</v>
      </c>
      <c r="I86" s="10">
        <v>1.23874107375741</v>
      </c>
      <c r="J86" s="6">
        <v>772</v>
      </c>
      <c r="K86" s="6">
        <v>1013</v>
      </c>
      <c r="L86" s="6">
        <v>1136</v>
      </c>
      <c r="M86" s="6">
        <v>4442770</v>
      </c>
      <c r="N86" s="6">
        <v>4178254</v>
      </c>
      <c r="O86" s="6">
        <v>4539450</v>
      </c>
      <c r="P86" s="10">
        <v>5.0578881055116653E-2</v>
      </c>
      <c r="Q86" s="4" t="s">
        <v>310</v>
      </c>
      <c r="R86" s="10">
        <v>5.549360066652298E-2</v>
      </c>
      <c r="S86" s="4" t="s">
        <v>310</v>
      </c>
      <c r="T86" s="10">
        <v>5.1689270883798599E-2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23.074193298816681</v>
      </c>
      <c r="E88" s="8">
        <v>26.288554072380066</v>
      </c>
      <c r="F88" s="8">
        <v>26.243573427200317</v>
      </c>
      <c r="G88" s="10">
        <v>1.7978895455598831</v>
      </c>
      <c r="H88" s="10">
        <v>1.7308071255683899</v>
      </c>
      <c r="I88" s="10">
        <v>1.5771735459566116</v>
      </c>
      <c r="J88" s="6">
        <v>166</v>
      </c>
      <c r="K88" s="6">
        <v>203</v>
      </c>
      <c r="L88" s="6">
        <v>244</v>
      </c>
      <c r="M88" s="6">
        <v>176815</v>
      </c>
      <c r="N88" s="6">
        <v>204888</v>
      </c>
      <c r="O88" s="6">
        <v>211192</v>
      </c>
      <c r="P88" s="10">
        <v>4.1799891740083694E-2</v>
      </c>
      <c r="Q88" s="4" t="s">
        <v>310</v>
      </c>
      <c r="R88" s="10">
        <v>4.5596897602081299E-2</v>
      </c>
      <c r="S88" s="4" t="s">
        <v>310</v>
      </c>
      <c r="T88" s="10">
        <v>4.554487019777298E-2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9.2397257685661316</v>
      </c>
      <c r="E89" s="8">
        <v>9.2880122363567352</v>
      </c>
      <c r="F89" s="8">
        <v>11.454411596059799</v>
      </c>
      <c r="G89" s="10">
        <v>1.2324769981205463</v>
      </c>
      <c r="H89" s="10">
        <v>1.1984642595052719</v>
      </c>
      <c r="I89" s="10">
        <v>1.1543206870555878</v>
      </c>
      <c r="J89" s="6">
        <v>64</v>
      </c>
      <c r="K89" s="6">
        <v>64</v>
      </c>
      <c r="L89" s="6">
        <v>101</v>
      </c>
      <c r="M89" s="6">
        <v>70803</v>
      </c>
      <c r="N89" s="6">
        <v>72389</v>
      </c>
      <c r="O89" s="6">
        <v>92178</v>
      </c>
      <c r="P89" s="10">
        <v>2.2708941251039505E-2</v>
      </c>
      <c r="Q89" s="4" t="s">
        <v>310</v>
      </c>
      <c r="R89" s="10">
        <v>2.2787990048527718E-2</v>
      </c>
      <c r="S89" s="4" t="s">
        <v>310</v>
      </c>
      <c r="T89" s="10">
        <v>2.6206318289041519E-2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67.686080932617188</v>
      </c>
      <c r="E90" s="8">
        <v>64.423435926437378</v>
      </c>
      <c r="F90" s="8">
        <v>62.302017211914063</v>
      </c>
      <c r="G90" s="10">
        <v>1.8215008080005646</v>
      </c>
      <c r="H90" s="10">
        <v>1.9261518493294716</v>
      </c>
      <c r="I90" s="10">
        <v>1.711965911090374</v>
      </c>
      <c r="J90" s="6">
        <v>414</v>
      </c>
      <c r="K90" s="6">
        <v>426</v>
      </c>
      <c r="L90" s="6">
        <v>539</v>
      </c>
      <c r="M90" s="6">
        <v>518671</v>
      </c>
      <c r="N90" s="6">
        <v>502104</v>
      </c>
      <c r="O90" s="6">
        <v>501368</v>
      </c>
      <c r="P90" s="10">
        <v>5.2321948111057281E-2</v>
      </c>
      <c r="Q90" s="4" t="s">
        <v>310</v>
      </c>
      <c r="R90" s="10">
        <v>5.5787060409784317E-2</v>
      </c>
      <c r="S90" s="4" t="s">
        <v>310</v>
      </c>
      <c r="T90" s="10">
        <v>5.7983294129371643E-2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27.908462285995483</v>
      </c>
      <c r="E92" s="8">
        <v>29.898801445960999</v>
      </c>
      <c r="F92" s="8">
        <v>22.098103165626526</v>
      </c>
      <c r="G92" s="10">
        <v>1.7188319936394691</v>
      </c>
      <c r="H92" s="10">
        <v>1.7533503472805023</v>
      </c>
      <c r="I92" s="10">
        <v>1.4717583544552326</v>
      </c>
      <c r="J92" s="6">
        <v>186</v>
      </c>
      <c r="K92" s="6">
        <v>255</v>
      </c>
      <c r="L92" s="6">
        <v>218</v>
      </c>
      <c r="M92" s="6">
        <v>244520</v>
      </c>
      <c r="N92" s="6">
        <v>265696</v>
      </c>
      <c r="O92" s="6">
        <v>203004</v>
      </c>
      <c r="P92" s="10">
        <v>4.745129868388176E-2</v>
      </c>
      <c r="Q92" s="4" t="s">
        <v>310</v>
      </c>
      <c r="R92" s="10">
        <v>4.9681343138217926E-2</v>
      </c>
      <c r="S92" s="4" t="s">
        <v>310</v>
      </c>
      <c r="T92" s="10">
        <v>4.0612604469060898E-2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6.9964043796062469</v>
      </c>
      <c r="E93" s="8">
        <v>9.0796045958995819</v>
      </c>
      <c r="F93" s="8">
        <v>13.049271702766418</v>
      </c>
      <c r="G93" s="10">
        <v>1.040307991206646</v>
      </c>
      <c r="H93" s="10">
        <v>1.1601517908275127</v>
      </c>
      <c r="I93" s="10">
        <v>1.1761969886720181</v>
      </c>
      <c r="J93" s="6">
        <v>47</v>
      </c>
      <c r="K93" s="6">
        <v>64</v>
      </c>
      <c r="L93" s="6">
        <v>125</v>
      </c>
      <c r="M93" s="6">
        <v>61299</v>
      </c>
      <c r="N93" s="6">
        <v>80686</v>
      </c>
      <c r="O93" s="6">
        <v>119877</v>
      </c>
      <c r="P93" s="10">
        <v>1.8865751102566719E-2</v>
      </c>
      <c r="Q93" s="4" t="s">
        <v>314</v>
      </c>
      <c r="R93" s="10">
        <v>2.2445818409323692E-2</v>
      </c>
      <c r="S93" s="4" t="s">
        <v>310</v>
      </c>
      <c r="T93" s="10">
        <v>2.8585666790604591E-2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65.09513258934021</v>
      </c>
      <c r="E94" s="8">
        <v>61.021596193313599</v>
      </c>
      <c r="F94" s="8">
        <v>64.7838294506073</v>
      </c>
      <c r="G94" s="10">
        <v>1.8083551898598671</v>
      </c>
      <c r="H94" s="10">
        <v>1.8926231190562248</v>
      </c>
      <c r="I94" s="10">
        <v>1.681985892355442</v>
      </c>
      <c r="J94" s="6">
        <v>387</v>
      </c>
      <c r="K94" s="6">
        <v>436</v>
      </c>
      <c r="L94" s="6">
        <v>565</v>
      </c>
      <c r="M94" s="6">
        <v>570331</v>
      </c>
      <c r="N94" s="6">
        <v>542269</v>
      </c>
      <c r="O94" s="6">
        <v>595136</v>
      </c>
      <c r="P94" s="10">
        <v>5.5082648992538452E-2</v>
      </c>
      <c r="Q94" s="4" t="s">
        <v>310</v>
      </c>
      <c r="R94" s="10">
        <v>5.9288918972015381E-2</v>
      </c>
      <c r="S94" s="4" t="s">
        <v>310</v>
      </c>
      <c r="T94" s="10">
        <v>5.5409669876098633E-2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6.879667635075748E-2</v>
      </c>
      <c r="G95" s="10"/>
      <c r="H95" s="10">
        <v>0</v>
      </c>
      <c r="I95" s="10">
        <v>6.8874401040375233E-2</v>
      </c>
      <c r="J95" s="6"/>
      <c r="K95" s="6"/>
      <c r="L95" s="6">
        <v>1</v>
      </c>
      <c r="M95" s="6"/>
      <c r="N95" s="6"/>
      <c r="O95" s="6">
        <v>632</v>
      </c>
      <c r="P95" s="10"/>
      <c r="Q95" s="4" t="s">
        <v>310</v>
      </c>
      <c r="R95" s="10">
        <v>0</v>
      </c>
      <c r="S95" s="4" t="s">
        <v>310</v>
      </c>
      <c r="T95" s="10">
        <v>8.6590275168418884E-4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26.16107165813446</v>
      </c>
      <c r="E96" s="8">
        <v>27.465787529945374</v>
      </c>
      <c r="F96" s="8">
        <v>23.463781177997589</v>
      </c>
      <c r="G96" s="10">
        <v>1.9786123186349869</v>
      </c>
      <c r="H96" s="10">
        <v>1.8321415409445763</v>
      </c>
      <c r="I96" s="10">
        <v>1.617734506726265</v>
      </c>
      <c r="J96" s="6">
        <v>187</v>
      </c>
      <c r="K96" s="6">
        <v>194</v>
      </c>
      <c r="L96" s="6">
        <v>187</v>
      </c>
      <c r="M96" s="6">
        <v>104390</v>
      </c>
      <c r="N96" s="6">
        <v>110541</v>
      </c>
      <c r="O96" s="6">
        <v>96908</v>
      </c>
      <c r="P96" s="10">
        <v>4.544936865568161E-2</v>
      </c>
      <c r="Q96" s="4" t="s">
        <v>310</v>
      </c>
      <c r="R96" s="10">
        <v>4.6948190778493881E-2</v>
      </c>
      <c r="S96" s="4" t="s">
        <v>310</v>
      </c>
      <c r="T96" s="10">
        <v>4.2269084602594376E-2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11.179165542125702</v>
      </c>
      <c r="E97" s="8">
        <v>10.70445328950882</v>
      </c>
      <c r="F97" s="8">
        <v>11.436983197927475</v>
      </c>
      <c r="G97" s="10">
        <v>1.3554741628468037</v>
      </c>
      <c r="H97" s="10">
        <v>1.3798704370856285</v>
      </c>
      <c r="I97" s="10">
        <v>1.2678005732595921</v>
      </c>
      <c r="J97" s="6">
        <v>74</v>
      </c>
      <c r="K97" s="6">
        <v>65</v>
      </c>
      <c r="L97" s="6">
        <v>84</v>
      </c>
      <c r="M97" s="6">
        <v>44608</v>
      </c>
      <c r="N97" s="6">
        <v>43082</v>
      </c>
      <c r="O97" s="6">
        <v>47236</v>
      </c>
      <c r="P97" s="10">
        <v>2.5784799829125404E-2</v>
      </c>
      <c r="Q97" s="4" t="s">
        <v>310</v>
      </c>
      <c r="R97" s="10">
        <v>2.5049582123756409E-2</v>
      </c>
      <c r="S97" s="4" t="s">
        <v>310</v>
      </c>
      <c r="T97" s="10">
        <v>2.6179729029536247E-2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62.659764289855957</v>
      </c>
      <c r="E98" s="8">
        <v>61.492836475372314</v>
      </c>
      <c r="F98" s="8">
        <v>65.099233388900757</v>
      </c>
      <c r="G98" s="10">
        <v>2.0760351791977882</v>
      </c>
      <c r="H98" s="10">
        <v>2.1396415308117867</v>
      </c>
      <c r="I98" s="10">
        <v>1.8221447244286537</v>
      </c>
      <c r="J98" s="6">
        <v>384</v>
      </c>
      <c r="K98" s="6">
        <v>355</v>
      </c>
      <c r="L98" s="6">
        <v>477</v>
      </c>
      <c r="M98" s="6">
        <v>250030</v>
      </c>
      <c r="N98" s="6">
        <v>247489</v>
      </c>
      <c r="O98" s="6">
        <v>268867</v>
      </c>
      <c r="P98" s="10">
        <v>5.761587992310524E-2</v>
      </c>
      <c r="Q98" s="4" t="s">
        <v>310</v>
      </c>
      <c r="R98" s="10">
        <v>5.8810088783502579E-2</v>
      </c>
      <c r="S98" s="4" t="s">
        <v>310</v>
      </c>
      <c r="T98" s="10">
        <v>5.5078335106372833E-2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0.33692119177430868</v>
      </c>
      <c r="F99" s="8">
        <v>0</v>
      </c>
      <c r="G99" s="10"/>
      <c r="H99" s="10">
        <v>0.26737542357295752</v>
      </c>
      <c r="I99" s="10">
        <v>0</v>
      </c>
      <c r="J99" s="6"/>
      <c r="K99" s="6">
        <v>2</v>
      </c>
      <c r="L99" s="6"/>
      <c r="M99" s="6"/>
      <c r="N99" s="6">
        <v>1356</v>
      </c>
      <c r="O99" s="6"/>
      <c r="P99" s="10"/>
      <c r="Q99" s="4" t="s">
        <v>310</v>
      </c>
      <c r="R99" s="10">
        <v>2.497140783816576E-3</v>
      </c>
      <c r="S99" s="4" t="s">
        <v>314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23.050431907176971</v>
      </c>
      <c r="E100" s="8">
        <v>26.380881667137146</v>
      </c>
      <c r="F100" s="8">
        <v>24.306018650531769</v>
      </c>
      <c r="G100" s="10">
        <v>1.6663452610373497</v>
      </c>
      <c r="H100" s="10">
        <v>1.6298796981573105</v>
      </c>
      <c r="I100" s="10">
        <v>1.5247028321027756</v>
      </c>
      <c r="J100" s="6">
        <v>186</v>
      </c>
      <c r="K100" s="6">
        <v>233</v>
      </c>
      <c r="L100" s="6">
        <v>259</v>
      </c>
      <c r="M100" s="6">
        <v>297186</v>
      </c>
      <c r="N100" s="6">
        <v>340583</v>
      </c>
      <c r="O100" s="6">
        <v>321792</v>
      </c>
      <c r="P100" s="10">
        <v>4.1771192103624344E-2</v>
      </c>
      <c r="Q100" s="4" t="s">
        <v>310</v>
      </c>
      <c r="R100" s="10">
        <v>4.5703593641519547E-2</v>
      </c>
      <c r="S100" s="4" t="s">
        <v>310</v>
      </c>
      <c r="T100" s="10">
        <v>4.3274629861116409E-2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10.88191419839859</v>
      </c>
      <c r="E101" s="8">
        <v>10.044832527637482</v>
      </c>
      <c r="F101" s="8">
        <v>12.317822873592377</v>
      </c>
      <c r="G101" s="10">
        <v>1.3278398662805557</v>
      </c>
      <c r="H101" s="10">
        <v>1.0646705515682697</v>
      </c>
      <c r="I101" s="10">
        <v>1.1734902858734131</v>
      </c>
      <c r="J101" s="6">
        <v>85</v>
      </c>
      <c r="K101" s="6">
        <v>83</v>
      </c>
      <c r="L101" s="6">
        <v>129</v>
      </c>
      <c r="M101" s="6">
        <v>140299</v>
      </c>
      <c r="N101" s="6">
        <v>129681</v>
      </c>
      <c r="O101" s="6">
        <v>163078</v>
      </c>
      <c r="P101" s="10">
        <v>2.5325674563646317E-2</v>
      </c>
      <c r="Q101" s="4" t="s">
        <v>310</v>
      </c>
      <c r="R101" s="10">
        <v>2.400965616106987E-2</v>
      </c>
      <c r="S101" s="4" t="s">
        <v>310</v>
      </c>
      <c r="T101" s="10">
        <v>2.7507225051522255E-2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66.067653894424438</v>
      </c>
      <c r="E102" s="8">
        <v>63.415342569351196</v>
      </c>
      <c r="F102" s="8">
        <v>63.376158475875854</v>
      </c>
      <c r="G102" s="10">
        <v>1.9665954634547234</v>
      </c>
      <c r="H102" s="10">
        <v>1.8406836315989494</v>
      </c>
      <c r="I102" s="10">
        <v>1.7085107043385506</v>
      </c>
      <c r="J102" s="6">
        <v>490</v>
      </c>
      <c r="K102" s="6">
        <v>490</v>
      </c>
      <c r="L102" s="6">
        <v>618</v>
      </c>
      <c r="M102" s="6">
        <v>851801</v>
      </c>
      <c r="N102" s="6">
        <v>818706</v>
      </c>
      <c r="O102" s="6">
        <v>839049</v>
      </c>
      <c r="P102" s="10">
        <v>5.405469611287117E-2</v>
      </c>
      <c r="Q102" s="4" t="s">
        <v>310</v>
      </c>
      <c r="R102" s="10">
        <v>5.6835997849702835E-2</v>
      </c>
      <c r="S102" s="4" t="s">
        <v>310</v>
      </c>
      <c r="T102" s="10">
        <v>5.6876573711633682E-2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0.15894384123384953</v>
      </c>
      <c r="F103" s="8">
        <v>0</v>
      </c>
      <c r="G103" s="10"/>
      <c r="H103" s="10">
        <v>0.15897919656708837</v>
      </c>
      <c r="I103" s="10">
        <v>0</v>
      </c>
      <c r="J103" s="6"/>
      <c r="K103" s="6">
        <v>1</v>
      </c>
      <c r="L103" s="6"/>
      <c r="M103" s="6"/>
      <c r="N103" s="6">
        <v>2052</v>
      </c>
      <c r="O103" s="6"/>
      <c r="P103" s="10"/>
      <c r="Q103" s="4" t="s">
        <v>310</v>
      </c>
      <c r="R103" s="10">
        <v>1.5132823027670383E-3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23.569434881210327</v>
      </c>
      <c r="E104" s="8">
        <v>28.876903653144836</v>
      </c>
      <c r="F104" s="8">
        <v>22.890399396419525</v>
      </c>
      <c r="G104" s="10">
        <v>1.8439721316099167</v>
      </c>
      <c r="H104" s="10">
        <v>1.7514288425445557</v>
      </c>
      <c r="I104" s="10">
        <v>1.4697438105940819</v>
      </c>
      <c r="J104" s="6">
        <v>177</v>
      </c>
      <c r="K104" s="6">
        <v>227</v>
      </c>
      <c r="L104" s="6">
        <v>229</v>
      </c>
      <c r="M104" s="6">
        <v>182974</v>
      </c>
      <c r="N104" s="6">
        <v>224606</v>
      </c>
      <c r="O104" s="6">
        <v>183261</v>
      </c>
      <c r="P104" s="10">
        <v>4.2395874857902527E-2</v>
      </c>
      <c r="Q104" s="4" t="s">
        <v>310</v>
      </c>
      <c r="R104" s="10">
        <v>4.8542771488428116E-2</v>
      </c>
      <c r="S104" s="4" t="s">
        <v>310</v>
      </c>
      <c r="T104" s="10">
        <v>4.1577629745006561E-2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9.483473002910614</v>
      </c>
      <c r="E105" s="8">
        <v>11.652406305074692</v>
      </c>
      <c r="F105" s="8">
        <v>11.927399784326553</v>
      </c>
      <c r="G105" s="10">
        <v>1.3330579735338688</v>
      </c>
      <c r="H105" s="10">
        <v>1.2870017439126968</v>
      </c>
      <c r="I105" s="10">
        <v>1.2854938395321369</v>
      </c>
      <c r="J105" s="6">
        <v>59</v>
      </c>
      <c r="K105" s="6">
        <v>78</v>
      </c>
      <c r="L105" s="6">
        <v>98</v>
      </c>
      <c r="M105" s="6">
        <v>73622</v>
      </c>
      <c r="N105" s="6">
        <v>90633</v>
      </c>
      <c r="O105" s="6">
        <v>95491</v>
      </c>
      <c r="P105" s="10">
        <v>2.3106584325432777E-2</v>
      </c>
      <c r="Q105" s="4" t="s">
        <v>314</v>
      </c>
      <c r="R105" s="10">
        <v>2.650744654238224E-2</v>
      </c>
      <c r="S105" s="4" t="s">
        <v>310</v>
      </c>
      <c r="T105" s="10">
        <v>2.6922868564724922E-2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66.947090625762939</v>
      </c>
      <c r="E106" s="8">
        <v>59.470689296722412</v>
      </c>
      <c r="F106" s="8">
        <v>65.182203054428101</v>
      </c>
      <c r="G106" s="10">
        <v>2.0968450233340263</v>
      </c>
      <c r="H106" s="10">
        <v>1.9180165603756905</v>
      </c>
      <c r="I106" s="10">
        <v>1.7834469676017761</v>
      </c>
      <c r="J106" s="6">
        <v>428</v>
      </c>
      <c r="K106" s="6">
        <v>421</v>
      </c>
      <c r="L106" s="6">
        <v>575</v>
      </c>
      <c r="M106" s="6">
        <v>519723</v>
      </c>
      <c r="N106" s="6">
        <v>462566</v>
      </c>
      <c r="O106" s="6">
        <v>521850</v>
      </c>
      <c r="P106" s="10">
        <v>5.3116641938686371E-2</v>
      </c>
      <c r="Q106" s="4" t="s">
        <v>310</v>
      </c>
      <c r="R106" s="10">
        <v>6.0851361602544785E-2</v>
      </c>
      <c r="S106" s="4" t="s">
        <v>310</v>
      </c>
      <c r="T106" s="10">
        <v>5.4991006851196289E-2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307</v>
      </c>
      <c r="B108" s="4" t="s">
        <v>332</v>
      </c>
      <c r="C108" s="4" t="s">
        <v>345</v>
      </c>
      <c r="D108" s="8">
        <v>25.958085060119629</v>
      </c>
      <c r="E108" s="8">
        <v>24.954639375209808</v>
      </c>
      <c r="F108" s="8">
        <v>20.166043937206268</v>
      </c>
      <c r="G108" s="10">
        <v>1.9010746851563454</v>
      </c>
      <c r="H108" s="10">
        <v>1.7699558287858963</v>
      </c>
      <c r="I108" s="10">
        <v>1.5075764618813992</v>
      </c>
      <c r="J108" s="6">
        <v>171</v>
      </c>
      <c r="K108" s="6">
        <v>165</v>
      </c>
      <c r="L108" s="6">
        <v>173</v>
      </c>
      <c r="M108" s="6">
        <v>81857</v>
      </c>
      <c r="N108" s="6">
        <v>78257</v>
      </c>
      <c r="O108" s="6">
        <v>65583</v>
      </c>
      <c r="P108" s="10">
        <v>4.5213963836431503E-2</v>
      </c>
      <c r="Q108" s="4" t="s">
        <v>310</v>
      </c>
      <c r="R108" s="10">
        <v>4.4041119515895844E-2</v>
      </c>
      <c r="S108" s="4" t="s">
        <v>310</v>
      </c>
      <c r="T108" s="10">
        <v>3.8209494203329086E-2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10.090282559394836</v>
      </c>
      <c r="E109" s="8">
        <v>11.636590957641602</v>
      </c>
      <c r="F109" s="8">
        <v>12.428393214941025</v>
      </c>
      <c r="G109" s="10">
        <v>1.5578566119074821</v>
      </c>
      <c r="H109" s="10">
        <v>1.3766132295131683</v>
      </c>
      <c r="I109" s="10">
        <v>1.250624842941761</v>
      </c>
      <c r="J109" s="6">
        <v>61</v>
      </c>
      <c r="K109" s="6">
        <v>74</v>
      </c>
      <c r="L109" s="6">
        <v>101</v>
      </c>
      <c r="M109" s="6">
        <v>31819</v>
      </c>
      <c r="N109" s="6">
        <v>36492</v>
      </c>
      <c r="O109" s="6">
        <v>40419</v>
      </c>
      <c r="P109" s="10">
        <v>2.408202737569809E-2</v>
      </c>
      <c r="Q109" s="4" t="s">
        <v>310</v>
      </c>
      <c r="R109" s="10">
        <v>2.6483457535505295E-2</v>
      </c>
      <c r="S109" s="4" t="s">
        <v>310</v>
      </c>
      <c r="T109" s="10">
        <v>2.7671592310070992E-2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63.951635360717773</v>
      </c>
      <c r="E110" s="8">
        <v>63.296204805374146</v>
      </c>
      <c r="F110" s="8">
        <v>67.405563592910767</v>
      </c>
      <c r="G110" s="10">
        <v>2.0450044423341751</v>
      </c>
      <c r="H110" s="10">
        <v>1.8976438790559769</v>
      </c>
      <c r="I110" s="10">
        <v>1.7331007868051529</v>
      </c>
      <c r="J110" s="6">
        <v>399</v>
      </c>
      <c r="K110" s="6">
        <v>359</v>
      </c>
      <c r="L110" s="6">
        <v>498</v>
      </c>
      <c r="M110" s="6">
        <v>201667</v>
      </c>
      <c r="N110" s="6">
        <v>198495</v>
      </c>
      <c r="O110" s="6">
        <v>219213</v>
      </c>
      <c r="P110" s="10">
        <v>5.6279193609952927E-2</v>
      </c>
      <c r="Q110" s="4" t="s">
        <v>310</v>
      </c>
      <c r="R110" s="10">
        <v>5.6959319859743118E-2</v>
      </c>
      <c r="S110" s="4" t="s">
        <v>310</v>
      </c>
      <c r="T110" s="10">
        <v>5.262431874871254E-2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0.1125648501329124</v>
      </c>
      <c r="F111" s="8">
        <v>0</v>
      </c>
      <c r="G111" s="10"/>
      <c r="H111" s="10">
        <v>0.11231142561882734</v>
      </c>
      <c r="I111" s="10">
        <v>0</v>
      </c>
      <c r="J111" s="6"/>
      <c r="K111" s="6">
        <v>1</v>
      </c>
      <c r="L111" s="6"/>
      <c r="M111" s="6"/>
      <c r="N111" s="6">
        <v>353</v>
      </c>
      <c r="O111" s="6"/>
      <c r="P111" s="10"/>
      <c r="Q111" s="4" t="s">
        <v>310</v>
      </c>
      <c r="R111" s="10">
        <v>1.2023365125060081E-3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23.879630863666534</v>
      </c>
      <c r="E112" s="8">
        <v>29.676753282546997</v>
      </c>
      <c r="F112" s="8">
        <v>24.209937453269958</v>
      </c>
      <c r="G112" s="10">
        <v>1.654386892914772</v>
      </c>
      <c r="H112" s="10">
        <v>1.7990516498684883</v>
      </c>
      <c r="I112" s="10">
        <v>1.6206748783588409</v>
      </c>
      <c r="J112" s="6">
        <v>166</v>
      </c>
      <c r="K112" s="6">
        <v>225</v>
      </c>
      <c r="L112" s="6">
        <v>230</v>
      </c>
      <c r="M112" s="6">
        <v>164177</v>
      </c>
      <c r="N112" s="6">
        <v>204577</v>
      </c>
      <c r="O112" s="6">
        <v>173639</v>
      </c>
      <c r="P112" s="10">
        <v>4.276704415678978E-2</v>
      </c>
      <c r="Q112" s="4" t="s">
        <v>310</v>
      </c>
      <c r="R112" s="10">
        <v>4.943506047129631E-2</v>
      </c>
      <c r="S112" s="4" t="s">
        <v>310</v>
      </c>
      <c r="T112" s="10">
        <v>4.3160513043403625E-2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9.4702839851379395</v>
      </c>
      <c r="E113" s="8">
        <v>10.854122042655945</v>
      </c>
      <c r="F113" s="8">
        <v>11.287718266248703</v>
      </c>
      <c r="G113" s="10">
        <v>1.2957215309143066</v>
      </c>
      <c r="H113" s="10">
        <v>1.3199654407799244</v>
      </c>
      <c r="I113" s="10">
        <v>1.1220395565032959</v>
      </c>
      <c r="J113" s="6">
        <v>61</v>
      </c>
      <c r="K113" s="6">
        <v>75</v>
      </c>
      <c r="L113" s="6">
        <v>105</v>
      </c>
      <c r="M113" s="6">
        <v>65110</v>
      </c>
      <c r="N113" s="6">
        <v>74823</v>
      </c>
      <c r="O113" s="6">
        <v>80958</v>
      </c>
      <c r="P113" s="10">
        <v>2.3085156455636024E-2</v>
      </c>
      <c r="Q113" s="4" t="s">
        <v>310</v>
      </c>
      <c r="R113" s="10">
        <v>2.5282535701990128E-2</v>
      </c>
      <c r="S113" s="4" t="s">
        <v>310</v>
      </c>
      <c r="T113" s="10">
        <v>2.5951448827981949E-2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66.650086641311646</v>
      </c>
      <c r="E114" s="8">
        <v>59.361052513122559</v>
      </c>
      <c r="F114" s="8">
        <v>64.502346515655518</v>
      </c>
      <c r="G114" s="10">
        <v>1.8313070759177208</v>
      </c>
      <c r="H114" s="10">
        <v>1.9488830119371414</v>
      </c>
      <c r="I114" s="10">
        <v>1.8450349569320679</v>
      </c>
      <c r="J114" s="6">
        <v>406</v>
      </c>
      <c r="K114" s="6">
        <v>423</v>
      </c>
      <c r="L114" s="6">
        <v>538</v>
      </c>
      <c r="M114" s="6">
        <v>458232</v>
      </c>
      <c r="N114" s="6">
        <v>409206</v>
      </c>
      <c r="O114" s="6">
        <v>462625</v>
      </c>
      <c r="P114" s="10">
        <v>5.3434360772371292E-2</v>
      </c>
      <c r="Q114" s="4" t="s">
        <v>310</v>
      </c>
      <c r="R114" s="10">
        <v>6.0961052775382996E-2</v>
      </c>
      <c r="S114" s="4" t="s">
        <v>310</v>
      </c>
      <c r="T114" s="10">
        <v>5.5704537779092789E-2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0.10807266226038337</v>
      </c>
      <c r="F115" s="8">
        <v>0</v>
      </c>
      <c r="G115" s="10"/>
      <c r="H115" s="10">
        <v>0.10813558474183083</v>
      </c>
      <c r="I115" s="10">
        <v>0</v>
      </c>
      <c r="J115" s="6"/>
      <c r="K115" s="6">
        <v>1</v>
      </c>
      <c r="L115" s="6"/>
      <c r="M115" s="6"/>
      <c r="N115" s="6">
        <v>745</v>
      </c>
      <c r="O115" s="6"/>
      <c r="P115" s="10"/>
      <c r="Q115" s="4" t="s">
        <v>310</v>
      </c>
      <c r="R115" s="10">
        <v>1.1701316107064486E-3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18.66353452205658</v>
      </c>
      <c r="E116" s="8">
        <v>21.935355663299561</v>
      </c>
      <c r="F116" s="8">
        <v>17.88046658039093</v>
      </c>
      <c r="G116" s="10">
        <v>1.2523201294243336</v>
      </c>
      <c r="H116" s="10">
        <v>2.2046836093068123</v>
      </c>
      <c r="I116" s="10">
        <v>1.8069269135594368</v>
      </c>
      <c r="J116" s="6">
        <v>123</v>
      </c>
      <c r="K116" s="6">
        <v>105</v>
      </c>
      <c r="L116" s="6">
        <v>112</v>
      </c>
      <c r="M116" s="6">
        <v>14934</v>
      </c>
      <c r="N116" s="6">
        <v>16491</v>
      </c>
      <c r="O116" s="6">
        <v>14785</v>
      </c>
      <c r="P116" s="10">
        <v>3.6287195980548859E-2</v>
      </c>
      <c r="Q116" s="4" t="s">
        <v>310</v>
      </c>
      <c r="R116" s="10">
        <v>4.0412954986095428E-2</v>
      </c>
      <c r="S116" s="4" t="s">
        <v>310</v>
      </c>
      <c r="T116" s="10">
        <v>3.5264957696199417E-2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7.8683279454708099</v>
      </c>
      <c r="E117" s="8">
        <v>12.741421163082123</v>
      </c>
      <c r="F117" s="8">
        <v>9.2359229922294617</v>
      </c>
      <c r="G117" s="10">
        <v>1.2669343501329422</v>
      </c>
      <c r="H117" s="10">
        <v>1.8561305478215218</v>
      </c>
      <c r="I117" s="10">
        <v>1.3318887911736965</v>
      </c>
      <c r="J117" s="6">
        <v>47</v>
      </c>
      <c r="K117" s="6">
        <v>55</v>
      </c>
      <c r="L117" s="6">
        <v>55</v>
      </c>
      <c r="M117" s="6">
        <v>6296</v>
      </c>
      <c r="N117" s="6">
        <v>9579</v>
      </c>
      <c r="O117" s="6">
        <v>7637</v>
      </c>
      <c r="P117" s="10">
        <v>2.0402299240231514E-2</v>
      </c>
      <c r="Q117" s="4" t="s">
        <v>314</v>
      </c>
      <c r="R117" s="10">
        <v>2.8134297579526901E-2</v>
      </c>
      <c r="S117" s="4" t="s">
        <v>314</v>
      </c>
      <c r="T117" s="10">
        <v>2.2702708840370178E-2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73.468136787414551</v>
      </c>
      <c r="E118" s="8">
        <v>65.323221683502197</v>
      </c>
      <c r="F118" s="8">
        <v>72.883611917495728</v>
      </c>
      <c r="G118" s="10">
        <v>1.7713809385895729</v>
      </c>
      <c r="H118" s="10">
        <v>2.653944119811058</v>
      </c>
      <c r="I118" s="10">
        <v>2.0941730588674545</v>
      </c>
      <c r="J118" s="6">
        <v>448</v>
      </c>
      <c r="K118" s="6">
        <v>271</v>
      </c>
      <c r="L118" s="6">
        <v>382</v>
      </c>
      <c r="M118" s="6">
        <v>58787</v>
      </c>
      <c r="N118" s="6">
        <v>49110</v>
      </c>
      <c r="O118" s="6">
        <v>60266</v>
      </c>
      <c r="P118" s="10">
        <v>4.5877806842327118E-2</v>
      </c>
      <c r="Q118" s="4" t="s">
        <v>310</v>
      </c>
      <c r="R118" s="10">
        <v>5.4842423647642136E-2</v>
      </c>
      <c r="S118" s="4" t="s">
        <v>310</v>
      </c>
      <c r="T118" s="10">
        <v>4.6549182385206223E-2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18.647500872612</v>
      </c>
      <c r="E120" s="8">
        <v>19.957923889160156</v>
      </c>
      <c r="F120" s="8">
        <v>18.035838007926941</v>
      </c>
      <c r="G120" s="10">
        <v>1.6995882615447044</v>
      </c>
      <c r="H120" s="10">
        <v>1.9454387947916985</v>
      </c>
      <c r="I120" s="10">
        <v>1.5508160926401615</v>
      </c>
      <c r="J120" s="6">
        <v>125</v>
      </c>
      <c r="K120" s="6">
        <v>107</v>
      </c>
      <c r="L120" s="6">
        <v>112</v>
      </c>
      <c r="M120" s="6">
        <v>26243</v>
      </c>
      <c r="N120" s="6">
        <v>26183</v>
      </c>
      <c r="O120" s="6">
        <v>26451</v>
      </c>
      <c r="P120" s="10">
        <v>3.626641258597374E-2</v>
      </c>
      <c r="Q120" s="4" t="s">
        <v>310</v>
      </c>
      <c r="R120" s="10">
        <v>3.7946149706840515E-2</v>
      </c>
      <c r="S120" s="4" t="s">
        <v>310</v>
      </c>
      <c r="T120" s="10">
        <v>3.5468954592943192E-2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9.9678821861743927</v>
      </c>
      <c r="E121" s="8">
        <v>10.547979921102524</v>
      </c>
      <c r="F121" s="8">
        <v>9.2575922608375549</v>
      </c>
      <c r="G121" s="10">
        <v>1.1935144662857056</v>
      </c>
      <c r="H121" s="10">
        <v>1.4438800513744354</v>
      </c>
      <c r="I121" s="10">
        <v>1.1888849548995495</v>
      </c>
      <c r="J121" s="6">
        <v>64</v>
      </c>
      <c r="K121" s="6">
        <v>55</v>
      </c>
      <c r="L121" s="6">
        <v>61</v>
      </c>
      <c r="M121" s="6">
        <v>14028</v>
      </c>
      <c r="N121" s="6">
        <v>13838</v>
      </c>
      <c r="O121" s="6">
        <v>13577</v>
      </c>
      <c r="P121" s="10">
        <v>2.3886879906058311E-2</v>
      </c>
      <c r="Q121" s="4" t="s">
        <v>310</v>
      </c>
      <c r="R121" s="10">
        <v>2.4804873391985893E-2</v>
      </c>
      <c r="S121" s="4" t="s">
        <v>314</v>
      </c>
      <c r="T121" s="10">
        <v>2.2738205268979073E-2</v>
      </c>
      <c r="U121" s="4" t="s">
        <v>310</v>
      </c>
    </row>
    <row r="122" spans="1:21">
      <c r="A122" s="4" t="s">
        <v>312</v>
      </c>
      <c r="B122" s="4" t="s">
        <v>332</v>
      </c>
      <c r="C122" s="4" t="s">
        <v>348</v>
      </c>
      <c r="D122" s="8">
        <v>71.384614706039429</v>
      </c>
      <c r="E122" s="8">
        <v>69.32411789894104</v>
      </c>
      <c r="F122" s="8">
        <v>72.706568241119385</v>
      </c>
      <c r="G122" s="10">
        <v>2.0310841500759125</v>
      </c>
      <c r="H122" s="10">
        <v>2.1606532856822014</v>
      </c>
      <c r="I122" s="10">
        <v>1.8936755135655403</v>
      </c>
      <c r="J122" s="6">
        <v>420</v>
      </c>
      <c r="K122" s="6">
        <v>335</v>
      </c>
      <c r="L122" s="6">
        <v>419</v>
      </c>
      <c r="M122" s="6">
        <v>100461</v>
      </c>
      <c r="N122" s="6">
        <v>90947</v>
      </c>
      <c r="O122" s="6">
        <v>106630</v>
      </c>
      <c r="P122" s="10">
        <v>4.8249248415231705E-2</v>
      </c>
      <c r="Q122" s="4" t="s">
        <v>310</v>
      </c>
      <c r="R122" s="10">
        <v>5.0538484007120132E-2</v>
      </c>
      <c r="S122" s="4" t="s">
        <v>310</v>
      </c>
      <c r="T122" s="10">
        <v>4.6751577407121658E-2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0.16998117789626122</v>
      </c>
      <c r="F123" s="8">
        <v>0</v>
      </c>
      <c r="G123" s="10"/>
      <c r="H123" s="10">
        <v>0.17029240261763334</v>
      </c>
      <c r="I123" s="10">
        <v>0</v>
      </c>
      <c r="J123" s="6"/>
      <c r="K123" s="6">
        <v>1</v>
      </c>
      <c r="L123" s="6"/>
      <c r="M123" s="6"/>
      <c r="N123" s="6">
        <v>223</v>
      </c>
      <c r="O123" s="6"/>
      <c r="P123" s="10"/>
      <c r="Q123" s="4" t="s">
        <v>310</v>
      </c>
      <c r="R123" s="10">
        <v>1.5825522132217884E-3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17.892010509967804</v>
      </c>
      <c r="E124" s="8">
        <v>21.901461482048035</v>
      </c>
      <c r="F124" s="8">
        <v>18.082588911056519</v>
      </c>
      <c r="G124" s="10">
        <v>0.61811157502233982</v>
      </c>
      <c r="H124" s="10">
        <v>0.56196325458586216</v>
      </c>
      <c r="I124" s="10">
        <v>0.52770152688026428</v>
      </c>
      <c r="J124" s="6">
        <v>1905</v>
      </c>
      <c r="K124" s="6">
        <v>2447</v>
      </c>
      <c r="L124" s="6">
        <v>2359</v>
      </c>
      <c r="M124" s="6">
        <v>2371688</v>
      </c>
      <c r="N124" s="6">
        <v>2987283</v>
      </c>
      <c r="O124" s="6">
        <v>2538611</v>
      </c>
      <c r="P124" s="10">
        <v>3.5280134528875351E-2</v>
      </c>
      <c r="Q124" s="4" t="s">
        <v>310</v>
      </c>
      <c r="R124" s="10">
        <v>4.0371313691139221E-2</v>
      </c>
      <c r="S124" s="4" t="s">
        <v>310</v>
      </c>
      <c r="T124" s="10">
        <v>3.5530220717191696E-2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9.0734086930751801</v>
      </c>
      <c r="E125" s="8">
        <v>11.092065274715424</v>
      </c>
      <c r="F125" s="8">
        <v>11.14828884601593</v>
      </c>
      <c r="G125" s="10">
        <v>0.43641016818583012</v>
      </c>
      <c r="H125" s="10">
        <v>0.45773028396070004</v>
      </c>
      <c r="I125" s="10">
        <v>0.4281751811504364</v>
      </c>
      <c r="J125" s="6">
        <v>868</v>
      </c>
      <c r="K125" s="6">
        <v>1053</v>
      </c>
      <c r="L125" s="6">
        <v>1343</v>
      </c>
      <c r="M125" s="6">
        <v>1202732</v>
      </c>
      <c r="N125" s="6">
        <v>1512919</v>
      </c>
      <c r="O125" s="6">
        <v>1565106</v>
      </c>
      <c r="P125" s="10">
        <v>2.2435605525970459E-2</v>
      </c>
      <c r="Q125" s="4" t="s">
        <v>310</v>
      </c>
      <c r="R125" s="10">
        <v>2.5650693103671074E-2</v>
      </c>
      <c r="S125" s="4" t="s">
        <v>310</v>
      </c>
      <c r="T125" s="10">
        <v>2.5737298652529716E-2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73.034578561782837</v>
      </c>
      <c r="E126" s="8">
        <v>66.971546411514282</v>
      </c>
      <c r="F126" s="8">
        <v>70.764619112014771</v>
      </c>
      <c r="G126" s="10">
        <v>0.68464754149317741</v>
      </c>
      <c r="H126" s="10">
        <v>0.65892371349036694</v>
      </c>
      <c r="I126" s="10">
        <v>0.6258032750338316</v>
      </c>
      <c r="J126" s="6">
        <v>6619</v>
      </c>
      <c r="K126" s="6">
        <v>6392</v>
      </c>
      <c r="L126" s="6">
        <v>8237</v>
      </c>
      <c r="M126" s="6">
        <v>9681150</v>
      </c>
      <c r="N126" s="6">
        <v>9134685</v>
      </c>
      <c r="O126" s="6">
        <v>9934631</v>
      </c>
      <c r="P126" s="10">
        <v>4.6376250684261322E-2</v>
      </c>
      <c r="Q126" s="4" t="s">
        <v>310</v>
      </c>
      <c r="R126" s="10">
        <v>5.309043824672699E-2</v>
      </c>
      <c r="S126" s="4" t="s">
        <v>310</v>
      </c>
      <c r="T126" s="10">
        <v>4.8943683505058289E-2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3.492757969070226E-2</v>
      </c>
      <c r="F127" s="8">
        <v>4.5017513912171125E-3</v>
      </c>
      <c r="G127" s="10"/>
      <c r="H127" s="10">
        <v>1.8138445739168674E-2</v>
      </c>
      <c r="I127" s="10">
        <v>4.5021533878752962E-3</v>
      </c>
      <c r="J127" s="6"/>
      <c r="K127" s="6">
        <v>6</v>
      </c>
      <c r="L127" s="6">
        <v>1</v>
      </c>
      <c r="M127" s="6"/>
      <c r="N127" s="6">
        <v>4764</v>
      </c>
      <c r="O127" s="6">
        <v>632</v>
      </c>
      <c r="P127" s="10"/>
      <c r="Q127" s="4" t="s">
        <v>310</v>
      </c>
      <c r="R127" s="10">
        <v>5.5106543004512787E-4</v>
      </c>
      <c r="S127" s="4" t="s">
        <v>314</v>
      </c>
      <c r="T127" s="10">
        <v>1.4060857938602567E-4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56.170988082885742</v>
      </c>
      <c r="E128" s="8">
        <v>54.11267876625061</v>
      </c>
      <c r="F128" s="8">
        <v>51.757204532623291</v>
      </c>
      <c r="G128" s="10">
        <v>1.9467448815703392</v>
      </c>
      <c r="H128" s="10">
        <v>1.9277025014162064</v>
      </c>
      <c r="I128" s="10">
        <v>1.8082637339830399</v>
      </c>
      <c r="J128" s="6">
        <v>869</v>
      </c>
      <c r="K128" s="6">
        <v>742</v>
      </c>
      <c r="L128" s="6">
        <v>866</v>
      </c>
      <c r="M128" s="6">
        <v>1072203</v>
      </c>
      <c r="N128" s="6">
        <v>842878</v>
      </c>
      <c r="O128" s="6">
        <v>898739</v>
      </c>
      <c r="P128" s="10">
        <v>6.4110912382602692E-2</v>
      </c>
      <c r="Q128" s="4" t="s">
        <v>310</v>
      </c>
      <c r="R128" s="10">
        <v>6.6102713346481323E-2</v>
      </c>
      <c r="S128" s="4" t="s">
        <v>310</v>
      </c>
      <c r="T128" s="10">
        <v>6.8345896899700165E-2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11.94491907954216</v>
      </c>
      <c r="E129" s="8">
        <v>11.888793110847473</v>
      </c>
      <c r="F129" s="8">
        <v>10.383413732051849</v>
      </c>
      <c r="G129" s="10">
        <v>1.3365376740694046</v>
      </c>
      <c r="H129" s="10">
        <v>1.2980601750314236</v>
      </c>
      <c r="I129" s="10">
        <v>1.0368676856160164</v>
      </c>
      <c r="J129" s="6">
        <v>175</v>
      </c>
      <c r="K129" s="6">
        <v>154</v>
      </c>
      <c r="L129" s="6">
        <v>182</v>
      </c>
      <c r="M129" s="6">
        <v>228007</v>
      </c>
      <c r="N129" s="6">
        <v>185184</v>
      </c>
      <c r="O129" s="6">
        <v>180303</v>
      </c>
      <c r="P129" s="10">
        <v>2.6949226856231689E-2</v>
      </c>
      <c r="Q129" s="4" t="s">
        <v>310</v>
      </c>
      <c r="R129" s="10">
        <v>2.6864740997552872E-2</v>
      </c>
      <c r="S129" s="4" t="s">
        <v>310</v>
      </c>
      <c r="T129" s="10">
        <v>2.4546200409531593E-2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31.884095072746277</v>
      </c>
      <c r="E130" s="8">
        <v>33.977022767066956</v>
      </c>
      <c r="F130" s="8">
        <v>37.859383225440979</v>
      </c>
      <c r="G130" s="10">
        <v>1.8562283366918564</v>
      </c>
      <c r="H130" s="10">
        <v>1.8625203520059586</v>
      </c>
      <c r="I130" s="10">
        <v>1.7943097278475761</v>
      </c>
      <c r="J130" s="6">
        <v>485</v>
      </c>
      <c r="K130" s="6">
        <v>438</v>
      </c>
      <c r="L130" s="6">
        <v>611</v>
      </c>
      <c r="M130" s="6">
        <v>608610</v>
      </c>
      <c r="N130" s="6">
        <v>529238</v>
      </c>
      <c r="O130" s="6">
        <v>657410</v>
      </c>
      <c r="P130" s="10">
        <v>5.1856938749551773E-2</v>
      </c>
      <c r="Q130" s="4" t="s">
        <v>310</v>
      </c>
      <c r="R130" s="10">
        <v>5.4102130234241486E-2</v>
      </c>
      <c r="S130" s="4" t="s">
        <v>310</v>
      </c>
      <c r="T130" s="10">
        <v>5.814867839217186E-2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2.1506963821593672E-2</v>
      </c>
      <c r="F131" s="8">
        <v>0</v>
      </c>
      <c r="G131" s="10"/>
      <c r="H131" s="10">
        <v>2.1519072470255196E-2</v>
      </c>
      <c r="I131" s="10">
        <v>0</v>
      </c>
      <c r="J131" s="6"/>
      <c r="K131" s="6">
        <v>1</v>
      </c>
      <c r="L131" s="6"/>
      <c r="M131" s="6"/>
      <c r="N131" s="6">
        <v>335</v>
      </c>
      <c r="O131" s="6"/>
      <c r="P131" s="10"/>
      <c r="Q131" s="4" t="s">
        <v>310</v>
      </c>
      <c r="R131" s="10">
        <v>3.9885059231892228E-4</v>
      </c>
      <c r="S131" s="4" t="s">
        <v>314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22.949402034282684</v>
      </c>
      <c r="E132" s="8">
        <v>25.806000828742981</v>
      </c>
      <c r="F132" s="8">
        <v>22.430312633514404</v>
      </c>
      <c r="G132" s="10">
        <v>0.6253246683627367</v>
      </c>
      <c r="H132" s="10">
        <v>0.57410947047173977</v>
      </c>
      <c r="I132" s="10">
        <v>0.54747299291193485</v>
      </c>
      <c r="J132" s="6">
        <v>2623</v>
      </c>
      <c r="K132" s="6">
        <v>3057</v>
      </c>
      <c r="L132" s="6">
        <v>3064</v>
      </c>
      <c r="M132" s="6">
        <v>3203773</v>
      </c>
      <c r="N132" s="6">
        <v>3610960</v>
      </c>
      <c r="O132" s="6">
        <v>3235840</v>
      </c>
      <c r="P132" s="10">
        <v>4.1649047285318375E-2</v>
      </c>
      <c r="Q132" s="4" t="s">
        <v>310</v>
      </c>
      <c r="R132" s="10">
        <v>4.5037191361188889E-2</v>
      </c>
      <c r="S132" s="4" t="s">
        <v>310</v>
      </c>
      <c r="T132" s="10">
        <v>4.1018620133399963E-2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9.3881450593471527</v>
      </c>
      <c r="E133" s="8">
        <v>11.14528626203537</v>
      </c>
      <c r="F133" s="8">
        <v>11.249759793281555</v>
      </c>
      <c r="G133" s="10">
        <v>0.42440309189260006</v>
      </c>
      <c r="H133" s="10">
        <v>0.43634152971208096</v>
      </c>
      <c r="I133" s="10">
        <v>0.41440860368311405</v>
      </c>
      <c r="J133" s="6">
        <v>978</v>
      </c>
      <c r="K133" s="6">
        <v>1128</v>
      </c>
      <c r="L133" s="6">
        <v>1429</v>
      </c>
      <c r="M133" s="6">
        <v>1310600</v>
      </c>
      <c r="N133" s="6">
        <v>1559528</v>
      </c>
      <c r="O133" s="6">
        <v>1622912</v>
      </c>
      <c r="P133" s="10">
        <v>2.2951480001211166E-2</v>
      </c>
      <c r="Q133" s="4" t="s">
        <v>310</v>
      </c>
      <c r="R133" s="10">
        <v>2.5732677429914474E-2</v>
      </c>
      <c r="S133" s="4" t="s">
        <v>310</v>
      </c>
      <c r="T133" s="10">
        <v>2.5893235579133034E-2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67.662453651428223</v>
      </c>
      <c r="E134" s="8">
        <v>63.013863563537598</v>
      </c>
      <c r="F134" s="8">
        <v>66.315543651580811</v>
      </c>
      <c r="G134" s="10">
        <v>0.71576386690139771</v>
      </c>
      <c r="H134" s="10">
        <v>0.65184514969587326</v>
      </c>
      <c r="I134" s="10">
        <v>0.62675736844539642</v>
      </c>
      <c r="J134" s="6">
        <v>6628</v>
      </c>
      <c r="K134" s="6">
        <v>6349</v>
      </c>
      <c r="L134" s="6">
        <v>8141</v>
      </c>
      <c r="M134" s="6">
        <v>9445786</v>
      </c>
      <c r="N134" s="6">
        <v>8817350</v>
      </c>
      <c r="O134" s="6">
        <v>9566808</v>
      </c>
      <c r="P134" s="10">
        <v>5.2347451448440552E-2</v>
      </c>
      <c r="Q134" s="4" t="s">
        <v>310</v>
      </c>
      <c r="R134" s="10">
        <v>5.7251051068305969E-2</v>
      </c>
      <c r="S134" s="4" t="s">
        <v>310</v>
      </c>
      <c r="T134" s="10">
        <v>5.3791113197803497E-2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3.4846705966629088E-2</v>
      </c>
      <c r="F135" s="8">
        <v>4.3809206545120105E-3</v>
      </c>
      <c r="G135" s="10"/>
      <c r="H135" s="10">
        <v>1.7771321290638298E-2</v>
      </c>
      <c r="I135" s="10">
        <v>4.3813208321807906E-3</v>
      </c>
      <c r="J135" s="6"/>
      <c r="K135" s="6">
        <v>6</v>
      </c>
      <c r="L135" s="6">
        <v>1</v>
      </c>
      <c r="M135" s="6"/>
      <c r="N135" s="6">
        <v>4876</v>
      </c>
      <c r="O135" s="6">
        <v>632</v>
      </c>
      <c r="P135" s="10"/>
      <c r="Q135" s="4" t="s">
        <v>310</v>
      </c>
      <c r="R135" s="10">
        <v>5.5021443404257298E-4</v>
      </c>
      <c r="S135" s="4" t="s">
        <v>314</v>
      </c>
      <c r="T135" s="10">
        <v>1.3808115909341723E-4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16.17913544178009</v>
      </c>
      <c r="E136" s="8">
        <v>17.944847047328949</v>
      </c>
      <c r="F136" s="8">
        <v>14.390191435813904</v>
      </c>
      <c r="G136" s="10">
        <v>2.4925472214818001</v>
      </c>
      <c r="H136" s="10">
        <v>2.3428574204444885</v>
      </c>
      <c r="I136" s="10">
        <v>1.9703267142176628</v>
      </c>
      <c r="J136" s="6">
        <v>107</v>
      </c>
      <c r="K136" s="6">
        <v>116</v>
      </c>
      <c r="L136" s="6">
        <v>145</v>
      </c>
      <c r="M136" s="6">
        <v>149220</v>
      </c>
      <c r="N136" s="6">
        <v>196846</v>
      </c>
      <c r="O136" s="6">
        <v>178937</v>
      </c>
      <c r="P136" s="10">
        <v>3.2990913838148117E-2</v>
      </c>
      <c r="Q136" s="4" t="s">
        <v>310</v>
      </c>
      <c r="R136" s="10">
        <v>3.5349559038877487E-2</v>
      </c>
      <c r="S136" s="4" t="s">
        <v>310</v>
      </c>
      <c r="T136" s="10">
        <v>3.0511850491166115E-2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10.259796679019928</v>
      </c>
      <c r="E137" s="8">
        <v>11.218560487031937</v>
      </c>
      <c r="F137" s="8">
        <v>9.5168739557266235</v>
      </c>
      <c r="G137" s="10">
        <v>2.2774990648031235</v>
      </c>
      <c r="H137" s="10">
        <v>2.0515140146017075</v>
      </c>
      <c r="I137" s="10">
        <v>1.515286136418581</v>
      </c>
      <c r="J137" s="6">
        <v>46</v>
      </c>
      <c r="K137" s="6">
        <v>69</v>
      </c>
      <c r="L137" s="6">
        <v>91</v>
      </c>
      <c r="M137" s="6">
        <v>94626</v>
      </c>
      <c r="N137" s="6">
        <v>123062</v>
      </c>
      <c r="O137" s="6">
        <v>118339</v>
      </c>
      <c r="P137" s="10">
        <v>2.4350991472601891E-2</v>
      </c>
      <c r="Q137" s="4" t="s">
        <v>314</v>
      </c>
      <c r="R137" s="10">
        <v>2.5845339521765709E-2</v>
      </c>
      <c r="S137" s="4" t="s">
        <v>310</v>
      </c>
      <c r="T137" s="10">
        <v>2.316080778837204E-2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73.561066389083862</v>
      </c>
      <c r="E138" s="8">
        <v>70.836591720581055</v>
      </c>
      <c r="F138" s="8">
        <v>76.092934608459473</v>
      </c>
      <c r="G138" s="10">
        <v>3.1469274312257767</v>
      </c>
      <c r="H138" s="10">
        <v>2.8219345957040787</v>
      </c>
      <c r="I138" s="10">
        <v>2.3126872256398201</v>
      </c>
      <c r="J138" s="6">
        <v>388</v>
      </c>
      <c r="K138" s="6">
        <v>443</v>
      </c>
      <c r="L138" s="6">
        <v>665</v>
      </c>
      <c r="M138" s="6">
        <v>678453</v>
      </c>
      <c r="N138" s="6">
        <v>777042</v>
      </c>
      <c r="O138" s="6">
        <v>946189</v>
      </c>
      <c r="P138" s="10">
        <v>4.5770619064569473E-2</v>
      </c>
      <c r="Q138" s="4" t="s">
        <v>310</v>
      </c>
      <c r="R138" s="10">
        <v>4.8863325268030167E-2</v>
      </c>
      <c r="S138" s="4" t="s">
        <v>310</v>
      </c>
      <c r="T138" s="10">
        <v>4.2799793183803558E-2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32.241109013557434</v>
      </c>
      <c r="E140" s="8">
        <v>20.610715448856354</v>
      </c>
      <c r="F140" s="8">
        <v>21.297894418239594</v>
      </c>
      <c r="G140" s="10">
        <v>6.9013044238090515</v>
      </c>
      <c r="H140" s="10">
        <v>6.1453033238649368</v>
      </c>
      <c r="I140" s="10">
        <v>5.4194450378417969</v>
      </c>
      <c r="J140" s="6">
        <v>44</v>
      </c>
      <c r="K140" s="6">
        <v>16</v>
      </c>
      <c r="L140" s="6">
        <v>16</v>
      </c>
      <c r="M140" s="6">
        <v>90898</v>
      </c>
      <c r="N140" s="6">
        <v>22355</v>
      </c>
      <c r="O140" s="6">
        <v>22573</v>
      </c>
      <c r="P140" s="10">
        <v>5.2243325859308243E-2</v>
      </c>
      <c r="Q140" s="4" t="s">
        <v>314</v>
      </c>
      <c r="R140" s="10">
        <v>3.876914456486702E-2</v>
      </c>
      <c r="S140" s="4" t="s">
        <v>314</v>
      </c>
      <c r="T140" s="10">
        <v>3.962615504860878E-2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9.0493455529212952</v>
      </c>
      <c r="E141" s="8">
        <v>14.30257260799408</v>
      </c>
      <c r="F141" s="8">
        <v>3.9231225848197937</v>
      </c>
      <c r="G141" s="10">
        <v>3.1025048345327377</v>
      </c>
      <c r="H141" s="10">
        <v>5.7450197637081146</v>
      </c>
      <c r="I141" s="10">
        <v>2.1337086334824562</v>
      </c>
      <c r="J141" s="6">
        <v>19</v>
      </c>
      <c r="K141" s="6">
        <v>10</v>
      </c>
      <c r="L141" s="6">
        <v>5</v>
      </c>
      <c r="M141" s="6">
        <v>25513</v>
      </c>
      <c r="N141" s="6">
        <v>15513</v>
      </c>
      <c r="O141" s="6">
        <v>4158</v>
      </c>
      <c r="P141" s="10">
        <v>2.2395921871066093E-2</v>
      </c>
      <c r="Q141" s="4" t="s">
        <v>314</v>
      </c>
      <c r="R141" s="10">
        <v>3.0387870967388153E-2</v>
      </c>
      <c r="S141" s="4" t="s">
        <v>314</v>
      </c>
      <c r="T141" s="10">
        <v>1.2828584760427475E-2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58.709549903869629</v>
      </c>
      <c r="E142" s="8">
        <v>64.881110191345215</v>
      </c>
      <c r="F142" s="8">
        <v>74.778980016708374</v>
      </c>
      <c r="G142" s="10">
        <v>7.0093423128128052</v>
      </c>
      <c r="H142" s="10">
        <v>7.7952474355697632</v>
      </c>
      <c r="I142" s="10">
        <v>5.7214349508285522</v>
      </c>
      <c r="J142" s="6">
        <v>88</v>
      </c>
      <c r="K142" s="6">
        <v>39</v>
      </c>
      <c r="L142" s="6">
        <v>43</v>
      </c>
      <c r="M142" s="6">
        <v>165521</v>
      </c>
      <c r="N142" s="6">
        <v>70372</v>
      </c>
      <c r="O142" s="6">
        <v>79256</v>
      </c>
      <c r="P142" s="10">
        <v>6.1610855162143707E-2</v>
      </c>
      <c r="Q142" s="4" t="s">
        <v>355</v>
      </c>
      <c r="R142" s="10">
        <v>5.5307582020759583E-2</v>
      </c>
      <c r="S142" s="4" t="s">
        <v>314</v>
      </c>
      <c r="T142" s="10">
        <v>4.435398057103157E-2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0.2056000754237175</v>
      </c>
      <c r="F143" s="8">
        <v>0</v>
      </c>
      <c r="G143" s="10"/>
      <c r="H143" s="10">
        <v>0.20823937375098467</v>
      </c>
      <c r="I143" s="10">
        <v>0</v>
      </c>
      <c r="J143" s="6"/>
      <c r="K143" s="6">
        <v>1</v>
      </c>
      <c r="L143" s="6"/>
      <c r="M143" s="6"/>
      <c r="N143" s="6">
        <v>223</v>
      </c>
      <c r="O143" s="6"/>
      <c r="P143" s="10"/>
      <c r="Q143" s="4" t="s">
        <v>310</v>
      </c>
      <c r="R143" s="10">
        <v>1.7965515144169331E-3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22.535337507724762</v>
      </c>
      <c r="E144" s="8">
        <v>25.096267461776733</v>
      </c>
      <c r="F144" s="8">
        <v>21.736937761306763</v>
      </c>
      <c r="G144" s="10">
        <v>0.64846929162740707</v>
      </c>
      <c r="H144" s="10">
        <v>0.59786932542920113</v>
      </c>
      <c r="I144" s="10">
        <v>0.56686284951865673</v>
      </c>
      <c r="J144" s="6">
        <v>2354</v>
      </c>
      <c r="K144" s="6">
        <v>2730</v>
      </c>
      <c r="L144" s="6">
        <v>2729</v>
      </c>
      <c r="M144" s="6">
        <v>3093723</v>
      </c>
      <c r="N144" s="6">
        <v>3435641</v>
      </c>
      <c r="O144" s="6">
        <v>3082929</v>
      </c>
      <c r="P144" s="10">
        <v>4.1146561503410339E-2</v>
      </c>
      <c r="Q144" s="4" t="s">
        <v>310</v>
      </c>
      <c r="R144" s="10">
        <v>4.4207599014043808E-2</v>
      </c>
      <c r="S144" s="4" t="s">
        <v>310</v>
      </c>
      <c r="T144" s="10">
        <v>4.0168881416320801E-2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9.3505769968032837</v>
      </c>
      <c r="E145" s="8">
        <v>11.302454769611359</v>
      </c>
      <c r="F145" s="8">
        <v>10.916925221681595</v>
      </c>
      <c r="G145" s="10">
        <v>0.43875863775610924</v>
      </c>
      <c r="H145" s="10">
        <v>0.46615526080131531</v>
      </c>
      <c r="I145" s="10">
        <v>0.42158374562859535</v>
      </c>
      <c r="J145" s="6">
        <v>886</v>
      </c>
      <c r="K145" s="6">
        <v>1032</v>
      </c>
      <c r="L145" s="6">
        <v>1272</v>
      </c>
      <c r="M145" s="6">
        <v>1283677</v>
      </c>
      <c r="N145" s="6">
        <v>1547289</v>
      </c>
      <c r="O145" s="6">
        <v>1548337</v>
      </c>
      <c r="P145" s="10">
        <v>2.2890210151672363E-2</v>
      </c>
      <c r="Q145" s="4" t="s">
        <v>310</v>
      </c>
      <c r="R145" s="10">
        <v>2.5974029675126076E-2</v>
      </c>
      <c r="S145" s="4" t="s">
        <v>310</v>
      </c>
      <c r="T145" s="10">
        <v>2.53799669444561E-2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68.114084005355835</v>
      </c>
      <c r="E146" s="8">
        <v>63.569313287734985</v>
      </c>
      <c r="F146" s="8">
        <v>67.341679334640503</v>
      </c>
      <c r="G146" s="10">
        <v>0.72244922630488873</v>
      </c>
      <c r="H146" s="10">
        <v>0.68487278185784817</v>
      </c>
      <c r="I146" s="10">
        <v>0.6504496093839407</v>
      </c>
      <c r="J146" s="6">
        <v>6120</v>
      </c>
      <c r="K146" s="6">
        <v>5823</v>
      </c>
      <c r="L146" s="6">
        <v>7484</v>
      </c>
      <c r="M146" s="6">
        <v>9350919</v>
      </c>
      <c r="N146" s="6">
        <v>8702543</v>
      </c>
      <c r="O146" s="6">
        <v>9551006</v>
      </c>
      <c r="P146" s="10">
        <v>5.1858913153409958E-2</v>
      </c>
      <c r="Q146" s="4" t="s">
        <v>310</v>
      </c>
      <c r="R146" s="10">
        <v>5.6676417589187622E-2</v>
      </c>
      <c r="S146" s="4" t="s">
        <v>310</v>
      </c>
      <c r="T146" s="10">
        <v>5.2693057805299759E-2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3.1965289963409305E-2</v>
      </c>
      <c r="F147" s="8">
        <v>4.4560689275385812E-3</v>
      </c>
      <c r="G147" s="10"/>
      <c r="H147" s="10">
        <v>1.7850061703938991E-2</v>
      </c>
      <c r="I147" s="10">
        <v>4.4564960262505338E-3</v>
      </c>
      <c r="J147" s="6"/>
      <c r="K147" s="6">
        <v>5</v>
      </c>
      <c r="L147" s="6">
        <v>1</v>
      </c>
      <c r="M147" s="6"/>
      <c r="N147" s="6">
        <v>4376</v>
      </c>
      <c r="O147" s="6">
        <v>632</v>
      </c>
      <c r="P147" s="10"/>
      <c r="Q147" s="4" t="s">
        <v>310</v>
      </c>
      <c r="R147" s="10">
        <v>5.1944941515102983E-4</v>
      </c>
      <c r="S147" s="4" t="s">
        <v>314</v>
      </c>
      <c r="T147" s="10">
        <v>1.3965573452878743E-4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24.383752048015594</v>
      </c>
      <c r="E148" s="8">
        <v>26.156982779502869</v>
      </c>
      <c r="F148" s="8">
        <v>22.252282500267029</v>
      </c>
      <c r="G148" s="10">
        <v>1.7355792224407196</v>
      </c>
      <c r="H148" s="10">
        <v>1.4743943698704243</v>
      </c>
      <c r="I148" s="10">
        <v>1.4328564517199993</v>
      </c>
      <c r="J148" s="6">
        <v>420</v>
      </c>
      <c r="K148" s="6">
        <v>459</v>
      </c>
      <c r="L148" s="6">
        <v>496</v>
      </c>
      <c r="M148" s="6">
        <v>350168</v>
      </c>
      <c r="N148" s="6">
        <v>394520</v>
      </c>
      <c r="O148" s="6">
        <v>354421</v>
      </c>
      <c r="P148" s="10">
        <v>4.3366845697164536E-2</v>
      </c>
      <c r="Q148" s="4" t="s">
        <v>310</v>
      </c>
      <c r="R148" s="10">
        <v>4.5444630086421967E-2</v>
      </c>
      <c r="S148" s="4" t="s">
        <v>310</v>
      </c>
      <c r="T148" s="10">
        <v>4.0801286697387695E-2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10.240580141544342</v>
      </c>
      <c r="E149" s="8">
        <v>9.9990852177143097</v>
      </c>
      <c r="F149" s="8">
        <v>12.373143434524536</v>
      </c>
      <c r="G149" s="10">
        <v>1.3538637198507786</v>
      </c>
      <c r="H149" s="10">
        <v>1.0250047780573368</v>
      </c>
      <c r="I149" s="10">
        <v>1.2126543559134007</v>
      </c>
      <c r="J149" s="6">
        <v>157</v>
      </c>
      <c r="K149" s="6">
        <v>175</v>
      </c>
      <c r="L149" s="6">
        <v>253</v>
      </c>
      <c r="M149" s="6">
        <v>147062</v>
      </c>
      <c r="N149" s="6">
        <v>150814</v>
      </c>
      <c r="O149" s="6">
        <v>197072</v>
      </c>
      <c r="P149" s="10">
        <v>2.4320576339960098E-2</v>
      </c>
      <c r="Q149" s="4" t="s">
        <v>310</v>
      </c>
      <c r="R149" s="10">
        <v>2.393670380115509E-2</v>
      </c>
      <c r="S149" s="4" t="s">
        <v>310</v>
      </c>
      <c r="T149" s="10">
        <v>2.7589522302150726E-2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65.375667810440063</v>
      </c>
      <c r="E150" s="8">
        <v>63.795995712280273</v>
      </c>
      <c r="F150" s="8">
        <v>65.374577045440674</v>
      </c>
      <c r="G150" s="10">
        <v>1.9599311053752899</v>
      </c>
      <c r="H150" s="10">
        <v>1.6560403630137444</v>
      </c>
      <c r="I150" s="10">
        <v>1.6750393435359001</v>
      </c>
      <c r="J150" s="6">
        <v>984</v>
      </c>
      <c r="K150" s="6">
        <v>1008</v>
      </c>
      <c r="L150" s="6">
        <v>1365</v>
      </c>
      <c r="M150" s="6">
        <v>938841</v>
      </c>
      <c r="N150" s="6">
        <v>962221</v>
      </c>
      <c r="O150" s="6">
        <v>1041247</v>
      </c>
      <c r="P150" s="10">
        <v>5.4787114262580872E-2</v>
      </c>
      <c r="Q150" s="4" t="s">
        <v>310</v>
      </c>
      <c r="R150" s="10">
        <v>5.6441068649291992E-2</v>
      </c>
      <c r="S150" s="4" t="s">
        <v>310</v>
      </c>
      <c r="T150" s="10">
        <v>5.4788265377283096E-2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4.7935461043380201E-2</v>
      </c>
      <c r="F151" s="8">
        <v>0</v>
      </c>
      <c r="G151" s="10"/>
      <c r="H151" s="10">
        <v>3.3928599441424012E-2</v>
      </c>
      <c r="I151" s="10">
        <v>0</v>
      </c>
      <c r="J151" s="6"/>
      <c r="K151" s="6">
        <v>2</v>
      </c>
      <c r="L151" s="6"/>
      <c r="M151" s="6"/>
      <c r="N151" s="6">
        <v>723</v>
      </c>
      <c r="O151" s="6"/>
      <c r="P151" s="10"/>
      <c r="Q151" s="4" t="s">
        <v>310</v>
      </c>
      <c r="R151" s="10">
        <v>6.8055320298299193E-4</v>
      </c>
      <c r="S151" s="4" t="s">
        <v>314</v>
      </c>
      <c r="T151" s="10">
        <v>0</v>
      </c>
      <c r="U151" s="4" t="s">
        <v>310</v>
      </c>
    </row>
    <row r="152" spans="1:21">
      <c r="A152" s="4" t="s">
        <v>307</v>
      </c>
      <c r="B152" s="4" t="s">
        <v>359</v>
      </c>
      <c r="C152" s="4" t="s">
        <v>360</v>
      </c>
      <c r="D152" s="8">
        <v>27.961090207099915</v>
      </c>
      <c r="E152" s="8">
        <v>23.232059180736542</v>
      </c>
      <c r="F152" s="8">
        <v>26.405715942382813</v>
      </c>
      <c r="G152" s="10">
        <v>3.2482534646987915</v>
      </c>
      <c r="H152" s="10">
        <v>3.3608097583055496</v>
      </c>
      <c r="I152" s="10">
        <v>2.1121377125382423</v>
      </c>
      <c r="J152" s="6">
        <v>125</v>
      </c>
      <c r="K152" s="6">
        <v>66</v>
      </c>
      <c r="L152" s="6">
        <v>267</v>
      </c>
      <c r="M152" s="6">
        <v>156404</v>
      </c>
      <c r="N152" s="6">
        <v>58749</v>
      </c>
      <c r="O152" s="6">
        <v>252295</v>
      </c>
      <c r="P152" s="10">
        <v>4.7510933130979538E-2</v>
      </c>
      <c r="Q152" s="4" t="s">
        <v>310</v>
      </c>
      <c r="R152" s="10">
        <v>4.1990332305431366E-2</v>
      </c>
      <c r="S152" s="4" t="s">
        <v>310</v>
      </c>
      <c r="T152" s="10">
        <v>4.5732274651527405E-2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9.8288588225841522</v>
      </c>
      <c r="E153" s="8">
        <v>10.273292660713196</v>
      </c>
      <c r="F153" s="8">
        <v>10.234589874744415</v>
      </c>
      <c r="G153" s="10">
        <v>1.8087787553668022</v>
      </c>
      <c r="H153" s="10">
        <v>2.498195692896843</v>
      </c>
      <c r="I153" s="10">
        <v>1.3432508334517479</v>
      </c>
      <c r="J153" s="6">
        <v>49</v>
      </c>
      <c r="K153" s="6">
        <v>24</v>
      </c>
      <c r="L153" s="6">
        <v>107</v>
      </c>
      <c r="M153" s="6">
        <v>54979</v>
      </c>
      <c r="N153" s="6">
        <v>25979</v>
      </c>
      <c r="O153" s="6">
        <v>97787</v>
      </c>
      <c r="P153" s="10">
        <v>2.3664258420467377E-2</v>
      </c>
      <c r="Q153" s="4" t="s">
        <v>314</v>
      </c>
      <c r="R153" s="10">
        <v>2.4372341111302376E-2</v>
      </c>
      <c r="S153" s="4" t="s">
        <v>314</v>
      </c>
      <c r="T153" s="10">
        <v>2.4311091750860214E-2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62.210047245025635</v>
      </c>
      <c r="E154" s="8">
        <v>66.494649648666382</v>
      </c>
      <c r="F154" s="8">
        <v>63.359695672988892</v>
      </c>
      <c r="G154" s="10">
        <v>3.4859158098697662</v>
      </c>
      <c r="H154" s="10">
        <v>4.1212290525436401</v>
      </c>
      <c r="I154" s="10">
        <v>2.3142190650105476</v>
      </c>
      <c r="J154" s="6">
        <v>271</v>
      </c>
      <c r="K154" s="6">
        <v>118</v>
      </c>
      <c r="L154" s="6">
        <v>583</v>
      </c>
      <c r="M154" s="6">
        <v>347980</v>
      </c>
      <c r="N154" s="6">
        <v>168151</v>
      </c>
      <c r="O154" s="6">
        <v>605374</v>
      </c>
      <c r="P154" s="10">
        <v>5.8077562600374222E-2</v>
      </c>
      <c r="Q154" s="4" t="s">
        <v>310</v>
      </c>
      <c r="R154" s="10">
        <v>5.3600262850522995E-2</v>
      </c>
      <c r="S154" s="4" t="s">
        <v>310</v>
      </c>
      <c r="T154" s="10">
        <v>5.6893616914749146E-2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29.178723692893982</v>
      </c>
      <c r="E156" s="8">
        <v>27.725920081138611</v>
      </c>
      <c r="F156" s="8">
        <v>27.322477102279663</v>
      </c>
      <c r="G156" s="10">
        <v>2.6261096820235252</v>
      </c>
      <c r="H156" s="10">
        <v>2.7932116761803627</v>
      </c>
      <c r="I156" s="10">
        <v>1.8018245697021484</v>
      </c>
      <c r="J156" s="6">
        <v>199</v>
      </c>
      <c r="K156" s="6">
        <v>129</v>
      </c>
      <c r="L156" s="6">
        <v>402</v>
      </c>
      <c r="M156" s="6">
        <v>244813</v>
      </c>
      <c r="N156" s="6">
        <v>142870</v>
      </c>
      <c r="O156" s="6">
        <v>394377</v>
      </c>
      <c r="P156" s="10">
        <v>4.8880431801080704E-2</v>
      </c>
      <c r="Q156" s="4" t="s">
        <v>310</v>
      </c>
      <c r="R156" s="10">
        <v>4.7244161367416382E-2</v>
      </c>
      <c r="S156" s="4" t="s">
        <v>310</v>
      </c>
      <c r="T156" s="10">
        <v>4.6784739941358566E-2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11.76455169916153</v>
      </c>
      <c r="E157" s="8">
        <v>13.376247882843018</v>
      </c>
      <c r="F157" s="8">
        <v>10.805477946996689</v>
      </c>
      <c r="G157" s="10">
        <v>2.0696409046649933</v>
      </c>
      <c r="H157" s="10">
        <v>2.0254792645573616</v>
      </c>
      <c r="I157" s="10">
        <v>1.1897359974682331</v>
      </c>
      <c r="J157" s="6">
        <v>68</v>
      </c>
      <c r="K157" s="6">
        <v>52</v>
      </c>
      <c r="L157" s="6">
        <v>160</v>
      </c>
      <c r="M157" s="6">
        <v>98706</v>
      </c>
      <c r="N157" s="6">
        <v>68927</v>
      </c>
      <c r="O157" s="6">
        <v>155968</v>
      </c>
      <c r="P157" s="10">
        <v>2.6677250862121582E-2</v>
      </c>
      <c r="Q157" s="4" t="s">
        <v>310</v>
      </c>
      <c r="R157" s="10">
        <v>2.9061209410429001E-2</v>
      </c>
      <c r="S157" s="4" t="s">
        <v>314</v>
      </c>
      <c r="T157" s="10">
        <v>2.5206940248608589E-2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59.056723117828369</v>
      </c>
      <c r="E158" s="8">
        <v>58.89783501625061</v>
      </c>
      <c r="F158" s="8">
        <v>61.872047185897827</v>
      </c>
      <c r="G158" s="10">
        <v>2.7862127870321274</v>
      </c>
      <c r="H158" s="10">
        <v>3.1231656670570374</v>
      </c>
      <c r="I158" s="10">
        <v>1.9370855763554573</v>
      </c>
      <c r="J158" s="6">
        <v>393</v>
      </c>
      <c r="K158" s="6">
        <v>253</v>
      </c>
      <c r="L158" s="6">
        <v>845</v>
      </c>
      <c r="M158" s="6">
        <v>495493</v>
      </c>
      <c r="N158" s="6">
        <v>303497</v>
      </c>
      <c r="O158" s="6">
        <v>893071</v>
      </c>
      <c r="P158" s="10">
        <v>6.1265017837285995E-2</v>
      </c>
      <c r="Q158" s="4" t="s">
        <v>310</v>
      </c>
      <c r="R158" s="10">
        <v>6.1423413455486298E-2</v>
      </c>
      <c r="S158" s="4" t="s">
        <v>310</v>
      </c>
      <c r="T158" s="10">
        <v>5.8423355221748352E-2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307</v>
      </c>
      <c r="B160" s="4" t="s">
        <v>359</v>
      </c>
      <c r="C160" s="4" t="s">
        <v>362</v>
      </c>
      <c r="D160" s="8">
        <v>22.102794051170349</v>
      </c>
      <c r="E160" s="8">
        <v>25.145900249481201</v>
      </c>
      <c r="F160" s="8">
        <v>20.862118899822235</v>
      </c>
      <c r="G160" s="10">
        <v>0.64441119320690632</v>
      </c>
      <c r="H160" s="10">
        <v>0.57678818702697754</v>
      </c>
      <c r="I160" s="10">
        <v>0.56756618432700634</v>
      </c>
      <c r="J160" s="6">
        <v>2450</v>
      </c>
      <c r="K160" s="6">
        <v>2994</v>
      </c>
      <c r="L160" s="6">
        <v>2556</v>
      </c>
      <c r="M160" s="6">
        <v>3042674</v>
      </c>
      <c r="N160" s="6">
        <v>3628542</v>
      </c>
      <c r="O160" s="6">
        <v>2790678</v>
      </c>
      <c r="P160" s="10">
        <v>4.0618348866701126E-2</v>
      </c>
      <c r="Q160" s="4" t="s">
        <v>310</v>
      </c>
      <c r="R160" s="10">
        <v>4.4265866279602051E-2</v>
      </c>
      <c r="S160" s="4" t="s">
        <v>310</v>
      </c>
      <c r="T160" s="10">
        <v>3.9083767682313919E-2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9.2768602073192596</v>
      </c>
      <c r="E161" s="8">
        <v>11.110201478004456</v>
      </c>
      <c r="F161" s="8">
        <v>11.151076108217239</v>
      </c>
      <c r="G161" s="10">
        <v>0.42360713705420494</v>
      </c>
      <c r="H161" s="10">
        <v>0.44693397358059883</v>
      </c>
      <c r="I161" s="10">
        <v>0.44221077114343643</v>
      </c>
      <c r="J161" s="6">
        <v>926</v>
      </c>
      <c r="K161" s="6">
        <v>1131</v>
      </c>
      <c r="L161" s="6">
        <v>1258</v>
      </c>
      <c r="M161" s="6">
        <v>1277054</v>
      </c>
      <c r="N161" s="6">
        <v>1603197</v>
      </c>
      <c r="O161" s="6">
        <v>1491654</v>
      </c>
      <c r="P161" s="10">
        <v>2.2769745439291E-2</v>
      </c>
      <c r="Q161" s="4" t="s">
        <v>310</v>
      </c>
      <c r="R161" s="10">
        <v>2.5678645819425583E-2</v>
      </c>
      <c r="S161" s="4" t="s">
        <v>310</v>
      </c>
      <c r="T161" s="10">
        <v>2.5741588324308395E-2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68.62034797668457</v>
      </c>
      <c r="E162" s="8">
        <v>63.708561658859253</v>
      </c>
      <c r="F162" s="8">
        <v>67.982083559036255</v>
      </c>
      <c r="G162" s="10">
        <v>0.71942913345992565</v>
      </c>
      <c r="H162" s="10">
        <v>0.6570922676473856</v>
      </c>
      <c r="I162" s="10">
        <v>0.66317217424511909</v>
      </c>
      <c r="J162" s="6">
        <v>6440</v>
      </c>
      <c r="K162" s="6">
        <v>6460</v>
      </c>
      <c r="L162" s="6">
        <v>7421</v>
      </c>
      <c r="M162" s="6">
        <v>9446287</v>
      </c>
      <c r="N162" s="6">
        <v>9193116</v>
      </c>
      <c r="O162" s="6">
        <v>9093808</v>
      </c>
      <c r="P162" s="10">
        <v>5.1308531314134598E-2</v>
      </c>
      <c r="Q162" s="4" t="s">
        <v>310</v>
      </c>
      <c r="R162" s="10">
        <v>5.6531902402639389E-2</v>
      </c>
      <c r="S162" s="4" t="s">
        <v>310</v>
      </c>
      <c r="T162" s="10">
        <v>5.2001938223838806E-2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3.533621784299612E-2</v>
      </c>
      <c r="F163" s="8">
        <v>4.7246077883755788E-3</v>
      </c>
      <c r="G163" s="10"/>
      <c r="H163" s="10">
        <v>1.7301886691711843E-2</v>
      </c>
      <c r="I163" s="10">
        <v>4.7250276111299172E-3</v>
      </c>
      <c r="J163" s="6"/>
      <c r="K163" s="6">
        <v>7</v>
      </c>
      <c r="L163" s="6">
        <v>1</v>
      </c>
      <c r="M163" s="6"/>
      <c r="N163" s="6">
        <v>5099</v>
      </c>
      <c r="O163" s="6">
        <v>632</v>
      </c>
      <c r="P163" s="10"/>
      <c r="Q163" s="4" t="s">
        <v>310</v>
      </c>
      <c r="R163" s="10">
        <v>5.5535521823912859E-4</v>
      </c>
      <c r="S163" s="4" t="s">
        <v>314</v>
      </c>
      <c r="T163" s="10">
        <v>1.4521161210723221E-4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29.575344920158386</v>
      </c>
      <c r="F164" s="8">
        <v>31.439048051834106</v>
      </c>
      <c r="G164" s="10"/>
      <c r="H164" s="10">
        <v>2.3570321500301361</v>
      </c>
      <c r="I164" s="10">
        <v>2.6699312031269073</v>
      </c>
      <c r="J164" s="6"/>
      <c r="K164" s="6">
        <v>216</v>
      </c>
      <c r="L164" s="6">
        <v>235</v>
      </c>
      <c r="M164" s="6"/>
      <c r="N164" s="6">
        <v>238083</v>
      </c>
      <c r="O164" s="6">
        <v>248869</v>
      </c>
      <c r="P164" s="10"/>
      <c r="Q164" s="4" t="s">
        <v>310</v>
      </c>
      <c r="R164" s="10">
        <v>4.9322381615638733E-2</v>
      </c>
      <c r="S164" s="4" t="s">
        <v>310</v>
      </c>
      <c r="T164" s="10">
        <v>5.1373254507780075E-2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15.834932029247284</v>
      </c>
      <c r="F165" s="8">
        <v>9.7015887498855591</v>
      </c>
      <c r="G165" s="10"/>
      <c r="H165" s="10">
        <v>2.1501684561371803</v>
      </c>
      <c r="I165" s="10">
        <v>1.6605507582426071</v>
      </c>
      <c r="J165" s="6"/>
      <c r="K165" s="6">
        <v>86</v>
      </c>
      <c r="L165" s="6">
        <v>75</v>
      </c>
      <c r="M165" s="6"/>
      <c r="N165" s="6">
        <v>127472</v>
      </c>
      <c r="O165" s="6">
        <v>76797</v>
      </c>
      <c r="P165" s="10"/>
      <c r="Q165" s="4" t="s">
        <v>310</v>
      </c>
      <c r="R165" s="10">
        <v>3.2521329820156097E-2</v>
      </c>
      <c r="S165" s="4" t="s">
        <v>310</v>
      </c>
      <c r="T165" s="10">
        <v>2.3459535092115402E-2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54.589724540710449</v>
      </c>
      <c r="F166" s="8">
        <v>58.859360218048096</v>
      </c>
      <c r="G166" s="10"/>
      <c r="H166" s="10">
        <v>2.7479017153382301</v>
      </c>
      <c r="I166" s="10">
        <v>2.7729475870728493</v>
      </c>
      <c r="J166" s="6"/>
      <c r="K166" s="6">
        <v>337</v>
      </c>
      <c r="L166" s="6">
        <v>425</v>
      </c>
      <c r="M166" s="6"/>
      <c r="N166" s="6">
        <v>439450</v>
      </c>
      <c r="O166" s="6">
        <v>465926</v>
      </c>
      <c r="P166" s="10"/>
      <c r="Q166" s="4" t="s">
        <v>310</v>
      </c>
      <c r="R166" s="10">
        <v>6.5643779933452606E-2</v>
      </c>
      <c r="S166" s="4" t="s">
        <v>310</v>
      </c>
      <c r="T166" s="10">
        <v>6.1461739242076874E-2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30.943241715431213</v>
      </c>
      <c r="F168" s="8">
        <v>24.649615585803986</v>
      </c>
      <c r="G168" s="10"/>
      <c r="H168" s="10">
        <v>1.6379727050662041</v>
      </c>
      <c r="I168" s="10">
        <v>1.6021097078919411</v>
      </c>
      <c r="J168" s="6"/>
      <c r="K168" s="6">
        <v>495</v>
      </c>
      <c r="L168" s="6">
        <v>406</v>
      </c>
      <c r="M168" s="6"/>
      <c r="N168" s="6">
        <v>542772</v>
      </c>
      <c r="O168" s="6">
        <v>379610</v>
      </c>
      <c r="P168" s="10"/>
      <c r="Q168" s="4" t="s">
        <v>310</v>
      </c>
      <c r="R168" s="10">
        <v>5.0831709057092667E-2</v>
      </c>
      <c r="S168" s="4" t="s">
        <v>310</v>
      </c>
      <c r="T168" s="10">
        <v>4.368150606751442E-2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8.9623726904392242</v>
      </c>
      <c r="F169" s="8">
        <v>10.758793354034424</v>
      </c>
      <c r="G169" s="10"/>
      <c r="H169" s="10">
        <v>0.90574091300368309</v>
      </c>
      <c r="I169" s="10">
        <v>1.0581403970718384</v>
      </c>
      <c r="J169" s="6"/>
      <c r="K169" s="6">
        <v>145</v>
      </c>
      <c r="L169" s="6">
        <v>184</v>
      </c>
      <c r="M169" s="6"/>
      <c r="N169" s="6">
        <v>157208</v>
      </c>
      <c r="O169" s="6">
        <v>165688</v>
      </c>
      <c r="P169" s="10"/>
      <c r="Q169" s="4" t="s">
        <v>310</v>
      </c>
      <c r="R169" s="10">
        <v>2.2252192720770836E-2</v>
      </c>
      <c r="S169" s="4" t="s">
        <v>310</v>
      </c>
      <c r="T169" s="10">
        <v>2.5134284049272537E-2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60.094386339187622</v>
      </c>
      <c r="F170" s="8">
        <v>64.59159255027771</v>
      </c>
      <c r="G170" s="10"/>
      <c r="H170" s="10">
        <v>1.7374066635966301</v>
      </c>
      <c r="I170" s="10">
        <v>1.7862435430288315</v>
      </c>
      <c r="J170" s="6"/>
      <c r="K170" s="6">
        <v>833</v>
      </c>
      <c r="L170" s="6">
        <v>966</v>
      </c>
      <c r="M170" s="6"/>
      <c r="N170" s="6">
        <v>1054109</v>
      </c>
      <c r="O170" s="6">
        <v>994726</v>
      </c>
      <c r="P170" s="10"/>
      <c r="Q170" s="4" t="s">
        <v>310</v>
      </c>
      <c r="R170" s="10">
        <v>6.0225464403629303E-2</v>
      </c>
      <c r="S170" s="4" t="s">
        <v>310</v>
      </c>
      <c r="T170" s="10">
        <v>5.5611133575439453E-2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</v>
      </c>
      <c r="G171" s="10"/>
      <c r="H171" s="10">
        <v>0</v>
      </c>
      <c r="I171" s="10">
        <v>0</v>
      </c>
      <c r="J171" s="6"/>
      <c r="K171" s="6"/>
      <c r="L171" s="6"/>
      <c r="M171" s="6"/>
      <c r="N171" s="6"/>
      <c r="O171" s="6"/>
      <c r="P171" s="10"/>
      <c r="Q171" s="4" t="s">
        <v>310</v>
      </c>
      <c r="R171" s="10">
        <v>0</v>
      </c>
      <c r="S171" s="4" t="s">
        <v>310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32.049724459648132</v>
      </c>
      <c r="F172" s="8">
        <v>27.752590179443359</v>
      </c>
      <c r="G172" s="10"/>
      <c r="H172" s="10">
        <v>1.8996035680174828</v>
      </c>
      <c r="I172" s="10">
        <v>1.7393177375197411</v>
      </c>
      <c r="J172" s="6"/>
      <c r="K172" s="6">
        <v>374</v>
      </c>
      <c r="L172" s="6">
        <v>438</v>
      </c>
      <c r="M172" s="6"/>
      <c r="N172" s="6">
        <v>522431</v>
      </c>
      <c r="O172" s="6">
        <v>518402</v>
      </c>
      <c r="P172" s="10"/>
      <c r="Q172" s="4" t="s">
        <v>310</v>
      </c>
      <c r="R172" s="10">
        <v>5.2036374807357788E-2</v>
      </c>
      <c r="S172" s="4" t="s">
        <v>310</v>
      </c>
      <c r="T172" s="10">
        <v>4.7274451702833176E-2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11.812910437583923</v>
      </c>
      <c r="F173" s="8">
        <v>11.653901636600494</v>
      </c>
      <c r="G173" s="10"/>
      <c r="H173" s="10">
        <v>1.4137341640889645</v>
      </c>
      <c r="I173" s="10">
        <v>1.2698562815785408</v>
      </c>
      <c r="J173" s="6"/>
      <c r="K173" s="6">
        <v>142</v>
      </c>
      <c r="L173" s="6">
        <v>168</v>
      </c>
      <c r="M173" s="6"/>
      <c r="N173" s="6">
        <v>192558</v>
      </c>
      <c r="O173" s="6">
        <v>217688</v>
      </c>
      <c r="P173" s="10"/>
      <c r="Q173" s="4" t="s">
        <v>310</v>
      </c>
      <c r="R173" s="10">
        <v>2.6750307530164719E-2</v>
      </c>
      <c r="S173" s="4" t="s">
        <v>310</v>
      </c>
      <c r="T173" s="10">
        <v>2.6509715244174004E-2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56.114667654037476</v>
      </c>
      <c r="F174" s="8">
        <v>60.593509674072266</v>
      </c>
      <c r="G174" s="10"/>
      <c r="H174" s="10">
        <v>2.0231403410434723</v>
      </c>
      <c r="I174" s="10">
        <v>2.0139759406447411</v>
      </c>
      <c r="J174" s="6"/>
      <c r="K174" s="6">
        <v>651</v>
      </c>
      <c r="L174" s="6">
        <v>859</v>
      </c>
      <c r="M174" s="6"/>
      <c r="N174" s="6">
        <v>914705</v>
      </c>
      <c r="O174" s="6">
        <v>1131851</v>
      </c>
      <c r="P174" s="10"/>
      <c r="Q174" s="4" t="s">
        <v>310</v>
      </c>
      <c r="R174" s="10">
        <v>6.416582316160202E-2</v>
      </c>
      <c r="S174" s="4" t="s">
        <v>310</v>
      </c>
      <c r="T174" s="10">
        <v>5.9722226113080978E-2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2.269849501317367E-2</v>
      </c>
      <c r="F175" s="8">
        <v>0</v>
      </c>
      <c r="G175" s="10"/>
      <c r="H175" s="10">
        <v>2.2713941871188581E-2</v>
      </c>
      <c r="I175" s="10">
        <v>0</v>
      </c>
      <c r="J175" s="6"/>
      <c r="K175" s="6">
        <v>1</v>
      </c>
      <c r="L175" s="6"/>
      <c r="M175" s="6"/>
      <c r="N175" s="6">
        <v>370</v>
      </c>
      <c r="O175" s="6"/>
      <c r="P175" s="10"/>
      <c r="Q175" s="4" t="s">
        <v>310</v>
      </c>
      <c r="R175" s="10">
        <v>4.1344924829900265E-4</v>
      </c>
      <c r="S175" s="4" t="s">
        <v>314</v>
      </c>
      <c r="T175" s="10">
        <v>0</v>
      </c>
      <c r="U175" s="4" t="s">
        <v>310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22.98666387796402</v>
      </c>
      <c r="F176" s="8">
        <v>19.737130403518677</v>
      </c>
      <c r="G176" s="10"/>
      <c r="H176" s="10">
        <v>0.66416207700967789</v>
      </c>
      <c r="I176" s="10">
        <v>0.60463491827249527</v>
      </c>
      <c r="J176" s="6"/>
      <c r="K176" s="6">
        <v>1963</v>
      </c>
      <c r="L176" s="6">
        <v>2054</v>
      </c>
      <c r="M176" s="6"/>
      <c r="N176" s="6">
        <v>2374155</v>
      </c>
      <c r="O176" s="6">
        <v>2219000</v>
      </c>
      <c r="P176" s="10"/>
      <c r="Q176" s="4" t="s">
        <v>310</v>
      </c>
      <c r="R176" s="10">
        <v>4.1694115847349167E-2</v>
      </c>
      <c r="S176" s="4" t="s">
        <v>310</v>
      </c>
      <c r="T176" s="10">
        <v>3.7665769457817078E-2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11.196756362915039</v>
      </c>
      <c r="F177" s="8">
        <v>11.127009987831116</v>
      </c>
      <c r="G177" s="10"/>
      <c r="H177" s="10">
        <v>0.53577888756990433</v>
      </c>
      <c r="I177" s="10">
        <v>0.47990735620260239</v>
      </c>
      <c r="J177" s="6"/>
      <c r="K177" s="6">
        <v>772</v>
      </c>
      <c r="L177" s="6">
        <v>1064</v>
      </c>
      <c r="M177" s="6"/>
      <c r="N177" s="6">
        <v>1156446</v>
      </c>
      <c r="O177" s="6">
        <v>1250984</v>
      </c>
      <c r="P177" s="10"/>
      <c r="Q177" s="4" t="s">
        <v>310</v>
      </c>
      <c r="R177" s="10">
        <v>2.581183984875679E-2</v>
      </c>
      <c r="S177" s="4" t="s">
        <v>310</v>
      </c>
      <c r="T177" s="10">
        <v>2.5704538449645042E-2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65.780168771743774</v>
      </c>
      <c r="F178" s="8">
        <v>69.130235910415649</v>
      </c>
      <c r="G178" s="10"/>
      <c r="H178" s="10">
        <v>0.77854776754975319</v>
      </c>
      <c r="I178" s="10">
        <v>0.71084490045905113</v>
      </c>
      <c r="J178" s="6"/>
      <c r="K178" s="6">
        <v>4673</v>
      </c>
      <c r="L178" s="6">
        <v>6355</v>
      </c>
      <c r="M178" s="6"/>
      <c r="N178" s="6">
        <v>6794040</v>
      </c>
      <c r="O178" s="6">
        <v>7772153</v>
      </c>
      <c r="P178" s="10"/>
      <c r="Q178" s="4" t="s">
        <v>310</v>
      </c>
      <c r="R178" s="10">
        <v>5.4359577596187592E-2</v>
      </c>
      <c r="S178" s="4" t="s">
        <v>310</v>
      </c>
      <c r="T178" s="10">
        <v>5.0751205533742905E-2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3.6414150963537395E-2</v>
      </c>
      <c r="F179" s="8">
        <v>5.6213910283986479E-3</v>
      </c>
      <c r="G179" s="10"/>
      <c r="H179" s="10">
        <v>2.2687172167934477E-2</v>
      </c>
      <c r="I179" s="10">
        <v>5.6219840189442039E-3</v>
      </c>
      <c r="J179" s="6"/>
      <c r="K179" s="6">
        <v>4</v>
      </c>
      <c r="L179" s="6">
        <v>1</v>
      </c>
      <c r="M179" s="6"/>
      <c r="N179" s="6">
        <v>3761</v>
      </c>
      <c r="O179" s="6">
        <v>632</v>
      </c>
      <c r="P179" s="10"/>
      <c r="Q179" s="4" t="s">
        <v>310</v>
      </c>
      <c r="R179" s="10">
        <v>5.6659267283976078E-4</v>
      </c>
      <c r="S179" s="4" t="s">
        <v>314</v>
      </c>
      <c r="T179" s="10">
        <v>1.6304971359204501E-4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24.141769111156464</v>
      </c>
      <c r="F180" s="8">
        <v>20.32896876335144</v>
      </c>
      <c r="G180" s="10"/>
      <c r="H180" s="10">
        <v>0.61971042305231094</v>
      </c>
      <c r="I180" s="10">
        <v>0.56812125258147717</v>
      </c>
      <c r="J180" s="6"/>
      <c r="K180" s="6">
        <v>2458</v>
      </c>
      <c r="L180" s="6">
        <v>2460</v>
      </c>
      <c r="M180" s="6"/>
      <c r="N180" s="6">
        <v>2916927</v>
      </c>
      <c r="O180" s="6">
        <v>2598610</v>
      </c>
      <c r="P180" s="10"/>
      <c r="Q180" s="4" t="s">
        <v>310</v>
      </c>
      <c r="R180" s="10">
        <v>4.3079458177089691E-2</v>
      </c>
      <c r="S180" s="4" t="s">
        <v>310</v>
      </c>
      <c r="T180" s="10">
        <v>3.841501846909523E-2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10.872377455234528</v>
      </c>
      <c r="F181" s="8">
        <v>11.082648485898972</v>
      </c>
      <c r="G181" s="10"/>
      <c r="H181" s="10">
        <v>0.47790776006877422</v>
      </c>
      <c r="I181" s="10">
        <v>0.44049895368516445</v>
      </c>
      <c r="J181" s="6"/>
      <c r="K181" s="6">
        <v>917</v>
      </c>
      <c r="L181" s="6">
        <v>1248</v>
      </c>
      <c r="M181" s="6"/>
      <c r="N181" s="6">
        <v>1313654</v>
      </c>
      <c r="O181" s="6">
        <v>1416672</v>
      </c>
      <c r="P181" s="10"/>
      <c r="Q181" s="4" t="s">
        <v>310</v>
      </c>
      <c r="R181" s="10">
        <v>2.5310875847935677E-2</v>
      </c>
      <c r="S181" s="4" t="s">
        <v>310</v>
      </c>
      <c r="T181" s="10">
        <v>2.5636173784732819E-2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64.9547278881073</v>
      </c>
      <c r="F182" s="8">
        <v>68.583440780639648</v>
      </c>
      <c r="G182" s="10"/>
      <c r="H182" s="10">
        <v>0.71172728203237057</v>
      </c>
      <c r="I182" s="10">
        <v>0.66303946077823639</v>
      </c>
      <c r="J182" s="6"/>
      <c r="K182" s="6">
        <v>5506</v>
      </c>
      <c r="L182" s="6">
        <v>7321</v>
      </c>
      <c r="M182" s="6"/>
      <c r="N182" s="6">
        <v>7848149</v>
      </c>
      <c r="O182" s="6">
        <v>8766879</v>
      </c>
      <c r="P182" s="10"/>
      <c r="Q182" s="4" t="s">
        <v>310</v>
      </c>
      <c r="R182" s="10">
        <v>5.5230263620615005E-2</v>
      </c>
      <c r="S182" s="4" t="s">
        <v>310</v>
      </c>
      <c r="T182" s="10">
        <v>5.1348753273487091E-2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3.11276875436306E-2</v>
      </c>
      <c r="F183" s="8">
        <v>4.9441463488619775E-3</v>
      </c>
      <c r="G183" s="10"/>
      <c r="H183" s="10">
        <v>1.9393789989408106E-2</v>
      </c>
      <c r="I183" s="10">
        <v>4.9446476623415947E-3</v>
      </c>
      <c r="J183" s="6"/>
      <c r="K183" s="6">
        <v>4</v>
      </c>
      <c r="L183" s="6">
        <v>1</v>
      </c>
      <c r="M183" s="6"/>
      <c r="N183" s="6">
        <v>3761</v>
      </c>
      <c r="O183" s="6">
        <v>632</v>
      </c>
      <c r="P183" s="10"/>
      <c r="Q183" s="4" t="s">
        <v>310</v>
      </c>
      <c r="R183" s="10">
        <v>5.1033502677455544E-4</v>
      </c>
      <c r="S183" s="4" t="s">
        <v>314</v>
      </c>
      <c r="T183" s="10">
        <v>1.4967583410907537E-4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31.231722235679626</v>
      </c>
      <c r="F184" s="8">
        <v>28.84984016418457</v>
      </c>
      <c r="G184" s="10"/>
      <c r="H184" s="10">
        <v>1.4966833405196667</v>
      </c>
      <c r="I184" s="10">
        <v>1.4593170024454594</v>
      </c>
      <c r="J184" s="6"/>
      <c r="K184" s="6">
        <v>590</v>
      </c>
      <c r="L184" s="6">
        <v>673</v>
      </c>
      <c r="M184" s="6"/>
      <c r="N184" s="6">
        <v>760514</v>
      </c>
      <c r="O184" s="6">
        <v>767271</v>
      </c>
      <c r="P184" s="10"/>
      <c r="Q184" s="4" t="s">
        <v>310</v>
      </c>
      <c r="R184" s="10">
        <v>5.1147151738405228E-2</v>
      </c>
      <c r="S184" s="4" t="s">
        <v>310</v>
      </c>
      <c r="T184" s="10">
        <v>4.851243644952774E-2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13.142544031143188</v>
      </c>
      <c r="F185" s="8">
        <v>11.072808504104614</v>
      </c>
      <c r="G185" s="10"/>
      <c r="H185" s="10">
        <v>1.1879602447152138</v>
      </c>
      <c r="I185" s="10">
        <v>1.0197213850915432</v>
      </c>
      <c r="J185" s="6"/>
      <c r="K185" s="6">
        <v>228</v>
      </c>
      <c r="L185" s="6">
        <v>243</v>
      </c>
      <c r="M185" s="6"/>
      <c r="N185" s="6">
        <v>320030</v>
      </c>
      <c r="O185" s="6">
        <v>294485</v>
      </c>
      <c r="P185" s="10"/>
      <c r="Q185" s="4" t="s">
        <v>310</v>
      </c>
      <c r="R185" s="10">
        <v>2.8721719980239868E-2</v>
      </c>
      <c r="S185" s="4" t="s">
        <v>310</v>
      </c>
      <c r="T185" s="10">
        <v>2.5620996952056885E-2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55.610537528991699</v>
      </c>
      <c r="F186" s="8">
        <v>60.077351331710815</v>
      </c>
      <c r="G186" s="10"/>
      <c r="H186" s="10">
        <v>1.6337672248482704</v>
      </c>
      <c r="I186" s="10">
        <v>1.6400748863816261</v>
      </c>
      <c r="J186" s="6"/>
      <c r="K186" s="6">
        <v>988</v>
      </c>
      <c r="L186" s="6">
        <v>1284</v>
      </c>
      <c r="M186" s="6"/>
      <c r="N186" s="6">
        <v>1354155</v>
      </c>
      <c r="O186" s="6">
        <v>1597777</v>
      </c>
      <c r="P186" s="10"/>
      <c r="Q186" s="4" t="s">
        <v>310</v>
      </c>
      <c r="R186" s="10">
        <v>6.4656287431716919E-2</v>
      </c>
      <c r="S186" s="4" t="s">
        <v>310</v>
      </c>
      <c r="T186" s="10">
        <v>6.0242600739002228E-2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1.5194641309790313E-2</v>
      </c>
      <c r="F187" s="8">
        <v>0</v>
      </c>
      <c r="G187" s="10"/>
      <c r="H187" s="10">
        <v>1.5201268251985312E-2</v>
      </c>
      <c r="I187" s="10">
        <v>0</v>
      </c>
      <c r="J187" s="6"/>
      <c r="K187" s="6">
        <v>1</v>
      </c>
      <c r="L187" s="6"/>
      <c r="M187" s="6"/>
      <c r="N187" s="6">
        <v>370</v>
      </c>
      <c r="O187" s="6"/>
      <c r="P187" s="10"/>
      <c r="Q187" s="4" t="s">
        <v>310</v>
      </c>
      <c r="R187" s="10">
        <v>3.1638640211895108E-4</v>
      </c>
      <c r="S187" s="4" t="s">
        <v>314</v>
      </c>
      <c r="T187" s="10">
        <v>0</v>
      </c>
      <c r="U187" s="4" t="s">
        <v>310</v>
      </c>
    </row>
  </sheetData>
  <hyperlinks>
    <hyperlink ref="A1" location="'Índice'!A1" display="Volver al Índice" xr:uid="{C010374F-B2CB-44AD-8364-86F939A60586}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109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16.425781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232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432</v>
      </c>
      <c r="B4" s="4" t="s">
        <v>308</v>
      </c>
      <c r="C4" s="4" t="s">
        <v>309</v>
      </c>
      <c r="D4" s="8">
        <v>57.525386777839394</v>
      </c>
      <c r="E4" s="8">
        <v>49.276841810836295</v>
      </c>
      <c r="F4" s="8">
        <v>53.493638674909249</v>
      </c>
      <c r="G4" s="10">
        <v>0.75756445023271413</v>
      </c>
      <c r="H4" s="10">
        <v>0.6760958380458818</v>
      </c>
      <c r="I4" s="10">
        <v>0.66596429829574832</v>
      </c>
      <c r="J4" s="6">
        <v>6174</v>
      </c>
      <c r="K4" s="6">
        <v>5126</v>
      </c>
      <c r="L4" s="6">
        <v>7036</v>
      </c>
      <c r="M4" s="6">
        <v>8723374</v>
      </c>
      <c r="N4" s="6">
        <v>7489157</v>
      </c>
      <c r="O4" s="6">
        <v>8438966</v>
      </c>
      <c r="P4" s="10">
        <v>6.2783248722553253E-2</v>
      </c>
      <c r="Q4" s="4" t="s">
        <v>310</v>
      </c>
      <c r="R4" s="10">
        <v>6.9319069385528564E-2</v>
      </c>
      <c r="S4" s="4" t="s">
        <v>310</v>
      </c>
      <c r="T4" s="10">
        <v>6.6695891320705414E-2</v>
      </c>
      <c r="U4" s="4" t="s">
        <v>310</v>
      </c>
    </row>
    <row r="5" spans="1:21">
      <c r="A5" s="4" t="s">
        <v>433</v>
      </c>
      <c r="B5" s="4" t="s">
        <v>308</v>
      </c>
      <c r="C5" s="4" t="s">
        <v>309</v>
      </c>
      <c r="D5" s="8">
        <v>42.474613222160599</v>
      </c>
      <c r="E5" s="8">
        <v>48.288404222441358</v>
      </c>
      <c r="F5" s="8">
        <v>45.922689431886269</v>
      </c>
      <c r="G5" s="10">
        <v>0.75756445023271413</v>
      </c>
      <c r="H5" s="10">
        <v>0.67537412536304942</v>
      </c>
      <c r="I5" s="10">
        <v>0.66456538272561561</v>
      </c>
      <c r="J5" s="6">
        <v>4747</v>
      </c>
      <c r="K5" s="6">
        <v>5790</v>
      </c>
      <c r="L5" s="6">
        <v>6438</v>
      </c>
      <c r="M5" s="6">
        <v>6441016</v>
      </c>
      <c r="N5" s="6">
        <v>7338933</v>
      </c>
      <c r="O5" s="6">
        <v>7244600</v>
      </c>
      <c r="P5" s="10">
        <v>6.2783248722553253E-2</v>
      </c>
      <c r="Q5" s="4" t="s">
        <v>310</v>
      </c>
      <c r="R5" s="10">
        <v>6.8388968706130981E-2</v>
      </c>
      <c r="S5" s="4" t="s">
        <v>310</v>
      </c>
      <c r="T5" s="10">
        <v>6.6136673092842102E-2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2.4347539667223468</v>
      </c>
      <c r="F6" s="8">
        <v>0.58367189320448665</v>
      </c>
      <c r="G6" s="10"/>
      <c r="H6" s="10">
        <v>0.18248288324135101</v>
      </c>
      <c r="I6" s="10">
        <v>7.5148943500204762E-2</v>
      </c>
      <c r="J6" s="6"/>
      <c r="K6" s="6">
        <v>318</v>
      </c>
      <c r="L6" s="6">
        <v>126</v>
      </c>
      <c r="M6" s="6"/>
      <c r="N6" s="6">
        <v>370037</v>
      </c>
      <c r="O6" s="6">
        <v>92078</v>
      </c>
      <c r="P6" s="10"/>
      <c r="Q6" s="4" t="s">
        <v>310</v>
      </c>
      <c r="R6" s="10">
        <v>9.3338517472147942E-3</v>
      </c>
      <c r="S6" s="4" t="s">
        <v>310</v>
      </c>
      <c r="T6" s="10">
        <v>3.6019417457282543E-3</v>
      </c>
      <c r="U6" s="4" t="s">
        <v>310</v>
      </c>
    </row>
    <row r="7" spans="1:21">
      <c r="A7" s="4" t="s">
        <v>432</v>
      </c>
      <c r="B7" s="4" t="s">
        <v>315</v>
      </c>
      <c r="C7" s="4" t="s">
        <v>316</v>
      </c>
      <c r="D7" s="8">
        <v>64.773297309875488</v>
      </c>
      <c r="E7" s="8">
        <v>56.458497047424316</v>
      </c>
      <c r="F7" s="8">
        <v>60.283619165420532</v>
      </c>
      <c r="G7" s="10">
        <v>1.1211754754185677</v>
      </c>
      <c r="H7" s="10">
        <v>1.0244796983897686</v>
      </c>
      <c r="I7" s="10">
        <v>0.97789820283651352</v>
      </c>
      <c r="J7" s="6">
        <v>2937</v>
      </c>
      <c r="K7" s="6">
        <v>2392</v>
      </c>
      <c r="L7" s="6">
        <v>3508</v>
      </c>
      <c r="M7" s="6">
        <v>4800379</v>
      </c>
      <c r="N7" s="6">
        <v>4148069</v>
      </c>
      <c r="O7" s="6">
        <v>4665482</v>
      </c>
      <c r="P7" s="10">
        <v>5.5420719087123871E-2</v>
      </c>
      <c r="Q7" s="4" t="s">
        <v>310</v>
      </c>
      <c r="R7" s="10">
        <v>6.3830234110355377E-2</v>
      </c>
      <c r="S7" s="4" t="s">
        <v>310</v>
      </c>
      <c r="T7" s="10">
        <v>6.0034919530153275E-2</v>
      </c>
      <c r="U7" s="4" t="s">
        <v>310</v>
      </c>
    </row>
    <row r="8" spans="1:21">
      <c r="A8" s="4" t="s">
        <v>433</v>
      </c>
      <c r="B8" s="4" t="s">
        <v>315</v>
      </c>
      <c r="C8" s="4" t="s">
        <v>316</v>
      </c>
      <c r="D8" s="8">
        <v>35.226699709892273</v>
      </c>
      <c r="E8" s="8">
        <v>41.695526242256165</v>
      </c>
      <c r="F8" s="8">
        <v>39.389446377754211</v>
      </c>
      <c r="G8" s="10">
        <v>1.1211754754185677</v>
      </c>
      <c r="H8" s="10">
        <v>1.0140645317733288</v>
      </c>
      <c r="I8" s="10">
        <v>0.97730550915002823</v>
      </c>
      <c r="J8" s="6">
        <v>1676</v>
      </c>
      <c r="K8" s="6">
        <v>2068</v>
      </c>
      <c r="L8" s="6">
        <v>2399</v>
      </c>
      <c r="M8" s="6">
        <v>2610667</v>
      </c>
      <c r="N8" s="6">
        <v>3063417</v>
      </c>
      <c r="O8" s="6">
        <v>3048436</v>
      </c>
      <c r="P8" s="10">
        <v>5.5420715361833572E-2</v>
      </c>
      <c r="Q8" s="4" t="s">
        <v>310</v>
      </c>
      <c r="R8" s="10">
        <v>6.2013149261474609E-2</v>
      </c>
      <c r="S8" s="4" t="s">
        <v>310</v>
      </c>
      <c r="T8" s="10">
        <v>5.9705004096031189E-2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1.8459770828485489</v>
      </c>
      <c r="F9" s="8">
        <v>0.32693217508494854</v>
      </c>
      <c r="G9" s="10"/>
      <c r="H9" s="10">
        <v>0.25660616811364889</v>
      </c>
      <c r="I9" s="10">
        <v>7.2507403092458844E-2</v>
      </c>
      <c r="J9" s="6"/>
      <c r="K9" s="6">
        <v>97</v>
      </c>
      <c r="L9" s="6">
        <v>36</v>
      </c>
      <c r="M9" s="6"/>
      <c r="N9" s="6">
        <v>135626</v>
      </c>
      <c r="O9" s="6">
        <v>25302</v>
      </c>
      <c r="P9" s="10"/>
      <c r="Q9" s="4" t="s">
        <v>310</v>
      </c>
      <c r="R9" s="10">
        <v>7.7608334831893444E-3</v>
      </c>
      <c r="S9" s="4" t="s">
        <v>310</v>
      </c>
      <c r="T9" s="10">
        <v>2.44753691367805E-3</v>
      </c>
      <c r="U9" s="4" t="s">
        <v>314</v>
      </c>
    </row>
    <row r="10" spans="1:21">
      <c r="A10" s="4" t="s">
        <v>432</v>
      </c>
      <c r="B10" s="4" t="s">
        <v>315</v>
      </c>
      <c r="C10" s="4" t="s">
        <v>317</v>
      </c>
      <c r="D10" s="8">
        <v>50.597459077835083</v>
      </c>
      <c r="E10" s="8">
        <v>42.556127905845642</v>
      </c>
      <c r="F10" s="8">
        <v>46.954765915870667</v>
      </c>
      <c r="G10" s="10">
        <v>0.9785146452486515</v>
      </c>
      <c r="H10" s="10">
        <v>0.8520904928445816</v>
      </c>
      <c r="I10" s="10">
        <v>0.85851866751909256</v>
      </c>
      <c r="J10" s="6">
        <v>3237</v>
      </c>
      <c r="K10" s="6">
        <v>2734</v>
      </c>
      <c r="L10" s="6">
        <v>3528</v>
      </c>
      <c r="M10" s="6">
        <v>3922995</v>
      </c>
      <c r="N10" s="6">
        <v>3341088</v>
      </c>
      <c r="O10" s="6">
        <v>3773484</v>
      </c>
      <c r="P10" s="10">
        <v>6.9436900317668915E-2</v>
      </c>
      <c r="Q10" s="4" t="s">
        <v>310</v>
      </c>
      <c r="R10" s="10">
        <v>6.2863551080226898E-2</v>
      </c>
      <c r="S10" s="4" t="s">
        <v>310</v>
      </c>
      <c r="T10" s="10">
        <v>6.7123912274837494E-2</v>
      </c>
      <c r="U10" s="4" t="s">
        <v>310</v>
      </c>
    </row>
    <row r="11" spans="1:21">
      <c r="A11" s="4" t="s">
        <v>433</v>
      </c>
      <c r="B11" s="4" t="s">
        <v>315</v>
      </c>
      <c r="C11" s="4" t="s">
        <v>317</v>
      </c>
      <c r="D11" s="8">
        <v>49.402540922164917</v>
      </c>
      <c r="E11" s="8">
        <v>54.458129405975342</v>
      </c>
      <c r="F11" s="8">
        <v>52.214318513870239</v>
      </c>
      <c r="G11" s="10">
        <v>0.9785146452486515</v>
      </c>
      <c r="H11" s="10">
        <v>0.857553631067276</v>
      </c>
      <c r="I11" s="10">
        <v>0.8580205962061882</v>
      </c>
      <c r="J11" s="6">
        <v>3071</v>
      </c>
      <c r="K11" s="6">
        <v>3722</v>
      </c>
      <c r="L11" s="6">
        <v>4039</v>
      </c>
      <c r="M11" s="6">
        <v>3830349</v>
      </c>
      <c r="N11" s="6">
        <v>4275516</v>
      </c>
      <c r="O11" s="6">
        <v>4196164</v>
      </c>
      <c r="P11" s="10">
        <v>6.9436900317668915E-2</v>
      </c>
      <c r="Q11" s="4" t="s">
        <v>310</v>
      </c>
      <c r="R11" s="10">
        <v>6.5770536661148071E-2</v>
      </c>
      <c r="S11" s="4" t="s">
        <v>310</v>
      </c>
      <c r="T11" s="10">
        <v>6.7913487553596497E-2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2.9857413843274117</v>
      </c>
      <c r="F12" s="8">
        <v>0.8309168741106987</v>
      </c>
      <c r="G12" s="10"/>
      <c r="H12" s="10">
        <v>0.25960858911275864</v>
      </c>
      <c r="I12" s="10">
        <v>0.12987691443413496</v>
      </c>
      <c r="J12" s="6"/>
      <c r="K12" s="6">
        <v>221</v>
      </c>
      <c r="L12" s="6">
        <v>90</v>
      </c>
      <c r="M12" s="6"/>
      <c r="N12" s="6">
        <v>234411</v>
      </c>
      <c r="O12" s="6">
        <v>66776</v>
      </c>
      <c r="P12" s="10"/>
      <c r="Q12" s="4" t="s">
        <v>310</v>
      </c>
      <c r="R12" s="10">
        <v>1.0693641379475594E-2</v>
      </c>
      <c r="S12" s="4" t="s">
        <v>310</v>
      </c>
      <c r="T12" s="10">
        <v>4.5582260936498642E-3</v>
      </c>
      <c r="U12" s="4" t="s">
        <v>310</v>
      </c>
    </row>
    <row r="13" spans="1:21">
      <c r="A13" s="4" t="s">
        <v>432</v>
      </c>
      <c r="B13" s="4" t="s">
        <v>318</v>
      </c>
      <c r="C13" s="4" t="s">
        <v>319</v>
      </c>
      <c r="D13" s="8">
        <v>70.018571615219116</v>
      </c>
      <c r="E13" s="8">
        <v>63.789814710617065</v>
      </c>
      <c r="F13" s="8">
        <v>63.941413164138794</v>
      </c>
      <c r="G13" s="10">
        <v>1.4197240583598614</v>
      </c>
      <c r="H13" s="10">
        <v>1.4684972353279591</v>
      </c>
      <c r="I13" s="10">
        <v>1.4548898674547672</v>
      </c>
      <c r="J13" s="6">
        <v>1753</v>
      </c>
      <c r="K13" s="6">
        <v>1301</v>
      </c>
      <c r="L13" s="6">
        <v>1654</v>
      </c>
      <c r="M13" s="6">
        <v>2497234</v>
      </c>
      <c r="N13" s="6">
        <v>2077818</v>
      </c>
      <c r="O13" s="6">
        <v>2060388</v>
      </c>
      <c r="P13" s="10">
        <v>4.9772832542657852E-2</v>
      </c>
      <c r="Q13" s="4" t="s">
        <v>310</v>
      </c>
      <c r="R13" s="10">
        <v>5.6447491049766541E-2</v>
      </c>
      <c r="S13" s="4" t="s">
        <v>310</v>
      </c>
      <c r="T13" s="10">
        <v>5.6289833039045334E-2</v>
      </c>
      <c r="U13" s="4" t="s">
        <v>310</v>
      </c>
    </row>
    <row r="14" spans="1:21">
      <c r="A14" s="4" t="s">
        <v>433</v>
      </c>
      <c r="B14" s="4" t="s">
        <v>318</v>
      </c>
      <c r="C14" s="4" t="s">
        <v>319</v>
      </c>
      <c r="D14" s="8">
        <v>29.981431365013123</v>
      </c>
      <c r="E14" s="8">
        <v>35.524183511734009</v>
      </c>
      <c r="F14" s="8">
        <v>35.96874475479126</v>
      </c>
      <c r="G14" s="10">
        <v>1.4197240583598614</v>
      </c>
      <c r="H14" s="10">
        <v>1.4630510471761227</v>
      </c>
      <c r="I14" s="10">
        <v>1.4542779885232449</v>
      </c>
      <c r="J14" s="6">
        <v>735</v>
      </c>
      <c r="K14" s="6">
        <v>735</v>
      </c>
      <c r="L14" s="6">
        <v>915</v>
      </c>
      <c r="M14" s="6">
        <v>1069297</v>
      </c>
      <c r="N14" s="6">
        <v>1157125</v>
      </c>
      <c r="O14" s="6">
        <v>1159023</v>
      </c>
      <c r="P14" s="10">
        <v>4.9772836267948151E-2</v>
      </c>
      <c r="Q14" s="4" t="s">
        <v>310</v>
      </c>
      <c r="R14" s="10">
        <v>5.573229119181633E-2</v>
      </c>
      <c r="S14" s="4" t="s">
        <v>310</v>
      </c>
      <c r="T14" s="10">
        <v>5.6196294724941254E-2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0.6860001478344202</v>
      </c>
      <c r="F15" s="8">
        <v>8.9842494344338775E-2</v>
      </c>
      <c r="G15" s="10"/>
      <c r="H15" s="10">
        <v>0.24696285836398602</v>
      </c>
      <c r="I15" s="10">
        <v>7.1871530963107944E-2</v>
      </c>
      <c r="J15" s="6"/>
      <c r="K15" s="6">
        <v>14</v>
      </c>
      <c r="L15" s="6">
        <v>2</v>
      </c>
      <c r="M15" s="6"/>
      <c r="N15" s="6">
        <v>22345</v>
      </c>
      <c r="O15" s="6">
        <v>2895</v>
      </c>
      <c r="P15" s="10"/>
      <c r="Q15" s="4" t="s">
        <v>310</v>
      </c>
      <c r="R15" s="10">
        <v>4.0115015581250191E-3</v>
      </c>
      <c r="S15" s="4" t="s">
        <v>314</v>
      </c>
      <c r="T15" s="10">
        <v>1.0345353512093425E-3</v>
      </c>
      <c r="U15" s="4" t="s">
        <v>314</v>
      </c>
    </row>
    <row r="16" spans="1:21">
      <c r="A16" s="4" t="s">
        <v>432</v>
      </c>
      <c r="B16" s="4" t="s">
        <v>318</v>
      </c>
      <c r="C16" s="4" t="s">
        <v>320</v>
      </c>
      <c r="D16" s="8">
        <v>63.149702548980713</v>
      </c>
      <c r="E16" s="8">
        <v>59.944409132003784</v>
      </c>
      <c r="F16" s="8">
        <v>62.965118885040283</v>
      </c>
      <c r="G16" s="10">
        <v>1.5500618144869804</v>
      </c>
      <c r="H16" s="10">
        <v>1.3018246740102768</v>
      </c>
      <c r="I16" s="10">
        <v>1.2820384465157986</v>
      </c>
      <c r="J16" s="6">
        <v>1654</v>
      </c>
      <c r="K16" s="6">
        <v>1597</v>
      </c>
      <c r="L16" s="6">
        <v>2146</v>
      </c>
      <c r="M16" s="6">
        <v>2819847</v>
      </c>
      <c r="N16" s="6">
        <v>2716364</v>
      </c>
      <c r="O16" s="6">
        <v>2979723</v>
      </c>
      <c r="P16" s="10">
        <v>5.711079016327858E-2</v>
      </c>
      <c r="Q16" s="4" t="s">
        <v>310</v>
      </c>
      <c r="R16" s="10">
        <v>6.037626788020134E-2</v>
      </c>
      <c r="S16" s="4" t="s">
        <v>310</v>
      </c>
      <c r="T16" s="10">
        <v>5.7301342487335205E-2</v>
      </c>
      <c r="U16" s="4" t="s">
        <v>310</v>
      </c>
    </row>
    <row r="17" spans="1:21">
      <c r="A17" s="4" t="s">
        <v>433</v>
      </c>
      <c r="B17" s="4" t="s">
        <v>318</v>
      </c>
      <c r="C17" s="4" t="s">
        <v>320</v>
      </c>
      <c r="D17" s="8">
        <v>36.850297451019287</v>
      </c>
      <c r="E17" s="8">
        <v>39.044132828712463</v>
      </c>
      <c r="F17" s="8">
        <v>36.93980872631073</v>
      </c>
      <c r="G17" s="10">
        <v>1.5500618144869804</v>
      </c>
      <c r="H17" s="10">
        <v>1.3006118126213551</v>
      </c>
      <c r="I17" s="10">
        <v>1.2817259877920151</v>
      </c>
      <c r="J17" s="6">
        <v>967</v>
      </c>
      <c r="K17" s="6">
        <v>1167</v>
      </c>
      <c r="L17" s="6">
        <v>1336</v>
      </c>
      <c r="M17" s="6">
        <v>1645490</v>
      </c>
      <c r="N17" s="6">
        <v>1769274</v>
      </c>
      <c r="O17" s="6">
        <v>1748117</v>
      </c>
      <c r="P17" s="10">
        <v>5.711079016327858E-2</v>
      </c>
      <c r="Q17" s="4" t="s">
        <v>310</v>
      </c>
      <c r="R17" s="10">
        <v>5.9355553239583969E-2</v>
      </c>
      <c r="S17" s="4" t="s">
        <v>310</v>
      </c>
      <c r="T17" s="10">
        <v>5.7203233242034912E-2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1.0114594362676144</v>
      </c>
      <c r="F18" s="8">
        <v>9.5069268718361855E-2</v>
      </c>
      <c r="G18" s="10"/>
      <c r="H18" s="10">
        <v>0.27472078800201416</v>
      </c>
      <c r="I18" s="10">
        <v>4.3702597031369805E-2</v>
      </c>
      <c r="J18" s="6"/>
      <c r="K18" s="6">
        <v>27</v>
      </c>
      <c r="L18" s="6">
        <v>7</v>
      </c>
      <c r="M18" s="6"/>
      <c r="N18" s="6">
        <v>45834</v>
      </c>
      <c r="O18" s="6">
        <v>4499</v>
      </c>
      <c r="P18" s="10"/>
      <c r="Q18" s="4" t="s">
        <v>310</v>
      </c>
      <c r="R18" s="10">
        <v>5.1966458559036255E-3</v>
      </c>
      <c r="S18" s="4" t="s">
        <v>314</v>
      </c>
      <c r="T18" s="10">
        <v>1.074280240572989E-3</v>
      </c>
      <c r="U18" s="4" t="s">
        <v>314</v>
      </c>
    </row>
    <row r="19" spans="1:21">
      <c r="A19" s="4" t="s">
        <v>432</v>
      </c>
      <c r="B19" s="4" t="s">
        <v>318</v>
      </c>
      <c r="C19" s="4" t="s">
        <v>321</v>
      </c>
      <c r="D19" s="8">
        <v>57.644814252853394</v>
      </c>
      <c r="E19" s="8">
        <v>47.745746374130249</v>
      </c>
      <c r="F19" s="8">
        <v>55.052322149276733</v>
      </c>
      <c r="G19" s="10">
        <v>1.3568970374763012</v>
      </c>
      <c r="H19" s="10">
        <v>1.3186766766011715</v>
      </c>
      <c r="I19" s="10">
        <v>1.3018899597227573</v>
      </c>
      <c r="J19" s="6">
        <v>1678</v>
      </c>
      <c r="K19" s="6">
        <v>1288</v>
      </c>
      <c r="L19" s="6">
        <v>1816</v>
      </c>
      <c r="M19" s="6">
        <v>2121897</v>
      </c>
      <c r="N19" s="6">
        <v>1768045</v>
      </c>
      <c r="O19" s="6">
        <v>2098381</v>
      </c>
      <c r="P19" s="10">
        <v>6.2665507197380066E-2</v>
      </c>
      <c r="Q19" s="4" t="s">
        <v>310</v>
      </c>
      <c r="R19" s="10">
        <v>6.7875638604164124E-2</v>
      </c>
      <c r="S19" s="4" t="s">
        <v>310</v>
      </c>
      <c r="T19" s="10">
        <v>6.5197207033634186E-2</v>
      </c>
      <c r="U19" s="4" t="s">
        <v>310</v>
      </c>
    </row>
    <row r="20" spans="1:21">
      <c r="A20" s="4" t="s">
        <v>433</v>
      </c>
      <c r="B20" s="4" t="s">
        <v>318</v>
      </c>
      <c r="C20" s="4" t="s">
        <v>321</v>
      </c>
      <c r="D20" s="8">
        <v>42.355185747146606</v>
      </c>
      <c r="E20" s="8">
        <v>50.683438777923584</v>
      </c>
      <c r="F20" s="8">
        <v>44.679129123687744</v>
      </c>
      <c r="G20" s="10">
        <v>1.3568970374763012</v>
      </c>
      <c r="H20" s="10">
        <v>1.3208719901740551</v>
      </c>
      <c r="I20" s="10">
        <v>1.3013061136007309</v>
      </c>
      <c r="J20" s="6">
        <v>1254</v>
      </c>
      <c r="K20" s="6">
        <v>1443</v>
      </c>
      <c r="L20" s="6">
        <v>1615</v>
      </c>
      <c r="M20" s="6">
        <v>1559088</v>
      </c>
      <c r="N20" s="6">
        <v>1876829</v>
      </c>
      <c r="O20" s="6">
        <v>1702995</v>
      </c>
      <c r="P20" s="10">
        <v>6.2665507197380066E-2</v>
      </c>
      <c r="Q20" s="4" t="s">
        <v>310</v>
      </c>
      <c r="R20" s="10">
        <v>6.9356314837932587E-2</v>
      </c>
      <c r="S20" s="4" t="s">
        <v>310</v>
      </c>
      <c r="T20" s="10">
        <v>6.4937256276607513E-2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1.5708167105913162</v>
      </c>
      <c r="F21" s="8">
        <v>0.26854779571294785</v>
      </c>
      <c r="G21" s="10"/>
      <c r="H21" s="10">
        <v>0.27479224372655153</v>
      </c>
      <c r="I21" s="10">
        <v>8.0038898158818483E-2</v>
      </c>
      <c r="J21" s="6"/>
      <c r="K21" s="6">
        <v>54</v>
      </c>
      <c r="L21" s="6">
        <v>15</v>
      </c>
      <c r="M21" s="6"/>
      <c r="N21" s="6">
        <v>58168</v>
      </c>
      <c r="O21" s="6">
        <v>10236</v>
      </c>
      <c r="P21" s="10"/>
      <c r="Q21" s="4" t="s">
        <v>310</v>
      </c>
      <c r="R21" s="10">
        <v>6.9690649397671223E-3</v>
      </c>
      <c r="S21" s="4" t="s">
        <v>314</v>
      </c>
      <c r="T21" s="10">
        <v>2.1467027254402637E-3</v>
      </c>
      <c r="U21" s="4" t="s">
        <v>314</v>
      </c>
    </row>
    <row r="22" spans="1:21">
      <c r="A22" s="4" t="s">
        <v>432</v>
      </c>
      <c r="B22" s="4" t="s">
        <v>318</v>
      </c>
      <c r="C22" s="4" t="s">
        <v>322</v>
      </c>
      <c r="D22" s="8">
        <v>37.212291359901428</v>
      </c>
      <c r="E22" s="8">
        <v>25.009408593177795</v>
      </c>
      <c r="F22" s="8">
        <v>32.43573009967804</v>
      </c>
      <c r="G22" s="10">
        <v>1.3814657926559448</v>
      </c>
      <c r="H22" s="10">
        <v>0.97708050161600113</v>
      </c>
      <c r="I22" s="10">
        <v>1.0722514241933823</v>
      </c>
      <c r="J22" s="6">
        <v>1089</v>
      </c>
      <c r="K22" s="6">
        <v>940</v>
      </c>
      <c r="L22" s="6">
        <v>1420</v>
      </c>
      <c r="M22" s="6">
        <v>1284396</v>
      </c>
      <c r="N22" s="6">
        <v>926930</v>
      </c>
      <c r="O22" s="6">
        <v>1300474</v>
      </c>
      <c r="P22" s="10">
        <v>5.7484190911054611E-2</v>
      </c>
      <c r="Q22" s="4" t="s">
        <v>310</v>
      </c>
      <c r="R22" s="10">
        <v>4.4105537235736847E-2</v>
      </c>
      <c r="S22" s="4" t="s">
        <v>310</v>
      </c>
      <c r="T22" s="10">
        <v>5.2453354001045227E-2</v>
      </c>
      <c r="U22" s="4" t="s">
        <v>310</v>
      </c>
    </row>
    <row r="23" spans="1:21">
      <c r="A23" s="4" t="s">
        <v>433</v>
      </c>
      <c r="B23" s="4" t="s">
        <v>318</v>
      </c>
      <c r="C23" s="4" t="s">
        <v>322</v>
      </c>
      <c r="D23" s="8">
        <v>62.787711620330811</v>
      </c>
      <c r="E23" s="8">
        <v>68.415611982345581</v>
      </c>
      <c r="F23" s="8">
        <v>65.707427263259888</v>
      </c>
      <c r="G23" s="10">
        <v>1.3814657926559448</v>
      </c>
      <c r="H23" s="10">
        <v>1.053918432444334</v>
      </c>
      <c r="I23" s="10">
        <v>1.0869135148823261</v>
      </c>
      <c r="J23" s="6">
        <v>1791</v>
      </c>
      <c r="K23" s="6">
        <v>2445</v>
      </c>
      <c r="L23" s="6">
        <v>2572</v>
      </c>
      <c r="M23" s="6">
        <v>2167141</v>
      </c>
      <c r="N23" s="6">
        <v>2535705</v>
      </c>
      <c r="O23" s="6">
        <v>2634465</v>
      </c>
      <c r="P23" s="10">
        <v>5.7484190911054611E-2</v>
      </c>
      <c r="Q23" s="4" t="s">
        <v>310</v>
      </c>
      <c r="R23" s="10">
        <v>5.1531463861465454E-2</v>
      </c>
      <c r="S23" s="4" t="s">
        <v>310</v>
      </c>
      <c r="T23" s="10">
        <v>5.4436583071947098E-2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6.5749764442443848</v>
      </c>
      <c r="F24" s="8">
        <v>1.8568424507975578</v>
      </c>
      <c r="G24" s="10"/>
      <c r="H24" s="10">
        <v>0.55754329077899456</v>
      </c>
      <c r="I24" s="10">
        <v>0.2740686759352684</v>
      </c>
      <c r="J24" s="6"/>
      <c r="K24" s="6">
        <v>223</v>
      </c>
      <c r="L24" s="6">
        <v>102</v>
      </c>
      <c r="M24" s="6"/>
      <c r="N24" s="6">
        <v>243690</v>
      </c>
      <c r="O24" s="6">
        <v>74448</v>
      </c>
      <c r="P24" s="10"/>
      <c r="Q24" s="4" t="s">
        <v>310</v>
      </c>
      <c r="R24" s="10">
        <v>1.8100349232554436E-2</v>
      </c>
      <c r="S24" s="4" t="s">
        <v>310</v>
      </c>
      <c r="T24" s="10">
        <v>7.7912569977343082E-3</v>
      </c>
      <c r="U24" s="4" t="s">
        <v>310</v>
      </c>
    </row>
    <row r="25" spans="1:21">
      <c r="A25" s="4" t="s">
        <v>432</v>
      </c>
      <c r="B25" s="4" t="s">
        <v>323</v>
      </c>
      <c r="C25" s="4" t="s">
        <v>324</v>
      </c>
      <c r="D25" s="8">
        <v>50.353348255157471</v>
      </c>
      <c r="E25" s="8">
        <v>40.258464217185974</v>
      </c>
      <c r="F25" s="8">
        <v>42.351874709129333</v>
      </c>
      <c r="G25" s="10">
        <v>1.6006426885724068</v>
      </c>
      <c r="H25" s="10">
        <v>1.3244614005088806</v>
      </c>
      <c r="I25" s="10">
        <v>1.3238345272839069</v>
      </c>
      <c r="J25" s="6">
        <v>1148</v>
      </c>
      <c r="K25" s="6">
        <v>1005</v>
      </c>
      <c r="L25" s="6">
        <v>1260</v>
      </c>
      <c r="M25" s="6">
        <v>1388337</v>
      </c>
      <c r="N25" s="6">
        <v>1280662</v>
      </c>
      <c r="O25" s="6">
        <v>1296479</v>
      </c>
      <c r="P25" s="10">
        <v>6.966545432806015E-2</v>
      </c>
      <c r="Q25" s="4" t="s">
        <v>310</v>
      </c>
      <c r="R25" s="10">
        <v>6.0579955577850342E-2</v>
      </c>
      <c r="S25" s="4" t="s">
        <v>310</v>
      </c>
      <c r="T25" s="10">
        <v>6.2662243843078613E-2</v>
      </c>
      <c r="U25" s="4" t="s">
        <v>310</v>
      </c>
    </row>
    <row r="26" spans="1:21">
      <c r="A26" s="4" t="s">
        <v>433</v>
      </c>
      <c r="B26" s="4" t="s">
        <v>323</v>
      </c>
      <c r="C26" s="4" t="s">
        <v>324</v>
      </c>
      <c r="D26" s="8">
        <v>49.646651744842529</v>
      </c>
      <c r="E26" s="8">
        <v>56.461632251739502</v>
      </c>
      <c r="F26" s="8">
        <v>56.163746118545532</v>
      </c>
      <c r="G26" s="10">
        <v>1.6006426885724068</v>
      </c>
      <c r="H26" s="10">
        <v>1.324815209954977</v>
      </c>
      <c r="I26" s="10">
        <v>1.3259089551866055</v>
      </c>
      <c r="J26" s="6">
        <v>1108</v>
      </c>
      <c r="K26" s="6">
        <v>1586</v>
      </c>
      <c r="L26" s="6">
        <v>1798</v>
      </c>
      <c r="M26" s="6">
        <v>1368852</v>
      </c>
      <c r="N26" s="6">
        <v>1796101</v>
      </c>
      <c r="O26" s="6">
        <v>1719289</v>
      </c>
      <c r="P26" s="10">
        <v>6.966545432806015E-2</v>
      </c>
      <c r="Q26" s="4" t="s">
        <v>310</v>
      </c>
      <c r="R26" s="10">
        <v>6.3827171921730042E-2</v>
      </c>
      <c r="S26" s="4" t="s">
        <v>310</v>
      </c>
      <c r="T26" s="10">
        <v>6.4117975533008575E-2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3.2799031585454941</v>
      </c>
      <c r="F27" s="8">
        <v>1.4843813143670559</v>
      </c>
      <c r="G27" s="10"/>
      <c r="H27" s="10">
        <v>0.41137142106890678</v>
      </c>
      <c r="I27" s="10">
        <v>0.24011926725506783</v>
      </c>
      <c r="J27" s="6"/>
      <c r="K27" s="6">
        <v>102</v>
      </c>
      <c r="L27" s="6">
        <v>59</v>
      </c>
      <c r="M27" s="6"/>
      <c r="N27" s="6">
        <v>104337</v>
      </c>
      <c r="O27" s="6">
        <v>45440</v>
      </c>
      <c r="P27" s="10"/>
      <c r="Q27" s="4" t="s">
        <v>310</v>
      </c>
      <c r="R27" s="10">
        <v>1.1384960263967514E-2</v>
      </c>
      <c r="S27" s="4" t="s">
        <v>310</v>
      </c>
      <c r="T27" s="10">
        <v>6.7110089585185051E-3</v>
      </c>
      <c r="U27" s="4" t="s">
        <v>314</v>
      </c>
    </row>
    <row r="28" spans="1:21">
      <c r="A28" s="4" t="s">
        <v>432</v>
      </c>
      <c r="B28" s="4" t="s">
        <v>323</v>
      </c>
      <c r="C28" s="4" t="s">
        <v>325</v>
      </c>
      <c r="D28" s="8">
        <v>53.561830520629883</v>
      </c>
      <c r="E28" s="8">
        <v>45.66153883934021</v>
      </c>
      <c r="F28" s="8">
        <v>49.729600548744202</v>
      </c>
      <c r="G28" s="10">
        <v>1.5063172206282616</v>
      </c>
      <c r="H28" s="10">
        <v>1.3570413924753666</v>
      </c>
      <c r="I28" s="10">
        <v>1.3290423899888992</v>
      </c>
      <c r="J28" s="6">
        <v>1376</v>
      </c>
      <c r="K28" s="6">
        <v>1176</v>
      </c>
      <c r="L28" s="6">
        <v>1669</v>
      </c>
      <c r="M28" s="6">
        <v>1817520</v>
      </c>
      <c r="N28" s="6">
        <v>1583223</v>
      </c>
      <c r="O28" s="6">
        <v>1858240</v>
      </c>
      <c r="P28" s="10">
        <v>6.663067638874054E-2</v>
      </c>
      <c r="Q28" s="4" t="s">
        <v>310</v>
      </c>
      <c r="R28" s="10">
        <v>6.5885700285434723E-2</v>
      </c>
      <c r="S28" s="4" t="s">
        <v>310</v>
      </c>
      <c r="T28" s="10">
        <v>6.9743029773235321E-2</v>
      </c>
      <c r="U28" s="4" t="s">
        <v>310</v>
      </c>
    </row>
    <row r="29" spans="1:21">
      <c r="A29" s="4" t="s">
        <v>433</v>
      </c>
      <c r="B29" s="4" t="s">
        <v>323</v>
      </c>
      <c r="C29" s="4" t="s">
        <v>325</v>
      </c>
      <c r="D29" s="8">
        <v>46.438169479370117</v>
      </c>
      <c r="E29" s="8">
        <v>50.963068008422852</v>
      </c>
      <c r="F29" s="8">
        <v>49.873363971710205</v>
      </c>
      <c r="G29" s="10">
        <v>1.5063172206282616</v>
      </c>
      <c r="H29" s="10">
        <v>1.3568882830440998</v>
      </c>
      <c r="I29" s="10">
        <v>1.3282522559165955</v>
      </c>
      <c r="J29" s="6">
        <v>1181</v>
      </c>
      <c r="K29" s="6">
        <v>1475</v>
      </c>
      <c r="L29" s="6">
        <v>1722</v>
      </c>
      <c r="M29" s="6">
        <v>1575792</v>
      </c>
      <c r="N29" s="6">
        <v>1767043</v>
      </c>
      <c r="O29" s="6">
        <v>1863612</v>
      </c>
      <c r="P29" s="10">
        <v>6.663067638874054E-2</v>
      </c>
      <c r="Q29" s="4" t="s">
        <v>310</v>
      </c>
      <c r="R29" s="10">
        <v>6.9093897938728333E-2</v>
      </c>
      <c r="S29" s="4" t="s">
        <v>310</v>
      </c>
      <c r="T29" s="10">
        <v>6.9877378642559052E-2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3.3753920346498489</v>
      </c>
      <c r="F30" s="8">
        <v>0.39703608490526676</v>
      </c>
      <c r="G30" s="10"/>
      <c r="H30" s="10">
        <v>0.47274716198444366</v>
      </c>
      <c r="I30" s="10">
        <v>9.7931839991360903E-2</v>
      </c>
      <c r="J30" s="6"/>
      <c r="K30" s="6">
        <v>95</v>
      </c>
      <c r="L30" s="6">
        <v>24</v>
      </c>
      <c r="M30" s="6"/>
      <c r="N30" s="6">
        <v>117035</v>
      </c>
      <c r="O30" s="6">
        <v>14836</v>
      </c>
      <c r="P30" s="10"/>
      <c r="Q30" s="4" t="s">
        <v>310</v>
      </c>
      <c r="R30" s="10">
        <v>1.1604870669543743E-2</v>
      </c>
      <c r="S30" s="4" t="s">
        <v>310</v>
      </c>
      <c r="T30" s="10">
        <v>2.7859767433255911E-3</v>
      </c>
      <c r="U30" s="4" t="s">
        <v>314</v>
      </c>
    </row>
    <row r="31" spans="1:21">
      <c r="A31" s="4" t="s">
        <v>432</v>
      </c>
      <c r="B31" s="4" t="s">
        <v>323</v>
      </c>
      <c r="C31" s="4" t="s">
        <v>326</v>
      </c>
      <c r="D31" s="8">
        <v>57.900208234786987</v>
      </c>
      <c r="E31" s="8">
        <v>48.807409405708313</v>
      </c>
      <c r="F31" s="8">
        <v>55.750870704650879</v>
      </c>
      <c r="G31" s="10">
        <v>1.6045220196247101</v>
      </c>
      <c r="H31" s="10">
        <v>1.4295242726802826</v>
      </c>
      <c r="I31" s="10">
        <v>1.3414815068244934</v>
      </c>
      <c r="J31" s="6">
        <v>1282</v>
      </c>
      <c r="K31" s="6">
        <v>1165</v>
      </c>
      <c r="L31" s="6">
        <v>1710</v>
      </c>
      <c r="M31" s="6">
        <v>1836436</v>
      </c>
      <c r="N31" s="6">
        <v>1551918</v>
      </c>
      <c r="O31" s="6">
        <v>1934893</v>
      </c>
      <c r="P31" s="10">
        <v>6.2413346022367477E-2</v>
      </c>
      <c r="Q31" s="4" t="s">
        <v>310</v>
      </c>
      <c r="R31" s="10">
        <v>6.8878129124641418E-2</v>
      </c>
      <c r="S31" s="4" t="s">
        <v>310</v>
      </c>
      <c r="T31" s="10">
        <v>6.4519941806793213E-2</v>
      </c>
      <c r="U31" s="4" t="s">
        <v>310</v>
      </c>
    </row>
    <row r="32" spans="1:21">
      <c r="A32" s="4" t="s">
        <v>433</v>
      </c>
      <c r="B32" s="4" t="s">
        <v>323</v>
      </c>
      <c r="C32" s="4" t="s">
        <v>326</v>
      </c>
      <c r="D32" s="8">
        <v>42.099791765213013</v>
      </c>
      <c r="E32" s="8">
        <v>49.296170473098755</v>
      </c>
      <c r="F32" s="8">
        <v>43.750283122062683</v>
      </c>
      <c r="G32" s="10">
        <v>1.6045220196247101</v>
      </c>
      <c r="H32" s="10">
        <v>1.4316189102828503</v>
      </c>
      <c r="I32" s="10">
        <v>1.3384206220507622</v>
      </c>
      <c r="J32" s="6">
        <v>1028</v>
      </c>
      <c r="K32" s="6">
        <v>1250</v>
      </c>
      <c r="L32" s="6">
        <v>1367</v>
      </c>
      <c r="M32" s="6">
        <v>1335290</v>
      </c>
      <c r="N32" s="6">
        <v>1567459</v>
      </c>
      <c r="O32" s="6">
        <v>1518400</v>
      </c>
      <c r="P32" s="10">
        <v>6.2413346022367477E-2</v>
      </c>
      <c r="Q32" s="4" t="s">
        <v>310</v>
      </c>
      <c r="R32" s="10">
        <v>6.933719664812088E-2</v>
      </c>
      <c r="S32" s="4" t="s">
        <v>310</v>
      </c>
      <c r="T32" s="10">
        <v>6.4034111797809601E-2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1.8964190036058426</v>
      </c>
      <c r="F33" s="8">
        <v>0.49884659238159657</v>
      </c>
      <c r="G33" s="10"/>
      <c r="H33" s="10">
        <v>0.31153718009591103</v>
      </c>
      <c r="I33" s="10">
        <v>0.21850690245628357</v>
      </c>
      <c r="J33" s="6"/>
      <c r="K33" s="6">
        <v>58</v>
      </c>
      <c r="L33" s="6">
        <v>18</v>
      </c>
      <c r="M33" s="6"/>
      <c r="N33" s="6">
        <v>60300</v>
      </c>
      <c r="O33" s="6">
        <v>17313</v>
      </c>
      <c r="P33" s="10"/>
      <c r="Q33" s="4" t="s">
        <v>310</v>
      </c>
      <c r="R33" s="10">
        <v>7.9015754163265228E-3</v>
      </c>
      <c r="S33" s="4" t="s">
        <v>314</v>
      </c>
      <c r="T33" s="10">
        <v>3.2439101487398148E-3</v>
      </c>
      <c r="U33" s="4" t="s">
        <v>314</v>
      </c>
    </row>
    <row r="34" spans="1:21">
      <c r="A34" s="4" t="s">
        <v>432</v>
      </c>
      <c r="B34" s="4" t="s">
        <v>323</v>
      </c>
      <c r="C34" s="4" t="s">
        <v>327</v>
      </c>
      <c r="D34" s="8">
        <v>58.940070867538452</v>
      </c>
      <c r="E34" s="8">
        <v>52.653104066848755</v>
      </c>
      <c r="F34" s="8">
        <v>57.754933834075928</v>
      </c>
      <c r="G34" s="10">
        <v>1.6880752518773079</v>
      </c>
      <c r="H34" s="10">
        <v>1.593058742582798</v>
      </c>
      <c r="I34" s="10">
        <v>1.533945370465517</v>
      </c>
      <c r="J34" s="6">
        <v>1271</v>
      </c>
      <c r="K34" s="6">
        <v>984</v>
      </c>
      <c r="L34" s="6">
        <v>1384</v>
      </c>
      <c r="M34" s="6">
        <v>1747546</v>
      </c>
      <c r="N34" s="6">
        <v>1495555</v>
      </c>
      <c r="O34" s="6">
        <v>1790437</v>
      </c>
      <c r="P34" s="10">
        <v>6.1381328850984573E-2</v>
      </c>
      <c r="Q34" s="4" t="s">
        <v>310</v>
      </c>
      <c r="R34" s="10">
        <v>6.7497104406356812E-2</v>
      </c>
      <c r="S34" s="4" t="s">
        <v>310</v>
      </c>
      <c r="T34" s="10">
        <v>6.2556840479373932E-2</v>
      </c>
      <c r="U34" s="4" t="s">
        <v>310</v>
      </c>
    </row>
    <row r="35" spans="1:21">
      <c r="A35" s="4" t="s">
        <v>433</v>
      </c>
      <c r="B35" s="4" t="s">
        <v>323</v>
      </c>
      <c r="C35" s="4" t="s">
        <v>327</v>
      </c>
      <c r="D35" s="8">
        <v>41.059929132461548</v>
      </c>
      <c r="E35" s="8">
        <v>45.450437068939209</v>
      </c>
      <c r="F35" s="8">
        <v>41.895106434822083</v>
      </c>
      <c r="G35" s="10">
        <v>1.6880752518773079</v>
      </c>
      <c r="H35" s="10">
        <v>1.6027418896555901</v>
      </c>
      <c r="I35" s="10">
        <v>1.5327305532991886</v>
      </c>
      <c r="J35" s="6">
        <v>877</v>
      </c>
      <c r="K35" s="6">
        <v>950</v>
      </c>
      <c r="L35" s="6">
        <v>1005</v>
      </c>
      <c r="M35" s="6">
        <v>1217408</v>
      </c>
      <c r="N35" s="6">
        <v>1290971</v>
      </c>
      <c r="O35" s="6">
        <v>1298773</v>
      </c>
      <c r="P35" s="10">
        <v>6.1381328850984573E-2</v>
      </c>
      <c r="Q35" s="4" t="s">
        <v>310</v>
      </c>
      <c r="R35" s="10">
        <v>6.5682478249073029E-2</v>
      </c>
      <c r="S35" s="4" t="s">
        <v>310</v>
      </c>
      <c r="T35" s="10">
        <v>6.2210880219936371E-2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1.8964629620313644</v>
      </c>
      <c r="F36" s="8">
        <v>0.34996108151972294</v>
      </c>
      <c r="G36" s="10"/>
      <c r="H36" s="10">
        <v>0.43250378221273422</v>
      </c>
      <c r="I36" s="10">
        <v>0.11600839206948876</v>
      </c>
      <c r="J36" s="6"/>
      <c r="K36" s="6">
        <v>42</v>
      </c>
      <c r="L36" s="6">
        <v>19</v>
      </c>
      <c r="M36" s="6"/>
      <c r="N36" s="6">
        <v>53867</v>
      </c>
      <c r="O36" s="6">
        <v>10849</v>
      </c>
      <c r="P36" s="10"/>
      <c r="Q36" s="4" t="s">
        <v>310</v>
      </c>
      <c r="R36" s="10">
        <v>7.9016974195837975E-3</v>
      </c>
      <c r="S36" s="4" t="s">
        <v>314</v>
      </c>
      <c r="T36" s="10">
        <v>2.5611636228859425E-3</v>
      </c>
      <c r="U36" s="4" t="s">
        <v>314</v>
      </c>
    </row>
    <row r="37" spans="1:21">
      <c r="A37" s="4" t="s">
        <v>432</v>
      </c>
      <c r="B37" s="4" t="s">
        <v>323</v>
      </c>
      <c r="C37" s="4" t="s">
        <v>328</v>
      </c>
      <c r="D37" s="8">
        <v>67.201757431030273</v>
      </c>
      <c r="E37" s="8">
        <v>62.372076511383057</v>
      </c>
      <c r="F37" s="8">
        <v>64.763742685317993</v>
      </c>
      <c r="G37" s="10">
        <v>1.9134018570184708</v>
      </c>
      <c r="H37" s="10">
        <v>1.7964759841561317</v>
      </c>
      <c r="I37" s="10">
        <v>1.9335284829139709</v>
      </c>
      <c r="J37" s="6">
        <v>1097</v>
      </c>
      <c r="K37" s="6">
        <v>796</v>
      </c>
      <c r="L37" s="6">
        <v>1013</v>
      </c>
      <c r="M37" s="6">
        <v>1933535</v>
      </c>
      <c r="N37" s="6">
        <v>1577799</v>
      </c>
      <c r="O37" s="6">
        <v>1558917</v>
      </c>
      <c r="P37" s="10">
        <v>5.2843455225229263E-2</v>
      </c>
      <c r="Q37" s="4" t="s">
        <v>310</v>
      </c>
      <c r="R37" s="10">
        <v>5.7911433279514313E-2</v>
      </c>
      <c r="S37" s="4" t="s">
        <v>310</v>
      </c>
      <c r="T37" s="10">
        <v>5.5430740118026733E-2</v>
      </c>
      <c r="U37" s="4" t="s">
        <v>310</v>
      </c>
    </row>
    <row r="38" spans="1:21">
      <c r="A38" s="4" t="s">
        <v>433</v>
      </c>
      <c r="B38" s="4" t="s">
        <v>323</v>
      </c>
      <c r="C38" s="4" t="s">
        <v>328</v>
      </c>
      <c r="D38" s="8">
        <v>32.798242568969727</v>
      </c>
      <c r="E38" s="8">
        <v>36.264181137084961</v>
      </c>
      <c r="F38" s="8">
        <v>35.085037350654602</v>
      </c>
      <c r="G38" s="10">
        <v>1.9134018570184708</v>
      </c>
      <c r="H38" s="10">
        <v>1.7830498516559601</v>
      </c>
      <c r="I38" s="10">
        <v>1.9330732524394989</v>
      </c>
      <c r="J38" s="6">
        <v>553</v>
      </c>
      <c r="K38" s="6">
        <v>529</v>
      </c>
      <c r="L38" s="6">
        <v>546</v>
      </c>
      <c r="M38" s="6">
        <v>943674</v>
      </c>
      <c r="N38" s="6">
        <v>917359</v>
      </c>
      <c r="O38" s="6">
        <v>844526</v>
      </c>
      <c r="P38" s="10">
        <v>5.2843455225229263E-2</v>
      </c>
      <c r="Q38" s="4" t="s">
        <v>310</v>
      </c>
      <c r="R38" s="10">
        <v>5.6503593921661377E-2</v>
      </c>
      <c r="S38" s="4" t="s">
        <v>310</v>
      </c>
      <c r="T38" s="10">
        <v>5.5272035300731659E-2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1.3637427240610123</v>
      </c>
      <c r="F39" s="8">
        <v>0.15122038312256336</v>
      </c>
      <c r="G39" s="10"/>
      <c r="H39" s="10">
        <v>0.35763774067163467</v>
      </c>
      <c r="I39" s="10">
        <v>7.1756413672119379E-2</v>
      </c>
      <c r="J39" s="6"/>
      <c r="K39" s="6">
        <v>21</v>
      </c>
      <c r="L39" s="6">
        <v>6</v>
      </c>
      <c r="M39" s="6"/>
      <c r="N39" s="6">
        <v>34498</v>
      </c>
      <c r="O39" s="6">
        <v>3640</v>
      </c>
      <c r="P39" s="10"/>
      <c r="Q39" s="4" t="s">
        <v>310</v>
      </c>
      <c r="R39" s="10">
        <v>6.3422853127121925E-3</v>
      </c>
      <c r="S39" s="4" t="s">
        <v>314</v>
      </c>
      <c r="T39" s="10">
        <v>1.4638538705185056E-3</v>
      </c>
      <c r="U39" s="4" t="s">
        <v>314</v>
      </c>
    </row>
    <row r="40" spans="1:21">
      <c r="A40" s="4" t="s">
        <v>432</v>
      </c>
      <c r="B40" s="4" t="s">
        <v>329</v>
      </c>
      <c r="C40" s="4" t="s">
        <v>330</v>
      </c>
      <c r="D40" s="8">
        <v>57.258576154708862</v>
      </c>
      <c r="E40" s="8">
        <v>49.782559275627136</v>
      </c>
      <c r="F40" s="8">
        <v>54.049700498580933</v>
      </c>
      <c r="G40" s="10">
        <v>0.83537334576249123</v>
      </c>
      <c r="H40" s="10">
        <v>0.73564425110816956</v>
      </c>
      <c r="I40" s="10">
        <v>0.72639300487935543</v>
      </c>
      <c r="J40" s="6">
        <v>5257</v>
      </c>
      <c r="K40" s="6">
        <v>4338</v>
      </c>
      <c r="L40" s="6">
        <v>5924</v>
      </c>
      <c r="M40" s="6">
        <v>7675791</v>
      </c>
      <c r="N40" s="6">
        <v>6713290</v>
      </c>
      <c r="O40" s="6">
        <v>7553455</v>
      </c>
      <c r="P40" s="10">
        <v>6.3045896589756012E-2</v>
      </c>
      <c r="Q40" s="4" t="s">
        <v>310</v>
      </c>
      <c r="R40" s="10">
        <v>6.9792531430721283E-2</v>
      </c>
      <c r="S40" s="4" t="s">
        <v>310</v>
      </c>
      <c r="T40" s="10">
        <v>6.6163182258605957E-2</v>
      </c>
      <c r="U40" s="4" t="s">
        <v>310</v>
      </c>
    </row>
    <row r="41" spans="1:21">
      <c r="A41" s="4" t="s">
        <v>433</v>
      </c>
      <c r="B41" s="4" t="s">
        <v>329</v>
      </c>
      <c r="C41" s="4" t="s">
        <v>330</v>
      </c>
      <c r="D41" s="8">
        <v>42.741423845291138</v>
      </c>
      <c r="E41" s="8">
        <v>47.852373123168945</v>
      </c>
      <c r="F41" s="8">
        <v>45.405304431915283</v>
      </c>
      <c r="G41" s="10">
        <v>0.83537334576249123</v>
      </c>
      <c r="H41" s="10">
        <v>0.73479441925883293</v>
      </c>
      <c r="I41" s="10">
        <v>0.72473683394491673</v>
      </c>
      <c r="J41" s="6">
        <v>4050</v>
      </c>
      <c r="K41" s="6">
        <v>4764</v>
      </c>
      <c r="L41" s="6">
        <v>5303</v>
      </c>
      <c r="M41" s="6">
        <v>5729696</v>
      </c>
      <c r="N41" s="6">
        <v>6453000</v>
      </c>
      <c r="O41" s="6">
        <v>6345399</v>
      </c>
      <c r="P41" s="10">
        <v>6.3045896589756012E-2</v>
      </c>
      <c r="Q41" s="4" t="s">
        <v>310</v>
      </c>
      <c r="R41" s="10">
        <v>6.7976661026477814E-2</v>
      </c>
      <c r="S41" s="4" t="s">
        <v>310</v>
      </c>
      <c r="T41" s="10">
        <v>6.5638989210128784E-2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2.3650698363780975</v>
      </c>
      <c r="F42" s="8">
        <v>0.54499395191669464</v>
      </c>
      <c r="G42" s="10"/>
      <c r="H42" s="10">
        <v>0.19777140114456415</v>
      </c>
      <c r="I42" s="10">
        <v>8.0330576747655869E-2</v>
      </c>
      <c r="J42" s="6"/>
      <c r="K42" s="6">
        <v>258</v>
      </c>
      <c r="L42" s="6">
        <v>100</v>
      </c>
      <c r="M42" s="6"/>
      <c r="N42" s="6">
        <v>318935</v>
      </c>
      <c r="O42" s="6">
        <v>76163</v>
      </c>
      <c r="P42" s="10"/>
      <c r="Q42" s="4" t="s">
        <v>310</v>
      </c>
      <c r="R42" s="10">
        <v>9.1548971831798553E-3</v>
      </c>
      <c r="S42" s="4" t="s">
        <v>310</v>
      </c>
      <c r="T42" s="10">
        <v>3.4410047810524702E-3</v>
      </c>
      <c r="U42" s="4" t="s">
        <v>310</v>
      </c>
    </row>
    <row r="43" spans="1:21">
      <c r="A43" s="4" t="s">
        <v>432</v>
      </c>
      <c r="B43" s="4" t="s">
        <v>329</v>
      </c>
      <c r="C43" s="4" t="s">
        <v>331</v>
      </c>
      <c r="D43" s="8">
        <v>59.558886289596558</v>
      </c>
      <c r="E43" s="8">
        <v>45.295467972755432</v>
      </c>
      <c r="F43" s="8">
        <v>49.177923798561096</v>
      </c>
      <c r="G43" s="10">
        <v>1.4422861859202385</v>
      </c>
      <c r="H43" s="10">
        <v>1.5623161569237709</v>
      </c>
      <c r="I43" s="10">
        <v>1.4773761853575706</v>
      </c>
      <c r="J43" s="6">
        <v>917</v>
      </c>
      <c r="K43" s="6">
        <v>788</v>
      </c>
      <c r="L43" s="6">
        <v>1112</v>
      </c>
      <c r="M43" s="6">
        <v>1047583</v>
      </c>
      <c r="N43" s="6">
        <v>775867</v>
      </c>
      <c r="O43" s="6">
        <v>885511</v>
      </c>
      <c r="P43" s="10">
        <v>6.0763049870729446E-2</v>
      </c>
      <c r="Q43" s="4" t="s">
        <v>310</v>
      </c>
      <c r="R43" s="10">
        <v>6.5533094108104706E-2</v>
      </c>
      <c r="S43" s="4" t="s">
        <v>310</v>
      </c>
      <c r="T43" s="10">
        <v>6.9226272404193878E-2</v>
      </c>
      <c r="U43" s="4" t="s">
        <v>310</v>
      </c>
    </row>
    <row r="44" spans="1:21">
      <c r="A44" s="4" t="s">
        <v>433</v>
      </c>
      <c r="B44" s="4" t="s">
        <v>329</v>
      </c>
      <c r="C44" s="4" t="s">
        <v>331</v>
      </c>
      <c r="D44" s="8">
        <v>40.441116690635681</v>
      </c>
      <c r="E44" s="8">
        <v>51.721173524856567</v>
      </c>
      <c r="F44" s="8">
        <v>49.938216805458069</v>
      </c>
      <c r="G44" s="10">
        <v>1.4422861859202385</v>
      </c>
      <c r="H44" s="10">
        <v>1.5633208677172661</v>
      </c>
      <c r="I44" s="10">
        <v>1.47993303835392</v>
      </c>
      <c r="J44" s="6">
        <v>697</v>
      </c>
      <c r="K44" s="6">
        <v>1026</v>
      </c>
      <c r="L44" s="6">
        <v>1135</v>
      </c>
      <c r="M44" s="6">
        <v>711320</v>
      </c>
      <c r="N44" s="6">
        <v>885933</v>
      </c>
      <c r="O44" s="6">
        <v>899201</v>
      </c>
      <c r="P44" s="10">
        <v>6.0763053596019745E-2</v>
      </c>
      <c r="Q44" s="4" t="s">
        <v>310</v>
      </c>
      <c r="R44" s="10">
        <v>6.8379923701286316E-2</v>
      </c>
      <c r="S44" s="4" t="s">
        <v>310</v>
      </c>
      <c r="T44" s="10">
        <v>6.9937944412231445E-2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2.9833581298589706</v>
      </c>
      <c r="F45" s="8">
        <v>0.88385874405503273</v>
      </c>
      <c r="G45" s="10"/>
      <c r="H45" s="10">
        <v>0.44382042251527309</v>
      </c>
      <c r="I45" s="10">
        <v>0.21155695430934429</v>
      </c>
      <c r="J45" s="6"/>
      <c r="K45" s="6">
        <v>60</v>
      </c>
      <c r="L45" s="6">
        <v>26</v>
      </c>
      <c r="M45" s="6"/>
      <c r="N45" s="6">
        <v>51102</v>
      </c>
      <c r="O45" s="6">
        <v>15915</v>
      </c>
      <c r="P45" s="10"/>
      <c r="Q45" s="4" t="s">
        <v>310</v>
      </c>
      <c r="R45" s="10">
        <v>1.0687950067222118E-2</v>
      </c>
      <c r="S45" s="4" t="s">
        <v>310</v>
      </c>
      <c r="T45" s="10">
        <v>4.7498447820544243E-3</v>
      </c>
      <c r="U45" s="4" t="s">
        <v>314</v>
      </c>
    </row>
    <row r="46" spans="1:21">
      <c r="A46" s="4" t="s">
        <v>432</v>
      </c>
      <c r="B46" s="4" t="s">
        <v>332</v>
      </c>
      <c r="C46" s="4" t="s">
        <v>333</v>
      </c>
      <c r="D46" s="8">
        <v>53.716146945953369</v>
      </c>
      <c r="E46" s="8">
        <v>47.983786463737488</v>
      </c>
      <c r="F46" s="8">
        <v>52.057266235351563</v>
      </c>
      <c r="G46" s="10">
        <v>2.2115398198366165</v>
      </c>
      <c r="H46" s="10">
        <v>2.4858396500349045</v>
      </c>
      <c r="I46" s="10">
        <v>2.285347692668438</v>
      </c>
      <c r="J46" s="6">
        <v>314</v>
      </c>
      <c r="K46" s="6">
        <v>220</v>
      </c>
      <c r="L46" s="6">
        <v>329</v>
      </c>
      <c r="M46" s="6">
        <v>102976</v>
      </c>
      <c r="N46" s="6">
        <v>89139</v>
      </c>
      <c r="O46" s="6">
        <v>104721</v>
      </c>
      <c r="P46" s="10">
        <v>6.6482983529567719E-2</v>
      </c>
      <c r="Q46" s="4" t="s">
        <v>310</v>
      </c>
      <c r="R46" s="10">
        <v>6.8101055920124054E-2</v>
      </c>
      <c r="S46" s="4" t="s">
        <v>310</v>
      </c>
      <c r="T46" s="10">
        <v>6.8062208592891693E-2</v>
      </c>
      <c r="U46" s="4" t="s">
        <v>310</v>
      </c>
    </row>
    <row r="47" spans="1:21">
      <c r="A47" s="4" t="s">
        <v>433</v>
      </c>
      <c r="B47" s="4" t="s">
        <v>332</v>
      </c>
      <c r="C47" s="4" t="s">
        <v>333</v>
      </c>
      <c r="D47" s="8">
        <v>46.283853054046631</v>
      </c>
      <c r="E47" s="8">
        <v>50.856173038482666</v>
      </c>
      <c r="F47" s="8">
        <v>47.376033663749695</v>
      </c>
      <c r="G47" s="10">
        <v>2.2115398198366165</v>
      </c>
      <c r="H47" s="10">
        <v>2.4810083210468292</v>
      </c>
      <c r="I47" s="10">
        <v>2.3093078285455704</v>
      </c>
      <c r="J47" s="6">
        <v>303</v>
      </c>
      <c r="K47" s="6">
        <v>270</v>
      </c>
      <c r="L47" s="6">
        <v>313</v>
      </c>
      <c r="M47" s="6">
        <v>88728</v>
      </c>
      <c r="N47" s="6">
        <v>94475</v>
      </c>
      <c r="O47" s="6">
        <v>95304</v>
      </c>
      <c r="P47" s="10">
        <v>6.6482983529567719E-2</v>
      </c>
      <c r="Q47" s="4" t="s">
        <v>310</v>
      </c>
      <c r="R47" s="10">
        <v>6.919427216053009E-2</v>
      </c>
      <c r="S47" s="4" t="s">
        <v>310</v>
      </c>
      <c r="T47" s="10">
        <v>6.7524798214435577E-2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1.1600428260862827</v>
      </c>
      <c r="F48" s="8">
        <v>0.56669898331165314</v>
      </c>
      <c r="G48" s="10"/>
      <c r="H48" s="10">
        <v>0.45760222710669041</v>
      </c>
      <c r="I48" s="10">
        <v>0.32708656508475542</v>
      </c>
      <c r="J48" s="6"/>
      <c r="K48" s="6">
        <v>7</v>
      </c>
      <c r="L48" s="6">
        <v>3</v>
      </c>
      <c r="M48" s="6"/>
      <c r="N48" s="6">
        <v>2155</v>
      </c>
      <c r="O48" s="6">
        <v>1140</v>
      </c>
      <c r="P48" s="10"/>
      <c r="Q48" s="4" t="s">
        <v>310</v>
      </c>
      <c r="R48" s="10">
        <v>5.6938608177006245E-3</v>
      </c>
      <c r="S48" s="4" t="s">
        <v>314</v>
      </c>
      <c r="T48" s="10">
        <v>3.5317703150212765E-3</v>
      </c>
      <c r="U48" s="4" t="s">
        <v>314</v>
      </c>
    </row>
    <row r="49" spans="1:21">
      <c r="A49" s="4" t="s">
        <v>432</v>
      </c>
      <c r="B49" s="4" t="s">
        <v>332</v>
      </c>
      <c r="C49" s="4" t="s">
        <v>334</v>
      </c>
      <c r="D49" s="8">
        <v>59.270274639129639</v>
      </c>
      <c r="E49" s="8">
        <v>48.448449373245239</v>
      </c>
      <c r="F49" s="8">
        <v>55.715733766555786</v>
      </c>
      <c r="G49" s="10">
        <v>2.0150739699602127</v>
      </c>
      <c r="H49" s="10">
        <v>2.3227525874972343</v>
      </c>
      <c r="I49" s="10">
        <v>2.1247554570436478</v>
      </c>
      <c r="J49" s="6">
        <v>356</v>
      </c>
      <c r="K49" s="6">
        <v>245</v>
      </c>
      <c r="L49" s="6">
        <v>388</v>
      </c>
      <c r="M49" s="6">
        <v>169187</v>
      </c>
      <c r="N49" s="6">
        <v>135161</v>
      </c>
      <c r="O49" s="6">
        <v>169782</v>
      </c>
      <c r="P49" s="10">
        <v>6.1051800847053528E-2</v>
      </c>
      <c r="Q49" s="4" t="s">
        <v>310</v>
      </c>
      <c r="R49" s="10">
        <v>6.8539999425411224E-2</v>
      </c>
      <c r="S49" s="4" t="s">
        <v>310</v>
      </c>
      <c r="T49" s="10">
        <v>6.4554095268249512E-2</v>
      </c>
      <c r="U49" s="4" t="s">
        <v>310</v>
      </c>
    </row>
    <row r="50" spans="1:21">
      <c r="A50" s="4" t="s">
        <v>433</v>
      </c>
      <c r="B50" s="4" t="s">
        <v>332</v>
      </c>
      <c r="C50" s="4" t="s">
        <v>334</v>
      </c>
      <c r="D50" s="8">
        <v>40.729725360870361</v>
      </c>
      <c r="E50" s="8">
        <v>49.301919341087341</v>
      </c>
      <c r="F50" s="8">
        <v>44.0227210521698</v>
      </c>
      <c r="G50" s="10">
        <v>2.0150739699602127</v>
      </c>
      <c r="H50" s="10">
        <v>2.2999459877610207</v>
      </c>
      <c r="I50" s="10">
        <v>2.1310765296220779</v>
      </c>
      <c r="J50" s="6">
        <v>267</v>
      </c>
      <c r="K50" s="6">
        <v>279</v>
      </c>
      <c r="L50" s="6">
        <v>304</v>
      </c>
      <c r="M50" s="6">
        <v>116263</v>
      </c>
      <c r="N50" s="6">
        <v>137542</v>
      </c>
      <c r="O50" s="6">
        <v>134150</v>
      </c>
      <c r="P50" s="10">
        <v>6.1051800847053528E-2</v>
      </c>
      <c r="Q50" s="4" t="s">
        <v>310</v>
      </c>
      <c r="R50" s="10">
        <v>6.9342590868473053E-2</v>
      </c>
      <c r="S50" s="4" t="s">
        <v>310</v>
      </c>
      <c r="T50" s="10">
        <v>6.4299672842025757E-2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2.2496316581964493</v>
      </c>
      <c r="F51" s="8">
        <v>0.26154385413974524</v>
      </c>
      <c r="G51" s="10"/>
      <c r="H51" s="10">
        <v>0.70166140794754028</v>
      </c>
      <c r="I51" s="10">
        <v>0.15180074842646718</v>
      </c>
      <c r="J51" s="6"/>
      <c r="K51" s="6">
        <v>11</v>
      </c>
      <c r="L51" s="6">
        <v>3</v>
      </c>
      <c r="M51" s="6"/>
      <c r="N51" s="6">
        <v>6276</v>
      </c>
      <c r="O51" s="6">
        <v>797</v>
      </c>
      <c r="P51" s="10"/>
      <c r="Q51" s="4" t="s">
        <v>310</v>
      </c>
      <c r="R51" s="10">
        <v>8.8545214384794235E-3</v>
      </c>
      <c r="S51" s="4" t="s">
        <v>314</v>
      </c>
      <c r="T51" s="10">
        <v>2.1092132665216923E-3</v>
      </c>
      <c r="U51" s="4" t="s">
        <v>314</v>
      </c>
    </row>
    <row r="52" spans="1:21">
      <c r="A52" s="4" t="s">
        <v>432</v>
      </c>
      <c r="B52" s="4" t="s">
        <v>332</v>
      </c>
      <c r="C52" s="4" t="s">
        <v>335</v>
      </c>
      <c r="D52" s="8">
        <v>55.165410041809082</v>
      </c>
      <c r="E52" s="8">
        <v>46.328523755073547</v>
      </c>
      <c r="F52" s="8">
        <v>56.951791048049927</v>
      </c>
      <c r="G52" s="10">
        <v>2.3506317287683487</v>
      </c>
      <c r="H52" s="10">
        <v>2.2770291194319725</v>
      </c>
      <c r="I52" s="10">
        <v>2.2769754752516747</v>
      </c>
      <c r="J52" s="6">
        <v>349</v>
      </c>
      <c r="K52" s="6">
        <v>283</v>
      </c>
      <c r="L52" s="6">
        <v>406</v>
      </c>
      <c r="M52" s="6">
        <v>290837</v>
      </c>
      <c r="N52" s="6">
        <v>229032</v>
      </c>
      <c r="O52" s="6">
        <v>313445</v>
      </c>
      <c r="P52" s="10">
        <v>6.5087802708148956E-2</v>
      </c>
      <c r="Q52" s="4" t="s">
        <v>310</v>
      </c>
      <c r="R52" s="10">
        <v>6.6525749862194061E-2</v>
      </c>
      <c r="S52" s="4" t="s">
        <v>310</v>
      </c>
      <c r="T52" s="10">
        <v>6.3347220420837402E-2</v>
      </c>
      <c r="U52" s="4" t="s">
        <v>310</v>
      </c>
    </row>
    <row r="53" spans="1:21">
      <c r="A53" s="4" t="s">
        <v>433</v>
      </c>
      <c r="B53" s="4" t="s">
        <v>332</v>
      </c>
      <c r="C53" s="4" t="s">
        <v>335</v>
      </c>
      <c r="D53" s="8">
        <v>44.834589958190918</v>
      </c>
      <c r="E53" s="8">
        <v>52.427458763122559</v>
      </c>
      <c r="F53" s="8">
        <v>42.792743444442749</v>
      </c>
      <c r="G53" s="10">
        <v>2.3506317287683487</v>
      </c>
      <c r="H53" s="10">
        <v>2.2672979161143303</v>
      </c>
      <c r="I53" s="10">
        <v>2.2737685590982437</v>
      </c>
      <c r="J53" s="6">
        <v>274</v>
      </c>
      <c r="K53" s="6">
        <v>344</v>
      </c>
      <c r="L53" s="6">
        <v>332</v>
      </c>
      <c r="M53" s="6">
        <v>236372</v>
      </c>
      <c r="N53" s="6">
        <v>259183</v>
      </c>
      <c r="O53" s="6">
        <v>235518</v>
      </c>
      <c r="P53" s="10">
        <v>6.5087802708148956E-2</v>
      </c>
      <c r="Q53" s="4" t="s">
        <v>310</v>
      </c>
      <c r="R53" s="10">
        <v>6.7711390554904938E-2</v>
      </c>
      <c r="S53" s="4" t="s">
        <v>310</v>
      </c>
      <c r="T53" s="10">
        <v>6.309635192155838E-2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1.244020089507103</v>
      </c>
      <c r="F54" s="8">
        <v>0.25546497199684381</v>
      </c>
      <c r="G54" s="10"/>
      <c r="H54" s="10">
        <v>0.42161992751061916</v>
      </c>
      <c r="I54" s="10">
        <v>0.15332902548834682</v>
      </c>
      <c r="J54" s="6"/>
      <c r="K54" s="6">
        <v>10</v>
      </c>
      <c r="L54" s="6">
        <v>3</v>
      </c>
      <c r="M54" s="6"/>
      <c r="N54" s="6">
        <v>6150</v>
      </c>
      <c r="O54" s="6">
        <v>1406</v>
      </c>
      <c r="P54" s="10"/>
      <c r="Q54" s="4" t="s">
        <v>310</v>
      </c>
      <c r="R54" s="10">
        <v>5.9654391370713711E-3</v>
      </c>
      <c r="S54" s="4" t="s">
        <v>314</v>
      </c>
      <c r="T54" s="10">
        <v>2.0764034707099199E-3</v>
      </c>
      <c r="U54" s="4" t="s">
        <v>314</v>
      </c>
    </row>
    <row r="55" spans="1:21">
      <c r="A55" s="4" t="s">
        <v>432</v>
      </c>
      <c r="B55" s="4" t="s">
        <v>332</v>
      </c>
      <c r="C55" s="4" t="s">
        <v>336</v>
      </c>
      <c r="D55" s="8">
        <v>58.13325047492981</v>
      </c>
      <c r="E55" s="8">
        <v>49.557784199714661</v>
      </c>
      <c r="F55" s="8">
        <v>52.071082592010498</v>
      </c>
      <c r="G55" s="10">
        <v>2.2141743451356888</v>
      </c>
      <c r="H55" s="10">
        <v>2.2887546569108963</v>
      </c>
      <c r="I55" s="10">
        <v>2.1742705255746841</v>
      </c>
      <c r="J55" s="6">
        <v>353</v>
      </c>
      <c r="K55" s="6">
        <v>240</v>
      </c>
      <c r="L55" s="6">
        <v>338</v>
      </c>
      <c r="M55" s="6">
        <v>135808</v>
      </c>
      <c r="N55" s="6">
        <v>113916</v>
      </c>
      <c r="O55" s="6">
        <v>125144</v>
      </c>
      <c r="P55" s="10">
        <v>6.2182806432247162E-2</v>
      </c>
      <c r="Q55" s="4" t="s">
        <v>310</v>
      </c>
      <c r="R55" s="10">
        <v>6.9582290947437286E-2</v>
      </c>
      <c r="S55" s="4" t="s">
        <v>310</v>
      </c>
      <c r="T55" s="10">
        <v>6.8049125373363495E-2</v>
      </c>
      <c r="U55" s="4" t="s">
        <v>310</v>
      </c>
    </row>
    <row r="56" spans="1:21">
      <c r="A56" s="4" t="s">
        <v>433</v>
      </c>
      <c r="B56" s="4" t="s">
        <v>332</v>
      </c>
      <c r="C56" s="4" t="s">
        <v>336</v>
      </c>
      <c r="D56" s="8">
        <v>41.866746544837952</v>
      </c>
      <c r="E56" s="8">
        <v>48.040372133255005</v>
      </c>
      <c r="F56" s="8">
        <v>47.853603959083557</v>
      </c>
      <c r="G56" s="10">
        <v>2.2141743451356888</v>
      </c>
      <c r="H56" s="10">
        <v>2.2729175165295601</v>
      </c>
      <c r="I56" s="10">
        <v>2.1754497662186623</v>
      </c>
      <c r="J56" s="6">
        <v>268</v>
      </c>
      <c r="K56" s="6">
        <v>277</v>
      </c>
      <c r="L56" s="6">
        <v>332</v>
      </c>
      <c r="M56" s="6">
        <v>97807</v>
      </c>
      <c r="N56" s="6">
        <v>110428</v>
      </c>
      <c r="O56" s="6">
        <v>115008</v>
      </c>
      <c r="P56" s="10">
        <v>6.2182802706956863E-2</v>
      </c>
      <c r="Q56" s="4" t="s">
        <v>310</v>
      </c>
      <c r="R56" s="10">
        <v>6.8154580891132355E-2</v>
      </c>
      <c r="S56" s="4" t="s">
        <v>310</v>
      </c>
      <c r="T56" s="10">
        <v>6.7977823317050934E-2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2.4018445983529091</v>
      </c>
      <c r="F57" s="8">
        <v>7.5312168337404728E-2</v>
      </c>
      <c r="G57" s="10"/>
      <c r="H57" s="10">
        <v>0.58619319461286068</v>
      </c>
      <c r="I57" s="10">
        <v>7.5456517515704036E-2</v>
      </c>
      <c r="J57" s="6"/>
      <c r="K57" s="6">
        <v>17</v>
      </c>
      <c r="L57" s="6">
        <v>1</v>
      </c>
      <c r="M57" s="6"/>
      <c r="N57" s="6">
        <v>5521</v>
      </c>
      <c r="O57" s="6">
        <v>181</v>
      </c>
      <c r="P57" s="10"/>
      <c r="Q57" s="4" t="s">
        <v>310</v>
      </c>
      <c r="R57" s="10">
        <v>9.2495530843734741E-3</v>
      </c>
      <c r="S57" s="4" t="s">
        <v>314</v>
      </c>
      <c r="T57" s="10">
        <v>9.197453036904335E-4</v>
      </c>
      <c r="U57" s="4" t="s">
        <v>314</v>
      </c>
    </row>
    <row r="58" spans="1:21">
      <c r="A58" s="4" t="s">
        <v>432</v>
      </c>
      <c r="B58" s="4" t="s">
        <v>332</v>
      </c>
      <c r="C58" s="4" t="s">
        <v>337</v>
      </c>
      <c r="D58" s="8">
        <v>58.275860548019409</v>
      </c>
      <c r="E58" s="8">
        <v>49.320459365844727</v>
      </c>
      <c r="F58" s="8">
        <v>53.064173460006714</v>
      </c>
      <c r="G58" s="10">
        <v>2.0111298188567162</v>
      </c>
      <c r="H58" s="10">
        <v>2.0561985671520233</v>
      </c>
      <c r="I58" s="10">
        <v>1.9779013469815254</v>
      </c>
      <c r="J58" s="6">
        <v>356</v>
      </c>
      <c r="K58" s="6">
        <v>318</v>
      </c>
      <c r="L58" s="6">
        <v>426</v>
      </c>
      <c r="M58" s="6">
        <v>374004</v>
      </c>
      <c r="N58" s="6">
        <v>321416</v>
      </c>
      <c r="O58" s="6">
        <v>363341</v>
      </c>
      <c r="P58" s="10">
        <v>6.2041517347097397E-2</v>
      </c>
      <c r="Q58" s="4" t="s">
        <v>310</v>
      </c>
      <c r="R58" s="10">
        <v>6.9359973073005676E-2</v>
      </c>
      <c r="S58" s="4" t="s">
        <v>310</v>
      </c>
      <c r="T58" s="10">
        <v>6.7105866968631744E-2</v>
      </c>
      <c r="U58" s="4" t="s">
        <v>310</v>
      </c>
    </row>
    <row r="59" spans="1:21">
      <c r="A59" s="4" t="s">
        <v>433</v>
      </c>
      <c r="B59" s="4" t="s">
        <v>332</v>
      </c>
      <c r="C59" s="4" t="s">
        <v>337</v>
      </c>
      <c r="D59" s="8">
        <v>41.724136471748352</v>
      </c>
      <c r="E59" s="8">
        <v>48.011705279350281</v>
      </c>
      <c r="F59" s="8">
        <v>46.241238713264465</v>
      </c>
      <c r="G59" s="10">
        <v>2.0111298188567162</v>
      </c>
      <c r="H59" s="10">
        <v>2.0692000165581703</v>
      </c>
      <c r="I59" s="10">
        <v>1.9818985834717751</v>
      </c>
      <c r="J59" s="6">
        <v>267</v>
      </c>
      <c r="K59" s="6">
        <v>353</v>
      </c>
      <c r="L59" s="6">
        <v>407</v>
      </c>
      <c r="M59" s="6">
        <v>267778</v>
      </c>
      <c r="N59" s="6">
        <v>312887</v>
      </c>
      <c r="O59" s="6">
        <v>316623</v>
      </c>
      <c r="P59" s="10">
        <v>6.2041513621807098E-2</v>
      </c>
      <c r="Q59" s="4" t="s">
        <v>310</v>
      </c>
      <c r="R59" s="10">
        <v>6.8127468228340149E-2</v>
      </c>
      <c r="S59" s="4" t="s">
        <v>310</v>
      </c>
      <c r="T59" s="10">
        <v>6.644216924905777E-2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2.667837031185627</v>
      </c>
      <c r="F60" s="8">
        <v>0.69459048099815845</v>
      </c>
      <c r="G60" s="10"/>
      <c r="H60" s="10">
        <v>0.67718815989792347</v>
      </c>
      <c r="I60" s="10">
        <v>0.26661860756576061</v>
      </c>
      <c r="J60" s="6"/>
      <c r="K60" s="6">
        <v>19</v>
      </c>
      <c r="L60" s="6">
        <v>8</v>
      </c>
      <c r="M60" s="6"/>
      <c r="N60" s="6">
        <v>17386</v>
      </c>
      <c r="O60" s="6">
        <v>4756</v>
      </c>
      <c r="P60" s="10"/>
      <c r="Q60" s="4" t="s">
        <v>310</v>
      </c>
      <c r="R60" s="10">
        <v>9.920426644384861E-3</v>
      </c>
      <c r="S60" s="4" t="s">
        <v>314</v>
      </c>
      <c r="T60" s="10">
        <v>4.0449211373925209E-3</v>
      </c>
      <c r="U60" s="4" t="s">
        <v>314</v>
      </c>
    </row>
    <row r="61" spans="1:21">
      <c r="A61" s="4" t="s">
        <v>432</v>
      </c>
      <c r="B61" s="4" t="s">
        <v>332</v>
      </c>
      <c r="C61" s="4" t="s">
        <v>338</v>
      </c>
      <c r="D61" s="8">
        <v>57.270711660385132</v>
      </c>
      <c r="E61" s="8">
        <v>48.217788338661194</v>
      </c>
      <c r="F61" s="8">
        <v>50.333106517791748</v>
      </c>
      <c r="G61" s="10">
        <v>2.0718518644571304</v>
      </c>
      <c r="H61" s="10">
        <v>1.8783429637551308</v>
      </c>
      <c r="I61" s="10">
        <v>1.7333600670099258</v>
      </c>
      <c r="J61" s="6">
        <v>486</v>
      </c>
      <c r="K61" s="6">
        <v>381</v>
      </c>
      <c r="L61" s="6">
        <v>522</v>
      </c>
      <c r="M61" s="6">
        <v>883029</v>
      </c>
      <c r="N61" s="6">
        <v>748004</v>
      </c>
      <c r="O61" s="6">
        <v>811574</v>
      </c>
      <c r="P61" s="10">
        <v>6.303396075963974E-2</v>
      </c>
      <c r="Q61" s="4" t="s">
        <v>310</v>
      </c>
      <c r="R61" s="10">
        <v>6.8322278559207916E-2</v>
      </c>
      <c r="S61" s="4" t="s">
        <v>310</v>
      </c>
      <c r="T61" s="10">
        <v>6.9684386253356934E-2</v>
      </c>
      <c r="U61" s="4" t="s">
        <v>310</v>
      </c>
    </row>
    <row r="62" spans="1:21">
      <c r="A62" s="4" t="s">
        <v>433</v>
      </c>
      <c r="B62" s="4" t="s">
        <v>332</v>
      </c>
      <c r="C62" s="4" t="s">
        <v>338</v>
      </c>
      <c r="D62" s="8">
        <v>42.729291319847107</v>
      </c>
      <c r="E62" s="8">
        <v>48.576453328132629</v>
      </c>
      <c r="F62" s="8">
        <v>49.110522866249084</v>
      </c>
      <c r="G62" s="10">
        <v>2.0718518644571304</v>
      </c>
      <c r="H62" s="10">
        <v>1.8754446879029274</v>
      </c>
      <c r="I62" s="10">
        <v>1.734439842402935</v>
      </c>
      <c r="J62" s="6">
        <v>365</v>
      </c>
      <c r="K62" s="6">
        <v>445</v>
      </c>
      <c r="L62" s="6">
        <v>505</v>
      </c>
      <c r="M62" s="6">
        <v>658822</v>
      </c>
      <c r="N62" s="6">
        <v>753568</v>
      </c>
      <c r="O62" s="6">
        <v>791861</v>
      </c>
      <c r="P62" s="10">
        <v>6.303396075963974E-2</v>
      </c>
      <c r="Q62" s="4" t="s">
        <v>310</v>
      </c>
      <c r="R62" s="10">
        <v>6.8660669028759003E-2</v>
      </c>
      <c r="S62" s="4" t="s">
        <v>310</v>
      </c>
      <c r="T62" s="10">
        <v>6.9163009524345398E-2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3.2057568430900574</v>
      </c>
      <c r="F63" s="8">
        <v>0.55637350305914879</v>
      </c>
      <c r="G63" s="10"/>
      <c r="H63" s="10">
        <v>0.58625652454793453</v>
      </c>
      <c r="I63" s="10">
        <v>0.21810235921293497</v>
      </c>
      <c r="J63" s="6"/>
      <c r="K63" s="6">
        <v>33</v>
      </c>
      <c r="L63" s="6">
        <v>7</v>
      </c>
      <c r="M63" s="6"/>
      <c r="N63" s="6">
        <v>49731</v>
      </c>
      <c r="O63" s="6">
        <v>8971</v>
      </c>
      <c r="P63" s="10"/>
      <c r="Q63" s="4" t="s">
        <v>310</v>
      </c>
      <c r="R63" s="10">
        <v>1.1212726123631001E-2</v>
      </c>
      <c r="S63" s="4" t="s">
        <v>314</v>
      </c>
      <c r="T63" s="10">
        <v>3.4887387882918119E-3</v>
      </c>
      <c r="U63" s="4" t="s">
        <v>314</v>
      </c>
    </row>
    <row r="64" spans="1:21">
      <c r="A64" s="4" t="s">
        <v>432</v>
      </c>
      <c r="B64" s="4" t="s">
        <v>332</v>
      </c>
      <c r="C64" s="4" t="s">
        <v>339</v>
      </c>
      <c r="D64" s="8">
        <v>59.094858169555664</v>
      </c>
      <c r="E64" s="8">
        <v>50.834262371063232</v>
      </c>
      <c r="F64" s="8">
        <v>54.995816946029663</v>
      </c>
      <c r="G64" s="10">
        <v>1.5409964136779308</v>
      </c>
      <c r="H64" s="10">
        <v>1.3403479941189289</v>
      </c>
      <c r="I64" s="10">
        <v>1.3625530526041985</v>
      </c>
      <c r="J64" s="6">
        <v>657</v>
      </c>
      <c r="K64" s="6">
        <v>774</v>
      </c>
      <c r="L64" s="6">
        <v>931</v>
      </c>
      <c r="M64" s="6">
        <v>3789219</v>
      </c>
      <c r="N64" s="6">
        <v>3282628</v>
      </c>
      <c r="O64" s="6">
        <v>3656793</v>
      </c>
      <c r="P64" s="10">
        <v>6.1226967722177505E-2</v>
      </c>
      <c r="Q64" s="4" t="s">
        <v>310</v>
      </c>
      <c r="R64" s="10">
        <v>6.92148357629776E-2</v>
      </c>
      <c r="S64" s="4" t="s">
        <v>310</v>
      </c>
      <c r="T64" s="10">
        <v>6.5251834690570831E-2</v>
      </c>
      <c r="U64" s="4" t="s">
        <v>310</v>
      </c>
    </row>
    <row r="65" spans="1:21">
      <c r="A65" s="4" t="s">
        <v>433</v>
      </c>
      <c r="B65" s="4" t="s">
        <v>332</v>
      </c>
      <c r="C65" s="4" t="s">
        <v>339</v>
      </c>
      <c r="D65" s="8">
        <v>40.905141830444336</v>
      </c>
      <c r="E65" s="8">
        <v>47.22779393196106</v>
      </c>
      <c r="F65" s="8">
        <v>44.751113653182983</v>
      </c>
      <c r="G65" s="10">
        <v>1.5409964136779308</v>
      </c>
      <c r="H65" s="10">
        <v>1.3390097767114639</v>
      </c>
      <c r="I65" s="10">
        <v>1.3596623204648495</v>
      </c>
      <c r="J65" s="6">
        <v>481</v>
      </c>
      <c r="K65" s="6">
        <v>824</v>
      </c>
      <c r="L65" s="6">
        <v>802</v>
      </c>
      <c r="M65" s="6">
        <v>2622877</v>
      </c>
      <c r="N65" s="6">
        <v>3049740</v>
      </c>
      <c r="O65" s="6">
        <v>2975600</v>
      </c>
      <c r="P65" s="10">
        <v>6.1226967722177505E-2</v>
      </c>
      <c r="Q65" s="4" t="s">
        <v>310</v>
      </c>
      <c r="R65" s="10">
        <v>6.7383870482444763E-2</v>
      </c>
      <c r="S65" s="4" t="s">
        <v>310</v>
      </c>
      <c r="T65" s="10">
        <v>6.5006986260414124E-2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1.9379448145627975</v>
      </c>
      <c r="F66" s="8">
        <v>0.25306728202849627</v>
      </c>
      <c r="G66" s="10"/>
      <c r="H66" s="10">
        <v>0.3399064764380455</v>
      </c>
      <c r="I66" s="10">
        <v>0.12814000947400928</v>
      </c>
      <c r="J66" s="6"/>
      <c r="K66" s="6">
        <v>35</v>
      </c>
      <c r="L66" s="6">
        <v>5</v>
      </c>
      <c r="M66" s="6"/>
      <c r="N66" s="6">
        <v>125143</v>
      </c>
      <c r="O66" s="6">
        <v>16827</v>
      </c>
      <c r="P66" s="10"/>
      <c r="Q66" s="4" t="s">
        <v>310</v>
      </c>
      <c r="R66" s="10">
        <v>8.016505278646946E-3</v>
      </c>
      <c r="S66" s="4" t="s">
        <v>314</v>
      </c>
      <c r="T66" s="10">
        <v>2.0633907988667488E-3</v>
      </c>
      <c r="U66" s="4" t="s">
        <v>314</v>
      </c>
    </row>
    <row r="67" spans="1:21">
      <c r="A67" s="4" t="s">
        <v>432</v>
      </c>
      <c r="B67" s="4" t="s">
        <v>332</v>
      </c>
      <c r="C67" s="4" t="s">
        <v>340</v>
      </c>
      <c r="D67" s="8">
        <v>54.012912511825562</v>
      </c>
      <c r="E67" s="8">
        <v>47.43058979511261</v>
      </c>
      <c r="F67" s="8">
        <v>51.503223180770874</v>
      </c>
      <c r="G67" s="10">
        <v>2.2492522373795509</v>
      </c>
      <c r="H67" s="10">
        <v>2.0687753334641457</v>
      </c>
      <c r="I67" s="10">
        <v>1.7798997461795807</v>
      </c>
      <c r="J67" s="6">
        <v>345</v>
      </c>
      <c r="K67" s="6">
        <v>302</v>
      </c>
      <c r="L67" s="6">
        <v>431</v>
      </c>
      <c r="M67" s="6">
        <v>413895</v>
      </c>
      <c r="N67" s="6">
        <v>369665</v>
      </c>
      <c r="O67" s="6">
        <v>414466</v>
      </c>
      <c r="P67" s="10">
        <v>6.6198490560054779E-2</v>
      </c>
      <c r="Q67" s="4" t="s">
        <v>310</v>
      </c>
      <c r="R67" s="10">
        <v>6.757662445306778E-2</v>
      </c>
      <c r="S67" s="4" t="s">
        <v>310</v>
      </c>
      <c r="T67" s="10">
        <v>6.858556717634201E-2</v>
      </c>
      <c r="U67" s="4" t="s">
        <v>310</v>
      </c>
    </row>
    <row r="68" spans="1:21">
      <c r="A68" s="4" t="s">
        <v>433</v>
      </c>
      <c r="B68" s="4" t="s">
        <v>332</v>
      </c>
      <c r="C68" s="4" t="s">
        <v>340</v>
      </c>
      <c r="D68" s="8">
        <v>45.987087488174438</v>
      </c>
      <c r="E68" s="8">
        <v>50.297480821609497</v>
      </c>
      <c r="F68" s="8">
        <v>48.061728477478027</v>
      </c>
      <c r="G68" s="10">
        <v>2.2492522373795509</v>
      </c>
      <c r="H68" s="10">
        <v>2.0953724160790443</v>
      </c>
      <c r="I68" s="10">
        <v>1.7748715355992317</v>
      </c>
      <c r="J68" s="6">
        <v>299</v>
      </c>
      <c r="K68" s="6">
        <v>373</v>
      </c>
      <c r="L68" s="6">
        <v>449</v>
      </c>
      <c r="M68" s="6">
        <v>352394</v>
      </c>
      <c r="N68" s="6">
        <v>392009</v>
      </c>
      <c r="O68" s="6">
        <v>386771</v>
      </c>
      <c r="P68" s="10">
        <v>6.6198490560054779E-2</v>
      </c>
      <c r="Q68" s="4" t="s">
        <v>310</v>
      </c>
      <c r="R68" s="10">
        <v>6.9717705249786377E-2</v>
      </c>
      <c r="S68" s="4" t="s">
        <v>310</v>
      </c>
      <c r="T68" s="10">
        <v>6.8174779415130615E-2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2.2719312459230423</v>
      </c>
      <c r="F69" s="8">
        <v>0.43504843488335609</v>
      </c>
      <c r="G69" s="10"/>
      <c r="H69" s="10">
        <v>0.58306064456701279</v>
      </c>
      <c r="I69" s="10">
        <v>0.23712131660431623</v>
      </c>
      <c r="J69" s="6"/>
      <c r="K69" s="6">
        <v>18</v>
      </c>
      <c r="L69" s="6">
        <v>4</v>
      </c>
      <c r="M69" s="6"/>
      <c r="N69" s="6">
        <v>17707</v>
      </c>
      <c r="O69" s="6">
        <v>3501</v>
      </c>
      <c r="P69" s="10"/>
      <c r="Q69" s="4" t="s">
        <v>310</v>
      </c>
      <c r="R69" s="10">
        <v>8.912939578294754E-3</v>
      </c>
      <c r="S69" s="4" t="s">
        <v>314</v>
      </c>
      <c r="T69" s="10">
        <v>2.9610737692564726E-3</v>
      </c>
      <c r="U69" s="4" t="s">
        <v>314</v>
      </c>
    </row>
    <row r="70" spans="1:21">
      <c r="A70" s="4" t="s">
        <v>432</v>
      </c>
      <c r="B70" s="4" t="s">
        <v>332</v>
      </c>
      <c r="C70" s="4" t="s">
        <v>341</v>
      </c>
      <c r="D70" s="8">
        <v>57.918047904968262</v>
      </c>
      <c r="E70" s="8">
        <v>46.73769474029541</v>
      </c>
      <c r="F70" s="8">
        <v>53.957933187484741</v>
      </c>
      <c r="G70" s="10">
        <v>2.1101092919707298</v>
      </c>
      <c r="H70" s="10">
        <v>1.9468432292342186</v>
      </c>
      <c r="I70" s="10">
        <v>1.7752408981323242</v>
      </c>
      <c r="J70" s="6">
        <v>351</v>
      </c>
      <c r="K70" s="6">
        <v>331</v>
      </c>
      <c r="L70" s="6">
        <v>484</v>
      </c>
      <c r="M70" s="6">
        <v>507449</v>
      </c>
      <c r="N70" s="6">
        <v>415335</v>
      </c>
      <c r="O70" s="6">
        <v>495684</v>
      </c>
      <c r="P70" s="10">
        <v>6.2395710498094559E-2</v>
      </c>
      <c r="Q70" s="4" t="s">
        <v>310</v>
      </c>
      <c r="R70" s="10">
        <v>6.6916882991790771E-2</v>
      </c>
      <c r="S70" s="4" t="s">
        <v>310</v>
      </c>
      <c r="T70" s="10">
        <v>6.6251240670681E-2</v>
      </c>
      <c r="U70" s="4" t="s">
        <v>310</v>
      </c>
    </row>
    <row r="71" spans="1:21">
      <c r="A71" s="4" t="s">
        <v>433</v>
      </c>
      <c r="B71" s="4" t="s">
        <v>332</v>
      </c>
      <c r="C71" s="4" t="s">
        <v>341</v>
      </c>
      <c r="D71" s="8">
        <v>42.0819491147995</v>
      </c>
      <c r="E71" s="8">
        <v>50.275194644927979</v>
      </c>
      <c r="F71" s="8">
        <v>44.748210906982422</v>
      </c>
      <c r="G71" s="10">
        <v>2.1101092919707298</v>
      </c>
      <c r="H71" s="10">
        <v>1.9402941688895226</v>
      </c>
      <c r="I71" s="10">
        <v>1.768932119011879</v>
      </c>
      <c r="J71" s="6">
        <v>269</v>
      </c>
      <c r="K71" s="6">
        <v>400</v>
      </c>
      <c r="L71" s="6">
        <v>412</v>
      </c>
      <c r="M71" s="6">
        <v>368701</v>
      </c>
      <c r="N71" s="6">
        <v>446771</v>
      </c>
      <c r="O71" s="6">
        <v>411079</v>
      </c>
      <c r="P71" s="10">
        <v>6.2395710498094559E-2</v>
      </c>
      <c r="Q71" s="4" t="s">
        <v>310</v>
      </c>
      <c r="R71" s="10">
        <v>6.9738544523715973E-2</v>
      </c>
      <c r="S71" s="4" t="s">
        <v>310</v>
      </c>
      <c r="T71" s="10">
        <v>6.5004177391529083E-2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2.9871119186282158</v>
      </c>
      <c r="F72" s="8">
        <v>1.2938565574586391</v>
      </c>
      <c r="G72" s="10"/>
      <c r="H72" s="10">
        <v>0.65207756124436855</v>
      </c>
      <c r="I72" s="10">
        <v>0.381837273016572</v>
      </c>
      <c r="J72" s="6"/>
      <c r="K72" s="6">
        <v>24</v>
      </c>
      <c r="L72" s="6">
        <v>13</v>
      </c>
      <c r="M72" s="6"/>
      <c r="N72" s="6">
        <v>26545</v>
      </c>
      <c r="O72" s="6">
        <v>11886</v>
      </c>
      <c r="P72" s="10"/>
      <c r="Q72" s="4" t="s">
        <v>310</v>
      </c>
      <c r="R72" s="10">
        <v>1.0696913115680218E-2</v>
      </c>
      <c r="S72" s="4" t="s">
        <v>314</v>
      </c>
      <c r="T72" s="10">
        <v>6.1237141489982605E-3</v>
      </c>
      <c r="U72" s="4" t="s">
        <v>314</v>
      </c>
    </row>
    <row r="73" spans="1:21">
      <c r="A73" s="4" t="s">
        <v>432</v>
      </c>
      <c r="B73" s="4" t="s">
        <v>332</v>
      </c>
      <c r="C73" s="4" t="s">
        <v>342</v>
      </c>
      <c r="D73" s="8">
        <v>56.451177597045898</v>
      </c>
      <c r="E73" s="8">
        <v>46.184045076370239</v>
      </c>
      <c r="F73" s="8">
        <v>48.979809880256653</v>
      </c>
      <c r="G73" s="10">
        <v>2.7051679790019989</v>
      </c>
      <c r="H73" s="10">
        <v>2.2513370960950851</v>
      </c>
      <c r="I73" s="10">
        <v>2.0927269011735916</v>
      </c>
      <c r="J73" s="6">
        <v>360</v>
      </c>
      <c r="K73" s="6">
        <v>261</v>
      </c>
      <c r="L73" s="6">
        <v>359</v>
      </c>
      <c r="M73" s="6">
        <v>225256</v>
      </c>
      <c r="N73" s="6">
        <v>185876</v>
      </c>
      <c r="O73" s="6">
        <v>202292</v>
      </c>
      <c r="P73" s="10">
        <v>6.3837386667728424E-2</v>
      </c>
      <c r="Q73" s="4" t="s">
        <v>310</v>
      </c>
      <c r="R73" s="10">
        <v>6.6387370228767395E-2</v>
      </c>
      <c r="S73" s="4" t="s">
        <v>310</v>
      </c>
      <c r="T73" s="10">
        <v>6.904023140668869E-2</v>
      </c>
      <c r="U73" s="4" t="s">
        <v>310</v>
      </c>
    </row>
    <row r="74" spans="1:21">
      <c r="A74" s="4" t="s">
        <v>433</v>
      </c>
      <c r="B74" s="4" t="s">
        <v>332</v>
      </c>
      <c r="C74" s="4" t="s">
        <v>342</v>
      </c>
      <c r="D74" s="8">
        <v>43.548822402954102</v>
      </c>
      <c r="E74" s="8">
        <v>51.018965244293213</v>
      </c>
      <c r="F74" s="8">
        <v>49.714413285255432</v>
      </c>
      <c r="G74" s="10">
        <v>2.7051679790019989</v>
      </c>
      <c r="H74" s="10">
        <v>2.2554105147719383</v>
      </c>
      <c r="I74" s="10">
        <v>2.1047517657279968</v>
      </c>
      <c r="J74" s="6">
        <v>285</v>
      </c>
      <c r="K74" s="6">
        <v>336</v>
      </c>
      <c r="L74" s="6">
        <v>378</v>
      </c>
      <c r="M74" s="6">
        <v>173772</v>
      </c>
      <c r="N74" s="6">
        <v>205335</v>
      </c>
      <c r="O74" s="6">
        <v>205326</v>
      </c>
      <c r="P74" s="10">
        <v>6.3837386667728424E-2</v>
      </c>
      <c r="Q74" s="4" t="s">
        <v>310</v>
      </c>
      <c r="R74" s="10">
        <v>6.9041378796100616E-2</v>
      </c>
      <c r="S74" s="4" t="s">
        <v>310</v>
      </c>
      <c r="T74" s="10">
        <v>6.9728828966617584E-2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2.7969924733042717</v>
      </c>
      <c r="F75" s="8">
        <v>1.3057763688266277</v>
      </c>
      <c r="G75" s="10"/>
      <c r="H75" s="10">
        <v>0.70193544961512089</v>
      </c>
      <c r="I75" s="10">
        <v>0.42642862536013126</v>
      </c>
      <c r="J75" s="6"/>
      <c r="K75" s="6">
        <v>19</v>
      </c>
      <c r="L75" s="6">
        <v>11</v>
      </c>
      <c r="M75" s="6"/>
      <c r="N75" s="6">
        <v>11257</v>
      </c>
      <c r="O75" s="6">
        <v>5393</v>
      </c>
      <c r="P75" s="10"/>
      <c r="Q75" s="4" t="s">
        <v>310</v>
      </c>
      <c r="R75" s="10">
        <v>1.0238076560199261E-2</v>
      </c>
      <c r="S75" s="4" t="s">
        <v>314</v>
      </c>
      <c r="T75" s="10">
        <v>6.1612669378519058E-3</v>
      </c>
      <c r="U75" s="4" t="s">
        <v>314</v>
      </c>
    </row>
    <row r="76" spans="1:21">
      <c r="A76" s="4" t="s">
        <v>432</v>
      </c>
      <c r="B76" s="4" t="s">
        <v>332</v>
      </c>
      <c r="C76" s="4" t="s">
        <v>343</v>
      </c>
      <c r="D76" s="8">
        <v>54.156410694122314</v>
      </c>
      <c r="E76" s="8">
        <v>48.104369640350342</v>
      </c>
      <c r="F76" s="8">
        <v>51.492047309875488</v>
      </c>
      <c r="G76" s="10">
        <v>2.0692206919193268</v>
      </c>
      <c r="H76" s="10">
        <v>1.9686212763190269</v>
      </c>
      <c r="I76" s="10">
        <v>1.7881486564874649</v>
      </c>
      <c r="J76" s="6">
        <v>416</v>
      </c>
      <c r="K76" s="6">
        <v>361</v>
      </c>
      <c r="L76" s="6">
        <v>503</v>
      </c>
      <c r="M76" s="6">
        <v>698231</v>
      </c>
      <c r="N76" s="6">
        <v>621038</v>
      </c>
      <c r="O76" s="6">
        <v>681713</v>
      </c>
      <c r="P76" s="10">
        <v>6.6060706973075867E-2</v>
      </c>
      <c r="Q76" s="4" t="s">
        <v>310</v>
      </c>
      <c r="R76" s="10">
        <v>6.8215101957321167E-2</v>
      </c>
      <c r="S76" s="4" t="s">
        <v>310</v>
      </c>
      <c r="T76" s="10">
        <v>6.8596102297306061E-2</v>
      </c>
      <c r="U76" s="4" t="s">
        <v>310</v>
      </c>
    </row>
    <row r="77" spans="1:21">
      <c r="A77" s="4" t="s">
        <v>433</v>
      </c>
      <c r="B77" s="4" t="s">
        <v>332</v>
      </c>
      <c r="C77" s="4" t="s">
        <v>343</v>
      </c>
      <c r="D77" s="8">
        <v>45.843592286109924</v>
      </c>
      <c r="E77" s="8">
        <v>48.178496956825256</v>
      </c>
      <c r="F77" s="8">
        <v>47.817352414131165</v>
      </c>
      <c r="G77" s="10">
        <v>2.0692206919193268</v>
      </c>
      <c r="H77" s="10">
        <v>1.9671110436320305</v>
      </c>
      <c r="I77" s="10">
        <v>1.7869330942630768</v>
      </c>
      <c r="J77" s="6">
        <v>345</v>
      </c>
      <c r="K77" s="6">
        <v>409</v>
      </c>
      <c r="L77" s="6">
        <v>494</v>
      </c>
      <c r="M77" s="6">
        <v>591055</v>
      </c>
      <c r="N77" s="6">
        <v>621995</v>
      </c>
      <c r="O77" s="6">
        <v>633063</v>
      </c>
      <c r="P77" s="10">
        <v>6.6060714423656464E-2</v>
      </c>
      <c r="Q77" s="4" t="s">
        <v>310</v>
      </c>
      <c r="R77" s="10">
        <v>6.8285159766674042E-2</v>
      </c>
      <c r="S77" s="4" t="s">
        <v>310</v>
      </c>
      <c r="T77" s="10">
        <v>6.7943491041660309E-2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3.7171326577663422</v>
      </c>
      <c r="F78" s="8">
        <v>0.69060116074979305</v>
      </c>
      <c r="G78" s="10"/>
      <c r="H78" s="10">
        <v>0.62848026864230633</v>
      </c>
      <c r="I78" s="10">
        <v>0.24743655230849981</v>
      </c>
      <c r="J78" s="6"/>
      <c r="K78" s="6">
        <v>37</v>
      </c>
      <c r="L78" s="6">
        <v>9</v>
      </c>
      <c r="M78" s="6"/>
      <c r="N78" s="6">
        <v>47989</v>
      </c>
      <c r="O78" s="6">
        <v>9143</v>
      </c>
      <c r="P78" s="10"/>
      <c r="Q78" s="4" t="s">
        <v>310</v>
      </c>
      <c r="R78" s="10">
        <v>1.2375502847135067E-2</v>
      </c>
      <c r="S78" s="4" t="s">
        <v>314</v>
      </c>
      <c r="T78" s="10">
        <v>4.0294183418154716E-3</v>
      </c>
      <c r="U78" s="4" t="s">
        <v>314</v>
      </c>
    </row>
    <row r="79" spans="1:21">
      <c r="A79" s="4" t="s">
        <v>432</v>
      </c>
      <c r="B79" s="4" t="s">
        <v>332</v>
      </c>
      <c r="C79" s="4" t="s">
        <v>344</v>
      </c>
      <c r="D79" s="8">
        <v>53.043144941329956</v>
      </c>
      <c r="E79" s="8">
        <v>47.518336772918701</v>
      </c>
      <c r="F79" s="8">
        <v>49.9045729637146</v>
      </c>
      <c r="G79" s="10">
        <v>2.171645499765873</v>
      </c>
      <c r="H79" s="10">
        <v>2.0335165783762932</v>
      </c>
      <c r="I79" s="10">
        <v>1.9051481038331985</v>
      </c>
      <c r="J79" s="6">
        <v>344</v>
      </c>
      <c r="K79" s="6">
        <v>325</v>
      </c>
      <c r="L79" s="6">
        <v>421</v>
      </c>
      <c r="M79" s="6">
        <v>411784</v>
      </c>
      <c r="N79" s="6">
        <v>369600</v>
      </c>
      <c r="O79" s="6">
        <v>399537</v>
      </c>
      <c r="P79" s="10">
        <v>6.7125909030437469E-2</v>
      </c>
      <c r="Q79" s="4" t="s">
        <v>310</v>
      </c>
      <c r="R79" s="10">
        <v>6.7659944295883179E-2</v>
      </c>
      <c r="S79" s="4" t="s">
        <v>310</v>
      </c>
      <c r="T79" s="10">
        <v>6.9906525313854218E-2</v>
      </c>
      <c r="U79" s="4" t="s">
        <v>310</v>
      </c>
    </row>
    <row r="80" spans="1:21">
      <c r="A80" s="4" t="s">
        <v>433</v>
      </c>
      <c r="B80" s="4" t="s">
        <v>332</v>
      </c>
      <c r="C80" s="4" t="s">
        <v>344</v>
      </c>
      <c r="D80" s="8">
        <v>46.956858038902283</v>
      </c>
      <c r="E80" s="8">
        <v>49.561393260955811</v>
      </c>
      <c r="F80" s="8">
        <v>48.35086464881897</v>
      </c>
      <c r="G80" s="10">
        <v>2.171645499765873</v>
      </c>
      <c r="H80" s="10">
        <v>2.008511871099472</v>
      </c>
      <c r="I80" s="10">
        <v>1.90568957477808</v>
      </c>
      <c r="J80" s="6">
        <v>320</v>
      </c>
      <c r="K80" s="6">
        <v>379</v>
      </c>
      <c r="L80" s="6">
        <v>462</v>
      </c>
      <c r="M80" s="6">
        <v>364535</v>
      </c>
      <c r="N80" s="6">
        <v>385491</v>
      </c>
      <c r="O80" s="6">
        <v>387098</v>
      </c>
      <c r="P80" s="10">
        <v>6.7125909030437469E-2</v>
      </c>
      <c r="Q80" s="4" t="s">
        <v>310</v>
      </c>
      <c r="R80" s="10">
        <v>6.958567351102829E-2</v>
      </c>
      <c r="S80" s="4" t="s">
        <v>310</v>
      </c>
      <c r="T80" s="10">
        <v>6.8447932600975037E-2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2.9202692210674286</v>
      </c>
      <c r="F81" s="8">
        <v>1.7445622012019157</v>
      </c>
      <c r="G81" s="10"/>
      <c r="H81" s="10">
        <v>0.6452606525272131</v>
      </c>
      <c r="I81" s="10">
        <v>0.46893125399947166</v>
      </c>
      <c r="J81" s="6"/>
      <c r="K81" s="6">
        <v>22</v>
      </c>
      <c r="L81" s="6">
        <v>19</v>
      </c>
      <c r="M81" s="6"/>
      <c r="N81" s="6">
        <v>22714</v>
      </c>
      <c r="O81" s="6">
        <v>13967</v>
      </c>
      <c r="P81" s="10"/>
      <c r="Q81" s="4" t="s">
        <v>310</v>
      </c>
      <c r="R81" s="10">
        <v>1.0536735877394676E-2</v>
      </c>
      <c r="S81" s="4" t="s">
        <v>314</v>
      </c>
      <c r="T81" s="10">
        <v>7.4739204719662666E-3</v>
      </c>
      <c r="U81" s="4" t="s">
        <v>314</v>
      </c>
    </row>
    <row r="82" spans="1:21">
      <c r="A82" s="4" t="s">
        <v>432</v>
      </c>
      <c r="B82" s="4" t="s">
        <v>332</v>
      </c>
      <c r="C82" s="4" t="s">
        <v>345</v>
      </c>
      <c r="D82" s="8">
        <v>56.937050819396973</v>
      </c>
      <c r="E82" s="8">
        <v>49.107611179351807</v>
      </c>
      <c r="F82" s="8">
        <v>49.845486879348755</v>
      </c>
      <c r="G82" s="10">
        <v>1.9220396876335144</v>
      </c>
      <c r="H82" s="10">
        <v>2.172195166349411</v>
      </c>
      <c r="I82" s="10">
        <v>2.0124679431319237</v>
      </c>
      <c r="J82" s="6">
        <v>353</v>
      </c>
      <c r="K82" s="6">
        <v>269</v>
      </c>
      <c r="L82" s="6">
        <v>380</v>
      </c>
      <c r="M82" s="6">
        <v>179547</v>
      </c>
      <c r="N82" s="6">
        <v>154000</v>
      </c>
      <c r="O82" s="6">
        <v>162105</v>
      </c>
      <c r="P82" s="10">
        <v>6.3361674547195435E-2</v>
      </c>
      <c r="Q82" s="4" t="s">
        <v>310</v>
      </c>
      <c r="R82" s="10">
        <v>6.9160275161266327E-2</v>
      </c>
      <c r="S82" s="4" t="s">
        <v>310</v>
      </c>
      <c r="T82" s="10">
        <v>6.9851338863372803E-2</v>
      </c>
      <c r="U82" s="4" t="s">
        <v>310</v>
      </c>
    </row>
    <row r="83" spans="1:21">
      <c r="A83" s="4" t="s">
        <v>433</v>
      </c>
      <c r="B83" s="4" t="s">
        <v>332</v>
      </c>
      <c r="C83" s="4" t="s">
        <v>345</v>
      </c>
      <c r="D83" s="8">
        <v>43.062949180603027</v>
      </c>
      <c r="E83" s="8">
        <v>48.403206467628479</v>
      </c>
      <c r="F83" s="8">
        <v>48.67856502532959</v>
      </c>
      <c r="G83" s="10">
        <v>1.9220396876335144</v>
      </c>
      <c r="H83" s="10">
        <v>2.200712263584137</v>
      </c>
      <c r="I83" s="10">
        <v>2.0056484267115593</v>
      </c>
      <c r="J83" s="6">
        <v>278</v>
      </c>
      <c r="K83" s="6">
        <v>311</v>
      </c>
      <c r="L83" s="6">
        <v>378</v>
      </c>
      <c r="M83" s="6">
        <v>135796</v>
      </c>
      <c r="N83" s="6">
        <v>151791</v>
      </c>
      <c r="O83" s="6">
        <v>158310</v>
      </c>
      <c r="P83" s="10">
        <v>6.3361674547195435E-2</v>
      </c>
      <c r="Q83" s="4" t="s">
        <v>310</v>
      </c>
      <c r="R83" s="10">
        <v>6.8497322499752045E-2</v>
      </c>
      <c r="S83" s="4" t="s">
        <v>310</v>
      </c>
      <c r="T83" s="10">
        <v>6.8756856024265289E-2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2.4891819804906845</v>
      </c>
      <c r="F84" s="8">
        <v>1.4759466983377934</v>
      </c>
      <c r="G84" s="10"/>
      <c r="H84" s="10">
        <v>0.58230701833963394</v>
      </c>
      <c r="I84" s="10">
        <v>0.40510306134819984</v>
      </c>
      <c r="J84" s="6"/>
      <c r="K84" s="6">
        <v>19</v>
      </c>
      <c r="L84" s="6">
        <v>14</v>
      </c>
      <c r="M84" s="6"/>
      <c r="N84" s="6">
        <v>7806</v>
      </c>
      <c r="O84" s="6">
        <v>4800</v>
      </c>
      <c r="P84" s="10"/>
      <c r="Q84" s="4" t="s">
        <v>310</v>
      </c>
      <c r="R84" s="10">
        <v>9.4724409282207489E-3</v>
      </c>
      <c r="S84" s="4" t="s">
        <v>314</v>
      </c>
      <c r="T84" s="10">
        <v>6.6855624318122864E-3</v>
      </c>
      <c r="U84" s="4" t="s">
        <v>314</v>
      </c>
    </row>
    <row r="85" spans="1:21">
      <c r="A85" s="4" t="s">
        <v>432</v>
      </c>
      <c r="B85" s="4" t="s">
        <v>332</v>
      </c>
      <c r="C85" s="4" t="s">
        <v>346</v>
      </c>
      <c r="D85" s="8">
        <v>58.355188369750977</v>
      </c>
      <c r="E85" s="8">
        <v>49.800899624824524</v>
      </c>
      <c r="F85" s="8">
        <v>57.029485702514648</v>
      </c>
      <c r="G85" s="10">
        <v>2.2230582311749458</v>
      </c>
      <c r="H85" s="10">
        <v>2.0692840218544006</v>
      </c>
      <c r="I85" s="10">
        <v>1.8715111538767815</v>
      </c>
      <c r="J85" s="6">
        <v>369</v>
      </c>
      <c r="K85" s="6">
        <v>335</v>
      </c>
      <c r="L85" s="6">
        <v>478</v>
      </c>
      <c r="M85" s="6">
        <v>401203</v>
      </c>
      <c r="N85" s="6">
        <v>343303</v>
      </c>
      <c r="O85" s="6">
        <v>409028</v>
      </c>
      <c r="P85" s="10">
        <v>6.1962854117155075E-2</v>
      </c>
      <c r="Q85" s="4" t="s">
        <v>310</v>
      </c>
      <c r="R85" s="10">
        <v>6.9809675216674805E-2</v>
      </c>
      <c r="S85" s="4" t="s">
        <v>310</v>
      </c>
      <c r="T85" s="10">
        <v>6.3270971179008484E-2</v>
      </c>
      <c r="U85" s="4" t="s">
        <v>310</v>
      </c>
    </row>
    <row r="86" spans="1:21">
      <c r="A86" s="4" t="s">
        <v>433</v>
      </c>
      <c r="B86" s="4" t="s">
        <v>332</v>
      </c>
      <c r="C86" s="4" t="s">
        <v>346</v>
      </c>
      <c r="D86" s="8">
        <v>41.644811630249023</v>
      </c>
      <c r="E86" s="8">
        <v>47.580841183662415</v>
      </c>
      <c r="F86" s="8">
        <v>42.092126607894897</v>
      </c>
      <c r="G86" s="10">
        <v>2.2230582311749458</v>
      </c>
      <c r="H86" s="10">
        <v>2.0670231431722641</v>
      </c>
      <c r="I86" s="10">
        <v>1.8576107919216156</v>
      </c>
      <c r="J86" s="6">
        <v>264</v>
      </c>
      <c r="K86" s="6">
        <v>368</v>
      </c>
      <c r="L86" s="6">
        <v>385</v>
      </c>
      <c r="M86" s="6">
        <v>286316</v>
      </c>
      <c r="N86" s="6">
        <v>327999</v>
      </c>
      <c r="O86" s="6">
        <v>301894</v>
      </c>
      <c r="P86" s="10">
        <v>6.1962854117155075E-2</v>
      </c>
      <c r="Q86" s="4" t="s">
        <v>310</v>
      </c>
      <c r="R86" s="10">
        <v>6.7719265818595886E-2</v>
      </c>
      <c r="S86" s="4" t="s">
        <v>310</v>
      </c>
      <c r="T86" s="10">
        <v>6.2405768781900406E-2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2.6182597503066063</v>
      </c>
      <c r="F87" s="8">
        <v>0.87838908657431602</v>
      </c>
      <c r="G87" s="10"/>
      <c r="H87" s="10">
        <v>0.60155796818435192</v>
      </c>
      <c r="I87" s="10">
        <v>0.29163884464651346</v>
      </c>
      <c r="J87" s="6"/>
      <c r="K87" s="6">
        <v>21</v>
      </c>
      <c r="L87" s="6">
        <v>10</v>
      </c>
      <c r="M87" s="6"/>
      <c r="N87" s="6">
        <v>18049</v>
      </c>
      <c r="O87" s="6">
        <v>6300</v>
      </c>
      <c r="P87" s="10"/>
      <c r="Q87" s="4" t="s">
        <v>310</v>
      </c>
      <c r="R87" s="10">
        <v>9.7971400246024132E-3</v>
      </c>
      <c r="S87" s="4" t="s">
        <v>314</v>
      </c>
      <c r="T87" s="10">
        <v>4.7302283346652985E-3</v>
      </c>
      <c r="U87" s="4" t="s">
        <v>314</v>
      </c>
    </row>
    <row r="88" spans="1:21">
      <c r="A88" s="4" t="s">
        <v>432</v>
      </c>
      <c r="B88" s="4" t="s">
        <v>332</v>
      </c>
      <c r="C88" s="4" t="s">
        <v>347</v>
      </c>
      <c r="D88" s="8">
        <v>60.89206337928772</v>
      </c>
      <c r="E88" s="8">
        <v>56.401968002319336</v>
      </c>
      <c r="F88" s="8">
        <v>60.164713859558105</v>
      </c>
      <c r="G88" s="10">
        <v>1.852639764547348</v>
      </c>
      <c r="H88" s="10">
        <v>2.675534226000309</v>
      </c>
      <c r="I88" s="10">
        <v>2.4871706962585449</v>
      </c>
      <c r="J88" s="6">
        <v>378</v>
      </c>
      <c r="K88" s="6">
        <v>233</v>
      </c>
      <c r="L88" s="6">
        <v>311</v>
      </c>
      <c r="M88" s="6">
        <v>48724</v>
      </c>
      <c r="N88" s="6">
        <v>42403</v>
      </c>
      <c r="O88" s="6">
        <v>49749</v>
      </c>
      <c r="P88" s="10">
        <v>5.9420198202133179E-2</v>
      </c>
      <c r="Q88" s="4" t="s">
        <v>310</v>
      </c>
      <c r="R88" s="10">
        <v>6.3885465264320374E-2</v>
      </c>
      <c r="S88" s="4" t="s">
        <v>310</v>
      </c>
      <c r="T88" s="10">
        <v>6.0154683887958527E-2</v>
      </c>
      <c r="U88" s="4" t="s">
        <v>310</v>
      </c>
    </row>
    <row r="89" spans="1:21">
      <c r="A89" s="4" t="s">
        <v>433</v>
      </c>
      <c r="B89" s="4" t="s">
        <v>332</v>
      </c>
      <c r="C89" s="4" t="s">
        <v>347</v>
      </c>
      <c r="D89" s="8">
        <v>39.107939600944519</v>
      </c>
      <c r="E89" s="8">
        <v>41.018888354301453</v>
      </c>
      <c r="F89" s="8">
        <v>38.51102888584137</v>
      </c>
      <c r="G89" s="10">
        <v>1.852639764547348</v>
      </c>
      <c r="H89" s="10">
        <v>2.6322195306420326</v>
      </c>
      <c r="I89" s="10">
        <v>2.4456404149532318</v>
      </c>
      <c r="J89" s="6">
        <v>240</v>
      </c>
      <c r="K89" s="6">
        <v>187</v>
      </c>
      <c r="L89" s="6">
        <v>230</v>
      </c>
      <c r="M89" s="6">
        <v>31293</v>
      </c>
      <c r="N89" s="6">
        <v>30838</v>
      </c>
      <c r="O89" s="6">
        <v>31844</v>
      </c>
      <c r="P89" s="10">
        <v>5.9420201927423477E-2</v>
      </c>
      <c r="Q89" s="4" t="s">
        <v>310</v>
      </c>
      <c r="R89" s="10">
        <v>6.1340421438217163E-2</v>
      </c>
      <c r="S89" s="4" t="s">
        <v>310</v>
      </c>
      <c r="T89" s="10">
        <v>5.8814026415348053E-2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2.5791434571146965</v>
      </c>
      <c r="F90" s="8">
        <v>1.3242550194263458</v>
      </c>
      <c r="G90" s="10"/>
      <c r="H90" s="10">
        <v>0.77556492760777473</v>
      </c>
      <c r="I90" s="10">
        <v>0.49225185066461563</v>
      </c>
      <c r="J90" s="6"/>
      <c r="K90" s="6">
        <v>11</v>
      </c>
      <c r="L90" s="6">
        <v>8</v>
      </c>
      <c r="M90" s="6"/>
      <c r="N90" s="6">
        <v>1939</v>
      </c>
      <c r="O90" s="6">
        <v>1095</v>
      </c>
      <c r="P90" s="10"/>
      <c r="Q90" s="4" t="s">
        <v>310</v>
      </c>
      <c r="R90" s="10">
        <v>9.6993166953325272E-3</v>
      </c>
      <c r="S90" s="4" t="s">
        <v>314</v>
      </c>
      <c r="T90" s="10">
        <v>6.2192580662667751E-3</v>
      </c>
      <c r="U90" s="4" t="s">
        <v>314</v>
      </c>
    </row>
    <row r="91" spans="1:21">
      <c r="A91" s="4" t="s">
        <v>432</v>
      </c>
      <c r="B91" s="4" t="s">
        <v>332</v>
      </c>
      <c r="C91" s="4" t="s">
        <v>348</v>
      </c>
      <c r="D91" s="8">
        <v>65.53235650062561</v>
      </c>
      <c r="E91" s="8">
        <v>52.321422100067139</v>
      </c>
      <c r="F91" s="8">
        <v>54.270482063293457</v>
      </c>
      <c r="G91" s="10">
        <v>1.795513741672039</v>
      </c>
      <c r="H91" s="10">
        <v>2.4132287129759789</v>
      </c>
      <c r="I91" s="10">
        <v>2.4430235847830772</v>
      </c>
      <c r="J91" s="6">
        <v>387</v>
      </c>
      <c r="K91" s="6">
        <v>248</v>
      </c>
      <c r="L91" s="6">
        <v>329</v>
      </c>
      <c r="M91" s="6">
        <v>92225</v>
      </c>
      <c r="N91" s="6">
        <v>68641</v>
      </c>
      <c r="O91" s="6">
        <v>79592</v>
      </c>
      <c r="P91" s="10">
        <v>5.4621700197458267E-2</v>
      </c>
      <c r="Q91" s="4" t="s">
        <v>310</v>
      </c>
      <c r="R91" s="10">
        <v>6.7811965942382813E-2</v>
      </c>
      <c r="S91" s="4" t="s">
        <v>310</v>
      </c>
      <c r="T91" s="10">
        <v>6.5951079130172729E-2</v>
      </c>
      <c r="U91" s="4" t="s">
        <v>310</v>
      </c>
    </row>
    <row r="92" spans="1:21">
      <c r="A92" s="4" t="s">
        <v>433</v>
      </c>
      <c r="B92" s="4" t="s">
        <v>332</v>
      </c>
      <c r="C92" s="4" t="s">
        <v>348</v>
      </c>
      <c r="D92" s="8">
        <v>34.467640519142151</v>
      </c>
      <c r="E92" s="8">
        <v>44.881889224052429</v>
      </c>
      <c r="F92" s="8">
        <v>44.423761963844299</v>
      </c>
      <c r="G92" s="10">
        <v>1.795513741672039</v>
      </c>
      <c r="H92" s="10">
        <v>2.4343535304069519</v>
      </c>
      <c r="I92" s="10">
        <v>2.4652160704135895</v>
      </c>
      <c r="J92" s="6">
        <v>222</v>
      </c>
      <c r="K92" s="6">
        <v>235</v>
      </c>
      <c r="L92" s="6">
        <v>255</v>
      </c>
      <c r="M92" s="6">
        <v>48507</v>
      </c>
      <c r="N92" s="6">
        <v>58881</v>
      </c>
      <c r="O92" s="6">
        <v>65151</v>
      </c>
      <c r="P92" s="10">
        <v>5.4621696472167969E-2</v>
      </c>
      <c r="Q92" s="4" t="s">
        <v>310</v>
      </c>
      <c r="R92" s="10">
        <v>6.5133571624755859E-2</v>
      </c>
      <c r="S92" s="4" t="s">
        <v>310</v>
      </c>
      <c r="T92" s="10">
        <v>6.4689584076404572E-2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2.7966856956481934</v>
      </c>
      <c r="F93" s="8">
        <v>1.3057589530944824</v>
      </c>
      <c r="G93" s="10"/>
      <c r="H93" s="10">
        <v>0.76172212138772011</v>
      </c>
      <c r="I93" s="10">
        <v>0.4883165005594492</v>
      </c>
      <c r="J93" s="6"/>
      <c r="K93" s="6">
        <v>15</v>
      </c>
      <c r="L93" s="6">
        <v>8</v>
      </c>
      <c r="M93" s="6"/>
      <c r="N93" s="6">
        <v>3669</v>
      </c>
      <c r="O93" s="6">
        <v>1915</v>
      </c>
      <c r="P93" s="10"/>
      <c r="Q93" s="4" t="s">
        <v>310</v>
      </c>
      <c r="R93" s="10">
        <v>1.023732777684927E-2</v>
      </c>
      <c r="S93" s="4" t="s">
        <v>314</v>
      </c>
      <c r="T93" s="10">
        <v>6.1612119898200035E-3</v>
      </c>
      <c r="U93" s="4" t="s">
        <v>314</v>
      </c>
    </row>
    <row r="94" spans="1:21">
      <c r="A94" s="4" t="s">
        <v>432</v>
      </c>
      <c r="B94" s="4" t="s">
        <v>349</v>
      </c>
      <c r="C94" s="4" t="s">
        <v>350</v>
      </c>
      <c r="D94" s="8">
        <v>60.381996631622314</v>
      </c>
      <c r="E94" s="8">
        <v>51.72995924949646</v>
      </c>
      <c r="F94" s="8">
        <v>56.265568733215332</v>
      </c>
      <c r="G94" s="10">
        <v>0.82091577351093292</v>
      </c>
      <c r="H94" s="10">
        <v>0.71863490156829357</v>
      </c>
      <c r="I94" s="10">
        <v>0.70702377706766129</v>
      </c>
      <c r="J94" s="6">
        <v>5614</v>
      </c>
      <c r="K94" s="6">
        <v>4766</v>
      </c>
      <c r="L94" s="6">
        <v>6492</v>
      </c>
      <c r="M94" s="6">
        <v>8003978</v>
      </c>
      <c r="N94" s="6">
        <v>7055786</v>
      </c>
      <c r="O94" s="6">
        <v>7899112</v>
      </c>
      <c r="P94" s="10">
        <v>5.9935741126537323E-2</v>
      </c>
      <c r="Q94" s="4" t="s">
        <v>310</v>
      </c>
      <c r="R94" s="10">
        <v>6.837163120508194E-2</v>
      </c>
      <c r="S94" s="4" t="s">
        <v>310</v>
      </c>
      <c r="T94" s="10">
        <v>6.4018644392490387E-2</v>
      </c>
      <c r="U94" s="4" t="s">
        <v>310</v>
      </c>
    </row>
    <row r="95" spans="1:21">
      <c r="A95" s="4" t="s">
        <v>433</v>
      </c>
      <c r="B95" s="4" t="s">
        <v>349</v>
      </c>
      <c r="C95" s="4" t="s">
        <v>350</v>
      </c>
      <c r="D95" s="8">
        <v>39.618003368377686</v>
      </c>
      <c r="E95" s="8">
        <v>46.250185370445251</v>
      </c>
      <c r="F95" s="8">
        <v>43.2435542345047</v>
      </c>
      <c r="G95" s="10">
        <v>0.82091577351093292</v>
      </c>
      <c r="H95" s="10">
        <v>0.71713798679411411</v>
      </c>
      <c r="I95" s="10">
        <v>0.70558460429310799</v>
      </c>
      <c r="J95" s="6">
        <v>3778</v>
      </c>
      <c r="K95" s="6">
        <v>4891</v>
      </c>
      <c r="L95" s="6">
        <v>5359</v>
      </c>
      <c r="M95" s="6">
        <v>5251592</v>
      </c>
      <c r="N95" s="6">
        <v>6308364</v>
      </c>
      <c r="O95" s="6">
        <v>6070954</v>
      </c>
      <c r="P95" s="10">
        <v>5.9935741126537323E-2</v>
      </c>
      <c r="Q95" s="4" t="s">
        <v>310</v>
      </c>
      <c r="R95" s="10">
        <v>6.6450737416744232E-2</v>
      </c>
      <c r="S95" s="4" t="s">
        <v>310</v>
      </c>
      <c r="T95" s="10">
        <v>6.3538715243339539E-2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2.0198537036776543</v>
      </c>
      <c r="F96" s="8">
        <v>0.49087610095739365</v>
      </c>
      <c r="G96" s="10"/>
      <c r="H96" s="10">
        <v>0.17643891042098403</v>
      </c>
      <c r="I96" s="10">
        <v>7.7229604357853532E-2</v>
      </c>
      <c r="J96" s="6"/>
      <c r="K96" s="6">
        <v>241</v>
      </c>
      <c r="L96" s="6">
        <v>89</v>
      </c>
      <c r="M96" s="6"/>
      <c r="N96" s="6">
        <v>275501</v>
      </c>
      <c r="O96" s="6">
        <v>68914</v>
      </c>
      <c r="P96" s="10"/>
      <c r="Q96" s="4" t="s">
        <v>310</v>
      </c>
      <c r="R96" s="10">
        <v>8.240826427936554E-3</v>
      </c>
      <c r="S96" s="4" t="s">
        <v>310</v>
      </c>
      <c r="T96" s="10">
        <v>3.2092637848109007E-3</v>
      </c>
      <c r="U96" s="4" t="s">
        <v>310</v>
      </c>
    </row>
    <row r="97" spans="1:21">
      <c r="A97" s="4" t="s">
        <v>432</v>
      </c>
      <c r="B97" s="4" t="s">
        <v>349</v>
      </c>
      <c r="C97" s="4" t="s">
        <v>351</v>
      </c>
      <c r="D97" s="8">
        <v>37.687996029853821</v>
      </c>
      <c r="E97" s="8">
        <v>27.822372317314148</v>
      </c>
      <c r="F97" s="8">
        <v>31.089484691619873</v>
      </c>
      <c r="G97" s="10">
        <v>1.9652646034955978</v>
      </c>
      <c r="H97" s="10">
        <v>1.801624707877636</v>
      </c>
      <c r="I97" s="10">
        <v>1.6982408240437508</v>
      </c>
      <c r="J97" s="6">
        <v>560</v>
      </c>
      <c r="K97" s="6">
        <v>360</v>
      </c>
      <c r="L97" s="6">
        <v>544</v>
      </c>
      <c r="M97" s="6">
        <v>719396</v>
      </c>
      <c r="N97" s="6">
        <v>433371</v>
      </c>
      <c r="O97" s="6">
        <v>539854</v>
      </c>
      <c r="P97" s="10">
        <v>5.7973053306341171E-2</v>
      </c>
      <c r="Q97" s="4" t="s">
        <v>310</v>
      </c>
      <c r="R97" s="10">
        <v>4.735366627573967E-2</v>
      </c>
      <c r="S97" s="4" t="s">
        <v>310</v>
      </c>
      <c r="T97" s="10">
        <v>5.0991740077733994E-2</v>
      </c>
      <c r="U97" s="4" t="s">
        <v>310</v>
      </c>
    </row>
    <row r="98" spans="1:21">
      <c r="A98" s="4" t="s">
        <v>433</v>
      </c>
      <c r="B98" s="4" t="s">
        <v>349</v>
      </c>
      <c r="C98" s="4" t="s">
        <v>351</v>
      </c>
      <c r="D98" s="8">
        <v>62.312006950378418</v>
      </c>
      <c r="E98" s="8">
        <v>66.108429431915283</v>
      </c>
      <c r="F98" s="8">
        <v>67.57652759552002</v>
      </c>
      <c r="G98" s="10">
        <v>1.9652646034955978</v>
      </c>
      <c r="H98" s="10">
        <v>1.8682599067687988</v>
      </c>
      <c r="I98" s="10">
        <v>1.7102466896176338</v>
      </c>
      <c r="J98" s="6">
        <v>969</v>
      </c>
      <c r="K98" s="6">
        <v>898</v>
      </c>
      <c r="L98" s="6">
        <v>1078</v>
      </c>
      <c r="M98" s="6">
        <v>1189424</v>
      </c>
      <c r="N98" s="6">
        <v>1029728</v>
      </c>
      <c r="O98" s="6">
        <v>1173434</v>
      </c>
      <c r="P98" s="10">
        <v>5.7973053306341171E-2</v>
      </c>
      <c r="Q98" s="4" t="s">
        <v>310</v>
      </c>
      <c r="R98" s="10">
        <v>5.4011382162570953E-2</v>
      </c>
      <c r="S98" s="4" t="s">
        <v>310</v>
      </c>
      <c r="T98" s="10">
        <v>5.2440140396356583E-2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6.0692012310028076</v>
      </c>
      <c r="F99" s="8">
        <v>1.3339844532310963</v>
      </c>
      <c r="G99" s="10"/>
      <c r="H99" s="10">
        <v>0.88184736669063568</v>
      </c>
      <c r="I99" s="10">
        <v>0.27813049964606762</v>
      </c>
      <c r="J99" s="6"/>
      <c r="K99" s="6">
        <v>77</v>
      </c>
      <c r="L99" s="6">
        <v>37</v>
      </c>
      <c r="M99" s="6"/>
      <c r="N99" s="6">
        <v>94536</v>
      </c>
      <c r="O99" s="6">
        <v>23164</v>
      </c>
      <c r="P99" s="10"/>
      <c r="Q99" s="4" t="s">
        <v>310</v>
      </c>
      <c r="R99" s="10">
        <v>1.7159786075353622E-2</v>
      </c>
      <c r="S99" s="4" t="s">
        <v>310</v>
      </c>
      <c r="T99" s="10">
        <v>6.2496829777956009E-3</v>
      </c>
      <c r="U99" s="4" t="s">
        <v>314</v>
      </c>
    </row>
    <row r="100" spans="1:21">
      <c r="A100" s="4" t="s">
        <v>432</v>
      </c>
      <c r="B100" s="4" t="s">
        <v>352</v>
      </c>
      <c r="C100" s="4" t="s">
        <v>353</v>
      </c>
      <c r="D100" s="8">
        <v>57.636326551437378</v>
      </c>
      <c r="E100" s="8">
        <v>48.95687997341156</v>
      </c>
      <c r="F100" s="8">
        <v>53.478556871414185</v>
      </c>
      <c r="G100" s="10">
        <v>0.76349801383912563</v>
      </c>
      <c r="H100" s="10">
        <v>0.69063324481248856</v>
      </c>
      <c r="I100" s="10">
        <v>0.68841949105262756</v>
      </c>
      <c r="J100" s="6">
        <v>5789</v>
      </c>
      <c r="K100" s="6">
        <v>4785</v>
      </c>
      <c r="L100" s="6">
        <v>6535</v>
      </c>
      <c r="M100" s="6">
        <v>8046123</v>
      </c>
      <c r="N100" s="6">
        <v>6850396</v>
      </c>
      <c r="O100" s="6">
        <v>7714919</v>
      </c>
      <c r="P100" s="10">
        <v>6.2673874199390411E-2</v>
      </c>
      <c r="Q100" s="4" t="s">
        <v>310</v>
      </c>
      <c r="R100" s="10">
        <v>6.901867687702179E-2</v>
      </c>
      <c r="S100" s="4" t="s">
        <v>310</v>
      </c>
      <c r="T100" s="10">
        <v>6.6710308194160461E-2</v>
      </c>
      <c r="U100" s="4" t="s">
        <v>310</v>
      </c>
    </row>
    <row r="101" spans="1:21">
      <c r="A101" s="4" t="s">
        <v>433</v>
      </c>
      <c r="B101" s="4" t="s">
        <v>352</v>
      </c>
      <c r="C101" s="4" t="s">
        <v>353</v>
      </c>
      <c r="D101" s="8">
        <v>42.363673448562622</v>
      </c>
      <c r="E101" s="8">
        <v>48.528569936752319</v>
      </c>
      <c r="F101" s="8">
        <v>45.886716246604919</v>
      </c>
      <c r="G101" s="10">
        <v>0.76349801383912563</v>
      </c>
      <c r="H101" s="10">
        <v>0.68861362524330616</v>
      </c>
      <c r="I101" s="10">
        <v>0.68741133436560631</v>
      </c>
      <c r="J101" s="6">
        <v>4440</v>
      </c>
      <c r="K101" s="6">
        <v>5447</v>
      </c>
      <c r="L101" s="6">
        <v>5975</v>
      </c>
      <c r="M101" s="6">
        <v>5914036</v>
      </c>
      <c r="N101" s="6">
        <v>6790464</v>
      </c>
      <c r="O101" s="6">
        <v>6619706</v>
      </c>
      <c r="P101" s="10">
        <v>6.2673874199390411E-2</v>
      </c>
      <c r="Q101" s="4" t="s">
        <v>310</v>
      </c>
      <c r="R101" s="10">
        <v>6.8615540862083435E-2</v>
      </c>
      <c r="S101" s="4" t="s">
        <v>310</v>
      </c>
      <c r="T101" s="10">
        <v>6.6102132201194763E-2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2.51455157995224</v>
      </c>
      <c r="F102" s="8">
        <v>0.63472744077444077</v>
      </c>
      <c r="G102" s="10"/>
      <c r="H102" s="10">
        <v>0.18600228941068053</v>
      </c>
      <c r="I102" s="10">
        <v>8.214068366214633E-2</v>
      </c>
      <c r="J102" s="6"/>
      <c r="K102" s="6">
        <v>308</v>
      </c>
      <c r="L102" s="6">
        <v>125</v>
      </c>
      <c r="M102" s="6"/>
      <c r="N102" s="6">
        <v>351854</v>
      </c>
      <c r="O102" s="6">
        <v>91567</v>
      </c>
      <c r="P102" s="10"/>
      <c r="Q102" s="4" t="s">
        <v>310</v>
      </c>
      <c r="R102" s="10">
        <v>9.5366938039660454E-3</v>
      </c>
      <c r="S102" s="4" t="s">
        <v>310</v>
      </c>
      <c r="T102" s="10">
        <v>3.8090413436293602E-3</v>
      </c>
      <c r="U102" s="4" t="s">
        <v>310</v>
      </c>
    </row>
    <row r="103" spans="1:21">
      <c r="A103" s="4" t="s">
        <v>432</v>
      </c>
      <c r="B103" s="4" t="s">
        <v>352</v>
      </c>
      <c r="C103" s="4" t="s">
        <v>354</v>
      </c>
      <c r="D103" s="8">
        <v>58.289015293121338</v>
      </c>
      <c r="E103" s="8">
        <v>53.445827960968018</v>
      </c>
      <c r="F103" s="8">
        <v>52.959996461868286</v>
      </c>
      <c r="G103" s="10">
        <v>3.4953001886606216</v>
      </c>
      <c r="H103" s="10">
        <v>3.0701978132128716</v>
      </c>
      <c r="I103" s="10">
        <v>2.6882804930210114</v>
      </c>
      <c r="J103" s="6">
        <v>315</v>
      </c>
      <c r="K103" s="6">
        <v>309</v>
      </c>
      <c r="L103" s="6">
        <v>468</v>
      </c>
      <c r="M103" s="6">
        <v>537599</v>
      </c>
      <c r="N103" s="6">
        <v>586274</v>
      </c>
      <c r="O103" s="6">
        <v>658539</v>
      </c>
      <c r="P103" s="10">
        <v>6.202847883105278E-2</v>
      </c>
      <c r="Q103" s="4" t="s">
        <v>310</v>
      </c>
      <c r="R103" s="10">
        <v>6.6741593182086945E-2</v>
      </c>
      <c r="S103" s="4" t="s">
        <v>310</v>
      </c>
      <c r="T103" s="10">
        <v>6.7205123603343964E-2</v>
      </c>
      <c r="U103" s="4" t="s">
        <v>310</v>
      </c>
    </row>
    <row r="104" spans="1:21">
      <c r="A104" s="4" t="s">
        <v>433</v>
      </c>
      <c r="B104" s="4" t="s">
        <v>352</v>
      </c>
      <c r="C104" s="4" t="s">
        <v>354</v>
      </c>
      <c r="D104" s="8">
        <v>41.710984706878662</v>
      </c>
      <c r="E104" s="8">
        <v>45.304068922996521</v>
      </c>
      <c r="F104" s="8">
        <v>47.040006518363953</v>
      </c>
      <c r="G104" s="10">
        <v>3.4953001886606216</v>
      </c>
      <c r="H104" s="10">
        <v>3.1135061755776405</v>
      </c>
      <c r="I104" s="10">
        <v>2.6882804930210114</v>
      </c>
      <c r="J104" s="6">
        <v>226</v>
      </c>
      <c r="K104" s="6">
        <v>311</v>
      </c>
      <c r="L104" s="6">
        <v>433</v>
      </c>
      <c r="M104" s="6">
        <v>384700</v>
      </c>
      <c r="N104" s="6">
        <v>496963</v>
      </c>
      <c r="O104" s="6">
        <v>584926</v>
      </c>
      <c r="P104" s="10">
        <v>6.202847883105278E-2</v>
      </c>
      <c r="Q104" s="4" t="s">
        <v>310</v>
      </c>
      <c r="R104" s="10">
        <v>6.5541386604309082E-2</v>
      </c>
      <c r="S104" s="4" t="s">
        <v>310</v>
      </c>
      <c r="T104" s="10">
        <v>6.7205123603343964E-2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1.2501025572419167</v>
      </c>
      <c r="F105" s="8">
        <v>0</v>
      </c>
      <c r="G105" s="10"/>
      <c r="H105" s="10">
        <v>0.79645337536931038</v>
      </c>
      <c r="I105" s="10">
        <v>0</v>
      </c>
      <c r="J105" s="6"/>
      <c r="K105" s="6">
        <v>8</v>
      </c>
      <c r="L105" s="6"/>
      <c r="M105" s="6"/>
      <c r="N105" s="6">
        <v>13713</v>
      </c>
      <c r="O105" s="6"/>
      <c r="P105" s="10"/>
      <c r="Q105" s="4" t="s">
        <v>310</v>
      </c>
      <c r="R105" s="10">
        <v>5.9848679229617119E-3</v>
      </c>
      <c r="S105" s="4" t="s">
        <v>314</v>
      </c>
      <c r="T105" s="10">
        <v>0</v>
      </c>
      <c r="U105" s="4" t="s">
        <v>310</v>
      </c>
    </row>
    <row r="106" spans="1:21">
      <c r="A106" s="4" t="s">
        <v>432</v>
      </c>
      <c r="B106" s="4" t="s">
        <v>352</v>
      </c>
      <c r="C106" s="4" t="s">
        <v>313</v>
      </c>
      <c r="D106" s="8">
        <v>49.533930420875549</v>
      </c>
      <c r="E106" s="8">
        <v>48.391616344451904</v>
      </c>
      <c r="F106" s="8">
        <v>61.807578802108765</v>
      </c>
      <c r="G106" s="10">
        <v>6.6217593848705292</v>
      </c>
      <c r="H106" s="10">
        <v>8.6981654167175293</v>
      </c>
      <c r="I106" s="10">
        <v>9.0414121747016907</v>
      </c>
      <c r="J106" s="6">
        <v>70</v>
      </c>
      <c r="K106" s="6">
        <v>32</v>
      </c>
      <c r="L106" s="6">
        <v>33</v>
      </c>
      <c r="M106" s="6">
        <v>139652</v>
      </c>
      <c r="N106" s="6">
        <v>52487</v>
      </c>
      <c r="O106" s="6">
        <v>65508</v>
      </c>
      <c r="P106" s="10">
        <v>6.9559961557388306E-2</v>
      </c>
      <c r="Q106" s="4" t="s">
        <v>310</v>
      </c>
      <c r="R106" s="10">
        <v>6.848638504743576E-2</v>
      </c>
      <c r="S106" s="4" t="s">
        <v>314</v>
      </c>
      <c r="T106" s="10">
        <v>5.8489192277193069E-2</v>
      </c>
      <c r="U106" s="4" t="s">
        <v>314</v>
      </c>
    </row>
    <row r="107" spans="1:21">
      <c r="A107" s="4" t="s">
        <v>433</v>
      </c>
      <c r="B107" s="4" t="s">
        <v>352</v>
      </c>
      <c r="C107" s="4" t="s">
        <v>313</v>
      </c>
      <c r="D107" s="8">
        <v>50.466072559356689</v>
      </c>
      <c r="E107" s="8">
        <v>47.487160563468933</v>
      </c>
      <c r="F107" s="8">
        <v>37.710285186767578</v>
      </c>
      <c r="G107" s="10">
        <v>6.6217593848705292</v>
      </c>
      <c r="H107" s="10">
        <v>8.5966862738132477</v>
      </c>
      <c r="I107" s="10">
        <v>9.0138755738735199</v>
      </c>
      <c r="J107" s="6">
        <v>81</v>
      </c>
      <c r="K107" s="6">
        <v>32</v>
      </c>
      <c r="L107" s="6">
        <v>30</v>
      </c>
      <c r="M107" s="6">
        <v>142280</v>
      </c>
      <c r="N107" s="6">
        <v>51506</v>
      </c>
      <c r="O107" s="6">
        <v>39968</v>
      </c>
      <c r="P107" s="10">
        <v>6.9559961557388306E-2</v>
      </c>
      <c r="Q107" s="4" t="s">
        <v>310</v>
      </c>
      <c r="R107" s="10">
        <v>6.7630350589752197E-2</v>
      </c>
      <c r="S107" s="4" t="s">
        <v>314</v>
      </c>
      <c r="T107" s="10">
        <v>5.7995911687612534E-2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4.1212212294340134</v>
      </c>
      <c r="F108" s="8">
        <v>0.4821346141397953</v>
      </c>
      <c r="G108" s="10"/>
      <c r="H108" s="10">
        <v>3.802211582660675</v>
      </c>
      <c r="I108" s="10">
        <v>0.48697516322135925</v>
      </c>
      <c r="J108" s="6"/>
      <c r="K108" s="6">
        <v>2</v>
      </c>
      <c r="L108" s="6">
        <v>1</v>
      </c>
      <c r="M108" s="6"/>
      <c r="N108" s="6">
        <v>4470</v>
      </c>
      <c r="O108" s="6">
        <v>511</v>
      </c>
      <c r="P108" s="10"/>
      <c r="Q108" s="4" t="s">
        <v>310</v>
      </c>
      <c r="R108" s="10">
        <v>1.325688324868679E-2</v>
      </c>
      <c r="S108" s="4" t="s">
        <v>314</v>
      </c>
      <c r="T108" s="10">
        <v>3.1710495240986347E-3</v>
      </c>
      <c r="U108" s="4" t="s">
        <v>314</v>
      </c>
    </row>
    <row r="109" spans="1:21">
      <c r="A109" s="4" t="s">
        <v>432</v>
      </c>
      <c r="B109" s="4" t="s">
        <v>356</v>
      </c>
      <c r="C109" s="4" t="s">
        <v>357</v>
      </c>
      <c r="D109" s="8">
        <v>57.73625373840332</v>
      </c>
      <c r="E109" s="8">
        <v>49.149900674819946</v>
      </c>
      <c r="F109" s="8">
        <v>53.539925813674927</v>
      </c>
      <c r="G109" s="10">
        <v>0.80888736993074417</v>
      </c>
      <c r="H109" s="10">
        <v>0.72205942124128342</v>
      </c>
      <c r="I109" s="10">
        <v>0.71387076750397682</v>
      </c>
      <c r="J109" s="6">
        <v>5313</v>
      </c>
      <c r="K109" s="6">
        <v>4336</v>
      </c>
      <c r="L109" s="6">
        <v>5954</v>
      </c>
      <c r="M109" s="6">
        <v>7926217</v>
      </c>
      <c r="N109" s="6">
        <v>6728547</v>
      </c>
      <c r="O109" s="6">
        <v>7593516</v>
      </c>
      <c r="P109" s="10">
        <v>6.2575280666351318E-2</v>
      </c>
      <c r="Q109" s="4" t="s">
        <v>310</v>
      </c>
      <c r="R109" s="10">
        <v>6.9199971854686737E-2</v>
      </c>
      <c r="S109" s="4" t="s">
        <v>310</v>
      </c>
      <c r="T109" s="10">
        <v>6.6651627421379089E-2</v>
      </c>
      <c r="U109" s="4" t="s">
        <v>310</v>
      </c>
    </row>
    <row r="110" spans="1:21">
      <c r="A110" s="4" t="s">
        <v>433</v>
      </c>
      <c r="B110" s="4" t="s">
        <v>356</v>
      </c>
      <c r="C110" s="4" t="s">
        <v>357</v>
      </c>
      <c r="D110" s="8">
        <v>42.26374626159668</v>
      </c>
      <c r="E110" s="8">
        <v>48.330071568489075</v>
      </c>
      <c r="F110" s="8">
        <v>45.856615900993347</v>
      </c>
      <c r="G110" s="10">
        <v>0.80888736993074417</v>
      </c>
      <c r="H110" s="10">
        <v>0.72143604047596455</v>
      </c>
      <c r="I110" s="10">
        <v>0.7124211173504591</v>
      </c>
      <c r="J110" s="6">
        <v>4047</v>
      </c>
      <c r="K110" s="6">
        <v>4967</v>
      </c>
      <c r="L110" s="6">
        <v>5419</v>
      </c>
      <c r="M110" s="6">
        <v>5802102</v>
      </c>
      <c r="N110" s="6">
        <v>6616314</v>
      </c>
      <c r="O110" s="6">
        <v>6503800</v>
      </c>
      <c r="P110" s="10">
        <v>6.2575280666351318E-2</v>
      </c>
      <c r="Q110" s="4" t="s">
        <v>310</v>
      </c>
      <c r="R110" s="10">
        <v>6.8428307771682739E-2</v>
      </c>
      <c r="S110" s="4" t="s">
        <v>310</v>
      </c>
      <c r="T110" s="10">
        <v>6.6073223948478699E-2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2.520027756690979</v>
      </c>
      <c r="F111" s="8">
        <v>0.60345893725752831</v>
      </c>
      <c r="G111" s="10"/>
      <c r="H111" s="10">
        <v>0.19753084052354097</v>
      </c>
      <c r="I111" s="10">
        <v>8.22960224468261E-2</v>
      </c>
      <c r="J111" s="6"/>
      <c r="K111" s="6">
        <v>287</v>
      </c>
      <c r="L111" s="6">
        <v>113</v>
      </c>
      <c r="M111" s="6"/>
      <c r="N111" s="6">
        <v>344988</v>
      </c>
      <c r="O111" s="6">
        <v>85588</v>
      </c>
      <c r="P111" s="10"/>
      <c r="Q111" s="4" t="s">
        <v>310</v>
      </c>
      <c r="R111" s="10">
        <v>9.5505351200699806E-3</v>
      </c>
      <c r="S111" s="4" t="s">
        <v>310</v>
      </c>
      <c r="T111" s="10">
        <v>3.6828946322202682E-3</v>
      </c>
      <c r="U111" s="4" t="s">
        <v>310</v>
      </c>
    </row>
    <row r="112" spans="1:21">
      <c r="A112" s="4" t="s">
        <v>432</v>
      </c>
      <c r="B112" s="4" t="s">
        <v>356</v>
      </c>
      <c r="C112" s="4" t="s">
        <v>358</v>
      </c>
      <c r="D112" s="8">
        <v>55.509579181671143</v>
      </c>
      <c r="E112" s="8">
        <v>50.429034233093262</v>
      </c>
      <c r="F112" s="8">
        <v>53.081482648849487</v>
      </c>
      <c r="G112" s="10">
        <v>2.1491417661309242</v>
      </c>
      <c r="H112" s="10">
        <v>1.7699863761663437</v>
      </c>
      <c r="I112" s="10">
        <v>1.7402162775397301</v>
      </c>
      <c r="J112" s="6">
        <v>861</v>
      </c>
      <c r="K112" s="6">
        <v>790</v>
      </c>
      <c r="L112" s="6">
        <v>1082</v>
      </c>
      <c r="M112" s="6">
        <v>797157</v>
      </c>
      <c r="N112" s="6">
        <v>760610</v>
      </c>
      <c r="O112" s="6">
        <v>845450</v>
      </c>
      <c r="P112" s="10">
        <v>6.4754284918308258E-2</v>
      </c>
      <c r="Q112" s="4" t="s">
        <v>310</v>
      </c>
      <c r="R112" s="10">
        <v>6.9594629108905792E-2</v>
      </c>
      <c r="S112" s="4" t="s">
        <v>310</v>
      </c>
      <c r="T112" s="10">
        <v>6.7089363932609558E-2</v>
      </c>
      <c r="U112" s="4" t="s">
        <v>310</v>
      </c>
    </row>
    <row r="113" spans="1:21">
      <c r="A113" s="4" t="s">
        <v>433</v>
      </c>
      <c r="B113" s="4" t="s">
        <v>356</v>
      </c>
      <c r="C113" s="4" t="s">
        <v>358</v>
      </c>
      <c r="D113" s="8">
        <v>44.490417838096619</v>
      </c>
      <c r="E113" s="8">
        <v>47.910198569297791</v>
      </c>
      <c r="F113" s="8">
        <v>46.511045098304749</v>
      </c>
      <c r="G113" s="10">
        <v>2.1491417661309242</v>
      </c>
      <c r="H113" s="10">
        <v>1.7630841583013535</v>
      </c>
      <c r="I113" s="10">
        <v>1.7399221658706665</v>
      </c>
      <c r="J113" s="6">
        <v>700</v>
      </c>
      <c r="K113" s="6">
        <v>823</v>
      </c>
      <c r="L113" s="6">
        <v>1019</v>
      </c>
      <c r="M113" s="6">
        <v>638914</v>
      </c>
      <c r="N113" s="6">
        <v>722619</v>
      </c>
      <c r="O113" s="6">
        <v>740800</v>
      </c>
      <c r="P113" s="10">
        <v>6.4754277467727661E-2</v>
      </c>
      <c r="Q113" s="4" t="s">
        <v>310</v>
      </c>
      <c r="R113" s="10">
        <v>6.803140789270401E-2</v>
      </c>
      <c r="S113" s="4" t="s">
        <v>310</v>
      </c>
      <c r="T113" s="10">
        <v>6.6700369119644165E-2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1.6607681289315224</v>
      </c>
      <c r="F114" s="8">
        <v>0.40747392922639847</v>
      </c>
      <c r="G114" s="10"/>
      <c r="H114" s="10">
        <v>0.40567805990576744</v>
      </c>
      <c r="I114" s="10">
        <v>0.13251749332994223</v>
      </c>
      <c r="J114" s="6"/>
      <c r="K114" s="6">
        <v>31</v>
      </c>
      <c r="L114" s="6">
        <v>13</v>
      </c>
      <c r="M114" s="6"/>
      <c r="N114" s="6">
        <v>25049</v>
      </c>
      <c r="O114" s="6">
        <v>6490</v>
      </c>
      <c r="P114" s="10"/>
      <c r="Q114" s="4" t="s">
        <v>310</v>
      </c>
      <c r="R114" s="10">
        <v>7.2326394729316235E-3</v>
      </c>
      <c r="S114" s="4" t="s">
        <v>314</v>
      </c>
      <c r="T114" s="10">
        <v>2.8345929458737373E-3</v>
      </c>
      <c r="U114" s="4" t="s">
        <v>314</v>
      </c>
    </row>
    <row r="115" spans="1:21">
      <c r="A115" s="4" t="s">
        <v>432</v>
      </c>
      <c r="B115" s="4" t="s">
        <v>359</v>
      </c>
      <c r="C115" s="4" t="s">
        <v>360</v>
      </c>
      <c r="D115" s="8">
        <v>45.710387825965881</v>
      </c>
      <c r="E115" s="8">
        <v>43.951454758644104</v>
      </c>
      <c r="F115" s="8">
        <v>49.312683939933777</v>
      </c>
      <c r="G115" s="10">
        <v>3.4818120300769806</v>
      </c>
      <c r="H115" s="10">
        <v>4.9660596996545792</v>
      </c>
      <c r="I115" s="10">
        <v>2.4897310882806778</v>
      </c>
      <c r="J115" s="6">
        <v>215</v>
      </c>
      <c r="K115" s="6">
        <v>84</v>
      </c>
      <c r="L115" s="6">
        <v>422</v>
      </c>
      <c r="M115" s="6">
        <v>255687</v>
      </c>
      <c r="N115" s="6">
        <v>111144</v>
      </c>
      <c r="O115" s="6">
        <v>471161</v>
      </c>
      <c r="P115" s="10">
        <v>6.5932683646678925E-2</v>
      </c>
      <c r="Q115" s="4" t="s">
        <v>310</v>
      </c>
      <c r="R115" s="10">
        <v>6.4230255782604218E-2</v>
      </c>
      <c r="S115" s="4" t="s">
        <v>310</v>
      </c>
      <c r="T115" s="10">
        <v>6.9352678954601288E-2</v>
      </c>
      <c r="U115" s="4" t="s">
        <v>310</v>
      </c>
    </row>
    <row r="116" spans="1:21">
      <c r="A116" s="4" t="s">
        <v>433</v>
      </c>
      <c r="B116" s="4" t="s">
        <v>359</v>
      </c>
      <c r="C116" s="4" t="s">
        <v>360</v>
      </c>
      <c r="D116" s="8">
        <v>54.28960919380188</v>
      </c>
      <c r="E116" s="8">
        <v>54.97925877571106</v>
      </c>
      <c r="F116" s="8">
        <v>50.466477870941162</v>
      </c>
      <c r="G116" s="10">
        <v>3.4818120300769806</v>
      </c>
      <c r="H116" s="10">
        <v>4.9554523080587387</v>
      </c>
      <c r="I116" s="10">
        <v>2.4882055819034576</v>
      </c>
      <c r="J116" s="6">
        <v>230</v>
      </c>
      <c r="K116" s="6">
        <v>120</v>
      </c>
      <c r="L116" s="6">
        <v>531</v>
      </c>
      <c r="M116" s="6">
        <v>303676</v>
      </c>
      <c r="N116" s="6">
        <v>139031</v>
      </c>
      <c r="O116" s="6">
        <v>482185</v>
      </c>
      <c r="P116" s="10">
        <v>6.5932691097259521E-2</v>
      </c>
      <c r="Q116" s="4" t="s">
        <v>310</v>
      </c>
      <c r="R116" s="10">
        <v>6.5267838537693024E-2</v>
      </c>
      <c r="S116" s="4" t="s">
        <v>310</v>
      </c>
      <c r="T116" s="10">
        <v>6.9559581577777863E-2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1.0692860931158066</v>
      </c>
      <c r="F117" s="8">
        <v>0.22083695512264967</v>
      </c>
      <c r="G117" s="10"/>
      <c r="H117" s="10">
        <v>0.57738753966987133</v>
      </c>
      <c r="I117" s="10">
        <v>0.11281666811555624</v>
      </c>
      <c r="J117" s="6"/>
      <c r="K117" s="6">
        <v>4</v>
      </c>
      <c r="L117" s="6">
        <v>4</v>
      </c>
      <c r="M117" s="6"/>
      <c r="N117" s="6">
        <v>2704</v>
      </c>
      <c r="O117" s="6">
        <v>2110</v>
      </c>
      <c r="P117" s="10"/>
      <c r="Q117" s="4" t="s">
        <v>310</v>
      </c>
      <c r="R117" s="10">
        <v>5.3928717970848083E-3</v>
      </c>
      <c r="S117" s="4" t="s">
        <v>314</v>
      </c>
      <c r="T117" s="10">
        <v>1.884250552393496E-3</v>
      </c>
      <c r="U117" s="4" t="s">
        <v>314</v>
      </c>
    </row>
    <row r="118" spans="1:21">
      <c r="A118" s="4" t="s">
        <v>432</v>
      </c>
      <c r="B118" s="4" t="s">
        <v>359</v>
      </c>
      <c r="C118" s="4" t="s">
        <v>361</v>
      </c>
      <c r="D118" s="8">
        <v>55.438899993896484</v>
      </c>
      <c r="E118" s="8">
        <v>44.074839353561401</v>
      </c>
      <c r="F118" s="8">
        <v>45.444834232330322</v>
      </c>
      <c r="G118" s="10">
        <v>2.7226120233535767</v>
      </c>
      <c r="H118" s="10">
        <v>3.1849738210439682</v>
      </c>
      <c r="I118" s="10">
        <v>2.0434238016605377</v>
      </c>
      <c r="J118" s="6">
        <v>360</v>
      </c>
      <c r="K118" s="6">
        <v>180</v>
      </c>
      <c r="L118" s="6">
        <v>628</v>
      </c>
      <c r="M118" s="6">
        <v>465139</v>
      </c>
      <c r="N118" s="6">
        <v>227115</v>
      </c>
      <c r="O118" s="6">
        <v>655958</v>
      </c>
      <c r="P118" s="10">
        <v>6.4822845160961151E-2</v>
      </c>
      <c r="Q118" s="4" t="s">
        <v>310</v>
      </c>
      <c r="R118" s="10">
        <v>6.4350411295890808E-2</v>
      </c>
      <c r="S118" s="4" t="s">
        <v>310</v>
      </c>
      <c r="T118" s="10">
        <v>6.5677084028720856E-2</v>
      </c>
      <c r="U118" s="4" t="s">
        <v>310</v>
      </c>
    </row>
    <row r="119" spans="1:21">
      <c r="A119" s="4" t="s">
        <v>433</v>
      </c>
      <c r="B119" s="4" t="s">
        <v>359</v>
      </c>
      <c r="C119" s="4" t="s">
        <v>361</v>
      </c>
      <c r="D119" s="8">
        <v>44.561102986335754</v>
      </c>
      <c r="E119" s="8">
        <v>54.071074724197388</v>
      </c>
      <c r="F119" s="8">
        <v>53.066545724868774</v>
      </c>
      <c r="G119" s="10">
        <v>2.7226120233535767</v>
      </c>
      <c r="H119" s="10">
        <v>3.1918272376060486</v>
      </c>
      <c r="I119" s="10">
        <v>2.0472113043069839</v>
      </c>
      <c r="J119" s="6">
        <v>300</v>
      </c>
      <c r="K119" s="6">
        <v>246</v>
      </c>
      <c r="L119" s="6">
        <v>753</v>
      </c>
      <c r="M119" s="6">
        <v>373873</v>
      </c>
      <c r="N119" s="6">
        <v>278625</v>
      </c>
      <c r="O119" s="6">
        <v>765971</v>
      </c>
      <c r="P119" s="10">
        <v>6.4822845160961151E-2</v>
      </c>
      <c r="Q119" s="4" t="s">
        <v>310</v>
      </c>
      <c r="R119" s="10">
        <v>6.6142663359642029E-2</v>
      </c>
      <c r="S119" s="4" t="s">
        <v>310</v>
      </c>
      <c r="T119" s="10">
        <v>6.710360199213028E-2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1.8540872260928154</v>
      </c>
      <c r="F120" s="8">
        <v>1.4886214397847652</v>
      </c>
      <c r="G120" s="10"/>
      <c r="H120" s="10">
        <v>0.896450225263834</v>
      </c>
      <c r="I120" s="10">
        <v>0.35062076058238745</v>
      </c>
      <c r="J120" s="6"/>
      <c r="K120" s="6">
        <v>8</v>
      </c>
      <c r="L120" s="6">
        <v>26</v>
      </c>
      <c r="M120" s="6"/>
      <c r="N120" s="6">
        <v>9554</v>
      </c>
      <c r="O120" s="6">
        <v>21487</v>
      </c>
      <c r="P120" s="10"/>
      <c r="Q120" s="4" t="s">
        <v>310</v>
      </c>
      <c r="R120" s="10">
        <v>7.7835479751229286E-3</v>
      </c>
      <c r="S120" s="4" t="s">
        <v>314</v>
      </c>
      <c r="T120" s="10">
        <v>6.7237825132906437E-3</v>
      </c>
      <c r="U120" s="4" t="s">
        <v>314</v>
      </c>
    </row>
    <row r="121" spans="1:21">
      <c r="A121" s="4" t="s">
        <v>432</v>
      </c>
      <c r="B121" s="4" t="s">
        <v>359</v>
      </c>
      <c r="C121" s="4" t="s">
        <v>362</v>
      </c>
      <c r="D121" s="8">
        <v>58.132642507553101</v>
      </c>
      <c r="E121" s="8">
        <v>49.555930495262146</v>
      </c>
      <c r="F121" s="8">
        <v>54.660773277282715</v>
      </c>
      <c r="G121" s="10">
        <v>0.81432582810521126</v>
      </c>
      <c r="H121" s="10">
        <v>0.69579156115651131</v>
      </c>
      <c r="I121" s="10">
        <v>0.73055778630077839</v>
      </c>
      <c r="J121" s="6">
        <v>5599</v>
      </c>
      <c r="K121" s="6">
        <v>4862</v>
      </c>
      <c r="L121" s="6">
        <v>5986</v>
      </c>
      <c r="M121" s="6">
        <v>8002548</v>
      </c>
      <c r="N121" s="6">
        <v>7150898</v>
      </c>
      <c r="O121" s="6">
        <v>7311847</v>
      </c>
      <c r="P121" s="10">
        <v>6.2183409929275513E-2</v>
      </c>
      <c r="Q121" s="4" t="s">
        <v>310</v>
      </c>
      <c r="R121" s="10">
        <v>6.95805624127388E-2</v>
      </c>
      <c r="S121" s="4" t="s">
        <v>310</v>
      </c>
      <c r="T121" s="10">
        <v>6.5575294196605682E-2</v>
      </c>
      <c r="U121" s="4" t="s">
        <v>310</v>
      </c>
    </row>
    <row r="122" spans="1:21">
      <c r="A122" s="4" t="s">
        <v>433</v>
      </c>
      <c r="B122" s="4" t="s">
        <v>359</v>
      </c>
      <c r="C122" s="4" t="s">
        <v>362</v>
      </c>
      <c r="D122" s="8">
        <v>41.867360472679138</v>
      </c>
      <c r="E122" s="8">
        <v>47.964650392532349</v>
      </c>
      <c r="F122" s="8">
        <v>44.827288389205933</v>
      </c>
      <c r="G122" s="10">
        <v>0.81432582810521126</v>
      </c>
      <c r="H122" s="10">
        <v>0.69569330662488937</v>
      </c>
      <c r="I122" s="10">
        <v>0.72957267984747887</v>
      </c>
      <c r="J122" s="6">
        <v>4217</v>
      </c>
      <c r="K122" s="6">
        <v>5424</v>
      </c>
      <c r="L122" s="6">
        <v>5154</v>
      </c>
      <c r="M122" s="6">
        <v>5763467</v>
      </c>
      <c r="N122" s="6">
        <v>6921277</v>
      </c>
      <c r="O122" s="6">
        <v>5996444</v>
      </c>
      <c r="P122" s="10">
        <v>6.2183409929275513E-2</v>
      </c>
      <c r="Q122" s="4" t="s">
        <v>310</v>
      </c>
      <c r="R122" s="10">
        <v>6.8082943558692932E-2</v>
      </c>
      <c r="S122" s="4" t="s">
        <v>310</v>
      </c>
      <c r="T122" s="10">
        <v>6.5080739557743073E-2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2.4794189259409904</v>
      </c>
      <c r="F123" s="8">
        <v>0.511939637362957</v>
      </c>
      <c r="G123" s="10"/>
      <c r="H123" s="10">
        <v>0.18945339834317565</v>
      </c>
      <c r="I123" s="10">
        <v>7.9902901779860258E-2</v>
      </c>
      <c r="J123" s="6"/>
      <c r="K123" s="6">
        <v>306</v>
      </c>
      <c r="L123" s="6">
        <v>96</v>
      </c>
      <c r="M123" s="6"/>
      <c r="N123" s="6">
        <v>357779</v>
      </c>
      <c r="O123" s="6">
        <v>68481</v>
      </c>
      <c r="P123" s="10"/>
      <c r="Q123" s="4" t="s">
        <v>310</v>
      </c>
      <c r="R123" s="10">
        <v>9.4476565718650818E-3</v>
      </c>
      <c r="S123" s="4" t="s">
        <v>310</v>
      </c>
      <c r="T123" s="10">
        <v>3.3004260621964931E-3</v>
      </c>
      <c r="U123" s="4" t="s">
        <v>310</v>
      </c>
    </row>
    <row r="124" spans="1:21">
      <c r="A124" s="4" t="s">
        <v>432</v>
      </c>
      <c r="B124" s="4" t="s">
        <v>363</v>
      </c>
      <c r="C124" s="4" t="s">
        <v>364</v>
      </c>
      <c r="D124" s="8"/>
      <c r="E124" s="8">
        <v>42.288807034492493</v>
      </c>
      <c r="F124" s="8">
        <v>46.892464160919189</v>
      </c>
      <c r="G124" s="10"/>
      <c r="H124" s="10">
        <v>2.6938941329717636</v>
      </c>
      <c r="I124" s="10">
        <v>2.8414241969585419</v>
      </c>
      <c r="J124" s="6"/>
      <c r="K124" s="6">
        <v>258</v>
      </c>
      <c r="L124" s="6">
        <v>316</v>
      </c>
      <c r="M124" s="6"/>
      <c r="N124" s="6">
        <v>340427</v>
      </c>
      <c r="O124" s="6">
        <v>371197</v>
      </c>
      <c r="P124" s="10"/>
      <c r="Q124" s="4" t="s">
        <v>310</v>
      </c>
      <c r="R124" s="10">
        <v>6.2600016593933105E-2</v>
      </c>
      <c r="S124" s="4" t="s">
        <v>310</v>
      </c>
      <c r="T124" s="10">
        <v>6.7064523696899414E-2</v>
      </c>
      <c r="U124" s="4" t="s">
        <v>310</v>
      </c>
    </row>
    <row r="125" spans="1:21">
      <c r="A125" s="4" t="s">
        <v>433</v>
      </c>
      <c r="B125" s="4" t="s">
        <v>363</v>
      </c>
      <c r="C125" s="4" t="s">
        <v>364</v>
      </c>
      <c r="D125" s="8"/>
      <c r="E125" s="8">
        <v>55.732822418212891</v>
      </c>
      <c r="F125" s="8">
        <v>52.655786275863647</v>
      </c>
      <c r="G125" s="10"/>
      <c r="H125" s="10">
        <v>2.7048073709011078</v>
      </c>
      <c r="I125" s="10">
        <v>2.8394604101777077</v>
      </c>
      <c r="J125" s="6"/>
      <c r="K125" s="6">
        <v>365</v>
      </c>
      <c r="L125" s="6">
        <v>413</v>
      </c>
      <c r="M125" s="6"/>
      <c r="N125" s="6">
        <v>448652</v>
      </c>
      <c r="O125" s="6">
        <v>416819</v>
      </c>
      <c r="P125" s="10"/>
      <c r="Q125" s="4" t="s">
        <v>310</v>
      </c>
      <c r="R125" s="10">
        <v>6.4537487924098969E-2</v>
      </c>
      <c r="S125" s="4" t="s">
        <v>310</v>
      </c>
      <c r="T125" s="10">
        <v>6.7494556307792664E-2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1.9783727824687958</v>
      </c>
      <c r="F126" s="8">
        <v>0.45174788683652878</v>
      </c>
      <c r="G126" s="10"/>
      <c r="H126" s="10">
        <v>0.64996518194675446</v>
      </c>
      <c r="I126" s="10">
        <v>0.19348374335095286</v>
      </c>
      <c r="J126" s="6"/>
      <c r="K126" s="6">
        <v>16</v>
      </c>
      <c r="L126" s="6">
        <v>6</v>
      </c>
      <c r="M126" s="6"/>
      <c r="N126" s="6">
        <v>15926</v>
      </c>
      <c r="O126" s="6">
        <v>3576</v>
      </c>
      <c r="P126" s="10"/>
      <c r="Q126" s="4" t="s">
        <v>310</v>
      </c>
      <c r="R126" s="10">
        <v>8.1276111304759979E-3</v>
      </c>
      <c r="S126" s="4" t="s">
        <v>314</v>
      </c>
      <c r="T126" s="10">
        <v>3.0363714322447777E-3</v>
      </c>
      <c r="U126" s="4" t="s">
        <v>314</v>
      </c>
    </row>
    <row r="127" spans="1:21">
      <c r="A127" s="4" t="s">
        <v>432</v>
      </c>
      <c r="B127" s="4" t="s">
        <v>363</v>
      </c>
      <c r="C127" s="4" t="s">
        <v>365</v>
      </c>
      <c r="D127" s="8"/>
      <c r="E127" s="8">
        <v>43.662038445472717</v>
      </c>
      <c r="F127" s="8">
        <v>46.883165836334229</v>
      </c>
      <c r="G127" s="10"/>
      <c r="H127" s="10">
        <v>1.7663689330220222</v>
      </c>
      <c r="I127" s="10">
        <v>1.9664427265524864</v>
      </c>
      <c r="J127" s="6"/>
      <c r="K127" s="6">
        <v>612</v>
      </c>
      <c r="L127" s="6">
        <v>704</v>
      </c>
      <c r="M127" s="6"/>
      <c r="N127" s="6">
        <v>765871</v>
      </c>
      <c r="O127" s="6">
        <v>722012</v>
      </c>
      <c r="P127" s="10"/>
      <c r="Q127" s="4" t="s">
        <v>310</v>
      </c>
      <c r="R127" s="10">
        <v>6.3947983086109161E-2</v>
      </c>
      <c r="S127" s="4" t="s">
        <v>310</v>
      </c>
      <c r="T127" s="10">
        <v>6.7055657505989075E-2</v>
      </c>
      <c r="U127" s="4" t="s">
        <v>310</v>
      </c>
    </row>
    <row r="128" spans="1:21">
      <c r="A128" s="4" t="s">
        <v>433</v>
      </c>
      <c r="B128" s="4" t="s">
        <v>363</v>
      </c>
      <c r="C128" s="4" t="s">
        <v>365</v>
      </c>
      <c r="D128" s="8"/>
      <c r="E128" s="8">
        <v>54.465311765670776</v>
      </c>
      <c r="F128" s="8">
        <v>51.816791296005249</v>
      </c>
      <c r="G128" s="10"/>
      <c r="H128" s="10">
        <v>1.7648646607995033</v>
      </c>
      <c r="I128" s="10">
        <v>1.9668711349368095</v>
      </c>
      <c r="J128" s="6"/>
      <c r="K128" s="6">
        <v>830</v>
      </c>
      <c r="L128" s="6">
        <v>828</v>
      </c>
      <c r="M128" s="6"/>
      <c r="N128" s="6">
        <v>955370</v>
      </c>
      <c r="O128" s="6">
        <v>797991</v>
      </c>
      <c r="P128" s="10"/>
      <c r="Q128" s="4" t="s">
        <v>310</v>
      </c>
      <c r="R128" s="10">
        <v>6.5763622522354126E-2</v>
      </c>
      <c r="S128" s="4" t="s">
        <v>310</v>
      </c>
      <c r="T128" s="10">
        <v>6.8289607763290405E-2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1.87265295535326</v>
      </c>
      <c r="F129" s="8">
        <v>1.3000446371734142</v>
      </c>
      <c r="G129" s="10"/>
      <c r="H129" s="10">
        <v>0.45379986986517906</v>
      </c>
      <c r="I129" s="10">
        <v>0.32099848613142967</v>
      </c>
      <c r="J129" s="6"/>
      <c r="K129" s="6">
        <v>31</v>
      </c>
      <c r="L129" s="6">
        <v>24</v>
      </c>
      <c r="M129" s="6"/>
      <c r="N129" s="6">
        <v>32848</v>
      </c>
      <c r="O129" s="6">
        <v>20021</v>
      </c>
      <c r="P129" s="10"/>
      <c r="Q129" s="4" t="s">
        <v>310</v>
      </c>
      <c r="R129" s="10">
        <v>7.8354217112064362E-3</v>
      </c>
      <c r="S129" s="4" t="s">
        <v>314</v>
      </c>
      <c r="T129" s="10">
        <v>6.1432239599525928E-3</v>
      </c>
      <c r="U129" s="4" t="s">
        <v>314</v>
      </c>
    </row>
    <row r="130" spans="1:21">
      <c r="A130" s="4" t="s">
        <v>432</v>
      </c>
      <c r="B130" s="4" t="s">
        <v>363</v>
      </c>
      <c r="C130" s="4" t="s">
        <v>366</v>
      </c>
      <c r="D130" s="8"/>
      <c r="E130" s="8">
        <v>48.721092939376831</v>
      </c>
      <c r="F130" s="8">
        <v>49.200162291526794</v>
      </c>
      <c r="G130" s="10"/>
      <c r="H130" s="10">
        <v>2.0562566816806793</v>
      </c>
      <c r="I130" s="10">
        <v>2.0473077893257141</v>
      </c>
      <c r="J130" s="6"/>
      <c r="K130" s="6">
        <v>521</v>
      </c>
      <c r="L130" s="6">
        <v>698</v>
      </c>
      <c r="M130" s="6"/>
      <c r="N130" s="6">
        <v>794185</v>
      </c>
      <c r="O130" s="6">
        <v>919030</v>
      </c>
      <c r="P130" s="10"/>
      <c r="Q130" s="4" t="s">
        <v>310</v>
      </c>
      <c r="R130" s="10">
        <v>6.8796895444393158E-2</v>
      </c>
      <c r="S130" s="4" t="s">
        <v>310</v>
      </c>
      <c r="T130" s="10">
        <v>6.9247141480445862E-2</v>
      </c>
      <c r="U130" s="4" t="s">
        <v>310</v>
      </c>
    </row>
    <row r="131" spans="1:21">
      <c r="A131" s="4" t="s">
        <v>433</v>
      </c>
      <c r="B131" s="4" t="s">
        <v>363</v>
      </c>
      <c r="C131" s="4" t="s">
        <v>366</v>
      </c>
      <c r="D131" s="8"/>
      <c r="E131" s="8">
        <v>49.019792675971985</v>
      </c>
      <c r="F131" s="8">
        <v>50.262081623077393</v>
      </c>
      <c r="G131" s="10"/>
      <c r="H131" s="10">
        <v>2.0545974373817444</v>
      </c>
      <c r="I131" s="10">
        <v>2.0453112199902534</v>
      </c>
      <c r="J131" s="6"/>
      <c r="K131" s="6">
        <v>620</v>
      </c>
      <c r="L131" s="6">
        <v>762</v>
      </c>
      <c r="M131" s="6"/>
      <c r="N131" s="6">
        <v>799054</v>
      </c>
      <c r="O131" s="6">
        <v>938866</v>
      </c>
      <c r="P131" s="10"/>
      <c r="Q131" s="4" t="s">
        <v>310</v>
      </c>
      <c r="R131" s="10">
        <v>6.907779723405838E-2</v>
      </c>
      <c r="S131" s="4" t="s">
        <v>310</v>
      </c>
      <c r="T131" s="10">
        <v>6.975080817937851E-2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2.2591138258576393</v>
      </c>
      <c r="F132" s="8">
        <v>0.53775790147483349</v>
      </c>
      <c r="G132" s="10"/>
      <c r="H132" s="10">
        <v>0.53146490827202797</v>
      </c>
      <c r="I132" s="10">
        <v>0.37440764717757702</v>
      </c>
      <c r="J132" s="6"/>
      <c r="K132" s="6">
        <v>27</v>
      </c>
      <c r="L132" s="6">
        <v>5</v>
      </c>
      <c r="M132" s="6"/>
      <c r="N132" s="6">
        <v>36825</v>
      </c>
      <c r="O132" s="6">
        <v>10045</v>
      </c>
      <c r="P132" s="10"/>
      <c r="Q132" s="4" t="s">
        <v>310</v>
      </c>
      <c r="R132" s="10">
        <v>8.879384957253933E-3</v>
      </c>
      <c r="S132" s="4" t="s">
        <v>314</v>
      </c>
      <c r="T132" s="10">
        <v>3.4104788210242987E-3</v>
      </c>
      <c r="U132" s="4" t="s">
        <v>314</v>
      </c>
    </row>
    <row r="133" spans="1:21">
      <c r="A133" s="4" t="s">
        <v>432</v>
      </c>
      <c r="B133" s="4" t="s">
        <v>363</v>
      </c>
      <c r="C133" s="4" t="s">
        <v>362</v>
      </c>
      <c r="D133" s="8"/>
      <c r="E133" s="8">
        <v>50.595694780349731</v>
      </c>
      <c r="F133" s="8">
        <v>55.526989698410034</v>
      </c>
      <c r="G133" s="10"/>
      <c r="H133" s="10">
        <v>0.83212675526738167</v>
      </c>
      <c r="I133" s="10">
        <v>0.79591879621148109</v>
      </c>
      <c r="J133" s="6"/>
      <c r="K133" s="6">
        <v>3474</v>
      </c>
      <c r="L133" s="6">
        <v>5134</v>
      </c>
      <c r="M133" s="6"/>
      <c r="N133" s="6">
        <v>5225727</v>
      </c>
      <c r="O133" s="6">
        <v>6242771</v>
      </c>
      <c r="P133" s="10"/>
      <c r="Q133" s="4" t="s">
        <v>310</v>
      </c>
      <c r="R133" s="10">
        <v>6.9438554346561432E-2</v>
      </c>
      <c r="S133" s="4" t="s">
        <v>310</v>
      </c>
      <c r="T133" s="10">
        <v>6.4737387001514435E-2</v>
      </c>
      <c r="U133" s="4" t="s">
        <v>310</v>
      </c>
    </row>
    <row r="134" spans="1:21">
      <c r="A134" s="4" t="s">
        <v>433</v>
      </c>
      <c r="B134" s="4" t="s">
        <v>363</v>
      </c>
      <c r="C134" s="4" t="s">
        <v>362</v>
      </c>
      <c r="D134" s="8"/>
      <c r="E134" s="8">
        <v>46.807482838630676</v>
      </c>
      <c r="F134" s="8">
        <v>43.958878517150879</v>
      </c>
      <c r="G134" s="10"/>
      <c r="H134" s="10">
        <v>0.83236508071422577</v>
      </c>
      <c r="I134" s="10">
        <v>0.79494034871459007</v>
      </c>
      <c r="J134" s="6"/>
      <c r="K134" s="6">
        <v>3705</v>
      </c>
      <c r="L134" s="6">
        <v>4251</v>
      </c>
      <c r="M134" s="6"/>
      <c r="N134" s="6">
        <v>4834465</v>
      </c>
      <c r="O134" s="6">
        <v>4942195</v>
      </c>
      <c r="P134" s="10"/>
      <c r="Q134" s="4" t="s">
        <v>310</v>
      </c>
      <c r="R134" s="10">
        <v>6.6983476281166077E-2</v>
      </c>
      <c r="S134" s="4" t="s">
        <v>310</v>
      </c>
      <c r="T134" s="10">
        <v>6.4237490296363831E-2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2.5968199595808983</v>
      </c>
      <c r="F135" s="8">
        <v>0.51413490436971188</v>
      </c>
      <c r="G135" s="10"/>
      <c r="H135" s="10">
        <v>0.23050722666084766</v>
      </c>
      <c r="I135" s="10">
        <v>7.1698741521686316E-2</v>
      </c>
      <c r="J135" s="6"/>
      <c r="K135" s="6">
        <v>233</v>
      </c>
      <c r="L135" s="6">
        <v>89</v>
      </c>
      <c r="M135" s="6"/>
      <c r="N135" s="6">
        <v>268210</v>
      </c>
      <c r="O135" s="6">
        <v>57803</v>
      </c>
      <c r="P135" s="10"/>
      <c r="Q135" s="4" t="s">
        <v>310</v>
      </c>
      <c r="R135" s="10">
        <v>9.7435833886265755E-3</v>
      </c>
      <c r="S135" s="4" t="s">
        <v>310</v>
      </c>
      <c r="T135" s="10">
        <v>3.3098543062806129E-3</v>
      </c>
      <c r="U135" s="4" t="s">
        <v>310</v>
      </c>
    </row>
    <row r="136" spans="1:21">
      <c r="A136" s="4" t="s">
        <v>432</v>
      </c>
      <c r="B136" s="4" t="s">
        <v>367</v>
      </c>
      <c r="C136" s="4" t="s">
        <v>368</v>
      </c>
      <c r="D136" s="8"/>
      <c r="E136" s="8">
        <v>49.589094519615173</v>
      </c>
      <c r="F136" s="8">
        <v>54.485613107681274</v>
      </c>
      <c r="G136" s="10"/>
      <c r="H136" s="10">
        <v>0.75996643863618374</v>
      </c>
      <c r="I136" s="10">
        <v>0.7395411841571331</v>
      </c>
      <c r="J136" s="6"/>
      <c r="K136" s="6">
        <v>4086</v>
      </c>
      <c r="L136" s="6">
        <v>5838</v>
      </c>
      <c r="M136" s="6"/>
      <c r="N136" s="6">
        <v>5991598</v>
      </c>
      <c r="O136" s="6">
        <v>6964783</v>
      </c>
      <c r="P136" s="10"/>
      <c r="Q136" s="4" t="s">
        <v>310</v>
      </c>
      <c r="R136" s="10">
        <v>6.9611601531505585E-2</v>
      </c>
      <c r="S136" s="4" t="s">
        <v>310</v>
      </c>
      <c r="T136" s="10">
        <v>6.5744072198867798E-2</v>
      </c>
      <c r="U136" s="4" t="s">
        <v>310</v>
      </c>
    </row>
    <row r="137" spans="1:21">
      <c r="A137" s="4" t="s">
        <v>433</v>
      </c>
      <c r="B137" s="4" t="s">
        <v>367</v>
      </c>
      <c r="C137" s="4" t="s">
        <v>368</v>
      </c>
      <c r="D137" s="8"/>
      <c r="E137" s="8">
        <v>47.919216752052307</v>
      </c>
      <c r="F137" s="8">
        <v>44.905570149421692</v>
      </c>
      <c r="G137" s="10"/>
      <c r="H137" s="10">
        <v>0.7594503927975893</v>
      </c>
      <c r="I137" s="10">
        <v>0.73863528668880463</v>
      </c>
      <c r="J137" s="6"/>
      <c r="K137" s="6">
        <v>4535</v>
      </c>
      <c r="L137" s="6">
        <v>5079</v>
      </c>
      <c r="M137" s="6"/>
      <c r="N137" s="6">
        <v>5789835</v>
      </c>
      <c r="O137" s="6">
        <v>5740186</v>
      </c>
      <c r="P137" s="10"/>
      <c r="Q137" s="4" t="s">
        <v>310</v>
      </c>
      <c r="R137" s="10">
        <v>6.8039946258068085E-2</v>
      </c>
      <c r="S137" s="4" t="s">
        <v>310</v>
      </c>
      <c r="T137" s="10">
        <v>6.51564821600914E-2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2.4916881695389748</v>
      </c>
      <c r="F138" s="8">
        <v>0.608818419277668</v>
      </c>
      <c r="G138" s="10"/>
      <c r="H138" s="10">
        <v>0.20732041448354721</v>
      </c>
      <c r="I138" s="10">
        <v>7.393277483060956E-2</v>
      </c>
      <c r="J138" s="6"/>
      <c r="K138" s="6">
        <v>264</v>
      </c>
      <c r="L138" s="6">
        <v>113</v>
      </c>
      <c r="M138" s="6"/>
      <c r="N138" s="6">
        <v>301058</v>
      </c>
      <c r="O138" s="6">
        <v>77824</v>
      </c>
      <c r="P138" s="10"/>
      <c r="Q138" s="4" t="s">
        <v>310</v>
      </c>
      <c r="R138" s="10">
        <v>9.4787981361150742E-3</v>
      </c>
      <c r="S138" s="4" t="s">
        <v>310</v>
      </c>
      <c r="T138" s="10">
        <v>3.7046684883534908E-3</v>
      </c>
      <c r="U138" s="4" t="s">
        <v>310</v>
      </c>
    </row>
    <row r="139" spans="1:21">
      <c r="A139" s="4" t="s">
        <v>432</v>
      </c>
      <c r="B139" s="4" t="s">
        <v>367</v>
      </c>
      <c r="C139" s="4" t="s">
        <v>369</v>
      </c>
      <c r="D139" s="8"/>
      <c r="E139" s="8">
        <v>46.594655513763428</v>
      </c>
      <c r="F139" s="8">
        <v>48.513290286064148</v>
      </c>
      <c r="G139" s="10"/>
      <c r="H139" s="10">
        <v>1.650850847363472</v>
      </c>
      <c r="I139" s="10">
        <v>1.6746643930673599</v>
      </c>
      <c r="J139" s="6"/>
      <c r="K139" s="6">
        <v>779</v>
      </c>
      <c r="L139" s="6">
        <v>1014</v>
      </c>
      <c r="M139" s="6"/>
      <c r="N139" s="6">
        <v>1134612</v>
      </c>
      <c r="O139" s="6">
        <v>1290227</v>
      </c>
      <c r="P139" s="10"/>
      <c r="Q139" s="4" t="s">
        <v>310</v>
      </c>
      <c r="R139" s="10">
        <v>6.6780276596546173E-2</v>
      </c>
      <c r="S139" s="4" t="s">
        <v>310</v>
      </c>
      <c r="T139" s="10">
        <v>6.8601138889789581E-2</v>
      </c>
      <c r="U139" s="4" t="s">
        <v>310</v>
      </c>
    </row>
    <row r="140" spans="1:21">
      <c r="A140" s="4" t="s">
        <v>433</v>
      </c>
      <c r="B140" s="4" t="s">
        <v>367</v>
      </c>
      <c r="C140" s="4" t="s">
        <v>369</v>
      </c>
      <c r="D140" s="8"/>
      <c r="E140" s="8">
        <v>51.239043474197388</v>
      </c>
      <c r="F140" s="8">
        <v>50.974547863006592</v>
      </c>
      <c r="G140" s="10"/>
      <c r="H140" s="10">
        <v>1.6516011208295822</v>
      </c>
      <c r="I140" s="10">
        <v>1.6727661713957787</v>
      </c>
      <c r="J140" s="6"/>
      <c r="K140" s="6">
        <v>985</v>
      </c>
      <c r="L140" s="6">
        <v>1175</v>
      </c>
      <c r="M140" s="6"/>
      <c r="N140" s="6">
        <v>1247706</v>
      </c>
      <c r="O140" s="6">
        <v>1355685</v>
      </c>
      <c r="P140" s="10"/>
      <c r="Q140" s="4" t="s">
        <v>310</v>
      </c>
      <c r="R140" s="10">
        <v>6.8834416568279266E-2</v>
      </c>
      <c r="S140" s="4" t="s">
        <v>310</v>
      </c>
      <c r="T140" s="10">
        <v>6.9083109498023987E-2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2.1663041785359383</v>
      </c>
      <c r="F141" s="8">
        <v>0.51215756684541702</v>
      </c>
      <c r="G141" s="10"/>
      <c r="H141" s="10">
        <v>0.41548437438905239</v>
      </c>
      <c r="I141" s="10">
        <v>0.26921075768768787</v>
      </c>
      <c r="J141" s="6"/>
      <c r="K141" s="6">
        <v>43</v>
      </c>
      <c r="L141" s="6">
        <v>11</v>
      </c>
      <c r="M141" s="6"/>
      <c r="N141" s="6">
        <v>52751</v>
      </c>
      <c r="O141" s="6">
        <v>13621</v>
      </c>
      <c r="P141" s="10"/>
      <c r="Q141" s="4" t="s">
        <v>310</v>
      </c>
      <c r="R141" s="10">
        <v>8.634498342871666E-3</v>
      </c>
      <c r="S141" s="4" t="s">
        <v>314</v>
      </c>
      <c r="T141" s="10">
        <v>3.301362507045269E-3</v>
      </c>
      <c r="U141" s="4" t="s">
        <v>314</v>
      </c>
    </row>
  </sheetData>
  <hyperlinks>
    <hyperlink ref="A1" location="'Índice'!A1" display="Volver al Índice" xr:uid="{05F3DC31-2F05-417D-BF5C-C31AD2914E62}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110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234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432</v>
      </c>
      <c r="B4" s="4" t="s">
        <v>308</v>
      </c>
      <c r="C4" s="4" t="s">
        <v>309</v>
      </c>
      <c r="D4" s="8">
        <v>74.809794525200161</v>
      </c>
      <c r="E4" s="8">
        <v>75.845510436911084</v>
      </c>
      <c r="F4" s="8">
        <v>77.793324950791231</v>
      </c>
      <c r="G4" s="10">
        <v>0.6298601221330441</v>
      </c>
      <c r="H4" s="10">
        <v>0.56406710611360944</v>
      </c>
      <c r="I4" s="10">
        <v>0.5446757936598825</v>
      </c>
      <c r="J4" s="6">
        <v>8056</v>
      </c>
      <c r="K4" s="6">
        <v>8309</v>
      </c>
      <c r="L4" s="6">
        <v>10291</v>
      </c>
      <c r="M4" s="6">
        <v>11344449</v>
      </c>
      <c r="N4" s="6">
        <v>11527097</v>
      </c>
      <c r="O4" s="6">
        <v>12272398</v>
      </c>
      <c r="P4" s="10">
        <v>4.431784525513649E-2</v>
      </c>
      <c r="Q4" s="4" t="s">
        <v>310</v>
      </c>
      <c r="R4" s="10">
        <v>4.3094586580991745E-2</v>
      </c>
      <c r="S4" s="4" t="s">
        <v>310</v>
      </c>
      <c r="T4" s="10">
        <v>4.074551910161972E-2</v>
      </c>
      <c r="U4" s="4" t="s">
        <v>310</v>
      </c>
    </row>
    <row r="5" spans="1:21">
      <c r="A5" s="4" t="s">
        <v>433</v>
      </c>
      <c r="B5" s="4" t="s">
        <v>308</v>
      </c>
      <c r="C5" s="4" t="s">
        <v>309</v>
      </c>
      <c r="D5" s="8">
        <v>25.190205474799843</v>
      </c>
      <c r="E5" s="8">
        <v>23.609146048062371</v>
      </c>
      <c r="F5" s="8">
        <v>22.043302954858767</v>
      </c>
      <c r="G5" s="10">
        <v>0.6298601221330441</v>
      </c>
      <c r="H5" s="10">
        <v>0.56011061738911971</v>
      </c>
      <c r="I5" s="10">
        <v>0.53986171520947179</v>
      </c>
      <c r="J5" s="6">
        <v>2865</v>
      </c>
      <c r="K5" s="6">
        <v>2853</v>
      </c>
      <c r="L5" s="6">
        <v>3283</v>
      </c>
      <c r="M5" s="6">
        <v>3819941</v>
      </c>
      <c r="N5" s="6">
        <v>3588148</v>
      </c>
      <c r="O5" s="6">
        <v>3477473</v>
      </c>
      <c r="P5" s="10">
        <v>4.431784525513649E-2</v>
      </c>
      <c r="Q5" s="4" t="s">
        <v>310</v>
      </c>
      <c r="R5" s="10">
        <v>4.244348406791687E-2</v>
      </c>
      <c r="S5" s="4" t="s">
        <v>310</v>
      </c>
      <c r="T5" s="10">
        <v>4.0545433759689331E-2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0.54534351502655554</v>
      </c>
      <c r="F6" s="8">
        <v>0.16337209434999928</v>
      </c>
      <c r="G6" s="10"/>
      <c r="H6" s="10">
        <v>8.6641398726800462E-2</v>
      </c>
      <c r="I6" s="10">
        <v>5.6587319080475401E-2</v>
      </c>
      <c r="J6" s="6"/>
      <c r="K6" s="6">
        <v>72</v>
      </c>
      <c r="L6" s="6">
        <v>26</v>
      </c>
      <c r="M6" s="6"/>
      <c r="N6" s="6">
        <v>82882</v>
      </c>
      <c r="O6" s="6">
        <v>25773</v>
      </c>
      <c r="P6" s="10"/>
      <c r="Q6" s="4" t="s">
        <v>310</v>
      </c>
      <c r="R6" s="10">
        <v>3.442476037889719E-3</v>
      </c>
      <c r="S6" s="4" t="s">
        <v>310</v>
      </c>
      <c r="T6" s="10">
        <v>1.5412606298923492E-3</v>
      </c>
      <c r="U6" s="4" t="s">
        <v>314</v>
      </c>
    </row>
    <row r="7" spans="1:21">
      <c r="A7" s="4" t="s">
        <v>432</v>
      </c>
      <c r="B7" s="4" t="s">
        <v>315</v>
      </c>
      <c r="C7" s="4" t="s">
        <v>316</v>
      </c>
      <c r="D7" s="8">
        <v>75.408965349197388</v>
      </c>
      <c r="E7" s="8">
        <v>76.505476236343384</v>
      </c>
      <c r="F7" s="8">
        <v>77.039986848831177</v>
      </c>
      <c r="G7" s="10">
        <v>0.97133871167898178</v>
      </c>
      <c r="H7" s="10">
        <v>0.86705638095736504</v>
      </c>
      <c r="I7" s="10">
        <v>0.82689393311738968</v>
      </c>
      <c r="J7" s="6">
        <v>3420</v>
      </c>
      <c r="K7" s="6">
        <v>3381</v>
      </c>
      <c r="L7" s="6">
        <v>4464</v>
      </c>
      <c r="M7" s="6">
        <v>5588593</v>
      </c>
      <c r="N7" s="6">
        <v>5620943</v>
      </c>
      <c r="O7" s="6">
        <v>5962294</v>
      </c>
      <c r="P7" s="10">
        <v>4.3612271547317505E-2</v>
      </c>
      <c r="Q7" s="4" t="s">
        <v>310</v>
      </c>
      <c r="R7" s="10">
        <v>4.2305994778871536E-2</v>
      </c>
      <c r="S7" s="4" t="s">
        <v>310</v>
      </c>
      <c r="T7" s="10">
        <v>4.1661884635686874E-2</v>
      </c>
      <c r="U7" s="4" t="s">
        <v>310</v>
      </c>
    </row>
    <row r="8" spans="1:21">
      <c r="A8" s="4" t="s">
        <v>433</v>
      </c>
      <c r="B8" s="4" t="s">
        <v>315</v>
      </c>
      <c r="C8" s="4" t="s">
        <v>316</v>
      </c>
      <c r="D8" s="8">
        <v>24.591036140918732</v>
      </c>
      <c r="E8" s="8">
        <v>23.014308512210846</v>
      </c>
      <c r="F8" s="8">
        <v>22.871530055999756</v>
      </c>
      <c r="G8" s="10">
        <v>0.97133871167898178</v>
      </c>
      <c r="H8" s="10">
        <v>0.86327716708183289</v>
      </c>
      <c r="I8" s="10">
        <v>0.82651032134890556</v>
      </c>
      <c r="J8" s="6">
        <v>1193</v>
      </c>
      <c r="K8" s="6">
        <v>1142</v>
      </c>
      <c r="L8" s="6">
        <v>1469</v>
      </c>
      <c r="M8" s="6">
        <v>1822453</v>
      </c>
      <c r="N8" s="6">
        <v>1690887</v>
      </c>
      <c r="O8" s="6">
        <v>1770078</v>
      </c>
      <c r="P8" s="10">
        <v>4.3612271547317505E-2</v>
      </c>
      <c r="Q8" s="4" t="s">
        <v>310</v>
      </c>
      <c r="R8" s="10">
        <v>4.1727539151906967E-2</v>
      </c>
      <c r="S8" s="4" t="s">
        <v>310</v>
      </c>
      <c r="T8" s="10">
        <v>4.1554778814315796E-2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0.48021590337157249</v>
      </c>
      <c r="F9" s="8">
        <v>8.8484369916841388E-2</v>
      </c>
      <c r="G9" s="10"/>
      <c r="H9" s="10">
        <v>0.10266072349622846</v>
      </c>
      <c r="I9" s="10">
        <v>3.5686788032762706E-2</v>
      </c>
      <c r="J9" s="6"/>
      <c r="K9" s="6">
        <v>34</v>
      </c>
      <c r="L9" s="6">
        <v>10</v>
      </c>
      <c r="M9" s="6"/>
      <c r="N9" s="6">
        <v>35282</v>
      </c>
      <c r="O9" s="6">
        <v>6848</v>
      </c>
      <c r="P9" s="10"/>
      <c r="Q9" s="4" t="s">
        <v>310</v>
      </c>
      <c r="R9" s="10">
        <v>3.1626308336853981E-3</v>
      </c>
      <c r="S9" s="4" t="s">
        <v>314</v>
      </c>
      <c r="T9" s="10">
        <v>1.024083117954433E-3</v>
      </c>
      <c r="U9" s="4" t="s">
        <v>314</v>
      </c>
    </row>
    <row r="10" spans="1:21">
      <c r="A10" s="4" t="s">
        <v>432</v>
      </c>
      <c r="B10" s="4" t="s">
        <v>315</v>
      </c>
      <c r="C10" s="4" t="s">
        <v>317</v>
      </c>
      <c r="D10" s="8">
        <v>74.237078428268433</v>
      </c>
      <c r="E10" s="8">
        <v>75.227904319763184</v>
      </c>
      <c r="F10" s="8">
        <v>78.518801927566528</v>
      </c>
      <c r="G10" s="10">
        <v>0.83093773573637009</v>
      </c>
      <c r="H10" s="10">
        <v>0.73226275853812695</v>
      </c>
      <c r="I10" s="10">
        <v>0.68599628284573555</v>
      </c>
      <c r="J10" s="6">
        <v>4636</v>
      </c>
      <c r="K10" s="6">
        <v>4928</v>
      </c>
      <c r="L10" s="6">
        <v>5827</v>
      </c>
      <c r="M10" s="6">
        <v>5755856</v>
      </c>
      <c r="N10" s="6">
        <v>5906154</v>
      </c>
      <c r="O10" s="6">
        <v>6310104</v>
      </c>
      <c r="P10" s="10">
        <v>4.4987056404352188E-2</v>
      </c>
      <c r="Q10" s="4" t="s">
        <v>310</v>
      </c>
      <c r="R10" s="10">
        <v>4.3826084583997726E-2</v>
      </c>
      <c r="S10" s="4" t="s">
        <v>310</v>
      </c>
      <c r="T10" s="10">
        <v>3.985319659113884E-2</v>
      </c>
      <c r="U10" s="4" t="s">
        <v>310</v>
      </c>
    </row>
    <row r="11" spans="1:21">
      <c r="A11" s="4" t="s">
        <v>433</v>
      </c>
      <c r="B11" s="4" t="s">
        <v>315</v>
      </c>
      <c r="C11" s="4" t="s">
        <v>317</v>
      </c>
      <c r="D11" s="8">
        <v>25.762921571731567</v>
      </c>
      <c r="E11" s="8">
        <v>24.16580468416214</v>
      </c>
      <c r="F11" s="8">
        <v>21.245706081390381</v>
      </c>
      <c r="G11" s="10">
        <v>0.83093773573637009</v>
      </c>
      <c r="H11" s="10">
        <v>0.72534475475549698</v>
      </c>
      <c r="I11" s="10">
        <v>0.6810920313000679</v>
      </c>
      <c r="J11" s="6">
        <v>1672</v>
      </c>
      <c r="K11" s="6">
        <v>1711</v>
      </c>
      <c r="L11" s="6">
        <v>1814</v>
      </c>
      <c r="M11" s="6">
        <v>1997488</v>
      </c>
      <c r="N11" s="6">
        <v>1897261</v>
      </c>
      <c r="O11" s="6">
        <v>1707395</v>
      </c>
      <c r="P11" s="10">
        <v>4.4987056404352188E-2</v>
      </c>
      <c r="Q11" s="4" t="s">
        <v>310</v>
      </c>
      <c r="R11" s="10">
        <v>4.3108046054840088E-2</v>
      </c>
      <c r="S11" s="4" t="s">
        <v>310</v>
      </c>
      <c r="T11" s="10">
        <v>3.9561394602060318E-2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0.60629104264080524</v>
      </c>
      <c r="F12" s="8">
        <v>0.23549031466245651</v>
      </c>
      <c r="G12" s="10"/>
      <c r="H12" s="10">
        <v>0.13725898461416364</v>
      </c>
      <c r="I12" s="10">
        <v>0.10568613652139902</v>
      </c>
      <c r="J12" s="6"/>
      <c r="K12" s="6">
        <v>38</v>
      </c>
      <c r="L12" s="6">
        <v>16</v>
      </c>
      <c r="M12" s="6"/>
      <c r="N12" s="6">
        <v>47600</v>
      </c>
      <c r="O12" s="6">
        <v>18925</v>
      </c>
      <c r="P12" s="10"/>
      <c r="Q12" s="4" t="s">
        <v>310</v>
      </c>
      <c r="R12" s="10">
        <v>3.6944085732102394E-3</v>
      </c>
      <c r="S12" s="4" t="s">
        <v>314</v>
      </c>
      <c r="T12" s="10">
        <v>1.9667064771056175E-3</v>
      </c>
      <c r="U12" s="4" t="s">
        <v>314</v>
      </c>
    </row>
    <row r="13" spans="1:21">
      <c r="A13" s="4" t="s">
        <v>432</v>
      </c>
      <c r="B13" s="4" t="s">
        <v>318</v>
      </c>
      <c r="C13" s="4" t="s">
        <v>319</v>
      </c>
      <c r="D13" s="8">
        <v>85.044568777084351</v>
      </c>
      <c r="E13" s="8">
        <v>82.521408796310425</v>
      </c>
      <c r="F13" s="8">
        <v>85.994064807891846</v>
      </c>
      <c r="G13" s="10">
        <v>1.0780971497297287</v>
      </c>
      <c r="H13" s="10">
        <v>1.19510218501091</v>
      </c>
      <c r="I13" s="10">
        <v>1.1010881513357162</v>
      </c>
      <c r="J13" s="6">
        <v>2099</v>
      </c>
      <c r="K13" s="6">
        <v>1704</v>
      </c>
      <c r="L13" s="6">
        <v>2179</v>
      </c>
      <c r="M13" s="6">
        <v>3033141</v>
      </c>
      <c r="N13" s="6">
        <v>2687960</v>
      </c>
      <c r="O13" s="6">
        <v>2770992</v>
      </c>
      <c r="P13" s="10">
        <v>3.1305700540542603E-2</v>
      </c>
      <c r="Q13" s="4" t="s">
        <v>310</v>
      </c>
      <c r="R13" s="10">
        <v>3.4734558314085007E-2</v>
      </c>
      <c r="S13" s="4" t="s">
        <v>310</v>
      </c>
      <c r="T13" s="10">
        <v>2.9966238886117935E-2</v>
      </c>
      <c r="U13" s="4" t="s">
        <v>310</v>
      </c>
    </row>
    <row r="14" spans="1:21">
      <c r="A14" s="4" t="s">
        <v>433</v>
      </c>
      <c r="B14" s="4" t="s">
        <v>318</v>
      </c>
      <c r="C14" s="4" t="s">
        <v>319</v>
      </c>
      <c r="D14" s="8">
        <v>14.955428242683411</v>
      </c>
      <c r="E14" s="8">
        <v>17.115588486194611</v>
      </c>
      <c r="F14" s="8">
        <v>13.763311505317688</v>
      </c>
      <c r="G14" s="10">
        <v>1.0780971497297287</v>
      </c>
      <c r="H14" s="10">
        <v>1.1904861778020859</v>
      </c>
      <c r="I14" s="10">
        <v>1.0397391393780708</v>
      </c>
      <c r="J14" s="6">
        <v>389</v>
      </c>
      <c r="K14" s="6">
        <v>337</v>
      </c>
      <c r="L14" s="6">
        <v>390</v>
      </c>
      <c r="M14" s="6">
        <v>533390</v>
      </c>
      <c r="N14" s="6">
        <v>557504</v>
      </c>
      <c r="O14" s="6">
        <v>443496</v>
      </c>
      <c r="P14" s="10">
        <v>3.1305696815252304E-2</v>
      </c>
      <c r="Q14" s="4" t="s">
        <v>310</v>
      </c>
      <c r="R14" s="10">
        <v>3.4251958131790161E-2</v>
      </c>
      <c r="S14" s="4" t="s">
        <v>310</v>
      </c>
      <c r="T14" s="10">
        <v>2.9619162902235985E-2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0.36300136707723141</v>
      </c>
      <c r="F15" s="8">
        <v>0.24262128863483667</v>
      </c>
      <c r="G15" s="10"/>
      <c r="H15" s="10">
        <v>0.13405723730102181</v>
      </c>
      <c r="I15" s="10">
        <v>0.23398865014314651</v>
      </c>
      <c r="J15" s="6"/>
      <c r="K15" s="6">
        <v>9</v>
      </c>
      <c r="L15" s="6">
        <v>2</v>
      </c>
      <c r="M15" s="6"/>
      <c r="N15" s="6">
        <v>11824</v>
      </c>
      <c r="O15" s="6">
        <v>7818</v>
      </c>
      <c r="P15" s="10"/>
      <c r="Q15" s="4" t="s">
        <v>310</v>
      </c>
      <c r="R15" s="10">
        <v>2.6243978645652533E-3</v>
      </c>
      <c r="S15" s="4" t="s">
        <v>314</v>
      </c>
      <c r="T15" s="10">
        <v>2.0062117837369442E-3</v>
      </c>
      <c r="U15" s="4" t="s">
        <v>314</v>
      </c>
    </row>
    <row r="16" spans="1:21">
      <c r="A16" s="4" t="s">
        <v>432</v>
      </c>
      <c r="B16" s="4" t="s">
        <v>318</v>
      </c>
      <c r="C16" s="4" t="s">
        <v>320</v>
      </c>
      <c r="D16" s="8">
        <v>78.330212831497192</v>
      </c>
      <c r="E16" s="8">
        <v>79.904717206954956</v>
      </c>
      <c r="F16" s="8">
        <v>80.950796604156494</v>
      </c>
      <c r="G16" s="10">
        <v>1.23017318546772</v>
      </c>
      <c r="H16" s="10">
        <v>1.0848515667021275</v>
      </c>
      <c r="I16" s="10">
        <v>1.0172617621719837</v>
      </c>
      <c r="J16" s="6">
        <v>2047</v>
      </c>
      <c r="K16" s="6">
        <v>2217</v>
      </c>
      <c r="L16" s="6">
        <v>2811</v>
      </c>
      <c r="M16" s="6">
        <v>3497708</v>
      </c>
      <c r="N16" s="6">
        <v>3620860</v>
      </c>
      <c r="O16" s="6">
        <v>3830866</v>
      </c>
      <c r="P16" s="10">
        <v>4.0086109191179276E-2</v>
      </c>
      <c r="Q16" s="4" t="s">
        <v>310</v>
      </c>
      <c r="R16" s="10">
        <v>3.8120061159133911E-2</v>
      </c>
      <c r="S16" s="4" t="s">
        <v>310</v>
      </c>
      <c r="T16" s="10">
        <v>3.6785390228033066E-2</v>
      </c>
      <c r="U16" s="4" t="s">
        <v>310</v>
      </c>
    </row>
    <row r="17" spans="1:21">
      <c r="A17" s="4" t="s">
        <v>433</v>
      </c>
      <c r="B17" s="4" t="s">
        <v>318</v>
      </c>
      <c r="C17" s="4" t="s">
        <v>320</v>
      </c>
      <c r="D17" s="8">
        <v>21.669787168502808</v>
      </c>
      <c r="E17" s="8">
        <v>19.572073221206665</v>
      </c>
      <c r="F17" s="8">
        <v>18.992404639720917</v>
      </c>
      <c r="G17" s="10">
        <v>1.23017318546772</v>
      </c>
      <c r="H17" s="10">
        <v>1.0757267475128174</v>
      </c>
      <c r="I17" s="10">
        <v>1.0165235958993435</v>
      </c>
      <c r="J17" s="6">
        <v>574</v>
      </c>
      <c r="K17" s="6">
        <v>562</v>
      </c>
      <c r="L17" s="6">
        <v>676</v>
      </c>
      <c r="M17" s="6">
        <v>967629</v>
      </c>
      <c r="N17" s="6">
        <v>886903</v>
      </c>
      <c r="O17" s="6">
        <v>898785</v>
      </c>
      <c r="P17" s="10">
        <v>4.0086109191179276E-2</v>
      </c>
      <c r="Q17" s="4" t="s">
        <v>310</v>
      </c>
      <c r="R17" s="10">
        <v>3.7455480545759201E-2</v>
      </c>
      <c r="S17" s="4" t="s">
        <v>310</v>
      </c>
      <c r="T17" s="10">
        <v>3.6712232977151871E-2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0.52320747636258602</v>
      </c>
      <c r="F18" s="8">
        <v>5.6800665333867073E-2</v>
      </c>
      <c r="G18" s="10"/>
      <c r="H18" s="10">
        <v>0.18329967278987169</v>
      </c>
      <c r="I18" s="10">
        <v>4.7841918421909213E-2</v>
      </c>
      <c r="J18" s="6"/>
      <c r="K18" s="6">
        <v>12</v>
      </c>
      <c r="L18" s="6">
        <v>2</v>
      </c>
      <c r="M18" s="6"/>
      <c r="N18" s="6">
        <v>23709</v>
      </c>
      <c r="O18" s="6">
        <v>2688</v>
      </c>
      <c r="P18" s="10"/>
      <c r="Q18" s="4" t="s">
        <v>310</v>
      </c>
      <c r="R18" s="10">
        <v>3.3486785832792521E-3</v>
      </c>
      <c r="S18" s="4" t="s">
        <v>314</v>
      </c>
      <c r="T18" s="10">
        <v>7.6206692028790712E-4</v>
      </c>
      <c r="U18" s="4" t="s">
        <v>314</v>
      </c>
    </row>
    <row r="19" spans="1:21">
      <c r="A19" s="4" t="s">
        <v>432</v>
      </c>
      <c r="B19" s="4" t="s">
        <v>318</v>
      </c>
      <c r="C19" s="4" t="s">
        <v>321</v>
      </c>
      <c r="D19" s="8">
        <v>71.796733140945435</v>
      </c>
      <c r="E19" s="8">
        <v>73.926788568496704</v>
      </c>
      <c r="F19" s="8">
        <v>75.65646767616272</v>
      </c>
      <c r="G19" s="10">
        <v>1.2822073884308338</v>
      </c>
      <c r="H19" s="10">
        <v>1.1166322976350784</v>
      </c>
      <c r="I19" s="10">
        <v>1.08827855437994</v>
      </c>
      <c r="J19" s="6">
        <v>2060</v>
      </c>
      <c r="K19" s="6">
        <v>2010</v>
      </c>
      <c r="L19" s="6">
        <v>2540</v>
      </c>
      <c r="M19" s="6">
        <v>2642827</v>
      </c>
      <c r="N19" s="6">
        <v>2737540</v>
      </c>
      <c r="O19" s="6">
        <v>2883731</v>
      </c>
      <c r="P19" s="10">
        <v>4.7784872353076935E-2</v>
      </c>
      <c r="Q19" s="4" t="s">
        <v>310</v>
      </c>
      <c r="R19" s="10">
        <v>4.5347552746534348E-2</v>
      </c>
      <c r="S19" s="4" t="s">
        <v>310</v>
      </c>
      <c r="T19" s="10">
        <v>4.3319147080183029E-2</v>
      </c>
      <c r="U19" s="4" t="s">
        <v>310</v>
      </c>
    </row>
    <row r="20" spans="1:21">
      <c r="A20" s="4" t="s">
        <v>433</v>
      </c>
      <c r="B20" s="4" t="s">
        <v>318</v>
      </c>
      <c r="C20" s="4" t="s">
        <v>321</v>
      </c>
      <c r="D20" s="8">
        <v>28.203266859054565</v>
      </c>
      <c r="E20" s="8">
        <v>25.649991631507874</v>
      </c>
      <c r="F20" s="8">
        <v>24.275922775268555</v>
      </c>
      <c r="G20" s="10">
        <v>1.2822073884308338</v>
      </c>
      <c r="H20" s="10">
        <v>1.1093121953308582</v>
      </c>
      <c r="I20" s="10">
        <v>1.0877405293285847</v>
      </c>
      <c r="J20" s="6">
        <v>872</v>
      </c>
      <c r="K20" s="6">
        <v>765</v>
      </c>
      <c r="L20" s="6">
        <v>903</v>
      </c>
      <c r="M20" s="6">
        <v>1038158</v>
      </c>
      <c r="N20" s="6">
        <v>949830</v>
      </c>
      <c r="O20" s="6">
        <v>925304</v>
      </c>
      <c r="P20" s="10">
        <v>4.7784872353076935E-2</v>
      </c>
      <c r="Q20" s="4" t="s">
        <v>310</v>
      </c>
      <c r="R20" s="10">
        <v>4.4855494052171707E-2</v>
      </c>
      <c r="S20" s="4" t="s">
        <v>310</v>
      </c>
      <c r="T20" s="10">
        <v>4.3238900601863861E-2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0.42321961373090744</v>
      </c>
      <c r="F21" s="8">
        <v>6.7609187681227922E-2</v>
      </c>
      <c r="G21" s="10"/>
      <c r="H21" s="10">
        <v>0.16818434232845902</v>
      </c>
      <c r="I21" s="10">
        <v>4.5863236300647259E-2</v>
      </c>
      <c r="J21" s="6"/>
      <c r="K21" s="6">
        <v>10</v>
      </c>
      <c r="L21" s="6">
        <v>3</v>
      </c>
      <c r="M21" s="6"/>
      <c r="N21" s="6">
        <v>15672</v>
      </c>
      <c r="O21" s="6">
        <v>2577</v>
      </c>
      <c r="P21" s="10"/>
      <c r="Q21" s="4" t="s">
        <v>310</v>
      </c>
      <c r="R21" s="10">
        <v>2.9071539174765348E-3</v>
      </c>
      <c r="S21" s="4" t="s">
        <v>314</v>
      </c>
      <c r="T21" s="10">
        <v>8.5590971866622567E-4</v>
      </c>
      <c r="U21" s="4" t="s">
        <v>314</v>
      </c>
    </row>
    <row r="22" spans="1:21">
      <c r="A22" s="4" t="s">
        <v>432</v>
      </c>
      <c r="B22" s="4" t="s">
        <v>318</v>
      </c>
      <c r="C22" s="4" t="s">
        <v>322</v>
      </c>
      <c r="D22" s="8">
        <v>62.892937660217285</v>
      </c>
      <c r="E22" s="8">
        <v>66.932529211044312</v>
      </c>
      <c r="F22" s="8">
        <v>69.507110118865967</v>
      </c>
      <c r="G22" s="10">
        <v>1.4134704135358334</v>
      </c>
      <c r="H22" s="10">
        <v>1.0649285279214382</v>
      </c>
      <c r="I22" s="10">
        <v>1.063386257737875</v>
      </c>
      <c r="J22" s="6">
        <v>1850</v>
      </c>
      <c r="K22" s="6">
        <v>2378</v>
      </c>
      <c r="L22" s="6">
        <v>2761</v>
      </c>
      <c r="M22" s="6">
        <v>2170773</v>
      </c>
      <c r="N22" s="6">
        <v>2480737</v>
      </c>
      <c r="O22" s="6">
        <v>2786809</v>
      </c>
      <c r="P22" s="10">
        <v>5.7375770062208176E-2</v>
      </c>
      <c r="Q22" s="4" t="s">
        <v>310</v>
      </c>
      <c r="R22" s="10">
        <v>5.3132243454456329E-2</v>
      </c>
      <c r="S22" s="4" t="s">
        <v>310</v>
      </c>
      <c r="T22" s="10">
        <v>5.0337295979261398E-2</v>
      </c>
      <c r="U22" s="4" t="s">
        <v>310</v>
      </c>
    </row>
    <row r="23" spans="1:21">
      <c r="A23" s="4" t="s">
        <v>433</v>
      </c>
      <c r="B23" s="4" t="s">
        <v>318</v>
      </c>
      <c r="C23" s="4" t="s">
        <v>322</v>
      </c>
      <c r="D23" s="8">
        <v>37.107062339782715</v>
      </c>
      <c r="E23" s="8">
        <v>32.212799787521362</v>
      </c>
      <c r="F23" s="8">
        <v>30.176383256912231</v>
      </c>
      <c r="G23" s="10">
        <v>1.4134704135358334</v>
      </c>
      <c r="H23" s="10">
        <v>1.0600421577692032</v>
      </c>
      <c r="I23" s="10">
        <v>1.0616372339427471</v>
      </c>
      <c r="J23" s="6">
        <v>1030</v>
      </c>
      <c r="K23" s="6">
        <v>1189</v>
      </c>
      <c r="L23" s="6">
        <v>1314</v>
      </c>
      <c r="M23" s="6">
        <v>1280764</v>
      </c>
      <c r="N23" s="6">
        <v>1193911</v>
      </c>
      <c r="O23" s="6">
        <v>1209888</v>
      </c>
      <c r="P23" s="10">
        <v>5.7375770062208176E-2</v>
      </c>
      <c r="Q23" s="4" t="s">
        <v>310</v>
      </c>
      <c r="R23" s="10">
        <v>5.2212737500667572E-2</v>
      </c>
      <c r="S23" s="4" t="s">
        <v>310</v>
      </c>
      <c r="T23" s="10">
        <v>4.9988366663455963E-2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0.8546740747988224</v>
      </c>
      <c r="F24" s="8">
        <v>0.31650722958147526</v>
      </c>
      <c r="G24" s="10"/>
      <c r="H24" s="10">
        <v>0.18338073277845979</v>
      </c>
      <c r="I24" s="10">
        <v>9.4877742230892181E-2</v>
      </c>
      <c r="J24" s="6"/>
      <c r="K24" s="6">
        <v>41</v>
      </c>
      <c r="L24" s="6">
        <v>19</v>
      </c>
      <c r="M24" s="6"/>
      <c r="N24" s="6">
        <v>31677</v>
      </c>
      <c r="O24" s="6">
        <v>12690</v>
      </c>
      <c r="P24" s="10"/>
      <c r="Q24" s="4" t="s">
        <v>310</v>
      </c>
      <c r="R24" s="10">
        <v>4.6447017230093479E-3</v>
      </c>
      <c r="S24" s="4" t="s">
        <v>314</v>
      </c>
      <c r="T24" s="10">
        <v>2.3952263873070478E-3</v>
      </c>
      <c r="U24" s="4" t="s">
        <v>314</v>
      </c>
    </row>
    <row r="25" spans="1:21">
      <c r="A25" s="4" t="s">
        <v>432</v>
      </c>
      <c r="B25" s="4" t="s">
        <v>323</v>
      </c>
      <c r="C25" s="4" t="s">
        <v>324</v>
      </c>
      <c r="D25" s="8">
        <v>67.828500270843506</v>
      </c>
      <c r="E25" s="8">
        <v>68.14306378364563</v>
      </c>
      <c r="F25" s="8">
        <v>72.518658638000488</v>
      </c>
      <c r="G25" s="10">
        <v>1.3853528536856174</v>
      </c>
      <c r="H25" s="10">
        <v>1.2422516942024231</v>
      </c>
      <c r="I25" s="10">
        <v>1.138385571539402</v>
      </c>
      <c r="J25" s="6">
        <v>1534</v>
      </c>
      <c r="K25" s="6">
        <v>1834</v>
      </c>
      <c r="L25" s="6">
        <v>2165</v>
      </c>
      <c r="M25" s="6">
        <v>1870160</v>
      </c>
      <c r="N25" s="6">
        <v>2167699</v>
      </c>
      <c r="O25" s="6">
        <v>2219947</v>
      </c>
      <c r="P25" s="10">
        <v>5.2168101072311401E-2</v>
      </c>
      <c r="Q25" s="4" t="s">
        <v>310</v>
      </c>
      <c r="R25" s="10">
        <v>5.1827486604452133E-2</v>
      </c>
      <c r="S25" s="4" t="s">
        <v>310</v>
      </c>
      <c r="T25" s="10">
        <v>4.6965911984443665E-2</v>
      </c>
      <c r="U25" s="4" t="s">
        <v>310</v>
      </c>
    </row>
    <row r="26" spans="1:21">
      <c r="A26" s="4" t="s">
        <v>433</v>
      </c>
      <c r="B26" s="4" t="s">
        <v>323</v>
      </c>
      <c r="C26" s="4" t="s">
        <v>324</v>
      </c>
      <c r="D26" s="8">
        <v>32.171496748924255</v>
      </c>
      <c r="E26" s="8">
        <v>31.358525156974792</v>
      </c>
      <c r="F26" s="8">
        <v>27.207788825035095</v>
      </c>
      <c r="G26" s="10">
        <v>1.3853528536856174</v>
      </c>
      <c r="H26" s="10">
        <v>1.2399269267916679</v>
      </c>
      <c r="I26" s="10">
        <v>1.1348932050168514</v>
      </c>
      <c r="J26" s="6">
        <v>722</v>
      </c>
      <c r="K26" s="6">
        <v>838</v>
      </c>
      <c r="L26" s="6">
        <v>941</v>
      </c>
      <c r="M26" s="6">
        <v>887029</v>
      </c>
      <c r="N26" s="6">
        <v>997546</v>
      </c>
      <c r="O26" s="6">
        <v>832887</v>
      </c>
      <c r="P26" s="10">
        <v>5.2168097347021103E-2</v>
      </c>
      <c r="Q26" s="4" t="s">
        <v>310</v>
      </c>
      <c r="R26" s="10">
        <v>5.1285497844219208E-2</v>
      </c>
      <c r="S26" s="4" t="s">
        <v>310</v>
      </c>
      <c r="T26" s="10">
        <v>4.6653725206851959E-2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0.49841250292956829</v>
      </c>
      <c r="F27" s="8">
        <v>0.27355214115232229</v>
      </c>
      <c r="G27" s="10"/>
      <c r="H27" s="10">
        <v>0.13688518665730953</v>
      </c>
      <c r="I27" s="10">
        <v>0.11362620862200856</v>
      </c>
      <c r="J27" s="6"/>
      <c r="K27" s="6">
        <v>21</v>
      </c>
      <c r="L27" s="6">
        <v>11</v>
      </c>
      <c r="M27" s="6"/>
      <c r="N27" s="6">
        <v>15855</v>
      </c>
      <c r="O27" s="6">
        <v>8374</v>
      </c>
      <c r="P27" s="10"/>
      <c r="Q27" s="4" t="s">
        <v>310</v>
      </c>
      <c r="R27" s="10">
        <v>3.2420281786471605E-3</v>
      </c>
      <c r="S27" s="4" t="s">
        <v>314</v>
      </c>
      <c r="T27" s="10">
        <v>2.1732894238084555E-3</v>
      </c>
      <c r="U27" s="4" t="s">
        <v>314</v>
      </c>
    </row>
    <row r="28" spans="1:21">
      <c r="A28" s="4" t="s">
        <v>432</v>
      </c>
      <c r="B28" s="4" t="s">
        <v>323</v>
      </c>
      <c r="C28" s="4" t="s">
        <v>325</v>
      </c>
      <c r="D28" s="8">
        <v>72.453075647354126</v>
      </c>
      <c r="E28" s="8">
        <v>73.013132810592651</v>
      </c>
      <c r="F28" s="8">
        <v>73.754429817199707</v>
      </c>
      <c r="G28" s="10">
        <v>1.3704174198210239</v>
      </c>
      <c r="H28" s="10">
        <v>1.1776743456721306</v>
      </c>
      <c r="I28" s="10">
        <v>1.1615926399827003</v>
      </c>
      <c r="J28" s="6">
        <v>1829</v>
      </c>
      <c r="K28" s="6">
        <v>1960</v>
      </c>
      <c r="L28" s="6">
        <v>2512</v>
      </c>
      <c r="M28" s="6">
        <v>2458559</v>
      </c>
      <c r="N28" s="6">
        <v>2531585</v>
      </c>
      <c r="O28" s="6">
        <v>2755973</v>
      </c>
      <c r="P28" s="10">
        <v>4.7040604054927826E-2</v>
      </c>
      <c r="Q28" s="4" t="s">
        <v>310</v>
      </c>
      <c r="R28" s="10">
        <v>4.6400837600231171E-2</v>
      </c>
      <c r="S28" s="4" t="s">
        <v>310</v>
      </c>
      <c r="T28" s="10">
        <v>4.5547179877758026E-2</v>
      </c>
      <c r="U28" s="4" t="s">
        <v>310</v>
      </c>
    </row>
    <row r="29" spans="1:21">
      <c r="A29" s="4" t="s">
        <v>433</v>
      </c>
      <c r="B29" s="4" t="s">
        <v>323</v>
      </c>
      <c r="C29" s="4" t="s">
        <v>325</v>
      </c>
      <c r="D29" s="8">
        <v>27.546921372413635</v>
      </c>
      <c r="E29" s="8">
        <v>26.593104004859924</v>
      </c>
      <c r="F29" s="8">
        <v>26.099100708961487</v>
      </c>
      <c r="G29" s="10">
        <v>1.3704174198210239</v>
      </c>
      <c r="H29" s="10">
        <v>1.1741098947823048</v>
      </c>
      <c r="I29" s="10">
        <v>1.1610841378569603</v>
      </c>
      <c r="J29" s="6">
        <v>728</v>
      </c>
      <c r="K29" s="6">
        <v>771</v>
      </c>
      <c r="L29" s="6">
        <v>896</v>
      </c>
      <c r="M29" s="6">
        <v>934753</v>
      </c>
      <c r="N29" s="6">
        <v>922063</v>
      </c>
      <c r="O29" s="6">
        <v>975242</v>
      </c>
      <c r="P29" s="10">
        <v>4.7040600329637527E-2</v>
      </c>
      <c r="Q29" s="4" t="s">
        <v>310</v>
      </c>
      <c r="R29" s="10">
        <v>4.594837874174118E-2</v>
      </c>
      <c r="S29" s="4" t="s">
        <v>310</v>
      </c>
      <c r="T29" s="10">
        <v>4.5377563685178757E-2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0.39376448839902878</v>
      </c>
      <c r="F30" s="8">
        <v>0.14646659838035703</v>
      </c>
      <c r="G30" s="10"/>
      <c r="H30" s="10">
        <v>0.13126063859090209</v>
      </c>
      <c r="I30" s="10">
        <v>5.9062999207526445E-2</v>
      </c>
      <c r="J30" s="6"/>
      <c r="K30" s="6">
        <v>15</v>
      </c>
      <c r="L30" s="6">
        <v>7</v>
      </c>
      <c r="M30" s="6"/>
      <c r="N30" s="6">
        <v>13653</v>
      </c>
      <c r="O30" s="6">
        <v>5473</v>
      </c>
      <c r="P30" s="10"/>
      <c r="Q30" s="4" t="s">
        <v>310</v>
      </c>
      <c r="R30" s="10">
        <v>2.7706511318683624E-3</v>
      </c>
      <c r="S30" s="4" t="s">
        <v>314</v>
      </c>
      <c r="T30" s="10">
        <v>1.4330121921375394E-3</v>
      </c>
      <c r="U30" s="4" t="s">
        <v>314</v>
      </c>
    </row>
    <row r="31" spans="1:21">
      <c r="A31" s="4" t="s">
        <v>432</v>
      </c>
      <c r="B31" s="4" t="s">
        <v>323</v>
      </c>
      <c r="C31" s="4" t="s">
        <v>326</v>
      </c>
      <c r="D31" s="8">
        <v>74.032527208328247</v>
      </c>
      <c r="E31" s="8">
        <v>76.151728630065918</v>
      </c>
      <c r="F31" s="8">
        <v>78.21388840675354</v>
      </c>
      <c r="G31" s="10">
        <v>1.2929599732160568</v>
      </c>
      <c r="H31" s="10">
        <v>1.1676442809402943</v>
      </c>
      <c r="I31" s="10">
        <v>1.1309699155390263</v>
      </c>
      <c r="J31" s="6">
        <v>1674</v>
      </c>
      <c r="K31" s="6">
        <v>1843</v>
      </c>
      <c r="L31" s="6">
        <v>2372</v>
      </c>
      <c r="M31" s="6">
        <v>2348109</v>
      </c>
      <c r="N31" s="6">
        <v>2421379</v>
      </c>
      <c r="O31" s="6">
        <v>2714496</v>
      </c>
      <c r="P31" s="10">
        <v>4.5224864035844803E-2</v>
      </c>
      <c r="Q31" s="4" t="s">
        <v>310</v>
      </c>
      <c r="R31" s="10">
        <v>4.2729593813419342E-2</v>
      </c>
      <c r="S31" s="4" t="s">
        <v>310</v>
      </c>
      <c r="T31" s="10">
        <v>4.0229439735412598E-2</v>
      </c>
      <c r="U31" s="4" t="s">
        <v>310</v>
      </c>
    </row>
    <row r="32" spans="1:21">
      <c r="A32" s="4" t="s">
        <v>433</v>
      </c>
      <c r="B32" s="4" t="s">
        <v>323</v>
      </c>
      <c r="C32" s="4" t="s">
        <v>326</v>
      </c>
      <c r="D32" s="8">
        <v>25.967469811439514</v>
      </c>
      <c r="E32" s="8">
        <v>23.259846866130829</v>
      </c>
      <c r="F32" s="8">
        <v>21.705690026283264</v>
      </c>
      <c r="G32" s="10">
        <v>1.2929599732160568</v>
      </c>
      <c r="H32" s="10">
        <v>1.1574639938771725</v>
      </c>
      <c r="I32" s="10">
        <v>1.1299288831651211</v>
      </c>
      <c r="J32" s="6">
        <v>636</v>
      </c>
      <c r="K32" s="6">
        <v>618</v>
      </c>
      <c r="L32" s="6">
        <v>720</v>
      </c>
      <c r="M32" s="6">
        <v>823617</v>
      </c>
      <c r="N32" s="6">
        <v>739588</v>
      </c>
      <c r="O32" s="6">
        <v>753319</v>
      </c>
      <c r="P32" s="10">
        <v>4.5224860310554504E-2</v>
      </c>
      <c r="Q32" s="4" t="s">
        <v>310</v>
      </c>
      <c r="R32" s="10">
        <v>4.2023807764053345E-2</v>
      </c>
      <c r="S32" s="4" t="s">
        <v>310</v>
      </c>
      <c r="T32" s="10">
        <v>4.0130376815795898E-2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0.5884245503693819</v>
      </c>
      <c r="F33" s="8">
        <v>8.0418231664225459E-2</v>
      </c>
      <c r="G33" s="10"/>
      <c r="H33" s="10">
        <v>0.20705307833850384</v>
      </c>
      <c r="I33" s="10">
        <v>6.4867187757045031E-2</v>
      </c>
      <c r="J33" s="6"/>
      <c r="K33" s="6">
        <v>12</v>
      </c>
      <c r="L33" s="6">
        <v>3</v>
      </c>
      <c r="M33" s="6"/>
      <c r="N33" s="6">
        <v>18710</v>
      </c>
      <c r="O33" s="6">
        <v>2791</v>
      </c>
      <c r="P33" s="10"/>
      <c r="Q33" s="4" t="s">
        <v>310</v>
      </c>
      <c r="R33" s="10">
        <v>3.6214683204889297E-3</v>
      </c>
      <c r="S33" s="4" t="s">
        <v>314</v>
      </c>
      <c r="T33" s="10">
        <v>9.6086086705327034E-4</v>
      </c>
      <c r="U33" s="4" t="s">
        <v>314</v>
      </c>
    </row>
    <row r="34" spans="1:21">
      <c r="A34" s="4" t="s">
        <v>432</v>
      </c>
      <c r="B34" s="4" t="s">
        <v>323</v>
      </c>
      <c r="C34" s="4" t="s">
        <v>327</v>
      </c>
      <c r="D34" s="8">
        <v>76.723247766494751</v>
      </c>
      <c r="E34" s="8">
        <v>80.621623992919922</v>
      </c>
      <c r="F34" s="8">
        <v>79.5554518699646</v>
      </c>
      <c r="G34" s="10">
        <v>1.3947820290923119</v>
      </c>
      <c r="H34" s="10">
        <v>1.2390130199491978</v>
      </c>
      <c r="I34" s="10">
        <v>1.3101948425173759</v>
      </c>
      <c r="J34" s="6">
        <v>1668</v>
      </c>
      <c r="K34" s="6">
        <v>1555</v>
      </c>
      <c r="L34" s="6">
        <v>1894</v>
      </c>
      <c r="M34" s="6">
        <v>2274809</v>
      </c>
      <c r="N34" s="6">
        <v>2289971</v>
      </c>
      <c r="O34" s="6">
        <v>2466266</v>
      </c>
      <c r="P34" s="10">
        <v>4.2044166475534439E-2</v>
      </c>
      <c r="Q34" s="4" t="s">
        <v>310</v>
      </c>
      <c r="R34" s="10">
        <v>3.7207949906587601E-2</v>
      </c>
      <c r="S34" s="4" t="s">
        <v>310</v>
      </c>
      <c r="T34" s="10">
        <v>3.8560487329959869E-2</v>
      </c>
      <c r="U34" s="4" t="s">
        <v>310</v>
      </c>
    </row>
    <row r="35" spans="1:21">
      <c r="A35" s="4" t="s">
        <v>433</v>
      </c>
      <c r="B35" s="4" t="s">
        <v>323</v>
      </c>
      <c r="C35" s="4" t="s">
        <v>327</v>
      </c>
      <c r="D35" s="8">
        <v>23.276752233505249</v>
      </c>
      <c r="E35" s="8">
        <v>18.854644894599915</v>
      </c>
      <c r="F35" s="8">
        <v>20.170842111110687</v>
      </c>
      <c r="G35" s="10">
        <v>1.3947820290923119</v>
      </c>
      <c r="H35" s="10">
        <v>1.2298274785280228</v>
      </c>
      <c r="I35" s="10">
        <v>1.2608254328370094</v>
      </c>
      <c r="J35" s="6">
        <v>480</v>
      </c>
      <c r="K35" s="6">
        <v>409</v>
      </c>
      <c r="L35" s="6">
        <v>511</v>
      </c>
      <c r="M35" s="6">
        <v>690145</v>
      </c>
      <c r="N35" s="6">
        <v>535546</v>
      </c>
      <c r="O35" s="6">
        <v>625308</v>
      </c>
      <c r="P35" s="10">
        <v>4.2044166475534439E-2</v>
      </c>
      <c r="Q35" s="4" t="s">
        <v>310</v>
      </c>
      <c r="R35" s="10">
        <v>3.6534491926431656E-2</v>
      </c>
      <c r="S35" s="4" t="s">
        <v>310</v>
      </c>
      <c r="T35" s="10">
        <v>3.8215555250644684E-2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0.52373032085597515</v>
      </c>
      <c r="F36" s="8">
        <v>0.27370445895940065</v>
      </c>
      <c r="G36" s="10"/>
      <c r="H36" s="10">
        <v>0.18803987186402082</v>
      </c>
      <c r="I36" s="10">
        <v>0.2439598087221384</v>
      </c>
      <c r="J36" s="6"/>
      <c r="K36" s="6">
        <v>12</v>
      </c>
      <c r="L36" s="6">
        <v>3</v>
      </c>
      <c r="M36" s="6"/>
      <c r="N36" s="6">
        <v>14876</v>
      </c>
      <c r="O36" s="6">
        <v>8485</v>
      </c>
      <c r="P36" s="10"/>
      <c r="Q36" s="4" t="s">
        <v>310</v>
      </c>
      <c r="R36" s="10">
        <v>3.3509091008454561E-3</v>
      </c>
      <c r="S36" s="4" t="s">
        <v>314</v>
      </c>
      <c r="T36" s="10">
        <v>2.1740961819887161E-3</v>
      </c>
      <c r="U36" s="4" t="s">
        <v>314</v>
      </c>
    </row>
    <row r="37" spans="1:21">
      <c r="A37" s="4" t="s">
        <v>432</v>
      </c>
      <c r="B37" s="4" t="s">
        <v>323</v>
      </c>
      <c r="C37" s="4" t="s">
        <v>328</v>
      </c>
      <c r="D37" s="8">
        <v>83.164346218109131</v>
      </c>
      <c r="E37" s="8">
        <v>83.666038513183594</v>
      </c>
      <c r="F37" s="8">
        <v>87.895429134368896</v>
      </c>
      <c r="G37" s="10">
        <v>1.3987338170409203</v>
      </c>
      <c r="H37" s="10">
        <v>1.4399024657905102</v>
      </c>
      <c r="I37" s="10">
        <v>1.2686770409345627</v>
      </c>
      <c r="J37" s="6">
        <v>1351</v>
      </c>
      <c r="K37" s="6">
        <v>1117</v>
      </c>
      <c r="L37" s="6">
        <v>1348</v>
      </c>
      <c r="M37" s="6">
        <v>2392812</v>
      </c>
      <c r="N37" s="6">
        <v>2116463</v>
      </c>
      <c r="O37" s="6">
        <v>2115716</v>
      </c>
      <c r="P37" s="10">
        <v>3.3877458423376083E-2</v>
      </c>
      <c r="Q37" s="4" t="s">
        <v>310</v>
      </c>
      <c r="R37" s="10">
        <v>3.3201050013303757E-2</v>
      </c>
      <c r="S37" s="4" t="s">
        <v>310</v>
      </c>
      <c r="T37" s="10">
        <v>2.7188824489712715E-2</v>
      </c>
      <c r="U37" s="4" t="s">
        <v>310</v>
      </c>
    </row>
    <row r="38" spans="1:21">
      <c r="A38" s="4" t="s">
        <v>433</v>
      </c>
      <c r="B38" s="4" t="s">
        <v>323</v>
      </c>
      <c r="C38" s="4" t="s">
        <v>328</v>
      </c>
      <c r="D38" s="8">
        <v>16.835655272006989</v>
      </c>
      <c r="E38" s="8">
        <v>15.551719069480896</v>
      </c>
      <c r="F38" s="8">
        <v>12.077564746141434</v>
      </c>
      <c r="G38" s="10">
        <v>1.3987338170409203</v>
      </c>
      <c r="H38" s="10">
        <v>1.4157062396407127</v>
      </c>
      <c r="I38" s="10">
        <v>1.268537063151598</v>
      </c>
      <c r="J38" s="6">
        <v>299</v>
      </c>
      <c r="K38" s="6">
        <v>217</v>
      </c>
      <c r="L38" s="6">
        <v>215</v>
      </c>
      <c r="M38" s="6">
        <v>484397</v>
      </c>
      <c r="N38" s="6">
        <v>393405</v>
      </c>
      <c r="O38" s="6">
        <v>290717</v>
      </c>
      <c r="P38" s="10">
        <v>3.3877458423376083E-2</v>
      </c>
      <c r="Q38" s="4" t="s">
        <v>310</v>
      </c>
      <c r="R38" s="10">
        <v>3.213239461183548E-2</v>
      </c>
      <c r="S38" s="4" t="s">
        <v>310</v>
      </c>
      <c r="T38" s="10">
        <v>2.7148369699716568E-2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0.78224074095487595</v>
      </c>
      <c r="F39" s="8">
        <v>2.7003639843314886E-2</v>
      </c>
      <c r="G39" s="10"/>
      <c r="H39" s="10">
        <v>0.31032348051667213</v>
      </c>
      <c r="I39" s="10">
        <v>1.915466709760949E-2</v>
      </c>
      <c r="J39" s="6"/>
      <c r="K39" s="6">
        <v>12</v>
      </c>
      <c r="L39" s="6">
        <v>2</v>
      </c>
      <c r="M39" s="6"/>
      <c r="N39" s="6">
        <v>19788</v>
      </c>
      <c r="O39" s="6">
        <v>650</v>
      </c>
      <c r="P39" s="10"/>
      <c r="Q39" s="4" t="s">
        <v>310</v>
      </c>
      <c r="R39" s="10">
        <v>4.378423560410738E-3</v>
      </c>
      <c r="S39" s="4" t="s">
        <v>314</v>
      </c>
      <c r="T39" s="10">
        <v>4.6420059516094625E-4</v>
      </c>
      <c r="U39" s="4" t="s">
        <v>314</v>
      </c>
    </row>
    <row r="40" spans="1:21">
      <c r="A40" s="4" t="s">
        <v>432</v>
      </c>
      <c r="B40" s="4" t="s">
        <v>329</v>
      </c>
      <c r="C40" s="4" t="s">
        <v>330</v>
      </c>
      <c r="D40" s="8">
        <v>74.839764833450317</v>
      </c>
      <c r="E40" s="8">
        <v>75.890374183654785</v>
      </c>
      <c r="F40" s="8">
        <v>77.922916412353516</v>
      </c>
      <c r="G40" s="10">
        <v>0.68942508660256863</v>
      </c>
      <c r="H40" s="10">
        <v>0.61515169218182564</v>
      </c>
      <c r="I40" s="10">
        <v>0.5951236467808485</v>
      </c>
      <c r="J40" s="6">
        <v>6870</v>
      </c>
      <c r="K40" s="6">
        <v>6926</v>
      </c>
      <c r="L40" s="6">
        <v>8605</v>
      </c>
      <c r="M40" s="6">
        <v>10032635</v>
      </c>
      <c r="N40" s="6">
        <v>10233988</v>
      </c>
      <c r="O40" s="6">
        <v>10889741</v>
      </c>
      <c r="P40" s="10">
        <v>4.4282685965299606E-2</v>
      </c>
      <c r="Q40" s="4" t="s">
        <v>310</v>
      </c>
      <c r="R40" s="10">
        <v>4.3041210621595383E-2</v>
      </c>
      <c r="S40" s="4" t="s">
        <v>310</v>
      </c>
      <c r="T40" s="10">
        <v>4.0586844086647034E-2</v>
      </c>
      <c r="U40" s="4" t="s">
        <v>310</v>
      </c>
    </row>
    <row r="41" spans="1:21">
      <c r="A41" s="4" t="s">
        <v>433</v>
      </c>
      <c r="B41" s="4" t="s">
        <v>329</v>
      </c>
      <c r="C41" s="4" t="s">
        <v>330</v>
      </c>
      <c r="D41" s="8">
        <v>25.160235166549683</v>
      </c>
      <c r="E41" s="8">
        <v>23.551264405250549</v>
      </c>
      <c r="F41" s="8">
        <v>21.954549849033356</v>
      </c>
      <c r="G41" s="10">
        <v>0.68942508660256863</v>
      </c>
      <c r="H41" s="10">
        <v>0.610704580321908</v>
      </c>
      <c r="I41" s="10">
        <v>0.58965231291949749</v>
      </c>
      <c r="J41" s="6">
        <v>2437</v>
      </c>
      <c r="K41" s="6">
        <v>2377</v>
      </c>
      <c r="L41" s="6">
        <v>2704</v>
      </c>
      <c r="M41" s="6">
        <v>3372852</v>
      </c>
      <c r="N41" s="6">
        <v>3175941</v>
      </c>
      <c r="O41" s="6">
        <v>3068152</v>
      </c>
      <c r="P41" s="10">
        <v>4.4282685965299606E-2</v>
      </c>
      <c r="Q41" s="4" t="s">
        <v>310</v>
      </c>
      <c r="R41" s="10">
        <v>4.2374081909656525E-2</v>
      </c>
      <c r="S41" s="4" t="s">
        <v>310</v>
      </c>
      <c r="T41" s="10">
        <v>4.0436528623104095E-2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0.55835922248661518</v>
      </c>
      <c r="F42" s="8">
        <v>0.12253294698894024</v>
      </c>
      <c r="G42" s="10"/>
      <c r="H42" s="10">
        <v>9.5946597866714001E-2</v>
      </c>
      <c r="I42" s="10">
        <v>5.92371157836169E-2</v>
      </c>
      <c r="J42" s="6"/>
      <c r="K42" s="6">
        <v>57</v>
      </c>
      <c r="L42" s="6">
        <v>18</v>
      </c>
      <c r="M42" s="6"/>
      <c r="N42" s="6">
        <v>75296</v>
      </c>
      <c r="O42" s="6">
        <v>17124</v>
      </c>
      <c r="P42" s="10"/>
      <c r="Q42" s="4" t="s">
        <v>310</v>
      </c>
      <c r="R42" s="10">
        <v>3.497034776955843E-3</v>
      </c>
      <c r="S42" s="4" t="s">
        <v>314</v>
      </c>
      <c r="T42" s="10">
        <v>1.2723094550892711E-3</v>
      </c>
      <c r="U42" s="4" t="s">
        <v>314</v>
      </c>
    </row>
    <row r="43" spans="1:21">
      <c r="A43" s="4" t="s">
        <v>432</v>
      </c>
      <c r="B43" s="4" t="s">
        <v>329</v>
      </c>
      <c r="C43" s="4" t="s">
        <v>331</v>
      </c>
      <c r="D43" s="8">
        <v>74.581372737884521</v>
      </c>
      <c r="E43" s="8">
        <v>75.492292642593384</v>
      </c>
      <c r="F43" s="8">
        <v>76.78753137588501</v>
      </c>
      <c r="G43" s="10">
        <v>1.3707938604056835</v>
      </c>
      <c r="H43" s="10">
        <v>1.2630130164325237</v>
      </c>
      <c r="I43" s="10">
        <v>1.2015612795948982</v>
      </c>
      <c r="J43" s="6">
        <v>1186</v>
      </c>
      <c r="K43" s="6">
        <v>1383</v>
      </c>
      <c r="L43" s="6">
        <v>1686</v>
      </c>
      <c r="M43" s="6">
        <v>1311814</v>
      </c>
      <c r="N43" s="6">
        <v>1293109</v>
      </c>
      <c r="O43" s="6">
        <v>1382657</v>
      </c>
      <c r="P43" s="10">
        <v>4.4585354626178741E-2</v>
      </c>
      <c r="Q43" s="4" t="s">
        <v>310</v>
      </c>
      <c r="R43" s="10">
        <v>4.3513692915439606E-2</v>
      </c>
      <c r="S43" s="4" t="s">
        <v>310</v>
      </c>
      <c r="T43" s="10">
        <v>4.1966721415519714E-2</v>
      </c>
      <c r="U43" s="4" t="s">
        <v>310</v>
      </c>
    </row>
    <row r="44" spans="1:21">
      <c r="A44" s="4" t="s">
        <v>433</v>
      </c>
      <c r="B44" s="4" t="s">
        <v>329</v>
      </c>
      <c r="C44" s="4" t="s">
        <v>331</v>
      </c>
      <c r="D44" s="8">
        <v>25.418627262115479</v>
      </c>
      <c r="E44" s="8">
        <v>24.064832925796509</v>
      </c>
      <c r="F44" s="8">
        <v>22.732137143611908</v>
      </c>
      <c r="G44" s="10">
        <v>1.3707938604056835</v>
      </c>
      <c r="H44" s="10">
        <v>1.2583266943693161</v>
      </c>
      <c r="I44" s="10">
        <v>1.1964422650635242</v>
      </c>
      <c r="J44" s="6">
        <v>428</v>
      </c>
      <c r="K44" s="6">
        <v>476</v>
      </c>
      <c r="L44" s="6">
        <v>579</v>
      </c>
      <c r="M44" s="6">
        <v>447089</v>
      </c>
      <c r="N44" s="6">
        <v>412207</v>
      </c>
      <c r="O44" s="6">
        <v>409321</v>
      </c>
      <c r="P44" s="10">
        <v>4.4585354626178741E-2</v>
      </c>
      <c r="Q44" s="4" t="s">
        <v>310</v>
      </c>
      <c r="R44" s="10">
        <v>4.29878830909729E-2</v>
      </c>
      <c r="S44" s="4" t="s">
        <v>310</v>
      </c>
      <c r="T44" s="10">
        <v>4.1385766118764877E-2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0.44287415221333504</v>
      </c>
      <c r="F45" s="8">
        <v>0.48033269122242928</v>
      </c>
      <c r="G45" s="10"/>
      <c r="H45" s="10">
        <v>0.14296781737357378</v>
      </c>
      <c r="I45" s="10">
        <v>0.18578741000965238</v>
      </c>
      <c r="J45" s="6"/>
      <c r="K45" s="6">
        <v>15</v>
      </c>
      <c r="L45" s="6">
        <v>8</v>
      </c>
      <c r="M45" s="6"/>
      <c r="N45" s="6">
        <v>7586</v>
      </c>
      <c r="O45" s="6">
        <v>8649</v>
      </c>
      <c r="P45" s="10"/>
      <c r="Q45" s="4" t="s">
        <v>310</v>
      </c>
      <c r="R45" s="10">
        <v>2.9964777640998363E-3</v>
      </c>
      <c r="S45" s="4" t="s">
        <v>314</v>
      </c>
      <c r="T45" s="10">
        <v>3.1631437595933676E-3</v>
      </c>
      <c r="U45" s="4" t="s">
        <v>314</v>
      </c>
    </row>
    <row r="46" spans="1:21">
      <c r="A46" s="4" t="s">
        <v>432</v>
      </c>
      <c r="B46" s="4" t="s">
        <v>332</v>
      </c>
      <c r="C46" s="4" t="s">
        <v>333</v>
      </c>
      <c r="D46" s="8">
        <v>70.378291606903076</v>
      </c>
      <c r="E46" s="8">
        <v>72.212260961532593</v>
      </c>
      <c r="F46" s="8">
        <v>71.156513690948486</v>
      </c>
      <c r="G46" s="10">
        <v>1.6391506418585777</v>
      </c>
      <c r="H46" s="10">
        <v>2.2933069616556168</v>
      </c>
      <c r="I46" s="10">
        <v>1.9718768075108528</v>
      </c>
      <c r="J46" s="6">
        <v>436</v>
      </c>
      <c r="K46" s="6">
        <v>347</v>
      </c>
      <c r="L46" s="6">
        <v>448</v>
      </c>
      <c r="M46" s="6">
        <v>134918</v>
      </c>
      <c r="N46" s="6">
        <v>134148</v>
      </c>
      <c r="O46" s="6">
        <v>143142</v>
      </c>
      <c r="P46" s="10">
        <v>4.9373913556337357E-2</v>
      </c>
      <c r="Q46" s="4" t="s">
        <v>310</v>
      </c>
      <c r="R46" s="10">
        <v>4.7314360737800598E-2</v>
      </c>
      <c r="S46" s="4" t="s">
        <v>310</v>
      </c>
      <c r="T46" s="10">
        <v>4.8505313694477081E-2</v>
      </c>
      <c r="U46" s="4" t="s">
        <v>310</v>
      </c>
    </row>
    <row r="47" spans="1:21">
      <c r="A47" s="4" t="s">
        <v>433</v>
      </c>
      <c r="B47" s="4" t="s">
        <v>332</v>
      </c>
      <c r="C47" s="4" t="s">
        <v>333</v>
      </c>
      <c r="D47" s="8">
        <v>29.621708393096924</v>
      </c>
      <c r="E47" s="8">
        <v>26.971668004989624</v>
      </c>
      <c r="F47" s="8">
        <v>28.678447008132935</v>
      </c>
      <c r="G47" s="10">
        <v>1.6391506418585777</v>
      </c>
      <c r="H47" s="10">
        <v>2.2751312702894211</v>
      </c>
      <c r="I47" s="10">
        <v>1.9712965935468674</v>
      </c>
      <c r="J47" s="6">
        <v>181</v>
      </c>
      <c r="K47" s="6">
        <v>145</v>
      </c>
      <c r="L47" s="6">
        <v>196</v>
      </c>
      <c r="M47" s="6">
        <v>56786</v>
      </c>
      <c r="N47" s="6">
        <v>50105</v>
      </c>
      <c r="O47" s="6">
        <v>57691</v>
      </c>
      <c r="P47" s="10">
        <v>4.9373913556337357E-2</v>
      </c>
      <c r="Q47" s="4" t="s">
        <v>310</v>
      </c>
      <c r="R47" s="10">
        <v>4.6383410692214966E-2</v>
      </c>
      <c r="S47" s="4" t="s">
        <v>310</v>
      </c>
      <c r="T47" s="10">
        <v>4.8320110887289047E-2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0.81606730818748474</v>
      </c>
      <c r="F48" s="8">
        <v>0.16503864899277687</v>
      </c>
      <c r="G48" s="10"/>
      <c r="H48" s="10">
        <v>0.37864658515900373</v>
      </c>
      <c r="I48" s="10">
        <v>0.16528996638953686</v>
      </c>
      <c r="J48" s="6"/>
      <c r="K48" s="6">
        <v>5</v>
      </c>
      <c r="L48" s="6">
        <v>1</v>
      </c>
      <c r="M48" s="6"/>
      <c r="N48" s="6">
        <v>1516</v>
      </c>
      <c r="O48" s="6">
        <v>332</v>
      </c>
      <c r="P48" s="10"/>
      <c r="Q48" s="4" t="s">
        <v>310</v>
      </c>
      <c r="R48" s="10">
        <v>4.5037553645670414E-3</v>
      </c>
      <c r="S48" s="4" t="s">
        <v>314</v>
      </c>
      <c r="T48" s="10">
        <v>1.5517243882641196E-3</v>
      </c>
      <c r="U48" s="4" t="s">
        <v>314</v>
      </c>
    </row>
    <row r="49" spans="1:21">
      <c r="A49" s="4" t="s">
        <v>432</v>
      </c>
      <c r="B49" s="4" t="s">
        <v>332</v>
      </c>
      <c r="C49" s="4" t="s">
        <v>334</v>
      </c>
      <c r="D49" s="8">
        <v>69.810473918914795</v>
      </c>
      <c r="E49" s="8">
        <v>73.614859580993652</v>
      </c>
      <c r="F49" s="8">
        <v>72.281599044799805</v>
      </c>
      <c r="G49" s="10">
        <v>1.8810028210282326</v>
      </c>
      <c r="H49" s="10">
        <v>1.9392231479287148</v>
      </c>
      <c r="I49" s="10">
        <v>1.9614821299910545</v>
      </c>
      <c r="J49" s="6">
        <v>437</v>
      </c>
      <c r="K49" s="6">
        <v>384</v>
      </c>
      <c r="L49" s="6">
        <v>500</v>
      </c>
      <c r="M49" s="6">
        <v>199274</v>
      </c>
      <c r="N49" s="6">
        <v>205370</v>
      </c>
      <c r="O49" s="6">
        <v>220263</v>
      </c>
      <c r="P49" s="10">
        <v>5.0002880394458771E-2</v>
      </c>
      <c r="Q49" s="4" t="s">
        <v>310</v>
      </c>
      <c r="R49" s="10">
        <v>4.5708514750003815E-2</v>
      </c>
      <c r="S49" s="4" t="s">
        <v>310</v>
      </c>
      <c r="T49" s="10">
        <v>4.7235619276762009E-2</v>
      </c>
      <c r="U49" s="4" t="s">
        <v>310</v>
      </c>
    </row>
    <row r="50" spans="1:21">
      <c r="A50" s="4" t="s">
        <v>433</v>
      </c>
      <c r="B50" s="4" t="s">
        <v>332</v>
      </c>
      <c r="C50" s="4" t="s">
        <v>334</v>
      </c>
      <c r="D50" s="8">
        <v>30.189526081085205</v>
      </c>
      <c r="E50" s="8">
        <v>25.980091094970703</v>
      </c>
      <c r="F50" s="8">
        <v>27.680659294128418</v>
      </c>
      <c r="G50" s="10">
        <v>1.8810028210282326</v>
      </c>
      <c r="H50" s="10">
        <v>1.942046731710434</v>
      </c>
      <c r="I50" s="10">
        <v>1.9616445526480675</v>
      </c>
      <c r="J50" s="6">
        <v>186</v>
      </c>
      <c r="K50" s="6">
        <v>148</v>
      </c>
      <c r="L50" s="6">
        <v>194</v>
      </c>
      <c r="M50" s="6">
        <v>86176</v>
      </c>
      <c r="N50" s="6">
        <v>72479</v>
      </c>
      <c r="O50" s="6">
        <v>84351</v>
      </c>
      <c r="P50" s="10">
        <v>5.0002880394458771E-2</v>
      </c>
      <c r="Q50" s="4" t="s">
        <v>310</v>
      </c>
      <c r="R50" s="10">
        <v>4.5239515602588654E-2</v>
      </c>
      <c r="S50" s="4" t="s">
        <v>310</v>
      </c>
      <c r="T50" s="10">
        <v>4.7192730009555817E-2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0.40504839271306992</v>
      </c>
      <c r="F51" s="8">
        <v>3.7738450919277966E-2</v>
      </c>
      <c r="G51" s="10"/>
      <c r="H51" s="10">
        <v>0.24041009601205587</v>
      </c>
      <c r="I51" s="10">
        <v>3.784719156101346E-2</v>
      </c>
      <c r="J51" s="6"/>
      <c r="K51" s="6">
        <v>3</v>
      </c>
      <c r="L51" s="6">
        <v>1</v>
      </c>
      <c r="M51" s="6"/>
      <c r="N51" s="6">
        <v>1130</v>
      </c>
      <c r="O51" s="6">
        <v>115</v>
      </c>
      <c r="P51" s="10"/>
      <c r="Q51" s="4" t="s">
        <v>310</v>
      </c>
      <c r="R51" s="10">
        <v>2.8233330231159925E-3</v>
      </c>
      <c r="S51" s="4" t="s">
        <v>314</v>
      </c>
      <c r="T51" s="10">
        <v>5.8024784084409475E-4</v>
      </c>
      <c r="U51" s="4" t="s">
        <v>314</v>
      </c>
    </row>
    <row r="52" spans="1:21">
      <c r="A52" s="4" t="s">
        <v>432</v>
      </c>
      <c r="B52" s="4" t="s">
        <v>332</v>
      </c>
      <c r="C52" s="4" t="s">
        <v>335</v>
      </c>
      <c r="D52" s="8">
        <v>72.465568780899048</v>
      </c>
      <c r="E52" s="8">
        <v>69.777393341064453</v>
      </c>
      <c r="F52" s="8">
        <v>76.160174608230591</v>
      </c>
      <c r="G52" s="10">
        <v>1.9381595775485039</v>
      </c>
      <c r="H52" s="10">
        <v>1.9965806975960732</v>
      </c>
      <c r="I52" s="10">
        <v>1.8440520390868187</v>
      </c>
      <c r="J52" s="6">
        <v>443</v>
      </c>
      <c r="K52" s="6">
        <v>441</v>
      </c>
      <c r="L52" s="6">
        <v>552</v>
      </c>
      <c r="M52" s="6">
        <v>382045</v>
      </c>
      <c r="N52" s="6">
        <v>344955</v>
      </c>
      <c r="O52" s="6">
        <v>419162</v>
      </c>
      <c r="P52" s="10">
        <v>4.7026380896568298E-2</v>
      </c>
      <c r="Q52" s="4" t="s">
        <v>310</v>
      </c>
      <c r="R52" s="10">
        <v>5.0039399415254593E-2</v>
      </c>
      <c r="S52" s="4" t="s">
        <v>310</v>
      </c>
      <c r="T52" s="10">
        <v>4.2719505727291107E-2</v>
      </c>
      <c r="U52" s="4" t="s">
        <v>310</v>
      </c>
    </row>
    <row r="53" spans="1:21">
      <c r="A53" s="4" t="s">
        <v>433</v>
      </c>
      <c r="B53" s="4" t="s">
        <v>332</v>
      </c>
      <c r="C53" s="4" t="s">
        <v>335</v>
      </c>
      <c r="D53" s="8">
        <v>27.534431219100952</v>
      </c>
      <c r="E53" s="8">
        <v>29.581788182258606</v>
      </c>
      <c r="F53" s="8">
        <v>23.83982390165329</v>
      </c>
      <c r="G53" s="10">
        <v>1.9381595775485039</v>
      </c>
      <c r="H53" s="10">
        <v>1.9503850489854813</v>
      </c>
      <c r="I53" s="10">
        <v>1.8440520390868187</v>
      </c>
      <c r="J53" s="6">
        <v>180</v>
      </c>
      <c r="K53" s="6">
        <v>192</v>
      </c>
      <c r="L53" s="6">
        <v>189</v>
      </c>
      <c r="M53" s="6">
        <v>145164</v>
      </c>
      <c r="N53" s="6">
        <v>146242</v>
      </c>
      <c r="O53" s="6">
        <v>131207</v>
      </c>
      <c r="P53" s="10">
        <v>4.7026380896568298E-2</v>
      </c>
      <c r="Q53" s="4" t="s">
        <v>310</v>
      </c>
      <c r="R53" s="10">
        <v>4.9329545348882675E-2</v>
      </c>
      <c r="S53" s="4" t="s">
        <v>310</v>
      </c>
      <c r="T53" s="10">
        <v>4.2719502002000809E-2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0.64082206226885319</v>
      </c>
      <c r="F54" s="8">
        <v>0</v>
      </c>
      <c r="G54" s="10"/>
      <c r="H54" s="10">
        <v>0.33374344930052757</v>
      </c>
      <c r="I54" s="10">
        <v>0</v>
      </c>
      <c r="J54" s="6"/>
      <c r="K54" s="6">
        <v>4</v>
      </c>
      <c r="L54" s="6"/>
      <c r="M54" s="6"/>
      <c r="N54" s="6">
        <v>3168</v>
      </c>
      <c r="O54" s="6"/>
      <c r="P54" s="10"/>
      <c r="Q54" s="4" t="s">
        <v>310</v>
      </c>
      <c r="R54" s="10">
        <v>3.8333851844072342E-3</v>
      </c>
      <c r="S54" s="4" t="s">
        <v>314</v>
      </c>
      <c r="T54" s="10">
        <v>0</v>
      </c>
      <c r="U54" s="4" t="s">
        <v>310</v>
      </c>
    </row>
    <row r="55" spans="1:21">
      <c r="A55" s="4" t="s">
        <v>432</v>
      </c>
      <c r="B55" s="4" t="s">
        <v>332</v>
      </c>
      <c r="C55" s="4" t="s">
        <v>336</v>
      </c>
      <c r="D55" s="8">
        <v>73.409241437911987</v>
      </c>
      <c r="E55" s="8">
        <v>75.668764114379883</v>
      </c>
      <c r="F55" s="8">
        <v>75.877219438552856</v>
      </c>
      <c r="G55" s="10">
        <v>2.0535875111818314</v>
      </c>
      <c r="H55" s="10">
        <v>2.0040908828377724</v>
      </c>
      <c r="I55" s="10">
        <v>1.8175216391682625</v>
      </c>
      <c r="J55" s="6">
        <v>451</v>
      </c>
      <c r="K55" s="6">
        <v>394</v>
      </c>
      <c r="L55" s="6">
        <v>492</v>
      </c>
      <c r="M55" s="6">
        <v>171495</v>
      </c>
      <c r="N55" s="6">
        <v>173936</v>
      </c>
      <c r="O55" s="6">
        <v>182358</v>
      </c>
      <c r="P55" s="10">
        <v>4.5945674180984497E-2</v>
      </c>
      <c r="Q55" s="4" t="s">
        <v>310</v>
      </c>
      <c r="R55" s="10">
        <v>4.3304558843374252E-2</v>
      </c>
      <c r="S55" s="4" t="s">
        <v>310</v>
      </c>
      <c r="T55" s="10">
        <v>4.305686429142952E-2</v>
      </c>
      <c r="U55" s="4" t="s">
        <v>310</v>
      </c>
    </row>
    <row r="56" spans="1:21">
      <c r="A56" s="4" t="s">
        <v>433</v>
      </c>
      <c r="B56" s="4" t="s">
        <v>332</v>
      </c>
      <c r="C56" s="4" t="s">
        <v>336</v>
      </c>
      <c r="D56" s="8">
        <v>26.590758562088013</v>
      </c>
      <c r="E56" s="8">
        <v>23.871402442455292</v>
      </c>
      <c r="F56" s="8">
        <v>24.017925560474396</v>
      </c>
      <c r="G56" s="10">
        <v>2.0535875111818314</v>
      </c>
      <c r="H56" s="10">
        <v>1.922406442463398</v>
      </c>
      <c r="I56" s="10">
        <v>1.8236666917800903</v>
      </c>
      <c r="J56" s="6">
        <v>170</v>
      </c>
      <c r="K56" s="6">
        <v>138</v>
      </c>
      <c r="L56" s="6">
        <v>178</v>
      </c>
      <c r="M56" s="6">
        <v>62120</v>
      </c>
      <c r="N56" s="6">
        <v>54872</v>
      </c>
      <c r="O56" s="6">
        <v>57723</v>
      </c>
      <c r="P56" s="10">
        <v>4.5945674180984497E-2</v>
      </c>
      <c r="Q56" s="4" t="s">
        <v>310</v>
      </c>
      <c r="R56" s="10">
        <v>4.2757216840982437E-2</v>
      </c>
      <c r="S56" s="4" t="s">
        <v>310</v>
      </c>
      <c r="T56" s="10">
        <v>4.2932003736495972E-2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0.45983511954545975</v>
      </c>
      <c r="F57" s="8">
        <v>0.10485451202839613</v>
      </c>
      <c r="G57" s="10"/>
      <c r="H57" s="10">
        <v>0.32693219836801291</v>
      </c>
      <c r="I57" s="10">
        <v>0.10393733391538262</v>
      </c>
      <c r="J57" s="6"/>
      <c r="K57" s="6">
        <v>2</v>
      </c>
      <c r="L57" s="6">
        <v>1</v>
      </c>
      <c r="M57" s="6"/>
      <c r="N57" s="6">
        <v>1057</v>
      </c>
      <c r="O57" s="6">
        <v>252</v>
      </c>
      <c r="P57" s="10"/>
      <c r="Q57" s="4" t="s">
        <v>310</v>
      </c>
      <c r="R57" s="10">
        <v>3.0725025571882725E-3</v>
      </c>
      <c r="S57" s="4" t="s">
        <v>314</v>
      </c>
      <c r="T57" s="10">
        <v>1.1467855656519532E-3</v>
      </c>
      <c r="U57" s="4" t="s">
        <v>314</v>
      </c>
    </row>
    <row r="58" spans="1:21">
      <c r="A58" s="4" t="s">
        <v>432</v>
      </c>
      <c r="B58" s="4" t="s">
        <v>332</v>
      </c>
      <c r="C58" s="4" t="s">
        <v>337</v>
      </c>
      <c r="D58" s="8">
        <v>73.371177911758423</v>
      </c>
      <c r="E58" s="8">
        <v>73.73778223991394</v>
      </c>
      <c r="F58" s="8">
        <v>75.194239616394043</v>
      </c>
      <c r="G58" s="10">
        <v>1.9822431728243828</v>
      </c>
      <c r="H58" s="10">
        <v>1.7733501270413399</v>
      </c>
      <c r="I58" s="10">
        <v>1.6342237591743469</v>
      </c>
      <c r="J58" s="6">
        <v>451</v>
      </c>
      <c r="K58" s="6">
        <v>504</v>
      </c>
      <c r="L58" s="6">
        <v>620</v>
      </c>
      <c r="M58" s="6">
        <v>470883</v>
      </c>
      <c r="N58" s="6">
        <v>480541</v>
      </c>
      <c r="O58" s="6">
        <v>514870</v>
      </c>
      <c r="P58" s="10">
        <v>4.5989509671926498E-2</v>
      </c>
      <c r="Q58" s="4" t="s">
        <v>310</v>
      </c>
      <c r="R58" s="10">
        <v>4.5566439628601074E-2</v>
      </c>
      <c r="S58" s="4" t="s">
        <v>310</v>
      </c>
      <c r="T58" s="10">
        <v>4.3865781277418137E-2</v>
      </c>
      <c r="U58" s="4" t="s">
        <v>310</v>
      </c>
    </row>
    <row r="59" spans="1:21">
      <c r="A59" s="4" t="s">
        <v>433</v>
      </c>
      <c r="B59" s="4" t="s">
        <v>332</v>
      </c>
      <c r="C59" s="4" t="s">
        <v>337</v>
      </c>
      <c r="D59" s="8">
        <v>26.628825068473816</v>
      </c>
      <c r="E59" s="8">
        <v>25.40183961391449</v>
      </c>
      <c r="F59" s="8">
        <v>24.694620072841644</v>
      </c>
      <c r="G59" s="10">
        <v>1.9822431728243828</v>
      </c>
      <c r="H59" s="10">
        <v>1.753707230091095</v>
      </c>
      <c r="I59" s="10">
        <v>1.6340125352144241</v>
      </c>
      <c r="J59" s="6">
        <v>172</v>
      </c>
      <c r="K59" s="6">
        <v>180</v>
      </c>
      <c r="L59" s="6">
        <v>220</v>
      </c>
      <c r="M59" s="6">
        <v>170899</v>
      </c>
      <c r="N59" s="6">
        <v>165541</v>
      </c>
      <c r="O59" s="6">
        <v>169089</v>
      </c>
      <c r="P59" s="10">
        <v>4.5989513397216797E-2</v>
      </c>
      <c r="Q59" s="4" t="s">
        <v>310</v>
      </c>
      <c r="R59" s="10">
        <v>4.4565722346305847E-2</v>
      </c>
      <c r="S59" s="4" t="s">
        <v>310</v>
      </c>
      <c r="T59" s="10">
        <v>4.3734658509492874E-2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0.86037972941994667</v>
      </c>
      <c r="F60" s="8">
        <v>0.11114032240584493</v>
      </c>
      <c r="G60" s="10"/>
      <c r="H60" s="10">
        <v>0.39823837578296661</v>
      </c>
      <c r="I60" s="10">
        <v>0.11125638848170638</v>
      </c>
      <c r="J60" s="6"/>
      <c r="K60" s="6">
        <v>6</v>
      </c>
      <c r="L60" s="6">
        <v>1</v>
      </c>
      <c r="M60" s="6"/>
      <c r="N60" s="6">
        <v>5607</v>
      </c>
      <c r="O60" s="6">
        <v>761</v>
      </c>
      <c r="P60" s="10"/>
      <c r="Q60" s="4" t="s">
        <v>310</v>
      </c>
      <c r="R60" s="10">
        <v>4.665350541472435E-3</v>
      </c>
      <c r="S60" s="4" t="s">
        <v>314</v>
      </c>
      <c r="T60" s="10">
        <v>1.1921711266040802E-3</v>
      </c>
      <c r="U60" s="4" t="s">
        <v>314</v>
      </c>
    </row>
    <row r="61" spans="1:21">
      <c r="A61" s="4" t="s">
        <v>432</v>
      </c>
      <c r="B61" s="4" t="s">
        <v>332</v>
      </c>
      <c r="C61" s="4" t="s">
        <v>338</v>
      </c>
      <c r="D61" s="8">
        <v>72.022134065628052</v>
      </c>
      <c r="E61" s="8">
        <v>74.40190315246582</v>
      </c>
      <c r="F61" s="8">
        <v>75.97007155418396</v>
      </c>
      <c r="G61" s="10">
        <v>1.944008469581604</v>
      </c>
      <c r="H61" s="10">
        <v>1.6288351267576218</v>
      </c>
      <c r="I61" s="10">
        <v>1.5432370826601982</v>
      </c>
      <c r="J61" s="6">
        <v>614</v>
      </c>
      <c r="K61" s="6">
        <v>631</v>
      </c>
      <c r="L61" s="6">
        <v>788</v>
      </c>
      <c r="M61" s="6">
        <v>1110474</v>
      </c>
      <c r="N61" s="6">
        <v>1154199</v>
      </c>
      <c r="O61" s="6">
        <v>1224946</v>
      </c>
      <c r="P61" s="10">
        <v>4.7529935836791992E-2</v>
      </c>
      <c r="Q61" s="4" t="s">
        <v>310</v>
      </c>
      <c r="R61" s="10">
        <v>4.4794972985982895E-2</v>
      </c>
      <c r="S61" s="4" t="s">
        <v>310</v>
      </c>
      <c r="T61" s="10">
        <v>4.2946305125951767E-2</v>
      </c>
      <c r="U61" s="4" t="s">
        <v>310</v>
      </c>
    </row>
    <row r="62" spans="1:21">
      <c r="A62" s="4" t="s">
        <v>433</v>
      </c>
      <c r="B62" s="4" t="s">
        <v>332</v>
      </c>
      <c r="C62" s="4" t="s">
        <v>338</v>
      </c>
      <c r="D62" s="8">
        <v>27.977865934371948</v>
      </c>
      <c r="E62" s="8">
        <v>24.973651766777039</v>
      </c>
      <c r="F62" s="8">
        <v>23.98744523525238</v>
      </c>
      <c r="G62" s="10">
        <v>1.944008469581604</v>
      </c>
      <c r="H62" s="10">
        <v>1.6208430752158165</v>
      </c>
      <c r="I62" s="10">
        <v>1.542959176003933</v>
      </c>
      <c r="J62" s="6">
        <v>237</v>
      </c>
      <c r="K62" s="6">
        <v>222</v>
      </c>
      <c r="L62" s="6">
        <v>245</v>
      </c>
      <c r="M62" s="6">
        <v>431377</v>
      </c>
      <c r="N62" s="6">
        <v>387417</v>
      </c>
      <c r="O62" s="6">
        <v>386775</v>
      </c>
      <c r="P62" s="10">
        <v>4.7529935836791992E-2</v>
      </c>
      <c r="Q62" s="4" t="s">
        <v>310</v>
      </c>
      <c r="R62" s="10">
        <v>4.4063486158847809E-2</v>
      </c>
      <c r="S62" s="4" t="s">
        <v>310</v>
      </c>
      <c r="T62" s="10">
        <v>4.2895674705505371E-2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0.62444279901683331</v>
      </c>
      <c r="F63" s="8">
        <v>4.2483097058720887E-2</v>
      </c>
      <c r="G63" s="10"/>
      <c r="H63" s="10">
        <v>0.26168918702751398</v>
      </c>
      <c r="I63" s="10">
        <v>4.2516030953265727E-2</v>
      </c>
      <c r="J63" s="6"/>
      <c r="K63" s="6">
        <v>6</v>
      </c>
      <c r="L63" s="6">
        <v>1</v>
      </c>
      <c r="M63" s="6"/>
      <c r="N63" s="6">
        <v>9687</v>
      </c>
      <c r="O63" s="6">
        <v>685</v>
      </c>
      <c r="P63" s="10"/>
      <c r="Q63" s="4" t="s">
        <v>310</v>
      </c>
      <c r="R63" s="10">
        <v>3.7677835207432508E-3</v>
      </c>
      <c r="S63" s="4" t="s">
        <v>314</v>
      </c>
      <c r="T63" s="10">
        <v>6.2791607342660427E-4</v>
      </c>
      <c r="U63" s="4" t="s">
        <v>314</v>
      </c>
    </row>
    <row r="64" spans="1:21">
      <c r="A64" s="4" t="s">
        <v>432</v>
      </c>
      <c r="B64" s="4" t="s">
        <v>332</v>
      </c>
      <c r="C64" s="4" t="s">
        <v>339</v>
      </c>
      <c r="D64" s="8">
        <v>76.408195495605469</v>
      </c>
      <c r="E64" s="8">
        <v>77.754276990890503</v>
      </c>
      <c r="F64" s="8">
        <v>80.375969409942627</v>
      </c>
      <c r="G64" s="10">
        <v>1.2384598143398762</v>
      </c>
      <c r="H64" s="10">
        <v>1.1155360378324986</v>
      </c>
      <c r="I64" s="10">
        <v>1.0959621518850327</v>
      </c>
      <c r="J64" s="6">
        <v>860</v>
      </c>
      <c r="K64" s="6">
        <v>1259</v>
      </c>
      <c r="L64" s="6">
        <v>1394</v>
      </c>
      <c r="M64" s="6">
        <v>4899367</v>
      </c>
      <c r="N64" s="6">
        <v>5020991</v>
      </c>
      <c r="O64" s="6">
        <v>5344375</v>
      </c>
      <c r="P64" s="10">
        <v>4.2422696948051453E-2</v>
      </c>
      <c r="Q64" s="4" t="s">
        <v>310</v>
      </c>
      <c r="R64" s="10">
        <v>4.0793269872665405E-2</v>
      </c>
      <c r="S64" s="4" t="s">
        <v>310</v>
      </c>
      <c r="T64" s="10">
        <v>3.7521738559007645E-2</v>
      </c>
      <c r="U64" s="4" t="s">
        <v>310</v>
      </c>
    </row>
    <row r="65" spans="1:21">
      <c r="A65" s="4" t="s">
        <v>433</v>
      </c>
      <c r="B65" s="4" t="s">
        <v>332</v>
      </c>
      <c r="C65" s="4" t="s">
        <v>339</v>
      </c>
      <c r="D65" s="8">
        <v>23.591801524162292</v>
      </c>
      <c r="E65" s="8">
        <v>21.769796311855316</v>
      </c>
      <c r="F65" s="8">
        <v>19.467908143997192</v>
      </c>
      <c r="G65" s="10">
        <v>1.2384598143398762</v>
      </c>
      <c r="H65" s="10">
        <v>1.108767744153738</v>
      </c>
      <c r="I65" s="10">
        <v>1.0826130397617817</v>
      </c>
      <c r="J65" s="6">
        <v>278</v>
      </c>
      <c r="K65" s="6">
        <v>365</v>
      </c>
      <c r="L65" s="6">
        <v>342</v>
      </c>
      <c r="M65" s="6">
        <v>1512729</v>
      </c>
      <c r="N65" s="6">
        <v>1405787</v>
      </c>
      <c r="O65" s="6">
        <v>1294464</v>
      </c>
      <c r="P65" s="10">
        <v>4.2422693222761154E-2</v>
      </c>
      <c r="Q65" s="4" t="s">
        <v>310</v>
      </c>
      <c r="R65" s="10">
        <v>4.0209352970123291E-2</v>
      </c>
      <c r="S65" s="4" t="s">
        <v>310</v>
      </c>
      <c r="T65" s="10">
        <v>3.7322469055652618E-2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0.47592641785740852</v>
      </c>
      <c r="F66" s="8">
        <v>0.15612357528880239</v>
      </c>
      <c r="G66" s="10"/>
      <c r="H66" s="10">
        <v>0.16263424186035991</v>
      </c>
      <c r="I66" s="10">
        <v>0.12120272731408477</v>
      </c>
      <c r="J66" s="6"/>
      <c r="K66" s="6">
        <v>9</v>
      </c>
      <c r="L66" s="6">
        <v>2</v>
      </c>
      <c r="M66" s="6"/>
      <c r="N66" s="6">
        <v>30733</v>
      </c>
      <c r="O66" s="6">
        <v>10381</v>
      </c>
      <c r="P66" s="10"/>
      <c r="Q66" s="4" t="s">
        <v>310</v>
      </c>
      <c r="R66" s="10">
        <v>3.1437694560736418E-3</v>
      </c>
      <c r="S66" s="4" t="s">
        <v>314</v>
      </c>
      <c r="T66" s="10">
        <v>1.4953280333429575E-3</v>
      </c>
      <c r="U66" s="4" t="s">
        <v>314</v>
      </c>
    </row>
    <row r="67" spans="1:21">
      <c r="A67" s="4" t="s">
        <v>432</v>
      </c>
      <c r="B67" s="4" t="s">
        <v>332</v>
      </c>
      <c r="C67" s="4" t="s">
        <v>340</v>
      </c>
      <c r="D67" s="8">
        <v>71.085190773010254</v>
      </c>
      <c r="E67" s="8">
        <v>73.527580499649048</v>
      </c>
      <c r="F67" s="8">
        <v>74.316608905792236</v>
      </c>
      <c r="G67" s="10">
        <v>2.3268304765224457</v>
      </c>
      <c r="H67" s="10">
        <v>1.7946604639291763</v>
      </c>
      <c r="I67" s="10">
        <v>1.6121843829751015</v>
      </c>
      <c r="J67" s="6">
        <v>463</v>
      </c>
      <c r="K67" s="6">
        <v>507</v>
      </c>
      <c r="L67" s="6">
        <v>644</v>
      </c>
      <c r="M67" s="6">
        <v>544718</v>
      </c>
      <c r="N67" s="6">
        <v>573060</v>
      </c>
      <c r="O67" s="6">
        <v>598054</v>
      </c>
      <c r="P67" s="10">
        <v>4.858524352312088E-2</v>
      </c>
      <c r="Q67" s="4" t="s">
        <v>310</v>
      </c>
      <c r="R67" s="10">
        <v>4.580925777554512E-2</v>
      </c>
      <c r="S67" s="4" t="s">
        <v>310</v>
      </c>
      <c r="T67" s="10">
        <v>4.4894423335790634E-2</v>
      </c>
      <c r="U67" s="4" t="s">
        <v>310</v>
      </c>
    </row>
    <row r="68" spans="1:21">
      <c r="A68" s="4" t="s">
        <v>433</v>
      </c>
      <c r="B68" s="4" t="s">
        <v>332</v>
      </c>
      <c r="C68" s="4" t="s">
        <v>340</v>
      </c>
      <c r="D68" s="8">
        <v>28.914809226989746</v>
      </c>
      <c r="E68" s="8">
        <v>25.914284586906433</v>
      </c>
      <c r="F68" s="8">
        <v>25.44865608215332</v>
      </c>
      <c r="G68" s="10">
        <v>2.3268304765224457</v>
      </c>
      <c r="H68" s="10">
        <v>1.7885541543364525</v>
      </c>
      <c r="I68" s="10">
        <v>1.6119323670864105</v>
      </c>
      <c r="J68" s="6">
        <v>181</v>
      </c>
      <c r="K68" s="6">
        <v>182</v>
      </c>
      <c r="L68" s="6">
        <v>238</v>
      </c>
      <c r="M68" s="6">
        <v>221571</v>
      </c>
      <c r="N68" s="6">
        <v>201971</v>
      </c>
      <c r="O68" s="6">
        <v>204795</v>
      </c>
      <c r="P68" s="10">
        <v>4.858524352312088E-2</v>
      </c>
      <c r="Q68" s="4" t="s">
        <v>310</v>
      </c>
      <c r="R68" s="10">
        <v>4.5163087546825409E-2</v>
      </c>
      <c r="S68" s="4" t="s">
        <v>310</v>
      </c>
      <c r="T68" s="10">
        <v>4.4620461761951447E-2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0.55813523940742016</v>
      </c>
      <c r="F69" s="8">
        <v>0.23473477922379971</v>
      </c>
      <c r="G69" s="10"/>
      <c r="H69" s="10">
        <v>0.28986160177737474</v>
      </c>
      <c r="I69" s="10">
        <v>0.16948842676356435</v>
      </c>
      <c r="J69" s="6"/>
      <c r="K69" s="6">
        <v>4</v>
      </c>
      <c r="L69" s="6">
        <v>2</v>
      </c>
      <c r="M69" s="6"/>
      <c r="N69" s="6">
        <v>4350</v>
      </c>
      <c r="O69" s="6">
        <v>1889</v>
      </c>
      <c r="P69" s="10"/>
      <c r="Q69" s="4" t="s">
        <v>310</v>
      </c>
      <c r="R69" s="10">
        <v>3.4960994962602854E-3</v>
      </c>
      <c r="S69" s="4" t="s">
        <v>314</v>
      </c>
      <c r="T69" s="10">
        <v>1.9624975975602865E-3</v>
      </c>
      <c r="U69" s="4" t="s">
        <v>314</v>
      </c>
    </row>
    <row r="70" spans="1:21">
      <c r="A70" s="4" t="s">
        <v>432</v>
      </c>
      <c r="B70" s="4" t="s">
        <v>332</v>
      </c>
      <c r="C70" s="4" t="s">
        <v>341</v>
      </c>
      <c r="D70" s="8">
        <v>77.436399459838867</v>
      </c>
      <c r="E70" s="8">
        <v>75.775080919265747</v>
      </c>
      <c r="F70" s="8">
        <v>75.687229633331299</v>
      </c>
      <c r="G70" s="10">
        <v>1.9502971321344376</v>
      </c>
      <c r="H70" s="10">
        <v>1.6188828274607658</v>
      </c>
      <c r="I70" s="10">
        <v>1.5581154264509678</v>
      </c>
      <c r="J70" s="6">
        <v>475</v>
      </c>
      <c r="K70" s="6">
        <v>558</v>
      </c>
      <c r="L70" s="6">
        <v>685</v>
      </c>
      <c r="M70" s="6">
        <v>678459</v>
      </c>
      <c r="N70" s="6">
        <v>673376</v>
      </c>
      <c r="O70" s="6">
        <v>695300</v>
      </c>
      <c r="P70" s="10">
        <v>4.1180957108736038E-2</v>
      </c>
      <c r="Q70" s="4" t="s">
        <v>310</v>
      </c>
      <c r="R70" s="10">
        <v>4.3178316205739975E-2</v>
      </c>
      <c r="S70" s="4" t="s">
        <v>310</v>
      </c>
      <c r="T70" s="10">
        <v>4.3282642960548401E-2</v>
      </c>
      <c r="U70" s="4" t="s">
        <v>310</v>
      </c>
    </row>
    <row r="71" spans="1:21">
      <c r="A71" s="4" t="s">
        <v>433</v>
      </c>
      <c r="B71" s="4" t="s">
        <v>332</v>
      </c>
      <c r="C71" s="4" t="s">
        <v>341</v>
      </c>
      <c r="D71" s="8">
        <v>22.563602030277252</v>
      </c>
      <c r="E71" s="8">
        <v>23.490999639034271</v>
      </c>
      <c r="F71" s="8">
        <v>24.087764322757721</v>
      </c>
      <c r="G71" s="10">
        <v>1.9502971321344376</v>
      </c>
      <c r="H71" s="10">
        <v>1.6000052914023399</v>
      </c>
      <c r="I71" s="10">
        <v>1.5537858009338379</v>
      </c>
      <c r="J71" s="6">
        <v>145</v>
      </c>
      <c r="K71" s="6">
        <v>192</v>
      </c>
      <c r="L71" s="6">
        <v>222</v>
      </c>
      <c r="M71" s="6">
        <v>197691</v>
      </c>
      <c r="N71" s="6">
        <v>208753</v>
      </c>
      <c r="O71" s="6">
        <v>221282</v>
      </c>
      <c r="P71" s="10">
        <v>4.1180957108736038E-2</v>
      </c>
      <c r="Q71" s="4" t="s">
        <v>310</v>
      </c>
      <c r="R71" s="10">
        <v>4.2301766574382782E-2</v>
      </c>
      <c r="S71" s="4" t="s">
        <v>310</v>
      </c>
      <c r="T71" s="10">
        <v>4.3015185743570328E-2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0.73392139747738838</v>
      </c>
      <c r="F72" s="8">
        <v>0.22500432096421719</v>
      </c>
      <c r="G72" s="10"/>
      <c r="H72" s="10">
        <v>0.35138120874762535</v>
      </c>
      <c r="I72" s="10">
        <v>0.15979540767148137</v>
      </c>
      <c r="J72" s="6"/>
      <c r="K72" s="6">
        <v>5</v>
      </c>
      <c r="L72" s="6">
        <v>2</v>
      </c>
      <c r="M72" s="6"/>
      <c r="N72" s="6">
        <v>6522</v>
      </c>
      <c r="O72" s="6">
        <v>2067</v>
      </c>
      <c r="P72" s="10"/>
      <c r="Q72" s="4" t="s">
        <v>310</v>
      </c>
      <c r="R72" s="10">
        <v>4.1962098330259323E-3</v>
      </c>
      <c r="S72" s="4" t="s">
        <v>314</v>
      </c>
      <c r="T72" s="10">
        <v>1.9078814657405019E-3</v>
      </c>
      <c r="U72" s="4" t="s">
        <v>314</v>
      </c>
    </row>
    <row r="73" spans="1:21">
      <c r="A73" s="4" t="s">
        <v>432</v>
      </c>
      <c r="B73" s="4" t="s">
        <v>332</v>
      </c>
      <c r="C73" s="4" t="s">
        <v>342</v>
      </c>
      <c r="D73" s="8">
        <v>70.589530467987061</v>
      </c>
      <c r="E73" s="8">
        <v>74.008369445800781</v>
      </c>
      <c r="F73" s="8">
        <v>77.839088439941406</v>
      </c>
      <c r="G73" s="10">
        <v>2.153489924967289</v>
      </c>
      <c r="H73" s="10">
        <v>1.9578462466597557</v>
      </c>
      <c r="I73" s="10">
        <v>1.5968469902873039</v>
      </c>
      <c r="J73" s="6">
        <v>465</v>
      </c>
      <c r="K73" s="6">
        <v>455</v>
      </c>
      <c r="L73" s="6">
        <v>577</v>
      </c>
      <c r="M73" s="6">
        <v>281672</v>
      </c>
      <c r="N73" s="6">
        <v>297860</v>
      </c>
      <c r="O73" s="6">
        <v>321484</v>
      </c>
      <c r="P73" s="10">
        <v>4.9138903617858887E-2</v>
      </c>
      <c r="Q73" s="4" t="s">
        <v>310</v>
      </c>
      <c r="R73" s="10">
        <v>4.5252908021211624E-2</v>
      </c>
      <c r="S73" s="4" t="s">
        <v>310</v>
      </c>
      <c r="T73" s="10">
        <v>4.0689520537853241E-2</v>
      </c>
      <c r="U73" s="4" t="s">
        <v>310</v>
      </c>
    </row>
    <row r="74" spans="1:21">
      <c r="A74" s="4" t="s">
        <v>433</v>
      </c>
      <c r="B74" s="4" t="s">
        <v>332</v>
      </c>
      <c r="C74" s="4" t="s">
        <v>342</v>
      </c>
      <c r="D74" s="8">
        <v>29.410466551780701</v>
      </c>
      <c r="E74" s="8">
        <v>25.56973397731781</v>
      </c>
      <c r="F74" s="8">
        <v>22.160911560058594</v>
      </c>
      <c r="G74" s="10">
        <v>2.153489924967289</v>
      </c>
      <c r="H74" s="10">
        <v>1.9592111930251122</v>
      </c>
      <c r="I74" s="10">
        <v>1.5968469902873039</v>
      </c>
      <c r="J74" s="6">
        <v>180</v>
      </c>
      <c r="K74" s="6">
        <v>157</v>
      </c>
      <c r="L74" s="6">
        <v>171</v>
      </c>
      <c r="M74" s="6">
        <v>117356</v>
      </c>
      <c r="N74" s="6">
        <v>102910</v>
      </c>
      <c r="O74" s="6">
        <v>91527</v>
      </c>
      <c r="P74" s="10">
        <v>4.9138899892568588E-2</v>
      </c>
      <c r="Q74" s="4" t="s">
        <v>310</v>
      </c>
      <c r="R74" s="10">
        <v>4.4761877506971359E-2</v>
      </c>
      <c r="S74" s="4" t="s">
        <v>310</v>
      </c>
      <c r="T74" s="10">
        <v>4.0689520537853241E-2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0.42189690284430981</v>
      </c>
      <c r="F75" s="8">
        <v>0</v>
      </c>
      <c r="G75" s="10"/>
      <c r="H75" s="10">
        <v>0.21181439515203238</v>
      </c>
      <c r="I75" s="10">
        <v>0</v>
      </c>
      <c r="J75" s="6"/>
      <c r="K75" s="6">
        <v>4</v>
      </c>
      <c r="L75" s="6"/>
      <c r="M75" s="6"/>
      <c r="N75" s="6">
        <v>1698</v>
      </c>
      <c r="O75" s="6"/>
      <c r="P75" s="10"/>
      <c r="Q75" s="4" t="s">
        <v>310</v>
      </c>
      <c r="R75" s="10">
        <v>2.9010933358222246E-3</v>
      </c>
      <c r="S75" s="4" t="s">
        <v>314</v>
      </c>
      <c r="T75" s="10">
        <v>0</v>
      </c>
      <c r="U75" s="4" t="s">
        <v>310</v>
      </c>
    </row>
    <row r="76" spans="1:21">
      <c r="A76" s="4" t="s">
        <v>432</v>
      </c>
      <c r="B76" s="4" t="s">
        <v>332</v>
      </c>
      <c r="C76" s="4" t="s">
        <v>343</v>
      </c>
      <c r="D76" s="8">
        <v>75.288569927215576</v>
      </c>
      <c r="E76" s="8">
        <v>77.660876512527466</v>
      </c>
      <c r="F76" s="8">
        <v>76.625233888626099</v>
      </c>
      <c r="G76" s="10">
        <v>1.6273433342576027</v>
      </c>
      <c r="H76" s="10">
        <v>1.4897127635776997</v>
      </c>
      <c r="I76" s="10">
        <v>1.4959708787500858</v>
      </c>
      <c r="J76" s="6">
        <v>575</v>
      </c>
      <c r="K76" s="6">
        <v>605</v>
      </c>
      <c r="L76" s="6">
        <v>764</v>
      </c>
      <c r="M76" s="6">
        <v>970685</v>
      </c>
      <c r="N76" s="6">
        <v>1002619</v>
      </c>
      <c r="O76" s="6">
        <v>1014456</v>
      </c>
      <c r="P76" s="10">
        <v>4.3754503130912781E-2</v>
      </c>
      <c r="Q76" s="4" t="s">
        <v>310</v>
      </c>
      <c r="R76" s="10">
        <v>4.0907371789216995E-2</v>
      </c>
      <c r="S76" s="4" t="s">
        <v>310</v>
      </c>
      <c r="T76" s="10">
        <v>4.2162109166383743E-2</v>
      </c>
      <c r="U76" s="4" t="s">
        <v>310</v>
      </c>
    </row>
    <row r="77" spans="1:21">
      <c r="A77" s="4" t="s">
        <v>433</v>
      </c>
      <c r="B77" s="4" t="s">
        <v>332</v>
      </c>
      <c r="C77" s="4" t="s">
        <v>343</v>
      </c>
      <c r="D77" s="8">
        <v>24.711430072784424</v>
      </c>
      <c r="E77" s="8">
        <v>21.875770390033722</v>
      </c>
      <c r="F77" s="8">
        <v>23.324236273765564</v>
      </c>
      <c r="G77" s="10">
        <v>1.6273433342576027</v>
      </c>
      <c r="H77" s="10">
        <v>1.469867117702961</v>
      </c>
      <c r="I77" s="10">
        <v>1.4955117367208004</v>
      </c>
      <c r="J77" s="6">
        <v>186</v>
      </c>
      <c r="K77" s="6">
        <v>197</v>
      </c>
      <c r="L77" s="6">
        <v>241</v>
      </c>
      <c r="M77" s="6">
        <v>318601</v>
      </c>
      <c r="N77" s="6">
        <v>282421</v>
      </c>
      <c r="O77" s="6">
        <v>308794</v>
      </c>
      <c r="P77" s="10">
        <v>4.3754503130912781E-2</v>
      </c>
      <c r="Q77" s="4" t="s">
        <v>310</v>
      </c>
      <c r="R77" s="10">
        <v>4.0339738130569458E-2</v>
      </c>
      <c r="S77" s="4" t="s">
        <v>310</v>
      </c>
      <c r="T77" s="10">
        <v>4.2101327329874039E-2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0.46335384249687195</v>
      </c>
      <c r="F78" s="8">
        <v>5.0531793385744095E-2</v>
      </c>
      <c r="G78" s="10"/>
      <c r="H78" s="10">
        <v>0.23050515446811914</v>
      </c>
      <c r="I78" s="10">
        <v>5.0581904361024499E-2</v>
      </c>
      <c r="J78" s="6"/>
      <c r="K78" s="6">
        <v>5</v>
      </c>
      <c r="L78" s="6">
        <v>1</v>
      </c>
      <c r="M78" s="6"/>
      <c r="N78" s="6">
        <v>5982</v>
      </c>
      <c r="O78" s="6">
        <v>669</v>
      </c>
      <c r="P78" s="10"/>
      <c r="Q78" s="4" t="s">
        <v>310</v>
      </c>
      <c r="R78" s="10">
        <v>3.0881566926836967E-3</v>
      </c>
      <c r="S78" s="4" t="s">
        <v>314</v>
      </c>
      <c r="T78" s="10">
        <v>7.0491048973053694E-4</v>
      </c>
      <c r="U78" s="4" t="s">
        <v>314</v>
      </c>
    </row>
    <row r="79" spans="1:21">
      <c r="A79" s="4" t="s">
        <v>432</v>
      </c>
      <c r="B79" s="4" t="s">
        <v>332</v>
      </c>
      <c r="C79" s="4" t="s">
        <v>344</v>
      </c>
      <c r="D79" s="8">
        <v>72.403097152709961</v>
      </c>
      <c r="E79" s="8">
        <v>70.011764764785767</v>
      </c>
      <c r="F79" s="8">
        <v>75.918745994567871</v>
      </c>
      <c r="G79" s="10">
        <v>1.9848639145493507</v>
      </c>
      <c r="H79" s="10">
        <v>1.805390976369381</v>
      </c>
      <c r="I79" s="10">
        <v>1.5917019918560982</v>
      </c>
      <c r="J79" s="6">
        <v>487</v>
      </c>
      <c r="K79" s="6">
        <v>506</v>
      </c>
      <c r="L79" s="6">
        <v>674</v>
      </c>
      <c r="M79" s="6">
        <v>562079</v>
      </c>
      <c r="N79" s="6">
        <v>544555</v>
      </c>
      <c r="O79" s="6">
        <v>607807</v>
      </c>
      <c r="P79" s="10">
        <v>4.7097485512495041E-2</v>
      </c>
      <c r="Q79" s="4" t="s">
        <v>310</v>
      </c>
      <c r="R79" s="10">
        <v>4.9780368804931641E-2</v>
      </c>
      <c r="S79" s="4" t="s">
        <v>310</v>
      </c>
      <c r="T79" s="10">
        <v>4.3007437139749527E-2</v>
      </c>
      <c r="U79" s="4" t="s">
        <v>310</v>
      </c>
    </row>
    <row r="80" spans="1:21">
      <c r="A80" s="4" t="s">
        <v>433</v>
      </c>
      <c r="B80" s="4" t="s">
        <v>332</v>
      </c>
      <c r="C80" s="4" t="s">
        <v>344</v>
      </c>
      <c r="D80" s="8">
        <v>27.596902847290039</v>
      </c>
      <c r="E80" s="8">
        <v>28.900817036628723</v>
      </c>
      <c r="F80" s="8">
        <v>23.602989315986633</v>
      </c>
      <c r="G80" s="10">
        <v>1.9848639145493507</v>
      </c>
      <c r="H80" s="10">
        <v>1.7913414165377617</v>
      </c>
      <c r="I80" s="10">
        <v>1.5837851911783218</v>
      </c>
      <c r="J80" s="6">
        <v>177</v>
      </c>
      <c r="K80" s="6">
        <v>212</v>
      </c>
      <c r="L80" s="6">
        <v>223</v>
      </c>
      <c r="M80" s="6">
        <v>214240</v>
      </c>
      <c r="N80" s="6">
        <v>224792</v>
      </c>
      <c r="O80" s="6">
        <v>188966</v>
      </c>
      <c r="P80" s="10">
        <v>4.7097485512495041E-2</v>
      </c>
      <c r="Q80" s="4" t="s">
        <v>310</v>
      </c>
      <c r="R80" s="10">
        <v>4.8569567501544952E-2</v>
      </c>
      <c r="S80" s="4" t="s">
        <v>310</v>
      </c>
      <c r="T80" s="10">
        <v>4.2436104267835617E-2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1.0874190367758274</v>
      </c>
      <c r="F81" s="8">
        <v>0.47826510854065418</v>
      </c>
      <c r="G81" s="10"/>
      <c r="H81" s="10">
        <v>0.40485477074980736</v>
      </c>
      <c r="I81" s="10">
        <v>0.22736578248441219</v>
      </c>
      <c r="J81" s="6"/>
      <c r="K81" s="6">
        <v>8</v>
      </c>
      <c r="L81" s="6">
        <v>5</v>
      </c>
      <c r="M81" s="6"/>
      <c r="N81" s="6">
        <v>8458</v>
      </c>
      <c r="O81" s="6">
        <v>3829</v>
      </c>
      <c r="P81" s="10"/>
      <c r="Q81" s="4" t="s">
        <v>310</v>
      </c>
      <c r="R81" s="10">
        <v>5.4536690004169941E-3</v>
      </c>
      <c r="S81" s="4" t="s">
        <v>314</v>
      </c>
      <c r="T81" s="10">
        <v>3.1540601048618555E-3</v>
      </c>
      <c r="U81" s="4" t="s">
        <v>314</v>
      </c>
    </row>
    <row r="82" spans="1:21">
      <c r="A82" s="4" t="s">
        <v>432</v>
      </c>
      <c r="B82" s="4" t="s">
        <v>332</v>
      </c>
      <c r="C82" s="4" t="s">
        <v>345</v>
      </c>
      <c r="D82" s="8">
        <v>75.653809309005737</v>
      </c>
      <c r="E82" s="8">
        <v>79.848021268844604</v>
      </c>
      <c r="F82" s="8">
        <v>75.352305173873901</v>
      </c>
      <c r="G82" s="10">
        <v>1.9610300660133362</v>
      </c>
      <c r="H82" s="10">
        <v>1.635744608938694</v>
      </c>
      <c r="I82" s="10">
        <v>1.6499515622854233</v>
      </c>
      <c r="J82" s="6">
        <v>472</v>
      </c>
      <c r="K82" s="6">
        <v>467</v>
      </c>
      <c r="L82" s="6">
        <v>563</v>
      </c>
      <c r="M82" s="6">
        <v>238569</v>
      </c>
      <c r="N82" s="6">
        <v>250401</v>
      </c>
      <c r="O82" s="6">
        <v>245057</v>
      </c>
      <c r="P82" s="10">
        <v>4.3322298675775528E-2</v>
      </c>
      <c r="Q82" s="4" t="s">
        <v>310</v>
      </c>
      <c r="R82" s="10">
        <v>3.8191724568605423E-2</v>
      </c>
      <c r="S82" s="4" t="s">
        <v>310</v>
      </c>
      <c r="T82" s="10">
        <v>4.3679237365722656E-2</v>
      </c>
      <c r="U82" s="4" t="s">
        <v>310</v>
      </c>
    </row>
    <row r="83" spans="1:21">
      <c r="A83" s="4" t="s">
        <v>433</v>
      </c>
      <c r="B83" s="4" t="s">
        <v>332</v>
      </c>
      <c r="C83" s="4" t="s">
        <v>345</v>
      </c>
      <c r="D83" s="8">
        <v>24.346187710762024</v>
      </c>
      <c r="E83" s="8">
        <v>20.054720342159271</v>
      </c>
      <c r="F83" s="8">
        <v>24.230124056339264</v>
      </c>
      <c r="G83" s="10">
        <v>1.9610300660133362</v>
      </c>
      <c r="H83" s="10">
        <v>1.6350992023944855</v>
      </c>
      <c r="I83" s="10">
        <v>1.6452506184577942</v>
      </c>
      <c r="J83" s="6">
        <v>159</v>
      </c>
      <c r="K83" s="6">
        <v>131</v>
      </c>
      <c r="L83" s="6">
        <v>205</v>
      </c>
      <c r="M83" s="6">
        <v>76774</v>
      </c>
      <c r="N83" s="6">
        <v>62891</v>
      </c>
      <c r="O83" s="6">
        <v>78800</v>
      </c>
      <c r="P83" s="10">
        <v>4.3322294950485229E-2</v>
      </c>
      <c r="Q83" s="4" t="s">
        <v>310</v>
      </c>
      <c r="R83" s="10">
        <v>3.8068745285272598E-2</v>
      </c>
      <c r="S83" s="4" t="s">
        <v>310</v>
      </c>
      <c r="T83" s="10">
        <v>4.3184500187635422E-2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9.7258581081405282E-2</v>
      </c>
      <c r="F84" s="8">
        <v>0.41756993159651756</v>
      </c>
      <c r="G84" s="10"/>
      <c r="H84" s="10">
        <v>9.7341398941352963E-2</v>
      </c>
      <c r="I84" s="10">
        <v>0.2148802625015378</v>
      </c>
      <c r="J84" s="6"/>
      <c r="K84" s="6">
        <v>1</v>
      </c>
      <c r="L84" s="6">
        <v>4</v>
      </c>
      <c r="M84" s="6"/>
      <c r="N84" s="6">
        <v>305</v>
      </c>
      <c r="O84" s="6">
        <v>1358</v>
      </c>
      <c r="P84" s="10"/>
      <c r="Q84" s="4" t="s">
        <v>310</v>
      </c>
      <c r="R84" s="10">
        <v>1.0907104006037116E-3</v>
      </c>
      <c r="S84" s="4" t="s">
        <v>314</v>
      </c>
      <c r="T84" s="10">
        <v>2.8812235686928034E-3</v>
      </c>
      <c r="U84" s="4" t="s">
        <v>314</v>
      </c>
    </row>
    <row r="85" spans="1:21">
      <c r="A85" s="4" t="s">
        <v>432</v>
      </c>
      <c r="B85" s="4" t="s">
        <v>332</v>
      </c>
      <c r="C85" s="4" t="s">
        <v>346</v>
      </c>
      <c r="D85" s="8">
        <v>76.524430513381958</v>
      </c>
      <c r="E85" s="8">
        <v>73.57514500617981</v>
      </c>
      <c r="F85" s="8">
        <v>78.051149845123291</v>
      </c>
      <c r="G85" s="10">
        <v>1.8437199294567108</v>
      </c>
      <c r="H85" s="10">
        <v>1.71237513422966</v>
      </c>
      <c r="I85" s="10">
        <v>1.6003251075744629</v>
      </c>
      <c r="J85" s="6">
        <v>473</v>
      </c>
      <c r="K85" s="6">
        <v>521</v>
      </c>
      <c r="L85" s="6">
        <v>682</v>
      </c>
      <c r="M85" s="6">
        <v>526120</v>
      </c>
      <c r="N85" s="6">
        <v>507191</v>
      </c>
      <c r="O85" s="6">
        <v>559800</v>
      </c>
      <c r="P85" s="10">
        <v>4.2283240705728531E-2</v>
      </c>
      <c r="Q85" s="4" t="s">
        <v>310</v>
      </c>
      <c r="R85" s="10">
        <v>4.5754369348287582E-2</v>
      </c>
      <c r="S85" s="4" t="s">
        <v>310</v>
      </c>
      <c r="T85" s="10">
        <v>4.0429528802633286E-2</v>
      </c>
      <c r="U85" s="4" t="s">
        <v>310</v>
      </c>
    </row>
    <row r="86" spans="1:21">
      <c r="A86" s="4" t="s">
        <v>433</v>
      </c>
      <c r="B86" s="4" t="s">
        <v>332</v>
      </c>
      <c r="C86" s="4" t="s">
        <v>346</v>
      </c>
      <c r="D86" s="8">
        <v>23.475569486618042</v>
      </c>
      <c r="E86" s="8">
        <v>26.264125108718872</v>
      </c>
      <c r="F86" s="8">
        <v>21.596381068229675</v>
      </c>
      <c r="G86" s="10">
        <v>1.8437199294567108</v>
      </c>
      <c r="H86" s="10">
        <v>1.7075328156352043</v>
      </c>
      <c r="I86" s="10">
        <v>1.5935616567730904</v>
      </c>
      <c r="J86" s="6">
        <v>160</v>
      </c>
      <c r="K86" s="6">
        <v>201</v>
      </c>
      <c r="L86" s="6">
        <v>189</v>
      </c>
      <c r="M86" s="6">
        <v>161399</v>
      </c>
      <c r="N86" s="6">
        <v>181052</v>
      </c>
      <c r="O86" s="6">
        <v>154894</v>
      </c>
      <c r="P86" s="10">
        <v>4.2283240705728531E-2</v>
      </c>
      <c r="Q86" s="4" t="s">
        <v>310</v>
      </c>
      <c r="R86" s="10">
        <v>4.5568645000457764E-2</v>
      </c>
      <c r="S86" s="4" t="s">
        <v>310</v>
      </c>
      <c r="T86" s="10">
        <v>3.9995532482862473E-2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0.16073088627308607</v>
      </c>
      <c r="F87" s="8">
        <v>0.35247106570750475</v>
      </c>
      <c r="G87" s="10"/>
      <c r="H87" s="10">
        <v>0.11899237288162112</v>
      </c>
      <c r="I87" s="10">
        <v>0.31081715133041143</v>
      </c>
      <c r="J87" s="6"/>
      <c r="K87" s="6">
        <v>2</v>
      </c>
      <c r="L87" s="6">
        <v>2</v>
      </c>
      <c r="M87" s="6"/>
      <c r="N87" s="6">
        <v>1108</v>
      </c>
      <c r="O87" s="6">
        <v>2528</v>
      </c>
      <c r="P87" s="10"/>
      <c r="Q87" s="4" t="s">
        <v>310</v>
      </c>
      <c r="R87" s="10">
        <v>1.5246039256453514E-3</v>
      </c>
      <c r="S87" s="4" t="s">
        <v>314</v>
      </c>
      <c r="T87" s="10">
        <v>2.5733951479196548E-3</v>
      </c>
      <c r="U87" s="4" t="s">
        <v>314</v>
      </c>
    </row>
    <row r="88" spans="1:21">
      <c r="A88" s="4" t="s">
        <v>432</v>
      </c>
      <c r="B88" s="4" t="s">
        <v>332</v>
      </c>
      <c r="C88" s="4" t="s">
        <v>347</v>
      </c>
      <c r="D88" s="8">
        <v>76.868665218353271</v>
      </c>
      <c r="E88" s="8">
        <v>78.848099708557129</v>
      </c>
      <c r="F88" s="8">
        <v>82.043343782424927</v>
      </c>
      <c r="G88" s="10">
        <v>1.9133856520056725</v>
      </c>
      <c r="H88" s="10">
        <v>2.1231517195701599</v>
      </c>
      <c r="I88" s="10">
        <v>1.507056038826704</v>
      </c>
      <c r="J88" s="6">
        <v>477</v>
      </c>
      <c r="K88" s="6">
        <v>340</v>
      </c>
      <c r="L88" s="6">
        <v>438</v>
      </c>
      <c r="M88" s="6">
        <v>61508</v>
      </c>
      <c r="N88" s="6">
        <v>59278</v>
      </c>
      <c r="O88" s="6">
        <v>67840</v>
      </c>
      <c r="P88" s="10">
        <v>4.1868872940540314E-2</v>
      </c>
      <c r="Q88" s="4" t="s">
        <v>310</v>
      </c>
      <c r="R88" s="10">
        <v>3.9444860070943832E-2</v>
      </c>
      <c r="S88" s="4" t="s">
        <v>310</v>
      </c>
      <c r="T88" s="10">
        <v>3.5365067422389984E-2</v>
      </c>
      <c r="U88" s="4" t="s">
        <v>310</v>
      </c>
    </row>
    <row r="89" spans="1:21">
      <c r="A89" s="4" t="s">
        <v>433</v>
      </c>
      <c r="B89" s="4" t="s">
        <v>332</v>
      </c>
      <c r="C89" s="4" t="s">
        <v>347</v>
      </c>
      <c r="D89" s="8">
        <v>23.131334781646729</v>
      </c>
      <c r="E89" s="8">
        <v>20.391061902046204</v>
      </c>
      <c r="F89" s="8">
        <v>17.956656217575073</v>
      </c>
      <c r="G89" s="10">
        <v>1.9133856520056725</v>
      </c>
      <c r="H89" s="10">
        <v>2.0817451179027557</v>
      </c>
      <c r="I89" s="10">
        <v>1.507056038826704</v>
      </c>
      <c r="J89" s="6">
        <v>141</v>
      </c>
      <c r="K89" s="6">
        <v>86</v>
      </c>
      <c r="L89" s="6">
        <v>111</v>
      </c>
      <c r="M89" s="6">
        <v>18509</v>
      </c>
      <c r="N89" s="6">
        <v>15330</v>
      </c>
      <c r="O89" s="6">
        <v>14848</v>
      </c>
      <c r="P89" s="10">
        <v>4.1868872940540314E-2</v>
      </c>
      <c r="Q89" s="4" t="s">
        <v>310</v>
      </c>
      <c r="R89" s="10">
        <v>3.8493204861879349E-2</v>
      </c>
      <c r="S89" s="4" t="s">
        <v>310</v>
      </c>
      <c r="T89" s="10">
        <v>3.5365067422389984E-2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0.76084067113697529</v>
      </c>
      <c r="F90" s="8">
        <v>0</v>
      </c>
      <c r="G90" s="10"/>
      <c r="H90" s="10">
        <v>0.34822120796889067</v>
      </c>
      <c r="I90" s="10">
        <v>0</v>
      </c>
      <c r="J90" s="6"/>
      <c r="K90" s="6">
        <v>5</v>
      </c>
      <c r="L90" s="6"/>
      <c r="M90" s="6"/>
      <c r="N90" s="6">
        <v>572</v>
      </c>
      <c r="O90" s="6"/>
      <c r="P90" s="10"/>
      <c r="Q90" s="4" t="s">
        <v>310</v>
      </c>
      <c r="R90" s="10">
        <v>4.2982003651559353E-3</v>
      </c>
      <c r="S90" s="4" t="s">
        <v>314</v>
      </c>
      <c r="T90" s="10">
        <v>0</v>
      </c>
      <c r="U90" s="4" t="s">
        <v>310</v>
      </c>
    </row>
    <row r="91" spans="1:21">
      <c r="A91" s="4" t="s">
        <v>432</v>
      </c>
      <c r="B91" s="4" t="s">
        <v>332</v>
      </c>
      <c r="C91" s="4" t="s">
        <v>348</v>
      </c>
      <c r="D91" s="8">
        <v>79.713922739028931</v>
      </c>
      <c r="E91" s="8">
        <v>79.744035005569458</v>
      </c>
      <c r="F91" s="8">
        <v>77.380025386810303</v>
      </c>
      <c r="G91" s="10">
        <v>1.9439395517110825</v>
      </c>
      <c r="H91" s="10">
        <v>1.9035473465919495</v>
      </c>
      <c r="I91" s="10">
        <v>2.0137926563620567</v>
      </c>
      <c r="J91" s="6">
        <v>477</v>
      </c>
      <c r="K91" s="6">
        <v>390</v>
      </c>
      <c r="L91" s="6">
        <v>470</v>
      </c>
      <c r="M91" s="6">
        <v>112183</v>
      </c>
      <c r="N91" s="6">
        <v>104617</v>
      </c>
      <c r="O91" s="6">
        <v>113484</v>
      </c>
      <c r="P91" s="10">
        <v>3.8360968232154846E-2</v>
      </c>
      <c r="Q91" s="4" t="s">
        <v>310</v>
      </c>
      <c r="R91" s="10">
        <v>3.8322996348142624E-2</v>
      </c>
      <c r="S91" s="4" t="s">
        <v>310</v>
      </c>
      <c r="T91" s="10">
        <v>4.124952107667923E-2</v>
      </c>
      <c r="U91" s="4" t="s">
        <v>310</v>
      </c>
    </row>
    <row r="92" spans="1:21">
      <c r="A92" s="4" t="s">
        <v>433</v>
      </c>
      <c r="B92" s="4" t="s">
        <v>332</v>
      </c>
      <c r="C92" s="4" t="s">
        <v>348</v>
      </c>
      <c r="D92" s="8">
        <v>20.28607577085495</v>
      </c>
      <c r="E92" s="8">
        <v>19.502100348472595</v>
      </c>
      <c r="F92" s="8">
        <v>22.00152724981308</v>
      </c>
      <c r="G92" s="10">
        <v>1.9439395517110825</v>
      </c>
      <c r="H92" s="10">
        <v>1.8275348469614983</v>
      </c>
      <c r="I92" s="10">
        <v>2.0163742825388908</v>
      </c>
      <c r="J92" s="6">
        <v>132</v>
      </c>
      <c r="K92" s="6">
        <v>105</v>
      </c>
      <c r="L92" s="6">
        <v>119</v>
      </c>
      <c r="M92" s="6">
        <v>28549</v>
      </c>
      <c r="N92" s="6">
        <v>25585</v>
      </c>
      <c r="O92" s="6">
        <v>32267</v>
      </c>
      <c r="P92" s="10">
        <v>3.8360964506864548E-2</v>
      </c>
      <c r="Q92" s="4" t="s">
        <v>310</v>
      </c>
      <c r="R92" s="10">
        <v>3.7366155534982681E-2</v>
      </c>
      <c r="S92" s="4" t="s">
        <v>310</v>
      </c>
      <c r="T92" s="10">
        <v>4.0494188666343689E-2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0.75386269018054008</v>
      </c>
      <c r="F93" s="8">
        <v>0.61844564042985439</v>
      </c>
      <c r="G93" s="10"/>
      <c r="H93" s="10">
        <v>0.45327893458306789</v>
      </c>
      <c r="I93" s="10">
        <v>0.35618208348751068</v>
      </c>
      <c r="J93" s="6"/>
      <c r="K93" s="6">
        <v>3</v>
      </c>
      <c r="L93" s="6">
        <v>3</v>
      </c>
      <c r="M93" s="6"/>
      <c r="N93" s="6">
        <v>989</v>
      </c>
      <c r="O93" s="6">
        <v>907</v>
      </c>
      <c r="P93" s="10"/>
      <c r="Q93" s="4" t="s">
        <v>310</v>
      </c>
      <c r="R93" s="10">
        <v>4.2718793265521526E-3</v>
      </c>
      <c r="S93" s="4" t="s">
        <v>314</v>
      </c>
      <c r="T93" s="10">
        <v>3.7436208222061396E-3</v>
      </c>
      <c r="U93" s="4" t="s">
        <v>314</v>
      </c>
    </row>
    <row r="94" spans="1:21">
      <c r="A94" s="4" t="s">
        <v>432</v>
      </c>
      <c r="B94" s="4" t="s">
        <v>349</v>
      </c>
      <c r="C94" s="4" t="s">
        <v>350</v>
      </c>
      <c r="D94" s="8">
        <v>76.405686140060425</v>
      </c>
      <c r="E94" s="8">
        <v>77.335649728775024</v>
      </c>
      <c r="F94" s="8">
        <v>78.90358567237854</v>
      </c>
      <c r="G94" s="10">
        <v>0.66237440332770348</v>
      </c>
      <c r="H94" s="10">
        <v>0.58821635320782661</v>
      </c>
      <c r="I94" s="10">
        <v>0.57120532728731632</v>
      </c>
      <c r="J94" s="6">
        <v>7093</v>
      </c>
      <c r="K94" s="6">
        <v>7462</v>
      </c>
      <c r="L94" s="6">
        <v>9191</v>
      </c>
      <c r="M94" s="6">
        <v>10128009</v>
      </c>
      <c r="N94" s="6">
        <v>10548313</v>
      </c>
      <c r="O94" s="6">
        <v>11077259</v>
      </c>
      <c r="P94" s="10">
        <v>4.2425703257322311E-2</v>
      </c>
      <c r="Q94" s="4" t="s">
        <v>310</v>
      </c>
      <c r="R94" s="10">
        <v>4.1303452104330063E-2</v>
      </c>
      <c r="S94" s="4" t="s">
        <v>310</v>
      </c>
      <c r="T94" s="10">
        <v>3.9375849068164825E-2</v>
      </c>
      <c r="U94" s="4" t="s">
        <v>310</v>
      </c>
    </row>
    <row r="95" spans="1:21">
      <c r="A95" s="4" t="s">
        <v>433</v>
      </c>
      <c r="B95" s="4" t="s">
        <v>349</v>
      </c>
      <c r="C95" s="4" t="s">
        <v>350</v>
      </c>
      <c r="D95" s="8">
        <v>23.594315350055695</v>
      </c>
      <c r="E95" s="8">
        <v>22.162641584873199</v>
      </c>
      <c r="F95" s="8">
        <v>20.957121253013611</v>
      </c>
      <c r="G95" s="10">
        <v>0.66237440332770348</v>
      </c>
      <c r="H95" s="10">
        <v>0.58392011560499668</v>
      </c>
      <c r="I95" s="10">
        <v>0.56554935872554779</v>
      </c>
      <c r="J95" s="6">
        <v>2299</v>
      </c>
      <c r="K95" s="6">
        <v>2377</v>
      </c>
      <c r="L95" s="6">
        <v>2730</v>
      </c>
      <c r="M95" s="6">
        <v>3127561</v>
      </c>
      <c r="N95" s="6">
        <v>3022907</v>
      </c>
      <c r="O95" s="6">
        <v>2942166</v>
      </c>
      <c r="P95" s="10">
        <v>4.242570698261261E-2</v>
      </c>
      <c r="Q95" s="4" t="s">
        <v>310</v>
      </c>
      <c r="R95" s="10">
        <v>4.0691636502742767E-2</v>
      </c>
      <c r="S95" s="4" t="s">
        <v>310</v>
      </c>
      <c r="T95" s="10">
        <v>3.9202332496643066E-2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0.50170640461146832</v>
      </c>
      <c r="F96" s="8">
        <v>0.13929074630141258</v>
      </c>
      <c r="G96" s="10"/>
      <c r="H96" s="10">
        <v>8.8705040980130434E-2</v>
      </c>
      <c r="I96" s="10">
        <v>5.9457495808601379E-2</v>
      </c>
      <c r="J96" s="6"/>
      <c r="K96" s="6">
        <v>59</v>
      </c>
      <c r="L96" s="6">
        <v>19</v>
      </c>
      <c r="M96" s="6"/>
      <c r="N96" s="6">
        <v>68431</v>
      </c>
      <c r="O96" s="6">
        <v>19555</v>
      </c>
      <c r="P96" s="10"/>
      <c r="Q96" s="4" t="s">
        <v>310</v>
      </c>
      <c r="R96" s="10">
        <v>3.2562962733209133E-3</v>
      </c>
      <c r="S96" s="4" t="s">
        <v>314</v>
      </c>
      <c r="T96" s="10">
        <v>1.3858162565156817E-3</v>
      </c>
      <c r="U96" s="4" t="s">
        <v>314</v>
      </c>
    </row>
    <row r="97" spans="1:21">
      <c r="A97" s="4" t="s">
        <v>432</v>
      </c>
      <c r="B97" s="4" t="s">
        <v>349</v>
      </c>
      <c r="C97" s="4" t="s">
        <v>351</v>
      </c>
      <c r="D97" s="8">
        <v>63.727331161499023</v>
      </c>
      <c r="E97" s="8">
        <v>62.78383731842041</v>
      </c>
      <c r="F97" s="8">
        <v>68.826490640640259</v>
      </c>
      <c r="G97" s="10">
        <v>1.8371181562542915</v>
      </c>
      <c r="H97" s="10">
        <v>1.839488185942173</v>
      </c>
      <c r="I97" s="10">
        <v>1.6921935603022575</v>
      </c>
      <c r="J97" s="6">
        <v>963</v>
      </c>
      <c r="K97" s="6">
        <v>846</v>
      </c>
      <c r="L97" s="6">
        <v>1100</v>
      </c>
      <c r="M97" s="6">
        <v>1216440</v>
      </c>
      <c r="N97" s="6">
        <v>977943</v>
      </c>
      <c r="O97" s="6">
        <v>1195139</v>
      </c>
      <c r="P97" s="10">
        <v>5.6512411683797836E-2</v>
      </c>
      <c r="Q97" s="4" t="s">
        <v>310</v>
      </c>
      <c r="R97" s="10">
        <v>5.7488180696964264E-2</v>
      </c>
      <c r="S97" s="4" t="s">
        <v>310</v>
      </c>
      <c r="T97" s="10">
        <v>5.1083575934171677E-2</v>
      </c>
      <c r="U97" s="4" t="s">
        <v>310</v>
      </c>
    </row>
    <row r="98" spans="1:21">
      <c r="A98" s="4" t="s">
        <v>433</v>
      </c>
      <c r="B98" s="4" t="s">
        <v>349</v>
      </c>
      <c r="C98" s="4" t="s">
        <v>351</v>
      </c>
      <c r="D98" s="8">
        <v>36.272671818733215</v>
      </c>
      <c r="E98" s="8">
        <v>36.288410425186157</v>
      </c>
      <c r="F98" s="8">
        <v>30.815422534942627</v>
      </c>
      <c r="G98" s="10">
        <v>1.8371181562542915</v>
      </c>
      <c r="H98" s="10">
        <v>1.831863634288311</v>
      </c>
      <c r="I98" s="10">
        <v>1.6876216977834702</v>
      </c>
      <c r="J98" s="6">
        <v>566</v>
      </c>
      <c r="K98" s="6">
        <v>476</v>
      </c>
      <c r="L98" s="6">
        <v>552</v>
      </c>
      <c r="M98" s="6">
        <v>692380</v>
      </c>
      <c r="N98" s="6">
        <v>565241</v>
      </c>
      <c r="O98" s="6">
        <v>535095</v>
      </c>
      <c r="P98" s="10">
        <v>5.6512411683797836E-2</v>
      </c>
      <c r="Q98" s="4" t="s">
        <v>310</v>
      </c>
      <c r="R98" s="10">
        <v>5.6528758257627487E-2</v>
      </c>
      <c r="S98" s="4" t="s">
        <v>310</v>
      </c>
      <c r="T98" s="10">
        <v>5.0691626965999603E-2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0.92775262892246246</v>
      </c>
      <c r="F99" s="8">
        <v>0.35808649845421314</v>
      </c>
      <c r="G99" s="10"/>
      <c r="H99" s="10">
        <v>0.33297822810709476</v>
      </c>
      <c r="I99" s="10">
        <v>0.1826026476919651</v>
      </c>
      <c r="J99" s="6"/>
      <c r="K99" s="6">
        <v>13</v>
      </c>
      <c r="L99" s="6">
        <v>7</v>
      </c>
      <c r="M99" s="6"/>
      <c r="N99" s="6">
        <v>14451</v>
      </c>
      <c r="O99" s="6">
        <v>6218</v>
      </c>
      <c r="P99" s="10"/>
      <c r="Q99" s="4" t="s">
        <v>310</v>
      </c>
      <c r="R99" s="10">
        <v>4.905827809125185E-3</v>
      </c>
      <c r="S99" s="4" t="s">
        <v>314</v>
      </c>
      <c r="T99" s="10">
        <v>2.6006551925092936E-3</v>
      </c>
      <c r="U99" s="4" t="s">
        <v>314</v>
      </c>
    </row>
    <row r="100" spans="1:21">
      <c r="A100" s="4" t="s">
        <v>432</v>
      </c>
      <c r="B100" s="4" t="s">
        <v>352</v>
      </c>
      <c r="C100" s="4" t="s">
        <v>353</v>
      </c>
      <c r="D100" s="8">
        <v>75.265544652938843</v>
      </c>
      <c r="E100" s="8">
        <v>76.477771997451782</v>
      </c>
      <c r="F100" s="8">
        <v>78.901588916778564</v>
      </c>
      <c r="G100" s="10">
        <v>0.63771912828087807</v>
      </c>
      <c r="H100" s="10">
        <v>0.56715034879744053</v>
      </c>
      <c r="I100" s="10">
        <v>0.54061617702245712</v>
      </c>
      <c r="J100" s="6">
        <v>7607</v>
      </c>
      <c r="K100" s="6">
        <v>7835</v>
      </c>
      <c r="L100" s="6">
        <v>9672</v>
      </c>
      <c r="M100" s="6">
        <v>10507190</v>
      </c>
      <c r="N100" s="6">
        <v>10701316</v>
      </c>
      <c r="O100" s="6">
        <v>11382495</v>
      </c>
      <c r="P100" s="10">
        <v>4.3781675398349762E-2</v>
      </c>
      <c r="Q100" s="4" t="s">
        <v>310</v>
      </c>
      <c r="R100" s="10">
        <v>4.2339246720075607E-2</v>
      </c>
      <c r="S100" s="4" t="s">
        <v>310</v>
      </c>
      <c r="T100" s="10">
        <v>3.93783338367939E-2</v>
      </c>
      <c r="U100" s="4" t="s">
        <v>310</v>
      </c>
    </row>
    <row r="101" spans="1:21">
      <c r="A101" s="4" t="s">
        <v>433</v>
      </c>
      <c r="B101" s="4" t="s">
        <v>352</v>
      </c>
      <c r="C101" s="4" t="s">
        <v>353</v>
      </c>
      <c r="D101" s="8">
        <v>24.734453856945038</v>
      </c>
      <c r="E101" s="8">
        <v>22.96893298625946</v>
      </c>
      <c r="F101" s="8">
        <v>20.920552313327789</v>
      </c>
      <c r="G101" s="10">
        <v>0.63771912828087807</v>
      </c>
      <c r="H101" s="10">
        <v>0.56280875578522682</v>
      </c>
      <c r="I101" s="10">
        <v>0.5346070509403944</v>
      </c>
      <c r="J101" s="6">
        <v>2622</v>
      </c>
      <c r="K101" s="6">
        <v>2638</v>
      </c>
      <c r="L101" s="6">
        <v>2938</v>
      </c>
      <c r="M101" s="6">
        <v>3452969</v>
      </c>
      <c r="N101" s="6">
        <v>3213977</v>
      </c>
      <c r="O101" s="6">
        <v>3018039</v>
      </c>
      <c r="P101" s="10">
        <v>4.3781675398349762E-2</v>
      </c>
      <c r="Q101" s="4" t="s">
        <v>310</v>
      </c>
      <c r="R101" s="10">
        <v>4.167267307639122E-2</v>
      </c>
      <c r="S101" s="4" t="s">
        <v>310</v>
      </c>
      <c r="T101" s="10">
        <v>3.91567163169384E-2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0.55329510942101479</v>
      </c>
      <c r="F102" s="8">
        <v>0.17785705858841538</v>
      </c>
      <c r="G102" s="10"/>
      <c r="H102" s="10">
        <v>9.2184077948331833E-2</v>
      </c>
      <c r="I102" s="10">
        <v>6.1861390713602304E-2</v>
      </c>
      <c r="J102" s="6"/>
      <c r="K102" s="6">
        <v>67</v>
      </c>
      <c r="L102" s="6">
        <v>25</v>
      </c>
      <c r="M102" s="6"/>
      <c r="N102" s="6">
        <v>77421</v>
      </c>
      <c r="O102" s="6">
        <v>25658</v>
      </c>
      <c r="P102" s="10"/>
      <c r="Q102" s="4" t="s">
        <v>310</v>
      </c>
      <c r="R102" s="10">
        <v>3.4758581314235926E-3</v>
      </c>
      <c r="S102" s="4" t="s">
        <v>310</v>
      </c>
      <c r="T102" s="10">
        <v>1.6310660867020488E-3</v>
      </c>
      <c r="U102" s="4" t="s">
        <v>314</v>
      </c>
    </row>
    <row r="103" spans="1:21">
      <c r="A103" s="4" t="s">
        <v>432</v>
      </c>
      <c r="B103" s="4" t="s">
        <v>352</v>
      </c>
      <c r="C103" s="4" t="s">
        <v>354</v>
      </c>
      <c r="D103" s="8">
        <v>69.577980041503906</v>
      </c>
      <c r="E103" s="8">
        <v>67.694151401519775</v>
      </c>
      <c r="F103" s="8">
        <v>64.257621765136719</v>
      </c>
      <c r="G103" s="10">
        <v>3.0227325856685638</v>
      </c>
      <c r="H103" s="10">
        <v>2.8312996029853821</v>
      </c>
      <c r="I103" s="10">
        <v>2.6414666324853897</v>
      </c>
      <c r="J103" s="6">
        <v>359</v>
      </c>
      <c r="K103" s="6">
        <v>426</v>
      </c>
      <c r="L103" s="6">
        <v>569</v>
      </c>
      <c r="M103" s="6">
        <v>641717</v>
      </c>
      <c r="N103" s="6">
        <v>742571</v>
      </c>
      <c r="O103" s="6">
        <v>799021</v>
      </c>
      <c r="P103" s="10">
        <v>5.0259269773960114E-2</v>
      </c>
      <c r="Q103" s="4" t="s">
        <v>310</v>
      </c>
      <c r="R103" s="10">
        <v>5.2313238382339478E-2</v>
      </c>
      <c r="S103" s="4" t="s">
        <v>310</v>
      </c>
      <c r="T103" s="10">
        <v>5.5960267782211304E-2</v>
      </c>
      <c r="U103" s="4" t="s">
        <v>310</v>
      </c>
    </row>
    <row r="104" spans="1:21">
      <c r="A104" s="4" t="s">
        <v>433</v>
      </c>
      <c r="B104" s="4" t="s">
        <v>352</v>
      </c>
      <c r="C104" s="4" t="s">
        <v>354</v>
      </c>
      <c r="D104" s="8">
        <v>30.422022938728333</v>
      </c>
      <c r="E104" s="8">
        <v>31.906560063362122</v>
      </c>
      <c r="F104" s="8">
        <v>35.733133554458618</v>
      </c>
      <c r="G104" s="10">
        <v>3.0227325856685638</v>
      </c>
      <c r="H104" s="10">
        <v>2.8281481936573982</v>
      </c>
      <c r="I104" s="10">
        <v>2.6414532214403152</v>
      </c>
      <c r="J104" s="6">
        <v>182</v>
      </c>
      <c r="K104" s="6">
        <v>198</v>
      </c>
      <c r="L104" s="6">
        <v>331</v>
      </c>
      <c r="M104" s="6">
        <v>280582</v>
      </c>
      <c r="N104" s="6">
        <v>349999</v>
      </c>
      <c r="O104" s="6">
        <v>444329</v>
      </c>
      <c r="P104" s="10">
        <v>5.0259273499250412E-2</v>
      </c>
      <c r="Q104" s="4" t="s">
        <v>310</v>
      </c>
      <c r="R104" s="10">
        <v>5.1881294697523117E-2</v>
      </c>
      <c r="S104" s="4" t="s">
        <v>310</v>
      </c>
      <c r="T104" s="10">
        <v>5.5950619280338287E-2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0.3992889542132616</v>
      </c>
      <c r="F105" s="8">
        <v>9.2483503976836801E-3</v>
      </c>
      <c r="G105" s="10"/>
      <c r="H105" s="10">
        <v>0.21983191836625338</v>
      </c>
      <c r="I105" s="10">
        <v>9.2622751253657043E-3</v>
      </c>
      <c r="J105" s="6"/>
      <c r="K105" s="6">
        <v>4</v>
      </c>
      <c r="L105" s="6">
        <v>1</v>
      </c>
      <c r="M105" s="6"/>
      <c r="N105" s="6">
        <v>4380</v>
      </c>
      <c r="O105" s="6">
        <v>115</v>
      </c>
      <c r="P105" s="10"/>
      <c r="Q105" s="4" t="s">
        <v>310</v>
      </c>
      <c r="R105" s="10">
        <v>2.7965055778622627E-3</v>
      </c>
      <c r="S105" s="4" t="s">
        <v>314</v>
      </c>
      <c r="T105" s="10">
        <v>2.2723070287611336E-4</v>
      </c>
      <c r="U105" s="4" t="s">
        <v>314</v>
      </c>
    </row>
    <row r="106" spans="1:21">
      <c r="A106" s="4" t="s">
        <v>432</v>
      </c>
      <c r="B106" s="4" t="s">
        <v>352</v>
      </c>
      <c r="C106" s="4" t="s">
        <v>313</v>
      </c>
      <c r="D106" s="8">
        <v>69.357860088348389</v>
      </c>
      <c r="E106" s="8">
        <v>76.717406511306763</v>
      </c>
      <c r="F106" s="8">
        <v>85.748249292373657</v>
      </c>
      <c r="G106" s="10">
        <v>5.4077945649623871</v>
      </c>
      <c r="H106" s="10">
        <v>6.628195196390152</v>
      </c>
      <c r="I106" s="10">
        <v>5.2962828427553177</v>
      </c>
      <c r="J106" s="6">
        <v>90</v>
      </c>
      <c r="K106" s="6">
        <v>48</v>
      </c>
      <c r="L106" s="6">
        <v>50</v>
      </c>
      <c r="M106" s="6">
        <v>195542</v>
      </c>
      <c r="N106" s="6">
        <v>83210</v>
      </c>
      <c r="O106" s="6">
        <v>90882</v>
      </c>
      <c r="P106" s="10">
        <v>5.0501417368650436E-2</v>
      </c>
      <c r="Q106" s="4" t="s">
        <v>355</v>
      </c>
      <c r="R106" s="10">
        <v>4.2051199823617935E-2</v>
      </c>
      <c r="S106" s="4" t="s">
        <v>314</v>
      </c>
      <c r="T106" s="10">
        <v>3.0315842479467392E-2</v>
      </c>
      <c r="U106" s="4" t="s">
        <v>314</v>
      </c>
    </row>
    <row r="107" spans="1:21">
      <c r="A107" s="4" t="s">
        <v>433</v>
      </c>
      <c r="B107" s="4" t="s">
        <v>352</v>
      </c>
      <c r="C107" s="4" t="s">
        <v>313</v>
      </c>
      <c r="D107" s="8">
        <v>30.642139911651611</v>
      </c>
      <c r="E107" s="8">
        <v>22.285941243171692</v>
      </c>
      <c r="F107" s="8">
        <v>14.251747727394104</v>
      </c>
      <c r="G107" s="10">
        <v>5.4077945649623871</v>
      </c>
      <c r="H107" s="10">
        <v>6.5608255565166473</v>
      </c>
      <c r="I107" s="10">
        <v>5.2962828427553177</v>
      </c>
      <c r="J107" s="6">
        <v>61</v>
      </c>
      <c r="K107" s="6">
        <v>17</v>
      </c>
      <c r="L107" s="6">
        <v>14</v>
      </c>
      <c r="M107" s="6">
        <v>86390</v>
      </c>
      <c r="N107" s="6">
        <v>24172</v>
      </c>
      <c r="O107" s="6">
        <v>15105</v>
      </c>
      <c r="P107" s="10">
        <v>5.0501417368650436E-2</v>
      </c>
      <c r="Q107" s="4" t="s">
        <v>355</v>
      </c>
      <c r="R107" s="10">
        <v>4.0842421352863312E-2</v>
      </c>
      <c r="S107" s="4" t="s">
        <v>314</v>
      </c>
      <c r="T107" s="10">
        <v>3.0315836891531944E-2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0.99665326997637749</v>
      </c>
      <c r="F108" s="8">
        <v>0</v>
      </c>
      <c r="G108" s="10"/>
      <c r="H108" s="10">
        <v>1.0015946812927723</v>
      </c>
      <c r="I108" s="10">
        <v>0</v>
      </c>
      <c r="J108" s="6"/>
      <c r="K108" s="6">
        <v>1</v>
      </c>
      <c r="L108" s="6"/>
      <c r="M108" s="6"/>
      <c r="N108" s="6">
        <v>1081</v>
      </c>
      <c r="O108" s="6"/>
      <c r="P108" s="10"/>
      <c r="Q108" s="4" t="s">
        <v>310</v>
      </c>
      <c r="R108" s="10">
        <v>5.1458077505230904E-3</v>
      </c>
      <c r="S108" s="4" t="s">
        <v>314</v>
      </c>
      <c r="T108" s="10">
        <v>0</v>
      </c>
      <c r="U108" s="4" t="s">
        <v>310</v>
      </c>
    </row>
    <row r="109" spans="1:21">
      <c r="A109" s="4" t="s">
        <v>432</v>
      </c>
      <c r="B109" s="4" t="s">
        <v>356</v>
      </c>
      <c r="C109" s="4" t="s">
        <v>357</v>
      </c>
      <c r="D109" s="8">
        <v>75.222867727279663</v>
      </c>
      <c r="E109" s="8">
        <v>75.908863544464111</v>
      </c>
      <c r="F109" s="8">
        <v>77.837759256362915</v>
      </c>
      <c r="G109" s="10">
        <v>0.6629167590290308</v>
      </c>
      <c r="H109" s="10">
        <v>0.60525094158947468</v>
      </c>
      <c r="I109" s="10">
        <v>0.58724661357700825</v>
      </c>
      <c r="J109" s="6">
        <v>6933</v>
      </c>
      <c r="K109" s="6">
        <v>7105</v>
      </c>
      <c r="L109" s="6">
        <v>8714</v>
      </c>
      <c r="M109" s="6">
        <v>10326835</v>
      </c>
      <c r="N109" s="6">
        <v>10391809</v>
      </c>
      <c r="O109" s="6">
        <v>11039655</v>
      </c>
      <c r="P109" s="10">
        <v>4.3832022696733475E-2</v>
      </c>
      <c r="Q109" s="4" t="s">
        <v>310</v>
      </c>
      <c r="R109" s="10">
        <v>4.301920160651207E-2</v>
      </c>
      <c r="S109" s="4" t="s">
        <v>310</v>
      </c>
      <c r="T109" s="10">
        <v>4.0691148489713669E-2</v>
      </c>
      <c r="U109" s="4" t="s">
        <v>310</v>
      </c>
    </row>
    <row r="110" spans="1:21">
      <c r="A110" s="4" t="s">
        <v>433</v>
      </c>
      <c r="B110" s="4" t="s">
        <v>356</v>
      </c>
      <c r="C110" s="4" t="s">
        <v>357</v>
      </c>
      <c r="D110" s="8">
        <v>24.777133762836456</v>
      </c>
      <c r="E110" s="8">
        <v>23.546183109283447</v>
      </c>
      <c r="F110" s="8">
        <v>22.009822726249695</v>
      </c>
      <c r="G110" s="10">
        <v>0.6629167590290308</v>
      </c>
      <c r="H110" s="10">
        <v>0.60130245983600616</v>
      </c>
      <c r="I110" s="10">
        <v>0.58193188160657883</v>
      </c>
      <c r="J110" s="6">
        <v>2427</v>
      </c>
      <c r="K110" s="6">
        <v>2424</v>
      </c>
      <c r="L110" s="6">
        <v>2750</v>
      </c>
      <c r="M110" s="6">
        <v>3401484</v>
      </c>
      <c r="N110" s="6">
        <v>3223437</v>
      </c>
      <c r="O110" s="6">
        <v>3121632</v>
      </c>
      <c r="P110" s="10">
        <v>4.3832026422023773E-2</v>
      </c>
      <c r="Q110" s="4" t="s">
        <v>310</v>
      </c>
      <c r="R110" s="10">
        <v>4.2367987334728241E-2</v>
      </c>
      <c r="S110" s="4" t="s">
        <v>310</v>
      </c>
      <c r="T110" s="10">
        <v>4.0504366159439087E-2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0.54495120421051979</v>
      </c>
      <c r="F111" s="8">
        <v>0.15241589862853289</v>
      </c>
      <c r="G111" s="10"/>
      <c r="H111" s="10">
        <v>9.1908365720883012E-2</v>
      </c>
      <c r="I111" s="10">
        <v>5.9455313021317124E-2</v>
      </c>
      <c r="J111" s="6"/>
      <c r="K111" s="6">
        <v>61</v>
      </c>
      <c r="L111" s="6">
        <v>22</v>
      </c>
      <c r="M111" s="6"/>
      <c r="N111" s="6">
        <v>74603</v>
      </c>
      <c r="O111" s="6">
        <v>21617</v>
      </c>
      <c r="P111" s="10"/>
      <c r="Q111" s="4" t="s">
        <v>310</v>
      </c>
      <c r="R111" s="10">
        <v>3.4408248029649258E-3</v>
      </c>
      <c r="S111" s="4" t="s">
        <v>310</v>
      </c>
      <c r="T111" s="10">
        <v>1.4715589350089431E-3</v>
      </c>
      <c r="U111" s="4" t="s">
        <v>314</v>
      </c>
    </row>
    <row r="112" spans="1:21">
      <c r="A112" s="4" t="s">
        <v>432</v>
      </c>
      <c r="B112" s="4" t="s">
        <v>356</v>
      </c>
      <c r="C112" s="4" t="s">
        <v>358</v>
      </c>
      <c r="D112" s="8">
        <v>70.860981941223145</v>
      </c>
      <c r="E112" s="8">
        <v>75.270473957061768</v>
      </c>
      <c r="F112" s="8">
        <v>77.397626638412476</v>
      </c>
      <c r="G112" s="10">
        <v>2.0619766786694527</v>
      </c>
      <c r="H112" s="10">
        <v>1.4671699143946171</v>
      </c>
      <c r="I112" s="10">
        <v>1.3467722572386265</v>
      </c>
      <c r="J112" s="6">
        <v>1123</v>
      </c>
      <c r="K112" s="6">
        <v>1204</v>
      </c>
      <c r="L112" s="6">
        <v>1577</v>
      </c>
      <c r="M112" s="6">
        <v>1017614</v>
      </c>
      <c r="N112" s="6">
        <v>1135288</v>
      </c>
      <c r="O112" s="6">
        <v>1232743</v>
      </c>
      <c r="P112" s="10">
        <v>4.8836074769496918E-2</v>
      </c>
      <c r="Q112" s="4" t="s">
        <v>310</v>
      </c>
      <c r="R112" s="10">
        <v>4.3775860220193863E-2</v>
      </c>
      <c r="S112" s="4" t="s">
        <v>310</v>
      </c>
      <c r="T112" s="10">
        <v>4.1228119283914566E-2</v>
      </c>
      <c r="U112" s="4" t="s">
        <v>310</v>
      </c>
    </row>
    <row r="113" spans="1:21">
      <c r="A113" s="4" t="s">
        <v>433</v>
      </c>
      <c r="B113" s="4" t="s">
        <v>356</v>
      </c>
      <c r="C113" s="4" t="s">
        <v>358</v>
      </c>
      <c r="D113" s="8">
        <v>29.139018058776855</v>
      </c>
      <c r="E113" s="8">
        <v>24.180622398853302</v>
      </c>
      <c r="F113" s="8">
        <v>22.341436147689819</v>
      </c>
      <c r="G113" s="10">
        <v>2.0619766786694527</v>
      </c>
      <c r="H113" s="10">
        <v>1.4526857063174248</v>
      </c>
      <c r="I113" s="10">
        <v>1.3390382751822472</v>
      </c>
      <c r="J113" s="6">
        <v>438</v>
      </c>
      <c r="K113" s="6">
        <v>429</v>
      </c>
      <c r="L113" s="6">
        <v>533</v>
      </c>
      <c r="M113" s="6">
        <v>418457</v>
      </c>
      <c r="N113" s="6">
        <v>364711</v>
      </c>
      <c r="O113" s="6">
        <v>355841</v>
      </c>
      <c r="P113" s="10">
        <v>4.8836074769496918E-2</v>
      </c>
      <c r="Q113" s="4" t="s">
        <v>310</v>
      </c>
      <c r="R113" s="10">
        <v>4.3125666677951813E-2</v>
      </c>
      <c r="S113" s="4" t="s">
        <v>310</v>
      </c>
      <c r="T113" s="10">
        <v>4.0910195559263229E-2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0.54890410974621773</v>
      </c>
      <c r="F114" s="8">
        <v>0.26093397755175829</v>
      </c>
      <c r="G114" s="10"/>
      <c r="H114" s="10">
        <v>0.25685240980237722</v>
      </c>
      <c r="I114" s="10">
        <v>0.18398986430838704</v>
      </c>
      <c r="J114" s="6"/>
      <c r="K114" s="6">
        <v>11</v>
      </c>
      <c r="L114" s="6">
        <v>4</v>
      </c>
      <c r="M114" s="6"/>
      <c r="N114" s="6">
        <v>8279</v>
      </c>
      <c r="O114" s="6">
        <v>4156</v>
      </c>
      <c r="P114" s="10"/>
      <c r="Q114" s="4" t="s">
        <v>310</v>
      </c>
      <c r="R114" s="10">
        <v>3.4574440214782953E-3</v>
      </c>
      <c r="S114" s="4" t="s">
        <v>314</v>
      </c>
      <c r="T114" s="10">
        <v>2.1059331484138966E-3</v>
      </c>
      <c r="U114" s="4" t="s">
        <v>314</v>
      </c>
    </row>
    <row r="115" spans="1:21">
      <c r="A115" s="4" t="s">
        <v>432</v>
      </c>
      <c r="B115" s="4" t="s">
        <v>359</v>
      </c>
      <c r="C115" s="4" t="s">
        <v>360</v>
      </c>
      <c r="D115" s="8">
        <v>66.369783878326416</v>
      </c>
      <c r="E115" s="8">
        <v>63.474231958389282</v>
      </c>
      <c r="F115" s="8">
        <v>73.131364583969116</v>
      </c>
      <c r="G115" s="10">
        <v>3.3229202032089233</v>
      </c>
      <c r="H115" s="10">
        <v>4.914175346493721</v>
      </c>
      <c r="I115" s="10">
        <v>2.0451381802558899</v>
      </c>
      <c r="J115" s="6">
        <v>296</v>
      </c>
      <c r="K115" s="6">
        <v>136</v>
      </c>
      <c r="L115" s="6">
        <v>665</v>
      </c>
      <c r="M115" s="6">
        <v>371248</v>
      </c>
      <c r="N115" s="6">
        <v>160513</v>
      </c>
      <c r="O115" s="6">
        <v>698738</v>
      </c>
      <c r="P115" s="10">
        <v>5.3733352571725845E-2</v>
      </c>
      <c r="Q115" s="4" t="s">
        <v>310</v>
      </c>
      <c r="R115" s="10">
        <v>5.6774988770484924E-2</v>
      </c>
      <c r="S115" s="4" t="s">
        <v>310</v>
      </c>
      <c r="T115" s="10">
        <v>4.6265210956335068E-2</v>
      </c>
      <c r="U115" s="4" t="s">
        <v>310</v>
      </c>
    </row>
    <row r="116" spans="1:21">
      <c r="A116" s="4" t="s">
        <v>433</v>
      </c>
      <c r="B116" s="4" t="s">
        <v>359</v>
      </c>
      <c r="C116" s="4" t="s">
        <v>360</v>
      </c>
      <c r="D116" s="8">
        <v>33.630219101905823</v>
      </c>
      <c r="E116" s="8">
        <v>36.374709010124207</v>
      </c>
      <c r="F116" s="8">
        <v>26.772347092628479</v>
      </c>
      <c r="G116" s="10">
        <v>3.3229202032089233</v>
      </c>
      <c r="H116" s="10">
        <v>4.9152351915836334</v>
      </c>
      <c r="I116" s="10">
        <v>2.0441176369786263</v>
      </c>
      <c r="J116" s="6">
        <v>149</v>
      </c>
      <c r="K116" s="6">
        <v>71</v>
      </c>
      <c r="L116" s="6">
        <v>289</v>
      </c>
      <c r="M116" s="6">
        <v>188115</v>
      </c>
      <c r="N116" s="6">
        <v>91984</v>
      </c>
      <c r="O116" s="6">
        <v>255798</v>
      </c>
      <c r="P116" s="10">
        <v>5.3733356297016144E-2</v>
      </c>
      <c r="Q116" s="4" t="s">
        <v>310</v>
      </c>
      <c r="R116" s="10">
        <v>5.6618344038724899E-2</v>
      </c>
      <c r="S116" s="4" t="s">
        <v>310</v>
      </c>
      <c r="T116" s="10">
        <v>4.615461453795433E-2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0.15106039354577661</v>
      </c>
      <c r="F117" s="8">
        <v>9.6289103385061026E-2</v>
      </c>
      <c r="G117" s="10"/>
      <c r="H117" s="10">
        <v>0.15159485628828406</v>
      </c>
      <c r="I117" s="10">
        <v>6.4846343593671918E-2</v>
      </c>
      <c r="J117" s="6"/>
      <c r="K117" s="6">
        <v>1</v>
      </c>
      <c r="L117" s="6">
        <v>3</v>
      </c>
      <c r="M117" s="6"/>
      <c r="N117" s="6">
        <v>382</v>
      </c>
      <c r="O117" s="6">
        <v>920</v>
      </c>
      <c r="P117" s="10"/>
      <c r="Q117" s="4" t="s">
        <v>310</v>
      </c>
      <c r="R117" s="10">
        <v>1.4628211501985788E-3</v>
      </c>
      <c r="S117" s="4" t="s">
        <v>314</v>
      </c>
      <c r="T117" s="10">
        <v>1.0834501590579748E-3</v>
      </c>
      <c r="U117" s="4" t="s">
        <v>314</v>
      </c>
    </row>
    <row r="118" spans="1:21">
      <c r="A118" s="4" t="s">
        <v>432</v>
      </c>
      <c r="B118" s="4" t="s">
        <v>359</v>
      </c>
      <c r="C118" s="4" t="s">
        <v>361</v>
      </c>
      <c r="D118" s="8">
        <v>69.719862937927246</v>
      </c>
      <c r="E118" s="8">
        <v>64.1204833984375</v>
      </c>
      <c r="F118" s="8">
        <v>71.642202138900757</v>
      </c>
      <c r="G118" s="10">
        <v>2.7320994064211845</v>
      </c>
      <c r="H118" s="10">
        <v>3.104332834482193</v>
      </c>
      <c r="I118" s="10">
        <v>1.817263662815094</v>
      </c>
      <c r="J118" s="6">
        <v>464</v>
      </c>
      <c r="K118" s="6">
        <v>289</v>
      </c>
      <c r="L118" s="6">
        <v>992</v>
      </c>
      <c r="M118" s="6">
        <v>584958</v>
      </c>
      <c r="N118" s="6">
        <v>330409</v>
      </c>
      <c r="O118" s="6">
        <v>1034095</v>
      </c>
      <c r="P118" s="10">
        <v>5.0102882087230682E-2</v>
      </c>
      <c r="Q118" s="4" t="s">
        <v>310</v>
      </c>
      <c r="R118" s="10">
        <v>5.6103318929672241E-2</v>
      </c>
      <c r="S118" s="4" t="s">
        <v>310</v>
      </c>
      <c r="T118" s="10">
        <v>4.7959260642528534E-2</v>
      </c>
      <c r="U118" s="4" t="s">
        <v>310</v>
      </c>
    </row>
    <row r="119" spans="1:21">
      <c r="A119" s="4" t="s">
        <v>433</v>
      </c>
      <c r="B119" s="4" t="s">
        <v>359</v>
      </c>
      <c r="C119" s="4" t="s">
        <v>361</v>
      </c>
      <c r="D119" s="8">
        <v>30.280140042304993</v>
      </c>
      <c r="E119" s="8">
        <v>35.330122709274292</v>
      </c>
      <c r="F119" s="8">
        <v>27.815473079681396</v>
      </c>
      <c r="G119" s="10">
        <v>2.7320994064211845</v>
      </c>
      <c r="H119" s="10">
        <v>3.1026724725961685</v>
      </c>
      <c r="I119" s="10">
        <v>1.8080620095133781</v>
      </c>
      <c r="J119" s="6">
        <v>196</v>
      </c>
      <c r="K119" s="6">
        <v>141</v>
      </c>
      <c r="L119" s="6">
        <v>408</v>
      </c>
      <c r="M119" s="6">
        <v>254054</v>
      </c>
      <c r="N119" s="6">
        <v>182054</v>
      </c>
      <c r="O119" s="6">
        <v>401493</v>
      </c>
      <c r="P119" s="10">
        <v>5.0102885812520981E-2</v>
      </c>
      <c r="Q119" s="4" t="s">
        <v>310</v>
      </c>
      <c r="R119" s="10">
        <v>5.5529136210680008E-2</v>
      </c>
      <c r="S119" s="4" t="s">
        <v>310</v>
      </c>
      <c r="T119" s="10">
        <v>4.7345835715532303E-2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0.54939510300755501</v>
      </c>
      <c r="F120" s="8">
        <v>0.54232459515333176</v>
      </c>
      <c r="G120" s="10"/>
      <c r="H120" s="10">
        <v>0.38266619667410851</v>
      </c>
      <c r="I120" s="10">
        <v>0.24755513295531273</v>
      </c>
      <c r="J120" s="6"/>
      <c r="K120" s="6">
        <v>4</v>
      </c>
      <c r="L120" s="6">
        <v>7</v>
      </c>
      <c r="M120" s="6"/>
      <c r="N120" s="6">
        <v>2831</v>
      </c>
      <c r="O120" s="6">
        <v>7828</v>
      </c>
      <c r="P120" s="10"/>
      <c r="Q120" s="4" t="s">
        <v>310</v>
      </c>
      <c r="R120" s="10">
        <v>3.4595055039972067E-3</v>
      </c>
      <c r="S120" s="4" t="s">
        <v>314</v>
      </c>
      <c r="T120" s="10">
        <v>3.4297597594559193E-3</v>
      </c>
      <c r="U120" s="4" t="s">
        <v>314</v>
      </c>
    </row>
    <row r="121" spans="1:21">
      <c r="A121" s="4" t="s">
        <v>432</v>
      </c>
      <c r="B121" s="4" t="s">
        <v>359</v>
      </c>
      <c r="C121" s="4" t="s">
        <v>362</v>
      </c>
      <c r="D121" s="8">
        <v>75.462967157363892</v>
      </c>
      <c r="E121" s="8">
        <v>76.481014490127563</v>
      </c>
      <c r="F121" s="8">
        <v>78.790044784545898</v>
      </c>
      <c r="G121" s="10">
        <v>0.66450247541069984</v>
      </c>
      <c r="H121" s="10">
        <v>0.5745498463511467</v>
      </c>
      <c r="I121" s="10">
        <v>0.58996235020458698</v>
      </c>
      <c r="J121" s="6">
        <v>7296</v>
      </c>
      <c r="K121" s="6">
        <v>7884</v>
      </c>
      <c r="L121" s="6">
        <v>8634</v>
      </c>
      <c r="M121" s="6">
        <v>10388243</v>
      </c>
      <c r="N121" s="6">
        <v>11036175</v>
      </c>
      <c r="O121" s="6">
        <v>10539565</v>
      </c>
      <c r="P121" s="10">
        <v>4.3548397719860077E-2</v>
      </c>
      <c r="Q121" s="4" t="s">
        <v>310</v>
      </c>
      <c r="R121" s="10">
        <v>4.2335357517004013E-2</v>
      </c>
      <c r="S121" s="4" t="s">
        <v>310</v>
      </c>
      <c r="T121" s="10">
        <v>3.9517004042863846E-2</v>
      </c>
      <c r="U121" s="4" t="s">
        <v>310</v>
      </c>
    </row>
    <row r="122" spans="1:21">
      <c r="A122" s="4" t="s">
        <v>433</v>
      </c>
      <c r="B122" s="4" t="s">
        <v>359</v>
      </c>
      <c r="C122" s="4" t="s">
        <v>362</v>
      </c>
      <c r="D122" s="8">
        <v>24.537035822868347</v>
      </c>
      <c r="E122" s="8">
        <v>22.966878116130829</v>
      </c>
      <c r="F122" s="8">
        <v>21.082679927349091</v>
      </c>
      <c r="G122" s="10">
        <v>0.66450247541069984</v>
      </c>
      <c r="H122" s="10">
        <v>0.57011940516531467</v>
      </c>
      <c r="I122" s="10">
        <v>0.58405580930411816</v>
      </c>
      <c r="J122" s="6">
        <v>2520</v>
      </c>
      <c r="K122" s="6">
        <v>2641</v>
      </c>
      <c r="L122" s="6">
        <v>2586</v>
      </c>
      <c r="M122" s="6">
        <v>3377772</v>
      </c>
      <c r="N122" s="6">
        <v>3314110</v>
      </c>
      <c r="O122" s="6">
        <v>2820182</v>
      </c>
      <c r="P122" s="10">
        <v>4.3548401445150375E-2</v>
      </c>
      <c r="Q122" s="4" t="s">
        <v>310</v>
      </c>
      <c r="R122" s="10">
        <v>4.1670188307762146E-2</v>
      </c>
      <c r="S122" s="4" t="s">
        <v>310</v>
      </c>
      <c r="T122" s="10">
        <v>3.9358757436275482E-2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0.55210846476256847</v>
      </c>
      <c r="F123" s="8">
        <v>0.1272728550247848</v>
      </c>
      <c r="G123" s="10"/>
      <c r="H123" s="10">
        <v>9.0180267579853535E-2</v>
      </c>
      <c r="I123" s="10">
        <v>6.0997885884717107E-2</v>
      </c>
      <c r="J123" s="6"/>
      <c r="K123" s="6">
        <v>67</v>
      </c>
      <c r="L123" s="6">
        <v>16</v>
      </c>
      <c r="M123" s="6"/>
      <c r="N123" s="6">
        <v>79669</v>
      </c>
      <c r="O123" s="6">
        <v>17025</v>
      </c>
      <c r="P123" s="10"/>
      <c r="Q123" s="4" t="s">
        <v>310</v>
      </c>
      <c r="R123" s="10">
        <v>3.4708867315202951E-3</v>
      </c>
      <c r="S123" s="4" t="s">
        <v>310</v>
      </c>
      <c r="T123" s="10">
        <v>1.304912380874157E-3</v>
      </c>
      <c r="U123" s="4" t="s">
        <v>314</v>
      </c>
    </row>
    <row r="124" spans="1:21">
      <c r="A124" s="4" t="s">
        <v>432</v>
      </c>
      <c r="B124" s="4" t="s">
        <v>363</v>
      </c>
      <c r="C124" s="4" t="s">
        <v>364</v>
      </c>
      <c r="D124" s="8"/>
      <c r="E124" s="8">
        <v>63.978981971740723</v>
      </c>
      <c r="F124" s="8">
        <v>70.5189049243927</v>
      </c>
      <c r="G124" s="10"/>
      <c r="H124" s="10">
        <v>2.6707341894507408</v>
      </c>
      <c r="I124" s="10">
        <v>2.3817205801606178</v>
      </c>
      <c r="J124" s="6"/>
      <c r="K124" s="6">
        <v>410</v>
      </c>
      <c r="L124" s="6">
        <v>471</v>
      </c>
      <c r="M124" s="6"/>
      <c r="N124" s="6">
        <v>515034</v>
      </c>
      <c r="O124" s="6">
        <v>558222</v>
      </c>
      <c r="P124" s="10"/>
      <c r="Q124" s="4" t="s">
        <v>310</v>
      </c>
      <c r="R124" s="10">
        <v>5.6250728666782379E-2</v>
      </c>
      <c r="S124" s="4" t="s">
        <v>310</v>
      </c>
      <c r="T124" s="10">
        <v>4.9217540770769119E-2</v>
      </c>
      <c r="U124" s="4" t="s">
        <v>310</v>
      </c>
    </row>
    <row r="125" spans="1:21">
      <c r="A125" s="4" t="s">
        <v>433</v>
      </c>
      <c r="B125" s="4" t="s">
        <v>363</v>
      </c>
      <c r="C125" s="4" t="s">
        <v>364</v>
      </c>
      <c r="D125" s="8"/>
      <c r="E125" s="8">
        <v>35.141023993492126</v>
      </c>
      <c r="F125" s="8">
        <v>29.411238431930542</v>
      </c>
      <c r="G125" s="10"/>
      <c r="H125" s="10">
        <v>2.6654118672013283</v>
      </c>
      <c r="I125" s="10">
        <v>2.3803869262337685</v>
      </c>
      <c r="J125" s="6"/>
      <c r="K125" s="6">
        <v>222</v>
      </c>
      <c r="L125" s="6">
        <v>263</v>
      </c>
      <c r="M125" s="6"/>
      <c r="N125" s="6">
        <v>282887</v>
      </c>
      <c r="O125" s="6">
        <v>232817</v>
      </c>
      <c r="P125" s="10"/>
      <c r="Q125" s="4" t="s">
        <v>310</v>
      </c>
      <c r="R125" s="10">
        <v>5.5330820381641388E-2</v>
      </c>
      <c r="S125" s="4" t="s">
        <v>310</v>
      </c>
      <c r="T125" s="10">
        <v>4.9139760434627533E-2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0.87999450042843819</v>
      </c>
      <c r="F126" s="8">
        <v>6.9859222276136279E-2</v>
      </c>
      <c r="G126" s="10"/>
      <c r="H126" s="10">
        <v>0.40600034408271313</v>
      </c>
      <c r="I126" s="10">
        <v>6.9935678038746119E-2</v>
      </c>
      <c r="J126" s="6"/>
      <c r="K126" s="6">
        <v>7</v>
      </c>
      <c r="L126" s="6">
        <v>1</v>
      </c>
      <c r="M126" s="6"/>
      <c r="N126" s="6">
        <v>7084</v>
      </c>
      <c r="O126" s="6">
        <v>553</v>
      </c>
      <c r="P126" s="10"/>
      <c r="Q126" s="4" t="s">
        <v>310</v>
      </c>
      <c r="R126" s="10">
        <v>4.7359904274344444E-3</v>
      </c>
      <c r="S126" s="4" t="s">
        <v>314</v>
      </c>
      <c r="T126" s="10">
        <v>8.7479571811854839E-4</v>
      </c>
      <c r="U126" s="4" t="s">
        <v>314</v>
      </c>
    </row>
    <row r="127" spans="1:21">
      <c r="A127" s="4" t="s">
        <v>432</v>
      </c>
      <c r="B127" s="4" t="s">
        <v>363</v>
      </c>
      <c r="C127" s="4" t="s">
        <v>365</v>
      </c>
      <c r="D127" s="8"/>
      <c r="E127" s="8">
        <v>70.785462856292725</v>
      </c>
      <c r="F127" s="8">
        <v>73.267561197280884</v>
      </c>
      <c r="G127" s="10"/>
      <c r="H127" s="10">
        <v>1.6127357259392738</v>
      </c>
      <c r="I127" s="10">
        <v>1.7075657844543457</v>
      </c>
      <c r="J127" s="6"/>
      <c r="K127" s="6">
        <v>1052</v>
      </c>
      <c r="L127" s="6">
        <v>1137</v>
      </c>
      <c r="M127" s="6"/>
      <c r="N127" s="6">
        <v>1241640</v>
      </c>
      <c r="O127" s="6">
        <v>1128338</v>
      </c>
      <c r="P127" s="10"/>
      <c r="Q127" s="4" t="s">
        <v>310</v>
      </c>
      <c r="R127" s="10">
        <v>4.8920419067144394E-2</v>
      </c>
      <c r="S127" s="4" t="s">
        <v>310</v>
      </c>
      <c r="T127" s="10">
        <v>4.6108733862638474E-2</v>
      </c>
      <c r="U127" s="4" t="s">
        <v>310</v>
      </c>
    </row>
    <row r="128" spans="1:21">
      <c r="A128" s="4" t="s">
        <v>433</v>
      </c>
      <c r="B128" s="4" t="s">
        <v>363</v>
      </c>
      <c r="C128" s="4" t="s">
        <v>365</v>
      </c>
      <c r="D128" s="8"/>
      <c r="E128" s="8">
        <v>28.82595956325531</v>
      </c>
      <c r="F128" s="8">
        <v>26.200306415557861</v>
      </c>
      <c r="G128" s="10"/>
      <c r="H128" s="10">
        <v>1.6099140048027039</v>
      </c>
      <c r="I128" s="10">
        <v>1.6995923593640327</v>
      </c>
      <c r="J128" s="6"/>
      <c r="K128" s="6">
        <v>412</v>
      </c>
      <c r="L128" s="6">
        <v>410</v>
      </c>
      <c r="M128" s="6"/>
      <c r="N128" s="6">
        <v>505633</v>
      </c>
      <c r="O128" s="6">
        <v>403491</v>
      </c>
      <c r="P128" s="10"/>
      <c r="Q128" s="4" t="s">
        <v>310</v>
      </c>
      <c r="R128" s="10">
        <v>4.8485662788152695E-2</v>
      </c>
      <c r="S128" s="4" t="s">
        <v>310</v>
      </c>
      <c r="T128" s="10">
        <v>4.5494798570871353E-2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0.38857776671648026</v>
      </c>
      <c r="F129" s="8">
        <v>0.53213457576930523</v>
      </c>
      <c r="G129" s="10"/>
      <c r="H129" s="10">
        <v>0.1561233657412231</v>
      </c>
      <c r="I129" s="10">
        <v>0.23271746467798948</v>
      </c>
      <c r="J129" s="6"/>
      <c r="K129" s="6">
        <v>9</v>
      </c>
      <c r="L129" s="6">
        <v>9</v>
      </c>
      <c r="M129" s="6"/>
      <c r="N129" s="6">
        <v>6816</v>
      </c>
      <c r="O129" s="6">
        <v>8195</v>
      </c>
      <c r="P129" s="10"/>
      <c r="Q129" s="4" t="s">
        <v>310</v>
      </c>
      <c r="R129" s="10">
        <v>2.74626724421978E-3</v>
      </c>
      <c r="S129" s="4" t="s">
        <v>314</v>
      </c>
      <c r="T129" s="10">
        <v>3.3866616431623697E-3</v>
      </c>
      <c r="U129" s="4" t="s">
        <v>314</v>
      </c>
    </row>
    <row r="130" spans="1:21">
      <c r="A130" s="4" t="s">
        <v>432</v>
      </c>
      <c r="B130" s="4" t="s">
        <v>363</v>
      </c>
      <c r="C130" s="4" t="s">
        <v>366</v>
      </c>
      <c r="D130" s="8"/>
      <c r="E130" s="8">
        <v>69.65910792350769</v>
      </c>
      <c r="F130" s="8">
        <v>73.410511016845703</v>
      </c>
      <c r="G130" s="10"/>
      <c r="H130" s="10">
        <v>1.8984502181410789</v>
      </c>
      <c r="I130" s="10">
        <v>1.7757518216967583</v>
      </c>
      <c r="J130" s="6"/>
      <c r="K130" s="6">
        <v>820</v>
      </c>
      <c r="L130" s="6">
        <v>1041</v>
      </c>
      <c r="M130" s="6"/>
      <c r="N130" s="6">
        <v>1135488</v>
      </c>
      <c r="O130" s="6">
        <v>1371265</v>
      </c>
      <c r="P130" s="10"/>
      <c r="Q130" s="4" t="s">
        <v>310</v>
      </c>
      <c r="R130" s="10">
        <v>5.0169877707958221E-2</v>
      </c>
      <c r="S130" s="4" t="s">
        <v>310</v>
      </c>
      <c r="T130" s="10">
        <v>4.59442138671875E-2</v>
      </c>
      <c r="U130" s="4" t="s">
        <v>310</v>
      </c>
    </row>
    <row r="131" spans="1:21">
      <c r="A131" s="4" t="s">
        <v>433</v>
      </c>
      <c r="B131" s="4" t="s">
        <v>363</v>
      </c>
      <c r="C131" s="4" t="s">
        <v>366</v>
      </c>
      <c r="D131" s="8"/>
      <c r="E131" s="8">
        <v>30.057716369628906</v>
      </c>
      <c r="F131" s="8">
        <v>26.589491963386536</v>
      </c>
      <c r="G131" s="10"/>
      <c r="H131" s="10">
        <v>1.8970832228660583</v>
      </c>
      <c r="I131" s="10">
        <v>1.7757518216967583</v>
      </c>
      <c r="J131" s="6"/>
      <c r="K131" s="6">
        <v>342</v>
      </c>
      <c r="L131" s="6">
        <v>424</v>
      </c>
      <c r="M131" s="6"/>
      <c r="N131" s="6">
        <v>489960</v>
      </c>
      <c r="O131" s="6">
        <v>496676</v>
      </c>
      <c r="P131" s="10"/>
      <c r="Q131" s="4" t="s">
        <v>310</v>
      </c>
      <c r="R131" s="10">
        <v>4.9857228994369507E-2</v>
      </c>
      <c r="S131" s="4" t="s">
        <v>310</v>
      </c>
      <c r="T131" s="10">
        <v>4.5944217592477798E-2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0.28317905962467194</v>
      </c>
      <c r="F132" s="8">
        <v>0</v>
      </c>
      <c r="G132" s="10"/>
      <c r="H132" s="10">
        <v>0.12503829784691334</v>
      </c>
      <c r="I132" s="10">
        <v>0</v>
      </c>
      <c r="J132" s="6"/>
      <c r="K132" s="6">
        <v>6</v>
      </c>
      <c r="L132" s="6"/>
      <c r="M132" s="6"/>
      <c r="N132" s="6">
        <v>4616</v>
      </c>
      <c r="O132" s="6"/>
      <c r="P132" s="10"/>
      <c r="Q132" s="4" t="s">
        <v>310</v>
      </c>
      <c r="R132" s="10">
        <v>2.2239836398512125E-3</v>
      </c>
      <c r="S132" s="4" t="s">
        <v>314</v>
      </c>
      <c r="T132" s="10">
        <v>0</v>
      </c>
      <c r="U132" s="4" t="s">
        <v>310</v>
      </c>
    </row>
    <row r="133" spans="1:21">
      <c r="A133" s="4" t="s">
        <v>432</v>
      </c>
      <c r="B133" s="4" t="s">
        <v>363</v>
      </c>
      <c r="C133" s="4" t="s">
        <v>362</v>
      </c>
      <c r="D133" s="8"/>
      <c r="E133" s="8">
        <v>78.7880539894104</v>
      </c>
      <c r="F133" s="8">
        <v>79.755270481109619</v>
      </c>
      <c r="G133" s="10"/>
      <c r="H133" s="10">
        <v>0.65260166302323341</v>
      </c>
      <c r="I133" s="10">
        <v>0.6256472785025835</v>
      </c>
      <c r="J133" s="6"/>
      <c r="K133" s="6">
        <v>5635</v>
      </c>
      <c r="L133" s="6">
        <v>7377</v>
      </c>
      <c r="M133" s="6"/>
      <c r="N133" s="6">
        <v>8137547</v>
      </c>
      <c r="O133" s="6">
        <v>8966701</v>
      </c>
      <c r="P133" s="10"/>
      <c r="Q133" s="4" t="s">
        <v>310</v>
      </c>
      <c r="R133" s="10">
        <v>3.9519473910331726E-2</v>
      </c>
      <c r="S133" s="4" t="s">
        <v>310</v>
      </c>
      <c r="T133" s="10">
        <v>3.8308821618556976E-2</v>
      </c>
      <c r="U133" s="4" t="s">
        <v>310</v>
      </c>
    </row>
    <row r="134" spans="1:21">
      <c r="A134" s="4" t="s">
        <v>433</v>
      </c>
      <c r="B134" s="4" t="s">
        <v>363</v>
      </c>
      <c r="C134" s="4" t="s">
        <v>362</v>
      </c>
      <c r="D134" s="8"/>
      <c r="E134" s="8">
        <v>20.609606802463531</v>
      </c>
      <c r="F134" s="8">
        <v>20.093297958374023</v>
      </c>
      <c r="G134" s="10"/>
      <c r="H134" s="10">
        <v>0.64539471641182899</v>
      </c>
      <c r="I134" s="10">
        <v>0.61755734495818615</v>
      </c>
      <c r="J134" s="6"/>
      <c r="K134" s="6">
        <v>1730</v>
      </c>
      <c r="L134" s="6">
        <v>2081</v>
      </c>
      <c r="M134" s="6"/>
      <c r="N134" s="6">
        <v>2128643</v>
      </c>
      <c r="O134" s="6">
        <v>2259043</v>
      </c>
      <c r="P134" s="10"/>
      <c r="Q134" s="4" t="s">
        <v>310</v>
      </c>
      <c r="R134" s="10">
        <v>3.8767751306295395E-2</v>
      </c>
      <c r="S134" s="4" t="s">
        <v>310</v>
      </c>
      <c r="T134" s="10">
        <v>3.8117550313472748E-2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0.60233906842768192</v>
      </c>
      <c r="F135" s="8">
        <v>0.15143066411837935</v>
      </c>
      <c r="G135" s="10"/>
      <c r="H135" s="10">
        <v>0.11820940999314189</v>
      </c>
      <c r="I135" s="10">
        <v>7.254861993715167E-2</v>
      </c>
      <c r="J135" s="6"/>
      <c r="K135" s="6">
        <v>47</v>
      </c>
      <c r="L135" s="6">
        <v>16</v>
      </c>
      <c r="M135" s="6"/>
      <c r="N135" s="6">
        <v>62212</v>
      </c>
      <c r="O135" s="6">
        <v>17025</v>
      </c>
      <c r="P135" s="10"/>
      <c r="Q135" s="4" t="s">
        <v>310</v>
      </c>
      <c r="R135" s="10">
        <v>3.6783369723707438E-3</v>
      </c>
      <c r="S135" s="4" t="s">
        <v>314</v>
      </c>
      <c r="T135" s="10">
        <v>1.4652105746790767E-3</v>
      </c>
      <c r="U135" s="4" t="s">
        <v>314</v>
      </c>
    </row>
    <row r="136" spans="1:21">
      <c r="A136" s="4" t="s">
        <v>432</v>
      </c>
      <c r="B136" s="4" t="s">
        <v>367</v>
      </c>
      <c r="C136" s="4" t="s">
        <v>368</v>
      </c>
      <c r="D136" s="8"/>
      <c r="E136" s="8">
        <v>77.626270055770874</v>
      </c>
      <c r="F136" s="8">
        <v>78.973656892776489</v>
      </c>
      <c r="G136" s="10"/>
      <c r="H136" s="10">
        <v>0.60527385212481022</v>
      </c>
      <c r="I136" s="10">
        <v>0.59409872628748417</v>
      </c>
      <c r="J136" s="6"/>
      <c r="K136" s="6">
        <v>6687</v>
      </c>
      <c r="L136" s="6">
        <v>8514</v>
      </c>
      <c r="M136" s="6"/>
      <c r="N136" s="6">
        <v>9379187</v>
      </c>
      <c r="O136" s="6">
        <v>10095039</v>
      </c>
      <c r="P136" s="10"/>
      <c r="Q136" s="4" t="s">
        <v>310</v>
      </c>
      <c r="R136" s="10">
        <v>4.0949609130620956E-2</v>
      </c>
      <c r="S136" s="4" t="s">
        <v>310</v>
      </c>
      <c r="T136" s="10">
        <v>3.9288610219955444E-2</v>
      </c>
      <c r="U136" s="4" t="s">
        <v>310</v>
      </c>
    </row>
    <row r="137" spans="1:21">
      <c r="A137" s="4" t="s">
        <v>433</v>
      </c>
      <c r="B137" s="4" t="s">
        <v>367</v>
      </c>
      <c r="C137" s="4" t="s">
        <v>368</v>
      </c>
      <c r="D137" s="8"/>
      <c r="E137" s="8">
        <v>21.802425384521484</v>
      </c>
      <c r="F137" s="8">
        <v>20.82904726266861</v>
      </c>
      <c r="G137" s="10"/>
      <c r="H137" s="10">
        <v>0.59960689395666122</v>
      </c>
      <c r="I137" s="10">
        <v>0.58719604276120663</v>
      </c>
      <c r="J137" s="6"/>
      <c r="K137" s="6">
        <v>2142</v>
      </c>
      <c r="L137" s="6">
        <v>2491</v>
      </c>
      <c r="M137" s="6"/>
      <c r="N137" s="6">
        <v>2634276</v>
      </c>
      <c r="O137" s="6">
        <v>2662534</v>
      </c>
      <c r="P137" s="10"/>
      <c r="Q137" s="4" t="s">
        <v>310</v>
      </c>
      <c r="R137" s="10">
        <v>4.0249519050121307E-2</v>
      </c>
      <c r="S137" s="4" t="s">
        <v>310</v>
      </c>
      <c r="T137" s="10">
        <v>3.9042454212903976E-2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0.57130604982376099</v>
      </c>
      <c r="F138" s="8">
        <v>0.19729647319763899</v>
      </c>
      <c r="G138" s="10"/>
      <c r="H138" s="10">
        <v>0.10358321014791727</v>
      </c>
      <c r="I138" s="10">
        <v>6.966961664147675E-2</v>
      </c>
      <c r="J138" s="6"/>
      <c r="K138" s="6">
        <v>56</v>
      </c>
      <c r="L138" s="6">
        <v>25</v>
      </c>
      <c r="M138" s="6"/>
      <c r="N138" s="6">
        <v>69028</v>
      </c>
      <c r="O138" s="6">
        <v>25220</v>
      </c>
      <c r="P138" s="10"/>
      <c r="Q138" s="4" t="s">
        <v>310</v>
      </c>
      <c r="R138" s="10">
        <v>3.5508857108652592E-3</v>
      </c>
      <c r="S138" s="4" t="s">
        <v>314</v>
      </c>
      <c r="T138" s="10">
        <v>1.7478481167927384E-3</v>
      </c>
      <c r="U138" s="4" t="s">
        <v>314</v>
      </c>
    </row>
    <row r="139" spans="1:21">
      <c r="A139" s="4" t="s">
        <v>432</v>
      </c>
      <c r="B139" s="4" t="s">
        <v>367</v>
      </c>
      <c r="C139" s="4" t="s">
        <v>369</v>
      </c>
      <c r="D139" s="8"/>
      <c r="E139" s="8">
        <v>67.781323194503784</v>
      </c>
      <c r="F139" s="8">
        <v>72.549843788146973</v>
      </c>
      <c r="G139" s="10"/>
      <c r="H139" s="10">
        <v>1.5458209440112114</v>
      </c>
      <c r="I139" s="10">
        <v>1.4293147251009941</v>
      </c>
      <c r="J139" s="6"/>
      <c r="K139" s="6">
        <v>1230</v>
      </c>
      <c r="L139" s="6">
        <v>1512</v>
      </c>
      <c r="M139" s="6"/>
      <c r="N139" s="6">
        <v>1650522</v>
      </c>
      <c r="O139" s="6">
        <v>1929487</v>
      </c>
      <c r="P139" s="10"/>
      <c r="Q139" s="4" t="s">
        <v>310</v>
      </c>
      <c r="R139" s="10">
        <v>5.221908912062645E-2</v>
      </c>
      <c r="S139" s="4" t="s">
        <v>310</v>
      </c>
      <c r="T139" s="10">
        <v>4.6930376440286636E-2</v>
      </c>
      <c r="U139" s="4" t="s">
        <v>310</v>
      </c>
    </row>
    <row r="140" spans="1:21">
      <c r="A140" s="4" t="s">
        <v>433</v>
      </c>
      <c r="B140" s="4" t="s">
        <v>367</v>
      </c>
      <c r="C140" s="4" t="s">
        <v>369</v>
      </c>
      <c r="D140" s="8"/>
      <c r="E140" s="8">
        <v>31.738197803497314</v>
      </c>
      <c r="F140" s="8">
        <v>27.429363131523132</v>
      </c>
      <c r="G140" s="10"/>
      <c r="H140" s="10">
        <v>1.5438735485076904</v>
      </c>
      <c r="I140" s="10">
        <v>1.4292079955339432</v>
      </c>
      <c r="J140" s="6"/>
      <c r="K140" s="6">
        <v>564</v>
      </c>
      <c r="L140" s="6">
        <v>687</v>
      </c>
      <c r="M140" s="6"/>
      <c r="N140" s="6">
        <v>772847</v>
      </c>
      <c r="O140" s="6">
        <v>729493</v>
      </c>
      <c r="P140" s="10"/>
      <c r="Q140" s="4" t="s">
        <v>310</v>
      </c>
      <c r="R140" s="10">
        <v>5.1698625087738037E-2</v>
      </c>
      <c r="S140" s="4" t="s">
        <v>310</v>
      </c>
      <c r="T140" s="10">
        <v>4.6906672418117523E-2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0.48047918826341629</v>
      </c>
      <c r="F141" s="8">
        <v>2.0793123985640705E-2</v>
      </c>
      <c r="G141" s="10"/>
      <c r="H141" s="10">
        <v>0.15822499990463257</v>
      </c>
      <c r="I141" s="10">
        <v>2.0801744540221989E-2</v>
      </c>
      <c r="J141" s="6"/>
      <c r="K141" s="6">
        <v>13</v>
      </c>
      <c r="L141" s="6">
        <v>1</v>
      </c>
      <c r="M141" s="6"/>
      <c r="N141" s="6">
        <v>11700</v>
      </c>
      <c r="O141" s="6">
        <v>553</v>
      </c>
      <c r="P141" s="10"/>
      <c r="Q141" s="4" t="s">
        <v>310</v>
      </c>
      <c r="R141" s="10">
        <v>3.1637868378311396E-3</v>
      </c>
      <c r="S141" s="4" t="s">
        <v>314</v>
      </c>
      <c r="T141" s="10">
        <v>3.8997549563646317E-4</v>
      </c>
      <c r="U141" s="4" t="s">
        <v>314</v>
      </c>
    </row>
  </sheetData>
  <hyperlinks>
    <hyperlink ref="A1" location="'Índice'!A1" display="Volver al Índice" xr:uid="{9A5329C4-B478-40F2-A94D-8442D37EB4F4}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111"/>
  <dimension ref="A1:O141"/>
  <sheetViews>
    <sheetView zoomScale="85" zoomScaleNormal="85" workbookViewId="0"/>
  </sheetViews>
  <sheetFormatPr defaultColWidth="9.140625" defaultRowHeight="15"/>
  <cols>
    <col min="1" max="1" width="27.4257812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236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436</v>
      </c>
      <c r="B4" s="4" t="s">
        <v>308</v>
      </c>
      <c r="C4" s="4" t="s">
        <v>309</v>
      </c>
      <c r="D4" s="8">
        <v>64.097102228452229</v>
      </c>
      <c r="E4" s="8">
        <v>65.159881904028765</v>
      </c>
      <c r="F4" s="10">
        <v>0.66304214760857827</v>
      </c>
      <c r="G4" s="10">
        <v>0.62583269005260811</v>
      </c>
      <c r="H4" s="6">
        <v>7572</v>
      </c>
      <c r="I4" s="6">
        <v>9104</v>
      </c>
      <c r="J4" s="6">
        <v>9741559</v>
      </c>
      <c r="K4" s="6">
        <v>10279391</v>
      </c>
      <c r="L4" s="10">
        <v>5.6127689778804779E-2</v>
      </c>
      <c r="M4" s="4" t="s">
        <v>310</v>
      </c>
      <c r="N4" s="10">
        <v>5.5014509707689285E-2</v>
      </c>
      <c r="O4" s="4" t="s">
        <v>310</v>
      </c>
    </row>
    <row r="5" spans="1:15">
      <c r="A5" s="4" t="s">
        <v>437</v>
      </c>
      <c r="B5" s="4" t="s">
        <v>308</v>
      </c>
      <c r="C5" s="4" t="s">
        <v>309</v>
      </c>
      <c r="D5" s="8">
        <v>35.872242678324767</v>
      </c>
      <c r="E5" s="8">
        <v>34.801577672518476</v>
      </c>
      <c r="F5" s="10">
        <v>0.66301194365363192</v>
      </c>
      <c r="G5" s="10">
        <v>0.62575864526676439</v>
      </c>
      <c r="H5" s="6">
        <v>3657</v>
      </c>
      <c r="I5" s="6">
        <v>4491</v>
      </c>
      <c r="J5" s="6">
        <v>5451909</v>
      </c>
      <c r="K5" s="6">
        <v>5490173</v>
      </c>
      <c r="L5" s="10">
        <v>5.6095734238624573E-2</v>
      </c>
      <c r="M5" s="4" t="s">
        <v>310</v>
      </c>
      <c r="N5" s="10">
        <v>5.497393012046814E-2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3.0655093223000439E-2</v>
      </c>
      <c r="E6" s="8">
        <v>3.8540423452760472E-2</v>
      </c>
      <c r="F6" s="10">
        <v>1.4713045673655785E-2</v>
      </c>
      <c r="G6" s="10">
        <v>2.0079267809983134E-2</v>
      </c>
      <c r="H6" s="6">
        <v>5</v>
      </c>
      <c r="I6" s="6">
        <v>5</v>
      </c>
      <c r="J6" s="6">
        <v>4659</v>
      </c>
      <c r="K6" s="6">
        <v>6080</v>
      </c>
      <c r="L6" s="10">
        <v>5.0515646580606699E-4</v>
      </c>
      <c r="M6" s="4" t="s">
        <v>314</v>
      </c>
      <c r="N6" s="10">
        <v>5.8843946317210793E-4</v>
      </c>
      <c r="O6" s="4" t="s">
        <v>314</v>
      </c>
    </row>
    <row r="7" spans="1:15">
      <c r="A7" s="4" t="s">
        <v>436</v>
      </c>
      <c r="B7" s="4" t="s">
        <v>315</v>
      </c>
      <c r="C7" s="4" t="s">
        <v>316</v>
      </c>
      <c r="D7" s="8">
        <v>64.492058753967285</v>
      </c>
      <c r="E7" s="8">
        <v>67.864048480987549</v>
      </c>
      <c r="F7" s="10">
        <v>1.0355797596275806</v>
      </c>
      <c r="G7" s="10">
        <v>0.94405096024274826</v>
      </c>
      <c r="H7" s="6">
        <v>3127</v>
      </c>
      <c r="I7" s="6">
        <v>4140</v>
      </c>
      <c r="J7" s="6">
        <v>4738304</v>
      </c>
      <c r="K7" s="6">
        <v>5252148</v>
      </c>
      <c r="L7" s="10">
        <v>5.5715300142765045E-2</v>
      </c>
      <c r="M7" s="4" t="s">
        <v>310</v>
      </c>
      <c r="N7" s="10">
        <v>5.2129663527011871E-2</v>
      </c>
      <c r="O7" s="4" t="s">
        <v>310</v>
      </c>
    </row>
    <row r="8" spans="1:15">
      <c r="A8" s="4" t="s">
        <v>437</v>
      </c>
      <c r="B8" s="4" t="s">
        <v>315</v>
      </c>
      <c r="C8" s="4" t="s">
        <v>316</v>
      </c>
      <c r="D8" s="8">
        <v>35.45248806476593</v>
      </c>
      <c r="E8" s="8">
        <v>32.077741622924805</v>
      </c>
      <c r="F8" s="10">
        <v>1.035670842975378</v>
      </c>
      <c r="G8" s="10">
        <v>0.94376159831881523</v>
      </c>
      <c r="H8" s="6">
        <v>1426</v>
      </c>
      <c r="I8" s="6">
        <v>1800</v>
      </c>
      <c r="J8" s="6">
        <v>2604734</v>
      </c>
      <c r="K8" s="6">
        <v>2482567</v>
      </c>
      <c r="L8" s="10">
        <v>5.5657278746366501E-2</v>
      </c>
      <c r="M8" s="4" t="s">
        <v>310</v>
      </c>
      <c r="N8" s="10">
        <v>5.206669494509697E-2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5.5450358195230365E-2</v>
      </c>
      <c r="E9" s="8">
        <v>5.8210000861436129E-2</v>
      </c>
      <c r="F9" s="10">
        <v>2.9374199220910668E-2</v>
      </c>
      <c r="G9" s="10">
        <v>3.8329759263433516E-2</v>
      </c>
      <c r="H9" s="6">
        <v>4</v>
      </c>
      <c r="I9" s="6">
        <v>3</v>
      </c>
      <c r="J9" s="6">
        <v>4074</v>
      </c>
      <c r="K9" s="6">
        <v>4505</v>
      </c>
      <c r="L9" s="10">
        <v>7.4994092574343085E-4</v>
      </c>
      <c r="M9" s="4" t="s">
        <v>314</v>
      </c>
      <c r="N9" s="10">
        <v>7.7462091576308012E-4</v>
      </c>
      <c r="O9" s="4" t="s">
        <v>314</v>
      </c>
    </row>
    <row r="10" spans="1:15">
      <c r="A10" s="4" t="s">
        <v>436</v>
      </c>
      <c r="B10" s="4" t="s">
        <v>315</v>
      </c>
      <c r="C10" s="4" t="s">
        <v>317</v>
      </c>
      <c r="D10" s="8">
        <v>63.727492094039917</v>
      </c>
      <c r="E10" s="8">
        <v>62.555718421936035</v>
      </c>
      <c r="F10" s="10">
        <v>0.83758756518363953</v>
      </c>
      <c r="G10" s="10">
        <v>0.83882538601756096</v>
      </c>
      <c r="H10" s="6">
        <v>4445</v>
      </c>
      <c r="I10" s="6">
        <v>4964</v>
      </c>
      <c r="J10" s="6">
        <v>5003255</v>
      </c>
      <c r="K10" s="6">
        <v>5027243</v>
      </c>
      <c r="L10" s="10">
        <v>5.6512244045734406E-2</v>
      </c>
      <c r="M10" s="4" t="s">
        <v>310</v>
      </c>
      <c r="N10" s="10">
        <v>5.7722859084606171E-2</v>
      </c>
      <c r="O10" s="4" t="s">
        <v>310</v>
      </c>
    </row>
    <row r="11" spans="1:15">
      <c r="A11" s="4" t="s">
        <v>437</v>
      </c>
      <c r="B11" s="4" t="s">
        <v>315</v>
      </c>
      <c r="C11" s="4" t="s">
        <v>317</v>
      </c>
      <c r="D11" s="8">
        <v>36.265057325363159</v>
      </c>
      <c r="E11" s="8">
        <v>37.424680590629578</v>
      </c>
      <c r="F11" s="10">
        <v>0.83758672699332237</v>
      </c>
      <c r="G11" s="10">
        <v>0.83880908787250519</v>
      </c>
      <c r="H11" s="6">
        <v>2231</v>
      </c>
      <c r="I11" s="6">
        <v>2691</v>
      </c>
      <c r="J11" s="6">
        <v>2847175</v>
      </c>
      <c r="K11" s="6">
        <v>3007606</v>
      </c>
      <c r="L11" s="10">
        <v>5.6504502892494202E-2</v>
      </c>
      <c r="M11" s="4" t="s">
        <v>310</v>
      </c>
      <c r="N11" s="10">
        <v>5.7702712714672089E-2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7.4512659921310842E-3</v>
      </c>
      <c r="E12" s="8">
        <v>1.9598269136622548E-2</v>
      </c>
      <c r="F12" s="10">
        <v>7.4524279625620693E-3</v>
      </c>
      <c r="G12" s="10">
        <v>1.3862452760804445E-2</v>
      </c>
      <c r="H12" s="6">
        <v>1</v>
      </c>
      <c r="I12" s="6">
        <v>2</v>
      </c>
      <c r="J12" s="6">
        <v>585</v>
      </c>
      <c r="K12" s="6">
        <v>1575</v>
      </c>
      <c r="L12" s="10">
        <v>1.967482385225594E-4</v>
      </c>
      <c r="M12" s="4" t="s">
        <v>314</v>
      </c>
      <c r="N12" s="10">
        <v>3.7488894304260612E-4</v>
      </c>
      <c r="O12" s="4" t="s">
        <v>314</v>
      </c>
    </row>
    <row r="13" spans="1:15">
      <c r="A13" s="4" t="s">
        <v>436</v>
      </c>
      <c r="B13" s="4" t="s">
        <v>318</v>
      </c>
      <c r="C13" s="4" t="s">
        <v>319</v>
      </c>
      <c r="D13" s="8">
        <v>56.602180004119873</v>
      </c>
      <c r="E13" s="8">
        <v>56.140941381454468</v>
      </c>
      <c r="F13" s="10">
        <v>1.5052124857902527</v>
      </c>
      <c r="G13" s="10">
        <v>1.4832351356744766</v>
      </c>
      <c r="H13" s="6">
        <v>1217</v>
      </c>
      <c r="I13" s="6">
        <v>1494</v>
      </c>
      <c r="J13" s="6">
        <v>1843696</v>
      </c>
      <c r="K13" s="6">
        <v>1809033</v>
      </c>
      <c r="L13" s="10">
        <v>6.3689731061458588E-2</v>
      </c>
      <c r="M13" s="4" t="s">
        <v>310</v>
      </c>
      <c r="N13" s="10">
        <v>6.4140208065509796E-2</v>
      </c>
      <c r="O13" s="4" t="s">
        <v>310</v>
      </c>
    </row>
    <row r="14" spans="1:15">
      <c r="A14" s="4" t="s">
        <v>437</v>
      </c>
      <c r="B14" s="4" t="s">
        <v>318</v>
      </c>
      <c r="C14" s="4" t="s">
        <v>319</v>
      </c>
      <c r="D14" s="8">
        <v>43.342497944831848</v>
      </c>
      <c r="E14" s="8">
        <v>43.859055638313293</v>
      </c>
      <c r="F14" s="10">
        <v>1.5052597038447857</v>
      </c>
      <c r="G14" s="10">
        <v>1.4832351356744766</v>
      </c>
      <c r="H14" s="6">
        <v>831</v>
      </c>
      <c r="I14" s="6">
        <v>1077</v>
      </c>
      <c r="J14" s="6">
        <v>1411790</v>
      </c>
      <c r="K14" s="6">
        <v>1413273</v>
      </c>
      <c r="L14" s="10">
        <v>6.3635595142841339E-2</v>
      </c>
      <c r="M14" s="4" t="s">
        <v>310</v>
      </c>
      <c r="N14" s="10">
        <v>6.4140208065509796E-2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5.5322097614407539E-2</v>
      </c>
      <c r="E15" s="8">
        <v>0</v>
      </c>
      <c r="F15" s="10">
        <v>4.3393622036091983E-2</v>
      </c>
      <c r="G15" s="10">
        <v>0</v>
      </c>
      <c r="H15" s="6">
        <v>2</v>
      </c>
      <c r="I15" s="6"/>
      <c r="J15" s="6">
        <v>1802</v>
      </c>
      <c r="K15" s="6"/>
      <c r="L15" s="10">
        <v>7.4878404848277569E-4</v>
      </c>
      <c r="M15" s="4" t="s">
        <v>314</v>
      </c>
      <c r="N15" s="10">
        <v>0</v>
      </c>
      <c r="O15" s="4" t="s">
        <v>310</v>
      </c>
    </row>
    <row r="16" spans="1:15">
      <c r="A16" s="4" t="s">
        <v>436</v>
      </c>
      <c r="B16" s="4" t="s">
        <v>318</v>
      </c>
      <c r="C16" s="4" t="s">
        <v>320</v>
      </c>
      <c r="D16" s="8">
        <v>57.457202672958374</v>
      </c>
      <c r="E16" s="8">
        <v>59.07854437828064</v>
      </c>
      <c r="F16" s="10">
        <v>1.3381975702941418</v>
      </c>
      <c r="G16" s="10">
        <v>1.2960382737219334</v>
      </c>
      <c r="H16" s="6">
        <v>1678</v>
      </c>
      <c r="I16" s="6">
        <v>2111</v>
      </c>
      <c r="J16" s="6">
        <v>2603657</v>
      </c>
      <c r="K16" s="6">
        <v>2795797</v>
      </c>
      <c r="L16" s="10">
        <v>6.2850423157215118E-2</v>
      </c>
      <c r="M16" s="4" t="s">
        <v>310</v>
      </c>
      <c r="N16" s="10">
        <v>6.1243247240781784E-2</v>
      </c>
      <c r="O16" s="4" t="s">
        <v>310</v>
      </c>
    </row>
    <row r="17" spans="1:15">
      <c r="A17" s="4" t="s">
        <v>437</v>
      </c>
      <c r="B17" s="4" t="s">
        <v>318</v>
      </c>
      <c r="C17" s="4" t="s">
        <v>320</v>
      </c>
      <c r="D17" s="8">
        <v>42.542797327041626</v>
      </c>
      <c r="E17" s="8">
        <v>40.851849317550659</v>
      </c>
      <c r="F17" s="10">
        <v>1.3381975702941418</v>
      </c>
      <c r="G17" s="10">
        <v>1.2961533851921558</v>
      </c>
      <c r="H17" s="6">
        <v>1113</v>
      </c>
      <c r="I17" s="6">
        <v>1375</v>
      </c>
      <c r="J17" s="6">
        <v>1927815</v>
      </c>
      <c r="K17" s="6">
        <v>1933248</v>
      </c>
      <c r="L17" s="10">
        <v>6.2850423157215118E-2</v>
      </c>
      <c r="M17" s="4" t="s">
        <v>310</v>
      </c>
      <c r="N17" s="10">
        <v>6.1173778027296066E-2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6.9606170291081071E-2</v>
      </c>
      <c r="F18" s="10">
        <v>0</v>
      </c>
      <c r="G18" s="10">
        <v>4.934262833558023E-2</v>
      </c>
      <c r="H18" s="6"/>
      <c r="I18" s="6">
        <v>3</v>
      </c>
      <c r="J18" s="6"/>
      <c r="K18" s="6">
        <v>3294</v>
      </c>
      <c r="L18" s="10">
        <v>0</v>
      </c>
      <c r="M18" s="4" t="s">
        <v>310</v>
      </c>
      <c r="N18" s="10">
        <v>8.7268190691247582E-4</v>
      </c>
      <c r="O18" s="4" t="s">
        <v>314</v>
      </c>
    </row>
    <row r="19" spans="1:15">
      <c r="A19" s="4" t="s">
        <v>436</v>
      </c>
      <c r="B19" s="4" t="s">
        <v>318</v>
      </c>
      <c r="C19" s="4" t="s">
        <v>321</v>
      </c>
      <c r="D19" s="8">
        <v>65.529149770736694</v>
      </c>
      <c r="E19" s="8">
        <v>64.153987169265747</v>
      </c>
      <c r="F19" s="10">
        <v>1.2626160867512226</v>
      </c>
      <c r="G19" s="10">
        <v>1.2440103106200695</v>
      </c>
      <c r="H19" s="6">
        <v>1841</v>
      </c>
      <c r="I19" s="6">
        <v>2234</v>
      </c>
      <c r="J19" s="6">
        <v>2426572</v>
      </c>
      <c r="K19" s="6">
        <v>2445301</v>
      </c>
      <c r="L19" s="10">
        <v>5.4625090211629868E-2</v>
      </c>
      <c r="M19" s="4" t="s">
        <v>310</v>
      </c>
      <c r="N19" s="10">
        <v>5.6068386882543564E-2</v>
      </c>
      <c r="O19" s="4" t="s">
        <v>310</v>
      </c>
    </row>
    <row r="20" spans="1:15">
      <c r="A20" s="4" t="s">
        <v>437</v>
      </c>
      <c r="B20" s="4" t="s">
        <v>318</v>
      </c>
      <c r="C20" s="4" t="s">
        <v>321</v>
      </c>
      <c r="D20" s="8">
        <v>34.434741735458374</v>
      </c>
      <c r="E20" s="8">
        <v>35.793963074684143</v>
      </c>
      <c r="F20" s="10">
        <v>1.2627779506146908</v>
      </c>
      <c r="G20" s="10">
        <v>1.2436582706868649</v>
      </c>
      <c r="H20" s="6">
        <v>943</v>
      </c>
      <c r="I20" s="6">
        <v>1211</v>
      </c>
      <c r="J20" s="6">
        <v>1275133</v>
      </c>
      <c r="K20" s="6">
        <v>1364327</v>
      </c>
      <c r="L20" s="10">
        <v>5.4586935788393021E-2</v>
      </c>
      <c r="M20" s="4" t="s">
        <v>310</v>
      </c>
      <c r="N20" s="10">
        <v>5.6014098227024078E-2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3.6105449544265866E-2</v>
      </c>
      <c r="E21" s="8">
        <v>5.2051467355340719E-2</v>
      </c>
      <c r="F21" s="10">
        <v>3.6095641553401947E-2</v>
      </c>
      <c r="G21" s="10">
        <v>5.2045210031792521E-2</v>
      </c>
      <c r="H21" s="6">
        <v>1</v>
      </c>
      <c r="I21" s="6">
        <v>1</v>
      </c>
      <c r="J21" s="6">
        <v>1337</v>
      </c>
      <c r="K21" s="6">
        <v>1984</v>
      </c>
      <c r="L21" s="10">
        <v>5.6338595459237695E-4</v>
      </c>
      <c r="M21" s="4" t="s">
        <v>314</v>
      </c>
      <c r="N21" s="10">
        <v>7.1897340239956975E-4</v>
      </c>
      <c r="O21" s="4" t="s">
        <v>314</v>
      </c>
    </row>
    <row r="22" spans="1:15">
      <c r="A22" s="4" t="s">
        <v>436</v>
      </c>
      <c r="B22" s="4" t="s">
        <v>318</v>
      </c>
      <c r="C22" s="4" t="s">
        <v>322</v>
      </c>
      <c r="D22" s="8">
        <v>77.371358871459961</v>
      </c>
      <c r="E22" s="8">
        <v>80.542486906051636</v>
      </c>
      <c r="F22" s="10">
        <v>0.98332539200782776</v>
      </c>
      <c r="G22" s="10">
        <v>0.87521066889166832</v>
      </c>
      <c r="H22" s="6">
        <v>2836</v>
      </c>
      <c r="I22" s="6">
        <v>3265</v>
      </c>
      <c r="J22" s="6">
        <v>2867634</v>
      </c>
      <c r="K22" s="6">
        <v>3229260</v>
      </c>
      <c r="L22" s="10">
        <v>4.126005619764328E-2</v>
      </c>
      <c r="M22" s="4" t="s">
        <v>310</v>
      </c>
      <c r="N22" s="10">
        <v>3.7309180945158005E-2</v>
      </c>
      <c r="O22" s="4" t="s">
        <v>310</v>
      </c>
    </row>
    <row r="23" spans="1:15">
      <c r="A23" s="4" t="s">
        <v>437</v>
      </c>
      <c r="B23" s="4" t="s">
        <v>318</v>
      </c>
      <c r="C23" s="4" t="s">
        <v>322</v>
      </c>
      <c r="D23" s="8">
        <v>22.587630152702332</v>
      </c>
      <c r="E23" s="8">
        <v>19.437509775161743</v>
      </c>
      <c r="F23" s="10">
        <v>0.98304618149995804</v>
      </c>
      <c r="G23" s="10">
        <v>0.87505057454109192</v>
      </c>
      <c r="H23" s="6">
        <v>770</v>
      </c>
      <c r="I23" s="6">
        <v>828</v>
      </c>
      <c r="J23" s="6">
        <v>837171</v>
      </c>
      <c r="K23" s="6">
        <v>779325</v>
      </c>
      <c r="L23" s="10">
        <v>4.1210189461708069E-2</v>
      </c>
      <c r="M23" s="4" t="s">
        <v>310</v>
      </c>
      <c r="N23" s="10">
        <v>3.7283606827259064E-2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4.101097583770752E-2</v>
      </c>
      <c r="E24" s="8">
        <v>2.0003058307338506E-2</v>
      </c>
      <c r="F24" s="10">
        <v>2.9766690568067133E-2</v>
      </c>
      <c r="G24" s="10">
        <v>2.0005185797344893E-2</v>
      </c>
      <c r="H24" s="6">
        <v>2</v>
      </c>
      <c r="I24" s="6">
        <v>1</v>
      </c>
      <c r="J24" s="6">
        <v>1520</v>
      </c>
      <c r="K24" s="6">
        <v>802</v>
      </c>
      <c r="L24" s="10">
        <v>6.1332533368840814E-4</v>
      </c>
      <c r="M24" s="4" t="s">
        <v>314</v>
      </c>
      <c r="N24" s="10">
        <v>3.8003339432179928E-4</v>
      </c>
      <c r="O24" s="4" t="s">
        <v>314</v>
      </c>
    </row>
    <row r="25" spans="1:15">
      <c r="A25" s="4" t="s">
        <v>436</v>
      </c>
      <c r="B25" s="4" t="s">
        <v>323</v>
      </c>
      <c r="C25" s="4" t="s">
        <v>324</v>
      </c>
      <c r="D25" s="8">
        <v>66.293168067932129</v>
      </c>
      <c r="E25" s="8">
        <v>67.573583126068115</v>
      </c>
      <c r="F25" s="10">
        <v>1.2963487766683102</v>
      </c>
      <c r="G25" s="10">
        <v>1.2727960012853146</v>
      </c>
      <c r="H25" s="6">
        <v>1873</v>
      </c>
      <c r="I25" s="6">
        <v>2169</v>
      </c>
      <c r="J25" s="6">
        <v>2108852</v>
      </c>
      <c r="K25" s="6">
        <v>2068568</v>
      </c>
      <c r="L25" s="10">
        <v>5.3814928978681564E-2</v>
      </c>
      <c r="M25" s="4" t="s">
        <v>310</v>
      </c>
      <c r="N25" s="10">
        <v>5.2443314343690872E-2</v>
      </c>
      <c r="O25" s="4" t="s">
        <v>310</v>
      </c>
    </row>
    <row r="26" spans="1:15">
      <c r="A26" s="4" t="s">
        <v>437</v>
      </c>
      <c r="B26" s="4" t="s">
        <v>323</v>
      </c>
      <c r="C26" s="4" t="s">
        <v>324</v>
      </c>
      <c r="D26" s="8">
        <v>33.692088723182678</v>
      </c>
      <c r="E26" s="8">
        <v>32.415243983268738</v>
      </c>
      <c r="F26" s="10">
        <v>1.2962563894689083</v>
      </c>
      <c r="G26" s="10">
        <v>1.2727674096822739</v>
      </c>
      <c r="H26" s="6">
        <v>819</v>
      </c>
      <c r="I26" s="6">
        <v>947</v>
      </c>
      <c r="J26" s="6">
        <v>1071779</v>
      </c>
      <c r="K26" s="6">
        <v>992298</v>
      </c>
      <c r="L26" s="10">
        <v>5.3799238055944443E-2</v>
      </c>
      <c r="M26" s="4" t="s">
        <v>310</v>
      </c>
      <c r="N26" s="10">
        <v>5.2431266754865646E-2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1.4743328210897744E-2</v>
      </c>
      <c r="E27" s="8">
        <v>1.1172060476383194E-2</v>
      </c>
      <c r="F27" s="10">
        <v>1.4744517102371901E-2</v>
      </c>
      <c r="G27" s="10">
        <v>1.1174456449225545E-2</v>
      </c>
      <c r="H27" s="6">
        <v>1</v>
      </c>
      <c r="I27" s="6">
        <v>1</v>
      </c>
      <c r="J27" s="6">
        <v>469</v>
      </c>
      <c r="K27" s="6">
        <v>342</v>
      </c>
      <c r="L27" s="10">
        <v>3.1009005033411086E-4</v>
      </c>
      <c r="M27" s="4" t="s">
        <v>314</v>
      </c>
      <c r="N27" s="10">
        <v>2.5773872039280832E-4</v>
      </c>
      <c r="O27" s="4" t="s">
        <v>314</v>
      </c>
    </row>
    <row r="28" spans="1:15">
      <c r="A28" s="4" t="s">
        <v>436</v>
      </c>
      <c r="B28" s="4" t="s">
        <v>323</v>
      </c>
      <c r="C28" s="4" t="s">
        <v>325</v>
      </c>
      <c r="D28" s="8">
        <v>65.183383226394653</v>
      </c>
      <c r="E28" s="8">
        <v>66.288542747497559</v>
      </c>
      <c r="F28" s="10">
        <v>1.3249356299638748</v>
      </c>
      <c r="G28" s="10">
        <v>1.2512610293924809</v>
      </c>
      <c r="H28" s="6">
        <v>1877</v>
      </c>
      <c r="I28" s="6">
        <v>2314</v>
      </c>
      <c r="J28" s="6">
        <v>2260104</v>
      </c>
      <c r="K28" s="6">
        <v>2476996</v>
      </c>
      <c r="L28" s="10">
        <v>5.4989766329526901E-2</v>
      </c>
      <c r="M28" s="4" t="s">
        <v>310</v>
      </c>
      <c r="N28" s="10">
        <v>5.3819853812456131E-2</v>
      </c>
      <c r="O28" s="4" t="s">
        <v>310</v>
      </c>
    </row>
    <row r="29" spans="1:15">
      <c r="A29" s="4" t="s">
        <v>437</v>
      </c>
      <c r="B29" s="4" t="s">
        <v>323</v>
      </c>
      <c r="C29" s="4" t="s">
        <v>325</v>
      </c>
      <c r="D29" s="8">
        <v>34.778174757957458</v>
      </c>
      <c r="E29" s="8">
        <v>33.653143048286438</v>
      </c>
      <c r="F29" s="10">
        <v>1.324849110096693</v>
      </c>
      <c r="G29" s="10">
        <v>1.2508298270404339</v>
      </c>
      <c r="H29" s="6">
        <v>868</v>
      </c>
      <c r="I29" s="6">
        <v>1100</v>
      </c>
      <c r="J29" s="6">
        <v>1205864</v>
      </c>
      <c r="K29" s="6">
        <v>1257513</v>
      </c>
      <c r="L29" s="10">
        <v>5.4949279874563217E-2</v>
      </c>
      <c r="M29" s="4" t="s">
        <v>310</v>
      </c>
      <c r="N29" s="10">
        <v>5.3757771849632263E-2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3.8444888195954263E-2</v>
      </c>
      <c r="E30" s="8">
        <v>5.8313674526289105E-2</v>
      </c>
      <c r="F30" s="10">
        <v>3.8447423139587045E-2</v>
      </c>
      <c r="G30" s="10">
        <v>5.8305246056988835E-2</v>
      </c>
      <c r="H30" s="6">
        <v>1</v>
      </c>
      <c r="I30" s="6">
        <v>1</v>
      </c>
      <c r="J30" s="6">
        <v>1333</v>
      </c>
      <c r="K30" s="6">
        <v>2179</v>
      </c>
      <c r="L30" s="10">
        <v>5.8746663853526115E-4</v>
      </c>
      <c r="M30" s="4" t="s">
        <v>314</v>
      </c>
      <c r="N30" s="10">
        <v>7.7554042218253016E-4</v>
      </c>
      <c r="O30" s="4" t="s">
        <v>314</v>
      </c>
    </row>
    <row r="31" spans="1:15">
      <c r="A31" s="4" t="s">
        <v>436</v>
      </c>
      <c r="B31" s="4" t="s">
        <v>323</v>
      </c>
      <c r="C31" s="4" t="s">
        <v>326</v>
      </c>
      <c r="D31" s="8">
        <v>65.987205505371094</v>
      </c>
      <c r="E31" s="8">
        <v>64.683806896209717</v>
      </c>
      <c r="F31" s="10">
        <v>1.3420329429209232</v>
      </c>
      <c r="G31" s="10">
        <v>1.3128547929227352</v>
      </c>
      <c r="H31" s="6">
        <v>1671</v>
      </c>
      <c r="I31" s="6">
        <v>2054</v>
      </c>
      <c r="J31" s="6">
        <v>2098180</v>
      </c>
      <c r="K31" s="6">
        <v>2244920</v>
      </c>
      <c r="L31" s="10">
        <v>5.4140098392963409E-2</v>
      </c>
      <c r="M31" s="4" t="s">
        <v>310</v>
      </c>
      <c r="N31" s="10">
        <v>5.5514540523290634E-2</v>
      </c>
      <c r="O31" s="4" t="s">
        <v>310</v>
      </c>
    </row>
    <row r="32" spans="1:15">
      <c r="A32" s="4" t="s">
        <v>437</v>
      </c>
      <c r="B32" s="4" t="s">
        <v>323</v>
      </c>
      <c r="C32" s="4" t="s">
        <v>326</v>
      </c>
      <c r="D32" s="8">
        <v>33.964991569519043</v>
      </c>
      <c r="E32" s="8">
        <v>35.259029269218445</v>
      </c>
      <c r="F32" s="10">
        <v>1.3418948277831078</v>
      </c>
      <c r="G32" s="10">
        <v>1.3124809600412846</v>
      </c>
      <c r="H32" s="6">
        <v>800</v>
      </c>
      <c r="I32" s="6">
        <v>1040</v>
      </c>
      <c r="J32" s="6">
        <v>1079977</v>
      </c>
      <c r="K32" s="6">
        <v>1223702</v>
      </c>
      <c r="L32" s="10">
        <v>5.4089359939098358E-2</v>
      </c>
      <c r="M32" s="4" t="s">
        <v>310</v>
      </c>
      <c r="N32" s="10">
        <v>5.5454619228839874E-2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4.7803597408346832E-2</v>
      </c>
      <c r="E33" s="8">
        <v>5.7165807811543345E-2</v>
      </c>
      <c r="F33" s="10">
        <v>3.4701920230872929E-2</v>
      </c>
      <c r="G33" s="10">
        <v>5.7159410789608955E-2</v>
      </c>
      <c r="H33" s="6">
        <v>2</v>
      </c>
      <c r="I33" s="6">
        <v>1</v>
      </c>
      <c r="J33" s="6">
        <v>1520</v>
      </c>
      <c r="K33" s="6">
        <v>1984</v>
      </c>
      <c r="L33" s="10">
        <v>6.7930459044873714E-4</v>
      </c>
      <c r="M33" s="4" t="s">
        <v>314</v>
      </c>
      <c r="N33" s="10">
        <v>7.6532940147444606E-4</v>
      </c>
      <c r="O33" s="4" t="s">
        <v>314</v>
      </c>
    </row>
    <row r="34" spans="1:15">
      <c r="A34" s="4" t="s">
        <v>436</v>
      </c>
      <c r="B34" s="4" t="s">
        <v>323</v>
      </c>
      <c r="C34" s="4" t="s">
        <v>327</v>
      </c>
      <c r="D34" s="8">
        <v>61.826831102371216</v>
      </c>
      <c r="E34" s="8">
        <v>63.106799125671387</v>
      </c>
      <c r="F34" s="10">
        <v>1.5750914812088013</v>
      </c>
      <c r="G34" s="10">
        <v>1.50569137185812</v>
      </c>
      <c r="H34" s="6">
        <v>1296</v>
      </c>
      <c r="I34" s="6">
        <v>1560</v>
      </c>
      <c r="J34" s="6">
        <v>1756125</v>
      </c>
      <c r="K34" s="6">
        <v>1956348</v>
      </c>
      <c r="L34" s="10">
        <v>5.8469533920288086E-2</v>
      </c>
      <c r="M34" s="4" t="s">
        <v>310</v>
      </c>
      <c r="N34" s="10">
        <v>5.7155106216669083E-2</v>
      </c>
      <c r="O34" s="4" t="s">
        <v>310</v>
      </c>
    </row>
    <row r="35" spans="1:15">
      <c r="A35" s="4" t="s">
        <v>437</v>
      </c>
      <c r="B35" s="4" t="s">
        <v>323</v>
      </c>
      <c r="C35" s="4" t="s">
        <v>327</v>
      </c>
      <c r="D35" s="8">
        <v>38.173168897628784</v>
      </c>
      <c r="E35" s="8">
        <v>36.842396855354309</v>
      </c>
      <c r="F35" s="10">
        <v>1.5750914812088013</v>
      </c>
      <c r="G35" s="10">
        <v>1.5053611248731613</v>
      </c>
      <c r="H35" s="6">
        <v>680</v>
      </c>
      <c r="I35" s="6">
        <v>846</v>
      </c>
      <c r="J35" s="6">
        <v>1084268</v>
      </c>
      <c r="K35" s="6">
        <v>1142136</v>
      </c>
      <c r="L35" s="10">
        <v>5.8469533920288086E-2</v>
      </c>
      <c r="M35" s="4" t="s">
        <v>310</v>
      </c>
      <c r="N35" s="10">
        <v>5.7102624326944351E-2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5.0805485807359219E-2</v>
      </c>
      <c r="F36" s="10">
        <v>0</v>
      </c>
      <c r="G36" s="10">
        <v>3.5943195689469576E-2</v>
      </c>
      <c r="H36" s="6"/>
      <c r="I36" s="6">
        <v>2</v>
      </c>
      <c r="J36" s="6"/>
      <c r="K36" s="6">
        <v>1575</v>
      </c>
      <c r="L36" s="10">
        <v>0</v>
      </c>
      <c r="M36" s="4" t="s">
        <v>310</v>
      </c>
      <c r="N36" s="10">
        <v>7.074534660205245E-4</v>
      </c>
      <c r="O36" s="4" t="s">
        <v>314</v>
      </c>
    </row>
    <row r="37" spans="1:15">
      <c r="A37" s="4" t="s">
        <v>436</v>
      </c>
      <c r="B37" s="4" t="s">
        <v>323</v>
      </c>
      <c r="C37" s="4" t="s">
        <v>328</v>
      </c>
      <c r="D37" s="8">
        <v>60.019940137863159</v>
      </c>
      <c r="E37" s="8">
        <v>63.668721914291382</v>
      </c>
      <c r="F37" s="10">
        <v>1.9254043698310852</v>
      </c>
      <c r="G37" s="10">
        <v>1.8537316471338272</v>
      </c>
      <c r="H37" s="6">
        <v>855</v>
      </c>
      <c r="I37" s="6">
        <v>1007</v>
      </c>
      <c r="J37" s="6">
        <v>1518298</v>
      </c>
      <c r="K37" s="6">
        <v>1532559</v>
      </c>
      <c r="L37" s="10">
        <v>6.0300342738628387E-2</v>
      </c>
      <c r="M37" s="4" t="s">
        <v>310</v>
      </c>
      <c r="N37" s="10">
        <v>5.657326802611351E-2</v>
      </c>
      <c r="O37" s="4" t="s">
        <v>310</v>
      </c>
    </row>
    <row r="38" spans="1:15">
      <c r="A38" s="4" t="s">
        <v>437</v>
      </c>
      <c r="B38" s="4" t="s">
        <v>323</v>
      </c>
      <c r="C38" s="4" t="s">
        <v>328</v>
      </c>
      <c r="D38" s="8">
        <v>39.927208423614502</v>
      </c>
      <c r="E38" s="8">
        <v>36.331278085708618</v>
      </c>
      <c r="F38" s="10">
        <v>1.9262226298451424</v>
      </c>
      <c r="G38" s="10">
        <v>1.8537316471338272</v>
      </c>
      <c r="H38" s="6">
        <v>490</v>
      </c>
      <c r="I38" s="6">
        <v>558</v>
      </c>
      <c r="J38" s="6">
        <v>1010021</v>
      </c>
      <c r="K38" s="6">
        <v>874524</v>
      </c>
      <c r="L38" s="10">
        <v>6.0247190296649933E-2</v>
      </c>
      <c r="M38" s="4" t="s">
        <v>310</v>
      </c>
      <c r="N38" s="10">
        <v>5.657326802611351E-2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5.2853033412247896E-2</v>
      </c>
      <c r="E39" s="8">
        <v>0</v>
      </c>
      <c r="F39" s="10">
        <v>5.2823341684415936E-2</v>
      </c>
      <c r="G39" s="10">
        <v>0</v>
      </c>
      <c r="H39" s="6">
        <v>1</v>
      </c>
      <c r="I39" s="6"/>
      <c r="J39" s="6">
        <v>1337</v>
      </c>
      <c r="K39" s="6"/>
      <c r="L39" s="10">
        <v>7.2633579839020967E-4</v>
      </c>
      <c r="M39" s="4" t="s">
        <v>314</v>
      </c>
      <c r="N39" s="10">
        <v>0</v>
      </c>
      <c r="O39" s="4" t="s">
        <v>310</v>
      </c>
    </row>
    <row r="40" spans="1:15">
      <c r="A40" s="4" t="s">
        <v>436</v>
      </c>
      <c r="B40" s="4" t="s">
        <v>329</v>
      </c>
      <c r="C40" s="4" t="s">
        <v>330</v>
      </c>
      <c r="D40" s="8">
        <v>62.839710712432861</v>
      </c>
      <c r="E40" s="8">
        <v>64.194756746292114</v>
      </c>
      <c r="F40" s="10">
        <v>0.72505762800574303</v>
      </c>
      <c r="G40" s="10">
        <v>0.68688434548676014</v>
      </c>
      <c r="H40" s="6">
        <v>6174</v>
      </c>
      <c r="I40" s="6">
        <v>7444</v>
      </c>
      <c r="J40" s="6">
        <v>8474076</v>
      </c>
      <c r="K40" s="6">
        <v>8971228</v>
      </c>
      <c r="L40" s="10">
        <v>5.7430624961853027E-2</v>
      </c>
      <c r="M40" s="4" t="s">
        <v>310</v>
      </c>
      <c r="N40" s="10">
        <v>5.602586641907692E-2</v>
      </c>
      <c r="O40" s="4" t="s">
        <v>310</v>
      </c>
    </row>
    <row r="41" spans="1:15">
      <c r="A41" s="4" t="s">
        <v>437</v>
      </c>
      <c r="B41" s="4" t="s">
        <v>329</v>
      </c>
      <c r="C41" s="4" t="s">
        <v>330</v>
      </c>
      <c r="D41" s="8">
        <v>37.132677435874939</v>
      </c>
      <c r="E41" s="8">
        <v>35.761737823486328</v>
      </c>
      <c r="F41" s="10">
        <v>0.72505013085901737</v>
      </c>
      <c r="G41" s="10">
        <v>0.68679694086313248</v>
      </c>
      <c r="H41" s="6">
        <v>3182</v>
      </c>
      <c r="I41" s="6">
        <v>3878</v>
      </c>
      <c r="J41" s="6">
        <v>5007425</v>
      </c>
      <c r="K41" s="6">
        <v>4997709</v>
      </c>
      <c r="L41" s="10">
        <v>5.7402174919843674E-2</v>
      </c>
      <c r="M41" s="4" t="s">
        <v>310</v>
      </c>
      <c r="N41" s="10">
        <v>5.5980473756790161E-2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2.761540818028152E-2</v>
      </c>
      <c r="E42" s="8">
        <v>4.3506207293830812E-2</v>
      </c>
      <c r="F42" s="10">
        <v>1.5061910380609334E-2</v>
      </c>
      <c r="G42" s="10">
        <v>2.2666384757030755E-2</v>
      </c>
      <c r="H42" s="6">
        <v>4</v>
      </c>
      <c r="I42" s="6">
        <v>5</v>
      </c>
      <c r="J42" s="6">
        <v>3724</v>
      </c>
      <c r="K42" s="6">
        <v>6080</v>
      </c>
      <c r="L42" s="10">
        <v>4.7118536895141006E-4</v>
      </c>
      <c r="M42" s="4" t="s">
        <v>314</v>
      </c>
      <c r="N42" s="10">
        <v>6.3795736059546471E-4</v>
      </c>
      <c r="O42" s="4" t="s">
        <v>314</v>
      </c>
    </row>
    <row r="43" spans="1:15">
      <c r="A43" s="4" t="s">
        <v>436</v>
      </c>
      <c r="B43" s="4" t="s">
        <v>329</v>
      </c>
      <c r="C43" s="4" t="s">
        <v>331</v>
      </c>
      <c r="D43" s="8">
        <v>73.996233940124512</v>
      </c>
      <c r="E43" s="8">
        <v>72.650414705276489</v>
      </c>
      <c r="F43" s="10">
        <v>1.3941428624093533</v>
      </c>
      <c r="G43" s="10">
        <v>1.2917051091790199</v>
      </c>
      <c r="H43" s="6">
        <v>1398</v>
      </c>
      <c r="I43" s="6">
        <v>1660</v>
      </c>
      <c r="J43" s="6">
        <v>1267483</v>
      </c>
      <c r="K43" s="6">
        <v>1308163</v>
      </c>
      <c r="L43" s="10">
        <v>4.5266993343830109E-2</v>
      </c>
      <c r="M43" s="4" t="s">
        <v>310</v>
      </c>
      <c r="N43" s="10">
        <v>4.6815678477287292E-2</v>
      </c>
      <c r="O43" s="4" t="s">
        <v>310</v>
      </c>
    </row>
    <row r="44" spans="1:15">
      <c r="A44" s="4" t="s">
        <v>437</v>
      </c>
      <c r="B44" s="4" t="s">
        <v>329</v>
      </c>
      <c r="C44" s="4" t="s">
        <v>331</v>
      </c>
      <c r="D44" s="8">
        <v>25.949180126190186</v>
      </c>
      <c r="E44" s="8">
        <v>27.349585294723511</v>
      </c>
      <c r="F44" s="10">
        <v>1.3934423215687275</v>
      </c>
      <c r="G44" s="10">
        <v>1.2917051091790199</v>
      </c>
      <c r="H44" s="6">
        <v>475</v>
      </c>
      <c r="I44" s="6">
        <v>613</v>
      </c>
      <c r="J44" s="6">
        <v>444484</v>
      </c>
      <c r="K44" s="6">
        <v>492464</v>
      </c>
      <c r="L44" s="10">
        <v>4.5203622430562973E-2</v>
      </c>
      <c r="M44" s="4" t="s">
        <v>310</v>
      </c>
      <c r="N44" s="10">
        <v>4.6815678477287292E-2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5.4585724137723446E-2</v>
      </c>
      <c r="E45" s="8">
        <v>0</v>
      </c>
      <c r="F45" s="10">
        <v>5.4615887347608805E-2</v>
      </c>
      <c r="G45" s="10">
        <v>0</v>
      </c>
      <c r="H45" s="6">
        <v>1</v>
      </c>
      <c r="I45" s="6"/>
      <c r="J45" s="6">
        <v>935</v>
      </c>
      <c r="K45" s="6"/>
      <c r="L45" s="10">
        <v>7.4212468462064862E-4</v>
      </c>
      <c r="M45" s="4" t="s">
        <v>314</v>
      </c>
      <c r="N45" s="10">
        <v>0</v>
      </c>
      <c r="O45" s="4" t="s">
        <v>310</v>
      </c>
    </row>
    <row r="46" spans="1:15">
      <c r="A46" s="4" t="s">
        <v>436</v>
      </c>
      <c r="B46" s="4" t="s">
        <v>332</v>
      </c>
      <c r="C46" s="4" t="s">
        <v>333</v>
      </c>
      <c r="D46" s="8">
        <v>64.742773771286011</v>
      </c>
      <c r="E46" s="8">
        <v>64.565902948379517</v>
      </c>
      <c r="F46" s="10">
        <v>2.3155499249696732</v>
      </c>
      <c r="G46" s="10">
        <v>2.1255772560834885</v>
      </c>
      <c r="H46" s="6">
        <v>325</v>
      </c>
      <c r="I46" s="6">
        <v>418</v>
      </c>
      <c r="J46" s="6">
        <v>120272</v>
      </c>
      <c r="K46" s="6">
        <v>129884</v>
      </c>
      <c r="L46" s="10">
        <v>5.5452726781368256E-2</v>
      </c>
      <c r="M46" s="4" t="s">
        <v>310</v>
      </c>
      <c r="N46" s="10">
        <v>5.5638030171394348E-2</v>
      </c>
      <c r="O46" s="4" t="s">
        <v>310</v>
      </c>
    </row>
    <row r="47" spans="1:15">
      <c r="A47" s="4" t="s">
        <v>437</v>
      </c>
      <c r="B47" s="4" t="s">
        <v>332</v>
      </c>
      <c r="C47" s="4" t="s">
        <v>333</v>
      </c>
      <c r="D47" s="8">
        <v>35.004764795303345</v>
      </c>
      <c r="E47" s="8">
        <v>35.434097051620483</v>
      </c>
      <c r="F47" s="10">
        <v>2.3056788370013237</v>
      </c>
      <c r="G47" s="10">
        <v>2.1255772560834885</v>
      </c>
      <c r="H47" s="6">
        <v>171</v>
      </c>
      <c r="I47" s="6">
        <v>227</v>
      </c>
      <c r="J47" s="6">
        <v>65028</v>
      </c>
      <c r="K47" s="6">
        <v>71281</v>
      </c>
      <c r="L47" s="10">
        <v>5.5187694728374481E-2</v>
      </c>
      <c r="M47" s="4" t="s">
        <v>310</v>
      </c>
      <c r="N47" s="10">
        <v>5.5638030171394348E-2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0.25246408767998219</v>
      </c>
      <c r="E48" s="8">
        <v>0</v>
      </c>
      <c r="F48" s="10">
        <v>0.25156496558338404</v>
      </c>
      <c r="G48" s="10">
        <v>0</v>
      </c>
      <c r="H48" s="6">
        <v>1</v>
      </c>
      <c r="I48" s="6"/>
      <c r="J48" s="6">
        <v>469</v>
      </c>
      <c r="K48" s="6"/>
      <c r="L48" s="10">
        <v>2.0601106807589531E-3</v>
      </c>
      <c r="M48" s="4" t="s">
        <v>314</v>
      </c>
      <c r="N48" s="10">
        <v>0</v>
      </c>
      <c r="O48" s="4" t="s">
        <v>310</v>
      </c>
    </row>
    <row r="49" spans="1:15">
      <c r="A49" s="4" t="s">
        <v>436</v>
      </c>
      <c r="B49" s="4" t="s">
        <v>332</v>
      </c>
      <c r="C49" s="4" t="s">
        <v>334</v>
      </c>
      <c r="D49" s="8">
        <v>60.522115230560303</v>
      </c>
      <c r="E49" s="8">
        <v>63.205665349960327</v>
      </c>
      <c r="F49" s="10">
        <v>2.3145204409956932</v>
      </c>
      <c r="G49" s="10">
        <v>2.1482711657881737</v>
      </c>
      <c r="H49" s="6">
        <v>333</v>
      </c>
      <c r="I49" s="6">
        <v>440</v>
      </c>
      <c r="J49" s="6">
        <v>168844</v>
      </c>
      <c r="K49" s="6">
        <v>192606</v>
      </c>
      <c r="L49" s="10">
        <v>5.9794340282678604E-2</v>
      </c>
      <c r="M49" s="4" t="s">
        <v>310</v>
      </c>
      <c r="N49" s="10">
        <v>5.705295130610466E-2</v>
      </c>
      <c r="O49" s="4" t="s">
        <v>310</v>
      </c>
    </row>
    <row r="50" spans="1:15">
      <c r="A50" s="4" t="s">
        <v>437</v>
      </c>
      <c r="B50" s="4" t="s">
        <v>332</v>
      </c>
      <c r="C50" s="4" t="s">
        <v>334</v>
      </c>
      <c r="D50" s="8">
        <v>39.477881789207458</v>
      </c>
      <c r="E50" s="8">
        <v>36.794331669807434</v>
      </c>
      <c r="F50" s="10">
        <v>2.3145204409956932</v>
      </c>
      <c r="G50" s="10">
        <v>2.1482711657881737</v>
      </c>
      <c r="H50" s="6">
        <v>202</v>
      </c>
      <c r="I50" s="6">
        <v>255</v>
      </c>
      <c r="J50" s="6">
        <v>110135</v>
      </c>
      <c r="K50" s="6">
        <v>112123</v>
      </c>
      <c r="L50" s="10">
        <v>5.9794336557388306E-2</v>
      </c>
      <c r="M50" s="4" t="s">
        <v>310</v>
      </c>
      <c r="N50" s="10">
        <v>5.705295130610466E-2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436</v>
      </c>
      <c r="B52" s="4" t="s">
        <v>332</v>
      </c>
      <c r="C52" s="4" t="s">
        <v>335</v>
      </c>
      <c r="D52" s="8">
        <v>62.484800815582275</v>
      </c>
      <c r="E52" s="8">
        <v>66.401815414428711</v>
      </c>
      <c r="F52" s="10">
        <v>2.0540038123726845</v>
      </c>
      <c r="G52" s="10">
        <v>2.1441323682665825</v>
      </c>
      <c r="H52" s="6">
        <v>406</v>
      </c>
      <c r="I52" s="6">
        <v>488</v>
      </c>
      <c r="J52" s="6">
        <v>308903</v>
      </c>
      <c r="K52" s="6">
        <v>365455</v>
      </c>
      <c r="L52" s="10">
        <v>5.7795718312263489E-2</v>
      </c>
      <c r="M52" s="4" t="s">
        <v>310</v>
      </c>
      <c r="N52" s="10">
        <v>5.3699225187301636E-2</v>
      </c>
      <c r="O52" s="4" t="s">
        <v>310</v>
      </c>
    </row>
    <row r="53" spans="1:15">
      <c r="A53" s="4" t="s">
        <v>437</v>
      </c>
      <c r="B53" s="4" t="s">
        <v>332</v>
      </c>
      <c r="C53" s="4" t="s">
        <v>335</v>
      </c>
      <c r="D53" s="8">
        <v>37.515196204185486</v>
      </c>
      <c r="E53" s="8">
        <v>33.598184585571289</v>
      </c>
      <c r="F53" s="10">
        <v>2.0540038123726845</v>
      </c>
      <c r="G53" s="10">
        <v>2.1441323682665825</v>
      </c>
      <c r="H53" s="6">
        <v>231</v>
      </c>
      <c r="I53" s="6">
        <v>253</v>
      </c>
      <c r="J53" s="6">
        <v>185462</v>
      </c>
      <c r="K53" s="6">
        <v>184914</v>
      </c>
      <c r="L53" s="10">
        <v>5.779571458697319E-2</v>
      </c>
      <c r="M53" s="4" t="s">
        <v>310</v>
      </c>
      <c r="N53" s="10">
        <v>5.3699225187301636E-2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436</v>
      </c>
      <c r="B55" s="4" t="s">
        <v>332</v>
      </c>
      <c r="C55" s="4" t="s">
        <v>336</v>
      </c>
      <c r="D55" s="8">
        <v>67.532682418823242</v>
      </c>
      <c r="E55" s="8">
        <v>72.871392965316772</v>
      </c>
      <c r="F55" s="10">
        <v>2.2119089961051941</v>
      </c>
      <c r="G55" s="10">
        <v>1.8621496856212616</v>
      </c>
      <c r="H55" s="6">
        <v>371</v>
      </c>
      <c r="I55" s="6">
        <v>486</v>
      </c>
      <c r="J55" s="6">
        <v>155234</v>
      </c>
      <c r="K55" s="6">
        <v>175134</v>
      </c>
      <c r="L55" s="10">
        <v>5.2487403154373169E-2</v>
      </c>
      <c r="M55" s="4" t="s">
        <v>310</v>
      </c>
      <c r="N55" s="10">
        <v>4.656316339969635E-2</v>
      </c>
      <c r="O55" s="4" t="s">
        <v>310</v>
      </c>
    </row>
    <row r="56" spans="1:15">
      <c r="A56" s="4" t="s">
        <v>437</v>
      </c>
      <c r="B56" s="4" t="s">
        <v>332</v>
      </c>
      <c r="C56" s="4" t="s">
        <v>336</v>
      </c>
      <c r="D56" s="8">
        <v>32.467317581176758</v>
      </c>
      <c r="E56" s="8">
        <v>26.98630690574646</v>
      </c>
      <c r="F56" s="10">
        <v>2.2119089961051941</v>
      </c>
      <c r="G56" s="10">
        <v>1.8557056784629822</v>
      </c>
      <c r="H56" s="6">
        <v>163</v>
      </c>
      <c r="I56" s="6">
        <v>184</v>
      </c>
      <c r="J56" s="6">
        <v>74631</v>
      </c>
      <c r="K56" s="6">
        <v>64857</v>
      </c>
      <c r="L56" s="10">
        <v>5.2487403154373169E-2</v>
      </c>
      <c r="M56" s="4" t="s">
        <v>310</v>
      </c>
      <c r="N56" s="10">
        <v>4.6400193125009537E-2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0.14230255037546158</v>
      </c>
      <c r="F57" s="10">
        <v>0</v>
      </c>
      <c r="G57" s="10">
        <v>0.14249702217057347</v>
      </c>
      <c r="H57" s="6"/>
      <c r="I57" s="6">
        <v>1</v>
      </c>
      <c r="J57" s="6"/>
      <c r="K57" s="6">
        <v>342</v>
      </c>
      <c r="L57" s="10">
        <v>0</v>
      </c>
      <c r="M57" s="4" t="s">
        <v>310</v>
      </c>
      <c r="N57" s="10">
        <v>1.4057215303182602E-3</v>
      </c>
      <c r="O57" s="4" t="s">
        <v>314</v>
      </c>
    </row>
    <row r="58" spans="1:15">
      <c r="A58" s="4" t="s">
        <v>436</v>
      </c>
      <c r="B58" s="4" t="s">
        <v>332</v>
      </c>
      <c r="C58" s="4" t="s">
        <v>337</v>
      </c>
      <c r="D58" s="8">
        <v>72.44529128074646</v>
      </c>
      <c r="E58" s="8">
        <v>69.293290376663208</v>
      </c>
      <c r="F58" s="10">
        <v>1.8314765766263008</v>
      </c>
      <c r="G58" s="10">
        <v>1.8538603559136391</v>
      </c>
      <c r="H58" s="6">
        <v>499</v>
      </c>
      <c r="I58" s="6">
        <v>583</v>
      </c>
      <c r="J58" s="6">
        <v>472118</v>
      </c>
      <c r="K58" s="6">
        <v>474465</v>
      </c>
      <c r="L58" s="10">
        <v>4.7049466520547867E-2</v>
      </c>
      <c r="M58" s="4" t="s">
        <v>310</v>
      </c>
      <c r="N58" s="10">
        <v>5.0572335720062256E-2</v>
      </c>
      <c r="O58" s="4" t="s">
        <v>310</v>
      </c>
    </row>
    <row r="59" spans="1:15">
      <c r="A59" s="4" t="s">
        <v>437</v>
      </c>
      <c r="B59" s="4" t="s">
        <v>332</v>
      </c>
      <c r="C59" s="4" t="s">
        <v>337</v>
      </c>
      <c r="D59" s="8">
        <v>27.349549531936646</v>
      </c>
      <c r="E59" s="8">
        <v>30.706712603569031</v>
      </c>
      <c r="F59" s="10">
        <v>1.8358506262302399</v>
      </c>
      <c r="G59" s="10">
        <v>1.8538603559136391</v>
      </c>
      <c r="H59" s="6">
        <v>190</v>
      </c>
      <c r="I59" s="6">
        <v>258</v>
      </c>
      <c r="J59" s="6">
        <v>178234</v>
      </c>
      <c r="K59" s="6">
        <v>210255</v>
      </c>
      <c r="L59" s="10">
        <v>4.6815637499094009E-2</v>
      </c>
      <c r="M59" s="4" t="s">
        <v>310</v>
      </c>
      <c r="N59" s="10">
        <v>5.0572339445352554E-2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0.2051592105999589</v>
      </c>
      <c r="E60" s="8">
        <v>0</v>
      </c>
      <c r="F60" s="10">
        <v>0.20478530786931515</v>
      </c>
      <c r="G60" s="10">
        <v>0</v>
      </c>
      <c r="H60" s="6">
        <v>1</v>
      </c>
      <c r="I60" s="6"/>
      <c r="J60" s="6">
        <v>1337</v>
      </c>
      <c r="K60" s="6"/>
      <c r="L60" s="10">
        <v>1.7939823446795344E-3</v>
      </c>
      <c r="M60" s="4" t="s">
        <v>314</v>
      </c>
      <c r="N60" s="10">
        <v>0</v>
      </c>
      <c r="O60" s="4" t="s">
        <v>310</v>
      </c>
    </row>
    <row r="61" spans="1:15">
      <c r="A61" s="4" t="s">
        <v>436</v>
      </c>
      <c r="B61" s="4" t="s">
        <v>332</v>
      </c>
      <c r="C61" s="4" t="s">
        <v>338</v>
      </c>
      <c r="D61" s="8">
        <v>63.732808828353882</v>
      </c>
      <c r="E61" s="8">
        <v>64.461559057235718</v>
      </c>
      <c r="F61" s="10">
        <v>1.8033884465694427</v>
      </c>
      <c r="G61" s="10">
        <v>1.6551665961742401</v>
      </c>
      <c r="H61" s="6">
        <v>555</v>
      </c>
      <c r="I61" s="6">
        <v>668</v>
      </c>
      <c r="J61" s="6">
        <v>988689</v>
      </c>
      <c r="K61" s="6">
        <v>1039382</v>
      </c>
      <c r="L61" s="10">
        <v>5.6506719440221786E-2</v>
      </c>
      <c r="M61" s="4" t="s">
        <v>310</v>
      </c>
      <c r="N61" s="10">
        <v>5.5747199803590775E-2</v>
      </c>
      <c r="O61" s="4" t="s">
        <v>310</v>
      </c>
    </row>
    <row r="62" spans="1:15">
      <c r="A62" s="4" t="s">
        <v>437</v>
      </c>
      <c r="B62" s="4" t="s">
        <v>332</v>
      </c>
      <c r="C62" s="4" t="s">
        <v>338</v>
      </c>
      <c r="D62" s="8">
        <v>36.229479312896729</v>
      </c>
      <c r="E62" s="8">
        <v>35.538443922996521</v>
      </c>
      <c r="F62" s="10">
        <v>1.8033284693956375</v>
      </c>
      <c r="G62" s="10">
        <v>1.6551665961742401</v>
      </c>
      <c r="H62" s="6">
        <v>303</v>
      </c>
      <c r="I62" s="6">
        <v>366</v>
      </c>
      <c r="J62" s="6">
        <v>562029</v>
      </c>
      <c r="K62" s="6">
        <v>573024</v>
      </c>
      <c r="L62" s="10">
        <v>5.6467540562152863E-2</v>
      </c>
      <c r="M62" s="4" t="s">
        <v>310</v>
      </c>
      <c r="N62" s="10">
        <v>5.5747203528881073E-2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3.7710234755650163E-2</v>
      </c>
      <c r="E63" s="8">
        <v>0</v>
      </c>
      <c r="F63" s="10">
        <v>3.7760543636977673E-2</v>
      </c>
      <c r="G63" s="10">
        <v>0</v>
      </c>
      <c r="H63" s="6">
        <v>1</v>
      </c>
      <c r="I63" s="6"/>
      <c r="J63" s="6">
        <v>585</v>
      </c>
      <c r="K63" s="6"/>
      <c r="L63" s="10">
        <v>5.7995860697701573E-4</v>
      </c>
      <c r="M63" s="4" t="s">
        <v>314</v>
      </c>
      <c r="N63" s="10">
        <v>0</v>
      </c>
      <c r="O63" s="4" t="s">
        <v>310</v>
      </c>
    </row>
    <row r="64" spans="1:15">
      <c r="A64" s="4" t="s">
        <v>436</v>
      </c>
      <c r="B64" s="4" t="s">
        <v>332</v>
      </c>
      <c r="C64" s="4" t="s">
        <v>339</v>
      </c>
      <c r="D64" s="8">
        <v>61.051017045974731</v>
      </c>
      <c r="E64" s="8">
        <v>62.911635637283325</v>
      </c>
      <c r="F64" s="10">
        <v>1.3363620266318321</v>
      </c>
      <c r="G64" s="10">
        <v>1.2809173204004765</v>
      </c>
      <c r="H64" s="6">
        <v>1031</v>
      </c>
      <c r="I64" s="6">
        <v>1090</v>
      </c>
      <c r="J64" s="6">
        <v>3942376</v>
      </c>
      <c r="K64" s="6">
        <v>4183133</v>
      </c>
      <c r="L64" s="10">
        <v>5.9259079396724701E-2</v>
      </c>
      <c r="M64" s="4" t="s">
        <v>310</v>
      </c>
      <c r="N64" s="10">
        <v>5.7356495410203934E-2</v>
      </c>
      <c r="O64" s="4" t="s">
        <v>310</v>
      </c>
    </row>
    <row r="65" spans="1:15">
      <c r="A65" s="4" t="s">
        <v>437</v>
      </c>
      <c r="B65" s="4" t="s">
        <v>332</v>
      </c>
      <c r="C65" s="4" t="s">
        <v>339</v>
      </c>
      <c r="D65" s="8">
        <v>38.948985934257507</v>
      </c>
      <c r="E65" s="8">
        <v>37.088364362716675</v>
      </c>
      <c r="F65" s="10">
        <v>1.3363620266318321</v>
      </c>
      <c r="G65" s="10">
        <v>1.2809173204004765</v>
      </c>
      <c r="H65" s="6">
        <v>602</v>
      </c>
      <c r="I65" s="6">
        <v>648</v>
      </c>
      <c r="J65" s="6">
        <v>2515135</v>
      </c>
      <c r="K65" s="6">
        <v>2466087</v>
      </c>
      <c r="L65" s="10">
        <v>5.9259083122014999E-2</v>
      </c>
      <c r="M65" s="4" t="s">
        <v>310</v>
      </c>
      <c r="N65" s="10">
        <v>5.7356495410203934E-2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436</v>
      </c>
      <c r="B67" s="4" t="s">
        <v>332</v>
      </c>
      <c r="C67" s="4" t="s">
        <v>340</v>
      </c>
      <c r="D67" s="8">
        <v>65.228176116943359</v>
      </c>
      <c r="E67" s="8">
        <v>65.938729047775269</v>
      </c>
      <c r="F67" s="10">
        <v>1.9627546891570091</v>
      </c>
      <c r="G67" s="10">
        <v>1.7661392688751221</v>
      </c>
      <c r="H67" s="6">
        <v>462</v>
      </c>
      <c r="I67" s="6">
        <v>581</v>
      </c>
      <c r="J67" s="6">
        <v>508376</v>
      </c>
      <c r="K67" s="6">
        <v>530634</v>
      </c>
      <c r="L67" s="10">
        <v>5.4942592978477478E-2</v>
      </c>
      <c r="M67" s="4" t="s">
        <v>310</v>
      </c>
      <c r="N67" s="10">
        <v>5.4191526025533676E-2</v>
      </c>
      <c r="O67" s="4" t="s">
        <v>310</v>
      </c>
    </row>
    <row r="68" spans="1:15">
      <c r="A68" s="4" t="s">
        <v>437</v>
      </c>
      <c r="B68" s="4" t="s">
        <v>332</v>
      </c>
      <c r="C68" s="4" t="s">
        <v>340</v>
      </c>
      <c r="D68" s="8">
        <v>34.771823883056641</v>
      </c>
      <c r="E68" s="8">
        <v>33.961611986160278</v>
      </c>
      <c r="F68" s="10">
        <v>1.9627546891570091</v>
      </c>
      <c r="G68" s="10">
        <v>1.7620481550693512</v>
      </c>
      <c r="H68" s="6">
        <v>231</v>
      </c>
      <c r="I68" s="6">
        <v>302</v>
      </c>
      <c r="J68" s="6">
        <v>271005</v>
      </c>
      <c r="K68" s="6">
        <v>273302</v>
      </c>
      <c r="L68" s="10">
        <v>5.4942592978477478E-2</v>
      </c>
      <c r="M68" s="4" t="s">
        <v>310</v>
      </c>
      <c r="N68" s="10">
        <v>5.4085768759250641E-2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9.9659769330173731E-2</v>
      </c>
      <c r="F69" s="10">
        <v>0</v>
      </c>
      <c r="G69" s="10">
        <v>9.9662784487009048E-2</v>
      </c>
      <c r="H69" s="6"/>
      <c r="I69" s="6">
        <v>1</v>
      </c>
      <c r="J69" s="6"/>
      <c r="K69" s="6">
        <v>802</v>
      </c>
      <c r="L69" s="10">
        <v>0</v>
      </c>
      <c r="M69" s="4" t="s">
        <v>310</v>
      </c>
      <c r="N69" s="10">
        <v>1.1085894657298923E-3</v>
      </c>
      <c r="O69" s="4" t="s">
        <v>314</v>
      </c>
    </row>
    <row r="70" spans="1:15">
      <c r="A70" s="4" t="s">
        <v>436</v>
      </c>
      <c r="B70" s="4" t="s">
        <v>332</v>
      </c>
      <c r="C70" s="4" t="s">
        <v>341</v>
      </c>
      <c r="D70" s="8">
        <v>68.534892797470093</v>
      </c>
      <c r="E70" s="8">
        <v>66.025435924530029</v>
      </c>
      <c r="F70" s="10">
        <v>1.7787883058190346</v>
      </c>
      <c r="G70" s="10">
        <v>1.6952980309724808</v>
      </c>
      <c r="H70" s="6">
        <v>528</v>
      </c>
      <c r="I70" s="6">
        <v>606</v>
      </c>
      <c r="J70" s="6">
        <v>609036</v>
      </c>
      <c r="K70" s="6">
        <v>606542</v>
      </c>
      <c r="L70" s="10">
        <v>5.1401637494564056E-2</v>
      </c>
      <c r="M70" s="4" t="s">
        <v>310</v>
      </c>
      <c r="N70" s="10">
        <v>5.4099522531032562E-2</v>
      </c>
      <c r="O70" s="4" t="s">
        <v>310</v>
      </c>
    </row>
    <row r="71" spans="1:15">
      <c r="A71" s="4" t="s">
        <v>437</v>
      </c>
      <c r="B71" s="4" t="s">
        <v>332</v>
      </c>
      <c r="C71" s="4" t="s">
        <v>341</v>
      </c>
      <c r="D71" s="8">
        <v>31.315106153488159</v>
      </c>
      <c r="E71" s="8">
        <v>33.653223514556885</v>
      </c>
      <c r="F71" s="10">
        <v>1.7727669328451157</v>
      </c>
      <c r="G71" s="10">
        <v>1.6960224136710167</v>
      </c>
      <c r="H71" s="6">
        <v>226</v>
      </c>
      <c r="I71" s="6">
        <v>301</v>
      </c>
      <c r="J71" s="6">
        <v>278282</v>
      </c>
      <c r="K71" s="6">
        <v>309155</v>
      </c>
      <c r="L71" s="10">
        <v>5.1238145679235458E-2</v>
      </c>
      <c r="M71" s="4" t="s">
        <v>310</v>
      </c>
      <c r="N71" s="10">
        <v>5.3757857531309128E-2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0.15000264393165708</v>
      </c>
      <c r="E72" s="8">
        <v>0.32134144566953182</v>
      </c>
      <c r="F72" s="10">
        <v>0.14972994104027748</v>
      </c>
      <c r="G72" s="10">
        <v>0.25105646345764399</v>
      </c>
      <c r="H72" s="6">
        <v>1</v>
      </c>
      <c r="I72" s="6">
        <v>2</v>
      </c>
      <c r="J72" s="6">
        <v>1333</v>
      </c>
      <c r="K72" s="6">
        <v>2952</v>
      </c>
      <c r="L72" s="10">
        <v>1.4559845440089703E-3</v>
      </c>
      <c r="M72" s="4" t="s">
        <v>314</v>
      </c>
      <c r="N72" s="10">
        <v>2.4195539299398661E-3</v>
      </c>
      <c r="O72" s="4" t="s">
        <v>314</v>
      </c>
    </row>
    <row r="73" spans="1:15">
      <c r="A73" s="4" t="s">
        <v>436</v>
      </c>
      <c r="B73" s="4" t="s">
        <v>332</v>
      </c>
      <c r="C73" s="4" t="s">
        <v>342</v>
      </c>
      <c r="D73" s="8">
        <v>69.963079690933228</v>
      </c>
      <c r="E73" s="8">
        <v>65.613019466400146</v>
      </c>
      <c r="F73" s="10">
        <v>2.1042093634605408</v>
      </c>
      <c r="G73" s="10">
        <v>1.9441789016127586</v>
      </c>
      <c r="H73" s="6">
        <v>433</v>
      </c>
      <c r="I73" s="6">
        <v>497</v>
      </c>
      <c r="J73" s="6">
        <v>281579</v>
      </c>
      <c r="K73" s="6">
        <v>270989</v>
      </c>
      <c r="L73" s="10">
        <v>4.9834229052066803E-2</v>
      </c>
      <c r="M73" s="4" t="s">
        <v>310</v>
      </c>
      <c r="N73" s="10">
        <v>5.4536446928977966E-2</v>
      </c>
      <c r="O73" s="4" t="s">
        <v>310</v>
      </c>
    </row>
    <row r="74" spans="1:15">
      <c r="A74" s="4" t="s">
        <v>437</v>
      </c>
      <c r="B74" s="4" t="s">
        <v>332</v>
      </c>
      <c r="C74" s="4" t="s">
        <v>342</v>
      </c>
      <c r="D74" s="8">
        <v>30.036923289299011</v>
      </c>
      <c r="E74" s="8">
        <v>34.386977553367615</v>
      </c>
      <c r="F74" s="10">
        <v>2.1042093634605408</v>
      </c>
      <c r="G74" s="10">
        <v>1.9441789016127586</v>
      </c>
      <c r="H74" s="6">
        <v>183</v>
      </c>
      <c r="I74" s="6">
        <v>251</v>
      </c>
      <c r="J74" s="6">
        <v>120889</v>
      </c>
      <c r="K74" s="6">
        <v>142022</v>
      </c>
      <c r="L74" s="10">
        <v>4.9834232777357101E-2</v>
      </c>
      <c r="M74" s="4" t="s">
        <v>310</v>
      </c>
      <c r="N74" s="10">
        <v>5.4536446928977966E-2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436</v>
      </c>
      <c r="B76" s="4" t="s">
        <v>332</v>
      </c>
      <c r="C76" s="4" t="s">
        <v>343</v>
      </c>
      <c r="D76" s="8">
        <v>63.957005739212036</v>
      </c>
      <c r="E76" s="8">
        <v>65.516847372055054</v>
      </c>
      <c r="F76" s="10">
        <v>1.8326735123991966</v>
      </c>
      <c r="G76" s="10">
        <v>1.7037604004144669</v>
      </c>
      <c r="H76" s="6">
        <v>527</v>
      </c>
      <c r="I76" s="6">
        <v>665</v>
      </c>
      <c r="J76" s="6">
        <v>825699</v>
      </c>
      <c r="K76" s="6">
        <v>867390</v>
      </c>
      <c r="L76" s="10">
        <v>5.6273605674505234E-2</v>
      </c>
      <c r="M76" s="4" t="s">
        <v>310</v>
      </c>
      <c r="N76" s="10">
        <v>5.4638084024190903E-2</v>
      </c>
      <c r="O76" s="4" t="s">
        <v>310</v>
      </c>
    </row>
    <row r="77" spans="1:15">
      <c r="A77" s="4" t="s">
        <v>437</v>
      </c>
      <c r="B77" s="4" t="s">
        <v>332</v>
      </c>
      <c r="C77" s="4" t="s">
        <v>343</v>
      </c>
      <c r="D77" s="8">
        <v>36.042994260787964</v>
      </c>
      <c r="E77" s="8">
        <v>34.333294630050659</v>
      </c>
      <c r="F77" s="10">
        <v>1.8326735123991966</v>
      </c>
      <c r="G77" s="10">
        <v>1.7019050195813179</v>
      </c>
      <c r="H77" s="6">
        <v>280</v>
      </c>
      <c r="I77" s="6">
        <v>340</v>
      </c>
      <c r="J77" s="6">
        <v>465323</v>
      </c>
      <c r="K77" s="6">
        <v>454545</v>
      </c>
      <c r="L77" s="10">
        <v>5.6273605674505234E-2</v>
      </c>
      <c r="M77" s="4" t="s">
        <v>310</v>
      </c>
      <c r="N77" s="10">
        <v>5.4479669779539108E-2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0.14985811430960894</v>
      </c>
      <c r="F78" s="10">
        <v>0</v>
      </c>
      <c r="G78" s="10">
        <v>0.14985773013904691</v>
      </c>
      <c r="H78" s="6"/>
      <c r="I78" s="6">
        <v>1</v>
      </c>
      <c r="J78" s="6"/>
      <c r="K78" s="6">
        <v>1984</v>
      </c>
      <c r="L78" s="10">
        <v>0</v>
      </c>
      <c r="M78" s="4" t="s">
        <v>310</v>
      </c>
      <c r="N78" s="10">
        <v>1.4550491468980908E-3</v>
      </c>
      <c r="O78" s="4" t="s">
        <v>314</v>
      </c>
    </row>
    <row r="79" spans="1:15">
      <c r="A79" s="4" t="s">
        <v>436</v>
      </c>
      <c r="B79" s="4" t="s">
        <v>332</v>
      </c>
      <c r="C79" s="4" t="s">
        <v>344</v>
      </c>
      <c r="D79" s="8">
        <v>65.975791215896606</v>
      </c>
      <c r="E79" s="8">
        <v>71.239018440246582</v>
      </c>
      <c r="F79" s="10">
        <v>1.8248589709401131</v>
      </c>
      <c r="G79" s="10">
        <v>1.7299285158514977</v>
      </c>
      <c r="H79" s="6">
        <v>489</v>
      </c>
      <c r="I79" s="6">
        <v>642</v>
      </c>
      <c r="J79" s="6">
        <v>513163</v>
      </c>
      <c r="K79" s="6">
        <v>570341</v>
      </c>
      <c r="L79" s="10">
        <v>5.4152209311723709E-2</v>
      </c>
      <c r="M79" s="4" t="s">
        <v>310</v>
      </c>
      <c r="N79" s="10">
        <v>4.8412773758172989E-2</v>
      </c>
      <c r="O79" s="4" t="s">
        <v>310</v>
      </c>
    </row>
    <row r="80" spans="1:15">
      <c r="A80" s="4" t="s">
        <v>437</v>
      </c>
      <c r="B80" s="4" t="s">
        <v>332</v>
      </c>
      <c r="C80" s="4" t="s">
        <v>344</v>
      </c>
      <c r="D80" s="8">
        <v>34.024208784103394</v>
      </c>
      <c r="E80" s="8">
        <v>28.760981559753418</v>
      </c>
      <c r="F80" s="10">
        <v>1.8248589709401131</v>
      </c>
      <c r="G80" s="10">
        <v>1.7299285158514977</v>
      </c>
      <c r="H80" s="6">
        <v>237</v>
      </c>
      <c r="I80" s="6">
        <v>260</v>
      </c>
      <c r="J80" s="6">
        <v>264642</v>
      </c>
      <c r="K80" s="6">
        <v>230261</v>
      </c>
      <c r="L80" s="10">
        <v>5.4152209311723709E-2</v>
      </c>
      <c r="M80" s="4" t="s">
        <v>310</v>
      </c>
      <c r="N80" s="10">
        <v>4.8412773758172989E-2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436</v>
      </c>
      <c r="B82" s="4" t="s">
        <v>332</v>
      </c>
      <c r="C82" s="4" t="s">
        <v>345</v>
      </c>
      <c r="D82" s="8">
        <v>66.155290603637695</v>
      </c>
      <c r="E82" s="8">
        <v>66.291224956512451</v>
      </c>
      <c r="F82" s="10">
        <v>2.0306926220655441</v>
      </c>
      <c r="G82" s="10">
        <v>1.921563409268856</v>
      </c>
      <c r="H82" s="6">
        <v>406</v>
      </c>
      <c r="I82" s="6">
        <v>509</v>
      </c>
      <c r="J82" s="6">
        <v>207461</v>
      </c>
      <c r="K82" s="6">
        <v>215589</v>
      </c>
      <c r="L82" s="10">
        <v>5.3961582481861115E-2</v>
      </c>
      <c r="M82" s="4" t="s">
        <v>310</v>
      </c>
      <c r="N82" s="10">
        <v>5.3816996514797211E-2</v>
      </c>
      <c r="O82" s="4" t="s">
        <v>310</v>
      </c>
    </row>
    <row r="83" spans="1:15">
      <c r="A83" s="4" t="s">
        <v>437</v>
      </c>
      <c r="B83" s="4" t="s">
        <v>332</v>
      </c>
      <c r="C83" s="4" t="s">
        <v>345</v>
      </c>
      <c r="D83" s="8">
        <v>33.844712376594543</v>
      </c>
      <c r="E83" s="8">
        <v>33.708778023719788</v>
      </c>
      <c r="F83" s="10">
        <v>2.0306926220655441</v>
      </c>
      <c r="G83" s="10">
        <v>1.921563409268856</v>
      </c>
      <c r="H83" s="6">
        <v>193</v>
      </c>
      <c r="I83" s="6">
        <v>263</v>
      </c>
      <c r="J83" s="6">
        <v>106136</v>
      </c>
      <c r="K83" s="6">
        <v>109626</v>
      </c>
      <c r="L83" s="10">
        <v>5.3961586207151413E-2</v>
      </c>
      <c r="M83" s="4" t="s">
        <v>310</v>
      </c>
      <c r="N83" s="10">
        <v>5.3817000240087509E-2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436</v>
      </c>
      <c r="B85" s="4" t="s">
        <v>332</v>
      </c>
      <c r="C85" s="4" t="s">
        <v>346</v>
      </c>
      <c r="D85" s="8">
        <v>71.347254514694214</v>
      </c>
      <c r="E85" s="8">
        <v>68.360841274261475</v>
      </c>
      <c r="F85" s="10">
        <v>1.9724996760487556</v>
      </c>
      <c r="G85" s="10">
        <v>1.7269894480705261</v>
      </c>
      <c r="H85" s="6">
        <v>530</v>
      </c>
      <c r="I85" s="6">
        <v>598</v>
      </c>
      <c r="J85" s="6">
        <v>491833</v>
      </c>
      <c r="K85" s="6">
        <v>490299</v>
      </c>
      <c r="L85" s="10">
        <v>4.8291236162185669E-2</v>
      </c>
      <c r="M85" s="4" t="s">
        <v>310</v>
      </c>
      <c r="N85" s="10">
        <v>5.1591020077466965E-2</v>
      </c>
      <c r="O85" s="4" t="s">
        <v>310</v>
      </c>
    </row>
    <row r="86" spans="1:15">
      <c r="A86" s="4" t="s">
        <v>437</v>
      </c>
      <c r="B86" s="4" t="s">
        <v>332</v>
      </c>
      <c r="C86" s="4" t="s">
        <v>346</v>
      </c>
      <c r="D86" s="8">
        <v>28.517112135887146</v>
      </c>
      <c r="E86" s="8">
        <v>31.639158725738525</v>
      </c>
      <c r="F86" s="10">
        <v>1.969626359641552</v>
      </c>
      <c r="G86" s="10">
        <v>1.7269894480705261</v>
      </c>
      <c r="H86" s="6">
        <v>193</v>
      </c>
      <c r="I86" s="6">
        <v>275</v>
      </c>
      <c r="J86" s="6">
        <v>196583</v>
      </c>
      <c r="K86" s="6">
        <v>226923</v>
      </c>
      <c r="L86" s="10">
        <v>4.813871905207634E-2</v>
      </c>
      <c r="M86" s="4" t="s">
        <v>310</v>
      </c>
      <c r="N86" s="10">
        <v>5.1591020077466965E-2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0.13563481625169516</v>
      </c>
      <c r="E87" s="8">
        <v>0</v>
      </c>
      <c r="F87" s="10">
        <v>0.13581253588199615</v>
      </c>
      <c r="G87" s="10">
        <v>0</v>
      </c>
      <c r="H87" s="6">
        <v>1</v>
      </c>
      <c r="I87" s="6"/>
      <c r="J87" s="6">
        <v>935</v>
      </c>
      <c r="K87" s="6"/>
      <c r="L87" s="10">
        <v>1.3614601921290159E-3</v>
      </c>
      <c r="M87" s="4" t="s">
        <v>314</v>
      </c>
      <c r="N87" s="10">
        <v>0</v>
      </c>
      <c r="O87" s="4" t="s">
        <v>310</v>
      </c>
    </row>
    <row r="88" spans="1:15">
      <c r="A88" s="4" t="s">
        <v>436</v>
      </c>
      <c r="B88" s="4" t="s">
        <v>332</v>
      </c>
      <c r="C88" s="4" t="s">
        <v>347</v>
      </c>
      <c r="D88" s="8">
        <v>72.408884763717651</v>
      </c>
      <c r="E88" s="8">
        <v>71.275156736373901</v>
      </c>
      <c r="F88" s="10">
        <v>2.3104283958673477</v>
      </c>
      <c r="G88" s="10">
        <v>2.0222295075654984</v>
      </c>
      <c r="H88" s="6">
        <v>314</v>
      </c>
      <c r="I88" s="6">
        <v>394</v>
      </c>
      <c r="J88" s="6">
        <v>54437</v>
      </c>
      <c r="K88" s="6">
        <v>58936</v>
      </c>
      <c r="L88" s="10">
        <v>4.709089919924736E-2</v>
      </c>
      <c r="M88" s="4" t="s">
        <v>310</v>
      </c>
      <c r="N88" s="10">
        <v>4.8372209072113037E-2</v>
      </c>
      <c r="O88" s="4" t="s">
        <v>310</v>
      </c>
    </row>
    <row r="89" spans="1:15">
      <c r="A89" s="4" t="s">
        <v>437</v>
      </c>
      <c r="B89" s="4" t="s">
        <v>332</v>
      </c>
      <c r="C89" s="4" t="s">
        <v>347</v>
      </c>
      <c r="D89" s="8">
        <v>27.591115236282349</v>
      </c>
      <c r="E89" s="8">
        <v>28.724846243858337</v>
      </c>
      <c r="F89" s="10">
        <v>2.3104283958673477</v>
      </c>
      <c r="G89" s="10">
        <v>2.0222295075654984</v>
      </c>
      <c r="H89" s="6">
        <v>117</v>
      </c>
      <c r="I89" s="6">
        <v>155</v>
      </c>
      <c r="J89" s="6">
        <v>20743</v>
      </c>
      <c r="K89" s="6">
        <v>23752</v>
      </c>
      <c r="L89" s="10">
        <v>4.709089919924736E-2</v>
      </c>
      <c r="M89" s="4" t="s">
        <v>310</v>
      </c>
      <c r="N89" s="10">
        <v>4.8372212797403336E-2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436</v>
      </c>
      <c r="B91" s="4" t="s">
        <v>332</v>
      </c>
      <c r="C91" s="4" t="s">
        <v>348</v>
      </c>
      <c r="D91" s="8">
        <v>71.299862861633301</v>
      </c>
      <c r="E91" s="8">
        <v>74.058014154434204</v>
      </c>
      <c r="F91" s="10">
        <v>2.2309165447950363</v>
      </c>
      <c r="G91" s="10">
        <v>2.0904658362269402</v>
      </c>
      <c r="H91" s="6">
        <v>363</v>
      </c>
      <c r="I91" s="6">
        <v>439</v>
      </c>
      <c r="J91" s="6">
        <v>93539</v>
      </c>
      <c r="K91" s="6">
        <v>108612</v>
      </c>
      <c r="L91" s="10">
        <v>4.834447056055069E-2</v>
      </c>
      <c r="M91" s="4" t="s">
        <v>310</v>
      </c>
      <c r="N91" s="10">
        <v>4.5195266604423523E-2</v>
      </c>
      <c r="O91" s="4" t="s">
        <v>310</v>
      </c>
    </row>
    <row r="92" spans="1:15">
      <c r="A92" s="4" t="s">
        <v>437</v>
      </c>
      <c r="B92" s="4" t="s">
        <v>332</v>
      </c>
      <c r="C92" s="4" t="s">
        <v>348</v>
      </c>
      <c r="D92" s="8">
        <v>28.700140118598938</v>
      </c>
      <c r="E92" s="8">
        <v>25.941988825798035</v>
      </c>
      <c r="F92" s="10">
        <v>2.2309165447950363</v>
      </c>
      <c r="G92" s="10">
        <v>2.0904658362269402</v>
      </c>
      <c r="H92" s="6">
        <v>135</v>
      </c>
      <c r="I92" s="6">
        <v>153</v>
      </c>
      <c r="J92" s="6">
        <v>37652</v>
      </c>
      <c r="K92" s="6">
        <v>38046</v>
      </c>
      <c r="L92" s="10">
        <v>4.8344474285840988E-2</v>
      </c>
      <c r="M92" s="4" t="s">
        <v>310</v>
      </c>
      <c r="N92" s="10">
        <v>4.5195270329713821E-2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436</v>
      </c>
      <c r="B94" s="4" t="s">
        <v>349</v>
      </c>
      <c r="C94" s="4" t="s">
        <v>350</v>
      </c>
      <c r="D94" s="8">
        <v>63.56356143951416</v>
      </c>
      <c r="E94" s="8">
        <v>64.402496814727783</v>
      </c>
      <c r="F94" s="10">
        <v>0.70693371817469597</v>
      </c>
      <c r="G94" s="10">
        <v>0.67632477730512619</v>
      </c>
      <c r="H94" s="6">
        <v>6623</v>
      </c>
      <c r="I94" s="6">
        <v>7931</v>
      </c>
      <c r="J94" s="6">
        <v>8669848</v>
      </c>
      <c r="K94" s="6">
        <v>9041454</v>
      </c>
      <c r="L94" s="10">
        <v>5.668238177895546E-2</v>
      </c>
      <c r="M94" s="4" t="s">
        <v>310</v>
      </c>
      <c r="N94" s="10">
        <v>5.5808950215578079E-2</v>
      </c>
      <c r="O94" s="4" t="s">
        <v>310</v>
      </c>
    </row>
    <row r="95" spans="1:15">
      <c r="A95" s="4" t="s">
        <v>437</v>
      </c>
      <c r="B95" s="4" t="s">
        <v>349</v>
      </c>
      <c r="C95" s="4" t="s">
        <v>350</v>
      </c>
      <c r="D95" s="8">
        <v>36.409136652946472</v>
      </c>
      <c r="E95" s="8">
        <v>35.565412044525146</v>
      </c>
      <c r="F95" s="10">
        <v>0.7069301325827837</v>
      </c>
      <c r="G95" s="10">
        <v>0.67629115656018257</v>
      </c>
      <c r="H95" s="6">
        <v>3271</v>
      </c>
      <c r="I95" s="6">
        <v>4006</v>
      </c>
      <c r="J95" s="6">
        <v>4966079</v>
      </c>
      <c r="K95" s="6">
        <v>4993021</v>
      </c>
      <c r="L95" s="10">
        <v>5.6654065847396851E-2</v>
      </c>
      <c r="M95" s="4" t="s">
        <v>310</v>
      </c>
      <c r="N95" s="10">
        <v>5.577540397644043E-2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2.7302751550450921E-2</v>
      </c>
      <c r="E96" s="8">
        <v>3.2089225715026259E-2</v>
      </c>
      <c r="F96" s="10">
        <v>1.4891053433530033E-2</v>
      </c>
      <c r="G96" s="10">
        <v>2.1129792730789632E-2</v>
      </c>
      <c r="H96" s="6">
        <v>4</v>
      </c>
      <c r="I96" s="6">
        <v>3</v>
      </c>
      <c r="J96" s="6">
        <v>3724</v>
      </c>
      <c r="K96" s="6">
        <v>4505</v>
      </c>
      <c r="L96" s="10">
        <v>4.6762218698859215E-4</v>
      </c>
      <c r="M96" s="4" t="s">
        <v>314</v>
      </c>
      <c r="N96" s="10">
        <v>5.2079121815040708E-4</v>
      </c>
      <c r="O96" s="4" t="s">
        <v>314</v>
      </c>
    </row>
    <row r="97" spans="1:15">
      <c r="A97" s="4" t="s">
        <v>436</v>
      </c>
      <c r="B97" s="4" t="s">
        <v>349</v>
      </c>
      <c r="C97" s="4" t="s">
        <v>351</v>
      </c>
      <c r="D97" s="8">
        <v>68.749737739562988</v>
      </c>
      <c r="E97" s="8">
        <v>71.291172504425049</v>
      </c>
      <c r="F97" s="10">
        <v>1.82175412774086</v>
      </c>
      <c r="G97" s="10">
        <v>1.6514919698238373</v>
      </c>
      <c r="H97" s="6">
        <v>948</v>
      </c>
      <c r="I97" s="6">
        <v>1173</v>
      </c>
      <c r="J97" s="6">
        <v>1070870</v>
      </c>
      <c r="K97" s="6">
        <v>1237937</v>
      </c>
      <c r="L97" s="10">
        <v>5.1167391240596771E-2</v>
      </c>
      <c r="M97" s="4" t="s">
        <v>310</v>
      </c>
      <c r="N97" s="10">
        <v>4.8354227095842361E-2</v>
      </c>
      <c r="O97" s="4" t="s">
        <v>310</v>
      </c>
    </row>
    <row r="98" spans="1:15">
      <c r="A98" s="4" t="s">
        <v>437</v>
      </c>
      <c r="B98" s="4" t="s">
        <v>349</v>
      </c>
      <c r="C98" s="4" t="s">
        <v>351</v>
      </c>
      <c r="D98" s="8">
        <v>31.190234422683716</v>
      </c>
      <c r="E98" s="8">
        <v>28.618124127388</v>
      </c>
      <c r="F98" s="10">
        <v>1.821441762149334</v>
      </c>
      <c r="G98" s="10">
        <v>1.6500832512974739</v>
      </c>
      <c r="H98" s="6">
        <v>386</v>
      </c>
      <c r="I98" s="6">
        <v>484</v>
      </c>
      <c r="J98" s="6">
        <v>485830</v>
      </c>
      <c r="K98" s="6">
        <v>496940</v>
      </c>
      <c r="L98" s="10">
        <v>5.1101844757795334E-2</v>
      </c>
      <c r="M98" s="4" t="s">
        <v>310</v>
      </c>
      <c r="N98" s="10">
        <v>4.8252329230308533E-2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6.0026900609955192E-2</v>
      </c>
      <c r="E99" s="8">
        <v>9.0702192392200232E-2</v>
      </c>
      <c r="F99" s="10">
        <v>6.0040788957849145E-2</v>
      </c>
      <c r="G99" s="10">
        <v>6.4156838925555348E-2</v>
      </c>
      <c r="H99" s="6">
        <v>1</v>
      </c>
      <c r="I99" s="6">
        <v>2</v>
      </c>
      <c r="J99" s="6">
        <v>935</v>
      </c>
      <c r="K99" s="6">
        <v>1575</v>
      </c>
      <c r="L99" s="10">
        <v>7.9065695172175765E-4</v>
      </c>
      <c r="M99" s="4" t="s">
        <v>314</v>
      </c>
      <c r="N99" s="10">
        <v>1.0411245748400688E-3</v>
      </c>
      <c r="O99" s="4" t="s">
        <v>314</v>
      </c>
    </row>
    <row r="100" spans="1:15">
      <c r="A100" s="4" t="s">
        <v>436</v>
      </c>
      <c r="B100" s="4" t="s">
        <v>352</v>
      </c>
      <c r="C100" s="4" t="s">
        <v>353</v>
      </c>
      <c r="D100" s="8">
        <v>64.294487237930298</v>
      </c>
      <c r="E100" s="8">
        <v>65.671032667160034</v>
      </c>
      <c r="F100" s="10">
        <v>0.68136551417410374</v>
      </c>
      <c r="G100" s="10">
        <v>0.64489599317312241</v>
      </c>
      <c r="H100" s="6">
        <v>7142</v>
      </c>
      <c r="I100" s="6">
        <v>8509</v>
      </c>
      <c r="J100" s="6">
        <v>8996544</v>
      </c>
      <c r="K100" s="6">
        <v>9473829</v>
      </c>
      <c r="L100" s="10">
        <v>5.5921781808137894E-2</v>
      </c>
      <c r="M100" s="4" t="s">
        <v>310</v>
      </c>
      <c r="N100" s="10">
        <v>5.4475095123052597E-2</v>
      </c>
      <c r="O100" s="4" t="s">
        <v>310</v>
      </c>
    </row>
    <row r="101" spans="1:15">
      <c r="A101" s="4" t="s">
        <v>437</v>
      </c>
      <c r="B101" s="4" t="s">
        <v>352</v>
      </c>
      <c r="C101" s="4" t="s">
        <v>353</v>
      </c>
      <c r="D101" s="8">
        <v>35.67221462726593</v>
      </c>
      <c r="E101" s="8">
        <v>34.286823868751526</v>
      </c>
      <c r="F101" s="10">
        <v>0.68133100867271423</v>
      </c>
      <c r="G101" s="10">
        <v>0.64481110312044621</v>
      </c>
      <c r="H101" s="6">
        <v>3393</v>
      </c>
      <c r="I101" s="6">
        <v>4121</v>
      </c>
      <c r="J101" s="6">
        <v>4991511</v>
      </c>
      <c r="K101" s="6">
        <v>4946283</v>
      </c>
      <c r="L101" s="10">
        <v>5.588700994849205E-2</v>
      </c>
      <c r="M101" s="4" t="s">
        <v>310</v>
      </c>
      <c r="N101" s="10">
        <v>5.4430499672889709E-2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3.3295899629592896E-2</v>
      </c>
      <c r="E102" s="8">
        <v>4.2145565384998918E-2</v>
      </c>
      <c r="F102" s="10">
        <v>1.5980371972545981E-2</v>
      </c>
      <c r="G102" s="10">
        <v>2.1957451826892793E-2</v>
      </c>
      <c r="H102" s="6">
        <v>5</v>
      </c>
      <c r="I102" s="6">
        <v>5</v>
      </c>
      <c r="J102" s="6">
        <v>4659</v>
      </c>
      <c r="K102" s="6">
        <v>6080</v>
      </c>
      <c r="L102" s="10">
        <v>5.3376652067527175E-4</v>
      </c>
      <c r="M102" s="4" t="s">
        <v>314</v>
      </c>
      <c r="N102" s="10">
        <v>6.2458578031510115E-4</v>
      </c>
      <c r="O102" s="4" t="s">
        <v>314</v>
      </c>
    </row>
    <row r="103" spans="1:15">
      <c r="A103" s="4" t="s">
        <v>436</v>
      </c>
      <c r="B103" s="4" t="s">
        <v>352</v>
      </c>
      <c r="C103" s="4" t="s">
        <v>354</v>
      </c>
      <c r="D103" s="8">
        <v>62.351882457733154</v>
      </c>
      <c r="E103" s="8">
        <v>59.41968560218811</v>
      </c>
      <c r="F103" s="10">
        <v>2.9672315344214439</v>
      </c>
      <c r="G103" s="10">
        <v>2.6501409709453583</v>
      </c>
      <c r="H103" s="6">
        <v>388</v>
      </c>
      <c r="I103" s="6">
        <v>550</v>
      </c>
      <c r="J103" s="6">
        <v>683969</v>
      </c>
      <c r="K103" s="6">
        <v>738863</v>
      </c>
      <c r="L103" s="10">
        <v>5.7932153344154358E-2</v>
      </c>
      <c r="M103" s="4" t="s">
        <v>310</v>
      </c>
      <c r="N103" s="10">
        <v>6.0902401804924011E-2</v>
      </c>
      <c r="O103" s="4" t="s">
        <v>310</v>
      </c>
    </row>
    <row r="104" spans="1:15">
      <c r="A104" s="4" t="s">
        <v>437</v>
      </c>
      <c r="B104" s="4" t="s">
        <v>352</v>
      </c>
      <c r="C104" s="4" t="s">
        <v>354</v>
      </c>
      <c r="D104" s="8">
        <v>37.648114562034607</v>
      </c>
      <c r="E104" s="8">
        <v>40.58031439781189</v>
      </c>
      <c r="F104" s="10">
        <v>2.9672315344214439</v>
      </c>
      <c r="G104" s="10">
        <v>2.6501409709453583</v>
      </c>
      <c r="H104" s="6">
        <v>240</v>
      </c>
      <c r="I104" s="6">
        <v>351</v>
      </c>
      <c r="J104" s="6">
        <v>412981</v>
      </c>
      <c r="K104" s="6">
        <v>504602</v>
      </c>
      <c r="L104" s="10">
        <v>5.7932149618864059E-2</v>
      </c>
      <c r="M104" s="4" t="s">
        <v>310</v>
      </c>
      <c r="N104" s="10">
        <v>6.0902401804924011E-2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436</v>
      </c>
      <c r="B106" s="4" t="s">
        <v>352</v>
      </c>
      <c r="C106" s="4" t="s">
        <v>313</v>
      </c>
      <c r="D106" s="8">
        <v>56.282788515090942</v>
      </c>
      <c r="E106" s="8">
        <v>62.931305170059204</v>
      </c>
      <c r="F106" s="10">
        <v>8.7768018245697021</v>
      </c>
      <c r="G106" s="10">
        <v>9.4763346016407013</v>
      </c>
      <c r="H106" s="6">
        <v>42</v>
      </c>
      <c r="I106" s="6">
        <v>45</v>
      </c>
      <c r="J106" s="6">
        <v>61046</v>
      </c>
      <c r="K106" s="6">
        <v>66699</v>
      </c>
      <c r="L106" s="10">
        <v>6.4001843333244324E-2</v>
      </c>
      <c r="M106" s="4" t="s">
        <v>314</v>
      </c>
      <c r="N106" s="10">
        <v>5.7336214929819107E-2</v>
      </c>
      <c r="O106" s="4" t="s">
        <v>314</v>
      </c>
    </row>
    <row r="107" spans="1:15">
      <c r="A107" s="4" t="s">
        <v>437</v>
      </c>
      <c r="B107" s="4" t="s">
        <v>352</v>
      </c>
      <c r="C107" s="4" t="s">
        <v>313</v>
      </c>
      <c r="D107" s="8">
        <v>43.717211484909058</v>
      </c>
      <c r="E107" s="8">
        <v>37.068697810173035</v>
      </c>
      <c r="F107" s="10">
        <v>8.7768018245697021</v>
      </c>
      <c r="G107" s="10">
        <v>9.4763346016407013</v>
      </c>
      <c r="H107" s="6">
        <v>24</v>
      </c>
      <c r="I107" s="6">
        <v>19</v>
      </c>
      <c r="J107" s="6">
        <v>47417</v>
      </c>
      <c r="K107" s="6">
        <v>39288</v>
      </c>
      <c r="L107" s="10">
        <v>6.4001843333244324E-2</v>
      </c>
      <c r="M107" s="4" t="s">
        <v>314</v>
      </c>
      <c r="N107" s="10">
        <v>5.7336218655109406E-2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436</v>
      </c>
      <c r="B109" s="4" t="s">
        <v>356</v>
      </c>
      <c r="C109" s="4" t="s">
        <v>357</v>
      </c>
      <c r="D109" s="8">
        <v>64.060533046722412</v>
      </c>
      <c r="E109" s="8">
        <v>65.175545215606689</v>
      </c>
      <c r="F109" s="10">
        <v>0.70831766352057457</v>
      </c>
      <c r="G109" s="10">
        <v>0.67213885486125946</v>
      </c>
      <c r="H109" s="6">
        <v>6475</v>
      </c>
      <c r="I109" s="6">
        <v>7686</v>
      </c>
      <c r="J109" s="6">
        <v>8769790</v>
      </c>
      <c r="K109" s="6">
        <v>9243785</v>
      </c>
      <c r="L109" s="10">
        <v>5.6165795773267746E-2</v>
      </c>
      <c r="M109" s="4" t="s">
        <v>310</v>
      </c>
      <c r="N109" s="10">
        <v>5.4998017847537994E-2</v>
      </c>
      <c r="O109" s="4" t="s">
        <v>310</v>
      </c>
    </row>
    <row r="110" spans="1:15">
      <c r="A110" s="4" t="s">
        <v>437</v>
      </c>
      <c r="B110" s="4" t="s">
        <v>356</v>
      </c>
      <c r="C110" s="4" t="s">
        <v>357</v>
      </c>
      <c r="D110" s="8">
        <v>35.905435681343079</v>
      </c>
      <c r="E110" s="8">
        <v>34.78158712387085</v>
      </c>
      <c r="F110" s="10">
        <v>0.70830327458679676</v>
      </c>
      <c r="G110" s="10">
        <v>0.67205065861344337</v>
      </c>
      <c r="H110" s="6">
        <v>3110</v>
      </c>
      <c r="I110" s="6">
        <v>3795</v>
      </c>
      <c r="J110" s="6">
        <v>4915400</v>
      </c>
      <c r="K110" s="6">
        <v>4933039</v>
      </c>
      <c r="L110" s="10">
        <v>5.6130334734916687E-2</v>
      </c>
      <c r="M110" s="4" t="s">
        <v>310</v>
      </c>
      <c r="N110" s="10">
        <v>5.4952874779701233E-2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3.403251466806978E-2</v>
      </c>
      <c r="E111" s="8">
        <v>4.286851326469332E-2</v>
      </c>
      <c r="F111" s="10">
        <v>1.633348292671144E-2</v>
      </c>
      <c r="G111" s="10">
        <v>2.2334064124152064E-2</v>
      </c>
      <c r="H111" s="6">
        <v>5</v>
      </c>
      <c r="I111" s="6">
        <v>5</v>
      </c>
      <c r="J111" s="6">
        <v>4659</v>
      </c>
      <c r="K111" s="6">
        <v>6080</v>
      </c>
      <c r="L111" s="10">
        <v>5.4161023581400514E-4</v>
      </c>
      <c r="M111" s="4" t="s">
        <v>314</v>
      </c>
      <c r="N111" s="10">
        <v>6.3170806970447302E-4</v>
      </c>
      <c r="O111" s="4" t="s">
        <v>314</v>
      </c>
    </row>
    <row r="112" spans="1:15">
      <c r="A112" s="4" t="s">
        <v>436</v>
      </c>
      <c r="B112" s="4" t="s">
        <v>356</v>
      </c>
      <c r="C112" s="4" t="s">
        <v>358</v>
      </c>
      <c r="D112" s="8">
        <v>64.429038763046265</v>
      </c>
      <c r="E112" s="8">
        <v>65.020406246185303</v>
      </c>
      <c r="F112" s="10">
        <v>1.7179833725094795</v>
      </c>
      <c r="G112" s="10">
        <v>1.7354104667901993</v>
      </c>
      <c r="H112" s="6">
        <v>1097</v>
      </c>
      <c r="I112" s="6">
        <v>1418</v>
      </c>
      <c r="J112" s="6">
        <v>971769</v>
      </c>
      <c r="K112" s="6">
        <v>1035606</v>
      </c>
      <c r="L112" s="10">
        <v>5.5781204253435135E-2</v>
      </c>
      <c r="M112" s="4" t="s">
        <v>310</v>
      </c>
      <c r="N112" s="10">
        <v>5.5161237716674805E-2</v>
      </c>
      <c r="O112" s="4" t="s">
        <v>310</v>
      </c>
    </row>
    <row r="113" spans="1:15">
      <c r="A113" s="4" t="s">
        <v>437</v>
      </c>
      <c r="B113" s="4" t="s">
        <v>356</v>
      </c>
      <c r="C113" s="4" t="s">
        <v>358</v>
      </c>
      <c r="D113" s="8">
        <v>35.570961236953735</v>
      </c>
      <c r="E113" s="8">
        <v>34.979593753814697</v>
      </c>
      <c r="F113" s="10">
        <v>1.7179833725094795</v>
      </c>
      <c r="G113" s="10">
        <v>1.7354104667901993</v>
      </c>
      <c r="H113" s="6">
        <v>547</v>
      </c>
      <c r="I113" s="6">
        <v>696</v>
      </c>
      <c r="J113" s="6">
        <v>536509</v>
      </c>
      <c r="K113" s="6">
        <v>557134</v>
      </c>
      <c r="L113" s="10">
        <v>5.5781204253435135E-2</v>
      </c>
      <c r="M113" s="4" t="s">
        <v>310</v>
      </c>
      <c r="N113" s="10">
        <v>5.5161237716674805E-2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436</v>
      </c>
      <c r="B115" s="4" t="s">
        <v>359</v>
      </c>
      <c r="C115" s="4" t="s">
        <v>360</v>
      </c>
      <c r="D115" s="8">
        <v>53.9756178855896</v>
      </c>
      <c r="E115" s="8">
        <v>60.685056447982788</v>
      </c>
      <c r="F115" s="10">
        <v>4.9646291881799698</v>
      </c>
      <c r="G115" s="10">
        <v>2.5489941239356995</v>
      </c>
      <c r="H115" s="6">
        <v>117</v>
      </c>
      <c r="I115" s="6">
        <v>619</v>
      </c>
      <c r="J115" s="6">
        <v>136493</v>
      </c>
      <c r="K115" s="6">
        <v>579819</v>
      </c>
      <c r="L115" s="10">
        <v>6.6234275698661804E-2</v>
      </c>
      <c r="M115" s="4" t="s">
        <v>310</v>
      </c>
      <c r="N115" s="10">
        <v>5.9629697352647781E-2</v>
      </c>
      <c r="O115" s="4" t="s">
        <v>310</v>
      </c>
    </row>
    <row r="116" spans="1:15">
      <c r="A116" s="4" t="s">
        <v>437</v>
      </c>
      <c r="B116" s="4" t="s">
        <v>359</v>
      </c>
      <c r="C116" s="4" t="s">
        <v>360</v>
      </c>
      <c r="D116" s="8">
        <v>46.0243821144104</v>
      </c>
      <c r="E116" s="8">
        <v>39.27915096282959</v>
      </c>
      <c r="F116" s="10">
        <v>4.9646291881799698</v>
      </c>
      <c r="G116" s="10">
        <v>2.5490481406450272</v>
      </c>
      <c r="H116" s="6">
        <v>91</v>
      </c>
      <c r="I116" s="6">
        <v>337</v>
      </c>
      <c r="J116" s="6">
        <v>116386</v>
      </c>
      <c r="K116" s="6">
        <v>375295</v>
      </c>
      <c r="L116" s="10">
        <v>6.6234275698661804E-2</v>
      </c>
      <c r="M116" s="4" t="s">
        <v>310</v>
      </c>
      <c r="N116" s="10">
        <v>5.9593498706817627E-2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3.579442563932389E-2</v>
      </c>
      <c r="F117" s="10">
        <v>0</v>
      </c>
      <c r="G117" s="10">
        <v>3.5820342600345612E-2</v>
      </c>
      <c r="H117" s="6"/>
      <c r="I117" s="6">
        <v>1</v>
      </c>
      <c r="J117" s="6"/>
      <c r="K117" s="6">
        <v>342</v>
      </c>
      <c r="L117" s="10">
        <v>0</v>
      </c>
      <c r="M117" s="4" t="s">
        <v>310</v>
      </c>
      <c r="N117" s="10">
        <v>5.6014582514762878E-4</v>
      </c>
      <c r="O117" s="4" t="s">
        <v>314</v>
      </c>
    </row>
    <row r="118" spans="1:15">
      <c r="A118" s="4" t="s">
        <v>436</v>
      </c>
      <c r="B118" s="4" t="s">
        <v>359</v>
      </c>
      <c r="C118" s="4" t="s">
        <v>361</v>
      </c>
      <c r="D118" s="8">
        <v>63.525676727294922</v>
      </c>
      <c r="E118" s="8">
        <v>61.673486232757568</v>
      </c>
      <c r="F118" s="10">
        <v>3.0626967549324036</v>
      </c>
      <c r="G118" s="10">
        <v>2.010025642812252</v>
      </c>
      <c r="H118" s="6">
        <v>288</v>
      </c>
      <c r="I118" s="6">
        <v>915</v>
      </c>
      <c r="J118" s="6">
        <v>327344</v>
      </c>
      <c r="K118" s="6">
        <v>890205</v>
      </c>
      <c r="L118" s="10">
        <v>5.6721668690443039E-2</v>
      </c>
      <c r="M118" s="4" t="s">
        <v>310</v>
      </c>
      <c r="N118" s="10">
        <v>5.8626014739274979E-2</v>
      </c>
      <c r="O118" s="4" t="s">
        <v>310</v>
      </c>
    </row>
    <row r="119" spans="1:15">
      <c r="A119" s="4" t="s">
        <v>437</v>
      </c>
      <c r="B119" s="4" t="s">
        <v>359</v>
      </c>
      <c r="C119" s="4" t="s">
        <v>361</v>
      </c>
      <c r="D119" s="8">
        <v>36.474323272705078</v>
      </c>
      <c r="E119" s="8">
        <v>38.326510787010193</v>
      </c>
      <c r="F119" s="10">
        <v>3.0626967549324036</v>
      </c>
      <c r="G119" s="10">
        <v>2.010025642812252</v>
      </c>
      <c r="H119" s="6">
        <v>146</v>
      </c>
      <c r="I119" s="6">
        <v>492</v>
      </c>
      <c r="J119" s="6">
        <v>187950</v>
      </c>
      <c r="K119" s="6">
        <v>553211</v>
      </c>
      <c r="L119" s="10">
        <v>5.6721668690443039E-2</v>
      </c>
      <c r="M119" s="4" t="s">
        <v>310</v>
      </c>
      <c r="N119" s="10">
        <v>5.862601101398468E-2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436</v>
      </c>
      <c r="B121" s="4" t="s">
        <v>359</v>
      </c>
      <c r="C121" s="4" t="s">
        <v>362</v>
      </c>
      <c r="D121" s="8">
        <v>64.294880628585815</v>
      </c>
      <c r="E121" s="8">
        <v>65.855699777603149</v>
      </c>
      <c r="F121" s="10">
        <v>0.68479976616799831</v>
      </c>
      <c r="G121" s="10">
        <v>0.68190321326255798</v>
      </c>
      <c r="H121" s="6">
        <v>7167</v>
      </c>
      <c r="I121" s="6">
        <v>7570</v>
      </c>
      <c r="J121" s="6">
        <v>9277722</v>
      </c>
      <c r="K121" s="6">
        <v>8809367</v>
      </c>
      <c r="L121" s="10">
        <v>5.5921372026205063E-2</v>
      </c>
      <c r="M121" s="4" t="s">
        <v>310</v>
      </c>
      <c r="N121" s="10">
        <v>5.427955836057663E-2</v>
      </c>
      <c r="O121" s="4" t="s">
        <v>310</v>
      </c>
    </row>
    <row r="122" spans="1:15">
      <c r="A122" s="4" t="s">
        <v>437</v>
      </c>
      <c r="B122" s="4" t="s">
        <v>359</v>
      </c>
      <c r="C122" s="4" t="s">
        <v>362</v>
      </c>
      <c r="D122" s="8">
        <v>35.672831535339355</v>
      </c>
      <c r="E122" s="8">
        <v>34.101402759552002</v>
      </c>
      <c r="F122" s="10">
        <v>0.68473340943455696</v>
      </c>
      <c r="G122" s="10">
        <v>0.68173743784427643</v>
      </c>
      <c r="H122" s="6">
        <v>3420</v>
      </c>
      <c r="I122" s="6">
        <v>3662</v>
      </c>
      <c r="J122" s="6">
        <v>5147573</v>
      </c>
      <c r="K122" s="6">
        <v>4561667</v>
      </c>
      <c r="L122" s="10">
        <v>5.5887654423713684E-2</v>
      </c>
      <c r="M122" s="4" t="s">
        <v>310</v>
      </c>
      <c r="N122" s="10">
        <v>5.4234083741903305E-2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3.2287006615661085E-2</v>
      </c>
      <c r="E123" s="8">
        <v>4.2895250953733921E-2</v>
      </c>
      <c r="F123" s="10">
        <v>1.5497296408284456E-2</v>
      </c>
      <c r="G123" s="10">
        <v>2.3543224961031228E-2</v>
      </c>
      <c r="H123" s="6">
        <v>5</v>
      </c>
      <c r="I123" s="6">
        <v>4</v>
      </c>
      <c r="J123" s="6">
        <v>4659</v>
      </c>
      <c r="K123" s="6">
        <v>5738</v>
      </c>
      <c r="L123" s="10">
        <v>5.2292895270511508E-4</v>
      </c>
      <c r="M123" s="4" t="s">
        <v>314</v>
      </c>
      <c r="N123" s="10">
        <v>6.319707608781755E-4</v>
      </c>
      <c r="O123" s="4" t="s">
        <v>314</v>
      </c>
    </row>
    <row r="124" spans="1:15">
      <c r="A124" s="4" t="s">
        <v>436</v>
      </c>
      <c r="B124" s="4" t="s">
        <v>363</v>
      </c>
      <c r="C124" s="4" t="s">
        <v>364</v>
      </c>
      <c r="D124" s="8">
        <v>57.815295457839966</v>
      </c>
      <c r="E124" s="8">
        <v>56.280505657196045</v>
      </c>
      <c r="F124" s="10">
        <v>2.717185951769352</v>
      </c>
      <c r="G124" s="10">
        <v>2.9060598462820053</v>
      </c>
      <c r="H124" s="6">
        <v>399</v>
      </c>
      <c r="I124" s="6">
        <v>455</v>
      </c>
      <c r="J124" s="6">
        <v>465416</v>
      </c>
      <c r="K124" s="6">
        <v>445512</v>
      </c>
      <c r="L124" s="10">
        <v>6.249723955988884E-2</v>
      </c>
      <c r="M124" s="4" t="s">
        <v>310</v>
      </c>
      <c r="N124" s="10">
        <v>6.4004071056842804E-2</v>
      </c>
      <c r="O124" s="4" t="s">
        <v>310</v>
      </c>
    </row>
    <row r="125" spans="1:15">
      <c r="A125" s="4" t="s">
        <v>437</v>
      </c>
      <c r="B125" s="4" t="s">
        <v>363</v>
      </c>
      <c r="C125" s="4" t="s">
        <v>364</v>
      </c>
      <c r="D125" s="8">
        <v>42.184707522392273</v>
      </c>
      <c r="E125" s="8">
        <v>43.676286935806274</v>
      </c>
      <c r="F125" s="10">
        <v>2.717185951769352</v>
      </c>
      <c r="G125" s="10">
        <v>2.90636345744133</v>
      </c>
      <c r="H125" s="6">
        <v>240</v>
      </c>
      <c r="I125" s="6">
        <v>279</v>
      </c>
      <c r="J125" s="6">
        <v>339589</v>
      </c>
      <c r="K125" s="6">
        <v>345738</v>
      </c>
      <c r="L125" s="10">
        <v>6.2497243285179138E-2</v>
      </c>
      <c r="M125" s="4" t="s">
        <v>310</v>
      </c>
      <c r="N125" s="10">
        <v>6.3961893320083618E-2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4.3204074609093368E-2</v>
      </c>
      <c r="F126" s="10">
        <v>0</v>
      </c>
      <c r="G126" s="10">
        <v>4.3251898023299873E-2</v>
      </c>
      <c r="H126" s="6"/>
      <c r="I126" s="6">
        <v>1</v>
      </c>
      <c r="J126" s="6"/>
      <c r="K126" s="6">
        <v>342</v>
      </c>
      <c r="L126" s="10">
        <v>0</v>
      </c>
      <c r="M126" s="4" t="s">
        <v>310</v>
      </c>
      <c r="N126" s="10">
        <v>6.3500035321339965E-4</v>
      </c>
      <c r="O126" s="4" t="s">
        <v>314</v>
      </c>
    </row>
    <row r="127" spans="1:15">
      <c r="A127" s="4" t="s">
        <v>436</v>
      </c>
      <c r="B127" s="4" t="s">
        <v>363</v>
      </c>
      <c r="C127" s="4" t="s">
        <v>365</v>
      </c>
      <c r="D127" s="8">
        <v>68.087595701217651</v>
      </c>
      <c r="E127" s="8">
        <v>63.584786653518677</v>
      </c>
      <c r="F127" s="10">
        <v>1.6674729064106941</v>
      </c>
      <c r="G127" s="10">
        <v>1.9000828266143799</v>
      </c>
      <c r="H127" s="6">
        <v>1009</v>
      </c>
      <c r="I127" s="6">
        <v>1027</v>
      </c>
      <c r="J127" s="6">
        <v>1194317</v>
      </c>
      <c r="K127" s="6">
        <v>979221</v>
      </c>
      <c r="L127" s="10">
        <v>5.1887631416320801E-2</v>
      </c>
      <c r="M127" s="4" t="s">
        <v>310</v>
      </c>
      <c r="N127" s="10">
        <v>5.6660369038581848E-2</v>
      </c>
      <c r="O127" s="4" t="s">
        <v>310</v>
      </c>
    </row>
    <row r="128" spans="1:15">
      <c r="A128" s="4" t="s">
        <v>437</v>
      </c>
      <c r="B128" s="4" t="s">
        <v>363</v>
      </c>
      <c r="C128" s="4" t="s">
        <v>365</v>
      </c>
      <c r="D128" s="8">
        <v>31.885668635368347</v>
      </c>
      <c r="E128" s="8">
        <v>36.415210366249084</v>
      </c>
      <c r="F128" s="10">
        <v>1.667393185198307</v>
      </c>
      <c r="G128" s="10">
        <v>1.9000828266143799</v>
      </c>
      <c r="H128" s="6">
        <v>463</v>
      </c>
      <c r="I128" s="6">
        <v>529</v>
      </c>
      <c r="J128" s="6">
        <v>559303</v>
      </c>
      <c r="K128" s="6">
        <v>560803</v>
      </c>
      <c r="L128" s="10">
        <v>5.1858644932508469E-2</v>
      </c>
      <c r="M128" s="4" t="s">
        <v>310</v>
      </c>
      <c r="N128" s="10">
        <v>5.666036531329155E-2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2.6737526059150696E-2</v>
      </c>
      <c r="E129" s="8">
        <v>0</v>
      </c>
      <c r="F129" s="10">
        <v>2.6748134405352175E-2</v>
      </c>
      <c r="G129" s="10">
        <v>0</v>
      </c>
      <c r="H129" s="6">
        <v>1</v>
      </c>
      <c r="I129" s="6"/>
      <c r="J129" s="6">
        <v>469</v>
      </c>
      <c r="K129" s="6"/>
      <c r="L129" s="10">
        <v>4.6114585711620748E-4</v>
      </c>
      <c r="M129" s="4" t="s">
        <v>314</v>
      </c>
      <c r="N129" s="10">
        <v>0</v>
      </c>
      <c r="O129" s="4" t="s">
        <v>310</v>
      </c>
    </row>
    <row r="130" spans="1:15">
      <c r="A130" s="4" t="s">
        <v>436</v>
      </c>
      <c r="B130" s="4" t="s">
        <v>363</v>
      </c>
      <c r="C130" s="4" t="s">
        <v>366</v>
      </c>
      <c r="D130" s="8">
        <v>55.598247051239014</v>
      </c>
      <c r="E130" s="8">
        <v>62.004369497299194</v>
      </c>
      <c r="F130" s="10">
        <v>2.0758731290698051</v>
      </c>
      <c r="G130" s="10">
        <v>1.8981730565428734</v>
      </c>
      <c r="H130" s="6">
        <v>692</v>
      </c>
      <c r="I130" s="6">
        <v>905</v>
      </c>
      <c r="J130" s="6">
        <v>906287</v>
      </c>
      <c r="K130" s="6">
        <v>1158205</v>
      </c>
      <c r="L130" s="10">
        <v>6.4668215811252594E-2</v>
      </c>
      <c r="M130" s="4" t="s">
        <v>310</v>
      </c>
      <c r="N130" s="10">
        <v>5.8288104832172394E-2</v>
      </c>
      <c r="O130" s="4" t="s">
        <v>310</v>
      </c>
    </row>
    <row r="131" spans="1:15">
      <c r="A131" s="4" t="s">
        <v>437</v>
      </c>
      <c r="B131" s="4" t="s">
        <v>363</v>
      </c>
      <c r="C131" s="4" t="s">
        <v>366</v>
      </c>
      <c r="D131" s="8">
        <v>44.401752948760986</v>
      </c>
      <c r="E131" s="8">
        <v>37.995633482933044</v>
      </c>
      <c r="F131" s="10">
        <v>2.0758731290698051</v>
      </c>
      <c r="G131" s="10">
        <v>1.8981730565428734</v>
      </c>
      <c r="H131" s="6">
        <v>476</v>
      </c>
      <c r="I131" s="6">
        <v>560</v>
      </c>
      <c r="J131" s="6">
        <v>723777</v>
      </c>
      <c r="K131" s="6">
        <v>709736</v>
      </c>
      <c r="L131" s="10">
        <v>6.4668215811252594E-2</v>
      </c>
      <c r="M131" s="4" t="s">
        <v>310</v>
      </c>
      <c r="N131" s="10">
        <v>5.8288108557462692E-2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436</v>
      </c>
      <c r="B133" s="4" t="s">
        <v>363</v>
      </c>
      <c r="C133" s="4" t="s">
        <v>362</v>
      </c>
      <c r="D133" s="8">
        <v>65.272480249404907</v>
      </c>
      <c r="E133" s="8">
        <v>66.694647073745728</v>
      </c>
      <c r="F133" s="10">
        <v>0.82058655098080635</v>
      </c>
      <c r="G133" s="10">
        <v>0.74185836128890514</v>
      </c>
      <c r="H133" s="6">
        <v>5103</v>
      </c>
      <c r="I133" s="6">
        <v>6479</v>
      </c>
      <c r="J133" s="6">
        <v>6741604</v>
      </c>
      <c r="K133" s="6">
        <v>7498325</v>
      </c>
      <c r="L133" s="10">
        <v>5.4895911365747452E-2</v>
      </c>
      <c r="M133" s="4" t="s">
        <v>310</v>
      </c>
      <c r="N133" s="10">
        <v>5.3386755287647247E-2</v>
      </c>
      <c r="O133" s="4" t="s">
        <v>310</v>
      </c>
    </row>
    <row r="134" spans="1:15">
      <c r="A134" s="4" t="s">
        <v>437</v>
      </c>
      <c r="B134" s="4" t="s">
        <v>363</v>
      </c>
      <c r="C134" s="4" t="s">
        <v>362</v>
      </c>
      <c r="D134" s="8">
        <v>34.686952829360962</v>
      </c>
      <c r="E134" s="8">
        <v>33.254316449165344</v>
      </c>
      <c r="F134" s="10">
        <v>0.82060890272259712</v>
      </c>
      <c r="G134" s="10">
        <v>0.74164452962577343</v>
      </c>
      <c r="H134" s="6">
        <v>2305</v>
      </c>
      <c r="I134" s="6">
        <v>2991</v>
      </c>
      <c r="J134" s="6">
        <v>3582608</v>
      </c>
      <c r="K134" s="6">
        <v>3738706</v>
      </c>
      <c r="L134" s="10">
        <v>5.4853152483701706E-2</v>
      </c>
      <c r="M134" s="4" t="s">
        <v>310</v>
      </c>
      <c r="N134" s="10">
        <v>5.3332202136516571E-2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4.0567747782915831E-2</v>
      </c>
      <c r="E135" s="8">
        <v>5.1037251250818372E-2</v>
      </c>
      <c r="F135" s="10">
        <v>2.1170914988033473E-2</v>
      </c>
      <c r="G135" s="10">
        <v>2.8011781978420913E-2</v>
      </c>
      <c r="H135" s="6">
        <v>4</v>
      </c>
      <c r="I135" s="6">
        <v>4</v>
      </c>
      <c r="J135" s="6">
        <v>4190</v>
      </c>
      <c r="K135" s="6">
        <v>5738</v>
      </c>
      <c r="L135" s="10">
        <v>6.0889829182997346E-4</v>
      </c>
      <c r="M135" s="4" t="s">
        <v>314</v>
      </c>
      <c r="N135" s="10">
        <v>7.0960336597636342E-4</v>
      </c>
      <c r="O135" s="4" t="s">
        <v>314</v>
      </c>
    </row>
    <row r="136" spans="1:15">
      <c r="A136" s="4" t="s">
        <v>436</v>
      </c>
      <c r="B136" s="4" t="s">
        <v>367</v>
      </c>
      <c r="C136" s="4" t="s">
        <v>368</v>
      </c>
      <c r="D136" s="8">
        <v>65.681165456771851</v>
      </c>
      <c r="E136" s="8">
        <v>66.319984197616577</v>
      </c>
      <c r="F136" s="10">
        <v>0.74244705028831959</v>
      </c>
      <c r="G136" s="10">
        <v>0.69108195602893829</v>
      </c>
      <c r="H136" s="6">
        <v>6112</v>
      </c>
      <c r="I136" s="6">
        <v>7506</v>
      </c>
      <c r="J136" s="6">
        <v>7935921</v>
      </c>
      <c r="K136" s="6">
        <v>8477546</v>
      </c>
      <c r="L136" s="10">
        <v>5.4464373737573624E-2</v>
      </c>
      <c r="M136" s="4" t="s">
        <v>310</v>
      </c>
      <c r="N136" s="10">
        <v>5.3786385804414749E-2</v>
      </c>
      <c r="O136" s="4" t="s">
        <v>310</v>
      </c>
    </row>
    <row r="137" spans="1:15">
      <c r="A137" s="4" t="s">
        <v>437</v>
      </c>
      <c r="B137" s="4" t="s">
        <v>367</v>
      </c>
      <c r="C137" s="4" t="s">
        <v>368</v>
      </c>
      <c r="D137" s="8">
        <v>34.28027331829071</v>
      </c>
      <c r="E137" s="8">
        <v>33.635130524635315</v>
      </c>
      <c r="F137" s="10">
        <v>0.74240900576114655</v>
      </c>
      <c r="G137" s="10">
        <v>0.69098146632313728</v>
      </c>
      <c r="H137" s="6">
        <v>2768</v>
      </c>
      <c r="I137" s="6">
        <v>3520</v>
      </c>
      <c r="J137" s="6">
        <v>4141911</v>
      </c>
      <c r="K137" s="6">
        <v>4299509</v>
      </c>
      <c r="L137" s="10">
        <v>5.4423566907644272E-2</v>
      </c>
      <c r="M137" s="4" t="s">
        <v>310</v>
      </c>
      <c r="N137" s="10">
        <v>5.3738586604595184E-2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3.855992981698364E-2</v>
      </c>
      <c r="E138" s="8">
        <v>4.4888467527925968E-2</v>
      </c>
      <c r="F138" s="10">
        <v>1.8505554180592299E-2</v>
      </c>
      <c r="G138" s="10">
        <v>2.4634672445245087E-2</v>
      </c>
      <c r="H138" s="6">
        <v>5</v>
      </c>
      <c r="I138" s="6">
        <v>4</v>
      </c>
      <c r="J138" s="6">
        <v>4659</v>
      </c>
      <c r="K138" s="6">
        <v>5738</v>
      </c>
      <c r="L138" s="10">
        <v>5.8863800950348377E-4</v>
      </c>
      <c r="M138" s="4" t="s">
        <v>314</v>
      </c>
      <c r="N138" s="10">
        <v>6.5139937214553356E-4</v>
      </c>
      <c r="O138" s="4" t="s">
        <v>314</v>
      </c>
    </row>
    <row r="139" spans="1:15">
      <c r="A139" s="4" t="s">
        <v>436</v>
      </c>
      <c r="B139" s="4" t="s">
        <v>367</v>
      </c>
      <c r="C139" s="4" t="s">
        <v>369</v>
      </c>
      <c r="D139" s="8">
        <v>56.331175565719604</v>
      </c>
      <c r="E139" s="8">
        <v>60.300701856613159</v>
      </c>
      <c r="F139" s="10">
        <v>1.6471466049551964</v>
      </c>
      <c r="G139" s="10">
        <v>1.6014834865927696</v>
      </c>
      <c r="H139" s="6">
        <v>1091</v>
      </c>
      <c r="I139" s="6">
        <v>1360</v>
      </c>
      <c r="J139" s="6">
        <v>1371703</v>
      </c>
      <c r="K139" s="6">
        <v>1603717</v>
      </c>
      <c r="L139" s="10">
        <v>6.3954606652259827E-2</v>
      </c>
      <c r="M139" s="4" t="s">
        <v>310</v>
      </c>
      <c r="N139" s="10">
        <v>6.0017704963684082E-2</v>
      </c>
      <c r="O139" s="4" t="s">
        <v>310</v>
      </c>
    </row>
    <row r="140" spans="1:15">
      <c r="A140" s="4" t="s">
        <v>437</v>
      </c>
      <c r="B140" s="4" t="s">
        <v>367</v>
      </c>
      <c r="C140" s="4" t="s">
        <v>369</v>
      </c>
      <c r="D140" s="8">
        <v>43.668824434280396</v>
      </c>
      <c r="E140" s="8">
        <v>39.686441421508789</v>
      </c>
      <c r="F140" s="10">
        <v>1.6471466049551964</v>
      </c>
      <c r="G140" s="10">
        <v>1.6014264896512032</v>
      </c>
      <c r="H140" s="6">
        <v>716</v>
      </c>
      <c r="I140" s="6">
        <v>839</v>
      </c>
      <c r="J140" s="6">
        <v>1063366</v>
      </c>
      <c r="K140" s="6">
        <v>1055474</v>
      </c>
      <c r="L140" s="10">
        <v>6.3954606652259827E-2</v>
      </c>
      <c r="M140" s="4" t="s">
        <v>310</v>
      </c>
      <c r="N140" s="10">
        <v>6.0004744678735733E-2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>
        <v>1.28594008856453E-2</v>
      </c>
      <c r="F141" s="10">
        <v>0</v>
      </c>
      <c r="G141" s="10">
        <v>1.2864830205217004E-2</v>
      </c>
      <c r="H141" s="6"/>
      <c r="I141" s="6">
        <v>1</v>
      </c>
      <c r="J141" s="6"/>
      <c r="K141" s="6">
        <v>342</v>
      </c>
      <c r="L141" s="10">
        <v>0</v>
      </c>
      <c r="M141" s="4" t="s">
        <v>310</v>
      </c>
      <c r="N141" s="10">
        <v>2.830770390573889E-4</v>
      </c>
      <c r="O141" s="4" t="s">
        <v>314</v>
      </c>
    </row>
  </sheetData>
  <hyperlinks>
    <hyperlink ref="A1" location="'Índice'!A1" display="Volver al Índice" xr:uid="{B7A5BDEE-15A9-498D-A152-4BCA7E304BC9}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112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238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43.670053995951861</v>
      </c>
      <c r="E4" s="8">
        <v>39.959602993836199</v>
      </c>
      <c r="F4" s="10">
        <v>1.4598709633169074</v>
      </c>
      <c r="G4" s="10">
        <v>1.3703722106060718</v>
      </c>
      <c r="H4" s="6">
        <v>1026</v>
      </c>
      <c r="I4" s="6">
        <v>1173</v>
      </c>
      <c r="J4" s="6">
        <v>1615347</v>
      </c>
      <c r="K4" s="6">
        <v>1498794</v>
      </c>
      <c r="L4" s="10">
        <v>6.3955806195735931E-2</v>
      </c>
      <c r="M4" s="4" t="s">
        <v>310</v>
      </c>
      <c r="N4" s="10">
        <v>6.0279771685600281E-2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56.322673730954556</v>
      </c>
      <c r="E5" s="8">
        <v>60.040397006163793</v>
      </c>
      <c r="F5" s="10">
        <v>1.4598628415867769</v>
      </c>
      <c r="G5" s="10">
        <v>1.3703722106060718</v>
      </c>
      <c r="H5" s="6">
        <v>1325</v>
      </c>
      <c r="I5" s="6">
        <v>1731</v>
      </c>
      <c r="J5" s="6">
        <v>2083365</v>
      </c>
      <c r="K5" s="6">
        <v>2251979</v>
      </c>
      <c r="L5" s="10">
        <v>6.39629065990448E-2</v>
      </c>
      <c r="M5" s="4" t="s">
        <v>310</v>
      </c>
      <c r="N5" s="10">
        <v>6.0279771685600281E-2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7.2722730935898287E-3</v>
      </c>
      <c r="E6" s="8"/>
      <c r="F6" s="10">
        <v>7.2730172455557109E-3</v>
      </c>
      <c r="G6" s="10"/>
      <c r="H6" s="6">
        <v>1</v>
      </c>
      <c r="I6" s="6"/>
      <c r="J6" s="6">
        <v>269</v>
      </c>
      <c r="K6" s="6"/>
      <c r="L6" s="10">
        <v>1.9358466670382768E-4</v>
      </c>
      <c r="M6" s="4" t="s">
        <v>314</v>
      </c>
      <c r="N6" s="10"/>
      <c r="O6" s="4" t="s">
        <v>310</v>
      </c>
    </row>
    <row r="7" spans="1:15">
      <c r="A7" s="4" t="s">
        <v>384</v>
      </c>
      <c r="B7" s="4" t="s">
        <v>315</v>
      </c>
      <c r="C7" s="4" t="s">
        <v>316</v>
      </c>
      <c r="D7" s="8">
        <v>40.62696099281311</v>
      </c>
      <c r="E7" s="8">
        <v>38.17095160484314</v>
      </c>
      <c r="F7" s="10">
        <v>2.085445262491703</v>
      </c>
      <c r="G7" s="10">
        <v>1.9661890342831612</v>
      </c>
      <c r="H7" s="6">
        <v>443</v>
      </c>
      <c r="I7" s="6">
        <v>523</v>
      </c>
      <c r="J7" s="6">
        <v>823450</v>
      </c>
      <c r="K7" s="6">
        <v>729374</v>
      </c>
      <c r="L7" s="10">
        <v>6.0949064791202545E-2</v>
      </c>
      <c r="M7" s="4" t="s">
        <v>310</v>
      </c>
      <c r="N7" s="10">
        <v>5.8467268943786621E-2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59.37303900718689</v>
      </c>
      <c r="E8" s="8">
        <v>61.82904839515686</v>
      </c>
      <c r="F8" s="10">
        <v>2.085445262491703</v>
      </c>
      <c r="G8" s="10">
        <v>1.9661890342831612</v>
      </c>
      <c r="H8" s="6">
        <v>644</v>
      </c>
      <c r="I8" s="6">
        <v>815</v>
      </c>
      <c r="J8" s="6">
        <v>1203406</v>
      </c>
      <c r="K8" s="6">
        <v>1181435</v>
      </c>
      <c r="L8" s="10">
        <v>6.0949064791202545E-2</v>
      </c>
      <c r="M8" s="4" t="s">
        <v>310</v>
      </c>
      <c r="N8" s="10">
        <v>5.8467268943786621E-2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</v>
      </c>
      <c r="E9" s="8"/>
      <c r="F9" s="10">
        <v>0</v>
      </c>
      <c r="G9" s="10"/>
      <c r="H9" s="6"/>
      <c r="I9" s="6"/>
      <c r="J9" s="6"/>
      <c r="K9" s="6"/>
      <c r="L9" s="10">
        <v>0</v>
      </c>
      <c r="M9" s="4" t="s">
        <v>310</v>
      </c>
      <c r="N9" s="10"/>
      <c r="O9" s="4" t="s">
        <v>310</v>
      </c>
    </row>
    <row r="10" spans="1:15">
      <c r="A10" s="4" t="s">
        <v>384</v>
      </c>
      <c r="B10" s="4" t="s">
        <v>315</v>
      </c>
      <c r="C10" s="4" t="s">
        <v>317</v>
      </c>
      <c r="D10" s="8">
        <v>47.358721494674683</v>
      </c>
      <c r="E10" s="8">
        <v>41.8171226978302</v>
      </c>
      <c r="F10" s="10">
        <v>1.9292524084448814</v>
      </c>
      <c r="G10" s="10">
        <v>1.8894614651799202</v>
      </c>
      <c r="H10" s="6">
        <v>583</v>
      </c>
      <c r="I10" s="6">
        <v>650</v>
      </c>
      <c r="J10" s="6">
        <v>791897</v>
      </c>
      <c r="K10" s="6">
        <v>769420</v>
      </c>
      <c r="L10" s="10">
        <v>6.750834733247757E-2</v>
      </c>
      <c r="M10" s="4" t="s">
        <v>310</v>
      </c>
      <c r="N10" s="10">
        <v>6.2133658677339554E-2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52.625191211700439</v>
      </c>
      <c r="E11" s="8">
        <v>58.1828773021698</v>
      </c>
      <c r="F11" s="10">
        <v>1.9292443990707397</v>
      </c>
      <c r="G11" s="10">
        <v>1.8894614651799202</v>
      </c>
      <c r="H11" s="6">
        <v>681</v>
      </c>
      <c r="I11" s="6">
        <v>916</v>
      </c>
      <c r="J11" s="6">
        <v>879959</v>
      </c>
      <c r="K11" s="6">
        <v>1070544</v>
      </c>
      <c r="L11" s="10">
        <v>6.7523635923862457E-2</v>
      </c>
      <c r="M11" s="4" t="s">
        <v>310</v>
      </c>
      <c r="N11" s="10">
        <v>6.2133658677339554E-2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1.6087313997559249E-2</v>
      </c>
      <c r="E12" s="8"/>
      <c r="F12" s="10">
        <v>1.6093699377961457E-2</v>
      </c>
      <c r="G12" s="10"/>
      <c r="H12" s="6">
        <v>1</v>
      </c>
      <c r="I12" s="6"/>
      <c r="J12" s="6">
        <v>269</v>
      </c>
      <c r="K12" s="6"/>
      <c r="L12" s="10">
        <v>3.286597493570298E-4</v>
      </c>
      <c r="M12" s="4" t="s">
        <v>314</v>
      </c>
      <c r="N12" s="10"/>
      <c r="O12" s="4" t="s">
        <v>310</v>
      </c>
    </row>
    <row r="13" spans="1:15">
      <c r="A13" s="4" t="s">
        <v>384</v>
      </c>
      <c r="B13" s="4" t="s">
        <v>318</v>
      </c>
      <c r="C13" s="4" t="s">
        <v>319</v>
      </c>
      <c r="D13" s="8">
        <v>48.055163025856018</v>
      </c>
      <c r="E13" s="8">
        <v>44.932830333709717</v>
      </c>
      <c r="F13" s="10">
        <v>3.1247623264789581</v>
      </c>
      <c r="G13" s="10">
        <v>3.1355038285255432</v>
      </c>
      <c r="H13" s="6">
        <v>228</v>
      </c>
      <c r="I13" s="6">
        <v>257</v>
      </c>
      <c r="J13" s="6">
        <v>400238</v>
      </c>
      <c r="K13" s="6">
        <v>370198</v>
      </c>
      <c r="L13" s="10">
        <v>6.8168573081493378E-2</v>
      </c>
      <c r="M13" s="4" t="s">
        <v>310</v>
      </c>
      <c r="N13" s="10">
        <v>6.5182849764823914E-2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51.944833993911743</v>
      </c>
      <c r="E14" s="8">
        <v>55.067169666290283</v>
      </c>
      <c r="F14" s="10">
        <v>3.1247623264789581</v>
      </c>
      <c r="G14" s="10">
        <v>3.1355038285255432</v>
      </c>
      <c r="H14" s="6">
        <v>262</v>
      </c>
      <c r="I14" s="6">
        <v>362</v>
      </c>
      <c r="J14" s="6">
        <v>432634</v>
      </c>
      <c r="K14" s="6">
        <v>453694</v>
      </c>
      <c r="L14" s="10">
        <v>6.8168573081493378E-2</v>
      </c>
      <c r="M14" s="4" t="s">
        <v>310</v>
      </c>
      <c r="N14" s="10">
        <v>6.5182849764823914E-2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</v>
      </c>
      <c r="E15" s="8"/>
      <c r="F15" s="10">
        <v>0</v>
      </c>
      <c r="G15" s="10"/>
      <c r="H15" s="6"/>
      <c r="I15" s="6"/>
      <c r="J15" s="6"/>
      <c r="K15" s="6"/>
      <c r="L15" s="10">
        <v>0</v>
      </c>
      <c r="M15" s="4" t="s">
        <v>310</v>
      </c>
      <c r="N15" s="10"/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41.277724504470825</v>
      </c>
      <c r="E16" s="8">
        <v>34.738731384277344</v>
      </c>
      <c r="F16" s="10">
        <v>2.3282479494810104</v>
      </c>
      <c r="G16" s="10">
        <v>2.1302105858922005</v>
      </c>
      <c r="H16" s="6">
        <v>354</v>
      </c>
      <c r="I16" s="6">
        <v>411</v>
      </c>
      <c r="J16" s="6">
        <v>648336</v>
      </c>
      <c r="K16" s="6">
        <v>554558</v>
      </c>
      <c r="L16" s="10">
        <v>6.1598196625709534E-2</v>
      </c>
      <c r="M16" s="4" t="s">
        <v>310</v>
      </c>
      <c r="N16" s="10">
        <v>5.4907727986574173E-2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58.722275495529175</v>
      </c>
      <c r="E17" s="8">
        <v>65.261268615722656</v>
      </c>
      <c r="F17" s="10">
        <v>2.3282479494810104</v>
      </c>
      <c r="G17" s="10">
        <v>2.1302105858922005</v>
      </c>
      <c r="H17" s="6">
        <v>533</v>
      </c>
      <c r="I17" s="6">
        <v>702</v>
      </c>
      <c r="J17" s="6">
        <v>922332</v>
      </c>
      <c r="K17" s="6">
        <v>1041810</v>
      </c>
      <c r="L17" s="10">
        <v>6.1598196625709534E-2</v>
      </c>
      <c r="M17" s="4" t="s">
        <v>310</v>
      </c>
      <c r="N17" s="10">
        <v>5.4907727986574173E-2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/>
      <c r="F18" s="10">
        <v>0</v>
      </c>
      <c r="G18" s="10"/>
      <c r="H18" s="6"/>
      <c r="I18" s="6"/>
      <c r="J18" s="6"/>
      <c r="K18" s="6"/>
      <c r="L18" s="10">
        <v>0</v>
      </c>
      <c r="M18" s="4" t="s">
        <v>310</v>
      </c>
      <c r="N18" s="10"/>
      <c r="O18" s="4" t="s">
        <v>310</v>
      </c>
    </row>
    <row r="19" spans="1:15">
      <c r="A19" s="4" t="s">
        <v>384</v>
      </c>
      <c r="B19" s="4" t="s">
        <v>318</v>
      </c>
      <c r="C19" s="4" t="s">
        <v>321</v>
      </c>
      <c r="D19" s="8">
        <v>45.085060596466064</v>
      </c>
      <c r="E19" s="8">
        <v>41.760274767875671</v>
      </c>
      <c r="F19" s="10">
        <v>2.8067223727703094</v>
      </c>
      <c r="G19" s="10">
        <v>2.5338726118206978</v>
      </c>
      <c r="H19" s="6">
        <v>294</v>
      </c>
      <c r="I19" s="6">
        <v>336</v>
      </c>
      <c r="J19" s="6">
        <v>421906</v>
      </c>
      <c r="K19" s="6">
        <v>413960</v>
      </c>
      <c r="L19" s="10">
        <v>6.5329991281032562E-2</v>
      </c>
      <c r="M19" s="4" t="s">
        <v>310</v>
      </c>
      <c r="N19" s="10">
        <v>6.207733228802681E-2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54.886192083358765</v>
      </c>
      <c r="E20" s="8">
        <v>58.23972225189209</v>
      </c>
      <c r="F20" s="10">
        <v>2.8065653517842293</v>
      </c>
      <c r="G20" s="10">
        <v>2.5338726118206978</v>
      </c>
      <c r="H20" s="6">
        <v>370</v>
      </c>
      <c r="I20" s="6">
        <v>497</v>
      </c>
      <c r="J20" s="6">
        <v>513625</v>
      </c>
      <c r="K20" s="6">
        <v>577317</v>
      </c>
      <c r="L20" s="10">
        <v>6.5357759594917297E-2</v>
      </c>
      <c r="M20" s="4" t="s">
        <v>310</v>
      </c>
      <c r="N20" s="10">
        <v>6.2077336013317108E-2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2.8745457530021667E-2</v>
      </c>
      <c r="E21" s="8"/>
      <c r="F21" s="10">
        <v>2.8772425139322877E-2</v>
      </c>
      <c r="G21" s="10"/>
      <c r="H21" s="6">
        <v>1</v>
      </c>
      <c r="I21" s="6"/>
      <c r="J21" s="6">
        <v>269</v>
      </c>
      <c r="K21" s="6"/>
      <c r="L21" s="10">
        <v>4.839535104110837E-4</v>
      </c>
      <c r="M21" s="4" t="s">
        <v>314</v>
      </c>
      <c r="N21" s="10"/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40.281003713607788</v>
      </c>
      <c r="E22" s="8">
        <v>47.187799215316772</v>
      </c>
      <c r="F22" s="10">
        <v>3.6779288202524185</v>
      </c>
      <c r="G22" s="10">
        <v>3.9005924016237259</v>
      </c>
      <c r="H22" s="6">
        <v>150</v>
      </c>
      <c r="I22" s="6">
        <v>169</v>
      </c>
      <c r="J22" s="6">
        <v>144867</v>
      </c>
      <c r="K22" s="6">
        <v>160078</v>
      </c>
      <c r="L22" s="10">
        <v>6.0602564364671707E-2</v>
      </c>
      <c r="M22" s="4" t="s">
        <v>310</v>
      </c>
      <c r="N22" s="10">
        <v>6.7345820367336273E-2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59.718996286392212</v>
      </c>
      <c r="E23" s="8">
        <v>52.812200784683228</v>
      </c>
      <c r="F23" s="10">
        <v>3.6779288202524185</v>
      </c>
      <c r="G23" s="10">
        <v>3.9005924016237259</v>
      </c>
      <c r="H23" s="6">
        <v>160</v>
      </c>
      <c r="I23" s="6">
        <v>170</v>
      </c>
      <c r="J23" s="6">
        <v>214774</v>
      </c>
      <c r="K23" s="6">
        <v>179158</v>
      </c>
      <c r="L23" s="10">
        <v>6.0602564364671707E-2</v>
      </c>
      <c r="M23" s="4" t="s">
        <v>310</v>
      </c>
      <c r="N23" s="10">
        <v>6.7345820367336273E-2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</v>
      </c>
      <c r="E24" s="8"/>
      <c r="F24" s="10">
        <v>0</v>
      </c>
      <c r="G24" s="10"/>
      <c r="H24" s="6"/>
      <c r="I24" s="6"/>
      <c r="J24" s="6"/>
      <c r="K24" s="6"/>
      <c r="L24" s="10">
        <v>0</v>
      </c>
      <c r="M24" s="4" t="s">
        <v>310</v>
      </c>
      <c r="N24" s="10"/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56.376886367797852</v>
      </c>
      <c r="E25" s="8">
        <v>52.695494890213013</v>
      </c>
      <c r="F25" s="10">
        <v>3.2523218542337418</v>
      </c>
      <c r="G25" s="10">
        <v>3.7557486444711685</v>
      </c>
      <c r="H25" s="6">
        <v>220</v>
      </c>
      <c r="I25" s="6">
        <v>222</v>
      </c>
      <c r="J25" s="6">
        <v>298245</v>
      </c>
      <c r="K25" s="6">
        <v>245248</v>
      </c>
      <c r="L25" s="10">
        <v>6.3909970223903656E-2</v>
      </c>
      <c r="M25" s="4" t="s">
        <v>310</v>
      </c>
      <c r="N25" s="10">
        <v>6.7456811666488647E-2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43.572264909744263</v>
      </c>
      <c r="E26" s="8">
        <v>47.304505109786987</v>
      </c>
      <c r="F26" s="10">
        <v>3.252522274851799</v>
      </c>
      <c r="G26" s="10">
        <v>3.7557486444711685</v>
      </c>
      <c r="H26" s="6">
        <v>166</v>
      </c>
      <c r="I26" s="6">
        <v>192</v>
      </c>
      <c r="J26" s="6">
        <v>230506</v>
      </c>
      <c r="K26" s="6">
        <v>220158</v>
      </c>
      <c r="L26" s="10">
        <v>6.3860297203063965E-2</v>
      </c>
      <c r="M26" s="4" t="s">
        <v>310</v>
      </c>
      <c r="N26" s="10">
        <v>6.7456811666488647E-2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5.0848739920184016E-2</v>
      </c>
      <c r="E27" s="8"/>
      <c r="F27" s="10">
        <v>5.094250082038343E-2</v>
      </c>
      <c r="G27" s="10"/>
      <c r="H27" s="6">
        <v>1</v>
      </c>
      <c r="I27" s="6"/>
      <c r="J27" s="6">
        <v>269</v>
      </c>
      <c r="K27" s="6"/>
      <c r="L27" s="10">
        <v>7.078549824655056E-4</v>
      </c>
      <c r="M27" s="4" t="s">
        <v>314</v>
      </c>
      <c r="N27" s="10"/>
      <c r="O27" s="4" t="s">
        <v>310</v>
      </c>
    </row>
    <row r="28" spans="1:15">
      <c r="A28" s="4" t="s">
        <v>384</v>
      </c>
      <c r="B28" s="4" t="s">
        <v>323</v>
      </c>
      <c r="C28" s="4" t="s">
        <v>325</v>
      </c>
      <c r="D28" s="8">
        <v>44.548279047012329</v>
      </c>
      <c r="E28" s="8">
        <v>45.895400643348694</v>
      </c>
      <c r="F28" s="10">
        <v>3.0470995232462883</v>
      </c>
      <c r="G28" s="10">
        <v>2.9622092843055725</v>
      </c>
      <c r="H28" s="6">
        <v>253</v>
      </c>
      <c r="I28" s="6">
        <v>279</v>
      </c>
      <c r="J28" s="6">
        <v>333504</v>
      </c>
      <c r="K28" s="6">
        <v>368714</v>
      </c>
      <c r="L28" s="10">
        <v>6.4810410141944885E-2</v>
      </c>
      <c r="M28" s="4" t="s">
        <v>310</v>
      </c>
      <c r="N28" s="10">
        <v>6.6110476851463318E-2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55.451720952987671</v>
      </c>
      <c r="E29" s="8">
        <v>54.104602336883545</v>
      </c>
      <c r="F29" s="10">
        <v>3.0470995232462883</v>
      </c>
      <c r="G29" s="10">
        <v>2.9622092843055725</v>
      </c>
      <c r="H29" s="6">
        <v>272</v>
      </c>
      <c r="I29" s="6">
        <v>368</v>
      </c>
      <c r="J29" s="6">
        <v>415131</v>
      </c>
      <c r="K29" s="6">
        <v>434665</v>
      </c>
      <c r="L29" s="10">
        <v>6.4810410141944885E-2</v>
      </c>
      <c r="M29" s="4" t="s">
        <v>310</v>
      </c>
      <c r="N29" s="10">
        <v>6.6110469400882721E-2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/>
      <c r="F30" s="10">
        <v>0</v>
      </c>
      <c r="G30" s="10"/>
      <c r="H30" s="6"/>
      <c r="I30" s="6"/>
      <c r="J30" s="6"/>
      <c r="K30" s="6"/>
      <c r="L30" s="10">
        <v>0</v>
      </c>
      <c r="M30" s="4" t="s">
        <v>310</v>
      </c>
      <c r="N30" s="10"/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42.042398452758789</v>
      </c>
      <c r="E31" s="8">
        <v>36.339721083641052</v>
      </c>
      <c r="F31" s="10">
        <v>3.0583342537283897</v>
      </c>
      <c r="G31" s="10">
        <v>2.643766812980175</v>
      </c>
      <c r="H31" s="6">
        <v>222</v>
      </c>
      <c r="I31" s="6">
        <v>297</v>
      </c>
      <c r="J31" s="6">
        <v>318229</v>
      </c>
      <c r="K31" s="6">
        <v>314126</v>
      </c>
      <c r="L31" s="10">
        <v>6.2356606125831604E-2</v>
      </c>
      <c r="M31" s="4" t="s">
        <v>310</v>
      </c>
      <c r="N31" s="10">
        <v>5.6582033634185791E-2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57.957601547241211</v>
      </c>
      <c r="E32" s="8">
        <v>63.660281896591187</v>
      </c>
      <c r="F32" s="10">
        <v>3.0583342537283897</v>
      </c>
      <c r="G32" s="10">
        <v>2.643766812980175</v>
      </c>
      <c r="H32" s="6">
        <v>313</v>
      </c>
      <c r="I32" s="6">
        <v>434</v>
      </c>
      <c r="J32" s="6">
        <v>438695</v>
      </c>
      <c r="K32" s="6">
        <v>550289</v>
      </c>
      <c r="L32" s="10">
        <v>6.2356606125831604E-2</v>
      </c>
      <c r="M32" s="4" t="s">
        <v>310</v>
      </c>
      <c r="N32" s="10">
        <v>5.6582029908895493E-2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</v>
      </c>
      <c r="E33" s="8"/>
      <c r="F33" s="10">
        <v>0</v>
      </c>
      <c r="G33" s="10"/>
      <c r="H33" s="6"/>
      <c r="I33" s="6"/>
      <c r="J33" s="6"/>
      <c r="K33" s="6"/>
      <c r="L33" s="10">
        <v>0</v>
      </c>
      <c r="M33" s="4" t="s">
        <v>310</v>
      </c>
      <c r="N33" s="10"/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37.357437610626221</v>
      </c>
      <c r="E34" s="8">
        <v>36.747002601623535</v>
      </c>
      <c r="F34" s="10">
        <v>3.0795309692621231</v>
      </c>
      <c r="G34" s="10">
        <v>2.9000084847211838</v>
      </c>
      <c r="H34" s="6">
        <v>178</v>
      </c>
      <c r="I34" s="6">
        <v>221</v>
      </c>
      <c r="J34" s="6">
        <v>298239</v>
      </c>
      <c r="K34" s="6">
        <v>337081</v>
      </c>
      <c r="L34" s="10">
        <v>5.7633571326732635E-2</v>
      </c>
      <c r="M34" s="4" t="s">
        <v>310</v>
      </c>
      <c r="N34" s="10">
        <v>5.7004012167453766E-2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62.642562389373779</v>
      </c>
      <c r="E35" s="8">
        <v>63.252997398376465</v>
      </c>
      <c r="F35" s="10">
        <v>3.0795309692621231</v>
      </c>
      <c r="G35" s="10">
        <v>2.9000084847211838</v>
      </c>
      <c r="H35" s="6">
        <v>325</v>
      </c>
      <c r="I35" s="6">
        <v>436</v>
      </c>
      <c r="J35" s="6">
        <v>500100</v>
      </c>
      <c r="K35" s="6">
        <v>580221</v>
      </c>
      <c r="L35" s="10">
        <v>5.7633571326732635E-2</v>
      </c>
      <c r="M35" s="4" t="s">
        <v>310</v>
      </c>
      <c r="N35" s="10">
        <v>5.7004012167453766E-2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/>
      <c r="F36" s="10">
        <v>0</v>
      </c>
      <c r="G36" s="10"/>
      <c r="H36" s="6"/>
      <c r="I36" s="6"/>
      <c r="J36" s="6"/>
      <c r="K36" s="6"/>
      <c r="L36" s="10">
        <v>0</v>
      </c>
      <c r="M36" s="4" t="s">
        <v>310</v>
      </c>
      <c r="N36" s="10"/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42.390680313110352</v>
      </c>
      <c r="E37" s="8">
        <v>33.362084627151489</v>
      </c>
      <c r="F37" s="10">
        <v>3.5194080322980881</v>
      </c>
      <c r="G37" s="10">
        <v>3.2361425459384918</v>
      </c>
      <c r="H37" s="6">
        <v>153</v>
      </c>
      <c r="I37" s="6">
        <v>154</v>
      </c>
      <c r="J37" s="6">
        <v>367130</v>
      </c>
      <c r="K37" s="6">
        <v>233625</v>
      </c>
      <c r="L37" s="10">
        <v>6.2700510025024414E-2</v>
      </c>
      <c r="M37" s="4" t="s">
        <v>310</v>
      </c>
      <c r="N37" s="10">
        <v>5.3447362035512924E-2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57.609319686889648</v>
      </c>
      <c r="E38" s="8">
        <v>66.637915372848511</v>
      </c>
      <c r="F38" s="10">
        <v>3.5194080322980881</v>
      </c>
      <c r="G38" s="10">
        <v>3.2361425459384918</v>
      </c>
      <c r="H38" s="6">
        <v>249</v>
      </c>
      <c r="I38" s="6">
        <v>301</v>
      </c>
      <c r="J38" s="6">
        <v>498933</v>
      </c>
      <c r="K38" s="6">
        <v>466646</v>
      </c>
      <c r="L38" s="10">
        <v>6.2700510025024414E-2</v>
      </c>
      <c r="M38" s="4" t="s">
        <v>310</v>
      </c>
      <c r="N38" s="10">
        <v>5.3447362035512924E-2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/>
      <c r="F39" s="10">
        <v>0</v>
      </c>
      <c r="G39" s="10"/>
      <c r="H39" s="6"/>
      <c r="I39" s="6"/>
      <c r="J39" s="6"/>
      <c r="K39" s="6"/>
      <c r="L39" s="10">
        <v>0</v>
      </c>
      <c r="M39" s="4" t="s">
        <v>310</v>
      </c>
      <c r="N39" s="10"/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42.966023087501526</v>
      </c>
      <c r="E40" s="8">
        <v>39.146724343299866</v>
      </c>
      <c r="F40" s="10">
        <v>1.5368802472949028</v>
      </c>
      <c r="G40" s="10">
        <v>1.4449206180870533</v>
      </c>
      <c r="H40" s="6">
        <v>889</v>
      </c>
      <c r="I40" s="6">
        <v>1013</v>
      </c>
      <c r="J40" s="6">
        <v>1475827</v>
      </c>
      <c r="K40" s="6">
        <v>1358243</v>
      </c>
      <c r="L40" s="10">
        <v>6.3266567885875702E-2</v>
      </c>
      <c r="M40" s="4" t="s">
        <v>310</v>
      </c>
      <c r="N40" s="10">
        <v>5.945948138833046E-2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57.033979892730713</v>
      </c>
      <c r="E41" s="8">
        <v>60.853272676467896</v>
      </c>
      <c r="F41" s="10">
        <v>1.5368802472949028</v>
      </c>
      <c r="G41" s="10">
        <v>1.4449206180870533</v>
      </c>
      <c r="H41" s="6">
        <v>1200</v>
      </c>
      <c r="I41" s="6">
        <v>1554</v>
      </c>
      <c r="J41" s="6">
        <v>1959043</v>
      </c>
      <c r="K41" s="6">
        <v>2111378</v>
      </c>
      <c r="L41" s="10">
        <v>6.3266560435295105E-2</v>
      </c>
      <c r="M41" s="4" t="s">
        <v>310</v>
      </c>
      <c r="N41" s="10">
        <v>5.9459485113620758E-2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</v>
      </c>
      <c r="E42" s="8"/>
      <c r="F42" s="10">
        <v>0</v>
      </c>
      <c r="G42" s="10"/>
      <c r="H42" s="6"/>
      <c r="I42" s="6"/>
      <c r="J42" s="6"/>
      <c r="K42" s="6"/>
      <c r="L42" s="10">
        <v>0</v>
      </c>
      <c r="M42" s="4" t="s">
        <v>310</v>
      </c>
      <c r="N42" s="10"/>
      <c r="O42" s="4" t="s">
        <v>310</v>
      </c>
    </row>
    <row r="43" spans="1:15">
      <c r="A43" s="4" t="s">
        <v>384</v>
      </c>
      <c r="B43" s="4" t="s">
        <v>329</v>
      </c>
      <c r="C43" s="4" t="s">
        <v>331</v>
      </c>
      <c r="D43" s="8">
        <v>52.826273441314697</v>
      </c>
      <c r="E43" s="8">
        <v>49.991106986999512</v>
      </c>
      <c r="F43" s="10">
        <v>4.2636893689632416</v>
      </c>
      <c r="G43" s="10">
        <v>3.9068523794412613</v>
      </c>
      <c r="H43" s="6">
        <v>137</v>
      </c>
      <c r="I43" s="6">
        <v>160</v>
      </c>
      <c r="J43" s="6">
        <v>139520</v>
      </c>
      <c r="K43" s="6">
        <v>140551</v>
      </c>
      <c r="L43" s="10">
        <v>6.7332431674003601E-2</v>
      </c>
      <c r="M43" s="4" t="s">
        <v>310</v>
      </c>
      <c r="N43" s="10">
        <v>6.9987311959266663E-2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47.071874141693115</v>
      </c>
      <c r="E44" s="8">
        <v>50.008893013000488</v>
      </c>
      <c r="F44" s="10">
        <v>4.2630068957805634</v>
      </c>
      <c r="G44" s="10">
        <v>3.9068523794412613</v>
      </c>
      <c r="H44" s="6">
        <v>125</v>
      </c>
      <c r="I44" s="6">
        <v>177</v>
      </c>
      <c r="J44" s="6">
        <v>124322</v>
      </c>
      <c r="K44" s="6">
        <v>140601</v>
      </c>
      <c r="L44" s="10">
        <v>6.7235477268695831E-2</v>
      </c>
      <c r="M44" s="4" t="s">
        <v>310</v>
      </c>
      <c r="N44" s="10">
        <v>6.9987311959266663E-2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0.10185111314058304</v>
      </c>
      <c r="E45" s="8"/>
      <c r="F45" s="10">
        <v>0.10198602685704827</v>
      </c>
      <c r="G45" s="10"/>
      <c r="H45" s="6">
        <v>1</v>
      </c>
      <c r="I45" s="6"/>
      <c r="J45" s="6">
        <v>269</v>
      </c>
      <c r="K45" s="6"/>
      <c r="L45" s="10">
        <v>1.1247810907661915E-3</v>
      </c>
      <c r="M45" s="4" t="s">
        <v>314</v>
      </c>
      <c r="N45" s="10"/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39.344823360443115</v>
      </c>
      <c r="E46" s="8">
        <v>39.869320392608643</v>
      </c>
      <c r="F46" s="10">
        <v>4.7603990882635117</v>
      </c>
      <c r="G46" s="10">
        <v>4.1688084602355957</v>
      </c>
      <c r="H46" s="6">
        <v>49</v>
      </c>
      <c r="I46" s="6">
        <v>64</v>
      </c>
      <c r="J46" s="6">
        <v>18376</v>
      </c>
      <c r="K46" s="6">
        <v>20014</v>
      </c>
      <c r="L46" s="10">
        <v>5.9659905731678009E-2</v>
      </c>
      <c r="M46" s="4" t="s">
        <v>314</v>
      </c>
      <c r="N46" s="10">
        <v>6.0188941657543182E-2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60.655176639556885</v>
      </c>
      <c r="E47" s="8">
        <v>60.130679607391357</v>
      </c>
      <c r="F47" s="10">
        <v>4.7603990882635117</v>
      </c>
      <c r="G47" s="10">
        <v>4.1688084602355957</v>
      </c>
      <c r="H47" s="6">
        <v>72</v>
      </c>
      <c r="I47" s="6">
        <v>93</v>
      </c>
      <c r="J47" s="6">
        <v>28329</v>
      </c>
      <c r="K47" s="6">
        <v>30185</v>
      </c>
      <c r="L47" s="10">
        <v>5.9659905731678009E-2</v>
      </c>
      <c r="M47" s="4" t="s">
        <v>310</v>
      </c>
      <c r="N47" s="10">
        <v>6.0188941657543182E-2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/>
      <c r="F48" s="10">
        <v>0</v>
      </c>
      <c r="G48" s="10"/>
      <c r="H48" s="6"/>
      <c r="I48" s="6"/>
      <c r="J48" s="6"/>
      <c r="K48" s="6"/>
      <c r="L48" s="10">
        <v>0</v>
      </c>
      <c r="M48" s="4" t="s">
        <v>310</v>
      </c>
      <c r="N48" s="10"/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32.27444589138031</v>
      </c>
      <c r="E49" s="8">
        <v>40.619063377380371</v>
      </c>
      <c r="F49" s="10">
        <v>4.2890731245279312</v>
      </c>
      <c r="G49" s="10">
        <v>4.002637043595314</v>
      </c>
      <c r="H49" s="6">
        <v>45</v>
      </c>
      <c r="I49" s="6">
        <v>75</v>
      </c>
      <c r="J49" s="6">
        <v>24658</v>
      </c>
      <c r="K49" s="6">
        <v>33791</v>
      </c>
      <c r="L49" s="10">
        <v>5.2279330790042877E-2</v>
      </c>
      <c r="M49" s="4" t="s">
        <v>314</v>
      </c>
      <c r="N49" s="10">
        <v>6.0941167175769806E-2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67.725551128387451</v>
      </c>
      <c r="E50" s="8">
        <v>59.380936622619629</v>
      </c>
      <c r="F50" s="10">
        <v>4.2890731245279312</v>
      </c>
      <c r="G50" s="10">
        <v>4.002637043595314</v>
      </c>
      <c r="H50" s="6">
        <v>91</v>
      </c>
      <c r="I50" s="6">
        <v>112</v>
      </c>
      <c r="J50" s="6">
        <v>51743</v>
      </c>
      <c r="K50" s="6">
        <v>49399</v>
      </c>
      <c r="L50" s="10">
        <v>5.2279334515333176E-2</v>
      </c>
      <c r="M50" s="4" t="s">
        <v>310</v>
      </c>
      <c r="N50" s="10">
        <v>6.0941167175769806E-2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/>
      <c r="F51" s="10">
        <v>0</v>
      </c>
      <c r="G51" s="10"/>
      <c r="H51" s="6"/>
      <c r="I51" s="6"/>
      <c r="J51" s="6"/>
      <c r="K51" s="6"/>
      <c r="L51" s="10">
        <v>0</v>
      </c>
      <c r="M51" s="4" t="s">
        <v>310</v>
      </c>
      <c r="N51" s="10"/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36.571645736694336</v>
      </c>
      <c r="E52" s="8">
        <v>39.444366097450256</v>
      </c>
      <c r="F52" s="10">
        <v>4.0100932121276855</v>
      </c>
      <c r="G52" s="10">
        <v>4.5369397848844528</v>
      </c>
      <c r="H52" s="6">
        <v>60</v>
      </c>
      <c r="I52" s="6">
        <v>69</v>
      </c>
      <c r="J52" s="6">
        <v>49932</v>
      </c>
      <c r="K52" s="6">
        <v>47762</v>
      </c>
      <c r="L52" s="10">
        <v>5.6822519749403E-2</v>
      </c>
      <c r="M52" s="4" t="s">
        <v>310</v>
      </c>
      <c r="N52" s="10">
        <v>5.9760488569736481E-2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63.428354263305664</v>
      </c>
      <c r="E53" s="8">
        <v>60.555630922317505</v>
      </c>
      <c r="F53" s="10">
        <v>4.0100932121276855</v>
      </c>
      <c r="G53" s="10">
        <v>4.5369397848844528</v>
      </c>
      <c r="H53" s="6">
        <v>107</v>
      </c>
      <c r="I53" s="6">
        <v>97</v>
      </c>
      <c r="J53" s="6">
        <v>86600</v>
      </c>
      <c r="K53" s="6">
        <v>73325</v>
      </c>
      <c r="L53" s="10">
        <v>5.6822519749403E-2</v>
      </c>
      <c r="M53" s="4" t="s">
        <v>310</v>
      </c>
      <c r="N53" s="10">
        <v>5.9760492295026779E-2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/>
      <c r="F54" s="10">
        <v>0</v>
      </c>
      <c r="G54" s="10"/>
      <c r="H54" s="6"/>
      <c r="I54" s="6"/>
      <c r="J54" s="6"/>
      <c r="K54" s="6"/>
      <c r="L54" s="10">
        <v>0</v>
      </c>
      <c r="M54" s="4" t="s">
        <v>310</v>
      </c>
      <c r="N54" s="10"/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43.070250749588013</v>
      </c>
      <c r="E55" s="8">
        <v>33.602046966552734</v>
      </c>
      <c r="F55" s="10">
        <v>4.9991067498922348</v>
      </c>
      <c r="G55" s="10">
        <v>4.8626836389303207</v>
      </c>
      <c r="H55" s="6">
        <v>49</v>
      </c>
      <c r="I55" s="6">
        <v>38</v>
      </c>
      <c r="J55" s="6">
        <v>23935</v>
      </c>
      <c r="K55" s="6">
        <v>15631</v>
      </c>
      <c r="L55" s="10">
        <v>6.3368842005729675E-2</v>
      </c>
      <c r="M55" s="4" t="s">
        <v>314</v>
      </c>
      <c r="N55" s="10">
        <v>5.3703341633081436E-2</v>
      </c>
      <c r="O55" s="4" t="s">
        <v>314</v>
      </c>
    </row>
    <row r="56" spans="1:15">
      <c r="A56" s="4" t="s">
        <v>388</v>
      </c>
      <c r="B56" s="4" t="s">
        <v>332</v>
      </c>
      <c r="C56" s="4" t="s">
        <v>336</v>
      </c>
      <c r="D56" s="8">
        <v>56.445693969726563</v>
      </c>
      <c r="E56" s="8">
        <v>66.397953033447266</v>
      </c>
      <c r="F56" s="10">
        <v>4.9919739365577698</v>
      </c>
      <c r="G56" s="10">
        <v>4.8626836389303207</v>
      </c>
      <c r="H56" s="6">
        <v>64</v>
      </c>
      <c r="I56" s="6">
        <v>85</v>
      </c>
      <c r="J56" s="6">
        <v>31368</v>
      </c>
      <c r="K56" s="6">
        <v>30887</v>
      </c>
      <c r="L56" s="10">
        <v>6.3842743635177612E-2</v>
      </c>
      <c r="M56" s="4" t="s">
        <v>310</v>
      </c>
      <c r="N56" s="10">
        <v>5.3703341633081436E-2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0.48405672423541546</v>
      </c>
      <c r="E57" s="8"/>
      <c r="F57" s="10">
        <v>0.48525179736316204</v>
      </c>
      <c r="G57" s="10"/>
      <c r="H57" s="6">
        <v>1</v>
      </c>
      <c r="I57" s="6"/>
      <c r="J57" s="6">
        <v>269</v>
      </c>
      <c r="K57" s="6"/>
      <c r="L57" s="10">
        <v>3.1794719398021698E-3</v>
      </c>
      <c r="M57" s="4" t="s">
        <v>314</v>
      </c>
      <c r="N57" s="10"/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47.978925704956055</v>
      </c>
      <c r="E58" s="8">
        <v>38.003396987915039</v>
      </c>
      <c r="F58" s="10">
        <v>5.2424680441617966</v>
      </c>
      <c r="G58" s="10">
        <v>4.3371528387069702</v>
      </c>
      <c r="H58" s="6">
        <v>58</v>
      </c>
      <c r="I58" s="6">
        <v>62</v>
      </c>
      <c r="J58" s="6">
        <v>54090</v>
      </c>
      <c r="K58" s="6">
        <v>51232</v>
      </c>
      <c r="L58" s="10">
        <v>6.8096451461315155E-2</v>
      </c>
      <c r="M58" s="4" t="s">
        <v>314</v>
      </c>
      <c r="N58" s="10">
        <v>5.8296047151088715E-2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52.021074295043945</v>
      </c>
      <c r="E59" s="8">
        <v>61.996603012084961</v>
      </c>
      <c r="F59" s="10">
        <v>5.2424680441617966</v>
      </c>
      <c r="G59" s="10">
        <v>4.3371528387069702</v>
      </c>
      <c r="H59" s="6">
        <v>55</v>
      </c>
      <c r="I59" s="6">
        <v>99</v>
      </c>
      <c r="J59" s="6">
        <v>58647</v>
      </c>
      <c r="K59" s="6">
        <v>83577</v>
      </c>
      <c r="L59" s="10">
        <v>6.8096451461315155E-2</v>
      </c>
      <c r="M59" s="4" t="s">
        <v>314</v>
      </c>
      <c r="N59" s="10">
        <v>5.8296047151088715E-2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/>
      <c r="F60" s="10">
        <v>0</v>
      </c>
      <c r="G60" s="10"/>
      <c r="H60" s="6"/>
      <c r="I60" s="6"/>
      <c r="J60" s="6"/>
      <c r="K60" s="6"/>
      <c r="L60" s="10">
        <v>0</v>
      </c>
      <c r="M60" s="4" t="s">
        <v>310</v>
      </c>
      <c r="N60" s="10"/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42.198717594146729</v>
      </c>
      <c r="E61" s="8">
        <v>39.417409896850586</v>
      </c>
      <c r="F61" s="10">
        <v>3.7770621478557587</v>
      </c>
      <c r="G61" s="10">
        <v>3.7043571472167969</v>
      </c>
      <c r="H61" s="6">
        <v>85</v>
      </c>
      <c r="I61" s="6">
        <v>89</v>
      </c>
      <c r="J61" s="6">
        <v>160061</v>
      </c>
      <c r="K61" s="6">
        <v>148755</v>
      </c>
      <c r="L61" s="10">
        <v>6.2511079013347626E-2</v>
      </c>
      <c r="M61" s="4" t="s">
        <v>310</v>
      </c>
      <c r="N61" s="10">
        <v>5.9733260422945023E-2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57.801282405853271</v>
      </c>
      <c r="E62" s="8">
        <v>60.582590103149414</v>
      </c>
      <c r="F62" s="10">
        <v>3.7770621478557587</v>
      </c>
      <c r="G62" s="10">
        <v>3.7043571472167969</v>
      </c>
      <c r="H62" s="6">
        <v>109</v>
      </c>
      <c r="I62" s="6">
        <v>148</v>
      </c>
      <c r="J62" s="6">
        <v>219242</v>
      </c>
      <c r="K62" s="6">
        <v>228629</v>
      </c>
      <c r="L62" s="10">
        <v>6.2511079013347626E-2</v>
      </c>
      <c r="M62" s="4" t="s">
        <v>310</v>
      </c>
      <c r="N62" s="10">
        <v>5.9733260422945023E-2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43.914562463760376</v>
      </c>
      <c r="E64" s="8">
        <v>38.99243175983429</v>
      </c>
      <c r="F64" s="10">
        <v>2.6885120198130608</v>
      </c>
      <c r="G64" s="10">
        <v>2.5119317695498466</v>
      </c>
      <c r="H64" s="6">
        <v>179</v>
      </c>
      <c r="I64" s="6">
        <v>187</v>
      </c>
      <c r="J64" s="6">
        <v>768197</v>
      </c>
      <c r="K64" s="6">
        <v>698751</v>
      </c>
      <c r="L64" s="10">
        <v>6.419430673122406E-2</v>
      </c>
      <c r="M64" s="4" t="s">
        <v>310</v>
      </c>
      <c r="N64" s="10">
        <v>5.9303142130374908E-2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56.085437536239624</v>
      </c>
      <c r="E65" s="8">
        <v>61.007571220397949</v>
      </c>
      <c r="F65" s="10">
        <v>2.6885120198130608</v>
      </c>
      <c r="G65" s="10">
        <v>2.5119317695498466</v>
      </c>
      <c r="H65" s="6">
        <v>224</v>
      </c>
      <c r="I65" s="6">
        <v>269</v>
      </c>
      <c r="J65" s="6">
        <v>981102</v>
      </c>
      <c r="K65" s="6">
        <v>1093266</v>
      </c>
      <c r="L65" s="10">
        <v>6.419430673122406E-2</v>
      </c>
      <c r="M65" s="4" t="s">
        <v>310</v>
      </c>
      <c r="N65" s="10">
        <v>5.930313840508461E-2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/>
      <c r="F66" s="10">
        <v>0</v>
      </c>
      <c r="G66" s="10"/>
      <c r="H66" s="6"/>
      <c r="I66" s="6"/>
      <c r="J66" s="6"/>
      <c r="K66" s="6"/>
      <c r="L66" s="10">
        <v>0</v>
      </c>
      <c r="M66" s="4" t="s">
        <v>310</v>
      </c>
      <c r="N66" s="10"/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41.770178079605103</v>
      </c>
      <c r="E67" s="8">
        <v>43.563595414161682</v>
      </c>
      <c r="F67" s="10">
        <v>4.0662754327058792</v>
      </c>
      <c r="G67" s="10">
        <v>4.1171576827764511</v>
      </c>
      <c r="H67" s="6">
        <v>70</v>
      </c>
      <c r="I67" s="6">
        <v>78</v>
      </c>
      <c r="J67" s="6">
        <v>82994</v>
      </c>
      <c r="K67" s="6">
        <v>77619</v>
      </c>
      <c r="L67" s="10">
        <v>6.2087148427963257E-2</v>
      </c>
      <c r="M67" s="4" t="s">
        <v>310</v>
      </c>
      <c r="N67" s="10">
        <v>6.3851825892925262E-2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58.229821920394897</v>
      </c>
      <c r="E68" s="8">
        <v>56.436407566070557</v>
      </c>
      <c r="F68" s="10">
        <v>4.0662754327058792</v>
      </c>
      <c r="G68" s="10">
        <v>4.1171576827764511</v>
      </c>
      <c r="H68" s="6">
        <v>91</v>
      </c>
      <c r="I68" s="6">
        <v>109</v>
      </c>
      <c r="J68" s="6">
        <v>115698</v>
      </c>
      <c r="K68" s="6">
        <v>100555</v>
      </c>
      <c r="L68" s="10">
        <v>6.2087148427963257E-2</v>
      </c>
      <c r="M68" s="4" t="s">
        <v>310</v>
      </c>
      <c r="N68" s="10">
        <v>6.3851818442344666E-2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/>
      <c r="F69" s="10">
        <v>0</v>
      </c>
      <c r="G69" s="10"/>
      <c r="H69" s="6"/>
      <c r="I69" s="6"/>
      <c r="J69" s="6"/>
      <c r="K69" s="6"/>
      <c r="L69" s="10">
        <v>0</v>
      </c>
      <c r="M69" s="4" t="s">
        <v>310</v>
      </c>
      <c r="N69" s="10"/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42.624035477638245</v>
      </c>
      <c r="E70" s="8">
        <v>43.095612525939941</v>
      </c>
      <c r="F70" s="10">
        <v>4.2675312608480453</v>
      </c>
      <c r="G70" s="10">
        <v>3.8505405187606812</v>
      </c>
      <c r="H70" s="6">
        <v>67</v>
      </c>
      <c r="I70" s="6">
        <v>82</v>
      </c>
      <c r="J70" s="6">
        <v>83067</v>
      </c>
      <c r="K70" s="6">
        <v>87441</v>
      </c>
      <c r="L70" s="10">
        <v>6.2930405139923096E-2</v>
      </c>
      <c r="M70" s="4" t="s">
        <v>310</v>
      </c>
      <c r="N70" s="10">
        <v>6.3393712043762207E-2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57.375961542129517</v>
      </c>
      <c r="E71" s="8">
        <v>56.904387474060059</v>
      </c>
      <c r="F71" s="10">
        <v>4.2675312608480453</v>
      </c>
      <c r="G71" s="10">
        <v>3.8505405187606812</v>
      </c>
      <c r="H71" s="6">
        <v>82</v>
      </c>
      <c r="I71" s="6">
        <v>108</v>
      </c>
      <c r="J71" s="6">
        <v>111816</v>
      </c>
      <c r="K71" s="6">
        <v>115459</v>
      </c>
      <c r="L71" s="10">
        <v>6.2930412590503693E-2</v>
      </c>
      <c r="M71" s="4" t="s">
        <v>310</v>
      </c>
      <c r="N71" s="10">
        <v>6.3393712043762207E-2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/>
      <c r="F72" s="10">
        <v>0</v>
      </c>
      <c r="G72" s="10"/>
      <c r="H72" s="6"/>
      <c r="I72" s="6"/>
      <c r="J72" s="6"/>
      <c r="K72" s="6"/>
      <c r="L72" s="10">
        <v>0</v>
      </c>
      <c r="M72" s="4" t="s">
        <v>310</v>
      </c>
      <c r="N72" s="10"/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43.217602372169495</v>
      </c>
      <c r="E73" s="8">
        <v>39.987257122993469</v>
      </c>
      <c r="F73" s="10">
        <v>5.6237369775772095</v>
      </c>
      <c r="G73" s="10">
        <v>4.249018058180809</v>
      </c>
      <c r="H73" s="6">
        <v>43</v>
      </c>
      <c r="I73" s="6">
        <v>62</v>
      </c>
      <c r="J73" s="6">
        <v>29700</v>
      </c>
      <c r="K73" s="6">
        <v>37654</v>
      </c>
      <c r="L73" s="10">
        <v>6.3513286411762238E-2</v>
      </c>
      <c r="M73" s="4" t="s">
        <v>314</v>
      </c>
      <c r="N73" s="10">
        <v>6.0307580977678299E-2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56.782400608062744</v>
      </c>
      <c r="E74" s="8">
        <v>60.01274585723877</v>
      </c>
      <c r="F74" s="10">
        <v>5.6237369775772095</v>
      </c>
      <c r="G74" s="10">
        <v>4.249018058180809</v>
      </c>
      <c r="H74" s="6">
        <v>52</v>
      </c>
      <c r="I74" s="6">
        <v>96</v>
      </c>
      <c r="J74" s="6">
        <v>39022</v>
      </c>
      <c r="K74" s="6">
        <v>56511</v>
      </c>
      <c r="L74" s="10">
        <v>6.3513286411762238E-2</v>
      </c>
      <c r="M74" s="4" t="s">
        <v>314</v>
      </c>
      <c r="N74" s="10">
        <v>6.0307577252388E-2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/>
      <c r="F75" s="10">
        <v>0</v>
      </c>
      <c r="G75" s="10"/>
      <c r="H75" s="6"/>
      <c r="I75" s="6"/>
      <c r="J75" s="6"/>
      <c r="K75" s="6"/>
      <c r="L75" s="10">
        <v>0</v>
      </c>
      <c r="M75" s="4" t="s">
        <v>310</v>
      </c>
      <c r="N75" s="10"/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49.03106689453125</v>
      </c>
      <c r="E76" s="8">
        <v>42.886748909950256</v>
      </c>
      <c r="F76" s="10">
        <v>4.2844809591770172</v>
      </c>
      <c r="G76" s="10">
        <v>4.0449105203151703</v>
      </c>
      <c r="H76" s="6">
        <v>78</v>
      </c>
      <c r="I76" s="6">
        <v>81</v>
      </c>
      <c r="J76" s="6">
        <v>140879</v>
      </c>
      <c r="K76" s="6">
        <v>113815</v>
      </c>
      <c r="L76" s="10">
        <v>6.9088384509086609E-2</v>
      </c>
      <c r="M76" s="4" t="s">
        <v>310</v>
      </c>
      <c r="N76" s="10">
        <v>6.3188724219799042E-2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50.96893310546875</v>
      </c>
      <c r="E77" s="8">
        <v>57.113248109817505</v>
      </c>
      <c r="F77" s="10">
        <v>4.2844809591770172</v>
      </c>
      <c r="G77" s="10">
        <v>4.0449105203151703</v>
      </c>
      <c r="H77" s="6">
        <v>79</v>
      </c>
      <c r="I77" s="6">
        <v>110</v>
      </c>
      <c r="J77" s="6">
        <v>146447</v>
      </c>
      <c r="K77" s="6">
        <v>151570</v>
      </c>
      <c r="L77" s="10">
        <v>6.9088384509086609E-2</v>
      </c>
      <c r="M77" s="4" t="s">
        <v>310</v>
      </c>
      <c r="N77" s="10">
        <v>6.3188724219799042E-2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/>
      <c r="F78" s="10">
        <v>0</v>
      </c>
      <c r="G78" s="10"/>
      <c r="H78" s="6"/>
      <c r="I78" s="6"/>
      <c r="J78" s="6"/>
      <c r="K78" s="6"/>
      <c r="L78" s="10">
        <v>0</v>
      </c>
      <c r="M78" s="4" t="s">
        <v>310</v>
      </c>
      <c r="N78" s="10"/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47.26925790309906</v>
      </c>
      <c r="E79" s="8">
        <v>45.610624551773071</v>
      </c>
      <c r="F79" s="10">
        <v>4.5075628906488419</v>
      </c>
      <c r="G79" s="10">
        <v>4.6017859131097794</v>
      </c>
      <c r="H79" s="6">
        <v>66</v>
      </c>
      <c r="I79" s="6">
        <v>69</v>
      </c>
      <c r="J79" s="6">
        <v>79055</v>
      </c>
      <c r="K79" s="6">
        <v>62856</v>
      </c>
      <c r="L79" s="10">
        <v>6.7423298954963684E-2</v>
      </c>
      <c r="M79" s="4" t="s">
        <v>310</v>
      </c>
      <c r="N79" s="10">
        <v>6.5836720168590546E-2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52.730739116668701</v>
      </c>
      <c r="E80" s="8">
        <v>54.389375448226929</v>
      </c>
      <c r="F80" s="10">
        <v>4.5075628906488419</v>
      </c>
      <c r="G80" s="10">
        <v>4.6017859131097794</v>
      </c>
      <c r="H80" s="6">
        <v>73</v>
      </c>
      <c r="I80" s="6">
        <v>75</v>
      </c>
      <c r="J80" s="6">
        <v>88189</v>
      </c>
      <c r="K80" s="6">
        <v>74954</v>
      </c>
      <c r="L80" s="10">
        <v>6.7423306405544281E-2</v>
      </c>
      <c r="M80" s="4" t="s">
        <v>310</v>
      </c>
      <c r="N80" s="10">
        <v>6.5836720168590546E-2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/>
      <c r="F81" s="10">
        <v>0</v>
      </c>
      <c r="G81" s="10"/>
      <c r="H81" s="6"/>
      <c r="I81" s="6"/>
      <c r="J81" s="6"/>
      <c r="K81" s="6"/>
      <c r="L81" s="10">
        <v>0</v>
      </c>
      <c r="M81" s="4" t="s">
        <v>310</v>
      </c>
      <c r="N81" s="10"/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44.848930835723877</v>
      </c>
      <c r="E82" s="8">
        <v>36.839902400970459</v>
      </c>
      <c r="F82" s="10">
        <v>5.3968645632266998</v>
      </c>
      <c r="G82" s="10">
        <v>4.049300029873848</v>
      </c>
      <c r="H82" s="6">
        <v>48</v>
      </c>
      <c r="I82" s="6">
        <v>66</v>
      </c>
      <c r="J82" s="6">
        <v>28114</v>
      </c>
      <c r="K82" s="6">
        <v>24661</v>
      </c>
      <c r="L82" s="10">
        <v>6.5101683139801025E-2</v>
      </c>
      <c r="M82" s="4" t="s">
        <v>314</v>
      </c>
      <c r="N82" s="10">
        <v>5.7100046426057816E-2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55.151069164276123</v>
      </c>
      <c r="E83" s="8">
        <v>63.160097599029541</v>
      </c>
      <c r="F83" s="10">
        <v>5.3968645632266998</v>
      </c>
      <c r="G83" s="10">
        <v>4.049300029873848</v>
      </c>
      <c r="H83" s="6">
        <v>59</v>
      </c>
      <c r="I83" s="6">
        <v>90</v>
      </c>
      <c r="J83" s="6">
        <v>34572</v>
      </c>
      <c r="K83" s="6">
        <v>42280</v>
      </c>
      <c r="L83" s="10">
        <v>6.5101683139801025E-2</v>
      </c>
      <c r="M83" s="4" t="s">
        <v>314</v>
      </c>
      <c r="N83" s="10">
        <v>5.7100046426057816E-2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/>
      <c r="F84" s="10">
        <v>0</v>
      </c>
      <c r="G84" s="10"/>
      <c r="H84" s="6"/>
      <c r="I84" s="6"/>
      <c r="J84" s="6"/>
      <c r="K84" s="6"/>
      <c r="L84" s="10">
        <v>0</v>
      </c>
      <c r="M84" s="4" t="s">
        <v>310</v>
      </c>
      <c r="N84" s="10"/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45.840498805046082</v>
      </c>
      <c r="E85" s="8">
        <v>40.633541345596313</v>
      </c>
      <c r="F85" s="10">
        <v>5.0138324499130249</v>
      </c>
      <c r="G85" s="10">
        <v>4.0347974747419357</v>
      </c>
      <c r="H85" s="6">
        <v>52</v>
      </c>
      <c r="I85" s="6">
        <v>76</v>
      </c>
      <c r="J85" s="6">
        <v>54646</v>
      </c>
      <c r="K85" s="6">
        <v>63175</v>
      </c>
      <c r="L85" s="10">
        <v>6.6057741641998291E-2</v>
      </c>
      <c r="M85" s="4" t="s">
        <v>314</v>
      </c>
      <c r="N85" s="10">
        <v>6.0955647379159927E-2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54.159504175186157</v>
      </c>
      <c r="E86" s="8">
        <v>59.366458654403687</v>
      </c>
      <c r="F86" s="10">
        <v>5.0138324499130249</v>
      </c>
      <c r="G86" s="10">
        <v>4.0347974747419357</v>
      </c>
      <c r="H86" s="6">
        <v>61</v>
      </c>
      <c r="I86" s="6">
        <v>101</v>
      </c>
      <c r="J86" s="6">
        <v>64563</v>
      </c>
      <c r="K86" s="6">
        <v>92300</v>
      </c>
      <c r="L86" s="10">
        <v>6.6057734191417694E-2</v>
      </c>
      <c r="M86" s="4" t="s">
        <v>310</v>
      </c>
      <c r="N86" s="10">
        <v>6.0955647379159927E-2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/>
      <c r="F87" s="10">
        <v>0</v>
      </c>
      <c r="G87" s="10"/>
      <c r="H87" s="6"/>
      <c r="I87" s="6"/>
      <c r="J87" s="6"/>
      <c r="K87" s="6"/>
      <c r="L87" s="10">
        <v>0</v>
      </c>
      <c r="M87" s="4" t="s">
        <v>310</v>
      </c>
      <c r="N87" s="10"/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49.320080876350403</v>
      </c>
      <c r="E88" s="8">
        <v>37.120956182479858</v>
      </c>
      <c r="F88" s="10">
        <v>6.608051061630249</v>
      </c>
      <c r="G88" s="10">
        <v>5.1486276090145111</v>
      </c>
      <c r="H88" s="6">
        <v>42</v>
      </c>
      <c r="I88" s="6">
        <v>39</v>
      </c>
      <c r="J88" s="6">
        <v>7145</v>
      </c>
      <c r="K88" s="6">
        <v>6586</v>
      </c>
      <c r="L88" s="10">
        <v>6.9359615445137024E-2</v>
      </c>
      <c r="M88" s="4" t="s">
        <v>314</v>
      </c>
      <c r="N88" s="10">
        <v>5.7390093803405762E-2</v>
      </c>
      <c r="O88" s="4" t="s">
        <v>314</v>
      </c>
    </row>
    <row r="89" spans="1:15">
      <c r="A89" s="4" t="s">
        <v>388</v>
      </c>
      <c r="B89" s="4" t="s">
        <v>332</v>
      </c>
      <c r="C89" s="4" t="s">
        <v>347</v>
      </c>
      <c r="D89" s="8">
        <v>50.679922103881836</v>
      </c>
      <c r="E89" s="8">
        <v>62.879043817520142</v>
      </c>
      <c r="F89" s="10">
        <v>6.608051061630249</v>
      </c>
      <c r="G89" s="10">
        <v>5.1486276090145111</v>
      </c>
      <c r="H89" s="6">
        <v>41</v>
      </c>
      <c r="I89" s="6">
        <v>71</v>
      </c>
      <c r="J89" s="6">
        <v>7342</v>
      </c>
      <c r="K89" s="6">
        <v>11156</v>
      </c>
      <c r="L89" s="10">
        <v>6.9359615445137024E-2</v>
      </c>
      <c r="M89" s="4" t="s">
        <v>314</v>
      </c>
      <c r="N89" s="10">
        <v>5.7390093803405762E-2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/>
      <c r="F90" s="10">
        <v>0</v>
      </c>
      <c r="G90" s="10"/>
      <c r="H90" s="6"/>
      <c r="I90" s="6"/>
      <c r="J90" s="6"/>
      <c r="K90" s="6"/>
      <c r="L90" s="10">
        <v>0</v>
      </c>
      <c r="M90" s="4" t="s">
        <v>310</v>
      </c>
      <c r="N90" s="10"/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35.972997546195984</v>
      </c>
      <c r="E91" s="8">
        <v>33.550801873207092</v>
      </c>
      <c r="F91" s="10">
        <v>5.1363714039325714</v>
      </c>
      <c r="G91" s="10">
        <v>5.1090747117996216</v>
      </c>
      <c r="H91" s="6">
        <v>35</v>
      </c>
      <c r="I91" s="6">
        <v>36</v>
      </c>
      <c r="J91" s="6">
        <v>10498</v>
      </c>
      <c r="K91" s="6">
        <v>9051</v>
      </c>
      <c r="L91" s="10">
        <v>5.6200724095106125E-2</v>
      </c>
      <c r="M91" s="4" t="s">
        <v>314</v>
      </c>
      <c r="N91" s="10">
        <v>5.3648728877305984E-2</v>
      </c>
      <c r="O91" s="4" t="s">
        <v>314</v>
      </c>
    </row>
    <row r="92" spans="1:15">
      <c r="A92" s="4" t="s">
        <v>388</v>
      </c>
      <c r="B92" s="4" t="s">
        <v>332</v>
      </c>
      <c r="C92" s="4" t="s">
        <v>348</v>
      </c>
      <c r="D92" s="8">
        <v>64.026999473571777</v>
      </c>
      <c r="E92" s="8">
        <v>66.449195146560669</v>
      </c>
      <c r="F92" s="10">
        <v>5.1363714039325714</v>
      </c>
      <c r="G92" s="10">
        <v>5.1090747117996216</v>
      </c>
      <c r="H92" s="6">
        <v>65</v>
      </c>
      <c r="I92" s="6">
        <v>68</v>
      </c>
      <c r="J92" s="6">
        <v>18685</v>
      </c>
      <c r="K92" s="6">
        <v>17926</v>
      </c>
      <c r="L92" s="10">
        <v>5.6200727820396423E-2</v>
      </c>
      <c r="M92" s="4" t="s">
        <v>310</v>
      </c>
      <c r="N92" s="10">
        <v>5.3648732602596283E-2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42.890191078186035</v>
      </c>
      <c r="E94" s="8">
        <v>39.737200736999512</v>
      </c>
      <c r="F94" s="10">
        <v>1.4913382008671761</v>
      </c>
      <c r="G94" s="10">
        <v>1.4236149378120899</v>
      </c>
      <c r="H94" s="6">
        <v>953</v>
      </c>
      <c r="I94" s="6">
        <v>1092</v>
      </c>
      <c r="J94" s="6">
        <v>1501876</v>
      </c>
      <c r="K94" s="6">
        <v>1403473</v>
      </c>
      <c r="L94" s="10">
        <v>6.3192106783390045E-2</v>
      </c>
      <c r="M94" s="4" t="s">
        <v>310</v>
      </c>
      <c r="N94" s="10">
        <v>6.0055900365114212E-2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57.109808921813965</v>
      </c>
      <c r="E95" s="8">
        <v>60.262799263000488</v>
      </c>
      <c r="F95" s="10">
        <v>1.4913382008671761</v>
      </c>
      <c r="G95" s="10">
        <v>1.4236149378120899</v>
      </c>
      <c r="H95" s="6">
        <v>1258</v>
      </c>
      <c r="I95" s="6">
        <v>1612</v>
      </c>
      <c r="J95" s="6">
        <v>1999801</v>
      </c>
      <c r="K95" s="6">
        <v>2128414</v>
      </c>
      <c r="L95" s="10">
        <v>6.3192106783390045E-2</v>
      </c>
      <c r="M95" s="4" t="s">
        <v>310</v>
      </c>
      <c r="N95" s="10">
        <v>6.0055900365114212E-2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</v>
      </c>
      <c r="E96" s="8"/>
      <c r="F96" s="10">
        <v>0</v>
      </c>
      <c r="G96" s="10"/>
      <c r="H96" s="6"/>
      <c r="I96" s="6"/>
      <c r="J96" s="6"/>
      <c r="K96" s="6"/>
      <c r="L96" s="10">
        <v>0</v>
      </c>
      <c r="M96" s="4" t="s">
        <v>310</v>
      </c>
      <c r="N96" s="10"/>
      <c r="O96" s="4" t="s">
        <v>310</v>
      </c>
    </row>
    <row r="97" spans="1:15">
      <c r="A97" s="4" t="s">
        <v>384</v>
      </c>
      <c r="B97" s="4" t="s">
        <v>349</v>
      </c>
      <c r="C97" s="4" t="s">
        <v>351</v>
      </c>
      <c r="D97" s="8">
        <v>57.510745525360107</v>
      </c>
      <c r="E97" s="8">
        <v>43.493512272834778</v>
      </c>
      <c r="F97" s="10">
        <v>5.9223230928182602</v>
      </c>
      <c r="G97" s="10">
        <v>5.1201030611991882</v>
      </c>
      <c r="H97" s="6">
        <v>73</v>
      </c>
      <c r="I97" s="6">
        <v>80</v>
      </c>
      <c r="J97" s="6">
        <v>113471</v>
      </c>
      <c r="K97" s="6">
        <v>95109</v>
      </c>
      <c r="L97" s="10">
        <v>6.2797673046588898E-2</v>
      </c>
      <c r="M97" s="4" t="s">
        <v>310</v>
      </c>
      <c r="N97" s="10">
        <v>6.3783325254917145E-2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42.352917790412903</v>
      </c>
      <c r="E98" s="8">
        <v>56.506490707397461</v>
      </c>
      <c r="F98" s="10">
        <v>5.9183765202760696</v>
      </c>
      <c r="G98" s="10">
        <v>5.1201030611991882</v>
      </c>
      <c r="H98" s="6">
        <v>67</v>
      </c>
      <c r="I98" s="6">
        <v>119</v>
      </c>
      <c r="J98" s="6">
        <v>83564</v>
      </c>
      <c r="K98" s="6">
        <v>123565</v>
      </c>
      <c r="L98" s="10">
        <v>6.2663272023200989E-2</v>
      </c>
      <c r="M98" s="4" t="s">
        <v>310</v>
      </c>
      <c r="N98" s="10">
        <v>6.3783317804336548E-2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0.13633783673867583</v>
      </c>
      <c r="E99" s="8"/>
      <c r="F99" s="10">
        <v>0.13714227825403214</v>
      </c>
      <c r="G99" s="10"/>
      <c r="H99" s="6">
        <v>1</v>
      </c>
      <c r="I99" s="6"/>
      <c r="J99" s="6">
        <v>269</v>
      </c>
      <c r="K99" s="6"/>
      <c r="L99" s="10">
        <v>1.3661605771631002E-3</v>
      </c>
      <c r="M99" s="4" t="s">
        <v>314</v>
      </c>
      <c r="N99" s="10"/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44.296512007713318</v>
      </c>
      <c r="E100" s="8">
        <v>39.909541606903076</v>
      </c>
      <c r="F100" s="10">
        <v>1.509450376033783</v>
      </c>
      <c r="G100" s="10">
        <v>1.4114309102296829</v>
      </c>
      <c r="H100" s="6">
        <v>946</v>
      </c>
      <c r="I100" s="6">
        <v>1063</v>
      </c>
      <c r="J100" s="6">
        <v>1465823</v>
      </c>
      <c r="K100" s="6">
        <v>1316055</v>
      </c>
      <c r="L100" s="10">
        <v>6.4565993845462799E-2</v>
      </c>
      <c r="M100" s="4" t="s">
        <v>310</v>
      </c>
      <c r="N100" s="10">
        <v>6.0229416936635971E-2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55.69535493850708</v>
      </c>
      <c r="E101" s="8">
        <v>60.090458393096924</v>
      </c>
      <c r="F101" s="10">
        <v>1.509445533156395</v>
      </c>
      <c r="G101" s="10">
        <v>1.4114309102296829</v>
      </c>
      <c r="H101" s="6">
        <v>1192</v>
      </c>
      <c r="I101" s="6">
        <v>1555</v>
      </c>
      <c r="J101" s="6">
        <v>1843024</v>
      </c>
      <c r="K101" s="6">
        <v>1981540</v>
      </c>
      <c r="L101" s="10">
        <v>6.4573898911476135E-2</v>
      </c>
      <c r="M101" s="4" t="s">
        <v>310</v>
      </c>
      <c r="N101" s="10">
        <v>6.0229416936635971E-2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8.1290592788718641E-3</v>
      </c>
      <c r="E102" s="8"/>
      <c r="F102" s="10">
        <v>8.1302561738993973E-3</v>
      </c>
      <c r="G102" s="10"/>
      <c r="H102" s="6">
        <v>1</v>
      </c>
      <c r="I102" s="6"/>
      <c r="J102" s="6">
        <v>269</v>
      </c>
      <c r="K102" s="6"/>
      <c r="L102" s="10">
        <v>2.0850557484664023E-4</v>
      </c>
      <c r="M102" s="4" t="s">
        <v>314</v>
      </c>
      <c r="N102" s="10"/>
      <c r="O102" s="4" t="s">
        <v>310</v>
      </c>
    </row>
    <row r="103" spans="1:15">
      <c r="A103" s="4" t="s">
        <v>384</v>
      </c>
      <c r="B103" s="4" t="s">
        <v>352</v>
      </c>
      <c r="C103" s="4" t="s">
        <v>354</v>
      </c>
      <c r="D103" s="8">
        <v>38.21636438369751</v>
      </c>
      <c r="E103" s="8">
        <v>39.311131834983826</v>
      </c>
      <c r="F103" s="10">
        <v>5.5288508534431458</v>
      </c>
      <c r="G103" s="10">
        <v>4.9076922237873077</v>
      </c>
      <c r="H103" s="6">
        <v>72</v>
      </c>
      <c r="I103" s="6">
        <v>105</v>
      </c>
      <c r="J103" s="6">
        <v>133549</v>
      </c>
      <c r="K103" s="6">
        <v>167250</v>
      </c>
      <c r="L103" s="10">
        <v>5.8513633906841278E-2</v>
      </c>
      <c r="M103" s="4" t="s">
        <v>310</v>
      </c>
      <c r="N103" s="10">
        <v>5.9625841677188873E-2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61.78363561630249</v>
      </c>
      <c r="E104" s="8">
        <v>60.688865184783936</v>
      </c>
      <c r="F104" s="10">
        <v>5.5288508534431458</v>
      </c>
      <c r="G104" s="10">
        <v>4.9076922237873077</v>
      </c>
      <c r="H104" s="6">
        <v>122</v>
      </c>
      <c r="I104" s="6">
        <v>168</v>
      </c>
      <c r="J104" s="6">
        <v>215906</v>
      </c>
      <c r="K104" s="6">
        <v>258202</v>
      </c>
      <c r="L104" s="10">
        <v>5.8513633906841278E-2</v>
      </c>
      <c r="M104" s="4" t="s">
        <v>310</v>
      </c>
      <c r="N104" s="10">
        <v>5.9625845402479172E-2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/>
      <c r="F105" s="10">
        <v>0</v>
      </c>
      <c r="G105" s="10"/>
      <c r="H105" s="6"/>
      <c r="I105" s="6"/>
      <c r="J105" s="6"/>
      <c r="K105" s="6"/>
      <c r="L105" s="10">
        <v>0</v>
      </c>
      <c r="M105" s="4" t="s">
        <v>310</v>
      </c>
      <c r="N105" s="10"/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39.532294869422913</v>
      </c>
      <c r="E106" s="8">
        <v>55.864530801773071</v>
      </c>
      <c r="F106" s="10">
        <v>16.22001975774765</v>
      </c>
      <c r="G106" s="10">
        <v>18.165527284145355</v>
      </c>
      <c r="H106" s="6">
        <v>8</v>
      </c>
      <c r="I106" s="6">
        <v>5</v>
      </c>
      <c r="J106" s="6">
        <v>15975</v>
      </c>
      <c r="K106" s="6">
        <v>15489</v>
      </c>
      <c r="L106" s="10">
        <v>5.9849265962839127E-2</v>
      </c>
      <c r="M106" s="4" t="s">
        <v>314</v>
      </c>
      <c r="N106" s="10">
        <v>6.4409412443637848E-2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60.467708110809326</v>
      </c>
      <c r="E107" s="8">
        <v>44.135469198226929</v>
      </c>
      <c r="F107" s="10">
        <v>16.22001975774765</v>
      </c>
      <c r="G107" s="10">
        <v>18.165527284145355</v>
      </c>
      <c r="H107" s="6">
        <v>11</v>
      </c>
      <c r="I107" s="6">
        <v>8</v>
      </c>
      <c r="J107" s="6">
        <v>24435</v>
      </c>
      <c r="K107" s="6">
        <v>12237</v>
      </c>
      <c r="L107" s="10">
        <v>5.9849265962839127E-2</v>
      </c>
      <c r="M107" s="4" t="s">
        <v>314</v>
      </c>
      <c r="N107" s="10">
        <v>6.4409412443637848E-2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/>
      <c r="F108" s="10">
        <v>0</v>
      </c>
      <c r="G108" s="10"/>
      <c r="H108" s="6"/>
      <c r="I108" s="6"/>
      <c r="J108" s="6"/>
      <c r="K108" s="6"/>
      <c r="L108" s="10">
        <v>0</v>
      </c>
      <c r="M108" s="4" t="s">
        <v>310</v>
      </c>
      <c r="N108" s="10"/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43.133673071861267</v>
      </c>
      <c r="E109" s="8">
        <v>39.82715904712677</v>
      </c>
      <c r="F109" s="10">
        <v>1.5516120009124279</v>
      </c>
      <c r="G109" s="10">
        <v>1.4647914096713066</v>
      </c>
      <c r="H109" s="6">
        <v>882</v>
      </c>
      <c r="I109" s="6">
        <v>983</v>
      </c>
      <c r="J109" s="6">
        <v>1440908</v>
      </c>
      <c r="K109" s="6">
        <v>1346526</v>
      </c>
      <c r="L109" s="10">
        <v>6.3431032001972198E-2</v>
      </c>
      <c r="M109" s="4" t="s">
        <v>310</v>
      </c>
      <c r="N109" s="10">
        <v>6.0146503150463104E-2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56.866323947906494</v>
      </c>
      <c r="E110" s="8">
        <v>60.172837972640991</v>
      </c>
      <c r="F110" s="10">
        <v>1.5516120009124279</v>
      </c>
      <c r="G110" s="10">
        <v>1.4647914096713066</v>
      </c>
      <c r="H110" s="6">
        <v>1127</v>
      </c>
      <c r="I110" s="6">
        <v>1478</v>
      </c>
      <c r="J110" s="6">
        <v>1899656</v>
      </c>
      <c r="K110" s="6">
        <v>2034398</v>
      </c>
      <c r="L110" s="10">
        <v>6.3431039452552795E-2</v>
      </c>
      <c r="M110" s="4" t="s">
        <v>310</v>
      </c>
      <c r="N110" s="10">
        <v>6.0146506875753403E-2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</v>
      </c>
      <c r="E111" s="8"/>
      <c r="F111" s="10">
        <v>0</v>
      </c>
      <c r="G111" s="10"/>
      <c r="H111" s="6"/>
      <c r="I111" s="6"/>
      <c r="J111" s="6"/>
      <c r="K111" s="6"/>
      <c r="L111" s="10">
        <v>0</v>
      </c>
      <c r="M111" s="4" t="s">
        <v>310</v>
      </c>
      <c r="N111" s="10"/>
      <c r="O111" s="4" t="s">
        <v>310</v>
      </c>
    </row>
    <row r="112" spans="1:15">
      <c r="A112" s="4" t="s">
        <v>384</v>
      </c>
      <c r="B112" s="4" t="s">
        <v>356</v>
      </c>
      <c r="C112" s="4" t="s">
        <v>358</v>
      </c>
      <c r="D112" s="8">
        <v>48.6692875623703</v>
      </c>
      <c r="E112" s="8">
        <v>41.170316934585571</v>
      </c>
      <c r="F112" s="10">
        <v>3.9932321757078171</v>
      </c>
      <c r="G112" s="10">
        <v>3.7760503590106964</v>
      </c>
      <c r="H112" s="6">
        <v>144</v>
      </c>
      <c r="I112" s="6">
        <v>190</v>
      </c>
      <c r="J112" s="6">
        <v>174439</v>
      </c>
      <c r="K112" s="6">
        <v>152268</v>
      </c>
      <c r="L112" s="10">
        <v>6.8748116493225098E-2</v>
      </c>
      <c r="M112" s="4" t="s">
        <v>310</v>
      </c>
      <c r="N112" s="10">
        <v>6.1491291970014572E-2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51.255661249160767</v>
      </c>
      <c r="E113" s="8">
        <v>58.829683065414429</v>
      </c>
      <c r="F113" s="10">
        <v>3.9925511926412582</v>
      </c>
      <c r="G113" s="10">
        <v>3.7760503590106964</v>
      </c>
      <c r="H113" s="6">
        <v>198</v>
      </c>
      <c r="I113" s="6">
        <v>253</v>
      </c>
      <c r="J113" s="6">
        <v>183709</v>
      </c>
      <c r="K113" s="6">
        <v>217581</v>
      </c>
      <c r="L113" s="10">
        <v>6.8818777799606323E-2</v>
      </c>
      <c r="M113" s="4" t="s">
        <v>310</v>
      </c>
      <c r="N113" s="10">
        <v>6.1491291970014572E-2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7.5052242027595639E-2</v>
      </c>
      <c r="E114" s="8"/>
      <c r="F114" s="10">
        <v>7.5246492633596063E-2</v>
      </c>
      <c r="G114" s="10"/>
      <c r="H114" s="6">
        <v>1</v>
      </c>
      <c r="I114" s="6"/>
      <c r="J114" s="6">
        <v>269</v>
      </c>
      <c r="K114" s="6"/>
      <c r="L114" s="10">
        <v>9.176278836093843E-4</v>
      </c>
      <c r="M114" s="4" t="s">
        <v>314</v>
      </c>
      <c r="N114" s="10"/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62.592995166778564</v>
      </c>
      <c r="E115" s="8">
        <v>51.573425531387329</v>
      </c>
      <c r="F115" s="10">
        <v>10.400968790054321</v>
      </c>
      <c r="G115" s="10">
        <v>6.8139642477035522</v>
      </c>
      <c r="H115" s="6">
        <v>30</v>
      </c>
      <c r="I115" s="6">
        <v>74</v>
      </c>
      <c r="J115" s="6">
        <v>45937</v>
      </c>
      <c r="K115" s="6">
        <v>98399</v>
      </c>
      <c r="L115" s="10">
        <v>5.7684540748596191E-2</v>
      </c>
      <c r="M115" s="4" t="s">
        <v>314</v>
      </c>
      <c r="N115" s="10">
        <v>6.8519361317157745E-2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37.407004833221436</v>
      </c>
      <c r="E116" s="8">
        <v>48.426574468612671</v>
      </c>
      <c r="F116" s="10">
        <v>10.400968790054321</v>
      </c>
      <c r="G116" s="10">
        <v>6.8139642477035522</v>
      </c>
      <c r="H116" s="6">
        <v>18</v>
      </c>
      <c r="I116" s="6">
        <v>74</v>
      </c>
      <c r="J116" s="6">
        <v>27453</v>
      </c>
      <c r="K116" s="6">
        <v>92395</v>
      </c>
      <c r="L116" s="10">
        <v>5.7684540748596191E-2</v>
      </c>
      <c r="M116" s="4" t="s">
        <v>314</v>
      </c>
      <c r="N116" s="10">
        <v>6.8519361317157745E-2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/>
      <c r="F117" s="10">
        <v>0</v>
      </c>
      <c r="G117" s="10"/>
      <c r="H117" s="6"/>
      <c r="I117" s="6"/>
      <c r="J117" s="6"/>
      <c r="K117" s="6"/>
      <c r="L117" s="10">
        <v>0</v>
      </c>
      <c r="M117" s="4" t="s">
        <v>310</v>
      </c>
      <c r="N117" s="10"/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47.520634531974792</v>
      </c>
      <c r="E118" s="8">
        <v>48.569679260253906</v>
      </c>
      <c r="F118" s="10">
        <v>6.7289009690284729</v>
      </c>
      <c r="G118" s="10">
        <v>4.5637276023626328</v>
      </c>
      <c r="H118" s="6">
        <v>42</v>
      </c>
      <c r="I118" s="6">
        <v>139</v>
      </c>
      <c r="J118" s="6">
        <v>51644</v>
      </c>
      <c r="K118" s="6">
        <v>161789</v>
      </c>
      <c r="L118" s="10">
        <v>6.7662127315998077E-2</v>
      </c>
      <c r="M118" s="4" t="s">
        <v>314</v>
      </c>
      <c r="N118" s="10">
        <v>6.8654283881187439E-2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52.479362487792969</v>
      </c>
      <c r="E119" s="8">
        <v>51.430320739746094</v>
      </c>
      <c r="F119" s="10">
        <v>6.7289009690284729</v>
      </c>
      <c r="G119" s="10">
        <v>4.5637276023626328</v>
      </c>
      <c r="H119" s="6">
        <v>42</v>
      </c>
      <c r="I119" s="6">
        <v>128</v>
      </c>
      <c r="J119" s="6">
        <v>57033</v>
      </c>
      <c r="K119" s="6">
        <v>171318</v>
      </c>
      <c r="L119" s="10">
        <v>6.7662127315998077E-2</v>
      </c>
      <c r="M119" s="4" t="s">
        <v>314</v>
      </c>
      <c r="N119" s="10">
        <v>6.8654283881187439E-2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/>
      <c r="F120" s="10">
        <v>0</v>
      </c>
      <c r="G120" s="10"/>
      <c r="H120" s="6"/>
      <c r="I120" s="6"/>
      <c r="J120" s="6"/>
      <c r="K120" s="6"/>
      <c r="L120" s="10">
        <v>0</v>
      </c>
      <c r="M120" s="4" t="s">
        <v>310</v>
      </c>
      <c r="N120" s="10"/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43.156188726425171</v>
      </c>
      <c r="E121" s="8">
        <v>38.384106755256653</v>
      </c>
      <c r="F121" s="10">
        <v>1.5069118700921535</v>
      </c>
      <c r="G121" s="10">
        <v>1.4720079489052296</v>
      </c>
      <c r="H121" s="6">
        <v>954</v>
      </c>
      <c r="I121" s="6">
        <v>960</v>
      </c>
      <c r="J121" s="6">
        <v>1517766</v>
      </c>
      <c r="K121" s="6">
        <v>1238606</v>
      </c>
      <c r="L121" s="10">
        <v>6.3453108072280884E-2</v>
      </c>
      <c r="M121" s="4" t="s">
        <v>310</v>
      </c>
      <c r="N121" s="10">
        <v>5.8684729039669037E-2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56.836163997650146</v>
      </c>
      <c r="E122" s="8">
        <v>61.615890264511108</v>
      </c>
      <c r="F122" s="10">
        <v>1.5068996697664261</v>
      </c>
      <c r="G122" s="10">
        <v>1.4720079489052296</v>
      </c>
      <c r="H122" s="6">
        <v>1265</v>
      </c>
      <c r="I122" s="6">
        <v>1529</v>
      </c>
      <c r="J122" s="6">
        <v>1998879</v>
      </c>
      <c r="K122" s="6">
        <v>1988266</v>
      </c>
      <c r="L122" s="10">
        <v>6.3460603356361389E-2</v>
      </c>
      <c r="M122" s="4" t="s">
        <v>310</v>
      </c>
      <c r="N122" s="10">
        <v>5.8684732764959335E-2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7.6487514888867736E-3</v>
      </c>
      <c r="E123" s="8"/>
      <c r="F123" s="10">
        <v>7.6495685789268464E-3</v>
      </c>
      <c r="G123" s="10"/>
      <c r="H123" s="6">
        <v>1</v>
      </c>
      <c r="I123" s="6"/>
      <c r="J123" s="6">
        <v>269</v>
      </c>
      <c r="K123" s="6"/>
      <c r="L123" s="10">
        <v>2.0020942611154169E-4</v>
      </c>
      <c r="M123" s="4" t="s">
        <v>314</v>
      </c>
      <c r="N123" s="10"/>
      <c r="O123" s="4" t="s">
        <v>310</v>
      </c>
    </row>
    <row r="124" spans="1:15">
      <c r="A124" s="4" t="s">
        <v>384</v>
      </c>
      <c r="B124" s="4" t="s">
        <v>363</v>
      </c>
      <c r="C124" s="4" t="s">
        <v>364</v>
      </c>
      <c r="D124" s="8">
        <v>52.306574583053589</v>
      </c>
      <c r="E124" s="8">
        <v>47.119703888893127</v>
      </c>
      <c r="F124" s="10">
        <v>6.2734588980674744</v>
      </c>
      <c r="G124" s="10">
        <v>6.5094582736492157</v>
      </c>
      <c r="H124" s="6">
        <v>76</v>
      </c>
      <c r="I124" s="6">
        <v>73</v>
      </c>
      <c r="J124" s="6">
        <v>101639</v>
      </c>
      <c r="K124" s="6">
        <v>93240</v>
      </c>
      <c r="L124" s="10">
        <v>6.7826047539710999E-2</v>
      </c>
      <c r="M124" s="4" t="s">
        <v>310</v>
      </c>
      <c r="N124" s="10">
        <v>6.728101521730423E-2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47.693425416946411</v>
      </c>
      <c r="E125" s="8">
        <v>52.880293130874634</v>
      </c>
      <c r="F125" s="10">
        <v>6.2734588980674744</v>
      </c>
      <c r="G125" s="10">
        <v>6.5094582736492157</v>
      </c>
      <c r="H125" s="6">
        <v>54</v>
      </c>
      <c r="I125" s="6">
        <v>74</v>
      </c>
      <c r="J125" s="6">
        <v>92675</v>
      </c>
      <c r="K125" s="6">
        <v>104639</v>
      </c>
      <c r="L125" s="10">
        <v>6.7826047539710999E-2</v>
      </c>
      <c r="M125" s="4" t="s">
        <v>314</v>
      </c>
      <c r="N125" s="10">
        <v>6.728101521730423E-2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/>
      <c r="F126" s="10">
        <v>0</v>
      </c>
      <c r="G126" s="10"/>
      <c r="H126" s="6"/>
      <c r="I126" s="6"/>
      <c r="J126" s="6"/>
      <c r="K126" s="6"/>
      <c r="L126" s="10">
        <v>0</v>
      </c>
      <c r="M126" s="4" t="s">
        <v>310</v>
      </c>
      <c r="N126" s="10"/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55.399328470230103</v>
      </c>
      <c r="E127" s="8">
        <v>51.04374885559082</v>
      </c>
      <c r="F127" s="10">
        <v>4.0350772440433502</v>
      </c>
      <c r="G127" s="10">
        <v>4.7543101012706757</v>
      </c>
      <c r="H127" s="6">
        <v>131</v>
      </c>
      <c r="I127" s="6">
        <v>136</v>
      </c>
      <c r="J127" s="6">
        <v>161976</v>
      </c>
      <c r="K127" s="6">
        <v>164245</v>
      </c>
      <c r="L127" s="10">
        <v>6.4861215651035309E-2</v>
      </c>
      <c r="M127" s="4" t="s">
        <v>310</v>
      </c>
      <c r="N127" s="10">
        <v>6.9018088281154633E-2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44.600671529769897</v>
      </c>
      <c r="E128" s="8">
        <v>48.95625114440918</v>
      </c>
      <c r="F128" s="10">
        <v>4.0350772440433502</v>
      </c>
      <c r="G128" s="10">
        <v>4.7543101012706757</v>
      </c>
      <c r="H128" s="6">
        <v>111</v>
      </c>
      <c r="I128" s="6">
        <v>126</v>
      </c>
      <c r="J128" s="6">
        <v>130403</v>
      </c>
      <c r="K128" s="6">
        <v>157528</v>
      </c>
      <c r="L128" s="10">
        <v>6.4861215651035309E-2</v>
      </c>
      <c r="M128" s="4" t="s">
        <v>310</v>
      </c>
      <c r="N128" s="10">
        <v>6.9018088281154633E-2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/>
      <c r="F129" s="10">
        <v>0</v>
      </c>
      <c r="G129" s="10"/>
      <c r="H129" s="6"/>
      <c r="I129" s="6"/>
      <c r="J129" s="6"/>
      <c r="K129" s="6"/>
      <c r="L129" s="10">
        <v>0</v>
      </c>
      <c r="M129" s="4" t="s">
        <v>310</v>
      </c>
      <c r="N129" s="10"/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50.292426347732544</v>
      </c>
      <c r="E130" s="8">
        <v>40.235662460327148</v>
      </c>
      <c r="F130" s="10">
        <v>4.3283283710479736</v>
      </c>
      <c r="G130" s="10">
        <v>3.8162998855113983</v>
      </c>
      <c r="H130" s="6">
        <v>135</v>
      </c>
      <c r="I130" s="6">
        <v>145</v>
      </c>
      <c r="J130" s="6">
        <v>232348</v>
      </c>
      <c r="K130" s="6">
        <v>187330</v>
      </c>
      <c r="L130" s="10">
        <v>6.9722436368465424E-2</v>
      </c>
      <c r="M130" s="4" t="s">
        <v>310</v>
      </c>
      <c r="N130" s="10">
        <v>6.0557078570127487E-2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49.707570672035217</v>
      </c>
      <c r="E131" s="8">
        <v>59.764337539672852</v>
      </c>
      <c r="F131" s="10">
        <v>4.3283283710479736</v>
      </c>
      <c r="G131" s="10">
        <v>3.8162998855113983</v>
      </c>
      <c r="H131" s="6">
        <v>156</v>
      </c>
      <c r="I131" s="6">
        <v>220</v>
      </c>
      <c r="J131" s="6">
        <v>229646</v>
      </c>
      <c r="K131" s="6">
        <v>278252</v>
      </c>
      <c r="L131" s="10">
        <v>6.9722428917884827E-2</v>
      </c>
      <c r="M131" s="4" t="s">
        <v>310</v>
      </c>
      <c r="N131" s="10">
        <v>6.0557078570127487E-2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/>
      <c r="F132" s="10">
        <v>0</v>
      </c>
      <c r="G132" s="10"/>
      <c r="H132" s="6"/>
      <c r="I132" s="6"/>
      <c r="J132" s="6"/>
      <c r="K132" s="6"/>
      <c r="L132" s="10">
        <v>0</v>
      </c>
      <c r="M132" s="4" t="s">
        <v>310</v>
      </c>
      <c r="N132" s="10"/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40.739759802818298</v>
      </c>
      <c r="E133" s="8">
        <v>37.941497564315796</v>
      </c>
      <c r="F133" s="10">
        <v>1.7673717811703682</v>
      </c>
      <c r="G133" s="10">
        <v>1.6208650544285774</v>
      </c>
      <c r="H133" s="6">
        <v>634</v>
      </c>
      <c r="I133" s="6">
        <v>791</v>
      </c>
      <c r="J133" s="6">
        <v>1044765</v>
      </c>
      <c r="K133" s="6">
        <v>1016403</v>
      </c>
      <c r="L133" s="10">
        <v>6.1061829328536987E-2</v>
      </c>
      <c r="M133" s="4" t="s">
        <v>310</v>
      </c>
      <c r="N133" s="10">
        <v>5.8232728391885757E-2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59.249752759933472</v>
      </c>
      <c r="E134" s="8">
        <v>62.058502435684204</v>
      </c>
      <c r="F134" s="10">
        <v>1.7673470079898834</v>
      </c>
      <c r="G134" s="10">
        <v>1.6208650544285774</v>
      </c>
      <c r="H134" s="6">
        <v>936</v>
      </c>
      <c r="I134" s="6">
        <v>1264</v>
      </c>
      <c r="J134" s="6">
        <v>1519451</v>
      </c>
      <c r="K134" s="6">
        <v>1662466</v>
      </c>
      <c r="L134" s="10">
        <v>6.1072304844856262E-2</v>
      </c>
      <c r="M134" s="4" t="s">
        <v>310</v>
      </c>
      <c r="N134" s="10">
        <v>5.8232728391885757E-2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1.0489435226190835E-2</v>
      </c>
      <c r="E135" s="8"/>
      <c r="F135" s="10">
        <v>1.0491597640793771E-2</v>
      </c>
      <c r="G135" s="10"/>
      <c r="H135" s="6">
        <v>1</v>
      </c>
      <c r="I135" s="6"/>
      <c r="J135" s="6">
        <v>269</v>
      </c>
      <c r="K135" s="6"/>
      <c r="L135" s="10">
        <v>2.4713005404919386E-4</v>
      </c>
      <c r="M135" s="4" t="s">
        <v>314</v>
      </c>
      <c r="N135" s="10"/>
      <c r="O135" s="4" t="s">
        <v>310</v>
      </c>
    </row>
    <row r="136" spans="1:15">
      <c r="A136" s="4" t="s">
        <v>384</v>
      </c>
      <c r="B136" s="4" t="s">
        <v>367</v>
      </c>
      <c r="C136" s="4" t="s">
        <v>368</v>
      </c>
      <c r="D136" s="8">
        <v>42.240056395530701</v>
      </c>
      <c r="E136" s="8">
        <v>39.346513152122498</v>
      </c>
      <c r="F136" s="10">
        <v>1.6508817672729492</v>
      </c>
      <c r="G136" s="10">
        <v>1.5335819683969021</v>
      </c>
      <c r="H136" s="6">
        <v>765</v>
      </c>
      <c r="I136" s="6">
        <v>927</v>
      </c>
      <c r="J136" s="6">
        <v>1206741</v>
      </c>
      <c r="K136" s="6">
        <v>1180648</v>
      </c>
      <c r="L136" s="10">
        <v>6.2551893293857574E-2</v>
      </c>
      <c r="M136" s="4" t="s">
        <v>310</v>
      </c>
      <c r="N136" s="10">
        <v>5.9661611914634705E-2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57.750529050827026</v>
      </c>
      <c r="E137" s="8">
        <v>60.653483867645264</v>
      </c>
      <c r="F137" s="10">
        <v>1.6508657485246658</v>
      </c>
      <c r="G137" s="10">
        <v>1.5335819683969021</v>
      </c>
      <c r="H137" s="6">
        <v>1047</v>
      </c>
      <c r="I137" s="6">
        <v>1390</v>
      </c>
      <c r="J137" s="6">
        <v>1649854</v>
      </c>
      <c r="K137" s="6">
        <v>1819994</v>
      </c>
      <c r="L137" s="10">
        <v>6.2561191618442535E-2</v>
      </c>
      <c r="M137" s="4" t="s">
        <v>310</v>
      </c>
      <c r="N137" s="10">
        <v>5.9661615639925003E-2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9.4159193395171314E-3</v>
      </c>
      <c r="E138" s="8"/>
      <c r="F138" s="10">
        <v>9.4175098638515919E-3</v>
      </c>
      <c r="G138" s="10"/>
      <c r="H138" s="6">
        <v>1</v>
      </c>
      <c r="I138" s="6"/>
      <c r="J138" s="6">
        <v>269</v>
      </c>
      <c r="K138" s="6"/>
      <c r="L138" s="10">
        <v>2.2996724874246866E-4</v>
      </c>
      <c r="M138" s="4" t="s">
        <v>314</v>
      </c>
      <c r="N138" s="10"/>
      <c r="O138" s="4" t="s">
        <v>310</v>
      </c>
    </row>
    <row r="139" spans="1:15">
      <c r="A139" s="4" t="s">
        <v>384</v>
      </c>
      <c r="B139" s="4" t="s">
        <v>367</v>
      </c>
      <c r="C139" s="4" t="s">
        <v>369</v>
      </c>
      <c r="D139" s="8">
        <v>50.888758897781372</v>
      </c>
      <c r="E139" s="8">
        <v>42.288845777511597</v>
      </c>
      <c r="F139" s="10">
        <v>3.5694889724254608</v>
      </c>
      <c r="G139" s="10">
        <v>3.3056557178497314</v>
      </c>
      <c r="H139" s="6">
        <v>211</v>
      </c>
      <c r="I139" s="6">
        <v>218</v>
      </c>
      <c r="J139" s="6">
        <v>333987</v>
      </c>
      <c r="K139" s="6">
        <v>280570</v>
      </c>
      <c r="L139" s="10">
        <v>6.9163680076599121E-2</v>
      </c>
      <c r="M139" s="4" t="s">
        <v>310</v>
      </c>
      <c r="N139" s="10">
        <v>6.260005384683609E-2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49.111241102218628</v>
      </c>
      <c r="E140" s="8">
        <v>57.711154222488403</v>
      </c>
      <c r="F140" s="10">
        <v>3.5694889724254608</v>
      </c>
      <c r="G140" s="10">
        <v>3.3056557178497314</v>
      </c>
      <c r="H140" s="6">
        <v>210</v>
      </c>
      <c r="I140" s="6">
        <v>294</v>
      </c>
      <c r="J140" s="6">
        <v>322321</v>
      </c>
      <c r="K140" s="6">
        <v>382891</v>
      </c>
      <c r="L140" s="10">
        <v>6.9163680076599121E-2</v>
      </c>
      <c r="M140" s="4" t="s">
        <v>310</v>
      </c>
      <c r="N140" s="10">
        <v>6.260005384683609E-2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/>
      <c r="F141" s="10">
        <v>0</v>
      </c>
      <c r="G141" s="10"/>
      <c r="H141" s="6"/>
      <c r="I141" s="6"/>
      <c r="J141" s="6"/>
      <c r="K141" s="6"/>
      <c r="L141" s="10">
        <v>0</v>
      </c>
      <c r="M141" s="4" t="s">
        <v>310</v>
      </c>
      <c r="N141" s="10"/>
      <c r="O141" s="4" t="s">
        <v>310</v>
      </c>
    </row>
  </sheetData>
  <hyperlinks>
    <hyperlink ref="A1" location="'Índice'!A1" display="Volver al Índice" xr:uid="{93DE08BA-C221-485D-B0F0-674F73728258}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113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240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80.052565073995183</v>
      </c>
      <c r="E4" s="8">
        <v>83.462142267648034</v>
      </c>
      <c r="F4" s="10">
        <v>0.91929631992893157</v>
      </c>
      <c r="G4" s="10">
        <v>0.81522458804309905</v>
      </c>
      <c r="H4" s="6">
        <v>2892</v>
      </c>
      <c r="I4" s="6">
        <v>3711</v>
      </c>
      <c r="J4" s="6">
        <v>4364393</v>
      </c>
      <c r="K4" s="6">
        <v>4582216</v>
      </c>
      <c r="L4" s="10">
        <v>3.7932854145765305E-2</v>
      </c>
      <c r="M4" s="4" t="s">
        <v>310</v>
      </c>
      <c r="N4" s="10">
        <v>3.3476777374744415E-2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19.791012652632318</v>
      </c>
      <c r="E5" s="8">
        <v>16.526746971361376</v>
      </c>
      <c r="F5" s="10">
        <v>0.918052533267945</v>
      </c>
      <c r="G5" s="10">
        <v>0.81521048556611764</v>
      </c>
      <c r="H5" s="6">
        <v>759</v>
      </c>
      <c r="I5" s="6">
        <v>777</v>
      </c>
      <c r="J5" s="6">
        <v>1078988</v>
      </c>
      <c r="K5" s="6">
        <v>907347</v>
      </c>
      <c r="L5" s="10">
        <v>3.7734288722276688E-2</v>
      </c>
      <c r="M5" s="4" t="s">
        <v>310</v>
      </c>
      <c r="N5" s="10">
        <v>3.3461783081293106E-2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0.15642227337250128</v>
      </c>
      <c r="E6" s="8">
        <v>1.1110760990591736E-2</v>
      </c>
      <c r="F6" s="10">
        <v>6.7533589497656837E-2</v>
      </c>
      <c r="G6" s="10">
        <v>6.7304591451057489E-3</v>
      </c>
      <c r="H6" s="6">
        <v>6</v>
      </c>
      <c r="I6" s="6">
        <v>3</v>
      </c>
      <c r="J6" s="6">
        <v>8528</v>
      </c>
      <c r="K6" s="6">
        <v>610</v>
      </c>
      <c r="L6" s="10">
        <v>1.497234683483839E-3</v>
      </c>
      <c r="M6" s="4" t="s">
        <v>314</v>
      </c>
      <c r="N6" s="10">
        <v>2.5679508689790964E-4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84.674328565597534</v>
      </c>
      <c r="E7" s="8">
        <v>87.918716669082642</v>
      </c>
      <c r="F7" s="10">
        <v>1.3241112232208252</v>
      </c>
      <c r="G7" s="10">
        <v>1.1129137128591537</v>
      </c>
      <c r="H7" s="6">
        <v>1220</v>
      </c>
      <c r="I7" s="6">
        <v>1584</v>
      </c>
      <c r="J7" s="6">
        <v>2205541</v>
      </c>
      <c r="K7" s="6">
        <v>2182641</v>
      </c>
      <c r="L7" s="10">
        <v>3.182026743888855E-2</v>
      </c>
      <c r="M7" s="4" t="s">
        <v>310</v>
      </c>
      <c r="N7" s="10">
        <v>2.7153940871357918E-2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15.157632529735565</v>
      </c>
      <c r="E8" s="8">
        <v>12.081285566091537</v>
      </c>
      <c r="F8" s="10">
        <v>1.3214006088674068</v>
      </c>
      <c r="G8" s="10">
        <v>1.1129137128591537</v>
      </c>
      <c r="H8" s="6">
        <v>203</v>
      </c>
      <c r="I8" s="6">
        <v>216</v>
      </c>
      <c r="J8" s="6">
        <v>394816</v>
      </c>
      <c r="K8" s="6">
        <v>299926</v>
      </c>
      <c r="L8" s="10">
        <v>3.158724308013916E-2</v>
      </c>
      <c r="M8" s="4" t="s">
        <v>310</v>
      </c>
      <c r="N8" s="10">
        <v>2.7153944596648216E-2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0.16804019687697291</v>
      </c>
      <c r="E9" s="8">
        <v>0</v>
      </c>
      <c r="F9" s="10">
        <v>0.10160167003050447</v>
      </c>
      <c r="G9" s="10">
        <v>0</v>
      </c>
      <c r="H9" s="6">
        <v>3</v>
      </c>
      <c r="I9" s="6"/>
      <c r="J9" s="6">
        <v>4377</v>
      </c>
      <c r="K9" s="6"/>
      <c r="L9" s="10">
        <v>1.5704819234088063E-3</v>
      </c>
      <c r="M9" s="4" t="s">
        <v>314</v>
      </c>
      <c r="N9" s="10">
        <v>0</v>
      </c>
      <c r="O9" s="4" t="s">
        <v>310</v>
      </c>
    </row>
    <row r="10" spans="1:15">
      <c r="A10" s="4" t="s">
        <v>384</v>
      </c>
      <c r="B10" s="4" t="s">
        <v>315</v>
      </c>
      <c r="C10" s="4" t="s">
        <v>317</v>
      </c>
      <c r="D10" s="8">
        <v>75.824350118637085</v>
      </c>
      <c r="E10" s="8">
        <v>79.783552885055542</v>
      </c>
      <c r="F10" s="10">
        <v>1.2512886896729469</v>
      </c>
      <c r="G10" s="10">
        <v>1.1493666097521782</v>
      </c>
      <c r="H10" s="6">
        <v>1672</v>
      </c>
      <c r="I10" s="6">
        <v>2127</v>
      </c>
      <c r="J10" s="6">
        <v>2158852</v>
      </c>
      <c r="K10" s="6">
        <v>2399575</v>
      </c>
      <c r="L10" s="10">
        <v>4.3119750916957855E-2</v>
      </c>
      <c r="M10" s="4" t="s">
        <v>310</v>
      </c>
      <c r="N10" s="10">
        <v>3.827313706278801E-2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24.029853940010071</v>
      </c>
      <c r="E11" s="8">
        <v>20.196162164211273</v>
      </c>
      <c r="F11" s="10">
        <v>1.2495918199419975</v>
      </c>
      <c r="G11" s="10">
        <v>1.1493334546685219</v>
      </c>
      <c r="H11" s="6">
        <v>556</v>
      </c>
      <c r="I11" s="6">
        <v>561</v>
      </c>
      <c r="J11" s="6">
        <v>684172</v>
      </c>
      <c r="K11" s="6">
        <v>607421</v>
      </c>
      <c r="L11" s="10">
        <v>4.2946215718984604E-2</v>
      </c>
      <c r="M11" s="4" t="s">
        <v>310</v>
      </c>
      <c r="N11" s="10">
        <v>3.8247529417276382E-2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0.14579363632947206</v>
      </c>
      <c r="E12" s="8">
        <v>2.0281912293285131E-2</v>
      </c>
      <c r="F12" s="10">
        <v>9.0242293663322926E-2</v>
      </c>
      <c r="G12" s="10">
        <v>1.2289811274968088E-2</v>
      </c>
      <c r="H12" s="6">
        <v>3</v>
      </c>
      <c r="I12" s="6">
        <v>3</v>
      </c>
      <c r="J12" s="6">
        <v>4151</v>
      </c>
      <c r="K12" s="6">
        <v>610</v>
      </c>
      <c r="L12" s="10">
        <v>1.4286193763837218E-3</v>
      </c>
      <c r="M12" s="4" t="s">
        <v>314</v>
      </c>
      <c r="N12" s="10">
        <v>3.8355716969817877E-4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80.06700873374939</v>
      </c>
      <c r="E13" s="8">
        <v>84.426718950271606</v>
      </c>
      <c r="F13" s="10">
        <v>1.8473457545042038</v>
      </c>
      <c r="G13" s="10">
        <v>1.6571180894970894</v>
      </c>
      <c r="H13" s="6">
        <v>659</v>
      </c>
      <c r="I13" s="6">
        <v>908</v>
      </c>
      <c r="J13" s="6">
        <v>1130378</v>
      </c>
      <c r="K13" s="6">
        <v>1193180</v>
      </c>
      <c r="L13" s="10">
        <v>3.7914540618658066E-2</v>
      </c>
      <c r="M13" s="4" t="s">
        <v>310</v>
      </c>
      <c r="N13" s="10">
        <v>3.216208890080452E-2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19.67884749174118</v>
      </c>
      <c r="E14" s="8">
        <v>15.573282539844513</v>
      </c>
      <c r="F14" s="10">
        <v>1.8427064642310143</v>
      </c>
      <c r="G14" s="10">
        <v>1.6571180894970894</v>
      </c>
      <c r="H14" s="6">
        <v>169</v>
      </c>
      <c r="I14" s="6">
        <v>169</v>
      </c>
      <c r="J14" s="6">
        <v>277824</v>
      </c>
      <c r="K14" s="6">
        <v>220093</v>
      </c>
      <c r="L14" s="10">
        <v>3.7591580301523209E-2</v>
      </c>
      <c r="M14" s="4" t="s">
        <v>310</v>
      </c>
      <c r="N14" s="10">
        <v>3.216208890080452E-2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0.25414545089006424</v>
      </c>
      <c r="E15" s="8">
        <v>0</v>
      </c>
      <c r="F15" s="10">
        <v>0.15674852766096592</v>
      </c>
      <c r="G15" s="10">
        <v>0</v>
      </c>
      <c r="H15" s="6">
        <v>3</v>
      </c>
      <c r="I15" s="6"/>
      <c r="J15" s="6">
        <v>3588</v>
      </c>
      <c r="K15" s="6"/>
      <c r="L15" s="10">
        <v>2.0692471880465746E-3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83.202487230300903</v>
      </c>
      <c r="E16" s="8">
        <v>85.226362943649292</v>
      </c>
      <c r="F16" s="10">
        <v>1.5722569078207016</v>
      </c>
      <c r="G16" s="10">
        <v>1.4744722284376621</v>
      </c>
      <c r="H16" s="6">
        <v>928</v>
      </c>
      <c r="I16" s="6">
        <v>1164</v>
      </c>
      <c r="J16" s="6">
        <v>1603990</v>
      </c>
      <c r="K16" s="6">
        <v>1647637</v>
      </c>
      <c r="L16" s="10">
        <v>3.3826272934675217E-2</v>
      </c>
      <c r="M16" s="4" t="s">
        <v>310</v>
      </c>
      <c r="N16" s="10">
        <v>3.105149045586586E-2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16.689100861549377</v>
      </c>
      <c r="E17" s="8">
        <v>14.753513038158417</v>
      </c>
      <c r="F17" s="10">
        <v>1.5696195885539055</v>
      </c>
      <c r="G17" s="10">
        <v>1.474437303841114</v>
      </c>
      <c r="H17" s="6">
        <v>184</v>
      </c>
      <c r="I17" s="6">
        <v>209</v>
      </c>
      <c r="J17" s="6">
        <v>321735</v>
      </c>
      <c r="K17" s="6">
        <v>285222</v>
      </c>
      <c r="L17" s="10">
        <v>3.3680573105812073E-2</v>
      </c>
      <c r="M17" s="4" t="s">
        <v>310</v>
      </c>
      <c r="N17" s="10">
        <v>3.1023284420371056E-2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0.10841289767995477</v>
      </c>
      <c r="E18" s="8">
        <v>2.0121577836107463E-2</v>
      </c>
      <c r="F18" s="10">
        <v>0.10840623872354627</v>
      </c>
      <c r="G18" s="10">
        <v>1.5328654262702912E-2</v>
      </c>
      <c r="H18" s="6">
        <v>1</v>
      </c>
      <c r="I18" s="6">
        <v>2</v>
      </c>
      <c r="J18" s="6">
        <v>2090</v>
      </c>
      <c r="K18" s="6">
        <v>389</v>
      </c>
      <c r="L18" s="10">
        <v>1.1725862277671695E-3</v>
      </c>
      <c r="M18" s="4" t="s">
        <v>314</v>
      </c>
      <c r="N18" s="10">
        <v>3.8153305649757385E-4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78.177881240844727</v>
      </c>
      <c r="E19" s="8">
        <v>83.061832189559937</v>
      </c>
      <c r="F19" s="10">
        <v>1.8784699961543083</v>
      </c>
      <c r="G19" s="10">
        <v>1.5072442591190338</v>
      </c>
      <c r="H19" s="6">
        <v>729</v>
      </c>
      <c r="I19" s="6">
        <v>991</v>
      </c>
      <c r="J19" s="6">
        <v>996872</v>
      </c>
      <c r="K19" s="6">
        <v>1133235</v>
      </c>
      <c r="L19" s="10">
        <v>4.0273752063512802E-2</v>
      </c>
      <c r="M19" s="4" t="s">
        <v>310</v>
      </c>
      <c r="N19" s="10">
        <v>3.4014839679002762E-2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21.681033074855804</v>
      </c>
      <c r="E20" s="8">
        <v>16.921970248222351</v>
      </c>
      <c r="F20" s="10">
        <v>1.875704899430275</v>
      </c>
      <c r="G20" s="10">
        <v>1.5071451663970947</v>
      </c>
      <c r="H20" s="6">
        <v>213</v>
      </c>
      <c r="I20" s="6">
        <v>219</v>
      </c>
      <c r="J20" s="6">
        <v>276462</v>
      </c>
      <c r="K20" s="6">
        <v>230871</v>
      </c>
      <c r="L20" s="10">
        <v>4.0099978446960449E-2</v>
      </c>
      <c r="M20" s="4" t="s">
        <v>310</v>
      </c>
      <c r="N20" s="10">
        <v>3.3993151038885117E-2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0.14108332106843591</v>
      </c>
      <c r="E21" s="8">
        <v>1.6198462981265038E-2</v>
      </c>
      <c r="F21" s="10">
        <v>0.14105774462223053</v>
      </c>
      <c r="G21" s="10">
        <v>1.6208931629080325E-2</v>
      </c>
      <c r="H21" s="6">
        <v>1</v>
      </c>
      <c r="I21" s="6">
        <v>1</v>
      </c>
      <c r="J21" s="6">
        <v>1799</v>
      </c>
      <c r="K21" s="6">
        <v>221</v>
      </c>
      <c r="L21" s="10">
        <v>1.397680607624352E-3</v>
      </c>
      <c r="M21" s="4" t="s">
        <v>314</v>
      </c>
      <c r="N21" s="10">
        <v>3.301718388684094E-4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75.630068778991699</v>
      </c>
      <c r="E22" s="8">
        <v>78.03727388381958</v>
      </c>
      <c r="F22" s="10">
        <v>2.0552430301904678</v>
      </c>
      <c r="G22" s="10">
        <v>1.9617665559053421</v>
      </c>
      <c r="H22" s="6">
        <v>576</v>
      </c>
      <c r="I22" s="6">
        <v>648</v>
      </c>
      <c r="J22" s="6">
        <v>633153</v>
      </c>
      <c r="K22" s="6">
        <v>608164</v>
      </c>
      <c r="L22" s="10">
        <v>4.3350458145141602E-2</v>
      </c>
      <c r="M22" s="4" t="s">
        <v>310</v>
      </c>
      <c r="N22" s="10">
        <v>4.0446564555168152E-2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24.244390428066254</v>
      </c>
      <c r="E23" s="8">
        <v>21.962724626064301</v>
      </c>
      <c r="F23" s="10">
        <v>2.0501080900430679</v>
      </c>
      <c r="G23" s="10">
        <v>1.9617665559053421</v>
      </c>
      <c r="H23" s="6">
        <v>193</v>
      </c>
      <c r="I23" s="6">
        <v>180</v>
      </c>
      <c r="J23" s="6">
        <v>202967</v>
      </c>
      <c r="K23" s="6">
        <v>171161</v>
      </c>
      <c r="L23" s="10">
        <v>4.3201450258493423E-2</v>
      </c>
      <c r="M23" s="4" t="s">
        <v>310</v>
      </c>
      <c r="N23" s="10">
        <v>4.0446564555168152E-2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0.12554185232147574</v>
      </c>
      <c r="E24" s="8">
        <v>0</v>
      </c>
      <c r="F24" s="10">
        <v>0.12531006941571832</v>
      </c>
      <c r="G24" s="10">
        <v>0</v>
      </c>
      <c r="H24" s="6">
        <v>1</v>
      </c>
      <c r="I24" s="6"/>
      <c r="J24" s="6">
        <v>1051</v>
      </c>
      <c r="K24" s="6"/>
      <c r="L24" s="10">
        <v>1.2930535012856126E-3</v>
      </c>
      <c r="M24" s="4" t="s">
        <v>314</v>
      </c>
      <c r="N24" s="10">
        <v>0</v>
      </c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75.650948286056519</v>
      </c>
      <c r="E25" s="8">
        <v>76.826518774032593</v>
      </c>
      <c r="F25" s="10">
        <v>2.1197022870182991</v>
      </c>
      <c r="G25" s="10">
        <v>2.2417705506086349</v>
      </c>
      <c r="H25" s="6">
        <v>618</v>
      </c>
      <c r="I25" s="6">
        <v>747</v>
      </c>
      <c r="J25" s="6">
        <v>810811</v>
      </c>
      <c r="K25" s="6">
        <v>762348</v>
      </c>
      <c r="L25" s="10">
        <v>4.3325692415237427E-2</v>
      </c>
      <c r="M25" s="4" t="s">
        <v>310</v>
      </c>
      <c r="N25" s="10">
        <v>4.1919715702533722E-2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24.290548264980316</v>
      </c>
      <c r="E26" s="8">
        <v>23.173482716083527</v>
      </c>
      <c r="F26" s="10">
        <v>2.1192645654082298</v>
      </c>
      <c r="G26" s="10">
        <v>2.2417705506086349</v>
      </c>
      <c r="H26" s="6">
        <v>200</v>
      </c>
      <c r="I26" s="6">
        <v>200</v>
      </c>
      <c r="J26" s="6">
        <v>260341</v>
      </c>
      <c r="K26" s="6">
        <v>229950</v>
      </c>
      <c r="L26" s="10">
        <v>4.3256267905235291E-2</v>
      </c>
      <c r="M26" s="4" t="s">
        <v>310</v>
      </c>
      <c r="N26" s="10">
        <v>4.191971942782402E-2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5.8500864543020725E-2</v>
      </c>
      <c r="E27" s="8">
        <v>0</v>
      </c>
      <c r="F27" s="10">
        <v>5.8534328127279878E-2</v>
      </c>
      <c r="G27" s="10">
        <v>0</v>
      </c>
      <c r="H27" s="6">
        <v>1</v>
      </c>
      <c r="I27" s="6"/>
      <c r="J27" s="6">
        <v>627</v>
      </c>
      <c r="K27" s="6"/>
      <c r="L27" s="10">
        <v>7.7719922410324216E-4</v>
      </c>
      <c r="M27" s="4" t="s">
        <v>314</v>
      </c>
      <c r="N27" s="10">
        <v>0</v>
      </c>
      <c r="O27" s="4" t="s">
        <v>310</v>
      </c>
    </row>
    <row r="28" spans="1:15">
      <c r="A28" s="4" t="s">
        <v>384</v>
      </c>
      <c r="B28" s="4" t="s">
        <v>323</v>
      </c>
      <c r="C28" s="4" t="s">
        <v>325</v>
      </c>
      <c r="D28" s="8">
        <v>77.975708246231079</v>
      </c>
      <c r="E28" s="8">
        <v>82.641452550888062</v>
      </c>
      <c r="F28" s="10">
        <v>1.9308488816022873</v>
      </c>
      <c r="G28" s="10">
        <v>1.5930589288473129</v>
      </c>
      <c r="H28" s="6">
        <v>666</v>
      </c>
      <c r="I28" s="6">
        <v>886</v>
      </c>
      <c r="J28" s="6">
        <v>940281</v>
      </c>
      <c r="K28" s="6">
        <v>1039227</v>
      </c>
      <c r="L28" s="10">
        <v>4.0522117167711258E-2</v>
      </c>
      <c r="M28" s="4" t="s">
        <v>310</v>
      </c>
      <c r="N28" s="10">
        <v>3.4575335681438446E-2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21.794082224369049</v>
      </c>
      <c r="E29" s="8">
        <v>17.358547449111938</v>
      </c>
      <c r="F29" s="10">
        <v>1.925697922706604</v>
      </c>
      <c r="G29" s="10">
        <v>1.5930589288473129</v>
      </c>
      <c r="H29" s="6">
        <v>200</v>
      </c>
      <c r="I29" s="6">
        <v>214</v>
      </c>
      <c r="J29" s="6">
        <v>262807</v>
      </c>
      <c r="K29" s="6">
        <v>218286</v>
      </c>
      <c r="L29" s="10">
        <v>4.0239248424768448E-2</v>
      </c>
      <c r="M29" s="4" t="s">
        <v>310</v>
      </c>
      <c r="N29" s="10">
        <v>3.4575335681438446E-2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0.23020838852971792</v>
      </c>
      <c r="E30" s="8">
        <v>0</v>
      </c>
      <c r="F30" s="10">
        <v>0.1675318693742156</v>
      </c>
      <c r="G30" s="10">
        <v>0</v>
      </c>
      <c r="H30" s="6">
        <v>2</v>
      </c>
      <c r="I30" s="6"/>
      <c r="J30" s="6">
        <v>2776</v>
      </c>
      <c r="K30" s="6"/>
      <c r="L30" s="10">
        <v>1.9371871603652835E-3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79.5940101146698</v>
      </c>
      <c r="E31" s="8">
        <v>82.719975709915161</v>
      </c>
      <c r="F31" s="10">
        <v>1.8688250333070755</v>
      </c>
      <c r="G31" s="10">
        <v>1.624457910656929</v>
      </c>
      <c r="H31" s="6">
        <v>629</v>
      </c>
      <c r="I31" s="6">
        <v>849</v>
      </c>
      <c r="J31" s="6">
        <v>859597</v>
      </c>
      <c r="K31" s="6">
        <v>1012246</v>
      </c>
      <c r="L31" s="10">
        <v>3.8511987775564194E-2</v>
      </c>
      <c r="M31" s="4" t="s">
        <v>310</v>
      </c>
      <c r="N31" s="10">
        <v>3.4470986574888229E-2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20.239412784576416</v>
      </c>
      <c r="E32" s="8">
        <v>17.23017543554306</v>
      </c>
      <c r="F32" s="10">
        <v>1.8636066466569901</v>
      </c>
      <c r="G32" s="10">
        <v>1.6241844743490219</v>
      </c>
      <c r="H32" s="6">
        <v>170</v>
      </c>
      <c r="I32" s="6">
        <v>188</v>
      </c>
      <c r="J32" s="6">
        <v>218581</v>
      </c>
      <c r="K32" s="6">
        <v>210846</v>
      </c>
      <c r="L32" s="10">
        <v>3.8302116096019745E-2</v>
      </c>
      <c r="M32" s="4" t="s">
        <v>310</v>
      </c>
      <c r="N32" s="10">
        <v>3.4404661506414413E-2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0.1665776246227324</v>
      </c>
      <c r="E33" s="8">
        <v>4.9848738126456738E-2</v>
      </c>
      <c r="F33" s="10">
        <v>0.1665352494455874</v>
      </c>
      <c r="G33" s="10">
        <v>3.0251080170273781E-2</v>
      </c>
      <c r="H33" s="6">
        <v>1</v>
      </c>
      <c r="I33" s="6">
        <v>3</v>
      </c>
      <c r="J33" s="6">
        <v>1799</v>
      </c>
      <c r="K33" s="6">
        <v>610</v>
      </c>
      <c r="L33" s="10">
        <v>1.5613560099154711E-3</v>
      </c>
      <c r="M33" s="4" t="s">
        <v>314</v>
      </c>
      <c r="N33" s="10">
        <v>6.9854373577982187E-4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81.907975673675537</v>
      </c>
      <c r="E34" s="8">
        <v>86.282896995544434</v>
      </c>
      <c r="F34" s="10">
        <v>2.1295895799994469</v>
      </c>
      <c r="G34" s="10">
        <v>1.8286252394318581</v>
      </c>
      <c r="H34" s="6">
        <v>557</v>
      </c>
      <c r="I34" s="6">
        <v>735</v>
      </c>
      <c r="J34" s="6">
        <v>888102</v>
      </c>
      <c r="K34" s="6">
        <v>985468</v>
      </c>
      <c r="L34" s="10">
        <v>3.5542577505111694E-2</v>
      </c>
      <c r="M34" s="4" t="s">
        <v>310</v>
      </c>
      <c r="N34" s="10">
        <v>2.9552830383181572E-2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17.785270512104034</v>
      </c>
      <c r="E35" s="8">
        <v>13.717105984687805</v>
      </c>
      <c r="F35" s="10">
        <v>2.1222658455371857</v>
      </c>
      <c r="G35" s="10">
        <v>1.8286252394318581</v>
      </c>
      <c r="H35" s="6">
        <v>121</v>
      </c>
      <c r="I35" s="6">
        <v>111</v>
      </c>
      <c r="J35" s="6">
        <v>192840</v>
      </c>
      <c r="K35" s="6">
        <v>156668</v>
      </c>
      <c r="L35" s="10">
        <v>3.5139679908752441E-2</v>
      </c>
      <c r="M35" s="4" t="s">
        <v>310</v>
      </c>
      <c r="N35" s="10">
        <v>2.955283597111702E-2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0.30675074085593224</v>
      </c>
      <c r="E36" s="8">
        <v>0</v>
      </c>
      <c r="F36" s="10">
        <v>0.22392482496798038</v>
      </c>
      <c r="G36" s="10">
        <v>0</v>
      </c>
      <c r="H36" s="6">
        <v>2</v>
      </c>
      <c r="I36" s="6"/>
      <c r="J36" s="6">
        <v>3326</v>
      </c>
      <c r="K36" s="6"/>
      <c r="L36" s="10">
        <v>2.3457473143935204E-3</v>
      </c>
      <c r="M36" s="4" t="s">
        <v>314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85.701388120651245</v>
      </c>
      <c r="E37" s="8">
        <v>89.526075124740601</v>
      </c>
      <c r="F37" s="10">
        <v>2.2940875962376595</v>
      </c>
      <c r="G37" s="10">
        <v>1.8150245770812035</v>
      </c>
      <c r="H37" s="6">
        <v>422</v>
      </c>
      <c r="I37" s="6">
        <v>494</v>
      </c>
      <c r="J37" s="6">
        <v>865602</v>
      </c>
      <c r="K37" s="6">
        <v>782927</v>
      </c>
      <c r="L37" s="10">
        <v>3.0382260680198669E-2</v>
      </c>
      <c r="M37" s="4" t="s">
        <v>310</v>
      </c>
      <c r="N37" s="10">
        <v>2.4688636884093285E-2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14.298613369464874</v>
      </c>
      <c r="E38" s="8">
        <v>10.473926365375519</v>
      </c>
      <c r="F38" s="10">
        <v>2.2940875962376595</v>
      </c>
      <c r="G38" s="10">
        <v>1.8150245770812035</v>
      </c>
      <c r="H38" s="6">
        <v>68</v>
      </c>
      <c r="I38" s="6">
        <v>64</v>
      </c>
      <c r="J38" s="6">
        <v>144419</v>
      </c>
      <c r="K38" s="6">
        <v>91597</v>
      </c>
      <c r="L38" s="10">
        <v>3.0382262542843819E-2</v>
      </c>
      <c r="M38" s="4" t="s">
        <v>310</v>
      </c>
      <c r="N38" s="10">
        <v>2.4688640609383583E-2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0</v>
      </c>
      <c r="F39" s="10">
        <v>0</v>
      </c>
      <c r="G39" s="10">
        <v>0</v>
      </c>
      <c r="H39" s="6"/>
      <c r="I39" s="6"/>
      <c r="J39" s="6"/>
      <c r="K39" s="6"/>
      <c r="L39" s="10">
        <v>0</v>
      </c>
      <c r="M39" s="4" t="s">
        <v>310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79.971325397491455</v>
      </c>
      <c r="E40" s="8">
        <v>83.416038751602173</v>
      </c>
      <c r="F40" s="10">
        <v>0.97554568201303482</v>
      </c>
      <c r="G40" s="10">
        <v>0.87313922122120857</v>
      </c>
      <c r="H40" s="6">
        <v>2511</v>
      </c>
      <c r="I40" s="6">
        <v>3200</v>
      </c>
      <c r="J40" s="6">
        <v>4004504</v>
      </c>
      <c r="K40" s="6">
        <v>4168891</v>
      </c>
      <c r="L40" s="10">
        <v>3.803577646613121E-2</v>
      </c>
      <c r="M40" s="4" t="s">
        <v>310</v>
      </c>
      <c r="N40" s="10">
        <v>3.3538967370986938E-2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19.905340671539307</v>
      </c>
      <c r="E41" s="8">
        <v>16.574093699455261</v>
      </c>
      <c r="F41" s="10">
        <v>0.9745434857904911</v>
      </c>
      <c r="G41" s="10">
        <v>0.87312757968902588</v>
      </c>
      <c r="H41" s="6">
        <v>667</v>
      </c>
      <c r="I41" s="6">
        <v>676</v>
      </c>
      <c r="J41" s="6">
        <v>996745</v>
      </c>
      <c r="K41" s="6">
        <v>828325</v>
      </c>
      <c r="L41" s="10">
        <v>3.7879470735788345E-2</v>
      </c>
      <c r="M41" s="4" t="s">
        <v>310</v>
      </c>
      <c r="N41" s="10">
        <v>3.3525660634040833E-2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0.12333684135228395</v>
      </c>
      <c r="E42" s="8">
        <v>9.8645199614111334E-3</v>
      </c>
      <c r="F42" s="10">
        <v>6.376258097589016E-2</v>
      </c>
      <c r="G42" s="10">
        <v>7.0129208324942738E-3</v>
      </c>
      <c r="H42" s="6">
        <v>4</v>
      </c>
      <c r="I42" s="6">
        <v>2</v>
      </c>
      <c r="J42" s="6">
        <v>6176</v>
      </c>
      <c r="K42" s="6">
        <v>493</v>
      </c>
      <c r="L42" s="10">
        <v>1.2778681702911854E-3</v>
      </c>
      <c r="M42" s="4" t="s">
        <v>314</v>
      </c>
      <c r="N42" s="10">
        <v>2.3721462639514357E-4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80.967819690704346</v>
      </c>
      <c r="E43" s="8">
        <v>83.929991722106934</v>
      </c>
      <c r="F43" s="10">
        <v>2.5242028757929802</v>
      </c>
      <c r="G43" s="10">
        <v>2.0189359784126282</v>
      </c>
      <c r="H43" s="6">
        <v>381</v>
      </c>
      <c r="I43" s="6">
        <v>511</v>
      </c>
      <c r="J43" s="6">
        <v>359889</v>
      </c>
      <c r="K43" s="6">
        <v>413325</v>
      </c>
      <c r="L43" s="10">
        <v>3.6763470619916916E-2</v>
      </c>
      <c r="M43" s="4" t="s">
        <v>310</v>
      </c>
      <c r="N43" s="10">
        <v>3.2842401415109634E-2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18.503028154373169</v>
      </c>
      <c r="E44" s="8">
        <v>16.046248376369476</v>
      </c>
      <c r="F44" s="10">
        <v>2.50591691583395</v>
      </c>
      <c r="G44" s="10">
        <v>2.01870147138834</v>
      </c>
      <c r="H44" s="6">
        <v>92</v>
      </c>
      <c r="I44" s="6">
        <v>101</v>
      </c>
      <c r="J44" s="6">
        <v>82243</v>
      </c>
      <c r="K44" s="6">
        <v>79022</v>
      </c>
      <c r="L44" s="10">
        <v>3.6078851670026779E-2</v>
      </c>
      <c r="M44" s="4" t="s">
        <v>310</v>
      </c>
      <c r="N44" s="10">
        <v>3.2810021191835403E-2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0.52915289998054504</v>
      </c>
      <c r="E45" s="8">
        <v>2.3758082534186542E-2</v>
      </c>
      <c r="F45" s="10">
        <v>0.41208402253687382</v>
      </c>
      <c r="G45" s="10">
        <v>2.3773768043611199E-2</v>
      </c>
      <c r="H45" s="6">
        <v>2</v>
      </c>
      <c r="I45" s="6">
        <v>1</v>
      </c>
      <c r="J45" s="6">
        <v>2352</v>
      </c>
      <c r="K45" s="6">
        <v>117</v>
      </c>
      <c r="L45" s="10">
        <v>3.3739989157766104E-3</v>
      </c>
      <c r="M45" s="4" t="s">
        <v>314</v>
      </c>
      <c r="N45" s="10">
        <v>4.2621797183528543E-4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81.627911329269409</v>
      </c>
      <c r="E46" s="8">
        <v>81.654298305511475</v>
      </c>
      <c r="F46" s="10">
        <v>3.1206706538796425</v>
      </c>
      <c r="G46" s="10">
        <v>2.6738746091723442</v>
      </c>
      <c r="H46" s="6">
        <v>139</v>
      </c>
      <c r="I46" s="6">
        <v>183</v>
      </c>
      <c r="J46" s="6">
        <v>53081</v>
      </c>
      <c r="K46" s="6">
        <v>58204</v>
      </c>
      <c r="L46" s="10">
        <v>3.5908438265323639E-2</v>
      </c>
      <c r="M46" s="4" t="s">
        <v>310</v>
      </c>
      <c r="N46" s="10">
        <v>3.5874046385288239E-2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18.372085690498352</v>
      </c>
      <c r="E47" s="8">
        <v>17.871522903442383</v>
      </c>
      <c r="F47" s="10">
        <v>3.1206706538796425</v>
      </c>
      <c r="G47" s="10">
        <v>2.6645567268133163</v>
      </c>
      <c r="H47" s="6">
        <v>32</v>
      </c>
      <c r="I47" s="6">
        <v>42</v>
      </c>
      <c r="J47" s="6">
        <v>11947</v>
      </c>
      <c r="K47" s="6">
        <v>12739</v>
      </c>
      <c r="L47" s="10">
        <v>3.590843454003334E-2</v>
      </c>
      <c r="M47" s="4" t="s">
        <v>314</v>
      </c>
      <c r="N47" s="10">
        <v>3.5253200680017471E-2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0.47417967580258846</v>
      </c>
      <c r="F48" s="10">
        <v>0</v>
      </c>
      <c r="G48" s="10">
        <v>0.35087501164525747</v>
      </c>
      <c r="H48" s="6"/>
      <c r="I48" s="6">
        <v>2</v>
      </c>
      <c r="J48" s="6"/>
      <c r="K48" s="6">
        <v>338</v>
      </c>
      <c r="L48" s="10">
        <v>0</v>
      </c>
      <c r="M48" s="4" t="s">
        <v>310</v>
      </c>
      <c r="N48" s="10">
        <v>3.1360725406557322E-3</v>
      </c>
      <c r="O48" s="4" t="s">
        <v>314</v>
      </c>
    </row>
    <row r="49" spans="1:15">
      <c r="A49" s="4" t="s">
        <v>384</v>
      </c>
      <c r="B49" s="4" t="s">
        <v>332</v>
      </c>
      <c r="C49" s="4" t="s">
        <v>334</v>
      </c>
      <c r="D49" s="8">
        <v>83.214235305786133</v>
      </c>
      <c r="E49" s="8">
        <v>85.190373659133911</v>
      </c>
      <c r="F49" s="10">
        <v>2.7107283473014832</v>
      </c>
      <c r="G49" s="10">
        <v>2.2983092814683914</v>
      </c>
      <c r="H49" s="6">
        <v>167</v>
      </c>
      <c r="I49" s="6">
        <v>214</v>
      </c>
      <c r="J49" s="6">
        <v>91648</v>
      </c>
      <c r="K49" s="6">
        <v>95518</v>
      </c>
      <c r="L49" s="10">
        <v>3.3810500055551529E-2</v>
      </c>
      <c r="M49" s="4" t="s">
        <v>310</v>
      </c>
      <c r="N49" s="10">
        <v>3.1101897358894348E-2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16.785763204097748</v>
      </c>
      <c r="E50" s="8">
        <v>14.809629321098328</v>
      </c>
      <c r="F50" s="10">
        <v>2.7107283473014832</v>
      </c>
      <c r="G50" s="10">
        <v>2.2983092814683914</v>
      </c>
      <c r="H50" s="6">
        <v>35</v>
      </c>
      <c r="I50" s="6">
        <v>41</v>
      </c>
      <c r="J50" s="6">
        <v>18487</v>
      </c>
      <c r="K50" s="6">
        <v>16605</v>
      </c>
      <c r="L50" s="10">
        <v>3.381049633026123E-2</v>
      </c>
      <c r="M50" s="4" t="s">
        <v>314</v>
      </c>
      <c r="N50" s="10">
        <v>3.1101902946829796E-2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79.815810918807983</v>
      </c>
      <c r="E52" s="8">
        <v>88.099873065948486</v>
      </c>
      <c r="F52" s="10">
        <v>3.0168062075972557</v>
      </c>
      <c r="G52" s="10">
        <v>2.3798687383532524</v>
      </c>
      <c r="H52" s="6">
        <v>184</v>
      </c>
      <c r="I52" s="6">
        <v>222</v>
      </c>
      <c r="J52" s="6">
        <v>148028</v>
      </c>
      <c r="K52" s="6">
        <v>162909</v>
      </c>
      <c r="L52" s="10">
        <v>3.8232412189245224E-2</v>
      </c>
      <c r="M52" s="4" t="s">
        <v>310</v>
      </c>
      <c r="N52" s="10">
        <v>2.6881812140345573E-2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20.184189081192017</v>
      </c>
      <c r="E53" s="8">
        <v>11.900126188993454</v>
      </c>
      <c r="F53" s="10">
        <v>3.0168062075972557</v>
      </c>
      <c r="G53" s="10">
        <v>2.3798687383532524</v>
      </c>
      <c r="H53" s="6">
        <v>47</v>
      </c>
      <c r="I53" s="6">
        <v>31</v>
      </c>
      <c r="J53" s="6">
        <v>37434</v>
      </c>
      <c r="K53" s="6">
        <v>22005</v>
      </c>
      <c r="L53" s="10">
        <v>3.8232412189245224E-2</v>
      </c>
      <c r="M53" s="4" t="s">
        <v>314</v>
      </c>
      <c r="N53" s="10">
        <v>2.6881812140345573E-2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82.783293724060059</v>
      </c>
      <c r="E55" s="8">
        <v>87.03763484954834</v>
      </c>
      <c r="F55" s="10">
        <v>2.9800903052091599</v>
      </c>
      <c r="G55" s="10">
        <v>3.0305199325084686</v>
      </c>
      <c r="H55" s="6">
        <v>132</v>
      </c>
      <c r="I55" s="6">
        <v>161</v>
      </c>
      <c r="J55" s="6">
        <v>61782</v>
      </c>
      <c r="K55" s="6">
        <v>56450</v>
      </c>
      <c r="L55" s="10">
        <v>3.4386727958917618E-2</v>
      </c>
      <c r="M55" s="4" t="s">
        <v>310</v>
      </c>
      <c r="N55" s="10">
        <v>2.8458608314394951E-2</v>
      </c>
      <c r="O55" s="4" t="s">
        <v>355</v>
      </c>
    </row>
    <row r="56" spans="1:15">
      <c r="A56" s="4" t="s">
        <v>388</v>
      </c>
      <c r="B56" s="4" t="s">
        <v>332</v>
      </c>
      <c r="C56" s="4" t="s">
        <v>336</v>
      </c>
      <c r="D56" s="8">
        <v>17.216706275939941</v>
      </c>
      <c r="E56" s="8">
        <v>12.962363660335541</v>
      </c>
      <c r="F56" s="10">
        <v>2.9800903052091599</v>
      </c>
      <c r="G56" s="10">
        <v>3.0305199325084686</v>
      </c>
      <c r="H56" s="6">
        <v>31</v>
      </c>
      <c r="I56" s="6">
        <v>23</v>
      </c>
      <c r="J56" s="6">
        <v>12849</v>
      </c>
      <c r="K56" s="6">
        <v>8407</v>
      </c>
      <c r="L56" s="10">
        <v>3.4386727958917618E-2</v>
      </c>
      <c r="M56" s="4" t="s">
        <v>314</v>
      </c>
      <c r="N56" s="10">
        <v>2.8458606451749802E-2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74.765759706497192</v>
      </c>
      <c r="E58" s="8">
        <v>82.108867168426514</v>
      </c>
      <c r="F58" s="10">
        <v>3.4116055816411972</v>
      </c>
      <c r="G58" s="10">
        <v>2.7074454352259636</v>
      </c>
      <c r="H58" s="6">
        <v>143</v>
      </c>
      <c r="I58" s="6">
        <v>209</v>
      </c>
      <c r="J58" s="6">
        <v>133258</v>
      </c>
      <c r="K58" s="6">
        <v>172638</v>
      </c>
      <c r="L58" s="10">
        <v>4.4369477778673172E-2</v>
      </c>
      <c r="M58" s="4" t="s">
        <v>310</v>
      </c>
      <c r="N58" s="10">
        <v>3.5278983414173126E-2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24.26641434431076</v>
      </c>
      <c r="E59" s="8">
        <v>17.891132831573486</v>
      </c>
      <c r="F59" s="10">
        <v>3.3410590142011642</v>
      </c>
      <c r="G59" s="10">
        <v>2.7074454352259636</v>
      </c>
      <c r="H59" s="6">
        <v>46</v>
      </c>
      <c r="I59" s="6">
        <v>49</v>
      </c>
      <c r="J59" s="6">
        <v>43251</v>
      </c>
      <c r="K59" s="6">
        <v>37617</v>
      </c>
      <c r="L59" s="10">
        <v>4.3227609246969223E-2</v>
      </c>
      <c r="M59" s="4" t="s">
        <v>314</v>
      </c>
      <c r="N59" s="10">
        <v>3.5278983414173126E-2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0.96782883629202843</v>
      </c>
      <c r="E60" s="8">
        <v>0</v>
      </c>
      <c r="F60" s="10">
        <v>0.96372980624437332</v>
      </c>
      <c r="G60" s="10">
        <v>0</v>
      </c>
      <c r="H60" s="6">
        <v>1</v>
      </c>
      <c r="I60" s="6"/>
      <c r="J60" s="6">
        <v>1725</v>
      </c>
      <c r="K60" s="6"/>
      <c r="L60" s="10">
        <v>5.0461078062653542E-3</v>
      </c>
      <c r="M60" s="4" t="s">
        <v>314</v>
      </c>
      <c r="N60" s="10">
        <v>0</v>
      </c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81.572479009628296</v>
      </c>
      <c r="E61" s="8">
        <v>85.141634941101074</v>
      </c>
      <c r="F61" s="10">
        <v>2.3481225594878197</v>
      </c>
      <c r="G61" s="10">
        <v>1.9066296517848969</v>
      </c>
      <c r="H61" s="6">
        <v>244</v>
      </c>
      <c r="I61" s="6">
        <v>303</v>
      </c>
      <c r="J61" s="6">
        <v>458461</v>
      </c>
      <c r="K61" s="6">
        <v>487882</v>
      </c>
      <c r="L61" s="10">
        <v>3.5980630666017532E-2</v>
      </c>
      <c r="M61" s="4" t="s">
        <v>310</v>
      </c>
      <c r="N61" s="10">
        <v>3.117009811103344E-2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17.735561728477478</v>
      </c>
      <c r="E62" s="8">
        <v>14.858365058898926</v>
      </c>
      <c r="F62" s="10">
        <v>2.3332405835390091</v>
      </c>
      <c r="G62" s="10">
        <v>1.9066296517848969</v>
      </c>
      <c r="H62" s="6">
        <v>57</v>
      </c>
      <c r="I62" s="6">
        <v>63</v>
      </c>
      <c r="J62" s="6">
        <v>99679</v>
      </c>
      <c r="K62" s="6">
        <v>85142</v>
      </c>
      <c r="L62" s="10">
        <v>3.5074174404144287E-2</v>
      </c>
      <c r="M62" s="4" t="s">
        <v>314</v>
      </c>
      <c r="N62" s="10">
        <v>3.117009811103344E-2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0.69195716641843319</v>
      </c>
      <c r="E63" s="8">
        <v>0</v>
      </c>
      <c r="F63" s="10">
        <v>0.48717386089265347</v>
      </c>
      <c r="G63" s="10">
        <v>0</v>
      </c>
      <c r="H63" s="6">
        <v>2</v>
      </c>
      <c r="I63" s="6"/>
      <c r="J63" s="6">
        <v>3889</v>
      </c>
      <c r="K63" s="6"/>
      <c r="L63" s="10">
        <v>4.0346910245716572E-3</v>
      </c>
      <c r="M63" s="4" t="s">
        <v>314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79.976141452789307</v>
      </c>
      <c r="E64" s="8">
        <v>83.314740657806396</v>
      </c>
      <c r="F64" s="10">
        <v>1.729963906109333</v>
      </c>
      <c r="G64" s="10">
        <v>1.5779368579387665</v>
      </c>
      <c r="H64" s="6">
        <v>474</v>
      </c>
      <c r="I64" s="6">
        <v>528</v>
      </c>
      <c r="J64" s="6">
        <v>2011508</v>
      </c>
      <c r="K64" s="6">
        <v>2054614</v>
      </c>
      <c r="L64" s="10">
        <v>3.8029678165912628E-2</v>
      </c>
      <c r="M64" s="4" t="s">
        <v>310</v>
      </c>
      <c r="N64" s="10">
        <v>3.3675402402877808E-2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20.023855566978455</v>
      </c>
      <c r="E65" s="8">
        <v>16.685259342193604</v>
      </c>
      <c r="F65" s="10">
        <v>1.729963906109333</v>
      </c>
      <c r="G65" s="10">
        <v>1.5779368579387665</v>
      </c>
      <c r="H65" s="6">
        <v>128</v>
      </c>
      <c r="I65" s="6">
        <v>120</v>
      </c>
      <c r="J65" s="6">
        <v>503627</v>
      </c>
      <c r="K65" s="6">
        <v>411473</v>
      </c>
      <c r="L65" s="10">
        <v>3.802967444062233E-2</v>
      </c>
      <c r="M65" s="4" t="s">
        <v>310</v>
      </c>
      <c r="N65" s="10">
        <v>3.3675402402877808E-2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78.846144676208496</v>
      </c>
      <c r="E67" s="8">
        <v>82.798880338668823</v>
      </c>
      <c r="F67" s="10">
        <v>2.7130506932735443</v>
      </c>
      <c r="G67" s="10">
        <v>2.211635559797287</v>
      </c>
      <c r="H67" s="6">
        <v>176</v>
      </c>
      <c r="I67" s="6">
        <v>245</v>
      </c>
      <c r="J67" s="6">
        <v>213677</v>
      </c>
      <c r="K67" s="6">
        <v>226291</v>
      </c>
      <c r="L67" s="10">
        <v>3.944728896021843E-2</v>
      </c>
      <c r="M67" s="4" t="s">
        <v>310</v>
      </c>
      <c r="N67" s="10">
        <v>3.4365970641374588E-2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20.69777250289917</v>
      </c>
      <c r="E68" s="8">
        <v>17.201118171215057</v>
      </c>
      <c r="F68" s="10">
        <v>2.6890255510807037</v>
      </c>
      <c r="G68" s="10">
        <v>2.211635559797287</v>
      </c>
      <c r="H68" s="6">
        <v>54</v>
      </c>
      <c r="I68" s="6">
        <v>57</v>
      </c>
      <c r="J68" s="6">
        <v>56092</v>
      </c>
      <c r="K68" s="6">
        <v>47011</v>
      </c>
      <c r="L68" s="10">
        <v>3.8878235965967178E-2</v>
      </c>
      <c r="M68" s="4" t="s">
        <v>314</v>
      </c>
      <c r="N68" s="10">
        <v>3.4365970641374588E-2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0.45608016662299633</v>
      </c>
      <c r="E69" s="8">
        <v>0</v>
      </c>
      <c r="F69" s="10">
        <v>0.45653223060071468</v>
      </c>
      <c r="G69" s="10">
        <v>0</v>
      </c>
      <c r="H69" s="6">
        <v>1</v>
      </c>
      <c r="I69" s="6"/>
      <c r="J69" s="6">
        <v>1236</v>
      </c>
      <c r="K69" s="6"/>
      <c r="L69" s="10">
        <v>3.0557531863451004E-3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80.259954929351807</v>
      </c>
      <c r="E70" s="8">
        <v>84.490305185317993</v>
      </c>
      <c r="F70" s="10">
        <v>2.7814516797661781</v>
      </c>
      <c r="G70" s="10">
        <v>2.1972820162773132</v>
      </c>
      <c r="H70" s="6">
        <v>181</v>
      </c>
      <c r="I70" s="6">
        <v>249</v>
      </c>
      <c r="J70" s="6">
        <v>223349</v>
      </c>
      <c r="K70" s="6">
        <v>261206</v>
      </c>
      <c r="L70" s="10">
        <v>3.7669476121664047E-2</v>
      </c>
      <c r="M70" s="4" t="s">
        <v>310</v>
      </c>
      <c r="N70" s="10">
        <v>3.2074481248855591E-2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19.740048050880432</v>
      </c>
      <c r="E71" s="8">
        <v>15.509696304798126</v>
      </c>
      <c r="F71" s="10">
        <v>2.7814516797661781</v>
      </c>
      <c r="G71" s="10">
        <v>2.1972820162773132</v>
      </c>
      <c r="H71" s="6">
        <v>45</v>
      </c>
      <c r="I71" s="6">
        <v>52</v>
      </c>
      <c r="J71" s="6">
        <v>54933</v>
      </c>
      <c r="K71" s="6">
        <v>47949</v>
      </c>
      <c r="L71" s="10">
        <v>3.7669479846954346E-2</v>
      </c>
      <c r="M71" s="4" t="s">
        <v>314</v>
      </c>
      <c r="N71" s="10">
        <v>3.2074484974145889E-2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83.418673276901245</v>
      </c>
      <c r="E73" s="8">
        <v>81.171929836273193</v>
      </c>
      <c r="F73" s="10">
        <v>2.7091719210147858</v>
      </c>
      <c r="G73" s="10">
        <v>2.6043538004159927</v>
      </c>
      <c r="H73" s="6">
        <v>147</v>
      </c>
      <c r="I73" s="6">
        <v>202</v>
      </c>
      <c r="J73" s="6">
        <v>100844</v>
      </c>
      <c r="K73" s="6">
        <v>115282</v>
      </c>
      <c r="L73" s="10">
        <v>3.3535413444042206E-2</v>
      </c>
      <c r="M73" s="4" t="s">
        <v>310</v>
      </c>
      <c r="N73" s="10">
        <v>3.6500152200460434E-2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16.581326723098755</v>
      </c>
      <c r="E74" s="8">
        <v>18.828068673610687</v>
      </c>
      <c r="F74" s="10">
        <v>2.7091719210147858</v>
      </c>
      <c r="G74" s="10">
        <v>2.6043538004159927</v>
      </c>
      <c r="H74" s="6">
        <v>36</v>
      </c>
      <c r="I74" s="6">
        <v>49</v>
      </c>
      <c r="J74" s="6">
        <v>20045</v>
      </c>
      <c r="K74" s="6">
        <v>26740</v>
      </c>
      <c r="L74" s="10">
        <v>3.3535413444042206E-2</v>
      </c>
      <c r="M74" s="4" t="s">
        <v>314</v>
      </c>
      <c r="N74" s="10">
        <v>3.6500152200460434E-2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78.23941707611084</v>
      </c>
      <c r="E76" s="8">
        <v>81.834584474563599</v>
      </c>
      <c r="F76" s="10">
        <v>2.5527222082018852</v>
      </c>
      <c r="G76" s="10">
        <v>2.5154873728752136</v>
      </c>
      <c r="H76" s="6">
        <v>212</v>
      </c>
      <c r="I76" s="6">
        <v>281</v>
      </c>
      <c r="J76" s="6">
        <v>364066</v>
      </c>
      <c r="K76" s="6">
        <v>371975</v>
      </c>
      <c r="L76" s="10">
        <v>4.0198005735874176E-2</v>
      </c>
      <c r="M76" s="4" t="s">
        <v>310</v>
      </c>
      <c r="N76" s="10">
        <v>3.5638634115457535E-2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21.534718573093414</v>
      </c>
      <c r="E77" s="8">
        <v>18.16541850566864</v>
      </c>
      <c r="F77" s="10">
        <v>2.5385038927197456</v>
      </c>
      <c r="G77" s="10">
        <v>2.5154873728752136</v>
      </c>
      <c r="H77" s="6">
        <v>67</v>
      </c>
      <c r="I77" s="6">
        <v>59</v>
      </c>
      <c r="J77" s="6">
        <v>100206</v>
      </c>
      <c r="K77" s="6">
        <v>82570</v>
      </c>
      <c r="L77" s="10">
        <v>3.991936519742012E-2</v>
      </c>
      <c r="M77" s="4" t="s">
        <v>310</v>
      </c>
      <c r="N77" s="10">
        <v>3.5638637840747833E-2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0.22586460690945387</v>
      </c>
      <c r="E78" s="8">
        <v>0</v>
      </c>
      <c r="F78" s="10">
        <v>0.2255220664665103</v>
      </c>
      <c r="G78" s="10">
        <v>0</v>
      </c>
      <c r="H78" s="6">
        <v>1</v>
      </c>
      <c r="I78" s="6"/>
      <c r="J78" s="6">
        <v>1051</v>
      </c>
      <c r="K78" s="6"/>
      <c r="L78" s="10">
        <v>1.9127414561808109E-3</v>
      </c>
      <c r="M78" s="4" t="s">
        <v>314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82.70493745803833</v>
      </c>
      <c r="E79" s="8">
        <v>79.075920581817627</v>
      </c>
      <c r="F79" s="10">
        <v>2.5719702243804932</v>
      </c>
      <c r="G79" s="10">
        <v>2.6903819292783737</v>
      </c>
      <c r="H79" s="6">
        <v>195</v>
      </c>
      <c r="I79" s="6">
        <v>202</v>
      </c>
      <c r="J79" s="6">
        <v>218872</v>
      </c>
      <c r="K79" s="6">
        <v>182081</v>
      </c>
      <c r="L79" s="10">
        <v>3.4490983933210373E-2</v>
      </c>
      <c r="M79" s="4" t="s">
        <v>310</v>
      </c>
      <c r="N79" s="10">
        <v>3.9161115884780884E-2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17.29506254196167</v>
      </c>
      <c r="E80" s="8">
        <v>20.924082398414612</v>
      </c>
      <c r="F80" s="10">
        <v>2.5719702243804932</v>
      </c>
      <c r="G80" s="10">
        <v>2.6903819292783737</v>
      </c>
      <c r="H80" s="6">
        <v>42</v>
      </c>
      <c r="I80" s="6">
        <v>58</v>
      </c>
      <c r="J80" s="6">
        <v>45770</v>
      </c>
      <c r="K80" s="6">
        <v>48180</v>
      </c>
      <c r="L80" s="10">
        <v>3.4490983933210373E-2</v>
      </c>
      <c r="M80" s="4" t="s">
        <v>314</v>
      </c>
      <c r="N80" s="10">
        <v>3.9161119610071182E-2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76.425528526306152</v>
      </c>
      <c r="E82" s="8">
        <v>83.006769418716431</v>
      </c>
      <c r="F82" s="10">
        <v>3.026299923658371</v>
      </c>
      <c r="G82" s="10">
        <v>2.486242912709713</v>
      </c>
      <c r="H82" s="6">
        <v>144</v>
      </c>
      <c r="I82" s="6">
        <v>212</v>
      </c>
      <c r="J82" s="6">
        <v>81115</v>
      </c>
      <c r="K82" s="6">
        <v>90997</v>
      </c>
      <c r="L82" s="10">
        <v>4.2401913553476334E-2</v>
      </c>
      <c r="M82" s="4" t="s">
        <v>310</v>
      </c>
      <c r="N82" s="10">
        <v>3.4088518470525742E-2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22.983719408512115</v>
      </c>
      <c r="E83" s="8">
        <v>16.993232071399689</v>
      </c>
      <c r="F83" s="10">
        <v>3.0129885300993919</v>
      </c>
      <c r="G83" s="10">
        <v>2.486242912709713</v>
      </c>
      <c r="H83" s="6">
        <v>48</v>
      </c>
      <c r="I83" s="6">
        <v>51</v>
      </c>
      <c r="J83" s="6">
        <v>24394</v>
      </c>
      <c r="K83" s="6">
        <v>18629</v>
      </c>
      <c r="L83" s="10">
        <v>4.1690558195114136E-2</v>
      </c>
      <c r="M83" s="4" t="s">
        <v>314</v>
      </c>
      <c r="N83" s="10">
        <v>3.4088518470525742E-2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0.59075150638818741</v>
      </c>
      <c r="E84" s="8">
        <v>0</v>
      </c>
      <c r="F84" s="10">
        <v>0.58859814889729023</v>
      </c>
      <c r="G84" s="10">
        <v>0</v>
      </c>
      <c r="H84" s="6">
        <v>1</v>
      </c>
      <c r="I84" s="6"/>
      <c r="J84" s="6">
        <v>627</v>
      </c>
      <c r="K84" s="6"/>
      <c r="L84" s="10">
        <v>3.6310094874352217E-3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79.866516590118408</v>
      </c>
      <c r="E85" s="8">
        <v>84.553790092468262</v>
      </c>
      <c r="F85" s="10">
        <v>2.9610948637127876</v>
      </c>
      <c r="G85" s="10">
        <v>2.3479212075471878</v>
      </c>
      <c r="H85" s="6">
        <v>150</v>
      </c>
      <c r="I85" s="6">
        <v>231</v>
      </c>
      <c r="J85" s="6">
        <v>157004</v>
      </c>
      <c r="K85" s="6">
        <v>191872</v>
      </c>
      <c r="L85" s="10">
        <v>3.8168355822563171E-2</v>
      </c>
      <c r="M85" s="4" t="s">
        <v>310</v>
      </c>
      <c r="N85" s="10">
        <v>3.1986895948648453E-2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20.133480429649353</v>
      </c>
      <c r="E86" s="8">
        <v>15.446208417415619</v>
      </c>
      <c r="F86" s="10">
        <v>2.9610948637127876</v>
      </c>
      <c r="G86" s="10">
        <v>2.3479212075471878</v>
      </c>
      <c r="H86" s="6">
        <v>43</v>
      </c>
      <c r="I86" s="6">
        <v>44</v>
      </c>
      <c r="J86" s="6">
        <v>39579</v>
      </c>
      <c r="K86" s="6">
        <v>35051</v>
      </c>
      <c r="L86" s="10">
        <v>3.8168352097272873E-2</v>
      </c>
      <c r="M86" s="4" t="s">
        <v>314</v>
      </c>
      <c r="N86" s="10">
        <v>3.1986895948648453E-2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83.054524660110474</v>
      </c>
      <c r="E88" s="8">
        <v>93.949985504150391</v>
      </c>
      <c r="F88" s="10">
        <v>3.8099166005849838</v>
      </c>
      <c r="G88" s="10">
        <v>1.9640266895294189</v>
      </c>
      <c r="H88" s="6">
        <v>96</v>
      </c>
      <c r="I88" s="6">
        <v>144</v>
      </c>
      <c r="J88" s="6">
        <v>17228</v>
      </c>
      <c r="K88" s="6">
        <v>22315</v>
      </c>
      <c r="L88" s="10">
        <v>3.4024622291326523E-2</v>
      </c>
      <c r="M88" s="4" t="s">
        <v>355</v>
      </c>
      <c r="N88" s="10">
        <v>1.7123600468039513E-2</v>
      </c>
      <c r="O88" s="4" t="s">
        <v>355</v>
      </c>
    </row>
    <row r="89" spans="1:15">
      <c r="A89" s="4" t="s">
        <v>388</v>
      </c>
      <c r="B89" s="4" t="s">
        <v>332</v>
      </c>
      <c r="C89" s="4" t="s">
        <v>347</v>
      </c>
      <c r="D89" s="8">
        <v>16.945475339889526</v>
      </c>
      <c r="E89" s="8">
        <v>6.0500167310237885</v>
      </c>
      <c r="F89" s="10">
        <v>3.8099166005849838</v>
      </c>
      <c r="G89" s="10">
        <v>1.9640266895294189</v>
      </c>
      <c r="H89" s="6">
        <v>21</v>
      </c>
      <c r="I89" s="6">
        <v>11</v>
      </c>
      <c r="J89" s="6">
        <v>3515</v>
      </c>
      <c r="K89" s="6">
        <v>1437</v>
      </c>
      <c r="L89" s="10">
        <v>3.4024622291326523E-2</v>
      </c>
      <c r="M89" s="4" t="s">
        <v>314</v>
      </c>
      <c r="N89" s="10">
        <v>1.712360605597496E-2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80.930626392364502</v>
      </c>
      <c r="E91" s="8">
        <v>84.061402082443237</v>
      </c>
      <c r="F91" s="10">
        <v>3.6557804793119431</v>
      </c>
      <c r="G91" s="10">
        <v>3.2454468309879303</v>
      </c>
      <c r="H91" s="6">
        <v>108</v>
      </c>
      <c r="I91" s="6">
        <v>125</v>
      </c>
      <c r="J91" s="6">
        <v>30472</v>
      </c>
      <c r="K91" s="6">
        <v>31982</v>
      </c>
      <c r="L91" s="10">
        <v>3.6811351776123047E-2</v>
      </c>
      <c r="M91" s="4" t="s">
        <v>310</v>
      </c>
      <c r="N91" s="10">
        <v>3.2663114368915558E-2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19.069372117519379</v>
      </c>
      <c r="E92" s="8">
        <v>15.223675966262817</v>
      </c>
      <c r="F92" s="10">
        <v>3.6557804793119431</v>
      </c>
      <c r="G92" s="10">
        <v>3.2088983803987503</v>
      </c>
      <c r="H92" s="6">
        <v>27</v>
      </c>
      <c r="I92" s="6">
        <v>27</v>
      </c>
      <c r="J92" s="6">
        <v>7180</v>
      </c>
      <c r="K92" s="6">
        <v>5792</v>
      </c>
      <c r="L92" s="10">
        <v>3.6811351776123047E-2</v>
      </c>
      <c r="M92" s="4" t="s">
        <v>314</v>
      </c>
      <c r="N92" s="10">
        <v>3.1678929924964905E-2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0.7149240467697382</v>
      </c>
      <c r="F93" s="10">
        <v>0</v>
      </c>
      <c r="G93" s="10">
        <v>0.71202404797077179</v>
      </c>
      <c r="H93" s="6"/>
      <c r="I93" s="6">
        <v>1</v>
      </c>
      <c r="J93" s="6"/>
      <c r="K93" s="6">
        <v>272</v>
      </c>
      <c r="L93" s="10">
        <v>0</v>
      </c>
      <c r="M93" s="4" t="s">
        <v>310</v>
      </c>
      <c r="N93" s="10">
        <v>4.123481921851635E-3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80.53886890411377</v>
      </c>
      <c r="E94" s="8">
        <v>83.858329057693481</v>
      </c>
      <c r="F94" s="10">
        <v>0.9629417210817337</v>
      </c>
      <c r="G94" s="10">
        <v>0.85408864542841911</v>
      </c>
      <c r="H94" s="6">
        <v>2605</v>
      </c>
      <c r="I94" s="6">
        <v>3333</v>
      </c>
      <c r="J94" s="6">
        <v>3999624</v>
      </c>
      <c r="K94" s="6">
        <v>4187064</v>
      </c>
      <c r="L94" s="10">
        <v>3.7313804030418396E-2</v>
      </c>
      <c r="M94" s="4" t="s">
        <v>310</v>
      </c>
      <c r="N94" s="10">
        <v>3.2939966768026352E-2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19.289402663707733</v>
      </c>
      <c r="E95" s="8">
        <v>16.129453480243683</v>
      </c>
      <c r="F95" s="10">
        <v>0.96153281629085541</v>
      </c>
      <c r="G95" s="10">
        <v>0.85407299920916557</v>
      </c>
      <c r="H95" s="6">
        <v>660</v>
      </c>
      <c r="I95" s="6">
        <v>670</v>
      </c>
      <c r="J95" s="6">
        <v>957927</v>
      </c>
      <c r="K95" s="6">
        <v>805347</v>
      </c>
      <c r="L95" s="10">
        <v>3.709397092461586E-2</v>
      </c>
      <c r="M95" s="4" t="s">
        <v>310</v>
      </c>
      <c r="N95" s="10">
        <v>3.2923344522714615E-2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0.17172502120956779</v>
      </c>
      <c r="E96" s="8">
        <v>1.2217053154017776E-2</v>
      </c>
      <c r="F96" s="10">
        <v>7.4132316512987018E-2</v>
      </c>
      <c r="G96" s="10">
        <v>7.4010415119118989E-3</v>
      </c>
      <c r="H96" s="6">
        <v>6</v>
      </c>
      <c r="I96" s="6">
        <v>3</v>
      </c>
      <c r="J96" s="6">
        <v>8528</v>
      </c>
      <c r="K96" s="6">
        <v>610</v>
      </c>
      <c r="L96" s="10">
        <v>1.5933574177324772E-3</v>
      </c>
      <c r="M96" s="4" t="s">
        <v>314</v>
      </c>
      <c r="N96" s="10">
        <v>2.7357001090422273E-4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75.081610679626465</v>
      </c>
      <c r="E97" s="8">
        <v>79.474383592605591</v>
      </c>
      <c r="F97" s="10">
        <v>3.1003398820757866</v>
      </c>
      <c r="G97" s="10">
        <v>2.6377500966191292</v>
      </c>
      <c r="H97" s="6">
        <v>287</v>
      </c>
      <c r="I97" s="6">
        <v>377</v>
      </c>
      <c r="J97" s="6">
        <v>364769</v>
      </c>
      <c r="K97" s="6">
        <v>394940</v>
      </c>
      <c r="L97" s="10">
        <v>4.3998457491397858E-2</v>
      </c>
      <c r="M97" s="4" t="s">
        <v>310</v>
      </c>
      <c r="N97" s="10">
        <v>3.866235539317131E-2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24.918387830257416</v>
      </c>
      <c r="E98" s="8">
        <v>20.525616407394409</v>
      </c>
      <c r="F98" s="10">
        <v>3.1003398820757866</v>
      </c>
      <c r="G98" s="10">
        <v>2.6377500966191292</v>
      </c>
      <c r="H98" s="6">
        <v>99</v>
      </c>
      <c r="I98" s="6">
        <v>107</v>
      </c>
      <c r="J98" s="6">
        <v>121061</v>
      </c>
      <c r="K98" s="6">
        <v>102000</v>
      </c>
      <c r="L98" s="10">
        <v>4.3998457491397858E-2</v>
      </c>
      <c r="M98" s="4" t="s">
        <v>310</v>
      </c>
      <c r="N98" s="10">
        <v>3.866235539317131E-2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79.022103548049927</v>
      </c>
      <c r="E100" s="8">
        <v>82.199662923812866</v>
      </c>
      <c r="F100" s="10">
        <v>0.97624845802783966</v>
      </c>
      <c r="G100" s="10">
        <v>0.88566616177558899</v>
      </c>
      <c r="H100" s="6">
        <v>2661</v>
      </c>
      <c r="I100" s="6">
        <v>3375</v>
      </c>
      <c r="J100" s="6">
        <v>3944397</v>
      </c>
      <c r="K100" s="6">
        <v>4065828</v>
      </c>
      <c r="L100" s="10">
        <v>3.9228234440088272E-2</v>
      </c>
      <c r="M100" s="4" t="s">
        <v>310</v>
      </c>
      <c r="N100" s="10">
        <v>3.5159524530172348E-2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20.807045698165894</v>
      </c>
      <c r="E101" s="8">
        <v>17.795868217945099</v>
      </c>
      <c r="F101" s="10">
        <v>0.97453063353896141</v>
      </c>
      <c r="G101" s="10">
        <v>0.88565787300467491</v>
      </c>
      <c r="H101" s="6">
        <v>726</v>
      </c>
      <c r="I101" s="6">
        <v>745</v>
      </c>
      <c r="J101" s="6">
        <v>1038586</v>
      </c>
      <c r="K101" s="6">
        <v>880234</v>
      </c>
      <c r="L101" s="10">
        <v>3.9014954119920731E-2</v>
      </c>
      <c r="M101" s="4" t="s">
        <v>310</v>
      </c>
      <c r="N101" s="10">
        <v>3.5153638571500778E-2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0.17085006693378091</v>
      </c>
      <c r="E102" s="8">
        <v>4.468001498025842E-3</v>
      </c>
      <c r="F102" s="10">
        <v>7.3806400178000331E-2</v>
      </c>
      <c r="G102" s="10">
        <v>4.4685377361020073E-3</v>
      </c>
      <c r="H102" s="6">
        <v>6</v>
      </c>
      <c r="I102" s="6">
        <v>1</v>
      </c>
      <c r="J102" s="6">
        <v>8528</v>
      </c>
      <c r="K102" s="6">
        <v>221</v>
      </c>
      <c r="L102" s="10">
        <v>1.5879406128078699E-3</v>
      </c>
      <c r="M102" s="4" t="s">
        <v>314</v>
      </c>
      <c r="N102" s="10">
        <v>1.3990493607707322E-4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91.587746143341064</v>
      </c>
      <c r="E103" s="8">
        <v>95.694822072982788</v>
      </c>
      <c r="F103" s="10">
        <v>2.252485603094101</v>
      </c>
      <c r="G103" s="10">
        <v>1.1128230951726437</v>
      </c>
      <c r="H103" s="6">
        <v>212</v>
      </c>
      <c r="I103" s="6">
        <v>319</v>
      </c>
      <c r="J103" s="6">
        <v>378240</v>
      </c>
      <c r="K103" s="6">
        <v>482878</v>
      </c>
      <c r="L103" s="10">
        <v>2.1332040429115295E-2</v>
      </c>
      <c r="M103" s="4" t="s">
        <v>355</v>
      </c>
      <c r="N103" s="10">
        <v>1.3648498803377151E-2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8.4122516214847565</v>
      </c>
      <c r="E104" s="8">
        <v>4.228084534406662</v>
      </c>
      <c r="F104" s="10">
        <v>2.252485603094101</v>
      </c>
      <c r="G104" s="10">
        <v>1.1100709438323975</v>
      </c>
      <c r="H104" s="6">
        <v>28</v>
      </c>
      <c r="I104" s="6">
        <v>30</v>
      </c>
      <c r="J104" s="6">
        <v>34741</v>
      </c>
      <c r="K104" s="6">
        <v>21335</v>
      </c>
      <c r="L104" s="10">
        <v>2.1332036703824997E-2</v>
      </c>
      <c r="M104" s="4" t="s">
        <v>314</v>
      </c>
      <c r="N104" s="10">
        <v>1.3485072180628777E-2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7.7090458944439888E-2</v>
      </c>
      <c r="F105" s="10">
        <v>0</v>
      </c>
      <c r="G105" s="10">
        <v>5.9010816039517522E-2</v>
      </c>
      <c r="H105" s="6"/>
      <c r="I105" s="6">
        <v>2</v>
      </c>
      <c r="J105" s="6"/>
      <c r="K105" s="6">
        <v>389</v>
      </c>
      <c r="L105" s="10">
        <v>0</v>
      </c>
      <c r="M105" s="4" t="s">
        <v>310</v>
      </c>
      <c r="N105" s="10">
        <v>9.3416712479665875E-4</v>
      </c>
      <c r="O105" s="4" t="s">
        <v>314</v>
      </c>
    </row>
    <row r="106" spans="1:15">
      <c r="A106" s="4" t="s">
        <v>384</v>
      </c>
      <c r="B106" s="4" t="s">
        <v>352</v>
      </c>
      <c r="C106" s="4" t="s">
        <v>313</v>
      </c>
      <c r="D106" s="8">
        <v>88.061243295669556</v>
      </c>
      <c r="E106" s="8">
        <v>85.293221473693848</v>
      </c>
      <c r="F106" s="10">
        <v>5.9457123279571533</v>
      </c>
      <c r="G106" s="10">
        <v>10.327233374118805</v>
      </c>
      <c r="H106" s="6">
        <v>19</v>
      </c>
      <c r="I106" s="6">
        <v>17</v>
      </c>
      <c r="J106" s="6">
        <v>41756</v>
      </c>
      <c r="K106" s="6">
        <v>33510</v>
      </c>
      <c r="L106" s="10">
        <v>2.6939956471323967E-2</v>
      </c>
      <c r="M106" s="4" t="s">
        <v>314</v>
      </c>
      <c r="N106" s="10">
        <v>3.0957736074924469E-2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11.938755959272385</v>
      </c>
      <c r="E107" s="8">
        <v>14.706780016422272</v>
      </c>
      <c r="F107" s="10">
        <v>5.9457123279571533</v>
      </c>
      <c r="G107" s="10">
        <v>10.327233374118805</v>
      </c>
      <c r="H107" s="6">
        <v>5</v>
      </c>
      <c r="I107" s="6">
        <v>2</v>
      </c>
      <c r="J107" s="6">
        <v>5661</v>
      </c>
      <c r="K107" s="6">
        <v>5778</v>
      </c>
      <c r="L107" s="10">
        <v>2.6939954608678818E-2</v>
      </c>
      <c r="M107" s="4" t="s">
        <v>314</v>
      </c>
      <c r="N107" s="10">
        <v>3.0957737937569618E-2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80.04339337348938</v>
      </c>
      <c r="E109" s="8">
        <v>83.804649114608765</v>
      </c>
      <c r="F109" s="10">
        <v>0.97081605345010757</v>
      </c>
      <c r="G109" s="10">
        <v>0.85291583091020584</v>
      </c>
      <c r="H109" s="6">
        <v>2448</v>
      </c>
      <c r="I109" s="6">
        <v>3129</v>
      </c>
      <c r="J109" s="6">
        <v>3934453</v>
      </c>
      <c r="K109" s="6">
        <v>4134116</v>
      </c>
      <c r="L109" s="10">
        <v>3.7944480776786804E-2</v>
      </c>
      <c r="M109" s="4" t="s">
        <v>310</v>
      </c>
      <c r="N109" s="10">
        <v>3.3012956380844116E-2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19.795866310596466</v>
      </c>
      <c r="E110" s="8">
        <v>16.185358166694641</v>
      </c>
      <c r="F110" s="10">
        <v>0.96936076879501343</v>
      </c>
      <c r="G110" s="10">
        <v>0.85289999842643738</v>
      </c>
      <c r="H110" s="6">
        <v>657</v>
      </c>
      <c r="I110" s="6">
        <v>664</v>
      </c>
      <c r="J110" s="6">
        <v>973046</v>
      </c>
      <c r="K110" s="6">
        <v>798430</v>
      </c>
      <c r="L110" s="10">
        <v>3.7740457803010941E-2</v>
      </c>
      <c r="M110" s="4" t="s">
        <v>310</v>
      </c>
      <c r="N110" s="10">
        <v>3.2999373972415924E-2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0.16073971055448055</v>
      </c>
      <c r="E111" s="8">
        <v>9.9938391940668225E-3</v>
      </c>
      <c r="F111" s="10">
        <v>7.3809584137052298E-2</v>
      </c>
      <c r="G111" s="10">
        <v>7.1047594246920198E-3</v>
      </c>
      <c r="H111" s="6">
        <v>5</v>
      </c>
      <c r="I111" s="6">
        <v>2</v>
      </c>
      <c r="J111" s="6">
        <v>7901</v>
      </c>
      <c r="K111" s="6">
        <v>493</v>
      </c>
      <c r="L111" s="10">
        <v>1.5246598049998283E-3</v>
      </c>
      <c r="M111" s="4" t="s">
        <v>314</v>
      </c>
      <c r="N111" s="10">
        <v>2.3928329756017774E-4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80.136585235595703</v>
      </c>
      <c r="E112" s="8">
        <v>80.429482460021973</v>
      </c>
      <c r="F112" s="10">
        <v>2.5890415534377098</v>
      </c>
      <c r="G112" s="10">
        <v>2.7229258790612221</v>
      </c>
      <c r="H112" s="6">
        <v>444</v>
      </c>
      <c r="I112" s="6">
        <v>582</v>
      </c>
      <c r="J112" s="6">
        <v>429940</v>
      </c>
      <c r="K112" s="6">
        <v>448100</v>
      </c>
      <c r="L112" s="10">
        <v>3.7826262414455414E-2</v>
      </c>
      <c r="M112" s="4" t="s">
        <v>310</v>
      </c>
      <c r="N112" s="10">
        <v>3.7453494966030121E-2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19.746546447277069</v>
      </c>
      <c r="E113" s="8">
        <v>19.549515843391418</v>
      </c>
      <c r="F113" s="10">
        <v>2.5877084583044052</v>
      </c>
      <c r="G113" s="10">
        <v>2.7229597792029381</v>
      </c>
      <c r="H113" s="6">
        <v>102</v>
      </c>
      <c r="I113" s="6">
        <v>113</v>
      </c>
      <c r="J113" s="6">
        <v>105942</v>
      </c>
      <c r="K113" s="6">
        <v>108917</v>
      </c>
      <c r="L113" s="10">
        <v>3.7677746266126633E-2</v>
      </c>
      <c r="M113" s="4" t="s">
        <v>310</v>
      </c>
      <c r="N113" s="10">
        <v>3.7426695227622986E-2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0.11686662910506129</v>
      </c>
      <c r="E114" s="8">
        <v>2.1000334527343512E-2</v>
      </c>
      <c r="F114" s="10">
        <v>0.11699553579092026</v>
      </c>
      <c r="G114" s="10">
        <v>2.1045315952505916E-2</v>
      </c>
      <c r="H114" s="6">
        <v>1</v>
      </c>
      <c r="I114" s="6">
        <v>1</v>
      </c>
      <c r="J114" s="6">
        <v>627</v>
      </c>
      <c r="K114" s="6">
        <v>117</v>
      </c>
      <c r="L114" s="10">
        <v>1.2327769072726369E-3</v>
      </c>
      <c r="M114" s="4" t="s">
        <v>314</v>
      </c>
      <c r="N114" s="10">
        <v>3.9256204036064446E-4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87.241590023040771</v>
      </c>
      <c r="E115" s="8">
        <v>80.122834444046021</v>
      </c>
      <c r="F115" s="10">
        <v>3.860250860452652</v>
      </c>
      <c r="G115" s="10">
        <v>3.7645183503627777</v>
      </c>
      <c r="H115" s="6">
        <v>76</v>
      </c>
      <c r="I115" s="6">
        <v>277</v>
      </c>
      <c r="J115" s="6">
        <v>101537</v>
      </c>
      <c r="K115" s="6">
        <v>300697</v>
      </c>
      <c r="L115" s="10">
        <v>2.8159299865365028E-2</v>
      </c>
      <c r="M115" s="4" t="s">
        <v>355</v>
      </c>
      <c r="N115" s="10">
        <v>3.7843719124794006E-2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12.75840699672699</v>
      </c>
      <c r="E116" s="8">
        <v>19.877162575721741</v>
      </c>
      <c r="F116" s="10">
        <v>3.860250860452652</v>
      </c>
      <c r="G116" s="10">
        <v>3.7645183503627777</v>
      </c>
      <c r="H116" s="6">
        <v>15</v>
      </c>
      <c r="I116" s="6">
        <v>60</v>
      </c>
      <c r="J116" s="6">
        <v>14849</v>
      </c>
      <c r="K116" s="6">
        <v>74598</v>
      </c>
      <c r="L116" s="10">
        <v>2.815929614007473E-2</v>
      </c>
      <c r="M116" s="4" t="s">
        <v>314</v>
      </c>
      <c r="N116" s="10">
        <v>3.7843715399503708E-2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77.654695510864258</v>
      </c>
      <c r="E118" s="8">
        <v>83.364933729171753</v>
      </c>
      <c r="F118" s="10">
        <v>4.6059198677539825</v>
      </c>
      <c r="G118" s="10">
        <v>2.4474404752254486</v>
      </c>
      <c r="H118" s="6">
        <v>112</v>
      </c>
      <c r="I118" s="6">
        <v>402</v>
      </c>
      <c r="J118" s="6">
        <v>145952</v>
      </c>
      <c r="K118" s="6">
        <v>461184</v>
      </c>
      <c r="L118" s="10">
        <v>4.0914915502071381E-2</v>
      </c>
      <c r="M118" s="4" t="s">
        <v>355</v>
      </c>
      <c r="N118" s="10">
        <v>3.3607833087444305E-2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22.345304489135742</v>
      </c>
      <c r="E119" s="8">
        <v>16.635063290596008</v>
      </c>
      <c r="F119" s="10">
        <v>4.6059198677539825</v>
      </c>
      <c r="G119" s="10">
        <v>2.4474404752254486</v>
      </c>
      <c r="H119" s="6">
        <v>34</v>
      </c>
      <c r="I119" s="6">
        <v>90</v>
      </c>
      <c r="J119" s="6">
        <v>41998</v>
      </c>
      <c r="K119" s="6">
        <v>92027</v>
      </c>
      <c r="L119" s="10">
        <v>4.0914915502071381E-2</v>
      </c>
      <c r="M119" s="4" t="s">
        <v>314</v>
      </c>
      <c r="N119" s="10">
        <v>3.3607829362154007E-2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79.977571964263916</v>
      </c>
      <c r="E121" s="8">
        <v>83.74866247177124</v>
      </c>
      <c r="F121" s="10">
        <v>0.9533710777759552</v>
      </c>
      <c r="G121" s="10">
        <v>0.87675778195261955</v>
      </c>
      <c r="H121" s="6">
        <v>2704</v>
      </c>
      <c r="I121" s="6">
        <v>3032</v>
      </c>
      <c r="J121" s="6">
        <v>4116904</v>
      </c>
      <c r="K121" s="6">
        <v>3820335</v>
      </c>
      <c r="L121" s="10">
        <v>3.8027867674827576E-2</v>
      </c>
      <c r="M121" s="4" t="s">
        <v>310</v>
      </c>
      <c r="N121" s="10">
        <v>3.3088993281126022E-2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19.856755435466766</v>
      </c>
      <c r="E122" s="8">
        <v>16.23796671628952</v>
      </c>
      <c r="F122" s="10">
        <v>0.95191812142729759</v>
      </c>
      <c r="G122" s="10">
        <v>0.87673105299472809</v>
      </c>
      <c r="H122" s="6">
        <v>710</v>
      </c>
      <c r="I122" s="6">
        <v>627</v>
      </c>
      <c r="J122" s="6">
        <v>1022141</v>
      </c>
      <c r="K122" s="6">
        <v>740722</v>
      </c>
      <c r="L122" s="10">
        <v>3.7817806005477905E-2</v>
      </c>
      <c r="M122" s="4" t="s">
        <v>310</v>
      </c>
      <c r="N122" s="10">
        <v>3.3070843666791916E-2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0.16567030688747764</v>
      </c>
      <c r="E123" s="8">
        <v>1.3372304965741932E-2</v>
      </c>
      <c r="F123" s="10">
        <v>7.1539374766871333E-2</v>
      </c>
      <c r="G123" s="10">
        <v>8.1011174188461155E-3</v>
      </c>
      <c r="H123" s="6">
        <v>6</v>
      </c>
      <c r="I123" s="6">
        <v>3</v>
      </c>
      <c r="J123" s="6">
        <v>8528</v>
      </c>
      <c r="K123" s="6">
        <v>610</v>
      </c>
      <c r="L123" s="10">
        <v>1.5556812286376953E-3</v>
      </c>
      <c r="M123" s="4" t="s">
        <v>314</v>
      </c>
      <c r="N123" s="10">
        <v>2.9055497725494206E-4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74.598997831344604</v>
      </c>
      <c r="E124" s="8">
        <v>81.871533393859863</v>
      </c>
      <c r="F124" s="10">
        <v>4.2091630399227142</v>
      </c>
      <c r="G124" s="10">
        <v>3.7018604576587677</v>
      </c>
      <c r="H124" s="6">
        <v>186</v>
      </c>
      <c r="I124" s="6">
        <v>230</v>
      </c>
      <c r="J124" s="6">
        <v>253330</v>
      </c>
      <c r="K124" s="6">
        <v>283061</v>
      </c>
      <c r="L124" s="10">
        <v>4.4564742594957352E-2</v>
      </c>
      <c r="M124" s="4" t="s">
        <v>310</v>
      </c>
      <c r="N124" s="10">
        <v>3.5590291023254395E-2</v>
      </c>
      <c r="O124" s="4" t="s">
        <v>355</v>
      </c>
    </row>
    <row r="125" spans="1:15">
      <c r="A125" s="4" t="s">
        <v>388</v>
      </c>
      <c r="B125" s="4" t="s">
        <v>363</v>
      </c>
      <c r="C125" s="4" t="s">
        <v>364</v>
      </c>
      <c r="D125" s="8">
        <v>25.400999188423157</v>
      </c>
      <c r="E125" s="8">
        <v>18.128466606140137</v>
      </c>
      <c r="F125" s="10">
        <v>4.2091630399227142</v>
      </c>
      <c r="G125" s="10">
        <v>3.7018604576587677</v>
      </c>
      <c r="H125" s="6">
        <v>54</v>
      </c>
      <c r="I125" s="6">
        <v>49</v>
      </c>
      <c r="J125" s="6">
        <v>86259</v>
      </c>
      <c r="K125" s="6">
        <v>62677</v>
      </c>
      <c r="L125" s="10">
        <v>4.4564738869667053E-2</v>
      </c>
      <c r="M125" s="4" t="s">
        <v>314</v>
      </c>
      <c r="N125" s="10">
        <v>3.5590291023254395E-2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79.051965475082397</v>
      </c>
      <c r="E127" s="8">
        <v>82.648807764053345</v>
      </c>
      <c r="F127" s="10">
        <v>2.6416588574647903</v>
      </c>
      <c r="G127" s="10">
        <v>2.6365369558334351</v>
      </c>
      <c r="H127" s="6">
        <v>365</v>
      </c>
      <c r="I127" s="6">
        <v>437</v>
      </c>
      <c r="J127" s="6">
        <v>442140</v>
      </c>
      <c r="K127" s="6">
        <v>463497</v>
      </c>
      <c r="L127" s="10">
        <v>3.9191000163555145E-2</v>
      </c>
      <c r="M127" s="4" t="s">
        <v>310</v>
      </c>
      <c r="N127" s="10">
        <v>3.4565567970275879E-2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20.948037505149841</v>
      </c>
      <c r="E128" s="8">
        <v>17.351190745830536</v>
      </c>
      <c r="F128" s="10">
        <v>2.6416588574647903</v>
      </c>
      <c r="G128" s="10">
        <v>2.6365369558334351</v>
      </c>
      <c r="H128" s="6">
        <v>98</v>
      </c>
      <c r="I128" s="6">
        <v>92</v>
      </c>
      <c r="J128" s="6">
        <v>117163</v>
      </c>
      <c r="K128" s="6">
        <v>97306</v>
      </c>
      <c r="L128" s="10">
        <v>3.9191003888845444E-2</v>
      </c>
      <c r="M128" s="4" t="s">
        <v>310</v>
      </c>
      <c r="N128" s="10">
        <v>3.4565567970275879E-2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</v>
      </c>
      <c r="F129" s="10">
        <v>0</v>
      </c>
      <c r="G129" s="10">
        <v>0</v>
      </c>
      <c r="H129" s="6"/>
      <c r="I129" s="6"/>
      <c r="J129" s="6"/>
      <c r="K129" s="6"/>
      <c r="L129" s="10">
        <v>0</v>
      </c>
      <c r="M129" s="4" t="s">
        <v>310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75.983345508575439</v>
      </c>
      <c r="E130" s="8">
        <v>81.850713491439819</v>
      </c>
      <c r="F130" s="10">
        <v>2.7067545801401138</v>
      </c>
      <c r="G130" s="10">
        <v>2.3588469251990318</v>
      </c>
      <c r="H130" s="6">
        <v>350</v>
      </c>
      <c r="I130" s="6">
        <v>448</v>
      </c>
      <c r="J130" s="6">
        <v>549950</v>
      </c>
      <c r="K130" s="6">
        <v>580924</v>
      </c>
      <c r="L130" s="10">
        <v>4.2930487543344498E-2</v>
      </c>
      <c r="M130" s="4" t="s">
        <v>310</v>
      </c>
      <c r="N130" s="10">
        <v>3.5617534071207047E-2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23.845881223678589</v>
      </c>
      <c r="E131" s="8">
        <v>18.132798373699188</v>
      </c>
      <c r="F131" s="10">
        <v>2.7032250538468361</v>
      </c>
      <c r="G131" s="10">
        <v>2.3587729781866074</v>
      </c>
      <c r="H131" s="6">
        <v>125</v>
      </c>
      <c r="I131" s="6">
        <v>111</v>
      </c>
      <c r="J131" s="6">
        <v>172591</v>
      </c>
      <c r="K131" s="6">
        <v>128695</v>
      </c>
      <c r="L131" s="10">
        <v>4.272674024105072E-2</v>
      </c>
      <c r="M131" s="4" t="s">
        <v>310</v>
      </c>
      <c r="N131" s="10">
        <v>3.5595960915088654E-2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0.1707708346657455</v>
      </c>
      <c r="E132" s="8">
        <v>1.6485003288835287E-2</v>
      </c>
      <c r="F132" s="10">
        <v>0.1708796713501215</v>
      </c>
      <c r="G132" s="10">
        <v>1.6512392903678119E-2</v>
      </c>
      <c r="H132" s="6">
        <v>1</v>
      </c>
      <c r="I132" s="6">
        <v>1</v>
      </c>
      <c r="J132" s="6">
        <v>1236</v>
      </c>
      <c r="K132" s="6">
        <v>117</v>
      </c>
      <c r="L132" s="10">
        <v>1.5874496893957257E-3</v>
      </c>
      <c r="M132" s="4" t="s">
        <v>314</v>
      </c>
      <c r="N132" s="10">
        <v>3.3405414433218539E-4</v>
      </c>
      <c r="O132" s="4" t="s">
        <v>314</v>
      </c>
    </row>
    <row r="133" spans="1:15">
      <c r="A133" s="4" t="s">
        <v>384</v>
      </c>
      <c r="B133" s="4" t="s">
        <v>363</v>
      </c>
      <c r="C133" s="4" t="s">
        <v>362</v>
      </c>
      <c r="D133" s="8">
        <v>81.368798017501831</v>
      </c>
      <c r="E133" s="8">
        <v>84.005695581436157</v>
      </c>
      <c r="F133" s="10">
        <v>1.1013692244887352</v>
      </c>
      <c r="G133" s="10">
        <v>0.95921875908970833</v>
      </c>
      <c r="H133" s="6">
        <v>1853</v>
      </c>
      <c r="I133" s="6">
        <v>2487</v>
      </c>
      <c r="J133" s="6">
        <v>2915125</v>
      </c>
      <c r="K133" s="6">
        <v>3140726</v>
      </c>
      <c r="L133" s="10">
        <v>3.6245275288820267E-2</v>
      </c>
      <c r="M133" s="4" t="s">
        <v>310</v>
      </c>
      <c r="N133" s="10">
        <v>3.2739173620939255E-2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18.427665531635284</v>
      </c>
      <c r="E134" s="8">
        <v>15.981116890907288</v>
      </c>
      <c r="F134" s="10">
        <v>1.0983242653310299</v>
      </c>
      <c r="G134" s="10">
        <v>0.95918597653508186</v>
      </c>
      <c r="H134" s="6">
        <v>447</v>
      </c>
      <c r="I134" s="6">
        <v>502</v>
      </c>
      <c r="J134" s="6">
        <v>660191</v>
      </c>
      <c r="K134" s="6">
        <v>597487</v>
      </c>
      <c r="L134" s="10">
        <v>3.5980816930532455E-2</v>
      </c>
      <c r="M134" s="4" t="s">
        <v>310</v>
      </c>
      <c r="N134" s="10">
        <v>3.2721176743507385E-2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0.20353887230157852</v>
      </c>
      <c r="E135" s="8">
        <v>1.318638096563518E-2</v>
      </c>
      <c r="F135" s="10">
        <v>9.6874660812318325E-2</v>
      </c>
      <c r="G135" s="10">
        <v>9.37598233576864E-3</v>
      </c>
      <c r="H135" s="6">
        <v>5</v>
      </c>
      <c r="I135" s="6">
        <v>2</v>
      </c>
      <c r="J135" s="6">
        <v>7292</v>
      </c>
      <c r="K135" s="6">
        <v>493</v>
      </c>
      <c r="L135" s="10">
        <v>1.7845240654423833E-3</v>
      </c>
      <c r="M135" s="4" t="s">
        <v>314</v>
      </c>
      <c r="N135" s="10">
        <v>2.878555387724191E-4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81.055945158004761</v>
      </c>
      <c r="E136" s="8">
        <v>83.82871150970459</v>
      </c>
      <c r="F136" s="10">
        <v>1.0253934189677238</v>
      </c>
      <c r="G136" s="10">
        <v>0.90819671750068665</v>
      </c>
      <c r="H136" s="6">
        <v>2218</v>
      </c>
      <c r="I136" s="6">
        <v>2924</v>
      </c>
      <c r="J136" s="6">
        <v>3357265</v>
      </c>
      <c r="K136" s="6">
        <v>3604223</v>
      </c>
      <c r="L136" s="10">
        <v>3.6649897694587708E-2</v>
      </c>
      <c r="M136" s="4" t="s">
        <v>310</v>
      </c>
      <c r="N136" s="10">
        <v>3.2980248332023621E-2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18.768003582954407</v>
      </c>
      <c r="E137" s="8">
        <v>16.159822046756744</v>
      </c>
      <c r="F137" s="10">
        <v>1.0231507010757923</v>
      </c>
      <c r="G137" s="10">
        <v>0.90817799791693687</v>
      </c>
      <c r="H137" s="6">
        <v>545</v>
      </c>
      <c r="I137" s="6">
        <v>594</v>
      </c>
      <c r="J137" s="6">
        <v>777354</v>
      </c>
      <c r="K137" s="6">
        <v>694793</v>
      </c>
      <c r="L137" s="10">
        <v>3.6422483623027802E-2</v>
      </c>
      <c r="M137" s="4" t="s">
        <v>310</v>
      </c>
      <c r="N137" s="10">
        <v>3.2964654266834259E-2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0.17605399480089545</v>
      </c>
      <c r="E138" s="8">
        <v>1.1466425348771736E-2</v>
      </c>
      <c r="F138" s="10">
        <v>8.377332123927772E-2</v>
      </c>
      <c r="G138" s="10">
        <v>8.1525497080292553E-3</v>
      </c>
      <c r="H138" s="6">
        <v>5</v>
      </c>
      <c r="I138" s="6">
        <v>2</v>
      </c>
      <c r="J138" s="6">
        <v>7292</v>
      </c>
      <c r="K138" s="6">
        <v>493</v>
      </c>
      <c r="L138" s="10">
        <v>1.6200238605961204E-3</v>
      </c>
      <c r="M138" s="4" t="s">
        <v>314</v>
      </c>
      <c r="N138" s="10">
        <v>2.6224637986160815E-4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75.54125189781189</v>
      </c>
      <c r="E139" s="8">
        <v>81.857532262802124</v>
      </c>
      <c r="F139" s="10">
        <v>2.285618893802166</v>
      </c>
      <c r="G139" s="10">
        <v>1.9917339086532593</v>
      </c>
      <c r="H139" s="6">
        <v>536</v>
      </c>
      <c r="I139" s="6">
        <v>678</v>
      </c>
      <c r="J139" s="6">
        <v>803280</v>
      </c>
      <c r="K139" s="6">
        <v>863985</v>
      </c>
      <c r="L139" s="10">
        <v>4.345572367310524E-2</v>
      </c>
      <c r="M139" s="4" t="s">
        <v>310</v>
      </c>
      <c r="N139" s="10">
        <v>3.560861200094223E-2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24.342513084411621</v>
      </c>
      <c r="E140" s="8">
        <v>18.131379783153534</v>
      </c>
      <c r="F140" s="10">
        <v>2.283952385187149</v>
      </c>
      <c r="G140" s="10">
        <v>1.9916852936148643</v>
      </c>
      <c r="H140" s="6">
        <v>179</v>
      </c>
      <c r="I140" s="6">
        <v>160</v>
      </c>
      <c r="J140" s="6">
        <v>258850</v>
      </c>
      <c r="K140" s="6">
        <v>191372</v>
      </c>
      <c r="L140" s="10">
        <v>4.3317936360836029E-2</v>
      </c>
      <c r="M140" s="4" t="s">
        <v>310</v>
      </c>
      <c r="N140" s="10">
        <v>3.5594101995229721E-2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0.11623466853052378</v>
      </c>
      <c r="E141" s="8">
        <v>1.1085066944360733E-2</v>
      </c>
      <c r="F141" s="10">
        <v>0.11627564672380686</v>
      </c>
      <c r="G141" s="10">
        <v>1.1098581308033317E-2</v>
      </c>
      <c r="H141" s="6">
        <v>1</v>
      </c>
      <c r="I141" s="6">
        <v>1</v>
      </c>
      <c r="J141" s="6">
        <v>1236</v>
      </c>
      <c r="K141" s="6">
        <v>117</v>
      </c>
      <c r="L141" s="10">
        <v>1.2283286778256297E-3</v>
      </c>
      <c r="M141" s="4" t="s">
        <v>314</v>
      </c>
      <c r="N141" s="10">
        <v>2.5639901286922395E-4</v>
      </c>
      <c r="O141" s="4" t="s">
        <v>314</v>
      </c>
    </row>
  </sheetData>
  <hyperlinks>
    <hyperlink ref="A1" location="'Índice'!A1" display="Volver al Índice" xr:uid="{2CB2BB2D-0622-4780-92AA-0FF510B24FE2}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114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242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64.600252865555902</v>
      </c>
      <c r="E4" s="8">
        <v>63.776405588676354</v>
      </c>
      <c r="F4" s="10">
        <v>1.1446699601279764</v>
      </c>
      <c r="G4" s="10">
        <v>1.1035961798551257</v>
      </c>
      <c r="H4" s="6">
        <v>2451</v>
      </c>
      <c r="I4" s="6">
        <v>2964</v>
      </c>
      <c r="J4" s="6">
        <v>3521947</v>
      </c>
      <c r="K4" s="6">
        <v>3501435</v>
      </c>
      <c r="L4" s="10">
        <v>5.5602066218852997E-2</v>
      </c>
      <c r="M4" s="4" t="s">
        <v>310</v>
      </c>
      <c r="N4" s="10">
        <v>5.6461427360773087E-2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35.391199669693677</v>
      </c>
      <c r="E5" s="8">
        <v>36.223594411323653</v>
      </c>
      <c r="F5" s="10">
        <v>1.1446726827629583</v>
      </c>
      <c r="G5" s="10">
        <v>1.1035961798551257</v>
      </c>
      <c r="H5" s="6">
        <v>1205</v>
      </c>
      <c r="I5" s="6">
        <v>1527</v>
      </c>
      <c r="J5" s="6">
        <v>1929496</v>
      </c>
      <c r="K5" s="6">
        <v>1988738</v>
      </c>
      <c r="L5" s="10">
        <v>5.5593114346265793E-2</v>
      </c>
      <c r="M5" s="4" t="s">
        <v>310</v>
      </c>
      <c r="N5" s="10">
        <v>5.6461427360773087E-2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8.5474647504204491E-3</v>
      </c>
      <c r="E6" s="8"/>
      <c r="F6" s="10">
        <v>8.5480730493836966E-3</v>
      </c>
      <c r="G6" s="10"/>
      <c r="H6" s="6">
        <v>1</v>
      </c>
      <c r="I6" s="6"/>
      <c r="J6" s="6">
        <v>466</v>
      </c>
      <c r="K6" s="6"/>
      <c r="L6" s="10">
        <v>2.1560014283750206E-4</v>
      </c>
      <c r="M6" s="4" t="s">
        <v>314</v>
      </c>
      <c r="N6" s="10"/>
      <c r="O6" s="4" t="s">
        <v>310</v>
      </c>
    </row>
    <row r="7" spans="1:15">
      <c r="A7" s="4" t="s">
        <v>384</v>
      </c>
      <c r="B7" s="4" t="s">
        <v>315</v>
      </c>
      <c r="C7" s="4" t="s">
        <v>316</v>
      </c>
      <c r="D7" s="8">
        <v>60.989797115325928</v>
      </c>
      <c r="E7" s="8">
        <v>60.470676422119141</v>
      </c>
      <c r="F7" s="10">
        <v>1.7960058525204659</v>
      </c>
      <c r="G7" s="10">
        <v>1.7540952190756798</v>
      </c>
      <c r="H7" s="6">
        <v>880</v>
      </c>
      <c r="I7" s="6">
        <v>1113</v>
      </c>
      <c r="J7" s="6">
        <v>1588622</v>
      </c>
      <c r="K7" s="6">
        <v>1501225</v>
      </c>
      <c r="L7" s="10">
        <v>5.932115763425827E-2</v>
      </c>
      <c r="M7" s="4" t="s">
        <v>310</v>
      </c>
      <c r="N7" s="10">
        <v>5.9846267104148865E-2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39.010202884674072</v>
      </c>
      <c r="E8" s="8">
        <v>39.529326558113098</v>
      </c>
      <c r="F8" s="10">
        <v>1.7960058525204659</v>
      </c>
      <c r="G8" s="10">
        <v>1.7540952190756798</v>
      </c>
      <c r="H8" s="6">
        <v>546</v>
      </c>
      <c r="I8" s="6">
        <v>687</v>
      </c>
      <c r="J8" s="6">
        <v>1016112</v>
      </c>
      <c r="K8" s="6">
        <v>981342</v>
      </c>
      <c r="L8" s="10">
        <v>5.932115763425827E-2</v>
      </c>
      <c r="M8" s="4" t="s">
        <v>310</v>
      </c>
      <c r="N8" s="10">
        <v>5.9846270829439163E-2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</v>
      </c>
      <c r="E9" s="8"/>
      <c r="F9" s="10">
        <v>0</v>
      </c>
      <c r="G9" s="10"/>
      <c r="H9" s="6"/>
      <c r="I9" s="6"/>
      <c r="J9" s="6"/>
      <c r="K9" s="6"/>
      <c r="L9" s="10">
        <v>0</v>
      </c>
      <c r="M9" s="4" t="s">
        <v>310</v>
      </c>
      <c r="N9" s="10"/>
      <c r="O9" s="4" t="s">
        <v>310</v>
      </c>
    </row>
    <row r="10" spans="1:15">
      <c r="A10" s="4" t="s">
        <v>384</v>
      </c>
      <c r="B10" s="4" t="s">
        <v>315</v>
      </c>
      <c r="C10" s="4" t="s">
        <v>317</v>
      </c>
      <c r="D10" s="8">
        <v>67.903274297714233</v>
      </c>
      <c r="E10" s="8">
        <v>66.505056619644165</v>
      </c>
      <c r="F10" s="10">
        <v>1.4187533408403397</v>
      </c>
      <c r="G10" s="10">
        <v>1.4017295092344284</v>
      </c>
      <c r="H10" s="6">
        <v>1571</v>
      </c>
      <c r="I10" s="6">
        <v>1851</v>
      </c>
      <c r="J10" s="6">
        <v>1933325</v>
      </c>
      <c r="K10" s="6">
        <v>2000210</v>
      </c>
      <c r="L10" s="10">
        <v>5.2087236195802689E-2</v>
      </c>
      <c r="M10" s="4" t="s">
        <v>310</v>
      </c>
      <c r="N10" s="10">
        <v>5.3589165210723877E-2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32.080361247062683</v>
      </c>
      <c r="E11" s="8">
        <v>33.494946360588074</v>
      </c>
      <c r="F11" s="10">
        <v>1.4187512919306755</v>
      </c>
      <c r="G11" s="10">
        <v>1.4017295092344284</v>
      </c>
      <c r="H11" s="6">
        <v>659</v>
      </c>
      <c r="I11" s="6">
        <v>840</v>
      </c>
      <c r="J11" s="6">
        <v>913384</v>
      </c>
      <c r="K11" s="6">
        <v>1007396</v>
      </c>
      <c r="L11" s="10">
        <v>5.2069529891014099E-2</v>
      </c>
      <c r="M11" s="4" t="s">
        <v>310</v>
      </c>
      <c r="N11" s="10">
        <v>5.3589168936014175E-2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1.6367100761272013E-2</v>
      </c>
      <c r="E12" s="8"/>
      <c r="F12" s="10">
        <v>1.6369533841498196E-2</v>
      </c>
      <c r="G12" s="10"/>
      <c r="H12" s="6">
        <v>1</v>
      </c>
      <c r="I12" s="6"/>
      <c r="J12" s="6">
        <v>466</v>
      </c>
      <c r="K12" s="6"/>
      <c r="L12" s="10">
        <v>3.3245942904613912E-4</v>
      </c>
      <c r="M12" s="4" t="s">
        <v>314</v>
      </c>
      <c r="N12" s="10"/>
      <c r="O12" s="4" t="s">
        <v>310</v>
      </c>
    </row>
    <row r="13" spans="1:15">
      <c r="A13" s="4" t="s">
        <v>384</v>
      </c>
      <c r="B13" s="4" t="s">
        <v>318</v>
      </c>
      <c r="C13" s="4" t="s">
        <v>319</v>
      </c>
      <c r="D13" s="8">
        <v>59.007006883621216</v>
      </c>
      <c r="E13" s="8">
        <v>59.280622005462646</v>
      </c>
      <c r="F13" s="10">
        <v>2.3773588240146637</v>
      </c>
      <c r="G13" s="10">
        <v>2.322683297097683</v>
      </c>
      <c r="H13" s="6">
        <v>507</v>
      </c>
      <c r="I13" s="6">
        <v>653</v>
      </c>
      <c r="J13" s="6">
        <v>833055</v>
      </c>
      <c r="K13" s="6">
        <v>837797</v>
      </c>
      <c r="L13" s="10">
        <v>6.1314601451158524E-2</v>
      </c>
      <c r="M13" s="4" t="s">
        <v>310</v>
      </c>
      <c r="N13" s="10">
        <v>6.1041459441184998E-2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40.959987044334412</v>
      </c>
      <c r="E14" s="8">
        <v>40.719380974769592</v>
      </c>
      <c r="F14" s="10">
        <v>2.377387136220932</v>
      </c>
      <c r="G14" s="10">
        <v>2.322683297097683</v>
      </c>
      <c r="H14" s="6">
        <v>323</v>
      </c>
      <c r="I14" s="6">
        <v>424</v>
      </c>
      <c r="J14" s="6">
        <v>578269</v>
      </c>
      <c r="K14" s="6">
        <v>575476</v>
      </c>
      <c r="L14" s="10">
        <v>6.1281684786081314E-2</v>
      </c>
      <c r="M14" s="4" t="s">
        <v>310</v>
      </c>
      <c r="N14" s="10">
        <v>6.1041463166475296E-2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3.3007742604240775E-2</v>
      </c>
      <c r="E15" s="8"/>
      <c r="F15" s="10">
        <v>3.3029515179805458E-2</v>
      </c>
      <c r="G15" s="10"/>
      <c r="H15" s="6">
        <v>1</v>
      </c>
      <c r="I15" s="6"/>
      <c r="J15" s="6">
        <v>466</v>
      </c>
      <c r="K15" s="6"/>
      <c r="L15" s="10">
        <v>5.3068244596943259E-4</v>
      </c>
      <c r="M15" s="4" t="s">
        <v>314</v>
      </c>
      <c r="N15" s="10"/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62.943905591964722</v>
      </c>
      <c r="E16" s="8">
        <v>68.286377191543579</v>
      </c>
      <c r="F16" s="10">
        <v>2.1153870970010757</v>
      </c>
      <c r="G16" s="10">
        <v>1.8956543877720833</v>
      </c>
      <c r="H16" s="6">
        <v>751</v>
      </c>
      <c r="I16" s="6">
        <v>948</v>
      </c>
      <c r="J16" s="6">
        <v>1213442</v>
      </c>
      <c r="K16" s="6">
        <v>1320145</v>
      </c>
      <c r="L16" s="10">
        <v>5.7323221117258072E-2</v>
      </c>
      <c r="M16" s="4" t="s">
        <v>310</v>
      </c>
      <c r="N16" s="10">
        <v>5.1671937108039856E-2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37.056097388267517</v>
      </c>
      <c r="E17" s="8">
        <v>31.713622808456421</v>
      </c>
      <c r="F17" s="10">
        <v>2.1153870970010757</v>
      </c>
      <c r="G17" s="10">
        <v>1.8956543877720833</v>
      </c>
      <c r="H17" s="6">
        <v>362</v>
      </c>
      <c r="I17" s="6">
        <v>427</v>
      </c>
      <c r="J17" s="6">
        <v>714373</v>
      </c>
      <c r="K17" s="6">
        <v>613103</v>
      </c>
      <c r="L17" s="10">
        <v>5.732322484254837E-2</v>
      </c>
      <c r="M17" s="4" t="s">
        <v>310</v>
      </c>
      <c r="N17" s="10">
        <v>5.1671937108039856E-2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/>
      <c r="F18" s="10">
        <v>0</v>
      </c>
      <c r="G18" s="10"/>
      <c r="H18" s="6"/>
      <c r="I18" s="6"/>
      <c r="J18" s="6"/>
      <c r="K18" s="6"/>
      <c r="L18" s="10">
        <v>0</v>
      </c>
      <c r="M18" s="4" t="s">
        <v>310</v>
      </c>
      <c r="N18" s="10"/>
      <c r="O18" s="4" t="s">
        <v>310</v>
      </c>
    </row>
    <row r="19" spans="1:15">
      <c r="A19" s="4" t="s">
        <v>384</v>
      </c>
      <c r="B19" s="4" t="s">
        <v>318</v>
      </c>
      <c r="C19" s="4" t="s">
        <v>321</v>
      </c>
      <c r="D19" s="8">
        <v>69.666928052902222</v>
      </c>
      <c r="E19" s="8">
        <v>63.330638408660889</v>
      </c>
      <c r="F19" s="10">
        <v>2.0749205723404884</v>
      </c>
      <c r="G19" s="10">
        <v>2.1561387926340103</v>
      </c>
      <c r="H19" s="6">
        <v>665</v>
      </c>
      <c r="I19" s="6">
        <v>821</v>
      </c>
      <c r="J19" s="6">
        <v>888346</v>
      </c>
      <c r="K19" s="6">
        <v>864037</v>
      </c>
      <c r="L19" s="10">
        <v>5.0161257386207581E-2</v>
      </c>
      <c r="M19" s="4" t="s">
        <v>310</v>
      </c>
      <c r="N19" s="10">
        <v>5.6923691183328629E-2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30.333071947097778</v>
      </c>
      <c r="E20" s="8">
        <v>36.669361591339111</v>
      </c>
      <c r="F20" s="10">
        <v>2.0749205723404884</v>
      </c>
      <c r="G20" s="10">
        <v>2.1561387926340103</v>
      </c>
      <c r="H20" s="6">
        <v>278</v>
      </c>
      <c r="I20" s="6">
        <v>390</v>
      </c>
      <c r="J20" s="6">
        <v>386787</v>
      </c>
      <c r="K20" s="6">
        <v>500290</v>
      </c>
      <c r="L20" s="10">
        <v>5.0161257386207581E-2</v>
      </c>
      <c r="M20" s="4" t="s">
        <v>310</v>
      </c>
      <c r="N20" s="10">
        <v>5.6923691183328629E-2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</v>
      </c>
      <c r="E21" s="8"/>
      <c r="F21" s="10">
        <v>0</v>
      </c>
      <c r="G21" s="10"/>
      <c r="H21" s="6"/>
      <c r="I21" s="6"/>
      <c r="J21" s="6"/>
      <c r="K21" s="6"/>
      <c r="L21" s="10">
        <v>0</v>
      </c>
      <c r="M21" s="4" t="s">
        <v>310</v>
      </c>
      <c r="N21" s="10"/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70.129519701004028</v>
      </c>
      <c r="E22" s="8">
        <v>61.52195930480957</v>
      </c>
      <c r="F22" s="10">
        <v>2.1662542596459389</v>
      </c>
      <c r="G22" s="10">
        <v>2.4663383141160011</v>
      </c>
      <c r="H22" s="6">
        <v>528</v>
      </c>
      <c r="I22" s="6">
        <v>542</v>
      </c>
      <c r="J22" s="6">
        <v>587104</v>
      </c>
      <c r="K22" s="6">
        <v>479456</v>
      </c>
      <c r="L22" s="10">
        <v>4.9649965018033981E-2</v>
      </c>
      <c r="M22" s="4" t="s">
        <v>310</v>
      </c>
      <c r="N22" s="10">
        <v>5.8780435472726822E-2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29.870480298995972</v>
      </c>
      <c r="E23" s="8">
        <v>38.47804069519043</v>
      </c>
      <c r="F23" s="10">
        <v>2.1662542596459389</v>
      </c>
      <c r="G23" s="10">
        <v>2.4663383141160011</v>
      </c>
      <c r="H23" s="6">
        <v>242</v>
      </c>
      <c r="I23" s="6">
        <v>286</v>
      </c>
      <c r="J23" s="6">
        <v>250067</v>
      </c>
      <c r="K23" s="6">
        <v>299869</v>
      </c>
      <c r="L23" s="10">
        <v>4.9649965018033981E-2</v>
      </c>
      <c r="M23" s="4" t="s">
        <v>310</v>
      </c>
      <c r="N23" s="10">
        <v>5.8780435472726822E-2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</v>
      </c>
      <c r="E24" s="8"/>
      <c r="F24" s="10">
        <v>0</v>
      </c>
      <c r="G24" s="10"/>
      <c r="H24" s="6"/>
      <c r="I24" s="6"/>
      <c r="J24" s="6"/>
      <c r="K24" s="6"/>
      <c r="L24" s="10">
        <v>0</v>
      </c>
      <c r="M24" s="4" t="s">
        <v>310</v>
      </c>
      <c r="N24" s="10"/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63.477081060409546</v>
      </c>
      <c r="E25" s="8">
        <v>60.532420873641968</v>
      </c>
      <c r="F25" s="10">
        <v>2.3291187360882759</v>
      </c>
      <c r="G25" s="10">
        <v>2.4019420146942139</v>
      </c>
      <c r="H25" s="6">
        <v>521</v>
      </c>
      <c r="I25" s="6">
        <v>588</v>
      </c>
      <c r="J25" s="6">
        <v>680334</v>
      </c>
      <c r="K25" s="6">
        <v>600662</v>
      </c>
      <c r="L25" s="10">
        <v>5.6772038340568542E-2</v>
      </c>
      <c r="M25" s="4" t="s">
        <v>310</v>
      </c>
      <c r="N25" s="10">
        <v>5.9783931821584702E-2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36.522921919822693</v>
      </c>
      <c r="E26" s="8">
        <v>39.467579126358032</v>
      </c>
      <c r="F26" s="10">
        <v>2.3291187360882759</v>
      </c>
      <c r="G26" s="10">
        <v>2.4019420146942139</v>
      </c>
      <c r="H26" s="6">
        <v>298</v>
      </c>
      <c r="I26" s="6">
        <v>359</v>
      </c>
      <c r="J26" s="6">
        <v>391445</v>
      </c>
      <c r="K26" s="6">
        <v>391636</v>
      </c>
      <c r="L26" s="10">
        <v>5.6772038340568542E-2</v>
      </c>
      <c r="M26" s="4" t="s">
        <v>310</v>
      </c>
      <c r="N26" s="10">
        <v>5.9783931821584702E-2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</v>
      </c>
      <c r="E27" s="8"/>
      <c r="F27" s="10">
        <v>0</v>
      </c>
      <c r="G27" s="10"/>
      <c r="H27" s="6"/>
      <c r="I27" s="6"/>
      <c r="J27" s="6"/>
      <c r="K27" s="6"/>
      <c r="L27" s="10">
        <v>0</v>
      </c>
      <c r="M27" s="4" t="s">
        <v>310</v>
      </c>
      <c r="N27" s="10"/>
      <c r="O27" s="4" t="s">
        <v>310</v>
      </c>
    </row>
    <row r="28" spans="1:15">
      <c r="A28" s="4" t="s">
        <v>384</v>
      </c>
      <c r="B28" s="4" t="s">
        <v>323</v>
      </c>
      <c r="C28" s="4" t="s">
        <v>325</v>
      </c>
      <c r="D28" s="8">
        <v>63.155961036682129</v>
      </c>
      <c r="E28" s="8">
        <v>61.733436584472656</v>
      </c>
      <c r="F28" s="10">
        <v>2.4842187762260437</v>
      </c>
      <c r="G28" s="10">
        <v>2.2686410695314407</v>
      </c>
      <c r="H28" s="6">
        <v>590</v>
      </c>
      <c r="I28" s="6">
        <v>702</v>
      </c>
      <c r="J28" s="6">
        <v>761575</v>
      </c>
      <c r="K28" s="6">
        <v>776306</v>
      </c>
      <c r="L28" s="10">
        <v>5.710432305932045E-2</v>
      </c>
      <c r="M28" s="4" t="s">
        <v>310</v>
      </c>
      <c r="N28" s="10">
        <v>5.8564864099025726E-2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36.844038963317871</v>
      </c>
      <c r="E29" s="8">
        <v>38.266563415527344</v>
      </c>
      <c r="F29" s="10">
        <v>2.4842187762260437</v>
      </c>
      <c r="G29" s="10">
        <v>2.2686410695314407</v>
      </c>
      <c r="H29" s="6">
        <v>278</v>
      </c>
      <c r="I29" s="6">
        <v>398</v>
      </c>
      <c r="J29" s="6">
        <v>444289</v>
      </c>
      <c r="K29" s="6">
        <v>481207</v>
      </c>
      <c r="L29" s="10">
        <v>5.710432305932045E-2</v>
      </c>
      <c r="M29" s="4" t="s">
        <v>310</v>
      </c>
      <c r="N29" s="10">
        <v>5.8564864099025726E-2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/>
      <c r="F30" s="10">
        <v>0</v>
      </c>
      <c r="G30" s="10"/>
      <c r="H30" s="6"/>
      <c r="I30" s="6"/>
      <c r="J30" s="6"/>
      <c r="K30" s="6"/>
      <c r="L30" s="10">
        <v>0</v>
      </c>
      <c r="M30" s="4" t="s">
        <v>310</v>
      </c>
      <c r="N30" s="10"/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67.131799459457397</v>
      </c>
      <c r="E31" s="8">
        <v>67.064774036407471</v>
      </c>
      <c r="F31" s="10">
        <v>2.3746825754642487</v>
      </c>
      <c r="G31" s="10">
        <v>2.1444821730256081</v>
      </c>
      <c r="H31" s="6">
        <v>541</v>
      </c>
      <c r="I31" s="6">
        <v>715</v>
      </c>
      <c r="J31" s="6">
        <v>725008</v>
      </c>
      <c r="K31" s="6">
        <v>820673</v>
      </c>
      <c r="L31" s="10">
        <v>5.2918571978807449E-2</v>
      </c>
      <c r="M31" s="4" t="s">
        <v>310</v>
      </c>
      <c r="N31" s="10">
        <v>5.2990488708019257E-2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32.868200540542603</v>
      </c>
      <c r="E32" s="8">
        <v>32.935222983360291</v>
      </c>
      <c r="F32" s="10">
        <v>2.3746825754642487</v>
      </c>
      <c r="G32" s="10">
        <v>2.1444821730256081</v>
      </c>
      <c r="H32" s="6">
        <v>259</v>
      </c>
      <c r="I32" s="6">
        <v>325</v>
      </c>
      <c r="J32" s="6">
        <v>354969</v>
      </c>
      <c r="K32" s="6">
        <v>403029</v>
      </c>
      <c r="L32" s="10">
        <v>5.2918571978807449E-2</v>
      </c>
      <c r="M32" s="4" t="s">
        <v>310</v>
      </c>
      <c r="N32" s="10">
        <v>5.2990484982728958E-2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</v>
      </c>
      <c r="E33" s="8"/>
      <c r="F33" s="10">
        <v>0</v>
      </c>
      <c r="G33" s="10"/>
      <c r="H33" s="6"/>
      <c r="I33" s="6"/>
      <c r="J33" s="6"/>
      <c r="K33" s="6"/>
      <c r="L33" s="10">
        <v>0</v>
      </c>
      <c r="M33" s="4" t="s">
        <v>310</v>
      </c>
      <c r="N33" s="10"/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66.918790340423584</v>
      </c>
      <c r="E34" s="8">
        <v>66.063320636749268</v>
      </c>
      <c r="F34" s="10">
        <v>2.5648901239037514</v>
      </c>
      <c r="G34" s="10">
        <v>2.5238843634724617</v>
      </c>
      <c r="H34" s="6">
        <v>467</v>
      </c>
      <c r="I34" s="6">
        <v>572</v>
      </c>
      <c r="J34" s="6">
        <v>725579</v>
      </c>
      <c r="K34" s="6">
        <v>754533</v>
      </c>
      <c r="L34" s="10">
        <v>5.3146958351135254E-2</v>
      </c>
      <c r="M34" s="4" t="s">
        <v>310</v>
      </c>
      <c r="N34" s="10">
        <v>5.4059296846389771E-2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33.081212639808655</v>
      </c>
      <c r="E35" s="8">
        <v>33.936676383018494</v>
      </c>
      <c r="F35" s="10">
        <v>2.5648901239037514</v>
      </c>
      <c r="G35" s="10">
        <v>2.5238843634724617</v>
      </c>
      <c r="H35" s="6">
        <v>213</v>
      </c>
      <c r="I35" s="6">
        <v>274</v>
      </c>
      <c r="J35" s="6">
        <v>358689</v>
      </c>
      <c r="K35" s="6">
        <v>387603</v>
      </c>
      <c r="L35" s="10">
        <v>5.3146962076425552E-2</v>
      </c>
      <c r="M35" s="4" t="s">
        <v>310</v>
      </c>
      <c r="N35" s="10">
        <v>5.4059293121099472E-2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/>
      <c r="F36" s="10">
        <v>0</v>
      </c>
      <c r="G36" s="10"/>
      <c r="H36" s="6"/>
      <c r="I36" s="6"/>
      <c r="J36" s="6"/>
      <c r="K36" s="6"/>
      <c r="L36" s="10">
        <v>0</v>
      </c>
      <c r="M36" s="4" t="s">
        <v>310</v>
      </c>
      <c r="N36" s="10"/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62.320584058761597</v>
      </c>
      <c r="E37" s="8">
        <v>62.806850671768188</v>
      </c>
      <c r="F37" s="10">
        <v>3.1976230442523956</v>
      </c>
      <c r="G37" s="10">
        <v>3.1786259263753891</v>
      </c>
      <c r="H37" s="6">
        <v>332</v>
      </c>
      <c r="I37" s="6">
        <v>387</v>
      </c>
      <c r="J37" s="6">
        <v>629451</v>
      </c>
      <c r="K37" s="6">
        <v>549261</v>
      </c>
      <c r="L37" s="10">
        <v>5.7964254170656204E-2</v>
      </c>
      <c r="M37" s="4" t="s">
        <v>310</v>
      </c>
      <c r="N37" s="10">
        <v>5.7464476674795151E-2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37.633275985717773</v>
      </c>
      <c r="E38" s="8">
        <v>37.193146347999573</v>
      </c>
      <c r="F38" s="10">
        <v>3.1978290528059006</v>
      </c>
      <c r="G38" s="10">
        <v>3.1786259263753891</v>
      </c>
      <c r="H38" s="6">
        <v>157</v>
      </c>
      <c r="I38" s="6">
        <v>171</v>
      </c>
      <c r="J38" s="6">
        <v>380104</v>
      </c>
      <c r="K38" s="6">
        <v>325263</v>
      </c>
      <c r="L38" s="10">
        <v>5.7916928082704544E-2</v>
      </c>
      <c r="M38" s="4" t="s">
        <v>310</v>
      </c>
      <c r="N38" s="10">
        <v>5.7464472949504852E-2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4.6137653407640755E-2</v>
      </c>
      <c r="E39" s="8"/>
      <c r="F39" s="10">
        <v>4.6199161442928016E-2</v>
      </c>
      <c r="G39" s="10"/>
      <c r="H39" s="6">
        <v>1</v>
      </c>
      <c r="I39" s="6"/>
      <c r="J39" s="6">
        <v>466</v>
      </c>
      <c r="K39" s="6"/>
      <c r="L39" s="10">
        <v>6.6342903301119804E-4</v>
      </c>
      <c r="M39" s="4" t="s">
        <v>314</v>
      </c>
      <c r="N39" s="10"/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64.815467596054077</v>
      </c>
      <c r="E40" s="8">
        <v>63.831144571304321</v>
      </c>
      <c r="F40" s="10">
        <v>1.2157808057963848</v>
      </c>
      <c r="G40" s="10">
        <v>1.1814978905022144</v>
      </c>
      <c r="H40" s="6">
        <v>2155</v>
      </c>
      <c r="I40" s="6">
        <v>2561</v>
      </c>
      <c r="J40" s="6">
        <v>3245586</v>
      </c>
      <c r="K40" s="6">
        <v>3190095</v>
      </c>
      <c r="L40" s="10">
        <v>5.5376481264829636E-2</v>
      </c>
      <c r="M40" s="4" t="s">
        <v>310</v>
      </c>
      <c r="N40" s="10">
        <v>5.6404531002044678E-2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35.175225138664246</v>
      </c>
      <c r="E41" s="8">
        <v>36.16885244846344</v>
      </c>
      <c r="F41" s="10">
        <v>1.2157859280705452</v>
      </c>
      <c r="G41" s="10">
        <v>1.1814978905022144</v>
      </c>
      <c r="H41" s="6">
        <v>1026</v>
      </c>
      <c r="I41" s="6">
        <v>1317</v>
      </c>
      <c r="J41" s="6">
        <v>1761373</v>
      </c>
      <c r="K41" s="6">
        <v>1807614</v>
      </c>
      <c r="L41" s="10">
        <v>5.5366713553667068E-2</v>
      </c>
      <c r="M41" s="4" t="s">
        <v>310</v>
      </c>
      <c r="N41" s="10">
        <v>5.6404527276754379E-2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9.3061804363969713E-3</v>
      </c>
      <c r="E42" s="8"/>
      <c r="F42" s="10">
        <v>9.306918946094811E-3</v>
      </c>
      <c r="G42" s="10"/>
      <c r="H42" s="6">
        <v>1</v>
      </c>
      <c r="I42" s="6"/>
      <c r="J42" s="6">
        <v>466</v>
      </c>
      <c r="K42" s="6"/>
      <c r="L42" s="10">
        <v>2.2817697026766837E-4</v>
      </c>
      <c r="M42" s="4" t="s">
        <v>314</v>
      </c>
      <c r="N42" s="10"/>
      <c r="O42" s="4" t="s">
        <v>310</v>
      </c>
    </row>
    <row r="43" spans="1:15">
      <c r="A43" s="4" t="s">
        <v>384</v>
      </c>
      <c r="B43" s="4" t="s">
        <v>329</v>
      </c>
      <c r="C43" s="4" t="s">
        <v>331</v>
      </c>
      <c r="D43" s="8">
        <v>62.1756911277771</v>
      </c>
      <c r="E43" s="8">
        <v>63.220864534378052</v>
      </c>
      <c r="F43" s="10">
        <v>3.1138712540268898</v>
      </c>
      <c r="G43" s="10">
        <v>2.7567507699131966</v>
      </c>
      <c r="H43" s="6">
        <v>296</v>
      </c>
      <c r="I43" s="6">
        <v>403</v>
      </c>
      <c r="J43" s="6">
        <v>276361</v>
      </c>
      <c r="K43" s="6">
        <v>311340</v>
      </c>
      <c r="L43" s="10">
        <v>5.811275914311409E-2</v>
      </c>
      <c r="M43" s="4" t="s">
        <v>310</v>
      </c>
      <c r="N43" s="10">
        <v>5.7037241756916046E-2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37.8243088722229</v>
      </c>
      <c r="E44" s="8">
        <v>36.779135465621948</v>
      </c>
      <c r="F44" s="10">
        <v>3.1138712540268898</v>
      </c>
      <c r="G44" s="10">
        <v>2.7567507699131966</v>
      </c>
      <c r="H44" s="6">
        <v>179</v>
      </c>
      <c r="I44" s="6">
        <v>210</v>
      </c>
      <c r="J44" s="6">
        <v>168123</v>
      </c>
      <c r="K44" s="6">
        <v>181124</v>
      </c>
      <c r="L44" s="10">
        <v>5.811275914311409E-2</v>
      </c>
      <c r="M44" s="4" t="s">
        <v>310</v>
      </c>
      <c r="N44" s="10">
        <v>5.7037241756916046E-2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/>
      <c r="F45" s="10">
        <v>0</v>
      </c>
      <c r="G45" s="10"/>
      <c r="H45" s="6"/>
      <c r="I45" s="6"/>
      <c r="J45" s="6"/>
      <c r="K45" s="6"/>
      <c r="L45" s="10">
        <v>0</v>
      </c>
      <c r="M45" s="4" t="s">
        <v>310</v>
      </c>
      <c r="N45" s="10"/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63.054376840591431</v>
      </c>
      <c r="E46" s="8">
        <v>59.516561031341553</v>
      </c>
      <c r="F46" s="10">
        <v>3.9032056927680969</v>
      </c>
      <c r="G46" s="10">
        <v>3.8101695477962494</v>
      </c>
      <c r="H46" s="6">
        <v>108</v>
      </c>
      <c r="I46" s="6">
        <v>138</v>
      </c>
      <c r="J46" s="6">
        <v>41003</v>
      </c>
      <c r="K46" s="6">
        <v>42424</v>
      </c>
      <c r="L46" s="10">
        <v>5.7209238409996033E-2</v>
      </c>
      <c r="M46" s="4" t="s">
        <v>310</v>
      </c>
      <c r="N46" s="10">
        <v>6.0805439949035645E-2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36.945623159408569</v>
      </c>
      <c r="E47" s="8">
        <v>40.483438968658447</v>
      </c>
      <c r="F47" s="10">
        <v>3.9032056927680969</v>
      </c>
      <c r="G47" s="10">
        <v>3.8101695477962494</v>
      </c>
      <c r="H47" s="6">
        <v>63</v>
      </c>
      <c r="I47" s="6">
        <v>89</v>
      </c>
      <c r="J47" s="6">
        <v>24025</v>
      </c>
      <c r="K47" s="6">
        <v>28857</v>
      </c>
      <c r="L47" s="10">
        <v>5.7209238409996033E-2</v>
      </c>
      <c r="M47" s="4" t="s">
        <v>310</v>
      </c>
      <c r="N47" s="10">
        <v>6.0805439949035645E-2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/>
      <c r="F48" s="10">
        <v>0</v>
      </c>
      <c r="G48" s="10"/>
      <c r="H48" s="6"/>
      <c r="I48" s="6"/>
      <c r="J48" s="6"/>
      <c r="K48" s="6"/>
      <c r="L48" s="10">
        <v>0</v>
      </c>
      <c r="M48" s="4" t="s">
        <v>310</v>
      </c>
      <c r="N48" s="10"/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65.412449836730957</v>
      </c>
      <c r="E49" s="8">
        <v>63.348287343978882</v>
      </c>
      <c r="F49" s="10">
        <v>3.6444861441850662</v>
      </c>
      <c r="G49" s="10">
        <v>3.4912735223770142</v>
      </c>
      <c r="H49" s="6">
        <v>137</v>
      </c>
      <c r="I49" s="6">
        <v>166</v>
      </c>
      <c r="J49" s="6">
        <v>72042</v>
      </c>
      <c r="K49" s="6">
        <v>71028</v>
      </c>
      <c r="L49" s="10">
        <v>5.4748307913541794E-2</v>
      </c>
      <c r="M49" s="4" t="s">
        <v>310</v>
      </c>
      <c r="N49" s="10">
        <v>5.690542608499527E-2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34.587550163269043</v>
      </c>
      <c r="E50" s="8">
        <v>36.651712656021118</v>
      </c>
      <c r="F50" s="10">
        <v>3.6444861441850662</v>
      </c>
      <c r="G50" s="10">
        <v>3.4912735223770142</v>
      </c>
      <c r="H50" s="6">
        <v>65</v>
      </c>
      <c r="I50" s="6">
        <v>89</v>
      </c>
      <c r="J50" s="6">
        <v>38093</v>
      </c>
      <c r="K50" s="6">
        <v>41095</v>
      </c>
      <c r="L50" s="10">
        <v>5.4748307913541794E-2</v>
      </c>
      <c r="M50" s="4" t="s">
        <v>310</v>
      </c>
      <c r="N50" s="10">
        <v>5.690542608499527E-2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/>
      <c r="F51" s="10">
        <v>0</v>
      </c>
      <c r="G51" s="10"/>
      <c r="H51" s="6"/>
      <c r="I51" s="6"/>
      <c r="J51" s="6"/>
      <c r="K51" s="6"/>
      <c r="L51" s="10">
        <v>0</v>
      </c>
      <c r="M51" s="4" t="s">
        <v>310</v>
      </c>
      <c r="N51" s="10"/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62.921786308288574</v>
      </c>
      <c r="E52" s="8">
        <v>58.243834972381592</v>
      </c>
      <c r="F52" s="10">
        <v>3.3858448266983032</v>
      </c>
      <c r="G52" s="10">
        <v>3.5535629838705063</v>
      </c>
      <c r="H52" s="6">
        <v>147</v>
      </c>
      <c r="I52" s="6">
        <v>158</v>
      </c>
      <c r="J52" s="6">
        <v>116696</v>
      </c>
      <c r="K52" s="6">
        <v>107701</v>
      </c>
      <c r="L52" s="10">
        <v>5.7346031069755554E-2</v>
      </c>
      <c r="M52" s="4" t="s">
        <v>310</v>
      </c>
      <c r="N52" s="10">
        <v>6.2073260545730591E-2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37.078216671943665</v>
      </c>
      <c r="E53" s="8">
        <v>41.756168007850647</v>
      </c>
      <c r="F53" s="10">
        <v>3.3858448266983032</v>
      </c>
      <c r="G53" s="10">
        <v>3.5535629838705063</v>
      </c>
      <c r="H53" s="6">
        <v>84</v>
      </c>
      <c r="I53" s="6">
        <v>95</v>
      </c>
      <c r="J53" s="6">
        <v>68766</v>
      </c>
      <c r="K53" s="6">
        <v>77213</v>
      </c>
      <c r="L53" s="10">
        <v>5.7346034795045853E-2</v>
      </c>
      <c r="M53" s="4" t="s">
        <v>310</v>
      </c>
      <c r="N53" s="10">
        <v>6.2073264271020889E-2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/>
      <c r="F54" s="10">
        <v>0</v>
      </c>
      <c r="G54" s="10"/>
      <c r="H54" s="6"/>
      <c r="I54" s="6"/>
      <c r="J54" s="6"/>
      <c r="K54" s="6"/>
      <c r="L54" s="10">
        <v>0</v>
      </c>
      <c r="M54" s="4" t="s">
        <v>310</v>
      </c>
      <c r="N54" s="10"/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65.563905239105225</v>
      </c>
      <c r="E55" s="8">
        <v>61.877667903900146</v>
      </c>
      <c r="F55" s="10">
        <v>4.0698766708374023</v>
      </c>
      <c r="G55" s="10">
        <v>4.0425900369882584</v>
      </c>
      <c r="H55" s="6">
        <v>105</v>
      </c>
      <c r="I55" s="6">
        <v>115</v>
      </c>
      <c r="J55" s="6">
        <v>48931</v>
      </c>
      <c r="K55" s="6">
        <v>40132</v>
      </c>
      <c r="L55" s="10">
        <v>5.458836629986763E-2</v>
      </c>
      <c r="M55" s="4" t="s">
        <v>310</v>
      </c>
      <c r="N55" s="10">
        <v>5.8417610824108124E-2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33.8116854429245</v>
      </c>
      <c r="E56" s="8">
        <v>38.122332096099854</v>
      </c>
      <c r="F56" s="10">
        <v>4.053260013461113</v>
      </c>
      <c r="G56" s="10">
        <v>4.0425900369882584</v>
      </c>
      <c r="H56" s="6">
        <v>57</v>
      </c>
      <c r="I56" s="6">
        <v>69</v>
      </c>
      <c r="J56" s="6">
        <v>25234</v>
      </c>
      <c r="K56" s="6">
        <v>24725</v>
      </c>
      <c r="L56" s="10">
        <v>5.3926475346088409E-2</v>
      </c>
      <c r="M56" s="4" t="s">
        <v>314</v>
      </c>
      <c r="N56" s="10">
        <v>5.8417610824108124E-2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0.62440540641546249</v>
      </c>
      <c r="E57" s="8"/>
      <c r="F57" s="10">
        <v>0.62525300309062004</v>
      </c>
      <c r="G57" s="10"/>
      <c r="H57" s="6">
        <v>1</v>
      </c>
      <c r="I57" s="6"/>
      <c r="J57" s="6">
        <v>466</v>
      </c>
      <c r="K57" s="6"/>
      <c r="L57" s="10">
        <v>3.7676331121474504E-3</v>
      </c>
      <c r="M57" s="4" t="s">
        <v>314</v>
      </c>
      <c r="N57" s="10"/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65.965527296066284</v>
      </c>
      <c r="E58" s="8">
        <v>69.262564182281494</v>
      </c>
      <c r="F58" s="10">
        <v>3.5626094788312912</v>
      </c>
      <c r="G58" s="10">
        <v>3.304305300116539</v>
      </c>
      <c r="H58" s="6">
        <v>124</v>
      </c>
      <c r="I58" s="6">
        <v>181</v>
      </c>
      <c r="J58" s="6">
        <v>117573</v>
      </c>
      <c r="K58" s="6">
        <v>145628</v>
      </c>
      <c r="L58" s="10">
        <v>5.4163098335266113E-2</v>
      </c>
      <c r="M58" s="4" t="s">
        <v>310</v>
      </c>
      <c r="N58" s="10">
        <v>5.060606449842453E-2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34.034472703933716</v>
      </c>
      <c r="E59" s="8">
        <v>30.737438797950745</v>
      </c>
      <c r="F59" s="10">
        <v>3.5626094788312912</v>
      </c>
      <c r="G59" s="10">
        <v>3.304305300116539</v>
      </c>
      <c r="H59" s="6">
        <v>66</v>
      </c>
      <c r="I59" s="6">
        <v>77</v>
      </c>
      <c r="J59" s="6">
        <v>60661</v>
      </c>
      <c r="K59" s="6">
        <v>64627</v>
      </c>
      <c r="L59" s="10">
        <v>5.4163098335266113E-2</v>
      </c>
      <c r="M59" s="4" t="s">
        <v>310</v>
      </c>
      <c r="N59" s="10">
        <v>5.0606068223714828E-2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/>
      <c r="F60" s="10">
        <v>0</v>
      </c>
      <c r="G60" s="10"/>
      <c r="H60" s="6"/>
      <c r="I60" s="6"/>
      <c r="J60" s="6"/>
      <c r="K60" s="6"/>
      <c r="L60" s="10">
        <v>0</v>
      </c>
      <c r="M60" s="4" t="s">
        <v>310</v>
      </c>
      <c r="N60" s="10"/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66.175234317779541</v>
      </c>
      <c r="E61" s="8">
        <v>62.084835767745972</v>
      </c>
      <c r="F61" s="10">
        <v>2.9493778944015503</v>
      </c>
      <c r="G61" s="10">
        <v>2.8851158916950226</v>
      </c>
      <c r="H61" s="6">
        <v>205</v>
      </c>
      <c r="I61" s="6">
        <v>230</v>
      </c>
      <c r="J61" s="6">
        <v>371924</v>
      </c>
      <c r="K61" s="6">
        <v>355761</v>
      </c>
      <c r="L61" s="10">
        <v>5.3940381854772568E-2</v>
      </c>
      <c r="M61" s="4" t="s">
        <v>310</v>
      </c>
      <c r="N61" s="10">
        <v>5.8205779641866684E-2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33.824765682220459</v>
      </c>
      <c r="E62" s="8">
        <v>37.915167212486267</v>
      </c>
      <c r="F62" s="10">
        <v>2.9493778944015503</v>
      </c>
      <c r="G62" s="10">
        <v>2.8851158916950226</v>
      </c>
      <c r="H62" s="6">
        <v>98</v>
      </c>
      <c r="I62" s="6">
        <v>136</v>
      </c>
      <c r="J62" s="6">
        <v>190105</v>
      </c>
      <c r="K62" s="6">
        <v>217263</v>
      </c>
      <c r="L62" s="10">
        <v>5.3940381854772568E-2</v>
      </c>
      <c r="M62" s="4" t="s">
        <v>310</v>
      </c>
      <c r="N62" s="10">
        <v>5.8205783367156982E-2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62.201988697052002</v>
      </c>
      <c r="E64" s="8">
        <v>62.952804565429688</v>
      </c>
      <c r="F64" s="10">
        <v>2.154085785150528</v>
      </c>
      <c r="G64" s="10">
        <v>2.1434744819998741</v>
      </c>
      <c r="H64" s="6">
        <v>385</v>
      </c>
      <c r="I64" s="6">
        <v>412</v>
      </c>
      <c r="J64" s="6">
        <v>1564464</v>
      </c>
      <c r="K64" s="6">
        <v>1552471</v>
      </c>
      <c r="L64" s="10">
        <v>5.8085821568965912E-2</v>
      </c>
      <c r="M64" s="4" t="s">
        <v>310</v>
      </c>
      <c r="N64" s="10">
        <v>5.7314042001962662E-2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37.798011302947998</v>
      </c>
      <c r="E65" s="8">
        <v>37.047192454338074</v>
      </c>
      <c r="F65" s="10">
        <v>2.154085785150528</v>
      </c>
      <c r="G65" s="10">
        <v>2.1434744819998741</v>
      </c>
      <c r="H65" s="6">
        <v>217</v>
      </c>
      <c r="I65" s="6">
        <v>236</v>
      </c>
      <c r="J65" s="6">
        <v>950671</v>
      </c>
      <c r="K65" s="6">
        <v>913616</v>
      </c>
      <c r="L65" s="10">
        <v>5.8085821568965912E-2</v>
      </c>
      <c r="M65" s="4" t="s">
        <v>310</v>
      </c>
      <c r="N65" s="10">
        <v>5.7314042001962662E-2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/>
      <c r="F66" s="10">
        <v>0</v>
      </c>
      <c r="G66" s="10"/>
      <c r="H66" s="6"/>
      <c r="I66" s="6"/>
      <c r="J66" s="6"/>
      <c r="K66" s="6"/>
      <c r="L66" s="10">
        <v>0</v>
      </c>
      <c r="M66" s="4" t="s">
        <v>310</v>
      </c>
      <c r="N66" s="10"/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65.096956491470337</v>
      </c>
      <c r="E67" s="8">
        <v>66.386997699737549</v>
      </c>
      <c r="F67" s="10">
        <v>3.3968314528465271</v>
      </c>
      <c r="G67" s="10">
        <v>3.0708387494087219</v>
      </c>
      <c r="H67" s="6">
        <v>157</v>
      </c>
      <c r="I67" s="6">
        <v>201</v>
      </c>
      <c r="J67" s="6">
        <v>176416</v>
      </c>
      <c r="K67" s="6">
        <v>181437</v>
      </c>
      <c r="L67" s="10">
        <v>5.5080730468034744E-2</v>
      </c>
      <c r="M67" s="4" t="s">
        <v>310</v>
      </c>
      <c r="N67" s="10">
        <v>5.3715012967586517E-2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34.903046488761902</v>
      </c>
      <c r="E68" s="8">
        <v>33.612999320030212</v>
      </c>
      <c r="F68" s="10">
        <v>3.3968314528465271</v>
      </c>
      <c r="G68" s="10">
        <v>3.0708387494087219</v>
      </c>
      <c r="H68" s="6">
        <v>74</v>
      </c>
      <c r="I68" s="6">
        <v>101</v>
      </c>
      <c r="J68" s="6">
        <v>94589</v>
      </c>
      <c r="K68" s="6">
        <v>91865</v>
      </c>
      <c r="L68" s="10">
        <v>5.5080734193325043E-2</v>
      </c>
      <c r="M68" s="4" t="s">
        <v>310</v>
      </c>
      <c r="N68" s="10">
        <v>5.3715009242296219E-2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/>
      <c r="F69" s="10">
        <v>0</v>
      </c>
      <c r="G69" s="10"/>
      <c r="H69" s="6"/>
      <c r="I69" s="6"/>
      <c r="J69" s="6"/>
      <c r="K69" s="6"/>
      <c r="L69" s="10">
        <v>0</v>
      </c>
      <c r="M69" s="4" t="s">
        <v>310</v>
      </c>
      <c r="N69" s="10"/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64.038997888565063</v>
      </c>
      <c r="E70" s="8">
        <v>65.343600511550903</v>
      </c>
      <c r="F70" s="10">
        <v>3.5124167799949646</v>
      </c>
      <c r="G70" s="10">
        <v>2.9880169779062271</v>
      </c>
      <c r="H70" s="6">
        <v>148</v>
      </c>
      <c r="I70" s="6">
        <v>201</v>
      </c>
      <c r="J70" s="6">
        <v>178209</v>
      </c>
      <c r="K70" s="6">
        <v>202013</v>
      </c>
      <c r="L70" s="10">
        <v>5.6188229471445084E-2</v>
      </c>
      <c r="M70" s="4" t="s">
        <v>310</v>
      </c>
      <c r="N70" s="10">
        <v>5.4820936173200607E-2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35.961002111434937</v>
      </c>
      <c r="E71" s="8">
        <v>34.656402468681335</v>
      </c>
      <c r="F71" s="10">
        <v>3.5124167799949646</v>
      </c>
      <c r="G71" s="10">
        <v>2.9880169779062271</v>
      </c>
      <c r="H71" s="6">
        <v>78</v>
      </c>
      <c r="I71" s="6">
        <v>100</v>
      </c>
      <c r="J71" s="6">
        <v>100073</v>
      </c>
      <c r="K71" s="6">
        <v>107142</v>
      </c>
      <c r="L71" s="10">
        <v>5.6188229471445084E-2</v>
      </c>
      <c r="M71" s="4" t="s">
        <v>310</v>
      </c>
      <c r="N71" s="10">
        <v>5.4820939898490906E-2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/>
      <c r="F72" s="10">
        <v>0</v>
      </c>
      <c r="G72" s="10"/>
      <c r="H72" s="6"/>
      <c r="I72" s="6"/>
      <c r="J72" s="6"/>
      <c r="K72" s="6"/>
      <c r="L72" s="10">
        <v>0</v>
      </c>
      <c r="M72" s="4" t="s">
        <v>310</v>
      </c>
      <c r="N72" s="10"/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65.787625312805176</v>
      </c>
      <c r="E73" s="8">
        <v>65.812337398529053</v>
      </c>
      <c r="F73" s="10">
        <v>3.8157891482114792</v>
      </c>
      <c r="G73" s="10">
        <v>3.3960588276386261</v>
      </c>
      <c r="H73" s="6">
        <v>119</v>
      </c>
      <c r="I73" s="6">
        <v>172</v>
      </c>
      <c r="J73" s="6">
        <v>79530</v>
      </c>
      <c r="K73" s="6">
        <v>93468</v>
      </c>
      <c r="L73" s="10">
        <v>5.4351679980754852E-2</v>
      </c>
      <c r="M73" s="4" t="s">
        <v>310</v>
      </c>
      <c r="N73" s="10">
        <v>5.432550236582756E-2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34.212377667427063</v>
      </c>
      <c r="E74" s="8">
        <v>34.187659621238708</v>
      </c>
      <c r="F74" s="10">
        <v>3.8157891482114792</v>
      </c>
      <c r="G74" s="10">
        <v>3.3960588276386261</v>
      </c>
      <c r="H74" s="6">
        <v>64</v>
      </c>
      <c r="I74" s="6">
        <v>79</v>
      </c>
      <c r="J74" s="6">
        <v>41359</v>
      </c>
      <c r="K74" s="6">
        <v>48554</v>
      </c>
      <c r="L74" s="10">
        <v>5.4351683706045151E-2</v>
      </c>
      <c r="M74" s="4" t="s">
        <v>310</v>
      </c>
      <c r="N74" s="10">
        <v>5.432550236582756E-2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/>
      <c r="F75" s="10">
        <v>0</v>
      </c>
      <c r="G75" s="10"/>
      <c r="H75" s="6"/>
      <c r="I75" s="6"/>
      <c r="J75" s="6"/>
      <c r="K75" s="6"/>
      <c r="L75" s="10">
        <v>0</v>
      </c>
      <c r="M75" s="4" t="s">
        <v>310</v>
      </c>
      <c r="N75" s="10"/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70.558083057403564</v>
      </c>
      <c r="E76" s="8">
        <v>63.171303272247314</v>
      </c>
      <c r="F76" s="10">
        <v>3.0182041227817535</v>
      </c>
      <c r="G76" s="10">
        <v>2.9622675850987434</v>
      </c>
      <c r="H76" s="6">
        <v>199</v>
      </c>
      <c r="I76" s="6">
        <v>222</v>
      </c>
      <c r="J76" s="6">
        <v>328323</v>
      </c>
      <c r="K76" s="6">
        <v>287142</v>
      </c>
      <c r="L76" s="10">
        <v>4.9173925071954727E-2</v>
      </c>
      <c r="M76" s="4" t="s">
        <v>310</v>
      </c>
      <c r="N76" s="10">
        <v>5.7088468223810196E-2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29.441913962364197</v>
      </c>
      <c r="E77" s="8">
        <v>36.828696727752686</v>
      </c>
      <c r="F77" s="10">
        <v>3.0182041227817535</v>
      </c>
      <c r="G77" s="10">
        <v>2.9622675850987434</v>
      </c>
      <c r="H77" s="6">
        <v>81</v>
      </c>
      <c r="I77" s="6">
        <v>118</v>
      </c>
      <c r="J77" s="6">
        <v>137000</v>
      </c>
      <c r="K77" s="6">
        <v>167403</v>
      </c>
      <c r="L77" s="10">
        <v>4.9173921346664429E-2</v>
      </c>
      <c r="M77" s="4" t="s">
        <v>310</v>
      </c>
      <c r="N77" s="10">
        <v>5.7088468223810196E-2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/>
      <c r="F78" s="10">
        <v>0</v>
      </c>
      <c r="G78" s="10"/>
      <c r="H78" s="6"/>
      <c r="I78" s="6"/>
      <c r="J78" s="6"/>
      <c r="K78" s="6"/>
      <c r="L78" s="10">
        <v>0</v>
      </c>
      <c r="M78" s="4" t="s">
        <v>310</v>
      </c>
      <c r="N78" s="10"/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69.020789861679077</v>
      </c>
      <c r="E79" s="8">
        <v>61.916697025299072</v>
      </c>
      <c r="F79" s="10">
        <v>3.2361242920160294</v>
      </c>
      <c r="G79" s="10">
        <v>3.3465549349784851</v>
      </c>
      <c r="H79" s="6">
        <v>164</v>
      </c>
      <c r="I79" s="6">
        <v>168</v>
      </c>
      <c r="J79" s="6">
        <v>182658</v>
      </c>
      <c r="K79" s="6">
        <v>142570</v>
      </c>
      <c r="L79" s="10">
        <v>5.0871089100837708E-2</v>
      </c>
      <c r="M79" s="4" t="s">
        <v>310</v>
      </c>
      <c r="N79" s="10">
        <v>5.8377731591463089E-2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30.979210138320923</v>
      </c>
      <c r="E80" s="8">
        <v>38.083305954933167</v>
      </c>
      <c r="F80" s="10">
        <v>3.2361242920160294</v>
      </c>
      <c r="G80" s="10">
        <v>3.3465549349784851</v>
      </c>
      <c r="H80" s="6">
        <v>73</v>
      </c>
      <c r="I80" s="6">
        <v>92</v>
      </c>
      <c r="J80" s="6">
        <v>81984</v>
      </c>
      <c r="K80" s="6">
        <v>87691</v>
      </c>
      <c r="L80" s="10">
        <v>5.0871089100837708E-2</v>
      </c>
      <c r="M80" s="4" t="s">
        <v>310</v>
      </c>
      <c r="N80" s="10">
        <v>5.8377735316753387E-2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/>
      <c r="F81" s="10">
        <v>0</v>
      </c>
      <c r="G81" s="10"/>
      <c r="H81" s="6"/>
      <c r="I81" s="6"/>
      <c r="J81" s="6"/>
      <c r="K81" s="6"/>
      <c r="L81" s="10">
        <v>0</v>
      </c>
      <c r="M81" s="4" t="s">
        <v>310</v>
      </c>
      <c r="N81" s="10"/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68.195521831512451</v>
      </c>
      <c r="E82" s="8">
        <v>68.071442842483521</v>
      </c>
      <c r="F82" s="10">
        <v>3.6905970424413681</v>
      </c>
      <c r="G82" s="10">
        <v>3.0082087963819504</v>
      </c>
      <c r="H82" s="6">
        <v>133</v>
      </c>
      <c r="I82" s="6">
        <v>182</v>
      </c>
      <c r="J82" s="6">
        <v>72380</v>
      </c>
      <c r="K82" s="6">
        <v>74624</v>
      </c>
      <c r="L82" s="10">
        <v>5.1770575344562531E-2</v>
      </c>
      <c r="M82" s="4" t="s">
        <v>310</v>
      </c>
      <c r="N82" s="10">
        <v>5.1905136555433273E-2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31.804478168487549</v>
      </c>
      <c r="E83" s="8">
        <v>31.928557157516479</v>
      </c>
      <c r="F83" s="10">
        <v>3.6905970424413681</v>
      </c>
      <c r="G83" s="10">
        <v>3.0082087963819504</v>
      </c>
      <c r="H83" s="6">
        <v>60</v>
      </c>
      <c r="I83" s="6">
        <v>81</v>
      </c>
      <c r="J83" s="6">
        <v>33756</v>
      </c>
      <c r="K83" s="6">
        <v>35002</v>
      </c>
      <c r="L83" s="10">
        <v>5.1770575344562531E-2</v>
      </c>
      <c r="M83" s="4" t="s">
        <v>310</v>
      </c>
      <c r="N83" s="10">
        <v>5.1905136555433273E-2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/>
      <c r="F84" s="10">
        <v>0</v>
      </c>
      <c r="G84" s="10"/>
      <c r="H84" s="6"/>
      <c r="I84" s="6"/>
      <c r="J84" s="6"/>
      <c r="K84" s="6"/>
      <c r="L84" s="10">
        <v>0</v>
      </c>
      <c r="M84" s="4" t="s">
        <v>310</v>
      </c>
      <c r="N84" s="10"/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65.413081645965576</v>
      </c>
      <c r="E85" s="8">
        <v>71.211379766464233</v>
      </c>
      <c r="F85" s="10">
        <v>3.9053201675415039</v>
      </c>
      <c r="G85" s="10">
        <v>2.8647584840655327</v>
      </c>
      <c r="H85" s="6">
        <v>132</v>
      </c>
      <c r="I85" s="6">
        <v>194</v>
      </c>
      <c r="J85" s="6">
        <v>128591</v>
      </c>
      <c r="K85" s="6">
        <v>161595</v>
      </c>
      <c r="L85" s="10">
        <v>5.4747641086578369E-2</v>
      </c>
      <c r="M85" s="4" t="s">
        <v>310</v>
      </c>
      <c r="N85" s="10">
        <v>4.8443783074617386E-2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34.586918354034424</v>
      </c>
      <c r="E86" s="8">
        <v>28.788620233535767</v>
      </c>
      <c r="F86" s="10">
        <v>3.9053201675415039</v>
      </c>
      <c r="G86" s="10">
        <v>2.8647584840655327</v>
      </c>
      <c r="H86" s="6">
        <v>61</v>
      </c>
      <c r="I86" s="6">
        <v>81</v>
      </c>
      <c r="J86" s="6">
        <v>67992</v>
      </c>
      <c r="K86" s="6">
        <v>65328</v>
      </c>
      <c r="L86" s="10">
        <v>5.4747641086578369E-2</v>
      </c>
      <c r="M86" s="4" t="s">
        <v>310</v>
      </c>
      <c r="N86" s="10">
        <v>4.8443783074617386E-2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/>
      <c r="F87" s="10">
        <v>0</v>
      </c>
      <c r="G87" s="10"/>
      <c r="H87" s="6"/>
      <c r="I87" s="6"/>
      <c r="J87" s="6"/>
      <c r="K87" s="6"/>
      <c r="L87" s="10">
        <v>0</v>
      </c>
      <c r="M87" s="4" t="s">
        <v>310</v>
      </c>
      <c r="N87" s="10"/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70.780503749847412</v>
      </c>
      <c r="E88" s="8">
        <v>75.46733021736145</v>
      </c>
      <c r="F88" s="10">
        <v>4.6303346753120422</v>
      </c>
      <c r="G88" s="10">
        <v>4.2171601206064224</v>
      </c>
      <c r="H88" s="6">
        <v>85</v>
      </c>
      <c r="I88" s="6">
        <v>118</v>
      </c>
      <c r="J88" s="6">
        <v>14682</v>
      </c>
      <c r="K88" s="6">
        <v>17925</v>
      </c>
      <c r="L88" s="10">
        <v>4.8925954848527908E-2</v>
      </c>
      <c r="M88" s="4" t="s">
        <v>310</v>
      </c>
      <c r="N88" s="10">
        <v>4.3543234467506409E-2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29.219496250152588</v>
      </c>
      <c r="E89" s="8">
        <v>24.532671272754669</v>
      </c>
      <c r="F89" s="10">
        <v>4.6303346753120422</v>
      </c>
      <c r="G89" s="10">
        <v>4.2171601206064224</v>
      </c>
      <c r="H89" s="6">
        <v>32</v>
      </c>
      <c r="I89" s="6">
        <v>37</v>
      </c>
      <c r="J89" s="6">
        <v>6061</v>
      </c>
      <c r="K89" s="6">
        <v>5827</v>
      </c>
      <c r="L89" s="10">
        <v>4.8925954848527908E-2</v>
      </c>
      <c r="M89" s="4" t="s">
        <v>314</v>
      </c>
      <c r="N89" s="10">
        <v>4.3543238192796707E-2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/>
      <c r="F90" s="10">
        <v>0</v>
      </c>
      <c r="G90" s="10"/>
      <c r="H90" s="6"/>
      <c r="I90" s="6"/>
      <c r="J90" s="6"/>
      <c r="K90" s="6"/>
      <c r="L90" s="10">
        <v>0</v>
      </c>
      <c r="M90" s="4" t="s">
        <v>310</v>
      </c>
      <c r="N90" s="10"/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75.759589672088623</v>
      </c>
      <c r="E91" s="8">
        <v>67.06618070602417</v>
      </c>
      <c r="F91" s="10">
        <v>3.9154957979917526</v>
      </c>
      <c r="G91" s="10">
        <v>4.4188186526298523</v>
      </c>
      <c r="H91" s="6">
        <v>103</v>
      </c>
      <c r="I91" s="6">
        <v>106</v>
      </c>
      <c r="J91" s="6">
        <v>28525</v>
      </c>
      <c r="K91" s="6">
        <v>25516</v>
      </c>
      <c r="L91" s="10">
        <v>4.3196722865104675E-2</v>
      </c>
      <c r="M91" s="4" t="s">
        <v>310</v>
      </c>
      <c r="N91" s="10">
        <v>5.298897996544838E-2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24.240411818027496</v>
      </c>
      <c r="E92" s="8">
        <v>32.933816313743591</v>
      </c>
      <c r="F92" s="10">
        <v>3.9154957979917526</v>
      </c>
      <c r="G92" s="10">
        <v>4.4188186526298523</v>
      </c>
      <c r="H92" s="6">
        <v>32</v>
      </c>
      <c r="I92" s="6">
        <v>47</v>
      </c>
      <c r="J92" s="6">
        <v>9127</v>
      </c>
      <c r="K92" s="6">
        <v>12530</v>
      </c>
      <c r="L92" s="10">
        <v>4.3196726590394974E-2</v>
      </c>
      <c r="M92" s="4" t="s">
        <v>314</v>
      </c>
      <c r="N92" s="10">
        <v>5.2988976240158081E-2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64.716708660125732</v>
      </c>
      <c r="E94" s="8">
        <v>64.760333299636841</v>
      </c>
      <c r="F94" s="10">
        <v>1.2022858485579491</v>
      </c>
      <c r="G94" s="10">
        <v>1.1598946526646614</v>
      </c>
      <c r="H94" s="6">
        <v>2189</v>
      </c>
      <c r="I94" s="6">
        <v>2668</v>
      </c>
      <c r="J94" s="6">
        <v>3213883</v>
      </c>
      <c r="K94" s="6">
        <v>3233497</v>
      </c>
      <c r="L94" s="10">
        <v>5.5480055510997772E-2</v>
      </c>
      <c r="M94" s="4" t="s">
        <v>310</v>
      </c>
      <c r="N94" s="10">
        <v>5.5434316396713257E-2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35.273906588554382</v>
      </c>
      <c r="E95" s="8">
        <v>35.239666700363159</v>
      </c>
      <c r="F95" s="10">
        <v>1.2022878043353558</v>
      </c>
      <c r="G95" s="10">
        <v>1.1598946526646614</v>
      </c>
      <c r="H95" s="6">
        <v>1081</v>
      </c>
      <c r="I95" s="6">
        <v>1338</v>
      </c>
      <c r="J95" s="6">
        <v>1751730</v>
      </c>
      <c r="K95" s="6">
        <v>1759524</v>
      </c>
      <c r="L95" s="10">
        <v>5.5470217019319534E-2</v>
      </c>
      <c r="M95" s="4" t="s">
        <v>310</v>
      </c>
      <c r="N95" s="10">
        <v>5.5434316396713257E-2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9.3836606538388878E-3</v>
      </c>
      <c r="E96" s="8"/>
      <c r="F96" s="10">
        <v>9.3845570518169552E-3</v>
      </c>
      <c r="G96" s="10"/>
      <c r="H96" s="6">
        <v>1</v>
      </c>
      <c r="I96" s="6"/>
      <c r="J96" s="6">
        <v>466</v>
      </c>
      <c r="K96" s="6"/>
      <c r="L96" s="10">
        <v>2.2944170632399619E-4</v>
      </c>
      <c r="M96" s="4" t="s">
        <v>314</v>
      </c>
      <c r="N96" s="10"/>
      <c r="O96" s="4" t="s">
        <v>310</v>
      </c>
    </row>
    <row r="97" spans="1:15">
      <c r="A97" s="4" t="s">
        <v>384</v>
      </c>
      <c r="B97" s="4" t="s">
        <v>349</v>
      </c>
      <c r="C97" s="4" t="s">
        <v>351</v>
      </c>
      <c r="D97" s="8">
        <v>63.40983510017395</v>
      </c>
      <c r="E97" s="8">
        <v>53.917574882507324</v>
      </c>
      <c r="F97" s="10">
        <v>3.5903770476579666</v>
      </c>
      <c r="G97" s="10">
        <v>3.4527916461229324</v>
      </c>
      <c r="H97" s="6">
        <v>262</v>
      </c>
      <c r="I97" s="6">
        <v>296</v>
      </c>
      <c r="J97" s="6">
        <v>308064</v>
      </c>
      <c r="K97" s="6">
        <v>267938</v>
      </c>
      <c r="L97" s="10">
        <v>5.684170126914978E-2</v>
      </c>
      <c r="M97" s="4" t="s">
        <v>310</v>
      </c>
      <c r="N97" s="10">
        <v>6.6289953887462616E-2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36.59016489982605</v>
      </c>
      <c r="E98" s="8">
        <v>46.082425117492676</v>
      </c>
      <c r="F98" s="10">
        <v>3.5903770476579666</v>
      </c>
      <c r="G98" s="10">
        <v>3.4527916461229324</v>
      </c>
      <c r="H98" s="6">
        <v>124</v>
      </c>
      <c r="I98" s="6">
        <v>188</v>
      </c>
      <c r="J98" s="6">
        <v>177766</v>
      </c>
      <c r="K98" s="6">
        <v>229002</v>
      </c>
      <c r="L98" s="10">
        <v>5.684170126914978E-2</v>
      </c>
      <c r="M98" s="4" t="s">
        <v>310</v>
      </c>
      <c r="N98" s="10">
        <v>6.6289953887462616E-2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/>
      <c r="F99" s="10">
        <v>0</v>
      </c>
      <c r="G99" s="10"/>
      <c r="H99" s="6"/>
      <c r="I99" s="6"/>
      <c r="J99" s="6"/>
      <c r="K99" s="6"/>
      <c r="L99" s="10">
        <v>0</v>
      </c>
      <c r="M99" s="4" t="s">
        <v>310</v>
      </c>
      <c r="N99" s="10"/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65.752935409545898</v>
      </c>
      <c r="E100" s="8">
        <v>64.83733057975769</v>
      </c>
      <c r="F100" s="10">
        <v>1.1582108214497566</v>
      </c>
      <c r="G100" s="10">
        <v>1.13019784912467</v>
      </c>
      <c r="H100" s="6">
        <v>2291</v>
      </c>
      <c r="I100" s="6">
        <v>2755</v>
      </c>
      <c r="J100" s="6">
        <v>3282065</v>
      </c>
      <c r="K100" s="6">
        <v>3207038</v>
      </c>
      <c r="L100" s="10">
        <v>5.4388415068387985E-2</v>
      </c>
      <c r="M100" s="4" t="s">
        <v>310</v>
      </c>
      <c r="N100" s="10">
        <v>5.5353537201881409E-2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34.237727522850037</v>
      </c>
      <c r="E101" s="8">
        <v>35.162666440010071</v>
      </c>
      <c r="F101" s="10">
        <v>1.1582118459045887</v>
      </c>
      <c r="G101" s="10">
        <v>1.13019784912467</v>
      </c>
      <c r="H101" s="6">
        <v>1101</v>
      </c>
      <c r="I101" s="6">
        <v>1366</v>
      </c>
      <c r="J101" s="6">
        <v>1708980</v>
      </c>
      <c r="K101" s="6">
        <v>1739245</v>
      </c>
      <c r="L101" s="10">
        <v>5.4378528147935867E-2</v>
      </c>
      <c r="M101" s="4" t="s">
        <v>310</v>
      </c>
      <c r="N101" s="10">
        <v>5.535353347659111E-2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9.3358503363560885E-3</v>
      </c>
      <c r="E102" s="8"/>
      <c r="F102" s="10">
        <v>9.3366485089063644E-3</v>
      </c>
      <c r="G102" s="10"/>
      <c r="H102" s="6">
        <v>1</v>
      </c>
      <c r="I102" s="6"/>
      <c r="J102" s="6">
        <v>466</v>
      </c>
      <c r="K102" s="6"/>
      <c r="L102" s="10">
        <v>2.2866169456392527E-4</v>
      </c>
      <c r="M102" s="4" t="s">
        <v>314</v>
      </c>
      <c r="N102" s="10"/>
      <c r="O102" s="4" t="s">
        <v>310</v>
      </c>
    </row>
    <row r="103" spans="1:15">
      <c r="A103" s="4" t="s">
        <v>384</v>
      </c>
      <c r="B103" s="4" t="s">
        <v>352</v>
      </c>
      <c r="C103" s="4" t="s">
        <v>354</v>
      </c>
      <c r="D103" s="8">
        <v>51.353210210800171</v>
      </c>
      <c r="E103" s="8">
        <v>52.30557918548584</v>
      </c>
      <c r="F103" s="10">
        <v>4.9521274864673615</v>
      </c>
      <c r="G103" s="10">
        <v>4.3600276112556458</v>
      </c>
      <c r="H103" s="6">
        <v>142</v>
      </c>
      <c r="I103" s="6">
        <v>196</v>
      </c>
      <c r="J103" s="6">
        <v>212079</v>
      </c>
      <c r="K103" s="6">
        <v>263935</v>
      </c>
      <c r="L103" s="10">
        <v>6.8726927042007446E-2</v>
      </c>
      <c r="M103" s="4" t="s">
        <v>310</v>
      </c>
      <c r="N103" s="10">
        <v>6.7826986312866211E-2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48.646789789199829</v>
      </c>
      <c r="E104" s="8">
        <v>47.69442081451416</v>
      </c>
      <c r="F104" s="10">
        <v>4.9521274864673615</v>
      </c>
      <c r="G104" s="10">
        <v>4.3600276112556458</v>
      </c>
      <c r="H104" s="6">
        <v>98</v>
      </c>
      <c r="I104" s="6">
        <v>155</v>
      </c>
      <c r="J104" s="6">
        <v>200902</v>
      </c>
      <c r="K104" s="6">
        <v>240667</v>
      </c>
      <c r="L104" s="10">
        <v>6.8726927042007446E-2</v>
      </c>
      <c r="M104" s="4" t="s">
        <v>310</v>
      </c>
      <c r="N104" s="10">
        <v>6.7826986312866211E-2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/>
      <c r="F105" s="10">
        <v>0</v>
      </c>
      <c r="G105" s="10"/>
      <c r="H105" s="6"/>
      <c r="I105" s="6"/>
      <c r="J105" s="6"/>
      <c r="K105" s="6"/>
      <c r="L105" s="10">
        <v>0</v>
      </c>
      <c r="M105" s="4" t="s">
        <v>310</v>
      </c>
      <c r="N105" s="10"/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58.635085821151733</v>
      </c>
      <c r="E106" s="8">
        <v>77.535122632980347</v>
      </c>
      <c r="F106" s="10">
        <v>15.04775732755661</v>
      </c>
      <c r="G106" s="10">
        <v>10.396431386470795</v>
      </c>
      <c r="H106" s="6">
        <v>18</v>
      </c>
      <c r="I106" s="6">
        <v>13</v>
      </c>
      <c r="J106" s="6">
        <v>27803</v>
      </c>
      <c r="K106" s="6">
        <v>30462</v>
      </c>
      <c r="L106" s="10">
        <v>6.1684906482696533E-2</v>
      </c>
      <c r="M106" s="4" t="s">
        <v>314</v>
      </c>
      <c r="N106" s="10">
        <v>4.1060749441385269E-2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41.364911198616028</v>
      </c>
      <c r="E107" s="8">
        <v>22.464874386787415</v>
      </c>
      <c r="F107" s="10">
        <v>15.04775732755661</v>
      </c>
      <c r="G107" s="10">
        <v>10.396431386470795</v>
      </c>
      <c r="H107" s="6">
        <v>6</v>
      </c>
      <c r="I107" s="6">
        <v>6</v>
      </c>
      <c r="J107" s="6">
        <v>19614</v>
      </c>
      <c r="K107" s="6">
        <v>8826</v>
      </c>
      <c r="L107" s="10">
        <v>6.1684902757406235E-2</v>
      </c>
      <c r="M107" s="4" t="s">
        <v>314</v>
      </c>
      <c r="N107" s="10">
        <v>4.1060745716094971E-2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/>
      <c r="F108" s="10">
        <v>0</v>
      </c>
      <c r="G108" s="10"/>
      <c r="H108" s="6"/>
      <c r="I108" s="6"/>
      <c r="J108" s="6"/>
      <c r="K108" s="6"/>
      <c r="L108" s="10">
        <v>0</v>
      </c>
      <c r="M108" s="4" t="s">
        <v>310</v>
      </c>
      <c r="N108" s="10"/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64.827746152877808</v>
      </c>
      <c r="E109" s="8">
        <v>63.411682844161987</v>
      </c>
      <c r="F109" s="10">
        <v>1.2228843756020069</v>
      </c>
      <c r="G109" s="10">
        <v>1.1845912784337997</v>
      </c>
      <c r="H109" s="6">
        <v>2100</v>
      </c>
      <c r="I109" s="6">
        <v>2498</v>
      </c>
      <c r="J109" s="6">
        <v>3186543</v>
      </c>
      <c r="K109" s="6">
        <v>3128123</v>
      </c>
      <c r="L109" s="10">
        <v>5.5363595485687256E-2</v>
      </c>
      <c r="M109" s="4" t="s">
        <v>310</v>
      </c>
      <c r="N109" s="10">
        <v>5.6839786469936371E-2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35.172253847122192</v>
      </c>
      <c r="E110" s="8">
        <v>36.588317155838013</v>
      </c>
      <c r="F110" s="10">
        <v>1.2228843756020069</v>
      </c>
      <c r="G110" s="10">
        <v>1.1845912784337997</v>
      </c>
      <c r="H110" s="6">
        <v>1010</v>
      </c>
      <c r="I110" s="6">
        <v>1297</v>
      </c>
      <c r="J110" s="6">
        <v>1728857</v>
      </c>
      <c r="K110" s="6">
        <v>1804916</v>
      </c>
      <c r="L110" s="10">
        <v>5.5363595485687256E-2</v>
      </c>
      <c r="M110" s="4" t="s">
        <v>310</v>
      </c>
      <c r="N110" s="10">
        <v>5.6839786469936371E-2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</v>
      </c>
      <c r="E111" s="8"/>
      <c r="F111" s="10">
        <v>0</v>
      </c>
      <c r="G111" s="10"/>
      <c r="H111" s="6"/>
      <c r="I111" s="6"/>
      <c r="J111" s="6"/>
      <c r="K111" s="6"/>
      <c r="L111" s="10">
        <v>0</v>
      </c>
      <c r="M111" s="4" t="s">
        <v>310</v>
      </c>
      <c r="N111" s="10"/>
      <c r="O111" s="4" t="s">
        <v>310</v>
      </c>
    </row>
    <row r="112" spans="1:15">
      <c r="A112" s="4" t="s">
        <v>384</v>
      </c>
      <c r="B112" s="4" t="s">
        <v>356</v>
      </c>
      <c r="C112" s="4" t="s">
        <v>358</v>
      </c>
      <c r="D112" s="8">
        <v>62.516003847122192</v>
      </c>
      <c r="E112" s="8">
        <v>67.005783319473267</v>
      </c>
      <c r="F112" s="10">
        <v>3.0708476901054382</v>
      </c>
      <c r="G112" s="10">
        <v>2.9668640345335007</v>
      </c>
      <c r="H112" s="6">
        <v>351</v>
      </c>
      <c r="I112" s="6">
        <v>466</v>
      </c>
      <c r="J112" s="6">
        <v>335404</v>
      </c>
      <c r="K112" s="6">
        <v>373312</v>
      </c>
      <c r="L112" s="10">
        <v>5.7763665914535522E-2</v>
      </c>
      <c r="M112" s="4" t="s">
        <v>310</v>
      </c>
      <c r="N112" s="10">
        <v>5.305374413728714E-2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37.39713728427887</v>
      </c>
      <c r="E113" s="8">
        <v>32.994216680526733</v>
      </c>
      <c r="F113" s="10">
        <v>3.0709227547049522</v>
      </c>
      <c r="G113" s="10">
        <v>2.9668640345335007</v>
      </c>
      <c r="H113" s="6">
        <v>195</v>
      </c>
      <c r="I113" s="6">
        <v>230</v>
      </c>
      <c r="J113" s="6">
        <v>200639</v>
      </c>
      <c r="K113" s="6">
        <v>183822</v>
      </c>
      <c r="L113" s="10">
        <v>5.767439678311348E-2</v>
      </c>
      <c r="M113" s="4" t="s">
        <v>310</v>
      </c>
      <c r="N113" s="10">
        <v>5.305374413728714E-2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8.6857815040275455E-2</v>
      </c>
      <c r="E114" s="8"/>
      <c r="F114" s="10">
        <v>8.6943985661491752E-2</v>
      </c>
      <c r="G114" s="10"/>
      <c r="H114" s="6">
        <v>1</v>
      </c>
      <c r="I114" s="6"/>
      <c r="J114" s="6">
        <v>466</v>
      </c>
      <c r="K114" s="6"/>
      <c r="L114" s="10">
        <v>1.0114943142980337E-3</v>
      </c>
      <c r="M114" s="4" t="s">
        <v>314</v>
      </c>
      <c r="N114" s="10"/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44.22181248664856</v>
      </c>
      <c r="E115" s="8">
        <v>61.273396015167236</v>
      </c>
      <c r="F115" s="10">
        <v>7.6129376888275146</v>
      </c>
      <c r="G115" s="10">
        <v>4.3211020529270172</v>
      </c>
      <c r="H115" s="6">
        <v>50</v>
      </c>
      <c r="I115" s="6">
        <v>214</v>
      </c>
      <c r="J115" s="6">
        <v>51468</v>
      </c>
      <c r="K115" s="6">
        <v>229956</v>
      </c>
      <c r="L115" s="10">
        <v>6.4493387937545776E-2</v>
      </c>
      <c r="M115" s="4" t="s">
        <v>314</v>
      </c>
      <c r="N115" s="10">
        <v>5.9033304452896118E-2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55.77818751335144</v>
      </c>
      <c r="E116" s="8">
        <v>38.726601004600525</v>
      </c>
      <c r="F116" s="10">
        <v>7.6129376888275146</v>
      </c>
      <c r="G116" s="10">
        <v>4.3211020529270172</v>
      </c>
      <c r="H116" s="6">
        <v>41</v>
      </c>
      <c r="I116" s="6">
        <v>123</v>
      </c>
      <c r="J116" s="6">
        <v>64918</v>
      </c>
      <c r="K116" s="6">
        <v>145339</v>
      </c>
      <c r="L116" s="10">
        <v>6.4493387937545776E-2</v>
      </c>
      <c r="M116" s="4" t="s">
        <v>314</v>
      </c>
      <c r="N116" s="10">
        <v>5.903330072760582E-2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/>
      <c r="F117" s="10">
        <v>0</v>
      </c>
      <c r="G117" s="10"/>
      <c r="H117" s="6"/>
      <c r="I117" s="6"/>
      <c r="J117" s="6"/>
      <c r="K117" s="6"/>
      <c r="L117" s="10">
        <v>0</v>
      </c>
      <c r="M117" s="4" t="s">
        <v>310</v>
      </c>
      <c r="N117" s="10"/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58.57621431350708</v>
      </c>
      <c r="E118" s="8">
        <v>61.768114566802979</v>
      </c>
      <c r="F118" s="10">
        <v>5.0881113857030869</v>
      </c>
      <c r="G118" s="10">
        <v>3.2712392508983612</v>
      </c>
      <c r="H118" s="6">
        <v>90</v>
      </c>
      <c r="I118" s="6">
        <v>303</v>
      </c>
      <c r="J118" s="6">
        <v>110094</v>
      </c>
      <c r="K118" s="6">
        <v>341708</v>
      </c>
      <c r="L118" s="10">
        <v>6.1743419617414474E-2</v>
      </c>
      <c r="M118" s="4" t="s">
        <v>310</v>
      </c>
      <c r="N118" s="10">
        <v>5.8529477566480637E-2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41.423782706260681</v>
      </c>
      <c r="E119" s="8">
        <v>38.231885433197021</v>
      </c>
      <c r="F119" s="10">
        <v>5.0881113857030869</v>
      </c>
      <c r="G119" s="10">
        <v>3.2712392508983612</v>
      </c>
      <c r="H119" s="6">
        <v>56</v>
      </c>
      <c r="I119" s="6">
        <v>189</v>
      </c>
      <c r="J119" s="6">
        <v>77856</v>
      </c>
      <c r="K119" s="6">
        <v>211503</v>
      </c>
      <c r="L119" s="10">
        <v>6.1743415892124176E-2</v>
      </c>
      <c r="M119" s="4" t="s">
        <v>314</v>
      </c>
      <c r="N119" s="10">
        <v>5.8529477566480637E-2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/>
      <c r="F120" s="10">
        <v>0</v>
      </c>
      <c r="G120" s="10"/>
      <c r="H120" s="6"/>
      <c r="I120" s="6"/>
      <c r="J120" s="6"/>
      <c r="K120" s="6"/>
      <c r="L120" s="10">
        <v>0</v>
      </c>
      <c r="M120" s="4" t="s">
        <v>310</v>
      </c>
      <c r="N120" s="10"/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65.280956029891968</v>
      </c>
      <c r="E121" s="8">
        <v>64.225882291793823</v>
      </c>
      <c r="F121" s="10">
        <v>1.1773226782679558</v>
      </c>
      <c r="G121" s="10">
        <v>1.219941396266222</v>
      </c>
      <c r="H121" s="6">
        <v>2311</v>
      </c>
      <c r="I121" s="6">
        <v>2447</v>
      </c>
      <c r="J121" s="6">
        <v>3360385</v>
      </c>
      <c r="K121" s="6">
        <v>2929771</v>
      </c>
      <c r="L121" s="10">
        <v>5.488697811961174E-2</v>
      </c>
      <c r="M121" s="4" t="s">
        <v>310</v>
      </c>
      <c r="N121" s="10">
        <v>5.5993393063545227E-2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34.70999002456665</v>
      </c>
      <c r="E122" s="8">
        <v>35.774114727973938</v>
      </c>
      <c r="F122" s="10">
        <v>1.1773249134421349</v>
      </c>
      <c r="G122" s="10">
        <v>1.219941396266222</v>
      </c>
      <c r="H122" s="6">
        <v>1108</v>
      </c>
      <c r="I122" s="6">
        <v>1215</v>
      </c>
      <c r="J122" s="6">
        <v>1786722</v>
      </c>
      <c r="K122" s="6">
        <v>1631896</v>
      </c>
      <c r="L122" s="10">
        <v>5.4877437651157379E-2</v>
      </c>
      <c r="M122" s="4" t="s">
        <v>310</v>
      </c>
      <c r="N122" s="10">
        <v>5.5993389338254929E-2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9.0528097643982619E-3</v>
      </c>
      <c r="E123" s="8"/>
      <c r="F123" s="10">
        <v>9.0535228082444519E-3</v>
      </c>
      <c r="G123" s="10"/>
      <c r="H123" s="6">
        <v>1</v>
      </c>
      <c r="I123" s="6"/>
      <c r="J123" s="6">
        <v>466</v>
      </c>
      <c r="K123" s="6"/>
      <c r="L123" s="10">
        <v>2.2401637397706509E-4</v>
      </c>
      <c r="M123" s="4" t="s">
        <v>314</v>
      </c>
      <c r="N123" s="10"/>
      <c r="O123" s="4" t="s">
        <v>310</v>
      </c>
    </row>
    <row r="124" spans="1:15">
      <c r="A124" s="4" t="s">
        <v>384</v>
      </c>
      <c r="B124" s="4" t="s">
        <v>363</v>
      </c>
      <c r="C124" s="4" t="s">
        <v>364</v>
      </c>
      <c r="D124" s="8">
        <v>60.186284780502319</v>
      </c>
      <c r="E124" s="8">
        <v>60.356688499450684</v>
      </c>
      <c r="F124" s="10">
        <v>4.5555561780929565</v>
      </c>
      <c r="G124" s="10">
        <v>4.9277853220701218</v>
      </c>
      <c r="H124" s="6">
        <v>144</v>
      </c>
      <c r="I124" s="6">
        <v>170</v>
      </c>
      <c r="J124" s="6">
        <v>204386</v>
      </c>
      <c r="K124" s="6">
        <v>208676</v>
      </c>
      <c r="L124" s="10">
        <v>6.0132965445518494E-2</v>
      </c>
      <c r="M124" s="4" t="s">
        <v>310</v>
      </c>
      <c r="N124" s="10">
        <v>5.9961263090372086E-2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39.813715219497681</v>
      </c>
      <c r="E125" s="8">
        <v>39.643314480781555</v>
      </c>
      <c r="F125" s="10">
        <v>4.5555561780929565</v>
      </c>
      <c r="G125" s="10">
        <v>4.9277853220701218</v>
      </c>
      <c r="H125" s="6">
        <v>96</v>
      </c>
      <c r="I125" s="6">
        <v>109</v>
      </c>
      <c r="J125" s="6">
        <v>135203</v>
      </c>
      <c r="K125" s="6">
        <v>137062</v>
      </c>
      <c r="L125" s="10">
        <v>6.0132965445518494E-2</v>
      </c>
      <c r="M125" s="4" t="s">
        <v>310</v>
      </c>
      <c r="N125" s="10">
        <v>5.9961266815662384E-2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/>
      <c r="F126" s="10">
        <v>0</v>
      </c>
      <c r="G126" s="10"/>
      <c r="H126" s="6"/>
      <c r="I126" s="6"/>
      <c r="J126" s="6"/>
      <c r="K126" s="6"/>
      <c r="L126" s="10">
        <v>0</v>
      </c>
      <c r="M126" s="4" t="s">
        <v>310</v>
      </c>
      <c r="N126" s="10"/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63.349384069442749</v>
      </c>
      <c r="E127" s="8">
        <v>62.323135137557983</v>
      </c>
      <c r="F127" s="10">
        <v>3.0143890529870987</v>
      </c>
      <c r="G127" s="10">
        <v>3.0172215774655342</v>
      </c>
      <c r="H127" s="6">
        <v>305</v>
      </c>
      <c r="I127" s="6">
        <v>330</v>
      </c>
      <c r="J127" s="6">
        <v>354315</v>
      </c>
      <c r="K127" s="6">
        <v>349510</v>
      </c>
      <c r="L127" s="10">
        <v>5.6904289871454239E-2</v>
      </c>
      <c r="M127" s="4" t="s">
        <v>310</v>
      </c>
      <c r="N127" s="10">
        <v>5.7961639016866684E-2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36.650615930557251</v>
      </c>
      <c r="E128" s="8">
        <v>37.676867842674255</v>
      </c>
      <c r="F128" s="10">
        <v>3.0143890529870987</v>
      </c>
      <c r="G128" s="10">
        <v>3.0172215774655342</v>
      </c>
      <c r="H128" s="6">
        <v>158</v>
      </c>
      <c r="I128" s="6">
        <v>199</v>
      </c>
      <c r="J128" s="6">
        <v>204988</v>
      </c>
      <c r="K128" s="6">
        <v>211293</v>
      </c>
      <c r="L128" s="10">
        <v>5.6904289871454239E-2</v>
      </c>
      <c r="M128" s="4" t="s">
        <v>310</v>
      </c>
      <c r="N128" s="10">
        <v>5.7961642742156982E-2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/>
      <c r="F129" s="10">
        <v>0</v>
      </c>
      <c r="G129" s="10"/>
      <c r="H129" s="6"/>
      <c r="I129" s="6"/>
      <c r="J129" s="6"/>
      <c r="K129" s="6"/>
      <c r="L129" s="10">
        <v>0</v>
      </c>
      <c r="M129" s="4" t="s">
        <v>310</v>
      </c>
      <c r="N129" s="10"/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55.637580156326294</v>
      </c>
      <c r="E130" s="8">
        <v>60.376536846160889</v>
      </c>
      <c r="F130" s="10">
        <v>3.3068690448999405</v>
      </c>
      <c r="G130" s="10">
        <v>3.1502671539783478</v>
      </c>
      <c r="H130" s="6">
        <v>296</v>
      </c>
      <c r="I130" s="6">
        <v>358</v>
      </c>
      <c r="J130" s="6">
        <v>402692</v>
      </c>
      <c r="K130" s="6">
        <v>428514</v>
      </c>
      <c r="L130" s="10">
        <v>6.4630024135112762E-2</v>
      </c>
      <c r="M130" s="4" t="s">
        <v>310</v>
      </c>
      <c r="N130" s="10">
        <v>5.994124710559845E-2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44.362419843673706</v>
      </c>
      <c r="E131" s="8">
        <v>39.62346613407135</v>
      </c>
      <c r="F131" s="10">
        <v>3.3068690448999405</v>
      </c>
      <c r="G131" s="10">
        <v>3.1502671539783478</v>
      </c>
      <c r="H131" s="6">
        <v>180</v>
      </c>
      <c r="I131" s="6">
        <v>202</v>
      </c>
      <c r="J131" s="6">
        <v>321085</v>
      </c>
      <c r="K131" s="6">
        <v>281222</v>
      </c>
      <c r="L131" s="10">
        <v>6.4630024135112762E-2</v>
      </c>
      <c r="M131" s="4" t="s">
        <v>310</v>
      </c>
      <c r="N131" s="10">
        <v>5.9941250830888748E-2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/>
      <c r="F132" s="10">
        <v>0</v>
      </c>
      <c r="G132" s="10"/>
      <c r="H132" s="6"/>
      <c r="I132" s="6"/>
      <c r="J132" s="6"/>
      <c r="K132" s="6"/>
      <c r="L132" s="10">
        <v>0</v>
      </c>
      <c r="M132" s="4" t="s">
        <v>310</v>
      </c>
      <c r="N132" s="10"/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66.882950067520142</v>
      </c>
      <c r="E133" s="8">
        <v>65.221738815307617</v>
      </c>
      <c r="F133" s="10">
        <v>1.4223368838429451</v>
      </c>
      <c r="G133" s="10">
        <v>1.3421627692878246</v>
      </c>
      <c r="H133" s="6">
        <v>1591</v>
      </c>
      <c r="I133" s="6">
        <v>2017</v>
      </c>
      <c r="J133" s="6">
        <v>2396154</v>
      </c>
      <c r="K133" s="6">
        <v>2438449</v>
      </c>
      <c r="L133" s="10">
        <v>5.3185336291790009E-2</v>
      </c>
      <c r="M133" s="4" t="s">
        <v>310</v>
      </c>
      <c r="N133" s="10">
        <v>5.4949373006820679E-2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33.104041218757629</v>
      </c>
      <c r="E134" s="8">
        <v>34.778264164924622</v>
      </c>
      <c r="F134" s="10">
        <v>1.4223487116396427</v>
      </c>
      <c r="G134" s="10">
        <v>1.3421627692878246</v>
      </c>
      <c r="H134" s="6">
        <v>713</v>
      </c>
      <c r="I134" s="6">
        <v>974</v>
      </c>
      <c r="J134" s="6">
        <v>1185988</v>
      </c>
      <c r="K134" s="6">
        <v>1300257</v>
      </c>
      <c r="L134" s="10">
        <v>5.3171407431364059E-2</v>
      </c>
      <c r="M134" s="4" t="s">
        <v>310</v>
      </c>
      <c r="N134" s="10">
        <v>5.4949376732110977E-2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1.3007284724153578E-2</v>
      </c>
      <c r="E135" s="8"/>
      <c r="F135" s="10">
        <v>1.3009511167183518E-2</v>
      </c>
      <c r="G135" s="10"/>
      <c r="H135" s="6">
        <v>1</v>
      </c>
      <c r="I135" s="6"/>
      <c r="J135" s="6">
        <v>466</v>
      </c>
      <c r="K135" s="6"/>
      <c r="L135" s="10">
        <v>2.8524317895062268E-4</v>
      </c>
      <c r="M135" s="4" t="s">
        <v>314</v>
      </c>
      <c r="N135" s="10"/>
      <c r="O135" s="4" t="s">
        <v>310</v>
      </c>
    </row>
    <row r="136" spans="1:15">
      <c r="A136" s="4" t="s">
        <v>384</v>
      </c>
      <c r="B136" s="4" t="s">
        <v>367</v>
      </c>
      <c r="C136" s="4" t="s">
        <v>368</v>
      </c>
      <c r="D136" s="8">
        <v>66.405797004699707</v>
      </c>
      <c r="E136" s="8">
        <v>64.843660593032837</v>
      </c>
      <c r="F136" s="10">
        <v>1.2953887693583965</v>
      </c>
      <c r="G136" s="10">
        <v>1.2305832467973232</v>
      </c>
      <c r="H136" s="6">
        <v>1896</v>
      </c>
      <c r="I136" s="6">
        <v>2347</v>
      </c>
      <c r="J136" s="6">
        <v>2750469</v>
      </c>
      <c r="K136" s="6">
        <v>2787959</v>
      </c>
      <c r="L136" s="10">
        <v>5.3694985806941986E-2</v>
      </c>
      <c r="M136" s="4" t="s">
        <v>310</v>
      </c>
      <c r="N136" s="10">
        <v>5.5346895009279251E-2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33.582952618598938</v>
      </c>
      <c r="E137" s="8">
        <v>35.156339406967163</v>
      </c>
      <c r="F137" s="10">
        <v>1.2953937985002995</v>
      </c>
      <c r="G137" s="10">
        <v>1.2305832467973232</v>
      </c>
      <c r="H137" s="6">
        <v>871</v>
      </c>
      <c r="I137" s="6">
        <v>1173</v>
      </c>
      <c r="J137" s="6">
        <v>1390976</v>
      </c>
      <c r="K137" s="6">
        <v>1511550</v>
      </c>
      <c r="L137" s="10">
        <v>5.3682994097471237E-2</v>
      </c>
      <c r="M137" s="4" t="s">
        <v>310</v>
      </c>
      <c r="N137" s="10">
        <v>5.5346895009279251E-2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1.1250845273025334E-2</v>
      </c>
      <c r="E138" s="8"/>
      <c r="F138" s="10">
        <v>1.1252352123847231E-2</v>
      </c>
      <c r="G138" s="10"/>
      <c r="H138" s="6">
        <v>1</v>
      </c>
      <c r="I138" s="6"/>
      <c r="J138" s="6">
        <v>466</v>
      </c>
      <c r="K138" s="6"/>
      <c r="L138" s="10">
        <v>2.5894900318235159E-4</v>
      </c>
      <c r="M138" s="4" t="s">
        <v>314</v>
      </c>
      <c r="N138" s="10"/>
      <c r="O138" s="4" t="s">
        <v>310</v>
      </c>
    </row>
    <row r="139" spans="1:15">
      <c r="A139" s="4" t="s">
        <v>384</v>
      </c>
      <c r="B139" s="4" t="s">
        <v>367</v>
      </c>
      <c r="C139" s="4" t="s">
        <v>369</v>
      </c>
      <c r="D139" s="8">
        <v>57.090222835540771</v>
      </c>
      <c r="E139" s="8">
        <v>60.370033979415894</v>
      </c>
      <c r="F139" s="10">
        <v>2.6875264942646027</v>
      </c>
      <c r="G139" s="10">
        <v>2.6586854830384254</v>
      </c>
      <c r="H139" s="6">
        <v>440</v>
      </c>
      <c r="I139" s="6">
        <v>528</v>
      </c>
      <c r="J139" s="6">
        <v>607078</v>
      </c>
      <c r="K139" s="6">
        <v>637190</v>
      </c>
      <c r="L139" s="10">
        <v>6.3211336731910706E-2</v>
      </c>
      <c r="M139" s="4" t="s">
        <v>310</v>
      </c>
      <c r="N139" s="10">
        <v>5.9947807341814041E-2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42.909780144691467</v>
      </c>
      <c r="E140" s="8">
        <v>39.629966020584106</v>
      </c>
      <c r="F140" s="10">
        <v>2.6875264942646027</v>
      </c>
      <c r="G140" s="10">
        <v>2.6586854830384254</v>
      </c>
      <c r="H140" s="6">
        <v>276</v>
      </c>
      <c r="I140" s="6">
        <v>311</v>
      </c>
      <c r="J140" s="6">
        <v>456288</v>
      </c>
      <c r="K140" s="6">
        <v>418284</v>
      </c>
      <c r="L140" s="10">
        <v>6.3211344182491302E-2</v>
      </c>
      <c r="M140" s="4" t="s">
        <v>310</v>
      </c>
      <c r="N140" s="10">
        <v>5.9947807341814041E-2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/>
      <c r="F141" s="10">
        <v>0</v>
      </c>
      <c r="G141" s="10"/>
      <c r="H141" s="6"/>
      <c r="I141" s="6"/>
      <c r="J141" s="6"/>
      <c r="K141" s="6"/>
      <c r="L141" s="10">
        <v>0</v>
      </c>
      <c r="M141" s="4" t="s">
        <v>310</v>
      </c>
      <c r="N141" s="10"/>
      <c r="O141" s="4" t="s">
        <v>310</v>
      </c>
    </row>
  </sheetData>
  <hyperlinks>
    <hyperlink ref="A1" location="'Índice'!A1" display="Volver al Índice" xr:uid="{CAA29C1E-3361-4500-BA01-7637E11C1302}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115"/>
  <dimension ref="A1:O141"/>
  <sheetViews>
    <sheetView zoomScale="85" zoomScaleNormal="85" workbookViewId="0"/>
  </sheetViews>
  <sheetFormatPr defaultColWidth="9.140625" defaultRowHeight="15"/>
  <cols>
    <col min="1" max="1" width="21.855468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244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51.135299154010248</v>
      </c>
      <c r="E4" s="8">
        <v>49.329964783259342</v>
      </c>
      <c r="F4" s="10">
        <v>1.4581275233905147</v>
      </c>
      <c r="G4" s="10">
        <v>1.4120893162694652</v>
      </c>
      <c r="H4" s="6">
        <v>1171</v>
      </c>
      <c r="I4" s="6">
        <v>1437</v>
      </c>
      <c r="J4" s="6">
        <v>1891485</v>
      </c>
      <c r="K4" s="6">
        <v>1850255</v>
      </c>
      <c r="L4" s="10">
        <v>6.8932019174098969E-2</v>
      </c>
      <c r="M4" s="4" t="s">
        <v>310</v>
      </c>
      <c r="N4" s="10">
        <v>6.9368883967399597E-2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48.034580334421833</v>
      </c>
      <c r="E5" s="8">
        <v>50.287554058856664</v>
      </c>
      <c r="F5" s="10">
        <v>1.4550829088208017</v>
      </c>
      <c r="G5" s="10">
        <v>1.4123902087478877</v>
      </c>
      <c r="H5" s="6">
        <v>1164</v>
      </c>
      <c r="I5" s="6">
        <v>1447</v>
      </c>
      <c r="J5" s="6">
        <v>1776790</v>
      </c>
      <c r="K5" s="6">
        <v>1886172</v>
      </c>
      <c r="L5" s="10">
        <v>6.8149104714393616E-2</v>
      </c>
      <c r="M5" s="4" t="s">
        <v>310</v>
      </c>
      <c r="N5" s="10">
        <v>6.9726988673210144E-2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0.83012051156791566</v>
      </c>
      <c r="E6" s="8">
        <v>0.38248115788398818</v>
      </c>
      <c r="F6" s="10">
        <v>0.27828919682813424</v>
      </c>
      <c r="G6" s="10">
        <v>0.12816297748723379</v>
      </c>
      <c r="H6" s="6">
        <v>17</v>
      </c>
      <c r="I6" s="6">
        <v>20</v>
      </c>
      <c r="J6" s="6">
        <v>30706</v>
      </c>
      <c r="K6" s="6">
        <v>14346</v>
      </c>
      <c r="L6" s="10">
        <v>4.5553133822977543E-3</v>
      </c>
      <c r="M6" s="4" t="s">
        <v>314</v>
      </c>
      <c r="N6" s="10">
        <v>2.7174663264304399E-3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46.57588005065918</v>
      </c>
      <c r="E7" s="8">
        <v>46.426776051521301</v>
      </c>
      <c r="F7" s="10">
        <v>2.1207286044955254</v>
      </c>
      <c r="G7" s="10">
        <v>2.0277231931686401</v>
      </c>
      <c r="H7" s="6">
        <v>502</v>
      </c>
      <c r="I7" s="6">
        <v>625</v>
      </c>
      <c r="J7" s="6">
        <v>944026</v>
      </c>
      <c r="K7" s="6">
        <v>887127</v>
      </c>
      <c r="L7" s="10">
        <v>6.6762335598468781E-2</v>
      </c>
      <c r="M7" s="4" t="s">
        <v>310</v>
      </c>
      <c r="N7" s="10">
        <v>6.661977618932724E-2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52.655839920043945</v>
      </c>
      <c r="E8" s="8">
        <v>53.214317560195923</v>
      </c>
      <c r="F8" s="10">
        <v>2.120860293507576</v>
      </c>
      <c r="G8" s="10">
        <v>2.0289018750190735</v>
      </c>
      <c r="H8" s="6">
        <v>578</v>
      </c>
      <c r="I8" s="6">
        <v>705</v>
      </c>
      <c r="J8" s="6">
        <v>1067258</v>
      </c>
      <c r="K8" s="6">
        <v>1016824</v>
      </c>
      <c r="L8" s="10">
        <v>6.7494504153728485E-2</v>
      </c>
      <c r="M8" s="4" t="s">
        <v>310</v>
      </c>
      <c r="N8" s="10">
        <v>6.6962674260139465E-2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0.76828347519040108</v>
      </c>
      <c r="E9" s="8">
        <v>0.35890557337552309</v>
      </c>
      <c r="F9" s="10">
        <v>0.38116502109915018</v>
      </c>
      <c r="G9" s="10">
        <v>0.18151761032640934</v>
      </c>
      <c r="H9" s="6">
        <v>7</v>
      </c>
      <c r="I9" s="6">
        <v>8</v>
      </c>
      <c r="J9" s="6">
        <v>15572</v>
      </c>
      <c r="K9" s="6">
        <v>6858</v>
      </c>
      <c r="L9" s="10">
        <v>4.3261856772005558E-3</v>
      </c>
      <c r="M9" s="4" t="s">
        <v>314</v>
      </c>
      <c r="N9" s="10">
        <v>2.604619599878788E-3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56.661969423294067</v>
      </c>
      <c r="E10" s="8">
        <v>52.34493613243103</v>
      </c>
      <c r="F10" s="10">
        <v>1.9251305609941483</v>
      </c>
      <c r="G10" s="10">
        <v>1.9296545535326004</v>
      </c>
      <c r="H10" s="6">
        <v>669</v>
      </c>
      <c r="I10" s="6">
        <v>812</v>
      </c>
      <c r="J10" s="6">
        <v>947459</v>
      </c>
      <c r="K10" s="6">
        <v>963128</v>
      </c>
      <c r="L10" s="10">
        <v>6.3631221652030945E-2</v>
      </c>
      <c r="M10" s="4" t="s">
        <v>310</v>
      </c>
      <c r="N10" s="10">
        <v>6.7789673805236816E-2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42.432951927185059</v>
      </c>
      <c r="E11" s="8">
        <v>47.248098254203796</v>
      </c>
      <c r="F11" s="10">
        <v>1.9159285351634026</v>
      </c>
      <c r="G11" s="10">
        <v>1.9298531115055084</v>
      </c>
      <c r="H11" s="6">
        <v>586</v>
      </c>
      <c r="I11" s="6">
        <v>742</v>
      </c>
      <c r="J11" s="6">
        <v>709532</v>
      </c>
      <c r="K11" s="6">
        <v>869348</v>
      </c>
      <c r="L11" s="10">
        <v>6.2742188572883606E-2</v>
      </c>
      <c r="M11" s="4" t="s">
        <v>310</v>
      </c>
      <c r="N11" s="10">
        <v>6.740318238735199E-2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0.90507585555315018</v>
      </c>
      <c r="E12" s="8">
        <v>0.4069644957780838</v>
      </c>
      <c r="F12" s="10">
        <v>0.4071495495736599</v>
      </c>
      <c r="G12" s="10">
        <v>0.18143692286685109</v>
      </c>
      <c r="H12" s="6">
        <v>10</v>
      </c>
      <c r="I12" s="6">
        <v>12</v>
      </c>
      <c r="J12" s="6">
        <v>15134</v>
      </c>
      <c r="K12" s="6">
        <v>7488</v>
      </c>
      <c r="L12" s="10">
        <v>4.8255571164190769E-3</v>
      </c>
      <c r="M12" s="4" t="s">
        <v>314</v>
      </c>
      <c r="N12" s="10">
        <v>2.8322299476712942E-3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55.855882167816162</v>
      </c>
      <c r="E13" s="8">
        <v>55.280184745788574</v>
      </c>
      <c r="F13" s="10">
        <v>3.1062077730894089</v>
      </c>
      <c r="G13" s="10">
        <v>3.0470062047243118</v>
      </c>
      <c r="H13" s="6">
        <v>262</v>
      </c>
      <c r="I13" s="6">
        <v>324</v>
      </c>
      <c r="J13" s="6">
        <v>465208</v>
      </c>
      <c r="K13" s="6">
        <v>455449</v>
      </c>
      <c r="L13" s="10">
        <v>6.4417824149131775E-2</v>
      </c>
      <c r="M13" s="4" t="s">
        <v>310</v>
      </c>
      <c r="N13" s="10">
        <v>6.4976677298545837E-2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42.921841144561768</v>
      </c>
      <c r="E14" s="8">
        <v>44.589340686798096</v>
      </c>
      <c r="F14" s="10">
        <v>3.0888674780726433</v>
      </c>
      <c r="G14" s="10">
        <v>3.0463522300124168</v>
      </c>
      <c r="H14" s="6">
        <v>226</v>
      </c>
      <c r="I14" s="6">
        <v>293</v>
      </c>
      <c r="J14" s="6">
        <v>357484</v>
      </c>
      <c r="K14" s="6">
        <v>367368</v>
      </c>
      <c r="L14" s="10">
        <v>6.3223190605640411E-2</v>
      </c>
      <c r="M14" s="4" t="s">
        <v>310</v>
      </c>
      <c r="N14" s="10">
        <v>6.4850233495235443E-2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1.2222766876220703</v>
      </c>
      <c r="E15" s="8">
        <v>0.13047826942056417</v>
      </c>
      <c r="F15" s="10">
        <v>0.86056003347039223</v>
      </c>
      <c r="G15" s="10">
        <v>0.101466104388237</v>
      </c>
      <c r="H15" s="6">
        <v>2</v>
      </c>
      <c r="I15" s="6">
        <v>2</v>
      </c>
      <c r="J15" s="6">
        <v>10180</v>
      </c>
      <c r="K15" s="6">
        <v>1075</v>
      </c>
      <c r="L15" s="10">
        <v>5.8957245200872421E-3</v>
      </c>
      <c r="M15" s="4" t="s">
        <v>314</v>
      </c>
      <c r="N15" s="10">
        <v>1.3267311733216047E-3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50.09874701499939</v>
      </c>
      <c r="E16" s="8">
        <v>44.491872191429138</v>
      </c>
      <c r="F16" s="10">
        <v>2.3229202255606651</v>
      </c>
      <c r="G16" s="10">
        <v>2.2352924570441246</v>
      </c>
      <c r="H16" s="6">
        <v>420</v>
      </c>
      <c r="I16" s="6">
        <v>515</v>
      </c>
      <c r="J16" s="6">
        <v>786885</v>
      </c>
      <c r="K16" s="6">
        <v>710254</v>
      </c>
      <c r="L16" s="10">
        <v>6.9903425872325897E-2</v>
      </c>
      <c r="M16" s="4" t="s">
        <v>310</v>
      </c>
      <c r="N16" s="10">
        <v>6.4755693078041077E-2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49.608510732650757</v>
      </c>
      <c r="E17" s="8">
        <v>55.162972211837769</v>
      </c>
      <c r="F17" s="10">
        <v>2.3220717906951904</v>
      </c>
      <c r="G17" s="10">
        <v>2.2376392036676407</v>
      </c>
      <c r="H17" s="6">
        <v>462</v>
      </c>
      <c r="I17" s="6">
        <v>592</v>
      </c>
      <c r="J17" s="6">
        <v>779185</v>
      </c>
      <c r="K17" s="6">
        <v>880604</v>
      </c>
      <c r="L17" s="10">
        <v>6.9629766047000885E-2</v>
      </c>
      <c r="M17" s="4" t="s">
        <v>310</v>
      </c>
      <c r="N17" s="10">
        <v>6.5090164542198181E-2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0.29274169355630875</v>
      </c>
      <c r="E18" s="8">
        <v>0.34515850711613894</v>
      </c>
      <c r="F18" s="10">
        <v>0.14699224848300219</v>
      </c>
      <c r="G18" s="10">
        <v>0.20337332971394062</v>
      </c>
      <c r="H18" s="6">
        <v>5</v>
      </c>
      <c r="I18" s="6">
        <v>6</v>
      </c>
      <c r="J18" s="6">
        <v>4598</v>
      </c>
      <c r="K18" s="6">
        <v>5510</v>
      </c>
      <c r="L18" s="10">
        <v>2.2737735416740179E-3</v>
      </c>
      <c r="M18" s="4" t="s">
        <v>314</v>
      </c>
      <c r="N18" s="10">
        <v>2.5376782286912203E-3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48.426908254623413</v>
      </c>
      <c r="E19" s="8">
        <v>50.772994756698608</v>
      </c>
      <c r="F19" s="10">
        <v>2.7869394049048424</v>
      </c>
      <c r="G19" s="10">
        <v>2.5835270062088966</v>
      </c>
      <c r="H19" s="6">
        <v>321</v>
      </c>
      <c r="I19" s="6">
        <v>411</v>
      </c>
      <c r="J19" s="6">
        <v>453179</v>
      </c>
      <c r="K19" s="6">
        <v>503301</v>
      </c>
      <c r="L19" s="10">
        <v>6.8519681692123413E-2</v>
      </c>
      <c r="M19" s="4" t="s">
        <v>310</v>
      </c>
      <c r="N19" s="10">
        <v>6.9272324442863464E-2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50.362789630889893</v>
      </c>
      <c r="E20" s="8">
        <v>48.929107189178467</v>
      </c>
      <c r="F20" s="10">
        <v>2.7793925255537033</v>
      </c>
      <c r="G20" s="10">
        <v>2.5840004906058311</v>
      </c>
      <c r="H20" s="6">
        <v>339</v>
      </c>
      <c r="I20" s="6">
        <v>417</v>
      </c>
      <c r="J20" s="6">
        <v>471295</v>
      </c>
      <c r="K20" s="6">
        <v>485023</v>
      </c>
      <c r="L20" s="10">
        <v>6.9656617939472198E-2</v>
      </c>
      <c r="M20" s="4" t="s">
        <v>310</v>
      </c>
      <c r="N20" s="10">
        <v>6.8992577493190765E-2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1.2103013694286346</v>
      </c>
      <c r="E21" s="8">
        <v>0.29789856635034084</v>
      </c>
      <c r="F21" s="10">
        <v>0.70831193588674068</v>
      </c>
      <c r="G21" s="10">
        <v>0.18801233964040875</v>
      </c>
      <c r="H21" s="6">
        <v>5</v>
      </c>
      <c r="I21" s="6">
        <v>5</v>
      </c>
      <c r="J21" s="6">
        <v>11326</v>
      </c>
      <c r="K21" s="6">
        <v>2953</v>
      </c>
      <c r="L21" s="10">
        <v>5.8571523986756802E-3</v>
      </c>
      <c r="M21" s="4" t="s">
        <v>314</v>
      </c>
      <c r="N21" s="10">
        <v>2.3003986570984125E-3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51.777464151382446</v>
      </c>
      <c r="E22" s="8">
        <v>53.429174423217773</v>
      </c>
      <c r="F22" s="10">
        <v>3.962370753288269</v>
      </c>
      <c r="G22" s="10">
        <v>3.9646591991186142</v>
      </c>
      <c r="H22" s="6">
        <v>168</v>
      </c>
      <c r="I22" s="6">
        <v>187</v>
      </c>
      <c r="J22" s="6">
        <v>186213</v>
      </c>
      <c r="K22" s="6">
        <v>181251</v>
      </c>
      <c r="L22" s="10">
        <v>6.8326763808727264E-2</v>
      </c>
      <c r="M22" s="4" t="s">
        <v>310</v>
      </c>
      <c r="N22" s="10">
        <v>6.6757507622241974E-2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46.942922472953796</v>
      </c>
      <c r="E23" s="8">
        <v>45.153522491455078</v>
      </c>
      <c r="F23" s="10">
        <v>3.9673898369073868</v>
      </c>
      <c r="G23" s="10">
        <v>3.9691194891929626</v>
      </c>
      <c r="H23" s="6">
        <v>137</v>
      </c>
      <c r="I23" s="6">
        <v>145</v>
      </c>
      <c r="J23" s="6">
        <v>168826</v>
      </c>
      <c r="K23" s="6">
        <v>153177</v>
      </c>
      <c r="L23" s="10">
        <v>6.7112624645233154E-2</v>
      </c>
      <c r="M23" s="4" t="s">
        <v>310</v>
      </c>
      <c r="N23" s="10">
        <v>6.5396107733249664E-2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1.2796093709766865</v>
      </c>
      <c r="E24" s="8">
        <v>1.4173024334013462</v>
      </c>
      <c r="F24" s="10">
        <v>0.60341493226587772</v>
      </c>
      <c r="G24" s="10">
        <v>0.85295345634222031</v>
      </c>
      <c r="H24" s="6">
        <v>5</v>
      </c>
      <c r="I24" s="6">
        <v>7</v>
      </c>
      <c r="J24" s="6">
        <v>4602</v>
      </c>
      <c r="K24" s="6">
        <v>4808</v>
      </c>
      <c r="L24" s="10">
        <v>6.0786772519350052E-3</v>
      </c>
      <c r="M24" s="4" t="s">
        <v>314</v>
      </c>
      <c r="N24" s="10">
        <v>6.5072751604020596E-3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51.04948878288269</v>
      </c>
      <c r="E25" s="8">
        <v>59.661674499511719</v>
      </c>
      <c r="F25" s="10">
        <v>3.473426029086113</v>
      </c>
      <c r="G25" s="10">
        <v>3.6125980317592621</v>
      </c>
      <c r="H25" s="6">
        <v>204</v>
      </c>
      <c r="I25" s="6">
        <v>242</v>
      </c>
      <c r="J25" s="6">
        <v>270062</v>
      </c>
      <c r="K25" s="6">
        <v>277669</v>
      </c>
      <c r="L25" s="10">
        <v>6.901269406080246E-2</v>
      </c>
      <c r="M25" s="4" t="s">
        <v>310</v>
      </c>
      <c r="N25" s="10">
        <v>6.0660045593976974E-2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47.547352313995361</v>
      </c>
      <c r="E26" s="8">
        <v>39.815127849578857</v>
      </c>
      <c r="F26" s="10">
        <v>3.4803800284862518</v>
      </c>
      <c r="G26" s="10">
        <v>3.607061505317688</v>
      </c>
      <c r="H26" s="6">
        <v>178</v>
      </c>
      <c r="I26" s="6">
        <v>169</v>
      </c>
      <c r="J26" s="6">
        <v>251535</v>
      </c>
      <c r="K26" s="6">
        <v>185302</v>
      </c>
      <c r="L26" s="10">
        <v>6.7687489092350006E-2</v>
      </c>
      <c r="M26" s="4" t="s">
        <v>310</v>
      </c>
      <c r="N26" s="10">
        <v>6.0134388506412506E-2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1.4031605795025826</v>
      </c>
      <c r="E27" s="8">
        <v>0.52319909445941448</v>
      </c>
      <c r="F27" s="10">
        <v>0.749923475086689</v>
      </c>
      <c r="G27" s="10">
        <v>0.38894019089639187</v>
      </c>
      <c r="H27" s="6">
        <v>5</v>
      </c>
      <c r="I27" s="6">
        <v>3</v>
      </c>
      <c r="J27" s="6">
        <v>7423</v>
      </c>
      <c r="K27" s="6">
        <v>2435</v>
      </c>
      <c r="L27" s="10">
        <v>6.4639165066182613E-3</v>
      </c>
      <c r="M27" s="4" t="s">
        <v>314</v>
      </c>
      <c r="N27" s="10">
        <v>3.3486427273601294E-3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50.005143880844116</v>
      </c>
      <c r="E28" s="8">
        <v>53.019058704376221</v>
      </c>
      <c r="F28" s="10">
        <v>3.1110988929867744</v>
      </c>
      <c r="G28" s="10">
        <v>2.9710300266742706</v>
      </c>
      <c r="H28" s="6">
        <v>269</v>
      </c>
      <c r="I28" s="6">
        <v>331</v>
      </c>
      <c r="J28" s="6">
        <v>374356</v>
      </c>
      <c r="K28" s="6">
        <v>425944</v>
      </c>
      <c r="L28" s="10">
        <v>6.9990813732147217E-2</v>
      </c>
      <c r="M28" s="4" t="s">
        <v>310</v>
      </c>
      <c r="N28" s="10">
        <v>6.7148856818675995E-2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49.151721596717834</v>
      </c>
      <c r="E29" s="8">
        <v>46.613988280296326</v>
      </c>
      <c r="F29" s="10">
        <v>3.1087310984730721</v>
      </c>
      <c r="G29" s="10">
        <v>2.9690928757190704</v>
      </c>
      <c r="H29" s="6">
        <v>254</v>
      </c>
      <c r="I29" s="6">
        <v>314</v>
      </c>
      <c r="J29" s="6">
        <v>367967</v>
      </c>
      <c r="K29" s="6">
        <v>374487</v>
      </c>
      <c r="L29" s="10">
        <v>6.9201678037643433E-2</v>
      </c>
      <c r="M29" s="4" t="s">
        <v>310</v>
      </c>
      <c r="N29" s="10">
        <v>6.6798746585845947E-2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0.84313452243804932</v>
      </c>
      <c r="E30" s="8">
        <v>0.36695010494440794</v>
      </c>
      <c r="F30" s="10">
        <v>0.74107525870203972</v>
      </c>
      <c r="G30" s="10">
        <v>0.34645842388272285</v>
      </c>
      <c r="H30" s="6">
        <v>2</v>
      </c>
      <c r="I30" s="6">
        <v>2</v>
      </c>
      <c r="J30" s="6">
        <v>6312</v>
      </c>
      <c r="K30" s="6">
        <v>2948</v>
      </c>
      <c r="L30" s="10">
        <v>4.6027996577322483E-3</v>
      </c>
      <c r="M30" s="4" t="s">
        <v>314</v>
      </c>
      <c r="N30" s="10">
        <v>2.6433956809341908E-3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51.166033744812012</v>
      </c>
      <c r="E31" s="8">
        <v>51.632493734359741</v>
      </c>
      <c r="F31" s="10">
        <v>2.9798740521073341</v>
      </c>
      <c r="G31" s="10">
        <v>2.8151752427220345</v>
      </c>
      <c r="H31" s="6">
        <v>270</v>
      </c>
      <c r="I31" s="6">
        <v>381</v>
      </c>
      <c r="J31" s="6">
        <v>387288</v>
      </c>
      <c r="K31" s="6">
        <v>446319</v>
      </c>
      <c r="L31" s="10">
        <v>6.8903110921382904E-2</v>
      </c>
      <c r="M31" s="4" t="s">
        <v>310</v>
      </c>
      <c r="N31" s="10">
        <v>6.8463638424873352E-2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48.564189672470093</v>
      </c>
      <c r="E32" s="8">
        <v>48.034682869911194</v>
      </c>
      <c r="F32" s="10">
        <v>2.9797205701470375</v>
      </c>
      <c r="G32" s="10">
        <v>2.8153428807854652</v>
      </c>
      <c r="H32" s="6">
        <v>262</v>
      </c>
      <c r="I32" s="6">
        <v>343</v>
      </c>
      <c r="J32" s="6">
        <v>367594</v>
      </c>
      <c r="K32" s="6">
        <v>415219</v>
      </c>
      <c r="L32" s="10">
        <v>6.8649113178253174E-2</v>
      </c>
      <c r="M32" s="4" t="s">
        <v>310</v>
      </c>
      <c r="N32" s="10">
        <v>6.8149201571941376E-2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0.26977609377354383</v>
      </c>
      <c r="E33" s="8">
        <v>0.33282623626291752</v>
      </c>
      <c r="F33" s="10">
        <v>0.15634597511962056</v>
      </c>
      <c r="G33" s="10">
        <v>0.14149410417303443</v>
      </c>
      <c r="H33" s="6">
        <v>3</v>
      </c>
      <c r="I33" s="6">
        <v>7</v>
      </c>
      <c r="J33" s="6">
        <v>2042</v>
      </c>
      <c r="K33" s="6">
        <v>2877</v>
      </c>
      <c r="L33" s="10">
        <v>2.1532434038817883E-3</v>
      </c>
      <c r="M33" s="4" t="s">
        <v>314</v>
      </c>
      <c r="N33" s="10">
        <v>2.4768661241978407E-3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48.370179533958435</v>
      </c>
      <c r="E34" s="8">
        <v>45.090383291244507</v>
      </c>
      <c r="F34" s="10">
        <v>3.1301435083150864</v>
      </c>
      <c r="G34" s="10">
        <v>2.9718933627009392</v>
      </c>
      <c r="H34" s="6">
        <v>228</v>
      </c>
      <c r="I34" s="6">
        <v>299</v>
      </c>
      <c r="J34" s="6">
        <v>386158</v>
      </c>
      <c r="K34" s="6">
        <v>413615</v>
      </c>
      <c r="L34" s="10">
        <v>6.8466156721115112E-2</v>
      </c>
      <c r="M34" s="4" t="s">
        <v>310</v>
      </c>
      <c r="N34" s="10">
        <v>6.533513218164444E-2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50.891411304473877</v>
      </c>
      <c r="E35" s="8">
        <v>54.614835977554321</v>
      </c>
      <c r="F35" s="10">
        <v>3.1284220516681671</v>
      </c>
      <c r="G35" s="10">
        <v>2.9733520001173019</v>
      </c>
      <c r="H35" s="6">
        <v>273</v>
      </c>
      <c r="I35" s="6">
        <v>352</v>
      </c>
      <c r="J35" s="6">
        <v>406286</v>
      </c>
      <c r="K35" s="6">
        <v>500983</v>
      </c>
      <c r="L35" s="10">
        <v>6.9161191582679749E-2</v>
      </c>
      <c r="M35" s="4" t="s">
        <v>310</v>
      </c>
      <c r="N35" s="10">
        <v>6.5619580447673798E-2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0.73840813711285591</v>
      </c>
      <c r="E36" s="8">
        <v>0.29477751813828945</v>
      </c>
      <c r="F36" s="10">
        <v>0.60174092650413513</v>
      </c>
      <c r="G36" s="10">
        <v>0.13589942827820778</v>
      </c>
      <c r="H36" s="6">
        <v>2</v>
      </c>
      <c r="I36" s="6">
        <v>6</v>
      </c>
      <c r="J36" s="6">
        <v>5895</v>
      </c>
      <c r="K36" s="6">
        <v>2704</v>
      </c>
      <c r="L36" s="10">
        <v>4.213294479995966E-3</v>
      </c>
      <c r="M36" s="4" t="s">
        <v>314</v>
      </c>
      <c r="N36" s="10">
        <v>2.2843030747026205E-3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54.686665534973145</v>
      </c>
      <c r="E37" s="8">
        <v>40.942436456680298</v>
      </c>
      <c r="F37" s="10">
        <v>3.4242823719978333</v>
      </c>
      <c r="G37" s="10">
        <v>3.3871814608573914</v>
      </c>
      <c r="H37" s="6">
        <v>200</v>
      </c>
      <c r="I37" s="6">
        <v>184</v>
      </c>
      <c r="J37" s="6">
        <v>473621</v>
      </c>
      <c r="K37" s="6">
        <v>286708</v>
      </c>
      <c r="L37" s="10">
        <v>6.5550319850444794E-2</v>
      </c>
      <c r="M37" s="4" t="s">
        <v>310</v>
      </c>
      <c r="N37" s="10">
        <v>6.1264179646968842E-2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44.270220398902893</v>
      </c>
      <c r="E38" s="8">
        <v>58.574610948562622</v>
      </c>
      <c r="F38" s="10">
        <v>3.4104656428098679</v>
      </c>
      <c r="G38" s="10">
        <v>3.3945690840482712</v>
      </c>
      <c r="H38" s="6">
        <v>197</v>
      </c>
      <c r="I38" s="6">
        <v>269</v>
      </c>
      <c r="J38" s="6">
        <v>383408</v>
      </c>
      <c r="K38" s="6">
        <v>410181</v>
      </c>
      <c r="L38" s="10">
        <v>6.4540445804595947E-2</v>
      </c>
      <c r="M38" s="4" t="s">
        <v>310</v>
      </c>
      <c r="N38" s="10">
        <v>6.1745014041662216E-2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1.0431111790239811</v>
      </c>
      <c r="E39" s="8">
        <v>0.48295590095221996</v>
      </c>
      <c r="F39" s="10">
        <v>0.68244114518165588</v>
      </c>
      <c r="G39" s="10">
        <v>0.43012737296521664</v>
      </c>
      <c r="H39" s="6">
        <v>5</v>
      </c>
      <c r="I39" s="6">
        <v>2</v>
      </c>
      <c r="J39" s="6">
        <v>9034</v>
      </c>
      <c r="K39" s="6">
        <v>3382</v>
      </c>
      <c r="L39" s="10">
        <v>5.3045013919472694E-3</v>
      </c>
      <c r="M39" s="4" t="s">
        <v>314</v>
      </c>
      <c r="N39" s="10">
        <v>3.1746497843414545E-3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51.59648060798645</v>
      </c>
      <c r="E40" s="8">
        <v>49.242612719535828</v>
      </c>
      <c r="F40" s="10">
        <v>1.5341070480644703</v>
      </c>
      <c r="G40" s="10">
        <v>1.4939676970243454</v>
      </c>
      <c r="H40" s="6">
        <v>1050</v>
      </c>
      <c r="I40" s="6">
        <v>1276</v>
      </c>
      <c r="J40" s="6">
        <v>1772272</v>
      </c>
      <c r="K40" s="6">
        <v>1708532</v>
      </c>
      <c r="L40" s="10">
        <v>6.8497613072395325E-2</v>
      </c>
      <c r="M40" s="4" t="s">
        <v>310</v>
      </c>
      <c r="N40" s="10">
        <v>6.928696483373642E-2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47.557491064071655</v>
      </c>
      <c r="E41" s="8">
        <v>50.441014766693115</v>
      </c>
      <c r="F41" s="10">
        <v>1.5307369641959667</v>
      </c>
      <c r="G41" s="10">
        <v>1.4945116825401783</v>
      </c>
      <c r="H41" s="6">
        <v>1024</v>
      </c>
      <c r="I41" s="6">
        <v>1276</v>
      </c>
      <c r="J41" s="6">
        <v>1633538</v>
      </c>
      <c r="K41" s="6">
        <v>1750112</v>
      </c>
      <c r="L41" s="10">
        <v>6.7697107791900635E-2</v>
      </c>
      <c r="M41" s="4" t="s">
        <v>310</v>
      </c>
      <c r="N41" s="10">
        <v>6.9583415985107422E-2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0.84602907299995422</v>
      </c>
      <c r="E42" s="8">
        <v>0.31637460924685001</v>
      </c>
      <c r="F42" s="10">
        <v>0.29766622465103865</v>
      </c>
      <c r="G42" s="10">
        <v>0.12686833506450057</v>
      </c>
      <c r="H42" s="6">
        <v>15</v>
      </c>
      <c r="I42" s="6">
        <v>15</v>
      </c>
      <c r="J42" s="6">
        <v>29060</v>
      </c>
      <c r="K42" s="6">
        <v>10977</v>
      </c>
      <c r="L42" s="10">
        <v>4.6133282594382763E-3</v>
      </c>
      <c r="M42" s="4" t="s">
        <v>314</v>
      </c>
      <c r="N42" s="10">
        <v>2.3945572320371866E-3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45.137462019920349</v>
      </c>
      <c r="E43" s="8">
        <v>50.407963991165161</v>
      </c>
      <c r="F43" s="10">
        <v>4.3440025299787521</v>
      </c>
      <c r="G43" s="10">
        <v>3.8604967296123505</v>
      </c>
      <c r="H43" s="6">
        <v>121</v>
      </c>
      <c r="I43" s="6">
        <v>161</v>
      </c>
      <c r="J43" s="6">
        <v>119213</v>
      </c>
      <c r="K43" s="6">
        <v>141723</v>
      </c>
      <c r="L43" s="10">
        <v>6.5380603075027466E-2</v>
      </c>
      <c r="M43" s="4" t="s">
        <v>310</v>
      </c>
      <c r="N43" s="10">
        <v>6.961435079574585E-2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54.239314794540405</v>
      </c>
      <c r="E44" s="8">
        <v>48.393750190734863</v>
      </c>
      <c r="F44" s="10">
        <v>4.3424792587757111</v>
      </c>
      <c r="G44" s="10">
        <v>3.840353712439537</v>
      </c>
      <c r="H44" s="6">
        <v>140</v>
      </c>
      <c r="I44" s="6">
        <v>171</v>
      </c>
      <c r="J44" s="6">
        <v>143252</v>
      </c>
      <c r="K44" s="6">
        <v>136060</v>
      </c>
      <c r="L44" s="10">
        <v>6.5981045365333557E-2</v>
      </c>
      <c r="M44" s="4" t="s">
        <v>310</v>
      </c>
      <c r="N44" s="10">
        <v>6.848839670419693E-2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0.62322281301021576</v>
      </c>
      <c r="E45" s="8">
        <v>1.1982842348515987</v>
      </c>
      <c r="F45" s="10">
        <v>0.4512520506978035</v>
      </c>
      <c r="G45" s="10">
        <v>0.68482612259685993</v>
      </c>
      <c r="H45" s="6">
        <v>2</v>
      </c>
      <c r="I45" s="6">
        <v>5</v>
      </c>
      <c r="J45" s="6">
        <v>1646</v>
      </c>
      <c r="K45" s="6">
        <v>3369</v>
      </c>
      <c r="L45" s="10">
        <v>3.762874286621809E-3</v>
      </c>
      <c r="M45" s="4" t="s">
        <v>314</v>
      </c>
      <c r="N45" s="10">
        <v>5.8183171786367893E-3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53.771543502807617</v>
      </c>
      <c r="E46" s="8">
        <v>46.263870596885681</v>
      </c>
      <c r="F46" s="10">
        <v>4.958164319396019</v>
      </c>
      <c r="G46" s="10">
        <v>4.3227888643741608</v>
      </c>
      <c r="H46" s="6">
        <v>65</v>
      </c>
      <c r="I46" s="6">
        <v>75</v>
      </c>
      <c r="J46" s="6">
        <v>25114</v>
      </c>
      <c r="K46" s="6">
        <v>23224</v>
      </c>
      <c r="L46" s="10">
        <v>6.6429920494556427E-2</v>
      </c>
      <c r="M46" s="4" t="s">
        <v>310</v>
      </c>
      <c r="N46" s="10">
        <v>6.6463842988014221E-2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46.228456497192383</v>
      </c>
      <c r="E47" s="8">
        <v>51.819759607315063</v>
      </c>
      <c r="F47" s="10">
        <v>4.958164319396019</v>
      </c>
      <c r="G47" s="10">
        <v>4.2932018637657166</v>
      </c>
      <c r="H47" s="6">
        <v>56</v>
      </c>
      <c r="I47" s="6">
        <v>79</v>
      </c>
      <c r="J47" s="6">
        <v>21591</v>
      </c>
      <c r="K47" s="6">
        <v>26013</v>
      </c>
      <c r="L47" s="10">
        <v>6.6429920494556427E-2</v>
      </c>
      <c r="M47" s="4" t="s">
        <v>314</v>
      </c>
      <c r="N47" s="10">
        <v>6.8286806344985962E-2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1.9163727760314941</v>
      </c>
      <c r="F48" s="10">
        <v>0</v>
      </c>
      <c r="G48" s="10">
        <v>1.1286639608442783</v>
      </c>
      <c r="H48" s="6"/>
      <c r="I48" s="6">
        <v>3</v>
      </c>
      <c r="J48" s="6"/>
      <c r="K48" s="6">
        <v>962</v>
      </c>
      <c r="L48" s="10">
        <v>0</v>
      </c>
      <c r="M48" s="4" t="s">
        <v>310</v>
      </c>
      <c r="N48" s="10">
        <v>7.9569043591618538E-3</v>
      </c>
      <c r="O48" s="4" t="s">
        <v>314</v>
      </c>
    </row>
    <row r="49" spans="1:15">
      <c r="A49" s="4" t="s">
        <v>384</v>
      </c>
      <c r="B49" s="4" t="s">
        <v>332</v>
      </c>
      <c r="C49" s="4" t="s">
        <v>334</v>
      </c>
      <c r="D49" s="8">
        <v>43.452310562133789</v>
      </c>
      <c r="E49" s="8">
        <v>55.542731285095215</v>
      </c>
      <c r="F49" s="10">
        <v>4.6155475080013275</v>
      </c>
      <c r="G49" s="10">
        <v>4.3106898665428162</v>
      </c>
      <c r="H49" s="6">
        <v>62</v>
      </c>
      <c r="I49" s="6">
        <v>102</v>
      </c>
      <c r="J49" s="6">
        <v>33198</v>
      </c>
      <c r="K49" s="6">
        <v>46206</v>
      </c>
      <c r="L49" s="10">
        <v>6.3743032515048981E-2</v>
      </c>
      <c r="M49" s="4" t="s">
        <v>310</v>
      </c>
      <c r="N49" s="10">
        <v>6.4722113311290741E-2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56.547689437866211</v>
      </c>
      <c r="E50" s="8">
        <v>43.415072560310364</v>
      </c>
      <c r="F50" s="10">
        <v>4.6155475080013275</v>
      </c>
      <c r="G50" s="10">
        <v>4.3036259710788727</v>
      </c>
      <c r="H50" s="6">
        <v>74</v>
      </c>
      <c r="I50" s="6">
        <v>83</v>
      </c>
      <c r="J50" s="6">
        <v>43203</v>
      </c>
      <c r="K50" s="6">
        <v>36117</v>
      </c>
      <c r="L50" s="10">
        <v>6.3743032515048981E-2</v>
      </c>
      <c r="M50" s="4" t="s">
        <v>310</v>
      </c>
      <c r="N50" s="10">
        <v>6.3706614077091217E-2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1.0421926155686378</v>
      </c>
      <c r="F51" s="10">
        <v>0</v>
      </c>
      <c r="G51" s="10">
        <v>0.76202992349863052</v>
      </c>
      <c r="H51" s="6"/>
      <c r="I51" s="6">
        <v>2</v>
      </c>
      <c r="J51" s="6"/>
      <c r="K51" s="6">
        <v>867</v>
      </c>
      <c r="L51" s="10">
        <v>0</v>
      </c>
      <c r="M51" s="4" t="s">
        <v>310</v>
      </c>
      <c r="N51" s="10">
        <v>5.301386583596468E-3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39.480122923851013</v>
      </c>
      <c r="E52" s="8">
        <v>53.004038333892822</v>
      </c>
      <c r="F52" s="10">
        <v>3.9279665797948837</v>
      </c>
      <c r="G52" s="10">
        <v>4.5004274696111679</v>
      </c>
      <c r="H52" s="6">
        <v>67</v>
      </c>
      <c r="I52" s="6">
        <v>88</v>
      </c>
      <c r="J52" s="6">
        <v>53903</v>
      </c>
      <c r="K52" s="6">
        <v>64181</v>
      </c>
      <c r="L52" s="10">
        <v>5.9796597808599472E-2</v>
      </c>
      <c r="M52" s="4" t="s">
        <v>310</v>
      </c>
      <c r="N52" s="10">
        <v>6.7163169384002686E-2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59.614598751068115</v>
      </c>
      <c r="E53" s="8">
        <v>46.995961666107178</v>
      </c>
      <c r="F53" s="10">
        <v>3.941752016544342</v>
      </c>
      <c r="G53" s="10">
        <v>4.5004274696111679</v>
      </c>
      <c r="H53" s="6">
        <v>98</v>
      </c>
      <c r="I53" s="6">
        <v>78</v>
      </c>
      <c r="J53" s="6">
        <v>81393</v>
      </c>
      <c r="K53" s="6">
        <v>56906</v>
      </c>
      <c r="L53" s="10">
        <v>6.0707230120897293E-2</v>
      </c>
      <c r="M53" s="4" t="s">
        <v>310</v>
      </c>
      <c r="N53" s="10">
        <v>6.7163169384002686E-2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0.90528223663568497</v>
      </c>
      <c r="E54" s="8">
        <v>0</v>
      </c>
      <c r="F54" s="10">
        <v>0.64574703574180603</v>
      </c>
      <c r="G54" s="10">
        <v>0</v>
      </c>
      <c r="H54" s="6">
        <v>2</v>
      </c>
      <c r="I54" s="6"/>
      <c r="J54" s="6">
        <v>1236</v>
      </c>
      <c r="K54" s="6"/>
      <c r="L54" s="10">
        <v>4.8262909986078739E-3</v>
      </c>
      <c r="M54" s="4" t="s">
        <v>314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50.40128231048584</v>
      </c>
      <c r="E55" s="8">
        <v>40.86804986000061</v>
      </c>
      <c r="F55" s="10">
        <v>4.9264118075370789</v>
      </c>
      <c r="G55" s="10">
        <v>5.0214409828186035</v>
      </c>
      <c r="H55" s="6">
        <v>58</v>
      </c>
      <c r="I55" s="6">
        <v>50</v>
      </c>
      <c r="J55" s="6">
        <v>28009</v>
      </c>
      <c r="K55" s="6">
        <v>19011</v>
      </c>
      <c r="L55" s="10">
        <v>6.9620601832866669E-2</v>
      </c>
      <c r="M55" s="4" t="s">
        <v>314</v>
      </c>
      <c r="N55" s="10">
        <v>6.1189949512481689E-2</v>
      </c>
      <c r="O55" s="4" t="s">
        <v>314</v>
      </c>
    </row>
    <row r="56" spans="1:15">
      <c r="A56" s="4" t="s">
        <v>388</v>
      </c>
      <c r="B56" s="4" t="s">
        <v>332</v>
      </c>
      <c r="C56" s="4" t="s">
        <v>336</v>
      </c>
      <c r="D56" s="8">
        <v>49.59871768951416</v>
      </c>
      <c r="E56" s="8">
        <v>58.52358341217041</v>
      </c>
      <c r="F56" s="10">
        <v>4.9264118075370789</v>
      </c>
      <c r="G56" s="10">
        <v>5.0617154687643051</v>
      </c>
      <c r="H56" s="6">
        <v>56</v>
      </c>
      <c r="I56" s="6">
        <v>72</v>
      </c>
      <c r="J56" s="6">
        <v>27563</v>
      </c>
      <c r="K56" s="6">
        <v>27224</v>
      </c>
      <c r="L56" s="10">
        <v>6.9620601832866669E-2</v>
      </c>
      <c r="M56" s="4" t="s">
        <v>314</v>
      </c>
      <c r="N56" s="10">
        <v>6.1795707792043686E-2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0.60836663469672203</v>
      </c>
      <c r="F57" s="10">
        <v>0</v>
      </c>
      <c r="G57" s="10">
        <v>0.6086267065256834</v>
      </c>
      <c r="H57" s="6"/>
      <c r="I57" s="6">
        <v>1</v>
      </c>
      <c r="J57" s="6"/>
      <c r="K57" s="6">
        <v>283</v>
      </c>
      <c r="L57" s="10">
        <v>0</v>
      </c>
      <c r="M57" s="4" t="s">
        <v>310</v>
      </c>
      <c r="N57" s="10">
        <v>3.7028354126960039E-3</v>
      </c>
      <c r="O57" s="4" t="s">
        <v>314</v>
      </c>
    </row>
    <row r="58" spans="1:15">
      <c r="A58" s="4" t="s">
        <v>384</v>
      </c>
      <c r="B58" s="4" t="s">
        <v>332</v>
      </c>
      <c r="C58" s="4" t="s">
        <v>337</v>
      </c>
      <c r="D58" s="8">
        <v>57.606643438339233</v>
      </c>
      <c r="E58" s="8">
        <v>46.151220798492432</v>
      </c>
      <c r="F58" s="10">
        <v>5.0830274820327759</v>
      </c>
      <c r="G58" s="10">
        <v>4.6229761093854904</v>
      </c>
      <c r="H58" s="6">
        <v>65</v>
      </c>
      <c r="I58" s="6">
        <v>78</v>
      </c>
      <c r="J58" s="6">
        <v>64944</v>
      </c>
      <c r="K58" s="6">
        <v>62216</v>
      </c>
      <c r="L58" s="10">
        <v>6.2703147530555725E-2</v>
      </c>
      <c r="M58" s="4" t="s">
        <v>310</v>
      </c>
      <c r="N58" s="10">
        <v>6.6355913877487183E-2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40.438365936279297</v>
      </c>
      <c r="E59" s="8">
        <v>53.529065847396851</v>
      </c>
      <c r="F59" s="10">
        <v>5.040765181183815</v>
      </c>
      <c r="G59" s="10">
        <v>4.62760329246521</v>
      </c>
      <c r="H59" s="6">
        <v>46</v>
      </c>
      <c r="I59" s="6">
        <v>82</v>
      </c>
      <c r="J59" s="6">
        <v>45589</v>
      </c>
      <c r="K59" s="6">
        <v>72162</v>
      </c>
      <c r="L59" s="10">
        <v>6.0760296881198883E-2</v>
      </c>
      <c r="M59" s="4" t="s">
        <v>314</v>
      </c>
      <c r="N59" s="10">
        <v>6.6662013530731201E-2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1.9549926742911339</v>
      </c>
      <c r="E60" s="8">
        <v>0.319711584597826</v>
      </c>
      <c r="F60" s="10">
        <v>1.4614387415349483</v>
      </c>
      <c r="G60" s="10">
        <v>0.32139972317963839</v>
      </c>
      <c r="H60" s="6">
        <v>2</v>
      </c>
      <c r="I60" s="6">
        <v>1</v>
      </c>
      <c r="J60" s="6">
        <v>2204</v>
      </c>
      <c r="K60" s="6">
        <v>431</v>
      </c>
      <c r="L60" s="10">
        <v>8.0634504556655884E-3</v>
      </c>
      <c r="M60" s="4" t="s">
        <v>314</v>
      </c>
      <c r="N60" s="10">
        <v>2.4113657418638468E-3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40.848344564437866</v>
      </c>
      <c r="E61" s="8">
        <v>47.352564334869385</v>
      </c>
      <c r="F61" s="10">
        <v>3.7035338580608368</v>
      </c>
      <c r="G61" s="10">
        <v>3.6768574267625809</v>
      </c>
      <c r="H61" s="6">
        <v>88</v>
      </c>
      <c r="I61" s="6">
        <v>108</v>
      </c>
      <c r="J61" s="6">
        <v>154939</v>
      </c>
      <c r="K61" s="6">
        <v>178701</v>
      </c>
      <c r="L61" s="10">
        <v>6.1170279979705811E-2</v>
      </c>
      <c r="M61" s="4" t="s">
        <v>310</v>
      </c>
      <c r="N61" s="10">
        <v>6.7502498626708984E-2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59.151655435562134</v>
      </c>
      <c r="E62" s="8">
        <v>52.647435665130615</v>
      </c>
      <c r="F62" s="10">
        <v>3.7035338580608368</v>
      </c>
      <c r="G62" s="10">
        <v>3.6768574267625809</v>
      </c>
      <c r="H62" s="6">
        <v>106</v>
      </c>
      <c r="I62" s="6">
        <v>129</v>
      </c>
      <c r="J62" s="6">
        <v>224364</v>
      </c>
      <c r="K62" s="6">
        <v>198683</v>
      </c>
      <c r="L62" s="10">
        <v>6.1170279979705811E-2</v>
      </c>
      <c r="M62" s="4" t="s">
        <v>310</v>
      </c>
      <c r="N62" s="10">
        <v>6.7502498626708984E-2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55.53167462348938</v>
      </c>
      <c r="E64" s="8">
        <v>49.070125818252563</v>
      </c>
      <c r="F64" s="10">
        <v>2.6814470067620277</v>
      </c>
      <c r="G64" s="10">
        <v>2.6031618937849998</v>
      </c>
      <c r="H64" s="6">
        <v>223</v>
      </c>
      <c r="I64" s="6">
        <v>238</v>
      </c>
      <c r="J64" s="6">
        <v>971415</v>
      </c>
      <c r="K64" s="6">
        <v>879345</v>
      </c>
      <c r="L64" s="10">
        <v>6.4732842147350311E-2</v>
      </c>
      <c r="M64" s="4" t="s">
        <v>310</v>
      </c>
      <c r="N64" s="10">
        <v>6.9125071167945862E-2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43.37480366230011</v>
      </c>
      <c r="E65" s="8">
        <v>50.607943534851074</v>
      </c>
      <c r="F65" s="10">
        <v>2.6732811704277992</v>
      </c>
      <c r="G65" s="10">
        <v>2.6043741032481194</v>
      </c>
      <c r="H65" s="6">
        <v>176</v>
      </c>
      <c r="I65" s="6">
        <v>216</v>
      </c>
      <c r="J65" s="6">
        <v>758755</v>
      </c>
      <c r="K65" s="6">
        <v>906903</v>
      </c>
      <c r="L65" s="10">
        <v>6.3667215406894684E-2</v>
      </c>
      <c r="M65" s="4" t="s">
        <v>310</v>
      </c>
      <c r="N65" s="10">
        <v>6.9427080452442169E-2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1.0935237631201744</v>
      </c>
      <c r="E66" s="8">
        <v>0.321927759796381</v>
      </c>
      <c r="F66" s="10">
        <v>0.55463542230427265</v>
      </c>
      <c r="G66" s="10">
        <v>0.22797062993049622</v>
      </c>
      <c r="H66" s="6">
        <v>4</v>
      </c>
      <c r="I66" s="6">
        <v>2</v>
      </c>
      <c r="J66" s="6">
        <v>19129</v>
      </c>
      <c r="K66" s="6">
        <v>5769</v>
      </c>
      <c r="L66" s="10">
        <v>5.4740612395107746E-3</v>
      </c>
      <c r="M66" s="4" t="s">
        <v>314</v>
      </c>
      <c r="N66" s="10">
        <v>2.42249621078372E-3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42.911642789840698</v>
      </c>
      <c r="E67" s="8">
        <v>53.375351428985596</v>
      </c>
      <c r="F67" s="10">
        <v>4.0311709046363831</v>
      </c>
      <c r="G67" s="10">
        <v>4.1002321988344193</v>
      </c>
      <c r="H67" s="6">
        <v>72</v>
      </c>
      <c r="I67" s="6">
        <v>98</v>
      </c>
      <c r="J67" s="6">
        <v>85262</v>
      </c>
      <c r="K67" s="6">
        <v>95101</v>
      </c>
      <c r="L67" s="10">
        <v>6.3213169574737549E-2</v>
      </c>
      <c r="M67" s="4" t="s">
        <v>310</v>
      </c>
      <c r="N67" s="10">
        <v>6.6808931529521942E-2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55.057072639465332</v>
      </c>
      <c r="E68" s="8">
        <v>46.624648571014404</v>
      </c>
      <c r="F68" s="10">
        <v>4.0136769413948059</v>
      </c>
      <c r="G68" s="10">
        <v>4.1002321988344193</v>
      </c>
      <c r="H68" s="6">
        <v>85</v>
      </c>
      <c r="I68" s="6">
        <v>89</v>
      </c>
      <c r="J68" s="6">
        <v>109394</v>
      </c>
      <c r="K68" s="6">
        <v>83073</v>
      </c>
      <c r="L68" s="10">
        <v>6.5192617475986481E-2</v>
      </c>
      <c r="M68" s="4" t="s">
        <v>310</v>
      </c>
      <c r="N68" s="10">
        <v>6.6808931529521942E-2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2.0312845706939697</v>
      </c>
      <c r="E69" s="8">
        <v>0</v>
      </c>
      <c r="F69" s="10">
        <v>1.0633856058120728</v>
      </c>
      <c r="G69" s="10">
        <v>0</v>
      </c>
      <c r="H69" s="6">
        <v>4</v>
      </c>
      <c r="I69" s="6"/>
      <c r="J69" s="6">
        <v>4036</v>
      </c>
      <c r="K69" s="6"/>
      <c r="L69" s="10">
        <v>8.271888829767704E-3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46.776270866394043</v>
      </c>
      <c r="E70" s="8">
        <v>47.821095585823059</v>
      </c>
      <c r="F70" s="10">
        <v>4.2648136615753174</v>
      </c>
      <c r="G70" s="10">
        <v>3.9451677352190018</v>
      </c>
      <c r="H70" s="6">
        <v>69</v>
      </c>
      <c r="I70" s="6">
        <v>90</v>
      </c>
      <c r="J70" s="6">
        <v>91159</v>
      </c>
      <c r="K70" s="6">
        <v>97029</v>
      </c>
      <c r="L70" s="10">
        <v>6.6953696310520172E-2</v>
      </c>
      <c r="M70" s="4" t="s">
        <v>310</v>
      </c>
      <c r="N70" s="10">
        <v>6.7947037518024445E-2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52.395027875900269</v>
      </c>
      <c r="E71" s="8">
        <v>51.515030860900879</v>
      </c>
      <c r="F71" s="10">
        <v>4.2672146111726761</v>
      </c>
      <c r="G71" s="10">
        <v>3.947138786315918</v>
      </c>
      <c r="H71" s="6">
        <v>78</v>
      </c>
      <c r="I71" s="6">
        <v>98</v>
      </c>
      <c r="J71" s="6">
        <v>102109</v>
      </c>
      <c r="K71" s="6">
        <v>104524</v>
      </c>
      <c r="L71" s="10">
        <v>6.7742161452770233E-2</v>
      </c>
      <c r="M71" s="4" t="s">
        <v>310</v>
      </c>
      <c r="N71" s="10">
        <v>6.8574436008930206E-2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0.82870237529277802</v>
      </c>
      <c r="E72" s="8">
        <v>0.6638738326728344</v>
      </c>
      <c r="F72" s="10">
        <v>0.59955921024084091</v>
      </c>
      <c r="G72" s="10">
        <v>0.50124875269830227</v>
      </c>
      <c r="H72" s="6">
        <v>2</v>
      </c>
      <c r="I72" s="6">
        <v>2</v>
      </c>
      <c r="J72" s="6">
        <v>1615</v>
      </c>
      <c r="K72" s="6">
        <v>1347</v>
      </c>
      <c r="L72" s="10">
        <v>4.5501235872507095E-3</v>
      </c>
      <c r="M72" s="4" t="s">
        <v>314</v>
      </c>
      <c r="N72" s="10">
        <v>3.9247726090252399E-3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42.206281423568726</v>
      </c>
      <c r="E73" s="8">
        <v>49.369722604751587</v>
      </c>
      <c r="F73" s="10">
        <v>5.3999558091163635</v>
      </c>
      <c r="G73" s="10">
        <v>4.2448855936527252</v>
      </c>
      <c r="H73" s="6">
        <v>39</v>
      </c>
      <c r="I73" s="6">
        <v>77</v>
      </c>
      <c r="J73" s="6">
        <v>29005</v>
      </c>
      <c r="K73" s="6">
        <v>46489</v>
      </c>
      <c r="L73" s="10">
        <v>6.2518544495105743E-2</v>
      </c>
      <c r="M73" s="4" t="s">
        <v>314</v>
      </c>
      <c r="N73" s="10">
        <v>6.940615177154541E-2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55.996626615524292</v>
      </c>
      <c r="E74" s="8">
        <v>50.630277395248413</v>
      </c>
      <c r="F74" s="10">
        <v>5.7648785412311554</v>
      </c>
      <c r="G74" s="10">
        <v>4.2448855936527252</v>
      </c>
      <c r="H74" s="6">
        <v>55</v>
      </c>
      <c r="I74" s="6">
        <v>81</v>
      </c>
      <c r="J74" s="6">
        <v>38482</v>
      </c>
      <c r="K74" s="6">
        <v>47676</v>
      </c>
      <c r="L74" s="10">
        <v>6.4280830323696136E-2</v>
      </c>
      <c r="M74" s="4" t="s">
        <v>314</v>
      </c>
      <c r="N74" s="10">
        <v>6.940615177154541E-2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1.797095499932766</v>
      </c>
      <c r="E75" s="8">
        <v>0</v>
      </c>
      <c r="F75" s="10">
        <v>1.7559006810188293</v>
      </c>
      <c r="G75" s="10">
        <v>0</v>
      </c>
      <c r="H75" s="6">
        <v>1</v>
      </c>
      <c r="I75" s="6"/>
      <c r="J75" s="6">
        <v>1235</v>
      </c>
      <c r="K75" s="6"/>
      <c r="L75" s="10">
        <v>7.6232166029512882E-3</v>
      </c>
      <c r="M75" s="4" t="s">
        <v>314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52.704942226409912</v>
      </c>
      <c r="E76" s="8">
        <v>52.704185247421265</v>
      </c>
      <c r="F76" s="10">
        <v>4.2341146618127823</v>
      </c>
      <c r="G76" s="10">
        <v>4.0345877408981323</v>
      </c>
      <c r="H76" s="6">
        <v>82</v>
      </c>
      <c r="I76" s="6">
        <v>97</v>
      </c>
      <c r="J76" s="6">
        <v>151435</v>
      </c>
      <c r="K76" s="6">
        <v>139869</v>
      </c>
      <c r="L76" s="10">
        <v>6.7447833716869354E-2</v>
      </c>
      <c r="M76" s="4" t="s">
        <v>310</v>
      </c>
      <c r="N76" s="10">
        <v>6.7448548972606659E-2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47.295057773590088</v>
      </c>
      <c r="E77" s="8">
        <v>47.00152575969696</v>
      </c>
      <c r="F77" s="10">
        <v>4.2341146618127823</v>
      </c>
      <c r="G77" s="10">
        <v>4.0323533117771149</v>
      </c>
      <c r="H77" s="6">
        <v>75</v>
      </c>
      <c r="I77" s="6">
        <v>93</v>
      </c>
      <c r="J77" s="6">
        <v>135891</v>
      </c>
      <c r="K77" s="6">
        <v>124735</v>
      </c>
      <c r="L77" s="10">
        <v>6.7447833716869354E-2</v>
      </c>
      <c r="M77" s="4" t="s">
        <v>310</v>
      </c>
      <c r="N77" s="10">
        <v>6.7168474197387695E-2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0.29428943525999784</v>
      </c>
      <c r="F78" s="10">
        <v>0</v>
      </c>
      <c r="G78" s="10">
        <v>0.295272096991539</v>
      </c>
      <c r="H78" s="6"/>
      <c r="I78" s="6">
        <v>1</v>
      </c>
      <c r="J78" s="6"/>
      <c r="K78" s="6">
        <v>781</v>
      </c>
      <c r="L78" s="10">
        <v>0</v>
      </c>
      <c r="M78" s="4" t="s">
        <v>310</v>
      </c>
      <c r="N78" s="10">
        <v>2.2817808203399181E-3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51.580327749252319</v>
      </c>
      <c r="E79" s="8">
        <v>51.226323843002319</v>
      </c>
      <c r="F79" s="10">
        <v>4.6376999467611313</v>
      </c>
      <c r="G79" s="10">
        <v>4.7231581062078476</v>
      </c>
      <c r="H79" s="6">
        <v>74</v>
      </c>
      <c r="I79" s="6">
        <v>77</v>
      </c>
      <c r="J79" s="6">
        <v>86265</v>
      </c>
      <c r="K79" s="6">
        <v>70595</v>
      </c>
      <c r="L79" s="10">
        <v>6.8512849509716034E-2</v>
      </c>
      <c r="M79" s="4" t="s">
        <v>310</v>
      </c>
      <c r="N79" s="10">
        <v>6.8846389651298523E-2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48.419675230979919</v>
      </c>
      <c r="E80" s="8">
        <v>47.025614976882935</v>
      </c>
      <c r="F80" s="10">
        <v>4.6376999467611313</v>
      </c>
      <c r="G80" s="10">
        <v>4.6801041811704636</v>
      </c>
      <c r="H80" s="6">
        <v>65</v>
      </c>
      <c r="I80" s="6">
        <v>65</v>
      </c>
      <c r="J80" s="6">
        <v>80979</v>
      </c>
      <c r="K80" s="6">
        <v>64806</v>
      </c>
      <c r="L80" s="10">
        <v>6.8512856960296631E-2</v>
      </c>
      <c r="M80" s="4" t="s">
        <v>310</v>
      </c>
      <c r="N80" s="10">
        <v>6.7191421985626221E-2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1.748058944940567</v>
      </c>
      <c r="F81" s="10">
        <v>0</v>
      </c>
      <c r="G81" s="10">
        <v>1.3286697678267956</v>
      </c>
      <c r="H81" s="6"/>
      <c r="I81" s="6">
        <v>2</v>
      </c>
      <c r="J81" s="6"/>
      <c r="K81" s="6">
        <v>2409</v>
      </c>
      <c r="L81" s="10">
        <v>0</v>
      </c>
      <c r="M81" s="4" t="s">
        <v>310</v>
      </c>
      <c r="N81" s="10">
        <v>7.4839037843048573E-3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58.962130546569824</v>
      </c>
      <c r="E82" s="8">
        <v>44.942560791969299</v>
      </c>
      <c r="F82" s="10">
        <v>5.0894599407911301</v>
      </c>
      <c r="G82" s="10">
        <v>4.3176017701625824</v>
      </c>
      <c r="H82" s="6">
        <v>62</v>
      </c>
      <c r="I82" s="6">
        <v>74</v>
      </c>
      <c r="J82" s="6">
        <v>36961</v>
      </c>
      <c r="K82" s="6">
        <v>30085</v>
      </c>
      <c r="L82" s="10">
        <v>6.1359342187643051E-2</v>
      </c>
      <c r="M82" s="4" t="s">
        <v>310</v>
      </c>
      <c r="N82" s="10">
        <v>6.5192259848117828E-2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41.037872433662415</v>
      </c>
      <c r="E83" s="8">
        <v>53.396272659301758</v>
      </c>
      <c r="F83" s="10">
        <v>5.0894599407911301</v>
      </c>
      <c r="G83" s="10">
        <v>4.3235514312982559</v>
      </c>
      <c r="H83" s="6">
        <v>45</v>
      </c>
      <c r="I83" s="6">
        <v>78</v>
      </c>
      <c r="J83" s="6">
        <v>25725</v>
      </c>
      <c r="K83" s="6">
        <v>35744</v>
      </c>
      <c r="L83" s="10">
        <v>6.135934591293335E-2</v>
      </c>
      <c r="M83" s="4" t="s">
        <v>314</v>
      </c>
      <c r="N83" s="10">
        <v>6.6788949072360992E-2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1.6611643135547638</v>
      </c>
      <c r="F84" s="10">
        <v>0</v>
      </c>
      <c r="G84" s="10">
        <v>0.83705838769674301</v>
      </c>
      <c r="H84" s="6"/>
      <c r="I84" s="6">
        <v>4</v>
      </c>
      <c r="J84" s="6"/>
      <c r="K84" s="6">
        <v>1112</v>
      </c>
      <c r="L84" s="10">
        <v>0</v>
      </c>
      <c r="M84" s="4" t="s">
        <v>310</v>
      </c>
      <c r="N84" s="10">
        <v>7.2337896563112736E-3</v>
      </c>
      <c r="O84" s="4" t="s">
        <v>314</v>
      </c>
    </row>
    <row r="85" spans="1:15">
      <c r="A85" s="4" t="s">
        <v>384</v>
      </c>
      <c r="B85" s="4" t="s">
        <v>332</v>
      </c>
      <c r="C85" s="4" t="s">
        <v>346</v>
      </c>
      <c r="D85" s="8">
        <v>49.190077185630798</v>
      </c>
      <c r="E85" s="8">
        <v>51.192152500152588</v>
      </c>
      <c r="F85" s="10">
        <v>4.9060948193073273</v>
      </c>
      <c r="G85" s="10">
        <v>4.1216034442186356</v>
      </c>
      <c r="H85" s="6">
        <v>57</v>
      </c>
      <c r="I85" s="6">
        <v>92</v>
      </c>
      <c r="J85" s="6">
        <v>58639</v>
      </c>
      <c r="K85" s="6">
        <v>79591</v>
      </c>
      <c r="L85" s="10">
        <v>6.9237679243087769E-2</v>
      </c>
      <c r="M85" s="4" t="s">
        <v>314</v>
      </c>
      <c r="N85" s="10">
        <v>6.8878538906574249E-2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49.9828040599823</v>
      </c>
      <c r="E86" s="8">
        <v>48.807847499847412</v>
      </c>
      <c r="F86" s="10">
        <v>4.9073848873376846</v>
      </c>
      <c r="G86" s="10">
        <v>4.1216034442186356</v>
      </c>
      <c r="H86" s="6">
        <v>55</v>
      </c>
      <c r="I86" s="6">
        <v>85</v>
      </c>
      <c r="J86" s="6">
        <v>59584</v>
      </c>
      <c r="K86" s="6">
        <v>75884</v>
      </c>
      <c r="L86" s="10">
        <v>6.9979563355445862E-2</v>
      </c>
      <c r="M86" s="4" t="s">
        <v>314</v>
      </c>
      <c r="N86" s="10">
        <v>6.8878538906574249E-2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0.82711875438690186</v>
      </c>
      <c r="E87" s="8">
        <v>0</v>
      </c>
      <c r="F87" s="10">
        <v>0.8294607512652874</v>
      </c>
      <c r="G87" s="10">
        <v>0</v>
      </c>
      <c r="H87" s="6">
        <v>1</v>
      </c>
      <c r="I87" s="6"/>
      <c r="J87" s="6">
        <v>986</v>
      </c>
      <c r="K87" s="6"/>
      <c r="L87" s="10">
        <v>4.5443251729011536E-3</v>
      </c>
      <c r="M87" s="4" t="s">
        <v>314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44.115415215492249</v>
      </c>
      <c r="E88" s="8">
        <v>42.830571532249451</v>
      </c>
      <c r="F88" s="10">
        <v>6.0706242918968201</v>
      </c>
      <c r="G88" s="10">
        <v>5.0942379981279373</v>
      </c>
      <c r="H88" s="6">
        <v>39</v>
      </c>
      <c r="I88" s="6">
        <v>48</v>
      </c>
      <c r="J88" s="6">
        <v>6391</v>
      </c>
      <c r="K88" s="6">
        <v>7599</v>
      </c>
      <c r="L88" s="10">
        <v>6.4389899373054504E-2</v>
      </c>
      <c r="M88" s="4" t="s">
        <v>314</v>
      </c>
      <c r="N88" s="10">
        <v>6.313353031873703E-2</v>
      </c>
      <c r="O88" s="4" t="s">
        <v>314</v>
      </c>
    </row>
    <row r="89" spans="1:15">
      <c r="A89" s="4" t="s">
        <v>388</v>
      </c>
      <c r="B89" s="4" t="s">
        <v>332</v>
      </c>
      <c r="C89" s="4" t="s">
        <v>347</v>
      </c>
      <c r="D89" s="8">
        <v>54.055362939834595</v>
      </c>
      <c r="E89" s="8">
        <v>57.169431447982788</v>
      </c>
      <c r="F89" s="10">
        <v>6.1110518872737885</v>
      </c>
      <c r="G89" s="10">
        <v>5.0942379981279373</v>
      </c>
      <c r="H89" s="6">
        <v>43</v>
      </c>
      <c r="I89" s="6">
        <v>62</v>
      </c>
      <c r="J89" s="6">
        <v>7831</v>
      </c>
      <c r="K89" s="6">
        <v>10143</v>
      </c>
      <c r="L89" s="10">
        <v>6.61577507853508E-2</v>
      </c>
      <c r="M89" s="4" t="s">
        <v>314</v>
      </c>
      <c r="N89" s="10">
        <v>6.313353031873703E-2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1.829226128757</v>
      </c>
      <c r="E90" s="8">
        <v>0</v>
      </c>
      <c r="F90" s="10">
        <v>1.8309598788619041</v>
      </c>
      <c r="G90" s="10">
        <v>0</v>
      </c>
      <c r="H90" s="6">
        <v>1</v>
      </c>
      <c r="I90" s="6"/>
      <c r="J90" s="6">
        <v>265</v>
      </c>
      <c r="K90" s="6"/>
      <c r="L90" s="10">
        <v>7.7138128690421581E-3</v>
      </c>
      <c r="M90" s="4" t="s">
        <v>314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50.872081518173218</v>
      </c>
      <c r="E91" s="8">
        <v>40.823665261268616</v>
      </c>
      <c r="F91" s="10">
        <v>5.5717773735523224</v>
      </c>
      <c r="G91" s="10">
        <v>5.1632251590490341</v>
      </c>
      <c r="H91" s="6">
        <v>49</v>
      </c>
      <c r="I91" s="6">
        <v>45</v>
      </c>
      <c r="J91" s="6">
        <v>14846</v>
      </c>
      <c r="K91" s="6">
        <v>11013</v>
      </c>
      <c r="L91" s="10">
        <v>6.9179341197013855E-2</v>
      </c>
      <c r="M91" s="4" t="s">
        <v>314</v>
      </c>
      <c r="N91" s="10">
        <v>6.1145637184381485E-2</v>
      </c>
      <c r="O91" s="4" t="s">
        <v>314</v>
      </c>
    </row>
    <row r="92" spans="1:15">
      <c r="A92" s="4" t="s">
        <v>388</v>
      </c>
      <c r="B92" s="4" t="s">
        <v>332</v>
      </c>
      <c r="C92" s="4" t="s">
        <v>348</v>
      </c>
      <c r="D92" s="8">
        <v>49.127915501594543</v>
      </c>
      <c r="E92" s="8">
        <v>57.749193906784058</v>
      </c>
      <c r="F92" s="10">
        <v>5.5717773735523224</v>
      </c>
      <c r="G92" s="10">
        <v>5.2724935114383698</v>
      </c>
      <c r="H92" s="6">
        <v>51</v>
      </c>
      <c r="I92" s="6">
        <v>57</v>
      </c>
      <c r="J92" s="6">
        <v>14337</v>
      </c>
      <c r="K92" s="6">
        <v>15579</v>
      </c>
      <c r="L92" s="10">
        <v>6.9179333746433258E-2</v>
      </c>
      <c r="M92" s="4" t="s">
        <v>314</v>
      </c>
      <c r="N92" s="10">
        <v>6.2562510371208191E-2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1.4271416701376438</v>
      </c>
      <c r="F93" s="10">
        <v>0</v>
      </c>
      <c r="G93" s="10">
        <v>1.018125843256712</v>
      </c>
      <c r="H93" s="6"/>
      <c r="I93" s="6">
        <v>2</v>
      </c>
      <c r="J93" s="6"/>
      <c r="K93" s="6">
        <v>385</v>
      </c>
      <c r="L93" s="10">
        <v>0</v>
      </c>
      <c r="M93" s="4" t="s">
        <v>310</v>
      </c>
      <c r="N93" s="10">
        <v>6.5373573452234268E-3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50.365179777145386</v>
      </c>
      <c r="E94" s="8">
        <v>48.919230699539185</v>
      </c>
      <c r="F94" s="10">
        <v>1.498508732765913</v>
      </c>
      <c r="G94" s="10">
        <v>1.4614696614444256</v>
      </c>
      <c r="H94" s="6">
        <v>1090</v>
      </c>
      <c r="I94" s="6">
        <v>1332</v>
      </c>
      <c r="J94" s="6">
        <v>1763626</v>
      </c>
      <c r="K94" s="6">
        <v>1727772</v>
      </c>
      <c r="L94" s="10">
        <v>6.9654382765293121E-2</v>
      </c>
      <c r="M94" s="4" t="s">
        <v>310</v>
      </c>
      <c r="N94" s="10">
        <v>6.8983286619186401E-2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48.776772618293762</v>
      </c>
      <c r="E95" s="8">
        <v>50.767534971237183</v>
      </c>
      <c r="F95" s="10">
        <v>1.4958878047764301</v>
      </c>
      <c r="G95" s="10">
        <v>1.4616291038691998</v>
      </c>
      <c r="H95" s="6">
        <v>1105</v>
      </c>
      <c r="I95" s="6">
        <v>1355</v>
      </c>
      <c r="J95" s="6">
        <v>1708005</v>
      </c>
      <c r="K95" s="6">
        <v>1793052</v>
      </c>
      <c r="L95" s="10">
        <v>6.884930282831192E-2</v>
      </c>
      <c r="M95" s="4" t="s">
        <v>310</v>
      </c>
      <c r="N95" s="10">
        <v>6.9277450442314148E-2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0.8580460213124752</v>
      </c>
      <c r="E96" s="8">
        <v>0.31323200091719627</v>
      </c>
      <c r="F96" s="10">
        <v>0.29325997456908226</v>
      </c>
      <c r="G96" s="10">
        <v>0.11054429924115539</v>
      </c>
      <c r="H96" s="6">
        <v>16</v>
      </c>
      <c r="I96" s="6">
        <v>17</v>
      </c>
      <c r="J96" s="6">
        <v>30046</v>
      </c>
      <c r="K96" s="6">
        <v>11063</v>
      </c>
      <c r="L96" s="10">
        <v>4.6569104306399822E-3</v>
      </c>
      <c r="M96" s="4" t="s">
        <v>314</v>
      </c>
      <c r="N96" s="10">
        <v>2.3786739911884069E-3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64.803045988082886</v>
      </c>
      <c r="E97" s="8">
        <v>55.91474175453186</v>
      </c>
      <c r="F97" s="10">
        <v>5.5503461509943008</v>
      </c>
      <c r="G97" s="10">
        <v>5.0223823636770248</v>
      </c>
      <c r="H97" s="6">
        <v>81</v>
      </c>
      <c r="I97" s="6">
        <v>104</v>
      </c>
      <c r="J97" s="6">
        <v>127859</v>
      </c>
      <c r="K97" s="6">
        <v>122271</v>
      </c>
      <c r="L97" s="10">
        <v>5.5389512330293655E-2</v>
      </c>
      <c r="M97" s="4" t="s">
        <v>355</v>
      </c>
      <c r="N97" s="10">
        <v>6.4360551536083221E-2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34.862446784973145</v>
      </c>
      <c r="E98" s="8">
        <v>42.583936452865601</v>
      </c>
      <c r="F98" s="10">
        <v>5.5384479463100433</v>
      </c>
      <c r="G98" s="10">
        <v>4.9973499029874802</v>
      </c>
      <c r="H98" s="6">
        <v>59</v>
      </c>
      <c r="I98" s="6">
        <v>92</v>
      </c>
      <c r="J98" s="6">
        <v>68785</v>
      </c>
      <c r="K98" s="6">
        <v>93120</v>
      </c>
      <c r="L98" s="10">
        <v>5.5038012564182281E-2</v>
      </c>
      <c r="M98" s="4" t="s">
        <v>314</v>
      </c>
      <c r="N98" s="10">
        <v>6.2890931963920593E-2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0.33450918272137642</v>
      </c>
      <c r="E99" s="8">
        <v>1.5013216063380241</v>
      </c>
      <c r="F99" s="10">
        <v>0.33592847175896168</v>
      </c>
      <c r="G99" s="10">
        <v>1.2730143964290619</v>
      </c>
      <c r="H99" s="6">
        <v>1</v>
      </c>
      <c r="I99" s="6">
        <v>3</v>
      </c>
      <c r="J99" s="6">
        <v>660</v>
      </c>
      <c r="K99" s="6">
        <v>3283</v>
      </c>
      <c r="L99" s="10">
        <v>2.4852086789906025E-3</v>
      </c>
      <c r="M99" s="4" t="s">
        <v>314</v>
      </c>
      <c r="N99" s="10">
        <v>6.7619709298014641E-3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50.939828157424927</v>
      </c>
      <c r="E100" s="8">
        <v>47.915616631507874</v>
      </c>
      <c r="F100" s="10">
        <v>1.5073304995894432</v>
      </c>
      <c r="G100" s="10">
        <v>1.4586588367819786</v>
      </c>
      <c r="H100" s="6">
        <v>1061</v>
      </c>
      <c r="I100" s="6">
        <v>1276</v>
      </c>
      <c r="J100" s="6">
        <v>1685658</v>
      </c>
      <c r="K100" s="6">
        <v>1580063</v>
      </c>
      <c r="L100" s="10">
        <v>6.9115728139877319E-2</v>
      </c>
      <c r="M100" s="4" t="s">
        <v>310</v>
      </c>
      <c r="N100" s="10">
        <v>6.8036541342735291E-2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48.132249712944031</v>
      </c>
      <c r="E101" s="8">
        <v>51.784253120422363</v>
      </c>
      <c r="F101" s="10">
        <v>1.5045177191495895</v>
      </c>
      <c r="G101" s="10">
        <v>1.4591332525014877</v>
      </c>
      <c r="H101" s="6">
        <v>1061</v>
      </c>
      <c r="I101" s="6">
        <v>1325</v>
      </c>
      <c r="J101" s="6">
        <v>1592752</v>
      </c>
      <c r="K101" s="6">
        <v>1707635</v>
      </c>
      <c r="L101" s="10">
        <v>6.8241454660892487E-2</v>
      </c>
      <c r="M101" s="4" t="s">
        <v>310</v>
      </c>
      <c r="N101" s="10">
        <v>6.8320348858833313E-2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0.92792157083749771</v>
      </c>
      <c r="E102" s="8">
        <v>0.30012782663106918</v>
      </c>
      <c r="F102" s="10">
        <v>0.3108080243691802</v>
      </c>
      <c r="G102" s="10">
        <v>0.10946578113362193</v>
      </c>
      <c r="H102" s="6">
        <v>17</v>
      </c>
      <c r="I102" s="6">
        <v>17</v>
      </c>
      <c r="J102" s="6">
        <v>30706</v>
      </c>
      <c r="K102" s="6">
        <v>9897</v>
      </c>
      <c r="L102" s="10">
        <v>4.9064233899116516E-3</v>
      </c>
      <c r="M102" s="4" t="s">
        <v>314</v>
      </c>
      <c r="N102" s="10">
        <v>2.3118606768548489E-3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54.182082414627075</v>
      </c>
      <c r="E103" s="8">
        <v>59.720957279205322</v>
      </c>
      <c r="F103" s="10">
        <v>5.5717121809720993</v>
      </c>
      <c r="G103" s="10">
        <v>4.8589933663606644</v>
      </c>
      <c r="H103" s="6">
        <v>102</v>
      </c>
      <c r="I103" s="6">
        <v>155</v>
      </c>
      <c r="J103" s="6">
        <v>189342</v>
      </c>
      <c r="K103" s="6">
        <v>254084</v>
      </c>
      <c r="L103" s="10">
        <v>6.6036045551300049E-2</v>
      </c>
      <c r="M103" s="4" t="s">
        <v>310</v>
      </c>
      <c r="N103" s="10">
        <v>6.0600597411394119E-2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45.817917585372925</v>
      </c>
      <c r="E104" s="8">
        <v>39.233332872390747</v>
      </c>
      <c r="F104" s="10">
        <v>5.5717121809720993</v>
      </c>
      <c r="G104" s="10">
        <v>4.8461068421602249</v>
      </c>
      <c r="H104" s="6">
        <v>92</v>
      </c>
      <c r="I104" s="6">
        <v>115</v>
      </c>
      <c r="J104" s="6">
        <v>160113</v>
      </c>
      <c r="K104" s="6">
        <v>166919</v>
      </c>
      <c r="L104" s="10">
        <v>6.6036045551300049E-2</v>
      </c>
      <c r="M104" s="4" t="s">
        <v>310</v>
      </c>
      <c r="N104" s="10">
        <v>5.9547148644924164E-2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1.04571133852005</v>
      </c>
      <c r="F105" s="10">
        <v>0</v>
      </c>
      <c r="G105" s="10">
        <v>0.74605280533432961</v>
      </c>
      <c r="H105" s="6"/>
      <c r="I105" s="6">
        <v>3</v>
      </c>
      <c r="J105" s="6"/>
      <c r="K105" s="6">
        <v>4449</v>
      </c>
      <c r="L105" s="10">
        <v>0</v>
      </c>
      <c r="M105" s="4" t="s">
        <v>310</v>
      </c>
      <c r="N105" s="10">
        <v>5.3133126348257065E-3</v>
      </c>
      <c r="O105" s="4" t="s">
        <v>314</v>
      </c>
    </row>
    <row r="106" spans="1:15">
      <c r="A106" s="4" t="s">
        <v>384</v>
      </c>
      <c r="B106" s="4" t="s">
        <v>352</v>
      </c>
      <c r="C106" s="4" t="s">
        <v>313</v>
      </c>
      <c r="D106" s="8">
        <v>40.794357657432556</v>
      </c>
      <c r="E106" s="8">
        <v>58.097094297409058</v>
      </c>
      <c r="F106" s="10">
        <v>16.216994822025299</v>
      </c>
      <c r="G106" s="10">
        <v>17.777542769908905</v>
      </c>
      <c r="H106" s="6">
        <v>8</v>
      </c>
      <c r="I106" s="6">
        <v>6</v>
      </c>
      <c r="J106" s="6">
        <v>16485</v>
      </c>
      <c r="K106" s="6">
        <v>16108</v>
      </c>
      <c r="L106" s="10">
        <v>6.1116371303796768E-2</v>
      </c>
      <c r="M106" s="4" t="s">
        <v>314</v>
      </c>
      <c r="N106" s="10">
        <v>6.2218602746725082E-2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59.205639362335205</v>
      </c>
      <c r="E107" s="8">
        <v>41.902905702590942</v>
      </c>
      <c r="F107" s="10">
        <v>16.216994822025299</v>
      </c>
      <c r="G107" s="10">
        <v>17.777542769908905</v>
      </c>
      <c r="H107" s="6">
        <v>11</v>
      </c>
      <c r="I107" s="6">
        <v>7</v>
      </c>
      <c r="J107" s="6">
        <v>23925</v>
      </c>
      <c r="K107" s="6">
        <v>11618</v>
      </c>
      <c r="L107" s="10">
        <v>6.1116375029087067E-2</v>
      </c>
      <c r="M107" s="4" t="s">
        <v>314</v>
      </c>
      <c r="N107" s="10">
        <v>6.2218602746725082E-2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50.621598958969116</v>
      </c>
      <c r="E109" s="8">
        <v>49.714633822441101</v>
      </c>
      <c r="F109" s="10">
        <v>1.5561643056571484</v>
      </c>
      <c r="G109" s="10">
        <v>1.5064327046275139</v>
      </c>
      <c r="H109" s="6">
        <v>996</v>
      </c>
      <c r="I109" s="6">
        <v>1216</v>
      </c>
      <c r="J109" s="6">
        <v>1691047</v>
      </c>
      <c r="K109" s="6">
        <v>1680814</v>
      </c>
      <c r="L109" s="10">
        <v>6.9414280354976654E-2</v>
      </c>
      <c r="M109" s="4" t="s">
        <v>310</v>
      </c>
      <c r="N109" s="10">
        <v>6.9729037582874298E-2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48.496901988983154</v>
      </c>
      <c r="E110" s="8">
        <v>49.882695078849792</v>
      </c>
      <c r="F110" s="10">
        <v>1.5531857497990131</v>
      </c>
      <c r="G110" s="10">
        <v>1.5067944303154945</v>
      </c>
      <c r="H110" s="6">
        <v>998</v>
      </c>
      <c r="I110" s="6">
        <v>1228</v>
      </c>
      <c r="J110" s="6">
        <v>1620070</v>
      </c>
      <c r="K110" s="6">
        <v>1686496</v>
      </c>
      <c r="L110" s="10">
        <v>6.8585686385631561E-2</v>
      </c>
      <c r="M110" s="4" t="s">
        <v>310</v>
      </c>
      <c r="N110" s="10">
        <v>6.9886095821857452E-2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0.88149784132838249</v>
      </c>
      <c r="E111" s="8">
        <v>0.40267100557684898</v>
      </c>
      <c r="F111" s="10">
        <v>0.30690254643559456</v>
      </c>
      <c r="G111" s="10">
        <v>0.14156859833747149</v>
      </c>
      <c r="H111" s="6">
        <v>15</v>
      </c>
      <c r="I111" s="6">
        <v>17</v>
      </c>
      <c r="J111" s="6">
        <v>29447</v>
      </c>
      <c r="K111" s="6">
        <v>13614</v>
      </c>
      <c r="L111" s="10">
        <v>4.7413823194801807E-3</v>
      </c>
      <c r="M111" s="4" t="s">
        <v>314</v>
      </c>
      <c r="N111" s="10">
        <v>2.812274731695652E-3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55.923128128051758</v>
      </c>
      <c r="E112" s="8">
        <v>45.813560485839844</v>
      </c>
      <c r="F112" s="10">
        <v>3.9070330560207367</v>
      </c>
      <c r="G112" s="10">
        <v>3.8510978221893311</v>
      </c>
      <c r="H112" s="6">
        <v>175</v>
      </c>
      <c r="I112" s="6">
        <v>221</v>
      </c>
      <c r="J112" s="6">
        <v>200438</v>
      </c>
      <c r="K112" s="6">
        <v>169441</v>
      </c>
      <c r="L112" s="10">
        <v>6.4352385699748993E-2</v>
      </c>
      <c r="M112" s="4" t="s">
        <v>310</v>
      </c>
      <c r="N112" s="10">
        <v>6.6031858325004578E-2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43.725603818893433</v>
      </c>
      <c r="E113" s="8">
        <v>53.988522291183472</v>
      </c>
      <c r="F113" s="10">
        <v>3.9037592709064484</v>
      </c>
      <c r="G113" s="10">
        <v>3.8544494658708572</v>
      </c>
      <c r="H113" s="6">
        <v>166</v>
      </c>
      <c r="I113" s="6">
        <v>219</v>
      </c>
      <c r="J113" s="6">
        <v>156720</v>
      </c>
      <c r="K113" s="6">
        <v>199676</v>
      </c>
      <c r="L113" s="10">
        <v>6.4010031521320343E-2</v>
      </c>
      <c r="M113" s="4" t="s">
        <v>310</v>
      </c>
      <c r="N113" s="10">
        <v>6.6221892833709717E-2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0.3512668190523982</v>
      </c>
      <c r="E114" s="8">
        <v>0.19791861996054649</v>
      </c>
      <c r="F114" s="10">
        <v>0.25092544965445995</v>
      </c>
      <c r="G114" s="10">
        <v>0.12014287058264017</v>
      </c>
      <c r="H114" s="6">
        <v>2</v>
      </c>
      <c r="I114" s="6">
        <v>3</v>
      </c>
      <c r="J114" s="6">
        <v>1259</v>
      </c>
      <c r="K114" s="6">
        <v>732</v>
      </c>
      <c r="L114" s="10">
        <v>2.5675303768366575E-3</v>
      </c>
      <c r="M114" s="4" t="s">
        <v>314</v>
      </c>
      <c r="N114" s="10">
        <v>1.7515206709504128E-3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65.465325117111206</v>
      </c>
      <c r="E115" s="8">
        <v>64.245206117630005</v>
      </c>
      <c r="F115" s="10">
        <v>10.340657830238342</v>
      </c>
      <c r="G115" s="10">
        <v>6.2361426651477814</v>
      </c>
      <c r="H115" s="6">
        <v>31</v>
      </c>
      <c r="I115" s="6">
        <v>79</v>
      </c>
      <c r="J115" s="6">
        <v>48045</v>
      </c>
      <c r="K115" s="6">
        <v>122576</v>
      </c>
      <c r="L115" s="10">
        <v>5.4692495614290237E-2</v>
      </c>
      <c r="M115" s="4" t="s">
        <v>314</v>
      </c>
      <c r="N115" s="10">
        <v>5.5973228067159653E-2</v>
      </c>
      <c r="O115" s="4" t="s">
        <v>355</v>
      </c>
    </row>
    <row r="116" spans="1:15">
      <c r="A116" s="4" t="s">
        <v>388</v>
      </c>
      <c r="B116" s="4" t="s">
        <v>359</v>
      </c>
      <c r="C116" s="4" t="s">
        <v>360</v>
      </c>
      <c r="D116" s="8">
        <v>34.534677863121033</v>
      </c>
      <c r="E116" s="8">
        <v>35.614851117134094</v>
      </c>
      <c r="F116" s="10">
        <v>10.340657830238342</v>
      </c>
      <c r="G116" s="10">
        <v>6.2330830842256546</v>
      </c>
      <c r="H116" s="6">
        <v>17</v>
      </c>
      <c r="I116" s="6">
        <v>68</v>
      </c>
      <c r="J116" s="6">
        <v>25345</v>
      </c>
      <c r="K116" s="6">
        <v>67951</v>
      </c>
      <c r="L116" s="10">
        <v>5.4692499339580536E-2</v>
      </c>
      <c r="M116" s="4" t="s">
        <v>314</v>
      </c>
      <c r="N116" s="10">
        <v>5.5827081203460693E-2</v>
      </c>
      <c r="O116" s="4" t="s">
        <v>355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0.13994150795042515</v>
      </c>
      <c r="F117" s="10">
        <v>0</v>
      </c>
      <c r="G117" s="10">
        <v>0.14101141132414341</v>
      </c>
      <c r="H117" s="6"/>
      <c r="I117" s="6">
        <v>1</v>
      </c>
      <c r="J117" s="6"/>
      <c r="K117" s="6">
        <v>267</v>
      </c>
      <c r="L117" s="10">
        <v>0</v>
      </c>
      <c r="M117" s="4" t="s">
        <v>310</v>
      </c>
      <c r="N117" s="10">
        <v>1.3901293277740479E-3</v>
      </c>
      <c r="O117" s="4" t="s">
        <v>314</v>
      </c>
    </row>
    <row r="118" spans="1:15">
      <c r="A118" s="4" t="s">
        <v>384</v>
      </c>
      <c r="B118" s="4" t="s">
        <v>359</v>
      </c>
      <c r="C118" s="4" t="s">
        <v>361</v>
      </c>
      <c r="D118" s="8">
        <v>39.498698711395264</v>
      </c>
      <c r="E118" s="8">
        <v>57.66255259513855</v>
      </c>
      <c r="F118" s="10">
        <v>6.3689030706882477</v>
      </c>
      <c r="G118" s="10">
        <v>4.5313488692045212</v>
      </c>
      <c r="H118" s="6">
        <v>40</v>
      </c>
      <c r="I118" s="6">
        <v>160</v>
      </c>
      <c r="J118" s="6">
        <v>42926</v>
      </c>
      <c r="K118" s="6">
        <v>192078</v>
      </c>
      <c r="L118" s="10">
        <v>5.9815354645252228E-2</v>
      </c>
      <c r="M118" s="4" t="s">
        <v>314</v>
      </c>
      <c r="N118" s="10">
        <v>6.2648005783557892E-2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55.042922496795654</v>
      </c>
      <c r="E119" s="8">
        <v>42.208060622215271</v>
      </c>
      <c r="F119" s="10">
        <v>6.6364474594593048</v>
      </c>
      <c r="G119" s="10">
        <v>4.5325431972742081</v>
      </c>
      <c r="H119" s="6">
        <v>41</v>
      </c>
      <c r="I119" s="6">
        <v>106</v>
      </c>
      <c r="J119" s="6">
        <v>59819</v>
      </c>
      <c r="K119" s="6">
        <v>140598</v>
      </c>
      <c r="L119" s="10">
        <v>6.5206296741962433E-2</v>
      </c>
      <c r="M119" s="4" t="s">
        <v>314</v>
      </c>
      <c r="N119" s="10">
        <v>6.2520302832126617E-2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5.458376556634903</v>
      </c>
      <c r="E120" s="8">
        <v>0.12938785366714001</v>
      </c>
      <c r="F120" s="10">
        <v>3.4140460193157196</v>
      </c>
      <c r="G120" s="10">
        <v>0.12982353800907731</v>
      </c>
      <c r="H120" s="6">
        <v>3</v>
      </c>
      <c r="I120" s="6">
        <v>1</v>
      </c>
      <c r="J120" s="6">
        <v>5932</v>
      </c>
      <c r="K120" s="6">
        <v>431</v>
      </c>
      <c r="L120" s="10">
        <v>1.598820835351944E-2</v>
      </c>
      <c r="M120" s="4" t="s">
        <v>314</v>
      </c>
      <c r="N120" s="10">
        <v>1.3193291379138827E-3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51.195847988128662</v>
      </c>
      <c r="E121" s="8">
        <v>47.587910294532776</v>
      </c>
      <c r="F121" s="10">
        <v>1.5003375709056854</v>
      </c>
      <c r="G121" s="10">
        <v>1.5152500011026859</v>
      </c>
      <c r="H121" s="6">
        <v>1100</v>
      </c>
      <c r="I121" s="6">
        <v>1198</v>
      </c>
      <c r="J121" s="6">
        <v>1800514</v>
      </c>
      <c r="K121" s="6">
        <v>1535601</v>
      </c>
      <c r="L121" s="10">
        <v>6.8875059485435486E-2</v>
      </c>
      <c r="M121" s="4" t="s">
        <v>310</v>
      </c>
      <c r="N121" s="10">
        <v>6.7725971341133118E-2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48.099726438522339</v>
      </c>
      <c r="E122" s="8">
        <v>51.989138126373291</v>
      </c>
      <c r="F122" s="10">
        <v>1.4973391778767109</v>
      </c>
      <c r="G122" s="10">
        <v>1.5160568989813328</v>
      </c>
      <c r="H122" s="6">
        <v>1106</v>
      </c>
      <c r="I122" s="6">
        <v>1273</v>
      </c>
      <c r="J122" s="6">
        <v>1691626</v>
      </c>
      <c r="K122" s="6">
        <v>1677623</v>
      </c>
      <c r="L122" s="10">
        <v>6.8210706114768982E-2</v>
      </c>
      <c r="M122" s="4" t="s">
        <v>310</v>
      </c>
      <c r="N122" s="10">
        <v>6.8126671016216278E-2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0.70442440919578075</v>
      </c>
      <c r="E123" s="8">
        <v>0.42294827289879322</v>
      </c>
      <c r="F123" s="10">
        <v>0.27199501637369394</v>
      </c>
      <c r="G123" s="10">
        <v>0.14808957930654287</v>
      </c>
      <c r="H123" s="6">
        <v>14</v>
      </c>
      <c r="I123" s="6">
        <v>18</v>
      </c>
      <c r="J123" s="6">
        <v>24774</v>
      </c>
      <c r="K123" s="6">
        <v>13648</v>
      </c>
      <c r="L123" s="10">
        <v>4.0830099023878574E-3</v>
      </c>
      <c r="M123" s="4" t="s">
        <v>314</v>
      </c>
      <c r="N123" s="10">
        <v>2.9059110675007105E-3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61.100077629089355</v>
      </c>
      <c r="E124" s="8">
        <v>51.457709074020386</v>
      </c>
      <c r="F124" s="10">
        <v>5.8928173035383224</v>
      </c>
      <c r="G124" s="10">
        <v>6.5846584737300873</v>
      </c>
      <c r="H124" s="6">
        <v>77</v>
      </c>
      <c r="I124" s="6">
        <v>82</v>
      </c>
      <c r="J124" s="6">
        <v>118726</v>
      </c>
      <c r="K124" s="6">
        <v>101824</v>
      </c>
      <c r="L124" s="10">
        <v>5.9209305793046951E-2</v>
      </c>
      <c r="M124" s="4" t="s">
        <v>310</v>
      </c>
      <c r="N124" s="10">
        <v>6.8628475069999695E-2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37.181571125984192</v>
      </c>
      <c r="E125" s="8">
        <v>48.324480652809143</v>
      </c>
      <c r="F125" s="10">
        <v>5.7981904596090317</v>
      </c>
      <c r="G125" s="10">
        <v>6.5883398056030273</v>
      </c>
      <c r="H125" s="6">
        <v>52</v>
      </c>
      <c r="I125" s="6">
        <v>64</v>
      </c>
      <c r="J125" s="6">
        <v>72249</v>
      </c>
      <c r="K125" s="6">
        <v>95624</v>
      </c>
      <c r="L125" s="10">
        <v>5.7452552020549774E-2</v>
      </c>
      <c r="M125" s="4" t="s">
        <v>314</v>
      </c>
      <c r="N125" s="10">
        <v>6.842302531003952E-2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1.718352735042572</v>
      </c>
      <c r="E126" s="8">
        <v>0.21780987735837698</v>
      </c>
      <c r="F126" s="10">
        <v>1.7035041004419327</v>
      </c>
      <c r="G126" s="10">
        <v>0.21912087686359882</v>
      </c>
      <c r="H126" s="6">
        <v>1</v>
      </c>
      <c r="I126" s="6">
        <v>1</v>
      </c>
      <c r="J126" s="6">
        <v>3339</v>
      </c>
      <c r="K126" s="6">
        <v>431</v>
      </c>
      <c r="L126" s="10">
        <v>7.398875430226326E-3</v>
      </c>
      <c r="M126" s="4" t="s">
        <v>314</v>
      </c>
      <c r="N126" s="10">
        <v>1.8669923301786184E-3</v>
      </c>
      <c r="O126" s="4" t="s">
        <v>314</v>
      </c>
    </row>
    <row r="127" spans="1:15">
      <c r="A127" s="4" t="s">
        <v>384</v>
      </c>
      <c r="B127" s="4" t="s">
        <v>363</v>
      </c>
      <c r="C127" s="4" t="s">
        <v>365</v>
      </c>
      <c r="D127" s="8">
        <v>50.381869077682495</v>
      </c>
      <c r="E127" s="8">
        <v>65.302866697311401</v>
      </c>
      <c r="F127" s="10">
        <v>4.0564682334661484</v>
      </c>
      <c r="G127" s="10">
        <v>4.2358715087175369</v>
      </c>
      <c r="H127" s="6">
        <v>125</v>
      </c>
      <c r="I127" s="6">
        <v>153</v>
      </c>
      <c r="J127" s="6">
        <v>147306</v>
      </c>
      <c r="K127" s="6">
        <v>210127</v>
      </c>
      <c r="L127" s="10">
        <v>6.9638766348361969E-2</v>
      </c>
      <c r="M127" s="4" t="s">
        <v>310</v>
      </c>
      <c r="N127" s="10">
        <v>5.4863885045051575E-2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49.068504571914673</v>
      </c>
      <c r="E128" s="8">
        <v>34.614154696464539</v>
      </c>
      <c r="F128" s="10">
        <v>4.05854731798172</v>
      </c>
      <c r="G128" s="10">
        <v>4.2346347123384476</v>
      </c>
      <c r="H128" s="6">
        <v>116</v>
      </c>
      <c r="I128" s="6">
        <v>108</v>
      </c>
      <c r="J128" s="6">
        <v>143466</v>
      </c>
      <c r="K128" s="6">
        <v>111379</v>
      </c>
      <c r="L128" s="10">
        <v>6.9123551249504089E-2</v>
      </c>
      <c r="M128" s="4" t="s">
        <v>310</v>
      </c>
      <c r="N128" s="10">
        <v>5.4776377975940704E-2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0.54962909780442715</v>
      </c>
      <c r="E129" s="8">
        <v>8.2977750571444631E-2</v>
      </c>
      <c r="F129" s="10">
        <v>0.54877898655831814</v>
      </c>
      <c r="G129" s="10">
        <v>8.3274336066097021E-2</v>
      </c>
      <c r="H129" s="6">
        <v>1</v>
      </c>
      <c r="I129" s="6">
        <v>1</v>
      </c>
      <c r="J129" s="6">
        <v>1607</v>
      </c>
      <c r="K129" s="6">
        <v>267</v>
      </c>
      <c r="L129" s="10">
        <v>3.4604875836521387E-3</v>
      </c>
      <c r="M129" s="4" t="s">
        <v>314</v>
      </c>
      <c r="N129" s="10">
        <v>9.8114216234534979E-4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54.874956607818604</v>
      </c>
      <c r="E130" s="8">
        <v>51.147168874740601</v>
      </c>
      <c r="F130" s="10">
        <v>4.1242681443691254</v>
      </c>
      <c r="G130" s="10">
        <v>3.9529666304588318</v>
      </c>
      <c r="H130" s="6">
        <v>147</v>
      </c>
      <c r="I130" s="6">
        <v>185</v>
      </c>
      <c r="J130" s="6">
        <v>253519</v>
      </c>
      <c r="K130" s="6">
        <v>238132</v>
      </c>
      <c r="L130" s="10">
        <v>6.5368607640266418E-2</v>
      </c>
      <c r="M130" s="4" t="s">
        <v>310</v>
      </c>
      <c r="N130" s="10">
        <v>6.892085075378418E-2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44.982185959815979</v>
      </c>
      <c r="E131" s="8">
        <v>47.697934508323669</v>
      </c>
      <c r="F131" s="10">
        <v>4.1227493435144424</v>
      </c>
      <c r="G131" s="10">
        <v>3.9539024233818054</v>
      </c>
      <c r="H131" s="6">
        <v>143</v>
      </c>
      <c r="I131" s="6">
        <v>175</v>
      </c>
      <c r="J131" s="6">
        <v>207815</v>
      </c>
      <c r="K131" s="6">
        <v>222073</v>
      </c>
      <c r="L131" s="10">
        <v>6.5230570733547211E-2</v>
      </c>
      <c r="M131" s="4" t="s">
        <v>310</v>
      </c>
      <c r="N131" s="10">
        <v>6.7830324172973633E-2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0.14285900397226214</v>
      </c>
      <c r="E132" s="8">
        <v>1.1548985727131367</v>
      </c>
      <c r="F132" s="10">
        <v>0.14319833135232329</v>
      </c>
      <c r="G132" s="10">
        <v>0.71077398024499416</v>
      </c>
      <c r="H132" s="6">
        <v>1</v>
      </c>
      <c r="I132" s="6">
        <v>5</v>
      </c>
      <c r="J132" s="6">
        <v>660</v>
      </c>
      <c r="K132" s="6">
        <v>5377</v>
      </c>
      <c r="L132" s="10">
        <v>1.4093837235122919E-3</v>
      </c>
      <c r="M132" s="4" t="s">
        <v>314</v>
      </c>
      <c r="N132" s="10">
        <v>5.6770150549709797E-3</v>
      </c>
      <c r="O132" s="4" t="s">
        <v>314</v>
      </c>
    </row>
    <row r="133" spans="1:15">
      <c r="A133" s="4" t="s">
        <v>384</v>
      </c>
      <c r="B133" s="4" t="s">
        <v>363</v>
      </c>
      <c r="C133" s="4" t="s">
        <v>362</v>
      </c>
      <c r="D133" s="8">
        <v>50.866818428039551</v>
      </c>
      <c r="E133" s="8">
        <v>47.131532430648804</v>
      </c>
      <c r="F133" s="10">
        <v>1.7751969397068024</v>
      </c>
      <c r="G133" s="10">
        <v>1.6631191596388817</v>
      </c>
      <c r="H133" s="6">
        <v>770</v>
      </c>
      <c r="I133" s="6">
        <v>986</v>
      </c>
      <c r="J133" s="6">
        <v>1304472</v>
      </c>
      <c r="K133" s="6">
        <v>1262592</v>
      </c>
      <c r="L133" s="10">
        <v>6.9184280931949615E-2</v>
      </c>
      <c r="M133" s="4" t="s">
        <v>310</v>
      </c>
      <c r="N133" s="10">
        <v>6.7292273044586182E-2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48.192873597145081</v>
      </c>
      <c r="E134" s="8">
        <v>52.605146169662476</v>
      </c>
      <c r="F134" s="10">
        <v>1.7700890079140663</v>
      </c>
      <c r="G134" s="10">
        <v>1.6639616340398788</v>
      </c>
      <c r="H134" s="6">
        <v>788</v>
      </c>
      <c r="I134" s="6">
        <v>1058</v>
      </c>
      <c r="J134" s="6">
        <v>1235899</v>
      </c>
      <c r="K134" s="6">
        <v>1409223</v>
      </c>
      <c r="L134" s="10">
        <v>6.8298742175102234E-2</v>
      </c>
      <c r="M134" s="4" t="s">
        <v>310</v>
      </c>
      <c r="N134" s="10">
        <v>6.7542679607868195E-2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0.94030573964118958</v>
      </c>
      <c r="E135" s="8">
        <v>0.26332007255405188</v>
      </c>
      <c r="F135" s="10">
        <v>0.37155281752347946</v>
      </c>
      <c r="G135" s="10">
        <v>0.12469163630157709</v>
      </c>
      <c r="H135" s="6">
        <v>13</v>
      </c>
      <c r="I135" s="6">
        <v>11</v>
      </c>
      <c r="J135" s="6">
        <v>24114</v>
      </c>
      <c r="K135" s="6">
        <v>7054</v>
      </c>
      <c r="L135" s="10">
        <v>4.9499813467264175E-3</v>
      </c>
      <c r="M135" s="4" t="s">
        <v>314</v>
      </c>
      <c r="N135" s="10">
        <v>2.1187521051615477E-3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50.817191600799561</v>
      </c>
      <c r="E136" s="8">
        <v>49.080130457878113</v>
      </c>
      <c r="F136" s="10">
        <v>1.6468772664666176</v>
      </c>
      <c r="G136" s="10">
        <v>1.5784557908773422</v>
      </c>
      <c r="H136" s="6">
        <v>895</v>
      </c>
      <c r="I136" s="6">
        <v>1139</v>
      </c>
      <c r="J136" s="6">
        <v>1451778</v>
      </c>
      <c r="K136" s="6">
        <v>1472719</v>
      </c>
      <c r="L136" s="10">
        <v>6.9230854511260986E-2</v>
      </c>
      <c r="M136" s="4" t="s">
        <v>310</v>
      </c>
      <c r="N136" s="10">
        <v>6.9134466350078583E-2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48.282486200332642</v>
      </c>
      <c r="E137" s="8">
        <v>50.675886869430542</v>
      </c>
      <c r="F137" s="10">
        <v>1.6427824273705482</v>
      </c>
      <c r="G137" s="10">
        <v>1.5788368880748749</v>
      </c>
      <c r="H137" s="6">
        <v>904</v>
      </c>
      <c r="I137" s="6">
        <v>1166</v>
      </c>
      <c r="J137" s="6">
        <v>1379365</v>
      </c>
      <c r="K137" s="6">
        <v>1520602</v>
      </c>
      <c r="L137" s="10">
        <v>6.8383380770683289E-2</v>
      </c>
      <c r="M137" s="4" t="s">
        <v>310</v>
      </c>
      <c r="N137" s="10">
        <v>6.9363392889499664E-2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0.90032285079360008</v>
      </c>
      <c r="E138" s="8">
        <v>0.24398111272603273</v>
      </c>
      <c r="F138" s="10">
        <v>0.33822555560618639</v>
      </c>
      <c r="G138" s="10">
        <v>0.11167863849550486</v>
      </c>
      <c r="H138" s="6">
        <v>14</v>
      </c>
      <c r="I138" s="6">
        <v>12</v>
      </c>
      <c r="J138" s="6">
        <v>25721</v>
      </c>
      <c r="K138" s="6">
        <v>7321</v>
      </c>
      <c r="L138" s="10">
        <v>4.8086480237543583E-3</v>
      </c>
      <c r="M138" s="4" t="s">
        <v>314</v>
      </c>
      <c r="N138" s="10">
        <v>2.0137007813900709E-3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56.7180335521698</v>
      </c>
      <c r="E139" s="8">
        <v>51.23978853225708</v>
      </c>
      <c r="F139" s="10">
        <v>3.3910885453224182</v>
      </c>
      <c r="G139" s="10">
        <v>3.3976159989833832</v>
      </c>
      <c r="H139" s="6">
        <v>224</v>
      </c>
      <c r="I139" s="6">
        <v>267</v>
      </c>
      <c r="J139" s="6">
        <v>372245</v>
      </c>
      <c r="K139" s="6">
        <v>339956</v>
      </c>
      <c r="L139" s="10">
        <v>6.3576333224773407E-2</v>
      </c>
      <c r="M139" s="4" t="s">
        <v>310</v>
      </c>
      <c r="N139" s="10">
        <v>6.8833716213703156E-2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42.672649025917053</v>
      </c>
      <c r="E140" s="8">
        <v>47.884804010391235</v>
      </c>
      <c r="F140" s="10">
        <v>3.3801641315221786</v>
      </c>
      <c r="G140" s="10">
        <v>3.3998932689428329</v>
      </c>
      <c r="H140" s="6">
        <v>195</v>
      </c>
      <c r="I140" s="6">
        <v>239</v>
      </c>
      <c r="J140" s="6">
        <v>280064</v>
      </c>
      <c r="K140" s="6">
        <v>317697</v>
      </c>
      <c r="L140" s="10">
        <v>6.2978245317935944E-2</v>
      </c>
      <c r="M140" s="4" t="s">
        <v>310</v>
      </c>
      <c r="N140" s="10">
        <v>6.8007364869117737E-2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0.60931756161153316</v>
      </c>
      <c r="E141" s="8">
        <v>0.87540941312909126</v>
      </c>
      <c r="F141" s="10">
        <v>0.51780804060399532</v>
      </c>
      <c r="G141" s="10">
        <v>0.50383885391056538</v>
      </c>
      <c r="H141" s="6">
        <v>2</v>
      </c>
      <c r="I141" s="6">
        <v>6</v>
      </c>
      <c r="J141" s="6">
        <v>3999</v>
      </c>
      <c r="K141" s="6">
        <v>5808</v>
      </c>
      <c r="L141" s="10">
        <v>3.7066929508000612E-3</v>
      </c>
      <c r="M141" s="4" t="s">
        <v>314</v>
      </c>
      <c r="N141" s="10">
        <v>4.7195251099765301E-3</v>
      </c>
      <c r="O141" s="4" t="s">
        <v>314</v>
      </c>
    </row>
  </sheetData>
  <hyperlinks>
    <hyperlink ref="A1" location="'Índice'!A1" display="Volver al Índice" xr:uid="{FD04E3BB-5852-41F7-9ED2-0E97B7E8BB0C}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116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246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72.272226113825454</v>
      </c>
      <c r="E4" s="8">
        <v>74.507943556605596</v>
      </c>
      <c r="F4" s="10">
        <v>1.0242128219915376</v>
      </c>
      <c r="G4" s="10">
        <v>0.98236410199921942</v>
      </c>
      <c r="H4" s="6">
        <v>2603</v>
      </c>
      <c r="I4" s="6">
        <v>3310</v>
      </c>
      <c r="J4" s="6">
        <v>3940216</v>
      </c>
      <c r="K4" s="6">
        <v>4090615</v>
      </c>
      <c r="L4" s="10">
        <v>4.7246266156435013E-2</v>
      </c>
      <c r="M4" s="4" t="s">
        <v>310</v>
      </c>
      <c r="N4" s="10">
        <v>4.4671177864074707E-2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27.556311009593156</v>
      </c>
      <c r="E5" s="8">
        <v>25.269804794858015</v>
      </c>
      <c r="F5" s="10">
        <v>1.0233636695956247</v>
      </c>
      <c r="G5" s="10">
        <v>0.97996019271021151</v>
      </c>
      <c r="H5" s="6">
        <v>1043</v>
      </c>
      <c r="I5" s="6">
        <v>1164</v>
      </c>
      <c r="J5" s="6">
        <v>1502345</v>
      </c>
      <c r="K5" s="6">
        <v>1387356</v>
      </c>
      <c r="L5" s="10">
        <v>4.7051291912794113E-2</v>
      </c>
      <c r="M5" s="4" t="s">
        <v>310</v>
      </c>
      <c r="N5" s="10">
        <v>4.4411156326532364E-2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0.17146287658139561</v>
      </c>
      <c r="E6" s="8">
        <v>0.22225164853639404</v>
      </c>
      <c r="F6" s="10">
        <v>5.7039893718091997E-2</v>
      </c>
      <c r="G6" s="10">
        <v>9.4200309187776513E-2</v>
      </c>
      <c r="H6" s="6">
        <v>11</v>
      </c>
      <c r="I6" s="6">
        <v>17</v>
      </c>
      <c r="J6" s="6">
        <v>9348</v>
      </c>
      <c r="K6" s="6">
        <v>12202</v>
      </c>
      <c r="L6" s="10">
        <v>1.5917355194687843E-3</v>
      </c>
      <c r="M6" s="4" t="s">
        <v>314</v>
      </c>
      <c r="N6" s="10">
        <v>1.8922890303656459E-3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86.826026439666748</v>
      </c>
      <c r="E7" s="8">
        <v>88.591080904006958</v>
      </c>
      <c r="F7" s="10">
        <v>1.2840510345995426</v>
      </c>
      <c r="G7" s="10">
        <v>1.1117255315184593</v>
      </c>
      <c r="H7" s="6">
        <v>1247</v>
      </c>
      <c r="I7" s="6">
        <v>1587</v>
      </c>
      <c r="J7" s="6">
        <v>2261587</v>
      </c>
      <c r="K7" s="6">
        <v>2199333</v>
      </c>
      <c r="L7" s="10">
        <v>2.876749262213707E-2</v>
      </c>
      <c r="M7" s="4" t="s">
        <v>310</v>
      </c>
      <c r="N7" s="10">
        <v>2.6136884465813637E-2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13.104447722434998</v>
      </c>
      <c r="E8" s="8">
        <v>11.084816604852676</v>
      </c>
      <c r="F8" s="10">
        <v>1.2835284695029259</v>
      </c>
      <c r="G8" s="10">
        <v>1.0978749021887779</v>
      </c>
      <c r="H8" s="6">
        <v>177</v>
      </c>
      <c r="I8" s="6">
        <v>206</v>
      </c>
      <c r="J8" s="6">
        <v>341336</v>
      </c>
      <c r="K8" s="6">
        <v>275188</v>
      </c>
      <c r="L8" s="10">
        <v>2.8666188940405846E-2</v>
      </c>
      <c r="M8" s="4" t="s">
        <v>310</v>
      </c>
      <c r="N8" s="10">
        <v>2.5639517232775688E-2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6.9527252344414592E-2</v>
      </c>
      <c r="E9" s="8">
        <v>0.32410002313554287</v>
      </c>
      <c r="F9" s="10">
        <v>4.9807166215032339E-2</v>
      </c>
      <c r="G9" s="10">
        <v>0.19881166517734528</v>
      </c>
      <c r="H9" s="6">
        <v>2</v>
      </c>
      <c r="I9" s="6">
        <v>7</v>
      </c>
      <c r="J9" s="6">
        <v>1811</v>
      </c>
      <c r="K9" s="6">
        <v>8046</v>
      </c>
      <c r="L9" s="10">
        <v>8.7202218128368258E-4</v>
      </c>
      <c r="M9" s="4" t="s">
        <v>314</v>
      </c>
      <c r="N9" s="10">
        <v>2.4333815090358257E-3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58.957701921463013</v>
      </c>
      <c r="E10" s="8">
        <v>62.883305549621582</v>
      </c>
      <c r="F10" s="10">
        <v>1.4606648124754429</v>
      </c>
      <c r="G10" s="10">
        <v>1.426923181861639</v>
      </c>
      <c r="H10" s="6">
        <v>1356</v>
      </c>
      <c r="I10" s="6">
        <v>1723</v>
      </c>
      <c r="J10" s="6">
        <v>1678629</v>
      </c>
      <c r="K10" s="6">
        <v>1891282</v>
      </c>
      <c r="L10" s="10">
        <v>6.1363756656646729E-2</v>
      </c>
      <c r="M10" s="4" t="s">
        <v>310</v>
      </c>
      <c r="N10" s="10">
        <v>5.7385701686143875E-2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40.777578949928284</v>
      </c>
      <c r="E11" s="8">
        <v>36.97851300239563</v>
      </c>
      <c r="F11" s="10">
        <v>1.4599175192415714</v>
      </c>
      <c r="G11" s="10">
        <v>1.4267516322433949</v>
      </c>
      <c r="H11" s="6">
        <v>866</v>
      </c>
      <c r="I11" s="6">
        <v>958</v>
      </c>
      <c r="J11" s="6">
        <v>1161009</v>
      </c>
      <c r="K11" s="6">
        <v>1112168</v>
      </c>
      <c r="L11" s="10">
        <v>6.1099611222743988E-2</v>
      </c>
      <c r="M11" s="4" t="s">
        <v>310</v>
      </c>
      <c r="N11" s="10">
        <v>5.7243183255195618E-2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0.26471854653209448</v>
      </c>
      <c r="E12" s="8">
        <v>0.13818299630656838</v>
      </c>
      <c r="F12" s="10">
        <v>9.9330930970609188E-2</v>
      </c>
      <c r="G12" s="10">
        <v>5.0947722047567368E-2</v>
      </c>
      <c r="H12" s="6">
        <v>9</v>
      </c>
      <c r="I12" s="6">
        <v>10</v>
      </c>
      <c r="J12" s="6">
        <v>7537</v>
      </c>
      <c r="K12" s="6">
        <v>4156</v>
      </c>
      <c r="L12" s="10">
        <v>2.1262471564114094E-3</v>
      </c>
      <c r="M12" s="4" t="s">
        <v>314</v>
      </c>
      <c r="N12" s="10">
        <v>1.3784591574221849E-3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63.775914907455444</v>
      </c>
      <c r="E13" s="8">
        <v>72.13970422744751</v>
      </c>
      <c r="F13" s="10">
        <v>2.3023154586553574</v>
      </c>
      <c r="G13" s="10">
        <v>2.1290929988026619</v>
      </c>
      <c r="H13" s="6">
        <v>536</v>
      </c>
      <c r="I13" s="6">
        <v>783</v>
      </c>
      <c r="J13" s="6">
        <v>900382</v>
      </c>
      <c r="K13" s="6">
        <v>1019531</v>
      </c>
      <c r="L13" s="10">
        <v>5.6461937725543976E-2</v>
      </c>
      <c r="M13" s="4" t="s">
        <v>310</v>
      </c>
      <c r="N13" s="10">
        <v>4.7396685928106308E-2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36.128461360931396</v>
      </c>
      <c r="E14" s="8">
        <v>27.421876788139343</v>
      </c>
      <c r="F14" s="10">
        <v>2.301693893969059</v>
      </c>
      <c r="G14" s="10">
        <v>2.1170556545257568</v>
      </c>
      <c r="H14" s="6">
        <v>294</v>
      </c>
      <c r="I14" s="6">
        <v>290</v>
      </c>
      <c r="J14" s="6">
        <v>510058</v>
      </c>
      <c r="K14" s="6">
        <v>387546</v>
      </c>
      <c r="L14" s="10">
        <v>5.636252835392952E-2</v>
      </c>
      <c r="M14" s="4" t="s">
        <v>310</v>
      </c>
      <c r="N14" s="10">
        <v>4.6898137778043747E-2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9.5623289234936237E-2</v>
      </c>
      <c r="E15" s="8">
        <v>0.4384149331599474</v>
      </c>
      <c r="F15" s="10">
        <v>9.5632625743746758E-2</v>
      </c>
      <c r="G15" s="10">
        <v>0.33719437196850777</v>
      </c>
      <c r="H15" s="6">
        <v>1</v>
      </c>
      <c r="I15" s="6">
        <v>4</v>
      </c>
      <c r="J15" s="6">
        <v>1350</v>
      </c>
      <c r="K15" s="6">
        <v>6196</v>
      </c>
      <c r="L15" s="10">
        <v>1.0784497717395425E-3</v>
      </c>
      <c r="M15" s="4" t="s">
        <v>314</v>
      </c>
      <c r="N15" s="10">
        <v>2.9763297643512487E-3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72.820574045181274</v>
      </c>
      <c r="E16" s="8">
        <v>74.910461902618408</v>
      </c>
      <c r="F16" s="10">
        <v>1.8385503441095352</v>
      </c>
      <c r="G16" s="10">
        <v>1.7692247405648232</v>
      </c>
      <c r="H16" s="6">
        <v>799</v>
      </c>
      <c r="I16" s="6">
        <v>1005</v>
      </c>
      <c r="J16" s="6">
        <v>1403846</v>
      </c>
      <c r="K16" s="6">
        <v>1448205</v>
      </c>
      <c r="L16" s="10">
        <v>4.6621296554803848E-2</v>
      </c>
      <c r="M16" s="4" t="s">
        <v>310</v>
      </c>
      <c r="N16" s="10">
        <v>4.4199693948030472E-2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27.01306939125061</v>
      </c>
      <c r="E17" s="8">
        <v>24.996688961982727</v>
      </c>
      <c r="F17" s="10">
        <v>1.8371010199189186</v>
      </c>
      <c r="G17" s="10">
        <v>1.7686424776911736</v>
      </c>
      <c r="H17" s="6">
        <v>311</v>
      </c>
      <c r="I17" s="6">
        <v>366</v>
      </c>
      <c r="J17" s="6">
        <v>520762</v>
      </c>
      <c r="K17" s="6">
        <v>483248</v>
      </c>
      <c r="L17" s="10">
        <v>4.6430867165327072E-2</v>
      </c>
      <c r="M17" s="4" t="s">
        <v>310</v>
      </c>
      <c r="N17" s="10">
        <v>4.4090580195188522E-2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0.16635414212942123</v>
      </c>
      <c r="E18" s="8">
        <v>9.2848925851285458E-2</v>
      </c>
      <c r="F18" s="10">
        <v>9.8998169414699078E-2</v>
      </c>
      <c r="G18" s="10">
        <v>6.0910009779036045E-2</v>
      </c>
      <c r="H18" s="6">
        <v>3</v>
      </c>
      <c r="I18" s="6">
        <v>4</v>
      </c>
      <c r="J18" s="6">
        <v>3207</v>
      </c>
      <c r="K18" s="6">
        <v>1795</v>
      </c>
      <c r="L18" s="10">
        <v>1.5599591424688697E-3</v>
      </c>
      <c r="M18" s="4" t="s">
        <v>314</v>
      </c>
      <c r="N18" s="10">
        <v>1.0574879124760628E-3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76.945382356643677</v>
      </c>
      <c r="E19" s="8">
        <v>75.470471382141113</v>
      </c>
      <c r="F19" s="10">
        <v>1.8097355961799622</v>
      </c>
      <c r="G19" s="10">
        <v>1.7485838383436203</v>
      </c>
      <c r="H19" s="6">
        <v>686</v>
      </c>
      <c r="I19" s="6">
        <v>883</v>
      </c>
      <c r="J19" s="6">
        <v>981156</v>
      </c>
      <c r="K19" s="6">
        <v>1029664</v>
      </c>
      <c r="L19" s="10">
        <v>4.1776247322559357E-2</v>
      </c>
      <c r="M19" s="4" t="s">
        <v>310</v>
      </c>
      <c r="N19" s="10">
        <v>4.3539520353078842E-2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22.793151438236237</v>
      </c>
      <c r="E20" s="8">
        <v>24.220879375934601</v>
      </c>
      <c r="F20" s="10">
        <v>1.8058471381664276</v>
      </c>
      <c r="G20" s="10">
        <v>1.7454879358410835</v>
      </c>
      <c r="H20" s="6">
        <v>252</v>
      </c>
      <c r="I20" s="6">
        <v>319</v>
      </c>
      <c r="J20" s="6">
        <v>290643</v>
      </c>
      <c r="K20" s="6">
        <v>330452</v>
      </c>
      <c r="L20" s="10">
        <v>4.1459787636995316E-2</v>
      </c>
      <c r="M20" s="4" t="s">
        <v>310</v>
      </c>
      <c r="N20" s="10">
        <v>4.3173518031835556E-2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0.26146292220801115</v>
      </c>
      <c r="E21" s="8">
        <v>0.30865033622831106</v>
      </c>
      <c r="F21" s="10">
        <v>0.13511322904378176</v>
      </c>
      <c r="G21" s="10">
        <v>0.11758103501051664</v>
      </c>
      <c r="H21" s="6">
        <v>5</v>
      </c>
      <c r="I21" s="6">
        <v>9</v>
      </c>
      <c r="J21" s="6">
        <v>3334</v>
      </c>
      <c r="K21" s="6">
        <v>4211</v>
      </c>
      <c r="L21" s="10">
        <v>2.1087781060487032E-3</v>
      </c>
      <c r="M21" s="4" t="s">
        <v>314</v>
      </c>
      <c r="N21" s="10">
        <v>2.3554216604679823E-3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78.219622373580933</v>
      </c>
      <c r="E22" s="8">
        <v>76.119077205657959</v>
      </c>
      <c r="F22" s="10">
        <v>1.9437113776803017</v>
      </c>
      <c r="G22" s="10">
        <v>2.1521091461181641</v>
      </c>
      <c r="H22" s="6">
        <v>582</v>
      </c>
      <c r="I22" s="6">
        <v>639</v>
      </c>
      <c r="J22" s="6">
        <v>654832</v>
      </c>
      <c r="K22" s="6">
        <v>593215</v>
      </c>
      <c r="L22" s="10">
        <v>4.0222380310297012E-2</v>
      </c>
      <c r="M22" s="4" t="s">
        <v>310</v>
      </c>
      <c r="N22" s="10">
        <v>4.2768586426973343E-2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21.606338024139404</v>
      </c>
      <c r="E23" s="8">
        <v>23.880922794342041</v>
      </c>
      <c r="F23" s="10">
        <v>1.9433695822954178</v>
      </c>
      <c r="G23" s="10">
        <v>2.1521091461181641</v>
      </c>
      <c r="H23" s="6">
        <v>186</v>
      </c>
      <c r="I23" s="6">
        <v>189</v>
      </c>
      <c r="J23" s="6">
        <v>180882</v>
      </c>
      <c r="K23" s="6">
        <v>186110</v>
      </c>
      <c r="L23" s="10">
        <v>4.0007825940847397E-2</v>
      </c>
      <c r="M23" s="4" t="s">
        <v>310</v>
      </c>
      <c r="N23" s="10">
        <v>4.2768586426973343E-2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0.1740385196171701</v>
      </c>
      <c r="E24" s="8">
        <v>0</v>
      </c>
      <c r="F24" s="10">
        <v>0.13432769337669015</v>
      </c>
      <c r="G24" s="10">
        <v>0</v>
      </c>
      <c r="H24" s="6">
        <v>2</v>
      </c>
      <c r="I24" s="6"/>
      <c r="J24" s="6">
        <v>1457</v>
      </c>
      <c r="K24" s="6"/>
      <c r="L24" s="10">
        <v>1.6076361062005162E-3</v>
      </c>
      <c r="M24" s="4" t="s">
        <v>314</v>
      </c>
      <c r="N24" s="10">
        <v>0</v>
      </c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74.881577491760254</v>
      </c>
      <c r="E25" s="8">
        <v>72.657102346420288</v>
      </c>
      <c r="F25" s="10">
        <v>2.0057123154401779</v>
      </c>
      <c r="G25" s="10">
        <v>2.2863572463393211</v>
      </c>
      <c r="H25" s="6">
        <v>586</v>
      </c>
      <c r="I25" s="6">
        <v>691</v>
      </c>
      <c r="J25" s="6">
        <v>802565</v>
      </c>
      <c r="K25" s="6">
        <v>720975</v>
      </c>
      <c r="L25" s="10">
        <v>4.4233612716197968E-2</v>
      </c>
      <c r="M25" s="4" t="s">
        <v>310</v>
      </c>
      <c r="N25" s="10">
        <v>4.6808045357465744E-2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24.677102267742157</v>
      </c>
      <c r="E26" s="8">
        <v>27.013960480690002</v>
      </c>
      <c r="F26" s="10">
        <v>1.9978463649749756</v>
      </c>
      <c r="G26" s="10">
        <v>2.284882590174675</v>
      </c>
      <c r="H26" s="6">
        <v>228</v>
      </c>
      <c r="I26" s="6">
        <v>251</v>
      </c>
      <c r="J26" s="6">
        <v>264484</v>
      </c>
      <c r="K26" s="6">
        <v>268059</v>
      </c>
      <c r="L26" s="10">
        <v>4.3713971972465515E-2</v>
      </c>
      <c r="M26" s="4" t="s">
        <v>310</v>
      </c>
      <c r="N26" s="10">
        <v>4.6431887894868851E-2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0.441322335973382</v>
      </c>
      <c r="E27" s="8">
        <v>0.32893344759941101</v>
      </c>
      <c r="F27" s="10">
        <v>0.21561002358794212</v>
      </c>
      <c r="G27" s="10">
        <v>0.15228975098580122</v>
      </c>
      <c r="H27" s="6">
        <v>5</v>
      </c>
      <c r="I27" s="6">
        <v>5</v>
      </c>
      <c r="J27" s="6">
        <v>4730</v>
      </c>
      <c r="K27" s="6">
        <v>3264</v>
      </c>
      <c r="L27" s="10">
        <v>2.9894739855080843E-3</v>
      </c>
      <c r="M27" s="4" t="s">
        <v>314</v>
      </c>
      <c r="N27" s="10">
        <v>2.4575151037424803E-3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69.894200563430786</v>
      </c>
      <c r="E28" s="8">
        <v>73.878920078277588</v>
      </c>
      <c r="F28" s="10">
        <v>2.2351304069161415</v>
      </c>
      <c r="G28" s="10">
        <v>1.9980676472187042</v>
      </c>
      <c r="H28" s="6">
        <v>604</v>
      </c>
      <c r="I28" s="6">
        <v>797</v>
      </c>
      <c r="J28" s="6">
        <v>842829</v>
      </c>
      <c r="K28" s="6">
        <v>929037</v>
      </c>
      <c r="L28" s="10">
        <v>4.991038516163826E-2</v>
      </c>
      <c r="M28" s="4" t="s">
        <v>310</v>
      </c>
      <c r="N28" s="10">
        <v>4.5403037220239639E-2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29.909011721611023</v>
      </c>
      <c r="E29" s="8">
        <v>25.970306992530823</v>
      </c>
      <c r="F29" s="10">
        <v>2.2331174463033676</v>
      </c>
      <c r="G29" s="10">
        <v>1.9966337829828262</v>
      </c>
      <c r="H29" s="6">
        <v>262</v>
      </c>
      <c r="I29" s="6">
        <v>300</v>
      </c>
      <c r="J29" s="6">
        <v>360662</v>
      </c>
      <c r="K29" s="6">
        <v>326580</v>
      </c>
      <c r="L29" s="10">
        <v>4.9692653119564056E-2</v>
      </c>
      <c r="M29" s="4" t="s">
        <v>310</v>
      </c>
      <c r="N29" s="10">
        <v>4.5228157192468643E-2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0.19678836688399315</v>
      </c>
      <c r="E30" s="8">
        <v>0.15077379066497087</v>
      </c>
      <c r="F30" s="10">
        <v>0.14013805193826556</v>
      </c>
      <c r="G30" s="10">
        <v>9.7792001906782389E-2</v>
      </c>
      <c r="H30" s="6">
        <v>2</v>
      </c>
      <c r="I30" s="6">
        <v>3</v>
      </c>
      <c r="J30" s="6">
        <v>2373</v>
      </c>
      <c r="K30" s="6">
        <v>1896</v>
      </c>
      <c r="L30" s="10">
        <v>1.7448459984734654E-3</v>
      </c>
      <c r="M30" s="4" t="s">
        <v>314</v>
      </c>
      <c r="N30" s="10">
        <v>1.4609702629968524E-3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71.68310284614563</v>
      </c>
      <c r="E31" s="8">
        <v>75.8636474609375</v>
      </c>
      <c r="F31" s="10">
        <v>2.2003022953867912</v>
      </c>
      <c r="G31" s="10">
        <v>1.9429508596658707</v>
      </c>
      <c r="H31" s="6">
        <v>555</v>
      </c>
      <c r="I31" s="6">
        <v>781</v>
      </c>
      <c r="J31" s="6">
        <v>774161</v>
      </c>
      <c r="K31" s="6">
        <v>928345</v>
      </c>
      <c r="L31" s="10">
        <v>4.7913137823343277E-2</v>
      </c>
      <c r="M31" s="4" t="s">
        <v>310</v>
      </c>
      <c r="N31" s="10">
        <v>4.3073013424873352E-2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28.200414776802063</v>
      </c>
      <c r="E32" s="8">
        <v>24.036979675292969</v>
      </c>
      <c r="F32" s="10">
        <v>2.1995862945914268</v>
      </c>
      <c r="G32" s="10">
        <v>1.9419126212596893</v>
      </c>
      <c r="H32" s="6">
        <v>243</v>
      </c>
      <c r="I32" s="6">
        <v>256</v>
      </c>
      <c r="J32" s="6">
        <v>304558</v>
      </c>
      <c r="K32" s="6">
        <v>294141</v>
      </c>
      <c r="L32" s="10">
        <v>4.7781649976968765E-2</v>
      </c>
      <c r="M32" s="4" t="s">
        <v>310</v>
      </c>
      <c r="N32" s="10">
        <v>4.2954705655574799E-2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0.11648396030068398</v>
      </c>
      <c r="E33" s="8">
        <v>9.9370593670755625E-2</v>
      </c>
      <c r="F33" s="10">
        <v>8.4222108125686646E-2</v>
      </c>
      <c r="G33" s="10">
        <v>7.6682621147483587E-2</v>
      </c>
      <c r="H33" s="6">
        <v>2</v>
      </c>
      <c r="I33" s="6">
        <v>3</v>
      </c>
      <c r="J33" s="6">
        <v>1258</v>
      </c>
      <c r="K33" s="6">
        <v>1216</v>
      </c>
      <c r="L33" s="10">
        <v>1.2300843372941017E-3</v>
      </c>
      <c r="M33" s="4" t="s">
        <v>314</v>
      </c>
      <c r="N33" s="10">
        <v>1.1064439313486218E-3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71.071821451187134</v>
      </c>
      <c r="E34" s="8">
        <v>75.462639331817627</v>
      </c>
      <c r="F34" s="10">
        <v>2.4468688294291496</v>
      </c>
      <c r="G34" s="10">
        <v>2.1778244525194168</v>
      </c>
      <c r="H34" s="6">
        <v>499</v>
      </c>
      <c r="I34" s="6">
        <v>636</v>
      </c>
      <c r="J34" s="6">
        <v>770609</v>
      </c>
      <c r="K34" s="6">
        <v>861886</v>
      </c>
      <c r="L34" s="10">
        <v>4.8600219190120697E-2</v>
      </c>
      <c r="M34" s="4" t="s">
        <v>310</v>
      </c>
      <c r="N34" s="10">
        <v>4.3548785150051117E-2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28.853568434715271</v>
      </c>
      <c r="E35" s="8">
        <v>24.466700851917267</v>
      </c>
      <c r="F35" s="10">
        <v>2.4464758113026619</v>
      </c>
      <c r="G35" s="10">
        <v>2.1773958578705788</v>
      </c>
      <c r="H35" s="6">
        <v>180</v>
      </c>
      <c r="I35" s="6">
        <v>207</v>
      </c>
      <c r="J35" s="6">
        <v>312850</v>
      </c>
      <c r="K35" s="6">
        <v>279443</v>
      </c>
      <c r="L35" s="10">
        <v>4.8516616225242615E-2</v>
      </c>
      <c r="M35" s="4" t="s">
        <v>310</v>
      </c>
      <c r="N35" s="10">
        <v>4.3465141206979752E-2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7.4612547177821398E-2</v>
      </c>
      <c r="E36" s="8">
        <v>7.065708632580936E-2</v>
      </c>
      <c r="F36" s="10">
        <v>7.4668729212135077E-2</v>
      </c>
      <c r="G36" s="10">
        <v>4.4577658991329372E-2</v>
      </c>
      <c r="H36" s="6">
        <v>1</v>
      </c>
      <c r="I36" s="6">
        <v>3</v>
      </c>
      <c r="J36" s="6">
        <v>809</v>
      </c>
      <c r="K36" s="6">
        <v>807</v>
      </c>
      <c r="L36" s="10">
        <v>9.1404042905196548E-4</v>
      </c>
      <c r="M36" s="4" t="s">
        <v>314</v>
      </c>
      <c r="N36" s="10">
        <v>8.8144384790211916E-4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74.261027574539185</v>
      </c>
      <c r="E37" s="8">
        <v>74.368685483932495</v>
      </c>
      <c r="F37" s="10">
        <v>2.5543268769979477</v>
      </c>
      <c r="G37" s="10">
        <v>2.782389335334301</v>
      </c>
      <c r="H37" s="6">
        <v>359</v>
      </c>
      <c r="I37" s="6">
        <v>405</v>
      </c>
      <c r="J37" s="6">
        <v>750052</v>
      </c>
      <c r="K37" s="6">
        <v>650372</v>
      </c>
      <c r="L37" s="10">
        <v>4.4959172606468201E-2</v>
      </c>
      <c r="M37" s="4" t="s">
        <v>310</v>
      </c>
      <c r="N37" s="10">
        <v>4.4833716005086899E-2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25.721347332000732</v>
      </c>
      <c r="E38" s="8">
        <v>25.05740225315094</v>
      </c>
      <c r="F38" s="10">
        <v>2.5542085990309715</v>
      </c>
      <c r="G38" s="10">
        <v>2.7559759095311165</v>
      </c>
      <c r="H38" s="6">
        <v>130</v>
      </c>
      <c r="I38" s="6">
        <v>150</v>
      </c>
      <c r="J38" s="6">
        <v>259791</v>
      </c>
      <c r="K38" s="6">
        <v>219133</v>
      </c>
      <c r="L38" s="10">
        <v>4.4938642531633377E-2</v>
      </c>
      <c r="M38" s="4" t="s">
        <v>310</v>
      </c>
      <c r="N38" s="10">
        <v>4.4161945581436157E-2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1.7623395251575857E-2</v>
      </c>
      <c r="E39" s="8">
        <v>0.57391221635043621</v>
      </c>
      <c r="F39" s="10">
        <v>1.7651675443630666E-2</v>
      </c>
      <c r="G39" s="10">
        <v>0.53276750259101391</v>
      </c>
      <c r="H39" s="6">
        <v>1</v>
      </c>
      <c r="I39" s="6">
        <v>3</v>
      </c>
      <c r="J39" s="6">
        <v>178</v>
      </c>
      <c r="K39" s="6">
        <v>5019</v>
      </c>
      <c r="L39" s="10">
        <v>3.4926136140711606E-4</v>
      </c>
      <c r="M39" s="4" t="s">
        <v>314</v>
      </c>
      <c r="N39" s="10">
        <v>3.5616764798760414E-3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72.37248420715332</v>
      </c>
      <c r="E40" s="8">
        <v>74.614447355270386</v>
      </c>
      <c r="F40" s="10">
        <v>1.084512285888195</v>
      </c>
      <c r="G40" s="10">
        <v>1.0481506586074829</v>
      </c>
      <c r="H40" s="6">
        <v>2256</v>
      </c>
      <c r="I40" s="6">
        <v>2856</v>
      </c>
      <c r="J40" s="6">
        <v>3623998</v>
      </c>
      <c r="K40" s="6">
        <v>3729013</v>
      </c>
      <c r="L40" s="10">
        <v>4.7132309526205063E-2</v>
      </c>
      <c r="M40" s="4" t="s">
        <v>310</v>
      </c>
      <c r="N40" s="10">
        <v>4.4546671211719513E-2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27.475899457931519</v>
      </c>
      <c r="E41" s="8">
        <v>25.183197855949402</v>
      </c>
      <c r="F41" s="10">
        <v>1.0837464593350887</v>
      </c>
      <c r="G41" s="10">
        <v>1.0455949231982231</v>
      </c>
      <c r="H41" s="6">
        <v>917</v>
      </c>
      <c r="I41" s="6">
        <v>1008</v>
      </c>
      <c r="J41" s="6">
        <v>1375835</v>
      </c>
      <c r="K41" s="6">
        <v>1258583</v>
      </c>
      <c r="L41" s="10">
        <v>4.6959713101387024E-2</v>
      </c>
      <c r="M41" s="4" t="s">
        <v>310</v>
      </c>
      <c r="N41" s="10">
        <v>4.4309623539447784E-2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0.15161485644057393</v>
      </c>
      <c r="E42" s="8">
        <v>0.20235271658748388</v>
      </c>
      <c r="F42" s="10">
        <v>5.5346585577353835E-2</v>
      </c>
      <c r="G42" s="10">
        <v>0.10041904170066118</v>
      </c>
      <c r="H42" s="6">
        <v>9</v>
      </c>
      <c r="I42" s="6">
        <v>14</v>
      </c>
      <c r="J42" s="6">
        <v>7592</v>
      </c>
      <c r="K42" s="6">
        <v>10113</v>
      </c>
      <c r="L42" s="10">
        <v>1.4663984766229987E-3</v>
      </c>
      <c r="M42" s="4" t="s">
        <v>314</v>
      </c>
      <c r="N42" s="10">
        <v>1.7775841988623142E-3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71.142721176147461</v>
      </c>
      <c r="E43" s="8">
        <v>73.427093029022217</v>
      </c>
      <c r="F43" s="10">
        <v>2.9161211103200912</v>
      </c>
      <c r="G43" s="10">
        <v>2.6023043319582939</v>
      </c>
      <c r="H43" s="6">
        <v>347</v>
      </c>
      <c r="I43" s="6">
        <v>454</v>
      </c>
      <c r="J43" s="6">
        <v>316218</v>
      </c>
      <c r="K43" s="6">
        <v>361602</v>
      </c>
      <c r="L43" s="10">
        <v>4.8520777374505997E-2</v>
      </c>
      <c r="M43" s="4" t="s">
        <v>310</v>
      </c>
      <c r="N43" s="10">
        <v>4.5925110578536987E-2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28.462216258049011</v>
      </c>
      <c r="E44" s="8">
        <v>26.148712635040283</v>
      </c>
      <c r="F44" s="10">
        <v>2.9088839888572693</v>
      </c>
      <c r="G44" s="10">
        <v>2.5962719693779945</v>
      </c>
      <c r="H44" s="6">
        <v>126</v>
      </c>
      <c r="I44" s="6">
        <v>156</v>
      </c>
      <c r="J44" s="6">
        <v>126510</v>
      </c>
      <c r="K44" s="6">
        <v>128773</v>
      </c>
      <c r="L44" s="10">
        <v>4.8076920211315155E-2</v>
      </c>
      <c r="M44" s="4" t="s">
        <v>310</v>
      </c>
      <c r="N44" s="10">
        <v>4.5435052365064621E-2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0.39506484754383564</v>
      </c>
      <c r="E45" s="8">
        <v>0.42419345118105412</v>
      </c>
      <c r="F45" s="10">
        <v>0.31728856265544891</v>
      </c>
      <c r="G45" s="10">
        <v>0.25384153705090284</v>
      </c>
      <c r="H45" s="6">
        <v>2</v>
      </c>
      <c r="I45" s="6">
        <v>3</v>
      </c>
      <c r="J45" s="6">
        <v>1756</v>
      </c>
      <c r="K45" s="6">
        <v>2089</v>
      </c>
      <c r="L45" s="10">
        <v>2.7767475694417953E-3</v>
      </c>
      <c r="M45" s="4" t="s">
        <v>314</v>
      </c>
      <c r="N45" s="10">
        <v>2.9116116929799318E-3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61.922556161880493</v>
      </c>
      <c r="E46" s="8">
        <v>69.635665416717529</v>
      </c>
      <c r="F46" s="10">
        <v>3.8951747119426727</v>
      </c>
      <c r="G46" s="10">
        <v>3.5531748086214066</v>
      </c>
      <c r="H46" s="6">
        <v>106</v>
      </c>
      <c r="I46" s="6">
        <v>154</v>
      </c>
      <c r="J46" s="6">
        <v>40267</v>
      </c>
      <c r="K46" s="6">
        <v>49637</v>
      </c>
      <c r="L46" s="10">
        <v>5.8371745049953461E-2</v>
      </c>
      <c r="M46" s="4" t="s">
        <v>310</v>
      </c>
      <c r="N46" s="10">
        <v>5.0195716321468353E-2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38.077443838119507</v>
      </c>
      <c r="E47" s="8">
        <v>30.364331603050232</v>
      </c>
      <c r="F47" s="10">
        <v>3.8951747119426727</v>
      </c>
      <c r="G47" s="10">
        <v>3.5531748086214066</v>
      </c>
      <c r="H47" s="6">
        <v>65</v>
      </c>
      <c r="I47" s="6">
        <v>73</v>
      </c>
      <c r="J47" s="6">
        <v>24761</v>
      </c>
      <c r="K47" s="6">
        <v>21644</v>
      </c>
      <c r="L47" s="10">
        <v>5.8371745049953461E-2</v>
      </c>
      <c r="M47" s="4" t="s">
        <v>310</v>
      </c>
      <c r="N47" s="10">
        <v>5.0195716321468353E-2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72.41748571395874</v>
      </c>
      <c r="E49" s="8">
        <v>69.696670770645142</v>
      </c>
      <c r="F49" s="10">
        <v>3.2830130308866501</v>
      </c>
      <c r="G49" s="10">
        <v>3.4355867654085159</v>
      </c>
      <c r="H49" s="6">
        <v>147</v>
      </c>
      <c r="I49" s="6">
        <v>176</v>
      </c>
      <c r="J49" s="6">
        <v>79757</v>
      </c>
      <c r="K49" s="6">
        <v>78146</v>
      </c>
      <c r="L49" s="10">
        <v>4.7081112861633301E-2</v>
      </c>
      <c r="M49" s="4" t="s">
        <v>310</v>
      </c>
      <c r="N49" s="10">
        <v>5.012846365571022E-2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27.582511305809021</v>
      </c>
      <c r="E50" s="8">
        <v>29.670095443725586</v>
      </c>
      <c r="F50" s="10">
        <v>3.2830130308866501</v>
      </c>
      <c r="G50" s="10">
        <v>3.4434452652931213</v>
      </c>
      <c r="H50" s="6">
        <v>55</v>
      </c>
      <c r="I50" s="6">
        <v>77</v>
      </c>
      <c r="J50" s="6">
        <v>30378</v>
      </c>
      <c r="K50" s="6">
        <v>33267</v>
      </c>
      <c r="L50" s="10">
        <v>4.7081109136343002E-2</v>
      </c>
      <c r="M50" s="4" t="s">
        <v>314</v>
      </c>
      <c r="N50" s="10">
        <v>4.9427669495344162E-2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0.63323313370347023</v>
      </c>
      <c r="F51" s="10">
        <v>0</v>
      </c>
      <c r="G51" s="10">
        <v>0.45097307302057743</v>
      </c>
      <c r="H51" s="6"/>
      <c r="I51" s="6">
        <v>2</v>
      </c>
      <c r="J51" s="6"/>
      <c r="K51" s="6">
        <v>710</v>
      </c>
      <c r="L51" s="10">
        <v>0</v>
      </c>
      <c r="M51" s="4" t="s">
        <v>310</v>
      </c>
      <c r="N51" s="10">
        <v>3.8030606228858232E-3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74.866551160812378</v>
      </c>
      <c r="E52" s="8">
        <v>72.595912218093872</v>
      </c>
      <c r="F52" s="10">
        <v>3.1047781929373741</v>
      </c>
      <c r="G52" s="10">
        <v>3.1975731253623962</v>
      </c>
      <c r="H52" s="6">
        <v>171</v>
      </c>
      <c r="I52" s="6">
        <v>183</v>
      </c>
      <c r="J52" s="6">
        <v>138849</v>
      </c>
      <c r="K52" s="6">
        <v>134240</v>
      </c>
      <c r="L52" s="10">
        <v>4.4251251965761185E-2</v>
      </c>
      <c r="M52" s="4" t="s">
        <v>310</v>
      </c>
      <c r="N52" s="10">
        <v>4.6877853572368622E-2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24.849295616149902</v>
      </c>
      <c r="E53" s="8">
        <v>27.193722128868103</v>
      </c>
      <c r="F53" s="10">
        <v>3.0978050082921982</v>
      </c>
      <c r="G53" s="10">
        <v>3.192862868309021</v>
      </c>
      <c r="H53" s="6">
        <v>59</v>
      </c>
      <c r="I53" s="6">
        <v>69</v>
      </c>
      <c r="J53" s="6">
        <v>46086</v>
      </c>
      <c r="K53" s="6">
        <v>50285</v>
      </c>
      <c r="L53" s="10">
        <v>4.3917089700698853E-2</v>
      </c>
      <c r="M53" s="4" t="s">
        <v>314</v>
      </c>
      <c r="N53" s="10">
        <v>4.6637643128633499E-2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0.28415524866431952</v>
      </c>
      <c r="E54" s="8">
        <v>0.2103680744767189</v>
      </c>
      <c r="F54" s="10">
        <v>0.28505232185125351</v>
      </c>
      <c r="G54" s="10">
        <v>0.211185566149652</v>
      </c>
      <c r="H54" s="6">
        <v>1</v>
      </c>
      <c r="I54" s="6">
        <v>1</v>
      </c>
      <c r="J54" s="6">
        <v>527</v>
      </c>
      <c r="K54" s="6">
        <v>389</v>
      </c>
      <c r="L54" s="10">
        <v>2.2290917113423347E-3</v>
      </c>
      <c r="M54" s="4" t="s">
        <v>314</v>
      </c>
      <c r="N54" s="10">
        <v>1.8242206424474716E-3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72.950917482376099</v>
      </c>
      <c r="E55" s="8">
        <v>77.525943517684937</v>
      </c>
      <c r="F55" s="10">
        <v>3.5731080919504166</v>
      </c>
      <c r="G55" s="10">
        <v>3.8448266685009003</v>
      </c>
      <c r="H55" s="6">
        <v>118</v>
      </c>
      <c r="I55" s="6">
        <v>142</v>
      </c>
      <c r="J55" s="6">
        <v>54444</v>
      </c>
      <c r="K55" s="6">
        <v>50281</v>
      </c>
      <c r="L55" s="10">
        <v>4.6472124755382538E-2</v>
      </c>
      <c r="M55" s="4" t="s">
        <v>310</v>
      </c>
      <c r="N55" s="10">
        <v>4.1071932762861252E-2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27.049082517623901</v>
      </c>
      <c r="E56" s="8">
        <v>22.474057972431183</v>
      </c>
      <c r="F56" s="10">
        <v>3.5731080919504166</v>
      </c>
      <c r="G56" s="10">
        <v>3.8448266685009003</v>
      </c>
      <c r="H56" s="6">
        <v>45</v>
      </c>
      <c r="I56" s="6">
        <v>42</v>
      </c>
      <c r="J56" s="6">
        <v>20187</v>
      </c>
      <c r="K56" s="6">
        <v>14576</v>
      </c>
      <c r="L56" s="10">
        <v>4.6472124755382538E-2</v>
      </c>
      <c r="M56" s="4" t="s">
        <v>314</v>
      </c>
      <c r="N56" s="10">
        <v>4.1071932762861252E-2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71.279329061508179</v>
      </c>
      <c r="E58" s="8">
        <v>75.40748119354248</v>
      </c>
      <c r="F58" s="10">
        <v>3.3541474491357803</v>
      </c>
      <c r="G58" s="10">
        <v>2.9522767290472984</v>
      </c>
      <c r="H58" s="6">
        <v>128</v>
      </c>
      <c r="I58" s="6">
        <v>188</v>
      </c>
      <c r="J58" s="6">
        <v>127044</v>
      </c>
      <c r="K58" s="6">
        <v>158548</v>
      </c>
      <c r="L58" s="10">
        <v>4.836752638220787E-2</v>
      </c>
      <c r="M58" s="4" t="s">
        <v>310</v>
      </c>
      <c r="N58" s="10">
        <v>4.361402615904808E-2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28.720670938491821</v>
      </c>
      <c r="E59" s="8">
        <v>24.381822347640991</v>
      </c>
      <c r="F59" s="10">
        <v>3.3541474491357803</v>
      </c>
      <c r="G59" s="10">
        <v>2.9460886493325233</v>
      </c>
      <c r="H59" s="6">
        <v>62</v>
      </c>
      <c r="I59" s="6">
        <v>69</v>
      </c>
      <c r="J59" s="6">
        <v>51190</v>
      </c>
      <c r="K59" s="6">
        <v>51264</v>
      </c>
      <c r="L59" s="10">
        <v>4.836752638220787E-2</v>
      </c>
      <c r="M59" s="4" t="s">
        <v>310</v>
      </c>
      <c r="N59" s="10">
        <v>4.336455836892128E-2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0.21069652866572142</v>
      </c>
      <c r="F60" s="10">
        <v>0</v>
      </c>
      <c r="G60" s="10">
        <v>0.21145583596080542</v>
      </c>
      <c r="H60" s="6"/>
      <c r="I60" s="6">
        <v>1</v>
      </c>
      <c r="J60" s="6"/>
      <c r="K60" s="6">
        <v>443</v>
      </c>
      <c r="L60" s="10">
        <v>0</v>
      </c>
      <c r="M60" s="4" t="s">
        <v>310</v>
      </c>
      <c r="N60" s="10">
        <v>1.8261190271005034E-3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76.57131552696228</v>
      </c>
      <c r="E61" s="8">
        <v>76.372021436691284</v>
      </c>
      <c r="F61" s="10">
        <v>2.5342267006635666</v>
      </c>
      <c r="G61" s="10">
        <v>2.5099184364080429</v>
      </c>
      <c r="H61" s="6">
        <v>228</v>
      </c>
      <c r="I61" s="6">
        <v>280</v>
      </c>
      <c r="J61" s="6">
        <v>430353</v>
      </c>
      <c r="K61" s="6">
        <v>437630</v>
      </c>
      <c r="L61" s="10">
        <v>4.2226921766996384E-2</v>
      </c>
      <c r="M61" s="4" t="s">
        <v>310</v>
      </c>
      <c r="N61" s="10">
        <v>4.2466051876544952E-2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23.42868447303772</v>
      </c>
      <c r="E62" s="8">
        <v>23.627980053424835</v>
      </c>
      <c r="F62" s="10">
        <v>2.5342267006635666</v>
      </c>
      <c r="G62" s="10">
        <v>2.5099184364080429</v>
      </c>
      <c r="H62" s="6">
        <v>75</v>
      </c>
      <c r="I62" s="6">
        <v>86</v>
      </c>
      <c r="J62" s="6">
        <v>131676</v>
      </c>
      <c r="K62" s="6">
        <v>135394</v>
      </c>
      <c r="L62" s="10">
        <v>4.2226921766996384E-2</v>
      </c>
      <c r="M62" s="4" t="s">
        <v>310</v>
      </c>
      <c r="N62" s="10">
        <v>4.2466051876544952E-2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70.376181602478027</v>
      </c>
      <c r="E64" s="8">
        <v>74.554306268692017</v>
      </c>
      <c r="F64" s="10">
        <v>1.9431732594966888</v>
      </c>
      <c r="G64" s="10">
        <v>1.902429573237896</v>
      </c>
      <c r="H64" s="6">
        <v>416</v>
      </c>
      <c r="I64" s="6">
        <v>476</v>
      </c>
      <c r="J64" s="6">
        <v>1770056</v>
      </c>
      <c r="K64" s="6">
        <v>1838574</v>
      </c>
      <c r="L64" s="10">
        <v>4.9376260489225388E-2</v>
      </c>
      <c r="M64" s="4" t="s">
        <v>310</v>
      </c>
      <c r="N64" s="10">
        <v>4.4616997241973877E-2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29.623818397521973</v>
      </c>
      <c r="E65" s="8">
        <v>25.256571173667908</v>
      </c>
      <c r="F65" s="10">
        <v>1.9431732594966888</v>
      </c>
      <c r="G65" s="10">
        <v>1.8975771963596344</v>
      </c>
      <c r="H65" s="6">
        <v>186</v>
      </c>
      <c r="I65" s="6">
        <v>171</v>
      </c>
      <c r="J65" s="6">
        <v>745079</v>
      </c>
      <c r="K65" s="6">
        <v>622849</v>
      </c>
      <c r="L65" s="10">
        <v>4.9376260489225388E-2</v>
      </c>
      <c r="M65" s="4" t="s">
        <v>310</v>
      </c>
      <c r="N65" s="10">
        <v>4.4395651668310165E-2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0.18912552623078227</v>
      </c>
      <c r="F66" s="10">
        <v>0</v>
      </c>
      <c r="G66" s="10">
        <v>0.18913013627752662</v>
      </c>
      <c r="H66" s="6"/>
      <c r="I66" s="6">
        <v>1</v>
      </c>
      <c r="J66" s="6"/>
      <c r="K66" s="6">
        <v>4664</v>
      </c>
      <c r="L66" s="10">
        <v>0</v>
      </c>
      <c r="M66" s="4" t="s">
        <v>310</v>
      </c>
      <c r="N66" s="10">
        <v>1.6992512391880155E-3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68.504637479782104</v>
      </c>
      <c r="E67" s="8">
        <v>72.248649597167969</v>
      </c>
      <c r="F67" s="10">
        <v>3.1878620386123657</v>
      </c>
      <c r="G67" s="10">
        <v>2.7539707720279694</v>
      </c>
      <c r="H67" s="6">
        <v>152</v>
      </c>
      <c r="I67" s="6">
        <v>215</v>
      </c>
      <c r="J67" s="6">
        <v>185651</v>
      </c>
      <c r="K67" s="6">
        <v>197457</v>
      </c>
      <c r="L67" s="10">
        <v>5.1434583961963654E-2</v>
      </c>
      <c r="M67" s="4" t="s">
        <v>310</v>
      </c>
      <c r="N67" s="10">
        <v>4.7273043543100357E-2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31.196841597557068</v>
      </c>
      <c r="E68" s="8">
        <v>27.417653799057007</v>
      </c>
      <c r="F68" s="10">
        <v>3.1788837164640427</v>
      </c>
      <c r="G68" s="10">
        <v>2.7339322492480278</v>
      </c>
      <c r="H68" s="6">
        <v>78</v>
      </c>
      <c r="I68" s="6">
        <v>86</v>
      </c>
      <c r="J68" s="6">
        <v>84545</v>
      </c>
      <c r="K68" s="6">
        <v>74933</v>
      </c>
      <c r="L68" s="10">
        <v>5.1109060645103455E-2</v>
      </c>
      <c r="M68" s="4" t="s">
        <v>310</v>
      </c>
      <c r="N68" s="10">
        <v>4.6893324702978134E-2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0.29851847793906927</v>
      </c>
      <c r="E69" s="8">
        <v>0.33369679003953934</v>
      </c>
      <c r="F69" s="10">
        <v>0.29928684234619141</v>
      </c>
      <c r="G69" s="10">
        <v>0.33396722283214331</v>
      </c>
      <c r="H69" s="6">
        <v>1</v>
      </c>
      <c r="I69" s="6">
        <v>1</v>
      </c>
      <c r="J69" s="6">
        <v>809</v>
      </c>
      <c r="K69" s="6">
        <v>912</v>
      </c>
      <c r="L69" s="10">
        <v>2.3035889025777578E-3</v>
      </c>
      <c r="M69" s="4" t="s">
        <v>314</v>
      </c>
      <c r="N69" s="10">
        <v>2.4811832699924707E-3</v>
      </c>
      <c r="O69" s="4" t="s">
        <v>314</v>
      </c>
    </row>
    <row r="70" spans="1:15">
      <c r="A70" s="4" t="s">
        <v>384</v>
      </c>
      <c r="B70" s="4" t="s">
        <v>332</v>
      </c>
      <c r="C70" s="4" t="s">
        <v>341</v>
      </c>
      <c r="D70" s="8">
        <v>81.393337249755859</v>
      </c>
      <c r="E70" s="8">
        <v>76.496255397796631</v>
      </c>
      <c r="F70" s="10">
        <v>2.672157995402813</v>
      </c>
      <c r="G70" s="10">
        <v>2.6555934920907021</v>
      </c>
      <c r="H70" s="6">
        <v>180</v>
      </c>
      <c r="I70" s="6">
        <v>229</v>
      </c>
      <c r="J70" s="6">
        <v>226503</v>
      </c>
      <c r="K70" s="6">
        <v>236492</v>
      </c>
      <c r="L70" s="10">
        <v>3.621344268321991E-2</v>
      </c>
      <c r="M70" s="4" t="s">
        <v>310</v>
      </c>
      <c r="N70" s="10">
        <v>4.2317062616348267E-2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17.756448686122894</v>
      </c>
      <c r="E71" s="8">
        <v>23.152139782905579</v>
      </c>
      <c r="F71" s="10">
        <v>2.6278270408511162</v>
      </c>
      <c r="G71" s="10">
        <v>2.6432674378156662</v>
      </c>
      <c r="H71" s="6">
        <v>44</v>
      </c>
      <c r="I71" s="6">
        <v>71</v>
      </c>
      <c r="J71" s="6">
        <v>49413</v>
      </c>
      <c r="K71" s="6">
        <v>71576</v>
      </c>
      <c r="L71" s="10">
        <v>3.5101708024740219E-2</v>
      </c>
      <c r="M71" s="4" t="s">
        <v>314</v>
      </c>
      <c r="N71" s="10">
        <v>4.1893977671861649E-2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0.85021667182445526</v>
      </c>
      <c r="E72" s="8">
        <v>0.3516035620123148</v>
      </c>
      <c r="F72" s="10">
        <v>0.60481051914393902</v>
      </c>
      <c r="G72" s="10">
        <v>0.35182156134396791</v>
      </c>
      <c r="H72" s="6">
        <v>2</v>
      </c>
      <c r="I72" s="6">
        <v>1</v>
      </c>
      <c r="J72" s="6">
        <v>2366</v>
      </c>
      <c r="K72" s="6">
        <v>1087</v>
      </c>
      <c r="L72" s="10">
        <v>4.6285386197268963E-3</v>
      </c>
      <c r="M72" s="4" t="s">
        <v>314</v>
      </c>
      <c r="N72" s="10">
        <v>2.5691709015518427E-3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73.648554086685181</v>
      </c>
      <c r="E73" s="8">
        <v>79.339116811752319</v>
      </c>
      <c r="F73" s="10">
        <v>3.2431252300739288</v>
      </c>
      <c r="G73" s="10">
        <v>2.5734594091773033</v>
      </c>
      <c r="H73" s="6">
        <v>128</v>
      </c>
      <c r="I73" s="6">
        <v>192</v>
      </c>
      <c r="J73" s="6">
        <v>89033</v>
      </c>
      <c r="K73" s="6">
        <v>112679</v>
      </c>
      <c r="L73" s="10">
        <v>4.5669592916965485E-2</v>
      </c>
      <c r="M73" s="4" t="s">
        <v>310</v>
      </c>
      <c r="N73" s="10">
        <v>3.8832027465105057E-2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25.603652000427246</v>
      </c>
      <c r="E74" s="8">
        <v>20.332765579223633</v>
      </c>
      <c r="F74" s="10">
        <v>3.2120782881975174</v>
      </c>
      <c r="G74" s="10">
        <v>2.5640137493610382</v>
      </c>
      <c r="H74" s="6">
        <v>53</v>
      </c>
      <c r="I74" s="6">
        <v>58</v>
      </c>
      <c r="J74" s="6">
        <v>30952</v>
      </c>
      <c r="K74" s="6">
        <v>28877</v>
      </c>
      <c r="L74" s="10">
        <v>4.4801454991102219E-2</v>
      </c>
      <c r="M74" s="4" t="s">
        <v>314</v>
      </c>
      <c r="N74" s="10">
        <v>3.8419801741838455E-2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0.74779344722628593</v>
      </c>
      <c r="E75" s="8">
        <v>0.32811816781759262</v>
      </c>
      <c r="F75" s="10">
        <v>0.5351407453417778</v>
      </c>
      <c r="G75" s="10">
        <v>0.32876231707632542</v>
      </c>
      <c r="H75" s="6">
        <v>2</v>
      </c>
      <c r="I75" s="6">
        <v>1</v>
      </c>
      <c r="J75" s="6">
        <v>904</v>
      </c>
      <c r="K75" s="6">
        <v>466</v>
      </c>
      <c r="L75" s="10">
        <v>4.2489203624427319E-3</v>
      </c>
      <c r="M75" s="4" t="s">
        <v>314</v>
      </c>
      <c r="N75" s="10">
        <v>2.4534526746720076E-3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72.167932987213135</v>
      </c>
      <c r="E76" s="8">
        <v>73.475456237792969</v>
      </c>
      <c r="F76" s="10">
        <v>2.8979174792766571</v>
      </c>
      <c r="G76" s="10">
        <v>2.7364091947674751</v>
      </c>
      <c r="H76" s="6">
        <v>203</v>
      </c>
      <c r="I76" s="6">
        <v>252</v>
      </c>
      <c r="J76" s="6">
        <v>335814</v>
      </c>
      <c r="K76" s="6">
        <v>333979</v>
      </c>
      <c r="L76" s="10">
        <v>4.7364663332700729E-2</v>
      </c>
      <c r="M76" s="4" t="s">
        <v>310</v>
      </c>
      <c r="N76" s="10">
        <v>4.5869369059801102E-2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27.304688096046448</v>
      </c>
      <c r="E77" s="8">
        <v>26.1628657579422</v>
      </c>
      <c r="F77" s="10">
        <v>2.8945222496986389</v>
      </c>
      <c r="G77" s="10">
        <v>2.7304790914058685</v>
      </c>
      <c r="H77" s="6">
        <v>75</v>
      </c>
      <c r="I77" s="6">
        <v>86</v>
      </c>
      <c r="J77" s="6">
        <v>127055</v>
      </c>
      <c r="K77" s="6">
        <v>118922</v>
      </c>
      <c r="L77" s="10">
        <v>4.6764429658651352E-2</v>
      </c>
      <c r="M77" s="4" t="s">
        <v>310</v>
      </c>
      <c r="N77" s="10">
        <v>4.5451443642377853E-2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0.5273756105452776</v>
      </c>
      <c r="E78" s="8">
        <v>0.36168035585433245</v>
      </c>
      <c r="F78" s="10">
        <v>0.37598826456815004</v>
      </c>
      <c r="G78" s="10">
        <v>0.25660002138465643</v>
      </c>
      <c r="H78" s="6">
        <v>2</v>
      </c>
      <c r="I78" s="6">
        <v>2</v>
      </c>
      <c r="J78" s="6">
        <v>2454</v>
      </c>
      <c r="K78" s="6">
        <v>1644</v>
      </c>
      <c r="L78" s="10">
        <v>3.3664398360997438E-3</v>
      </c>
      <c r="M78" s="4" t="s">
        <v>314</v>
      </c>
      <c r="N78" s="10">
        <v>2.6180269196629524E-3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77.279871702194214</v>
      </c>
      <c r="E79" s="8">
        <v>67.873412370681763</v>
      </c>
      <c r="F79" s="10">
        <v>2.8360221534967422</v>
      </c>
      <c r="G79" s="10">
        <v>3.2588694244623184</v>
      </c>
      <c r="H79" s="6">
        <v>181</v>
      </c>
      <c r="I79" s="6">
        <v>179</v>
      </c>
      <c r="J79" s="6">
        <v>204515</v>
      </c>
      <c r="K79" s="6">
        <v>156286</v>
      </c>
      <c r="L79" s="10">
        <v>4.1371189057826996E-2</v>
      </c>
      <c r="M79" s="4" t="s">
        <v>310</v>
      </c>
      <c r="N79" s="10">
        <v>5.2119538187980652E-2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22.210004925727844</v>
      </c>
      <c r="E80" s="8">
        <v>31.817805767059326</v>
      </c>
      <c r="F80" s="10">
        <v>2.8139455243945122</v>
      </c>
      <c r="G80" s="10">
        <v>3.2562248408794403</v>
      </c>
      <c r="H80" s="6">
        <v>55</v>
      </c>
      <c r="I80" s="6">
        <v>80</v>
      </c>
      <c r="J80" s="6">
        <v>58777</v>
      </c>
      <c r="K80" s="6">
        <v>73264</v>
      </c>
      <c r="L80" s="10">
        <v>4.0749590843915939E-2</v>
      </c>
      <c r="M80" s="4" t="s">
        <v>314</v>
      </c>
      <c r="N80" s="10">
        <v>5.1785040646791458E-2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0.51012309268116951</v>
      </c>
      <c r="E81" s="8">
        <v>0.30878004617989063</v>
      </c>
      <c r="F81" s="10">
        <v>0.5098770372569561</v>
      </c>
      <c r="G81" s="10">
        <v>0.30947919003665447</v>
      </c>
      <c r="H81" s="6">
        <v>1</v>
      </c>
      <c r="I81" s="6">
        <v>1</v>
      </c>
      <c r="J81" s="6">
        <v>1350</v>
      </c>
      <c r="K81" s="6">
        <v>711</v>
      </c>
      <c r="L81" s="10">
        <v>3.2926138956099749E-3</v>
      </c>
      <c r="M81" s="4" t="s">
        <v>314</v>
      </c>
      <c r="N81" s="10">
        <v>2.3560815025120974E-3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72.822606563568115</v>
      </c>
      <c r="E82" s="8">
        <v>76.137959957122803</v>
      </c>
      <c r="F82" s="10">
        <v>3.3779412508010864</v>
      </c>
      <c r="G82" s="10">
        <v>2.7959886938333511</v>
      </c>
      <c r="H82" s="6">
        <v>139</v>
      </c>
      <c r="I82" s="6">
        <v>199</v>
      </c>
      <c r="J82" s="6">
        <v>77291</v>
      </c>
      <c r="K82" s="6">
        <v>83467</v>
      </c>
      <c r="L82" s="10">
        <v>4.6618971973657608E-2</v>
      </c>
      <c r="M82" s="4" t="s">
        <v>310</v>
      </c>
      <c r="N82" s="10">
        <v>4.2746037244796753E-2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26.461333036422729</v>
      </c>
      <c r="E83" s="8">
        <v>23.862040042877197</v>
      </c>
      <c r="F83" s="10">
        <v>3.3398758620023727</v>
      </c>
      <c r="G83" s="10">
        <v>2.7959886938333511</v>
      </c>
      <c r="H83" s="6">
        <v>53</v>
      </c>
      <c r="I83" s="6">
        <v>64</v>
      </c>
      <c r="J83" s="6">
        <v>28085</v>
      </c>
      <c r="K83" s="6">
        <v>26159</v>
      </c>
      <c r="L83" s="10">
        <v>4.5796465128660202E-2</v>
      </c>
      <c r="M83" s="4" t="s">
        <v>314</v>
      </c>
      <c r="N83" s="10">
        <v>4.2746037244796753E-2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0.7160624023526907</v>
      </c>
      <c r="E84" s="8">
        <v>0</v>
      </c>
      <c r="F84" s="10">
        <v>0.71542989462614059</v>
      </c>
      <c r="G84" s="10">
        <v>0</v>
      </c>
      <c r="H84" s="6">
        <v>1</v>
      </c>
      <c r="I84" s="6"/>
      <c r="J84" s="6">
        <v>760</v>
      </c>
      <c r="K84" s="6"/>
      <c r="L84" s="10">
        <v>4.1278577409684658E-3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72.100335359573364</v>
      </c>
      <c r="E85" s="8">
        <v>77.472531795501709</v>
      </c>
      <c r="F85" s="10">
        <v>3.2091379165649414</v>
      </c>
      <c r="G85" s="10">
        <v>2.7538927271962166</v>
      </c>
      <c r="H85" s="6">
        <v>137</v>
      </c>
      <c r="I85" s="6">
        <v>209</v>
      </c>
      <c r="J85" s="6">
        <v>141737</v>
      </c>
      <c r="K85" s="6">
        <v>175803</v>
      </c>
      <c r="L85" s="10">
        <v>4.7441326081752777E-2</v>
      </c>
      <c r="M85" s="4" t="s">
        <v>310</v>
      </c>
      <c r="N85" s="10">
        <v>4.1136980056762695E-2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27.899664640426636</v>
      </c>
      <c r="E86" s="8">
        <v>22.348549962043762</v>
      </c>
      <c r="F86" s="10">
        <v>3.2091379165649414</v>
      </c>
      <c r="G86" s="10">
        <v>2.7365466579794884</v>
      </c>
      <c r="H86" s="6">
        <v>56</v>
      </c>
      <c r="I86" s="6">
        <v>65</v>
      </c>
      <c r="J86" s="6">
        <v>54846</v>
      </c>
      <c r="K86" s="6">
        <v>50714</v>
      </c>
      <c r="L86" s="10">
        <v>4.7441326081752777E-2</v>
      </c>
      <c r="M86" s="4" t="s">
        <v>314</v>
      </c>
      <c r="N86" s="10">
        <v>4.0918879210948944E-2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0.17891532042995095</v>
      </c>
      <c r="F87" s="10">
        <v>0</v>
      </c>
      <c r="G87" s="10">
        <v>0.17903982661664486</v>
      </c>
      <c r="H87" s="6"/>
      <c r="I87" s="6">
        <v>1</v>
      </c>
      <c r="J87" s="6"/>
      <c r="K87" s="6">
        <v>406</v>
      </c>
      <c r="L87" s="10">
        <v>0</v>
      </c>
      <c r="M87" s="4" t="s">
        <v>310</v>
      </c>
      <c r="N87" s="10">
        <v>1.6375296982005239E-3</v>
      </c>
      <c r="O87" s="4" t="s">
        <v>314</v>
      </c>
    </row>
    <row r="88" spans="1:15">
      <c r="A88" s="4" t="s">
        <v>384</v>
      </c>
      <c r="B88" s="4" t="s">
        <v>332</v>
      </c>
      <c r="C88" s="4" t="s">
        <v>347</v>
      </c>
      <c r="D88" s="8">
        <v>71.927881240844727</v>
      </c>
      <c r="E88" s="8">
        <v>78.822833299636841</v>
      </c>
      <c r="F88" s="10">
        <v>4.4801712036132813</v>
      </c>
      <c r="G88" s="10">
        <v>3.7169139832258224</v>
      </c>
      <c r="H88" s="6">
        <v>84</v>
      </c>
      <c r="I88" s="6">
        <v>121</v>
      </c>
      <c r="J88" s="6">
        <v>14920</v>
      </c>
      <c r="K88" s="6">
        <v>18722</v>
      </c>
      <c r="L88" s="10">
        <v>4.7636620700359344E-2</v>
      </c>
      <c r="M88" s="4" t="s">
        <v>310</v>
      </c>
      <c r="N88" s="10">
        <v>3.9476264268159866E-2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28.072121739387512</v>
      </c>
      <c r="E89" s="8">
        <v>18.84893923997879</v>
      </c>
      <c r="F89" s="10">
        <v>4.4801712036132813</v>
      </c>
      <c r="G89" s="10">
        <v>3.6546293646097183</v>
      </c>
      <c r="H89" s="6">
        <v>33</v>
      </c>
      <c r="I89" s="6">
        <v>30</v>
      </c>
      <c r="J89" s="6">
        <v>5823</v>
      </c>
      <c r="K89" s="6">
        <v>4477</v>
      </c>
      <c r="L89" s="10">
        <v>4.7636624425649643E-2</v>
      </c>
      <c r="M89" s="4" t="s">
        <v>314</v>
      </c>
      <c r="N89" s="10">
        <v>3.6527119576931E-2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2.3282250389456749</v>
      </c>
      <c r="F90" s="10">
        <v>0</v>
      </c>
      <c r="G90" s="10">
        <v>1.1685405857861042</v>
      </c>
      <c r="H90" s="6"/>
      <c r="I90" s="6">
        <v>4</v>
      </c>
      <c r="J90" s="6"/>
      <c r="K90" s="6">
        <v>553</v>
      </c>
      <c r="L90" s="10">
        <v>0</v>
      </c>
      <c r="M90" s="4" t="s">
        <v>310</v>
      </c>
      <c r="N90" s="10">
        <v>9.059567004442215E-3</v>
      </c>
      <c r="O90" s="4" t="s">
        <v>314</v>
      </c>
    </row>
    <row r="91" spans="1:15">
      <c r="A91" s="4" t="s">
        <v>384</v>
      </c>
      <c r="B91" s="4" t="s">
        <v>332</v>
      </c>
      <c r="C91" s="4" t="s">
        <v>348</v>
      </c>
      <c r="D91" s="8">
        <v>63.693827390670776</v>
      </c>
      <c r="E91" s="8">
        <v>75.366663932800293</v>
      </c>
      <c r="F91" s="10">
        <v>4.0912926197052002</v>
      </c>
      <c r="G91" s="10">
        <v>3.9260387420654297</v>
      </c>
      <c r="H91" s="6">
        <v>85</v>
      </c>
      <c r="I91" s="6">
        <v>115</v>
      </c>
      <c r="J91" s="6">
        <v>23982</v>
      </c>
      <c r="K91" s="6">
        <v>28674</v>
      </c>
      <c r="L91" s="10">
        <v>5.6547202169895172E-2</v>
      </c>
      <c r="M91" s="4" t="s">
        <v>310</v>
      </c>
      <c r="N91" s="10">
        <v>4.3662268668413162E-2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35.833421349525452</v>
      </c>
      <c r="E92" s="8">
        <v>24.062976241111755</v>
      </c>
      <c r="F92" s="10">
        <v>4.0808968245983124</v>
      </c>
      <c r="G92" s="10">
        <v>3.9071489125490189</v>
      </c>
      <c r="H92" s="6">
        <v>49</v>
      </c>
      <c r="I92" s="6">
        <v>37</v>
      </c>
      <c r="J92" s="6">
        <v>13492</v>
      </c>
      <c r="K92" s="6">
        <v>9155</v>
      </c>
      <c r="L92" s="10">
        <v>5.6055255234241486E-2</v>
      </c>
      <c r="M92" s="4" t="s">
        <v>314</v>
      </c>
      <c r="N92" s="10">
        <v>4.2985670268535614E-2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0.47275046817958355</v>
      </c>
      <c r="E93" s="8">
        <v>0.57036220096051693</v>
      </c>
      <c r="F93" s="10">
        <v>0.47560827806591988</v>
      </c>
      <c r="G93" s="10">
        <v>0.57299653999507427</v>
      </c>
      <c r="H93" s="6">
        <v>1</v>
      </c>
      <c r="I93" s="6">
        <v>1</v>
      </c>
      <c r="J93" s="6">
        <v>178</v>
      </c>
      <c r="K93" s="6">
        <v>217</v>
      </c>
      <c r="L93" s="10">
        <v>3.1297679524868727E-3</v>
      </c>
      <c r="M93" s="4" t="s">
        <v>314</v>
      </c>
      <c r="N93" s="10">
        <v>3.5469739232212305E-3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71.960878372192383</v>
      </c>
      <c r="E94" s="8">
        <v>74.503272771835327</v>
      </c>
      <c r="F94" s="10">
        <v>1.0908888652920723</v>
      </c>
      <c r="G94" s="10">
        <v>1.0389870032668114</v>
      </c>
      <c r="H94" s="6">
        <v>2319</v>
      </c>
      <c r="I94" s="6">
        <v>2951</v>
      </c>
      <c r="J94" s="6">
        <v>3573634</v>
      </c>
      <c r="K94" s="6">
        <v>3719964</v>
      </c>
      <c r="L94" s="10">
        <v>4.7599285840988159E-2</v>
      </c>
      <c r="M94" s="4" t="s">
        <v>310</v>
      </c>
      <c r="N94" s="10">
        <v>4.4676635414361954E-2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27.867177128791809</v>
      </c>
      <c r="E95" s="8">
        <v>25.266626477241516</v>
      </c>
      <c r="F95" s="10">
        <v>1.0900259949266911</v>
      </c>
      <c r="G95" s="10">
        <v>1.0363812558352947</v>
      </c>
      <c r="H95" s="6">
        <v>942</v>
      </c>
      <c r="I95" s="6">
        <v>1040</v>
      </c>
      <c r="J95" s="6">
        <v>1383906</v>
      </c>
      <c r="K95" s="6">
        <v>1261568</v>
      </c>
      <c r="L95" s="10">
        <v>4.7404490411281586E-2</v>
      </c>
      <c r="M95" s="4" t="s">
        <v>310</v>
      </c>
      <c r="N95" s="10">
        <v>4.4407431036233902E-2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0.17194652464240789</v>
      </c>
      <c r="E96" s="8">
        <v>0.23010117001831532</v>
      </c>
      <c r="F96" s="10">
        <v>6.0456129722297192E-2</v>
      </c>
      <c r="G96" s="10">
        <v>0.10306864278391004</v>
      </c>
      <c r="H96" s="6">
        <v>10</v>
      </c>
      <c r="I96" s="6">
        <v>15</v>
      </c>
      <c r="J96" s="6">
        <v>8539</v>
      </c>
      <c r="K96" s="6">
        <v>11489</v>
      </c>
      <c r="L96" s="10">
        <v>1.5947272768244147E-3</v>
      </c>
      <c r="M96" s="4" t="s">
        <v>314</v>
      </c>
      <c r="N96" s="10">
        <v>1.9365856423974037E-3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75.454789400100708</v>
      </c>
      <c r="E97" s="8">
        <v>74.544006586074829</v>
      </c>
      <c r="F97" s="10">
        <v>2.9863877221941948</v>
      </c>
      <c r="G97" s="10">
        <v>2.9446598142385483</v>
      </c>
      <c r="H97" s="6">
        <v>284</v>
      </c>
      <c r="I97" s="6">
        <v>358</v>
      </c>
      <c r="J97" s="6">
        <v>366582</v>
      </c>
      <c r="K97" s="6">
        <v>370439</v>
      </c>
      <c r="L97" s="10">
        <v>4.3558072298765182E-2</v>
      </c>
      <c r="M97" s="4" t="s">
        <v>310</v>
      </c>
      <c r="N97" s="10">
        <v>4.4629037380218506E-2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24.378691613674164</v>
      </c>
      <c r="E98" s="8">
        <v>25.312513113021851</v>
      </c>
      <c r="F98" s="10">
        <v>2.9834168031811714</v>
      </c>
      <c r="G98" s="10">
        <v>2.9435250908136368</v>
      </c>
      <c r="H98" s="6">
        <v>101</v>
      </c>
      <c r="I98" s="6">
        <v>124</v>
      </c>
      <c r="J98" s="6">
        <v>118439</v>
      </c>
      <c r="K98" s="6">
        <v>125788</v>
      </c>
      <c r="L98" s="10">
        <v>4.3360847979784012E-2</v>
      </c>
      <c r="M98" s="4" t="s">
        <v>310</v>
      </c>
      <c r="N98" s="10">
        <v>4.4461183249950409E-2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0.16651914920657873</v>
      </c>
      <c r="E99" s="8">
        <v>0.1434780890122056</v>
      </c>
      <c r="F99" s="10">
        <v>0.16668324824422598</v>
      </c>
      <c r="G99" s="10">
        <v>0.10275039821863174</v>
      </c>
      <c r="H99" s="6">
        <v>1</v>
      </c>
      <c r="I99" s="6">
        <v>2</v>
      </c>
      <c r="J99" s="6">
        <v>809</v>
      </c>
      <c r="K99" s="6">
        <v>713</v>
      </c>
      <c r="L99" s="10">
        <v>1.5609905822202563E-3</v>
      </c>
      <c r="M99" s="4" t="s">
        <v>314</v>
      </c>
      <c r="N99" s="10">
        <v>1.4134524390101433E-3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72.365784645080566</v>
      </c>
      <c r="E100" s="8">
        <v>73.957312107086182</v>
      </c>
      <c r="F100" s="10">
        <v>1.0516948997974396</v>
      </c>
      <c r="G100" s="10">
        <v>1.0194547474384308</v>
      </c>
      <c r="H100" s="6">
        <v>2413</v>
      </c>
      <c r="I100" s="6">
        <v>3019</v>
      </c>
      <c r="J100" s="6">
        <v>3612146</v>
      </c>
      <c r="K100" s="6">
        <v>3658138</v>
      </c>
      <c r="L100" s="10">
        <v>4.7139927744865417E-2</v>
      </c>
      <c r="M100" s="4" t="s">
        <v>310</v>
      </c>
      <c r="N100" s="10">
        <v>4.5312151312828064E-2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27.446940541267395</v>
      </c>
      <c r="E101" s="8">
        <v>25.816679000854492</v>
      </c>
      <c r="F101" s="10">
        <v>1.0507404804229736</v>
      </c>
      <c r="G101" s="10">
        <v>1.0167856700718403</v>
      </c>
      <c r="H101" s="6">
        <v>969</v>
      </c>
      <c r="I101" s="6">
        <v>1087</v>
      </c>
      <c r="J101" s="6">
        <v>1370017</v>
      </c>
      <c r="K101" s="6">
        <v>1276966</v>
      </c>
      <c r="L101" s="10">
        <v>4.692671075463295E-2</v>
      </c>
      <c r="M101" s="4" t="s">
        <v>310</v>
      </c>
      <c r="N101" s="10">
        <v>4.5049615204334259E-2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0.1872779568657279</v>
      </c>
      <c r="E102" s="8">
        <v>0.22600810043513775</v>
      </c>
      <c r="F102" s="10">
        <v>6.2306795734912157E-2</v>
      </c>
      <c r="G102" s="10">
        <v>0.10287699988111854</v>
      </c>
      <c r="H102" s="6">
        <v>11</v>
      </c>
      <c r="I102" s="6">
        <v>15</v>
      </c>
      <c r="J102" s="6">
        <v>9348</v>
      </c>
      <c r="K102" s="6">
        <v>11179</v>
      </c>
      <c r="L102" s="10">
        <v>1.6881664050742984E-3</v>
      </c>
      <c r="M102" s="4" t="s">
        <v>314</v>
      </c>
      <c r="N102" s="10">
        <v>1.9135514739900827E-3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72.63675332069397</v>
      </c>
      <c r="E103" s="8">
        <v>79.299330711364746</v>
      </c>
      <c r="F103" s="10">
        <v>4.4295776635408401</v>
      </c>
      <c r="G103" s="10">
        <v>3.7544324994087219</v>
      </c>
      <c r="H103" s="6">
        <v>174</v>
      </c>
      <c r="I103" s="6">
        <v>276</v>
      </c>
      <c r="J103" s="6">
        <v>299976</v>
      </c>
      <c r="K103" s="6">
        <v>400146</v>
      </c>
      <c r="L103" s="10">
        <v>4.6831268817186356E-2</v>
      </c>
      <c r="M103" s="4" t="s">
        <v>310</v>
      </c>
      <c r="N103" s="10">
        <v>3.888186439871788E-2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27.363243699073792</v>
      </c>
      <c r="E104" s="8">
        <v>20.497937500476837</v>
      </c>
      <c r="F104" s="10">
        <v>4.4295776635408401</v>
      </c>
      <c r="G104" s="10">
        <v>3.7528358399868011</v>
      </c>
      <c r="H104" s="6">
        <v>66</v>
      </c>
      <c r="I104" s="6">
        <v>73</v>
      </c>
      <c r="J104" s="6">
        <v>113005</v>
      </c>
      <c r="K104" s="6">
        <v>103433</v>
      </c>
      <c r="L104" s="10">
        <v>4.6831265091896057E-2</v>
      </c>
      <c r="M104" s="4" t="s">
        <v>310</v>
      </c>
      <c r="N104" s="10">
        <v>3.8627587258815765E-2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0.20273404661566019</v>
      </c>
      <c r="F105" s="10">
        <v>0</v>
      </c>
      <c r="G105" s="10">
        <v>0.18251535948365927</v>
      </c>
      <c r="H105" s="6"/>
      <c r="I105" s="6">
        <v>2</v>
      </c>
      <c r="J105" s="6"/>
      <c r="K105" s="6">
        <v>1023</v>
      </c>
      <c r="L105" s="10">
        <v>0</v>
      </c>
      <c r="M105" s="4" t="s">
        <v>310</v>
      </c>
      <c r="N105" s="10">
        <v>1.7798166954889894E-3</v>
      </c>
      <c r="O105" s="4" t="s">
        <v>314</v>
      </c>
    </row>
    <row r="106" spans="1:15">
      <c r="A106" s="4" t="s">
        <v>384</v>
      </c>
      <c r="B106" s="4" t="s">
        <v>352</v>
      </c>
      <c r="C106" s="4" t="s">
        <v>313</v>
      </c>
      <c r="D106" s="8">
        <v>59.248793125152588</v>
      </c>
      <c r="E106" s="8">
        <v>82.292300462722778</v>
      </c>
      <c r="F106" s="10">
        <v>13.829438388347626</v>
      </c>
      <c r="G106" s="10">
        <v>9.1702483594417572</v>
      </c>
      <c r="H106" s="6">
        <v>16</v>
      </c>
      <c r="I106" s="6">
        <v>15</v>
      </c>
      <c r="J106" s="6">
        <v>28094</v>
      </c>
      <c r="K106" s="6">
        <v>32331</v>
      </c>
      <c r="L106" s="10">
        <v>6.1073265969753265E-2</v>
      </c>
      <c r="M106" s="4" t="s">
        <v>314</v>
      </c>
      <c r="N106" s="10">
        <v>3.5037431865930557E-2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40.751206874847412</v>
      </c>
      <c r="E107" s="8">
        <v>17.707696557044983</v>
      </c>
      <c r="F107" s="10">
        <v>13.829438388347626</v>
      </c>
      <c r="G107" s="10">
        <v>9.1702483594417572</v>
      </c>
      <c r="H107" s="6">
        <v>8</v>
      </c>
      <c r="I107" s="6">
        <v>4</v>
      </c>
      <c r="J107" s="6">
        <v>19323</v>
      </c>
      <c r="K107" s="6">
        <v>6957</v>
      </c>
      <c r="L107" s="10">
        <v>6.1073265969753265E-2</v>
      </c>
      <c r="M107" s="4" t="s">
        <v>314</v>
      </c>
      <c r="N107" s="10">
        <v>3.5037428140640259E-2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72.933942079544067</v>
      </c>
      <c r="E109" s="8">
        <v>74.778729677200317</v>
      </c>
      <c r="F109" s="10">
        <v>1.0937987826764584</v>
      </c>
      <c r="G109" s="10">
        <v>1.047175657004118</v>
      </c>
      <c r="H109" s="6">
        <v>2242</v>
      </c>
      <c r="I109" s="6">
        <v>2814</v>
      </c>
      <c r="J109" s="6">
        <v>3584995</v>
      </c>
      <c r="K109" s="6">
        <v>3688864</v>
      </c>
      <c r="L109" s="10">
        <v>4.6491563320159912E-2</v>
      </c>
      <c r="M109" s="4" t="s">
        <v>310</v>
      </c>
      <c r="N109" s="10">
        <v>4.435427114367485E-2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26.942017674446106</v>
      </c>
      <c r="E110" s="8">
        <v>24.996498227119446</v>
      </c>
      <c r="F110" s="10">
        <v>1.0932392440736294</v>
      </c>
      <c r="G110" s="10">
        <v>1.0443995706737041</v>
      </c>
      <c r="H110" s="6">
        <v>860</v>
      </c>
      <c r="I110" s="6">
        <v>966</v>
      </c>
      <c r="J110" s="6">
        <v>1324308</v>
      </c>
      <c r="K110" s="6">
        <v>1233087</v>
      </c>
      <c r="L110" s="10">
        <v>4.6349413692951202E-2</v>
      </c>
      <c r="M110" s="4" t="s">
        <v>310</v>
      </c>
      <c r="N110" s="10">
        <v>4.4090356677770615E-2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0.12403873261064291</v>
      </c>
      <c r="E111" s="8">
        <v>0.22477016318589449</v>
      </c>
      <c r="F111" s="10">
        <v>4.8305655946023762E-2</v>
      </c>
      <c r="G111" s="10">
        <v>0.10351220844313502</v>
      </c>
      <c r="H111" s="6">
        <v>8</v>
      </c>
      <c r="I111" s="6">
        <v>15</v>
      </c>
      <c r="J111" s="6">
        <v>6097</v>
      </c>
      <c r="K111" s="6">
        <v>11088</v>
      </c>
      <c r="L111" s="10">
        <v>1.282711629755795E-3</v>
      </c>
      <c r="M111" s="4" t="s">
        <v>314</v>
      </c>
      <c r="N111" s="10">
        <v>1.906557590700686E-3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66.209697723388672</v>
      </c>
      <c r="E112" s="8">
        <v>72.11030125617981</v>
      </c>
      <c r="F112" s="10">
        <v>2.9482051730155945</v>
      </c>
      <c r="G112" s="10">
        <v>2.7728846296668053</v>
      </c>
      <c r="H112" s="6">
        <v>361</v>
      </c>
      <c r="I112" s="6">
        <v>496</v>
      </c>
      <c r="J112" s="6">
        <v>355221</v>
      </c>
      <c r="K112" s="6">
        <v>401751</v>
      </c>
      <c r="L112" s="10">
        <v>5.3903736174106598E-2</v>
      </c>
      <c r="M112" s="4" t="s">
        <v>310</v>
      </c>
      <c r="N112" s="10">
        <v>4.7430027276277542E-2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33.184346556663513</v>
      </c>
      <c r="E113" s="8">
        <v>27.689749002456665</v>
      </c>
      <c r="F113" s="10">
        <v>2.9405273497104645</v>
      </c>
      <c r="G113" s="10">
        <v>2.7702700346708298</v>
      </c>
      <c r="H113" s="6">
        <v>183</v>
      </c>
      <c r="I113" s="6">
        <v>198</v>
      </c>
      <c r="J113" s="6">
        <v>178037</v>
      </c>
      <c r="K113" s="6">
        <v>154269</v>
      </c>
      <c r="L113" s="10">
        <v>5.325736477971077E-2</v>
      </c>
      <c r="M113" s="4" t="s">
        <v>310</v>
      </c>
      <c r="N113" s="10">
        <v>4.7203060239553452E-2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0.60595441609621048</v>
      </c>
      <c r="E114" s="8">
        <v>0.19995190668851137</v>
      </c>
      <c r="F114" s="10">
        <v>0.37475661374628544</v>
      </c>
      <c r="G114" s="10">
        <v>0.14708739472553134</v>
      </c>
      <c r="H114" s="6">
        <v>3</v>
      </c>
      <c r="I114" s="6">
        <v>2</v>
      </c>
      <c r="J114" s="6">
        <v>3251</v>
      </c>
      <c r="K114" s="6">
        <v>1114</v>
      </c>
      <c r="L114" s="10">
        <v>3.6930409260094166E-3</v>
      </c>
      <c r="M114" s="4" t="s">
        <v>314</v>
      </c>
      <c r="N114" s="10">
        <v>1.7634961986914277E-3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68.975651264190674</v>
      </c>
      <c r="E115" s="8">
        <v>73.055863380432129</v>
      </c>
      <c r="F115" s="10">
        <v>7.3591865599155426</v>
      </c>
      <c r="G115" s="10">
        <v>4.0433395653963089</v>
      </c>
      <c r="H115" s="6">
        <v>64</v>
      </c>
      <c r="I115" s="6">
        <v>250</v>
      </c>
      <c r="J115" s="6">
        <v>80278</v>
      </c>
      <c r="K115" s="6">
        <v>274175</v>
      </c>
      <c r="L115" s="10">
        <v>5.0920493900775909E-2</v>
      </c>
      <c r="M115" s="4" t="s">
        <v>355</v>
      </c>
      <c r="N115" s="10">
        <v>4.63518425822258E-2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30.675509572029114</v>
      </c>
      <c r="E116" s="8">
        <v>26.754686236381531</v>
      </c>
      <c r="F116" s="10">
        <v>7.3567949235439301</v>
      </c>
      <c r="G116" s="10">
        <v>4.0428467094898224</v>
      </c>
      <c r="H116" s="6">
        <v>26</v>
      </c>
      <c r="I116" s="6">
        <v>86</v>
      </c>
      <c r="J116" s="6">
        <v>35702</v>
      </c>
      <c r="K116" s="6">
        <v>100409</v>
      </c>
      <c r="L116" s="10">
        <v>5.0538074225187302E-2</v>
      </c>
      <c r="M116" s="4" t="s">
        <v>314</v>
      </c>
      <c r="N116" s="10">
        <v>4.6134315431118011E-2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0.34883921034634113</v>
      </c>
      <c r="E117" s="8">
        <v>0.18945096526294947</v>
      </c>
      <c r="F117" s="10">
        <v>0.35203061997890472</v>
      </c>
      <c r="G117" s="10">
        <v>0.18988130614161491</v>
      </c>
      <c r="H117" s="6">
        <v>1</v>
      </c>
      <c r="I117" s="6">
        <v>1</v>
      </c>
      <c r="J117" s="6">
        <v>406</v>
      </c>
      <c r="K117" s="6">
        <v>711</v>
      </c>
      <c r="L117" s="10">
        <v>2.5556872133165598E-3</v>
      </c>
      <c r="M117" s="4" t="s">
        <v>314</v>
      </c>
      <c r="N117" s="10">
        <v>1.7012000316753983E-3</v>
      </c>
      <c r="O117" s="4" t="s">
        <v>314</v>
      </c>
    </row>
    <row r="118" spans="1:15">
      <c r="A118" s="4" t="s">
        <v>384</v>
      </c>
      <c r="B118" s="4" t="s">
        <v>359</v>
      </c>
      <c r="C118" s="4" t="s">
        <v>361</v>
      </c>
      <c r="D118" s="8">
        <v>74.974727630615234</v>
      </c>
      <c r="E118" s="8">
        <v>70.85036039352417</v>
      </c>
      <c r="F118" s="10">
        <v>4.3326407670974731</v>
      </c>
      <c r="G118" s="10">
        <v>3.1799692660570145</v>
      </c>
      <c r="H118" s="6">
        <v>106</v>
      </c>
      <c r="I118" s="6">
        <v>352</v>
      </c>
      <c r="J118" s="6">
        <v>140915</v>
      </c>
      <c r="K118" s="6">
        <v>391952</v>
      </c>
      <c r="L118" s="10">
        <v>4.4124186038970947E-2</v>
      </c>
      <c r="M118" s="4" t="s">
        <v>310</v>
      </c>
      <c r="N118" s="10">
        <v>4.8847943544387817E-2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25.025272369384766</v>
      </c>
      <c r="E119" s="8">
        <v>28.924044966697693</v>
      </c>
      <c r="F119" s="10">
        <v>4.3326407670974731</v>
      </c>
      <c r="G119" s="10">
        <v>3.1782567501068115</v>
      </c>
      <c r="H119" s="6">
        <v>40</v>
      </c>
      <c r="I119" s="6">
        <v>138</v>
      </c>
      <c r="J119" s="6">
        <v>47035</v>
      </c>
      <c r="K119" s="6">
        <v>160011</v>
      </c>
      <c r="L119" s="10">
        <v>4.4124186038970947E-2</v>
      </c>
      <c r="M119" s="4" t="s">
        <v>314</v>
      </c>
      <c r="N119" s="10">
        <v>4.8595588654279709E-2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0.22559203207492828</v>
      </c>
      <c r="F120" s="10">
        <v>0</v>
      </c>
      <c r="G120" s="10">
        <v>0.16493209404870868</v>
      </c>
      <c r="H120" s="6"/>
      <c r="I120" s="6">
        <v>2</v>
      </c>
      <c r="J120" s="6"/>
      <c r="K120" s="6">
        <v>1248</v>
      </c>
      <c r="L120" s="10">
        <v>0</v>
      </c>
      <c r="M120" s="4" t="s">
        <v>310</v>
      </c>
      <c r="N120" s="10">
        <v>1.911202329210937E-3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72.24808931350708</v>
      </c>
      <c r="E121" s="8">
        <v>75.070977210998535</v>
      </c>
      <c r="F121" s="10">
        <v>1.0579355992376804</v>
      </c>
      <c r="G121" s="10">
        <v>1.0628257878124714</v>
      </c>
      <c r="H121" s="6">
        <v>2433</v>
      </c>
      <c r="I121" s="6">
        <v>2708</v>
      </c>
      <c r="J121" s="6">
        <v>3719023</v>
      </c>
      <c r="K121" s="6">
        <v>3424488</v>
      </c>
      <c r="L121" s="10">
        <v>4.7273680567741394E-2</v>
      </c>
      <c r="M121" s="4" t="s">
        <v>310</v>
      </c>
      <c r="N121" s="10">
        <v>4.401097446680069E-2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27.57820188999176</v>
      </c>
      <c r="E122" s="8">
        <v>24.704477190971375</v>
      </c>
      <c r="F122" s="10">
        <v>1.0570419020950794</v>
      </c>
      <c r="G122" s="10">
        <v>1.0597124695777893</v>
      </c>
      <c r="H122" s="6">
        <v>977</v>
      </c>
      <c r="I122" s="6">
        <v>940</v>
      </c>
      <c r="J122" s="6">
        <v>1419608</v>
      </c>
      <c r="K122" s="6">
        <v>1126936</v>
      </c>
      <c r="L122" s="10">
        <v>4.7076206654310226E-2</v>
      </c>
      <c r="M122" s="4" t="s">
        <v>310</v>
      </c>
      <c r="N122" s="10">
        <v>4.3746292591094971E-2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0.17371292924508452</v>
      </c>
      <c r="E123" s="8">
        <v>0.22454510908573866</v>
      </c>
      <c r="F123" s="10">
        <v>5.9889053227379918E-2</v>
      </c>
      <c r="G123" s="10">
        <v>0.11048708111047745</v>
      </c>
      <c r="H123" s="6">
        <v>10</v>
      </c>
      <c r="I123" s="6">
        <v>14</v>
      </c>
      <c r="J123" s="6">
        <v>8942</v>
      </c>
      <c r="K123" s="6">
        <v>10243</v>
      </c>
      <c r="L123" s="10">
        <v>1.60563038662076E-3</v>
      </c>
      <c r="M123" s="4" t="s">
        <v>314</v>
      </c>
      <c r="N123" s="10">
        <v>1.9052847055718303E-3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70.820313692092896</v>
      </c>
      <c r="E124" s="8">
        <v>70.727252960205078</v>
      </c>
      <c r="F124" s="10">
        <v>4.1516952216625214</v>
      </c>
      <c r="G124" s="10">
        <v>4.3269023299217224</v>
      </c>
      <c r="H124" s="6">
        <v>165</v>
      </c>
      <c r="I124" s="6">
        <v>199</v>
      </c>
      <c r="J124" s="6">
        <v>240498</v>
      </c>
      <c r="K124" s="6">
        <v>244531</v>
      </c>
      <c r="L124" s="10">
        <v>4.8881504684686661E-2</v>
      </c>
      <c r="M124" s="4" t="s">
        <v>310</v>
      </c>
      <c r="N124" s="10">
        <v>4.8985380679368973E-2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28.766539692878723</v>
      </c>
      <c r="E125" s="8">
        <v>28.93231213092804</v>
      </c>
      <c r="F125" s="10">
        <v>4.1423097252845764</v>
      </c>
      <c r="G125" s="10">
        <v>4.3212622404098511</v>
      </c>
      <c r="H125" s="6">
        <v>74</v>
      </c>
      <c r="I125" s="6">
        <v>78</v>
      </c>
      <c r="J125" s="6">
        <v>97688</v>
      </c>
      <c r="K125" s="6">
        <v>100030</v>
      </c>
      <c r="L125" s="10">
        <v>4.8419009894132614E-2</v>
      </c>
      <c r="M125" s="4" t="s">
        <v>310</v>
      </c>
      <c r="N125" s="10">
        <v>4.8604846000671387E-2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0.41314647532999516</v>
      </c>
      <c r="E126" s="8">
        <v>0.34043118357658386</v>
      </c>
      <c r="F126" s="10">
        <v>0.4131663590669632</v>
      </c>
      <c r="G126" s="10">
        <v>0.24734653998166323</v>
      </c>
      <c r="H126" s="6">
        <v>1</v>
      </c>
      <c r="I126" s="6">
        <v>2</v>
      </c>
      <c r="J126" s="6">
        <v>1403</v>
      </c>
      <c r="K126" s="6">
        <v>1177</v>
      </c>
      <c r="L126" s="10">
        <v>2.8608397115021944E-3</v>
      </c>
      <c r="M126" s="4" t="s">
        <v>314</v>
      </c>
      <c r="N126" s="10">
        <v>2.5144540704786777E-3</v>
      </c>
      <c r="O126" s="4" t="s">
        <v>314</v>
      </c>
    </row>
    <row r="127" spans="1:15">
      <c r="A127" s="4" t="s">
        <v>384</v>
      </c>
      <c r="B127" s="4" t="s">
        <v>363</v>
      </c>
      <c r="C127" s="4" t="s">
        <v>365</v>
      </c>
      <c r="D127" s="8">
        <v>71.945798397064209</v>
      </c>
      <c r="E127" s="8">
        <v>71.823084354400635</v>
      </c>
      <c r="F127" s="10">
        <v>2.8446096926927567</v>
      </c>
      <c r="G127" s="10">
        <v>3.1532693654298782</v>
      </c>
      <c r="H127" s="6">
        <v>334</v>
      </c>
      <c r="I127" s="6">
        <v>387</v>
      </c>
      <c r="J127" s="6">
        <v>402395</v>
      </c>
      <c r="K127" s="6">
        <v>402786</v>
      </c>
      <c r="L127" s="10">
        <v>4.7616351395845413E-2</v>
      </c>
      <c r="M127" s="4" t="s">
        <v>310</v>
      </c>
      <c r="N127" s="10">
        <v>4.7755103558301926E-2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27.794951200485229</v>
      </c>
      <c r="E128" s="8">
        <v>28.037473559379578</v>
      </c>
      <c r="F128" s="10">
        <v>2.8423614799976349</v>
      </c>
      <c r="G128" s="10">
        <v>3.1530018895864487</v>
      </c>
      <c r="H128" s="6">
        <v>127</v>
      </c>
      <c r="I128" s="6">
        <v>141</v>
      </c>
      <c r="J128" s="6">
        <v>155458</v>
      </c>
      <c r="K128" s="6">
        <v>157235</v>
      </c>
      <c r="L128" s="10">
        <v>4.7322545200586319E-2</v>
      </c>
      <c r="M128" s="4" t="s">
        <v>310</v>
      </c>
      <c r="N128" s="10">
        <v>4.759741947054863E-2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0.25925124064087868</v>
      </c>
      <c r="E129" s="8">
        <v>0.13944290112704039</v>
      </c>
      <c r="F129" s="10">
        <v>0.20051887258887291</v>
      </c>
      <c r="G129" s="10">
        <v>0.13957970077171922</v>
      </c>
      <c r="H129" s="6">
        <v>2</v>
      </c>
      <c r="I129" s="6">
        <v>1</v>
      </c>
      <c r="J129" s="6">
        <v>1450</v>
      </c>
      <c r="K129" s="6">
        <v>782</v>
      </c>
      <c r="L129" s="10">
        <v>2.0968695171177387E-3</v>
      </c>
      <c r="M129" s="4" t="s">
        <v>314</v>
      </c>
      <c r="N129" s="10">
        <v>1.3868253445252776E-3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68.610912561416626</v>
      </c>
      <c r="E130" s="8">
        <v>73.90170693397522</v>
      </c>
      <c r="F130" s="10">
        <v>2.9514670372009277</v>
      </c>
      <c r="G130" s="10">
        <v>2.7869364246726036</v>
      </c>
      <c r="H130" s="6">
        <v>314</v>
      </c>
      <c r="I130" s="6">
        <v>412</v>
      </c>
      <c r="J130" s="6">
        <v>496590</v>
      </c>
      <c r="K130" s="6">
        <v>524507</v>
      </c>
      <c r="L130" s="10">
        <v>5.1318813115358353E-2</v>
      </c>
      <c r="M130" s="4" t="s">
        <v>310</v>
      </c>
      <c r="N130" s="10">
        <v>4.5376628637313843E-2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31.316274404525757</v>
      </c>
      <c r="E131" s="8">
        <v>26.098296046257019</v>
      </c>
      <c r="F131" s="10">
        <v>2.9510477557778358</v>
      </c>
      <c r="G131" s="10">
        <v>2.7869364246726036</v>
      </c>
      <c r="H131" s="6">
        <v>161</v>
      </c>
      <c r="I131" s="6">
        <v>148</v>
      </c>
      <c r="J131" s="6">
        <v>226660</v>
      </c>
      <c r="K131" s="6">
        <v>185229</v>
      </c>
      <c r="L131" s="10">
        <v>5.1239419728517532E-2</v>
      </c>
      <c r="M131" s="4" t="s">
        <v>310</v>
      </c>
      <c r="N131" s="10">
        <v>4.5376632362604141E-2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7.281248108483851E-2</v>
      </c>
      <c r="E132" s="8">
        <v>0</v>
      </c>
      <c r="F132" s="10">
        <v>7.291694637387991E-2</v>
      </c>
      <c r="G132" s="10">
        <v>0</v>
      </c>
      <c r="H132" s="6">
        <v>1</v>
      </c>
      <c r="I132" s="6"/>
      <c r="J132" s="6">
        <v>527</v>
      </c>
      <c r="K132" s="6"/>
      <c r="L132" s="10">
        <v>8.9927954832091928E-4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73.40540885925293</v>
      </c>
      <c r="E133" s="8">
        <v>75.404620170593262</v>
      </c>
      <c r="F133" s="10">
        <v>1.2647870928049088</v>
      </c>
      <c r="G133" s="10">
        <v>1.1679642833769321</v>
      </c>
      <c r="H133" s="6">
        <v>1671</v>
      </c>
      <c r="I133" s="6">
        <v>2215</v>
      </c>
      <c r="J133" s="6">
        <v>2629828</v>
      </c>
      <c r="K133" s="6">
        <v>2819157</v>
      </c>
      <c r="L133" s="10">
        <v>4.5950088649988174E-2</v>
      </c>
      <c r="M133" s="4" t="s">
        <v>310</v>
      </c>
      <c r="N133" s="10">
        <v>4.3617408722639084E-2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26.465693116188049</v>
      </c>
      <c r="E134" s="8">
        <v>24.321410059928894</v>
      </c>
      <c r="F134" s="10">
        <v>1.2641644105315208</v>
      </c>
      <c r="G134" s="10">
        <v>1.1636393144726753</v>
      </c>
      <c r="H134" s="6">
        <v>628</v>
      </c>
      <c r="I134" s="6">
        <v>762</v>
      </c>
      <c r="J134" s="6">
        <v>948162</v>
      </c>
      <c r="K134" s="6">
        <v>909306</v>
      </c>
      <c r="L134" s="10">
        <v>4.5801497995853424E-2</v>
      </c>
      <c r="M134" s="4" t="s">
        <v>310</v>
      </c>
      <c r="N134" s="10">
        <v>4.3292898684740067E-2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0.12890051584690809</v>
      </c>
      <c r="E135" s="8">
        <v>0.27397179510444403</v>
      </c>
      <c r="F135" s="10">
        <v>5.8331358013674617E-2</v>
      </c>
      <c r="G135" s="10">
        <v>0.13478288892656565</v>
      </c>
      <c r="H135" s="6">
        <v>6</v>
      </c>
      <c r="I135" s="6">
        <v>14</v>
      </c>
      <c r="J135" s="6">
        <v>4618</v>
      </c>
      <c r="K135" s="6">
        <v>10243</v>
      </c>
      <c r="L135" s="10">
        <v>1.3160142116248608E-3</v>
      </c>
      <c r="M135" s="4" t="s">
        <v>314</v>
      </c>
      <c r="N135" s="10">
        <v>2.175511559471488E-3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73.208308219909668</v>
      </c>
      <c r="E136" s="8">
        <v>74.93746280670166</v>
      </c>
      <c r="F136" s="10">
        <v>1.1627906002104282</v>
      </c>
      <c r="G136" s="10">
        <v>1.0989236645400524</v>
      </c>
      <c r="H136" s="6">
        <v>2005</v>
      </c>
      <c r="I136" s="6">
        <v>2602</v>
      </c>
      <c r="J136" s="6">
        <v>3032223</v>
      </c>
      <c r="K136" s="6">
        <v>3221943</v>
      </c>
      <c r="L136" s="10">
        <v>4.6176843345165253E-2</v>
      </c>
      <c r="M136" s="4" t="s">
        <v>310</v>
      </c>
      <c r="N136" s="10">
        <v>4.4167976826429367E-2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26.645189523696899</v>
      </c>
      <c r="E137" s="8">
        <v>24.806112051010132</v>
      </c>
      <c r="F137" s="10">
        <v>1.1620591394603252</v>
      </c>
      <c r="G137" s="10">
        <v>1.0954307392239571</v>
      </c>
      <c r="H137" s="6">
        <v>755</v>
      </c>
      <c r="I137" s="6">
        <v>903</v>
      </c>
      <c r="J137" s="6">
        <v>1103620</v>
      </c>
      <c r="K137" s="6">
        <v>1066541</v>
      </c>
      <c r="L137" s="10">
        <v>4.6008355915546417E-2</v>
      </c>
      <c r="M137" s="4" t="s">
        <v>310</v>
      </c>
      <c r="N137" s="10">
        <v>4.3866194784641266E-2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0.14650241937488317</v>
      </c>
      <c r="E138" s="8">
        <v>0.25642463006079197</v>
      </c>
      <c r="F138" s="10">
        <v>5.7178392307832837E-2</v>
      </c>
      <c r="G138" s="10">
        <v>0.11861420935019851</v>
      </c>
      <c r="H138" s="6">
        <v>8</v>
      </c>
      <c r="I138" s="6">
        <v>15</v>
      </c>
      <c r="J138" s="6">
        <v>6068</v>
      </c>
      <c r="K138" s="6">
        <v>11025</v>
      </c>
      <c r="L138" s="10">
        <v>1.433245837688446E-3</v>
      </c>
      <c r="M138" s="4" t="s">
        <v>314</v>
      </c>
      <c r="N138" s="10">
        <v>2.0816002506762743E-3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69.31648850440979</v>
      </c>
      <c r="E139" s="8">
        <v>72.861862182617188</v>
      </c>
      <c r="F139" s="10">
        <v>2.4081241339445114</v>
      </c>
      <c r="G139" s="10">
        <v>2.346792072057724</v>
      </c>
      <c r="H139" s="6">
        <v>479</v>
      </c>
      <c r="I139" s="6">
        <v>611</v>
      </c>
      <c r="J139" s="6">
        <v>737088</v>
      </c>
      <c r="K139" s="6">
        <v>769038</v>
      </c>
      <c r="L139" s="10">
        <v>5.0546862185001373E-2</v>
      </c>
      <c r="M139" s="4" t="s">
        <v>310</v>
      </c>
      <c r="N139" s="10">
        <v>4.6574071049690247E-2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30.502009391784668</v>
      </c>
      <c r="E140" s="8">
        <v>27.026626467704773</v>
      </c>
      <c r="F140" s="10">
        <v>2.4066111072897911</v>
      </c>
      <c r="G140" s="10">
        <v>2.3461030796170235</v>
      </c>
      <c r="H140" s="6">
        <v>235</v>
      </c>
      <c r="I140" s="6">
        <v>226</v>
      </c>
      <c r="J140" s="6">
        <v>324348</v>
      </c>
      <c r="K140" s="6">
        <v>285259</v>
      </c>
      <c r="L140" s="10">
        <v>5.0347331911325455E-2</v>
      </c>
      <c r="M140" s="4" t="s">
        <v>310</v>
      </c>
      <c r="N140" s="10">
        <v>4.644639790058136E-2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0.18149912357330322</v>
      </c>
      <c r="E141" s="8">
        <v>0.1115138758905232</v>
      </c>
      <c r="F141" s="10">
        <v>0.14102162094786763</v>
      </c>
      <c r="G141" s="10">
        <v>8.0663571134209633E-2</v>
      </c>
      <c r="H141" s="6">
        <v>2</v>
      </c>
      <c r="I141" s="6">
        <v>2</v>
      </c>
      <c r="J141" s="6">
        <v>1930</v>
      </c>
      <c r="K141" s="6">
        <v>1177</v>
      </c>
      <c r="L141" s="10">
        <v>1.6532575245946646E-3</v>
      </c>
      <c r="M141" s="4" t="s">
        <v>314</v>
      </c>
      <c r="N141" s="10">
        <v>1.1948409955948591E-3</v>
      </c>
      <c r="O141" s="4" t="s">
        <v>314</v>
      </c>
    </row>
  </sheetData>
  <hyperlinks>
    <hyperlink ref="A1" location="'Índice'!A1" display="Volver al Índice" xr:uid="{74D68045-3A85-4B90-861C-BD267A77A64E}"/>
  </hyperlink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117"/>
  <dimension ref="A1:O141"/>
  <sheetViews>
    <sheetView zoomScale="85" zoomScaleNormal="85" workbookViewId="0"/>
  </sheetViews>
  <sheetFormatPr defaultColWidth="9.140625" defaultRowHeight="15"/>
  <cols>
    <col min="1" max="1" width="23.425781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248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76.023756082502487</v>
      </c>
      <c r="E4" s="8">
        <v>77.880187017786142</v>
      </c>
      <c r="F4" s="10">
        <v>0.96023610016140482</v>
      </c>
      <c r="G4" s="10">
        <v>0.90474779310453901</v>
      </c>
      <c r="H4" s="6">
        <v>2678</v>
      </c>
      <c r="I4" s="6">
        <v>3396</v>
      </c>
      <c r="J4" s="6">
        <v>4144746</v>
      </c>
      <c r="K4" s="6">
        <v>4275757</v>
      </c>
      <c r="L4" s="10">
        <v>4.2882319539785385E-2</v>
      </c>
      <c r="M4" s="4" t="s">
        <v>310</v>
      </c>
      <c r="N4" s="10">
        <v>4.0639199316501617E-2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23.781064577563566</v>
      </c>
      <c r="E5" s="8">
        <v>21.930328971418568</v>
      </c>
      <c r="F5" s="10">
        <v>0.95766572656362514</v>
      </c>
      <c r="G5" s="10">
        <v>0.90169091118268185</v>
      </c>
      <c r="H5" s="6">
        <v>972</v>
      </c>
      <c r="I5" s="6">
        <v>1085</v>
      </c>
      <c r="J5" s="6">
        <v>1296522</v>
      </c>
      <c r="K5" s="6">
        <v>1204013</v>
      </c>
      <c r="L5" s="10">
        <v>4.2649276554584503E-2</v>
      </c>
      <c r="M5" s="4" t="s">
        <v>310</v>
      </c>
      <c r="N5" s="10">
        <v>4.0406782180070877E-2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0.19517933993395709</v>
      </c>
      <c r="E6" s="8">
        <v>0.18948401079528823</v>
      </c>
      <c r="F6" s="10">
        <v>9.4602708196728377E-2</v>
      </c>
      <c r="G6" s="10">
        <v>9.5206606929739673E-2</v>
      </c>
      <c r="H6" s="6">
        <v>7</v>
      </c>
      <c r="I6" s="6">
        <v>10</v>
      </c>
      <c r="J6" s="6">
        <v>10641</v>
      </c>
      <c r="K6" s="6">
        <v>10403</v>
      </c>
      <c r="L6" s="10">
        <v>1.7353219445794821E-3</v>
      </c>
      <c r="M6" s="4" t="s">
        <v>314</v>
      </c>
      <c r="N6" s="10">
        <v>1.7013978213071823E-3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79.262030124664307</v>
      </c>
      <c r="E7" s="8">
        <v>81.861394643783569</v>
      </c>
      <c r="F7" s="10">
        <v>1.4462701976299286</v>
      </c>
      <c r="G7" s="10">
        <v>1.2457793578505516</v>
      </c>
      <c r="H7" s="6">
        <v>1096</v>
      </c>
      <c r="I7" s="6">
        <v>1422</v>
      </c>
      <c r="J7" s="6">
        <v>2064565</v>
      </c>
      <c r="K7" s="6">
        <v>2032264</v>
      </c>
      <c r="L7" s="10">
        <v>3.8928557187318802E-2</v>
      </c>
      <c r="M7" s="4" t="s">
        <v>310</v>
      </c>
      <c r="N7" s="10">
        <v>3.5603560507297516E-2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20.654700696468353</v>
      </c>
      <c r="E8" s="8">
        <v>17.805682122707367</v>
      </c>
      <c r="F8" s="10">
        <v>1.4447266235947609</v>
      </c>
      <c r="G8" s="10">
        <v>1.2335660867393017</v>
      </c>
      <c r="H8" s="6">
        <v>328</v>
      </c>
      <c r="I8" s="6">
        <v>373</v>
      </c>
      <c r="J8" s="6">
        <v>538000</v>
      </c>
      <c r="K8" s="6">
        <v>442038</v>
      </c>
      <c r="L8" s="10">
        <v>3.8824282586574554E-2</v>
      </c>
      <c r="M8" s="4" t="s">
        <v>310</v>
      </c>
      <c r="N8" s="10">
        <v>3.5166561603546143E-2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8.3271460607647896E-2</v>
      </c>
      <c r="E9" s="8">
        <v>0.33292153384536505</v>
      </c>
      <c r="F9" s="10">
        <v>5.8927852660417557E-2</v>
      </c>
      <c r="G9" s="10">
        <v>0.20605067256838083</v>
      </c>
      <c r="H9" s="6">
        <v>2</v>
      </c>
      <c r="I9" s="6">
        <v>5</v>
      </c>
      <c r="J9" s="6">
        <v>2169</v>
      </c>
      <c r="K9" s="6">
        <v>8265</v>
      </c>
      <c r="L9" s="10">
        <v>9.8345603328198195E-4</v>
      </c>
      <c r="M9" s="4" t="s">
        <v>314</v>
      </c>
      <c r="N9" s="10">
        <v>2.477338770404458E-3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73.061227798461914</v>
      </c>
      <c r="E10" s="8">
        <v>74.593979120254517</v>
      </c>
      <c r="F10" s="10">
        <v>1.2768578715622425</v>
      </c>
      <c r="G10" s="10">
        <v>1.252676360309124</v>
      </c>
      <c r="H10" s="6">
        <v>1582</v>
      </c>
      <c r="I10" s="6">
        <v>1974</v>
      </c>
      <c r="J10" s="6">
        <v>2080181</v>
      </c>
      <c r="K10" s="6">
        <v>2243493</v>
      </c>
      <c r="L10" s="10">
        <v>4.6345692127943039E-2</v>
      </c>
      <c r="M10" s="4" t="s">
        <v>310</v>
      </c>
      <c r="N10" s="10">
        <v>4.4570609927177429E-2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26.641213893890381</v>
      </c>
      <c r="E11" s="8">
        <v>25.334933400154114</v>
      </c>
      <c r="F11" s="10">
        <v>1.270617637783289</v>
      </c>
      <c r="G11" s="10">
        <v>1.2524452991783619</v>
      </c>
      <c r="H11" s="6">
        <v>644</v>
      </c>
      <c r="I11" s="6">
        <v>712</v>
      </c>
      <c r="J11" s="6">
        <v>758522</v>
      </c>
      <c r="K11" s="6">
        <v>761975</v>
      </c>
      <c r="L11" s="10">
        <v>4.6003777533769608E-2</v>
      </c>
      <c r="M11" s="4" t="s">
        <v>310</v>
      </c>
      <c r="N11" s="10">
        <v>4.4487431645393372E-2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0.29755809810012579</v>
      </c>
      <c r="E12" s="8">
        <v>7.1086437674239278E-2</v>
      </c>
      <c r="F12" s="10">
        <v>0.17289066454395652</v>
      </c>
      <c r="G12" s="10">
        <v>3.4912113915197551E-2</v>
      </c>
      <c r="H12" s="6">
        <v>5</v>
      </c>
      <c r="I12" s="6">
        <v>5</v>
      </c>
      <c r="J12" s="6">
        <v>8472</v>
      </c>
      <c r="K12" s="6">
        <v>2138</v>
      </c>
      <c r="L12" s="10">
        <v>2.2986454423516989E-3</v>
      </c>
      <c r="M12" s="4" t="s">
        <v>314</v>
      </c>
      <c r="N12" s="10">
        <v>8.8501098798587918E-4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66.903078556060791</v>
      </c>
      <c r="E13" s="8">
        <v>69.558113813400269</v>
      </c>
      <c r="F13" s="10">
        <v>2.2490639239549637</v>
      </c>
      <c r="G13" s="10">
        <v>2.1247392520308495</v>
      </c>
      <c r="H13" s="6">
        <v>548</v>
      </c>
      <c r="I13" s="6">
        <v>733</v>
      </c>
      <c r="J13" s="6">
        <v>944531</v>
      </c>
      <c r="K13" s="6">
        <v>983046</v>
      </c>
      <c r="L13" s="10">
        <v>5.3163785487413406E-2</v>
      </c>
      <c r="M13" s="4" t="s">
        <v>310</v>
      </c>
      <c r="N13" s="10">
        <v>5.028114840388298E-2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33.037844300270081</v>
      </c>
      <c r="E14" s="8">
        <v>30.096521973609924</v>
      </c>
      <c r="F14" s="10">
        <v>2.2487765178084373</v>
      </c>
      <c r="G14" s="10">
        <v>2.1140225231647491</v>
      </c>
      <c r="H14" s="6">
        <v>282</v>
      </c>
      <c r="I14" s="6">
        <v>342</v>
      </c>
      <c r="J14" s="6">
        <v>466425</v>
      </c>
      <c r="K14" s="6">
        <v>425346</v>
      </c>
      <c r="L14" s="10">
        <v>5.3100500255823135E-2</v>
      </c>
      <c r="M14" s="4" t="s">
        <v>310</v>
      </c>
      <c r="N14" s="10">
        <v>4.9900133162736893E-2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5.9073942247778177E-2</v>
      </c>
      <c r="E15" s="8">
        <v>0.34536852035671473</v>
      </c>
      <c r="F15" s="10">
        <v>5.9103680541738868E-2</v>
      </c>
      <c r="G15" s="10">
        <v>0.32981589902192354</v>
      </c>
      <c r="H15" s="6">
        <v>1</v>
      </c>
      <c r="I15" s="6">
        <v>2</v>
      </c>
      <c r="J15" s="6">
        <v>834</v>
      </c>
      <c r="K15" s="6">
        <v>4881</v>
      </c>
      <c r="L15" s="10">
        <v>7.8226660843938589E-4</v>
      </c>
      <c r="M15" s="4" t="s">
        <v>314</v>
      </c>
      <c r="N15" s="10">
        <v>2.5387073401361704E-3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90.308040380477905</v>
      </c>
      <c r="E16" s="8">
        <v>89.557057619094849</v>
      </c>
      <c r="F16" s="10">
        <v>1.1954799294471741</v>
      </c>
      <c r="G16" s="10">
        <v>1.1090368963778019</v>
      </c>
      <c r="H16" s="6">
        <v>994</v>
      </c>
      <c r="I16" s="6">
        <v>1210</v>
      </c>
      <c r="J16" s="6">
        <v>1740972</v>
      </c>
      <c r="K16" s="6">
        <v>1731360</v>
      </c>
      <c r="L16" s="10">
        <v>2.3444009944796562E-2</v>
      </c>
      <c r="M16" s="4" t="s">
        <v>310</v>
      </c>
      <c r="N16" s="10">
        <v>2.4639926850795746E-2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9.465431421995163</v>
      </c>
      <c r="E17" s="8">
        <v>10.3594571352005</v>
      </c>
      <c r="F17" s="10">
        <v>1.177638303488493</v>
      </c>
      <c r="G17" s="10">
        <v>1.1074258014559746</v>
      </c>
      <c r="H17" s="6">
        <v>118</v>
      </c>
      <c r="I17" s="6">
        <v>162</v>
      </c>
      <c r="J17" s="6">
        <v>182476</v>
      </c>
      <c r="K17" s="6">
        <v>200274</v>
      </c>
      <c r="L17" s="10">
        <v>2.3077270016074181E-2</v>
      </c>
      <c r="M17" s="4" t="s">
        <v>310</v>
      </c>
      <c r="N17" s="10">
        <v>2.4508429691195488E-2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0.22652589250355959</v>
      </c>
      <c r="E18" s="8">
        <v>8.3486444782465696E-2</v>
      </c>
      <c r="F18" s="10">
        <v>0.22635862696915865</v>
      </c>
      <c r="G18" s="10">
        <v>6.01868552621454E-2</v>
      </c>
      <c r="H18" s="6">
        <v>1</v>
      </c>
      <c r="I18" s="6">
        <v>3</v>
      </c>
      <c r="J18" s="6">
        <v>4367</v>
      </c>
      <c r="K18" s="6">
        <v>1614</v>
      </c>
      <c r="L18" s="10">
        <v>1.9164730329066515E-3</v>
      </c>
      <c r="M18" s="4" t="s">
        <v>314</v>
      </c>
      <c r="N18" s="10">
        <v>9.8514801356941462E-4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79.214483499526978</v>
      </c>
      <c r="E19" s="8">
        <v>83.924674987792969</v>
      </c>
      <c r="F19" s="10">
        <v>1.7814520746469498</v>
      </c>
      <c r="G19" s="10">
        <v>1.5030892565846443</v>
      </c>
      <c r="H19" s="6">
        <v>737</v>
      </c>
      <c r="I19" s="6">
        <v>1004</v>
      </c>
      <c r="J19" s="6">
        <v>1010090</v>
      </c>
      <c r="K19" s="6">
        <v>1145007</v>
      </c>
      <c r="L19" s="10">
        <v>3.8988038897514343E-2</v>
      </c>
      <c r="M19" s="4" t="s">
        <v>310</v>
      </c>
      <c r="N19" s="10">
        <v>3.2849643379449844E-2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20.644435286521912</v>
      </c>
      <c r="E20" s="8">
        <v>15.910921990871429</v>
      </c>
      <c r="F20" s="10">
        <v>1.7780918627977371</v>
      </c>
      <c r="G20" s="10">
        <v>1.5008755028247833</v>
      </c>
      <c r="H20" s="6">
        <v>205</v>
      </c>
      <c r="I20" s="6">
        <v>203</v>
      </c>
      <c r="J20" s="6">
        <v>263244</v>
      </c>
      <c r="K20" s="6">
        <v>217077</v>
      </c>
      <c r="L20" s="10">
        <v>3.8811415433883667E-2</v>
      </c>
      <c r="M20" s="4" t="s">
        <v>310</v>
      </c>
      <c r="N20" s="10">
        <v>3.2625291496515274E-2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0.14108332106843591</v>
      </c>
      <c r="E21" s="8">
        <v>0.16440340550616384</v>
      </c>
      <c r="F21" s="10">
        <v>0.14105774462223053</v>
      </c>
      <c r="G21" s="10">
        <v>8.7126513244584203E-2</v>
      </c>
      <c r="H21" s="6">
        <v>1</v>
      </c>
      <c r="I21" s="6">
        <v>4</v>
      </c>
      <c r="J21" s="6">
        <v>1799</v>
      </c>
      <c r="K21" s="6">
        <v>2243</v>
      </c>
      <c r="L21" s="10">
        <v>1.397680607624352E-3</v>
      </c>
      <c r="M21" s="4" t="s">
        <v>314</v>
      </c>
      <c r="N21" s="10">
        <v>1.5477400738745928E-3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53.651285171508789</v>
      </c>
      <c r="E22" s="8">
        <v>53.423666954040527</v>
      </c>
      <c r="F22" s="10">
        <v>2.43698600679636</v>
      </c>
      <c r="G22" s="10">
        <v>2.4856464937329292</v>
      </c>
      <c r="H22" s="6">
        <v>399</v>
      </c>
      <c r="I22" s="6">
        <v>449</v>
      </c>
      <c r="J22" s="6">
        <v>449153</v>
      </c>
      <c r="K22" s="6">
        <v>416344</v>
      </c>
      <c r="L22" s="10">
        <v>6.6545084118843079E-2</v>
      </c>
      <c r="M22" s="4" t="s">
        <v>310</v>
      </c>
      <c r="N22" s="10">
        <v>6.6762767732143402E-2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45.913797616958618</v>
      </c>
      <c r="E23" s="8">
        <v>46.362686157226563</v>
      </c>
      <c r="F23" s="10">
        <v>2.4350559338927269</v>
      </c>
      <c r="G23" s="10">
        <v>2.4854004383087158</v>
      </c>
      <c r="H23" s="6">
        <v>367</v>
      </c>
      <c r="I23" s="6">
        <v>378</v>
      </c>
      <c r="J23" s="6">
        <v>384377</v>
      </c>
      <c r="K23" s="6">
        <v>361316</v>
      </c>
      <c r="L23" s="10">
        <v>6.6128142178058624E-2</v>
      </c>
      <c r="M23" s="4" t="s">
        <v>310</v>
      </c>
      <c r="N23" s="10">
        <v>6.655845046043396E-2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0.43491711840033531</v>
      </c>
      <c r="E24" s="8">
        <v>0.21364642307162285</v>
      </c>
      <c r="F24" s="10">
        <v>0.22625299170613289</v>
      </c>
      <c r="G24" s="10">
        <v>0.2134665846824646</v>
      </c>
      <c r="H24" s="6">
        <v>4</v>
      </c>
      <c r="I24" s="6">
        <v>1</v>
      </c>
      <c r="J24" s="6">
        <v>3641</v>
      </c>
      <c r="K24" s="6">
        <v>1665</v>
      </c>
      <c r="L24" s="10">
        <v>2.9604779556393623E-3</v>
      </c>
      <c r="M24" s="4" t="s">
        <v>314</v>
      </c>
      <c r="N24" s="10">
        <v>1.8431240459904075E-3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73.746639490127563</v>
      </c>
      <c r="E25" s="8">
        <v>75.487709045410156</v>
      </c>
      <c r="F25" s="10">
        <v>1.9404804334044456</v>
      </c>
      <c r="G25" s="10">
        <v>1.8888365477323532</v>
      </c>
      <c r="H25" s="6">
        <v>570</v>
      </c>
      <c r="I25" s="6">
        <v>674</v>
      </c>
      <c r="J25" s="6">
        <v>790401</v>
      </c>
      <c r="K25" s="6">
        <v>749063</v>
      </c>
      <c r="L25" s="10">
        <v>4.5556191354990005E-2</v>
      </c>
      <c r="M25" s="4" t="s">
        <v>310</v>
      </c>
      <c r="N25" s="10">
        <v>4.3519116938114166E-2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26.253360509872437</v>
      </c>
      <c r="E26" s="8">
        <v>24.317191541194916</v>
      </c>
      <c r="F26" s="10">
        <v>1.9404804334044456</v>
      </c>
      <c r="G26" s="10">
        <v>1.8853852525353432</v>
      </c>
      <c r="H26" s="6">
        <v>249</v>
      </c>
      <c r="I26" s="6">
        <v>270</v>
      </c>
      <c r="J26" s="6">
        <v>281378</v>
      </c>
      <c r="K26" s="6">
        <v>241299</v>
      </c>
      <c r="L26" s="10">
        <v>4.5556191354990005E-2</v>
      </c>
      <c r="M26" s="4" t="s">
        <v>310</v>
      </c>
      <c r="N26" s="10">
        <v>4.3287891894578934E-2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</v>
      </c>
      <c r="E27" s="8">
        <v>0.19510268466547132</v>
      </c>
      <c r="F27" s="10">
        <v>0</v>
      </c>
      <c r="G27" s="10">
        <v>0.11573706287890673</v>
      </c>
      <c r="H27" s="6"/>
      <c r="I27" s="6">
        <v>3</v>
      </c>
      <c r="J27" s="6"/>
      <c r="K27" s="6">
        <v>1936</v>
      </c>
      <c r="L27" s="10">
        <v>0</v>
      </c>
      <c r="M27" s="4" t="s">
        <v>310</v>
      </c>
      <c r="N27" s="10">
        <v>1.7348675755783916E-3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75.559514760971069</v>
      </c>
      <c r="E28" s="8">
        <v>75.656551122665405</v>
      </c>
      <c r="F28" s="10">
        <v>1.9663732498884201</v>
      </c>
      <c r="G28" s="10">
        <v>1.9536213949322701</v>
      </c>
      <c r="H28" s="6">
        <v>624</v>
      </c>
      <c r="I28" s="6">
        <v>822</v>
      </c>
      <c r="J28" s="6">
        <v>911145</v>
      </c>
      <c r="K28" s="6">
        <v>951391</v>
      </c>
      <c r="L28" s="10">
        <v>4.3434087187051773E-2</v>
      </c>
      <c r="M28" s="4" t="s">
        <v>310</v>
      </c>
      <c r="N28" s="10">
        <v>4.3319046497344971E-2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24.174948036670685</v>
      </c>
      <c r="E29" s="8">
        <v>24.124601483345032</v>
      </c>
      <c r="F29" s="10">
        <v>1.9622161984443665</v>
      </c>
      <c r="G29" s="10">
        <v>1.9500916823744774</v>
      </c>
      <c r="H29" s="6">
        <v>241</v>
      </c>
      <c r="I29" s="6">
        <v>276</v>
      </c>
      <c r="J29" s="6">
        <v>291517</v>
      </c>
      <c r="K29" s="6">
        <v>303370</v>
      </c>
      <c r="L29" s="10">
        <v>4.3118916451931E-2</v>
      </c>
      <c r="M29" s="4" t="s">
        <v>310</v>
      </c>
      <c r="N29" s="10">
        <v>4.3059032410383224E-2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0.2655357588082552</v>
      </c>
      <c r="E30" s="8">
        <v>0.21884464658796787</v>
      </c>
      <c r="F30" s="10">
        <v>0.15326822176575661</v>
      </c>
      <c r="G30" s="10">
        <v>0.1577968942001462</v>
      </c>
      <c r="H30" s="6">
        <v>3</v>
      </c>
      <c r="I30" s="6">
        <v>2</v>
      </c>
      <c r="J30" s="6">
        <v>3202</v>
      </c>
      <c r="K30" s="6">
        <v>2752</v>
      </c>
      <c r="L30" s="10">
        <v>2.1306208800524473E-3</v>
      </c>
      <c r="M30" s="4" t="s">
        <v>314</v>
      </c>
      <c r="N30" s="10">
        <v>1.8729007570073009E-3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76.684224605560303</v>
      </c>
      <c r="E31" s="8">
        <v>78.56299877166748</v>
      </c>
      <c r="F31" s="10">
        <v>1.915297657251358</v>
      </c>
      <c r="G31" s="10">
        <v>1.8204675987362862</v>
      </c>
      <c r="H31" s="6">
        <v>581</v>
      </c>
      <c r="I31" s="6">
        <v>809</v>
      </c>
      <c r="J31" s="6">
        <v>828172</v>
      </c>
      <c r="K31" s="6">
        <v>961377</v>
      </c>
      <c r="L31" s="10">
        <v>4.2091146111488342E-2</v>
      </c>
      <c r="M31" s="4" t="s">
        <v>310</v>
      </c>
      <c r="N31" s="10">
        <v>3.9798513054847717E-2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23.071973025798798</v>
      </c>
      <c r="E32" s="8">
        <v>21.4369997382164</v>
      </c>
      <c r="F32" s="10">
        <v>1.9090451300144196</v>
      </c>
      <c r="G32" s="10">
        <v>1.8204675987362862</v>
      </c>
      <c r="H32" s="6">
        <v>217</v>
      </c>
      <c r="I32" s="6">
        <v>231</v>
      </c>
      <c r="J32" s="6">
        <v>249172</v>
      </c>
      <c r="K32" s="6">
        <v>262325</v>
      </c>
      <c r="L32" s="10">
        <v>4.17972132563591E-2</v>
      </c>
      <c r="M32" s="4" t="s">
        <v>310</v>
      </c>
      <c r="N32" s="10">
        <v>3.9798509329557419E-2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0.24380148388445377</v>
      </c>
      <c r="E33" s="8">
        <v>0</v>
      </c>
      <c r="F33" s="10">
        <v>0.18360590329393744</v>
      </c>
      <c r="G33" s="10">
        <v>0</v>
      </c>
      <c r="H33" s="6">
        <v>2</v>
      </c>
      <c r="I33" s="6"/>
      <c r="J33" s="6">
        <v>2633</v>
      </c>
      <c r="K33" s="6"/>
      <c r="L33" s="10">
        <v>2.0127124153077602E-3</v>
      </c>
      <c r="M33" s="4" t="s">
        <v>314</v>
      </c>
      <c r="N33" s="10">
        <v>0</v>
      </c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74.935626983642578</v>
      </c>
      <c r="E34" s="8">
        <v>79.586321115493774</v>
      </c>
      <c r="F34" s="10">
        <v>2.3775519803166389</v>
      </c>
      <c r="G34" s="10">
        <v>2.0006729289889336</v>
      </c>
      <c r="H34" s="6">
        <v>510</v>
      </c>
      <c r="I34" s="6">
        <v>652</v>
      </c>
      <c r="J34" s="6">
        <v>812503</v>
      </c>
      <c r="K34" s="6">
        <v>908984</v>
      </c>
      <c r="L34" s="10">
        <v>4.4170133769512177E-2</v>
      </c>
      <c r="M34" s="4" t="s">
        <v>310</v>
      </c>
      <c r="N34" s="10">
        <v>3.8521662354469299E-2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24.621127545833588</v>
      </c>
      <c r="E35" s="8">
        <v>20.352742075920105</v>
      </c>
      <c r="F35" s="10">
        <v>2.3607466369867325</v>
      </c>
      <c r="G35" s="10">
        <v>2.000272274017334</v>
      </c>
      <c r="H35" s="6">
        <v>168</v>
      </c>
      <c r="I35" s="6">
        <v>192</v>
      </c>
      <c r="J35" s="6">
        <v>266959</v>
      </c>
      <c r="K35" s="6">
        <v>232456</v>
      </c>
      <c r="L35" s="10">
        <v>4.3647844344377518E-2</v>
      </c>
      <c r="M35" s="4" t="s">
        <v>310</v>
      </c>
      <c r="N35" s="10">
        <v>3.8444962352514267E-2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0.44324835762381554</v>
      </c>
      <c r="E36" s="8">
        <v>6.0938450042158365E-2</v>
      </c>
      <c r="F36" s="10">
        <v>0.40397215634584427</v>
      </c>
      <c r="G36" s="10">
        <v>4.3474059202708304E-2</v>
      </c>
      <c r="H36" s="6">
        <v>2</v>
      </c>
      <c r="I36" s="6">
        <v>2</v>
      </c>
      <c r="J36" s="6">
        <v>4806</v>
      </c>
      <c r="K36" s="6">
        <v>696</v>
      </c>
      <c r="L36" s="10">
        <v>2.9981653206050396E-3</v>
      </c>
      <c r="M36" s="4" t="s">
        <v>314</v>
      </c>
      <c r="N36" s="10">
        <v>7.9864129656925797E-4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79.45626974105835</v>
      </c>
      <c r="E37" s="8">
        <v>80.608654022216797</v>
      </c>
      <c r="F37" s="10">
        <v>2.5360390543937683</v>
      </c>
      <c r="G37" s="10">
        <v>2.4806087836623192</v>
      </c>
      <c r="H37" s="6">
        <v>393</v>
      </c>
      <c r="I37" s="6">
        <v>439</v>
      </c>
      <c r="J37" s="6">
        <v>802525</v>
      </c>
      <c r="K37" s="6">
        <v>704942</v>
      </c>
      <c r="L37" s="10">
        <v>3.868509829044342E-2</v>
      </c>
      <c r="M37" s="4" t="s">
        <v>310</v>
      </c>
      <c r="N37" s="10">
        <v>3.7224549800157547E-2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20.54373174905777</v>
      </c>
      <c r="E38" s="8">
        <v>18.817436695098877</v>
      </c>
      <c r="F38" s="10">
        <v>2.5360390543937683</v>
      </c>
      <c r="G38" s="10">
        <v>2.4429697543382645</v>
      </c>
      <c r="H38" s="6">
        <v>97</v>
      </c>
      <c r="I38" s="6">
        <v>116</v>
      </c>
      <c r="J38" s="6">
        <v>207496</v>
      </c>
      <c r="K38" s="6">
        <v>164563</v>
      </c>
      <c r="L38" s="10">
        <v>3.868509829044342E-2</v>
      </c>
      <c r="M38" s="4" t="s">
        <v>310</v>
      </c>
      <c r="N38" s="10">
        <v>3.6486409604549408E-2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0.57391221635043621</v>
      </c>
      <c r="F39" s="10">
        <v>0</v>
      </c>
      <c r="G39" s="10">
        <v>0.53276750259101391</v>
      </c>
      <c r="H39" s="6"/>
      <c r="I39" s="6">
        <v>3</v>
      </c>
      <c r="J39" s="6"/>
      <c r="K39" s="6">
        <v>5019</v>
      </c>
      <c r="L39" s="10">
        <v>0</v>
      </c>
      <c r="M39" s="4" t="s">
        <v>310</v>
      </c>
      <c r="N39" s="10">
        <v>3.5616764798760414E-3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76.370370388031006</v>
      </c>
      <c r="E40" s="8">
        <v>77.788025140762329</v>
      </c>
      <c r="F40" s="10">
        <v>1.0132098570466042</v>
      </c>
      <c r="G40" s="10">
        <v>0.97039854153990746</v>
      </c>
      <c r="H40" s="6">
        <v>2340</v>
      </c>
      <c r="I40" s="6">
        <v>2926</v>
      </c>
      <c r="J40" s="6">
        <v>3824189</v>
      </c>
      <c r="K40" s="6">
        <v>3887619</v>
      </c>
      <c r="L40" s="10">
        <v>4.2468030005693436E-2</v>
      </c>
      <c r="M40" s="4" t="s">
        <v>310</v>
      </c>
      <c r="N40" s="10">
        <v>4.0752001106739044E-2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23.417125642299652</v>
      </c>
      <c r="E41" s="8">
        <v>22.018048167228699</v>
      </c>
      <c r="F41" s="10">
        <v>1.0102950967848301</v>
      </c>
      <c r="G41" s="10">
        <v>0.96703479066491127</v>
      </c>
      <c r="H41" s="6">
        <v>835</v>
      </c>
      <c r="I41" s="6">
        <v>943</v>
      </c>
      <c r="J41" s="6">
        <v>1172595</v>
      </c>
      <c r="K41" s="6">
        <v>1100398</v>
      </c>
      <c r="L41" s="10">
        <v>4.2213033884763718E-2</v>
      </c>
      <c r="M41" s="4" t="s">
        <v>310</v>
      </c>
      <c r="N41" s="10">
        <v>4.051445797085762E-2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0.21250443533062935</v>
      </c>
      <c r="E42" s="8">
        <v>0.19392885733395815</v>
      </c>
      <c r="F42" s="10">
        <v>0.10300064459443092</v>
      </c>
      <c r="G42" s="10">
        <v>0.1036130590364337</v>
      </c>
      <c r="H42" s="6">
        <v>7</v>
      </c>
      <c r="I42" s="6">
        <v>9</v>
      </c>
      <c r="J42" s="6">
        <v>10641</v>
      </c>
      <c r="K42" s="6">
        <v>9692</v>
      </c>
      <c r="L42" s="10">
        <v>1.8365503055974841E-3</v>
      </c>
      <c r="M42" s="4" t="s">
        <v>314</v>
      </c>
      <c r="N42" s="10">
        <v>1.7279019812121987E-3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72.118908166885376</v>
      </c>
      <c r="E43" s="8">
        <v>78.815507888793945</v>
      </c>
      <c r="F43" s="10">
        <v>2.8784787282347679</v>
      </c>
      <c r="G43" s="10">
        <v>2.1772146224975586</v>
      </c>
      <c r="H43" s="6">
        <v>338</v>
      </c>
      <c r="I43" s="6">
        <v>470</v>
      </c>
      <c r="J43" s="6">
        <v>320557</v>
      </c>
      <c r="K43" s="6">
        <v>388138</v>
      </c>
      <c r="L43" s="10">
        <v>4.7420267015695572E-2</v>
      </c>
      <c r="M43" s="4" t="s">
        <v>310</v>
      </c>
      <c r="N43" s="10">
        <v>3.9485368877649307E-2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27.881094813346863</v>
      </c>
      <c r="E44" s="8">
        <v>21.040116250514984</v>
      </c>
      <c r="F44" s="10">
        <v>2.8784787282347679</v>
      </c>
      <c r="G44" s="10">
        <v>2.1739330142736435</v>
      </c>
      <c r="H44" s="6">
        <v>137</v>
      </c>
      <c r="I44" s="6">
        <v>142</v>
      </c>
      <c r="J44" s="6">
        <v>123927</v>
      </c>
      <c r="K44" s="6">
        <v>103615</v>
      </c>
      <c r="L44" s="10">
        <v>4.742027074098587E-2</v>
      </c>
      <c r="M44" s="4" t="s">
        <v>310</v>
      </c>
      <c r="N44" s="10">
        <v>3.9305765181779861E-2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0.1443760353140533</v>
      </c>
      <c r="F45" s="10">
        <v>0</v>
      </c>
      <c r="G45" s="10">
        <v>0.14456098433583975</v>
      </c>
      <c r="H45" s="6"/>
      <c r="I45" s="6">
        <v>1</v>
      </c>
      <c r="J45" s="6"/>
      <c r="K45" s="6">
        <v>711</v>
      </c>
      <c r="L45" s="10">
        <v>0</v>
      </c>
      <c r="M45" s="4" t="s">
        <v>310</v>
      </c>
      <c r="N45" s="10">
        <v>1.4193436363711953E-3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69.18865442276001</v>
      </c>
      <c r="E46" s="8">
        <v>75.936084985733032</v>
      </c>
      <c r="F46" s="10">
        <v>3.7001263350248337</v>
      </c>
      <c r="G46" s="10">
        <v>3.1614642590284348</v>
      </c>
      <c r="H46" s="6">
        <v>117</v>
      </c>
      <c r="I46" s="6">
        <v>172</v>
      </c>
      <c r="J46" s="6">
        <v>44992</v>
      </c>
      <c r="K46" s="6">
        <v>54128</v>
      </c>
      <c r="L46" s="10">
        <v>5.0687156617641449E-2</v>
      </c>
      <c r="M46" s="4" t="s">
        <v>310</v>
      </c>
      <c r="N46" s="10">
        <v>4.2986791580915451E-2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30.811342597007751</v>
      </c>
      <c r="E47" s="8">
        <v>24.063916504383087</v>
      </c>
      <c r="F47" s="10">
        <v>3.7001263350248337</v>
      </c>
      <c r="G47" s="10">
        <v>3.1614642590284348</v>
      </c>
      <c r="H47" s="6">
        <v>54</v>
      </c>
      <c r="I47" s="6">
        <v>55</v>
      </c>
      <c r="J47" s="6">
        <v>20036</v>
      </c>
      <c r="K47" s="6">
        <v>17153</v>
      </c>
      <c r="L47" s="10">
        <v>5.0687152892351151E-2</v>
      </c>
      <c r="M47" s="4" t="s">
        <v>314</v>
      </c>
      <c r="N47" s="10">
        <v>4.2986791580915451E-2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74.895358085632324</v>
      </c>
      <c r="E49" s="8">
        <v>76.105707883834839</v>
      </c>
      <c r="F49" s="10">
        <v>3.0590169131755829</v>
      </c>
      <c r="G49" s="10">
        <v>3.2616272568702698</v>
      </c>
      <c r="H49" s="6">
        <v>151</v>
      </c>
      <c r="I49" s="6">
        <v>192</v>
      </c>
      <c r="J49" s="6">
        <v>82486</v>
      </c>
      <c r="K49" s="6">
        <v>85332</v>
      </c>
      <c r="L49" s="10">
        <v>4.4217430055141449E-2</v>
      </c>
      <c r="M49" s="4" t="s">
        <v>310</v>
      </c>
      <c r="N49" s="10">
        <v>4.2784545570611954E-2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24.706043303012848</v>
      </c>
      <c r="E50" s="8">
        <v>23.620487749576569</v>
      </c>
      <c r="F50" s="10">
        <v>3.0625896528363228</v>
      </c>
      <c r="G50" s="10">
        <v>3.2571390271186829</v>
      </c>
      <c r="H50" s="6">
        <v>50</v>
      </c>
      <c r="I50" s="6">
        <v>62</v>
      </c>
      <c r="J50" s="6">
        <v>27210</v>
      </c>
      <c r="K50" s="6">
        <v>26484</v>
      </c>
      <c r="L50" s="10">
        <v>4.3748144060373306E-2</v>
      </c>
      <c r="M50" s="4" t="s">
        <v>314</v>
      </c>
      <c r="N50" s="10">
        <v>4.2457073926925659E-2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0.39860173128545284</v>
      </c>
      <c r="E51" s="8">
        <v>0.27380643878132105</v>
      </c>
      <c r="F51" s="10">
        <v>0.39771064184606075</v>
      </c>
      <c r="G51" s="10">
        <v>0.27485061436891556</v>
      </c>
      <c r="H51" s="6">
        <v>1</v>
      </c>
      <c r="I51" s="6">
        <v>1</v>
      </c>
      <c r="J51" s="6">
        <v>439</v>
      </c>
      <c r="K51" s="6">
        <v>307</v>
      </c>
      <c r="L51" s="10">
        <v>2.7932960074394941E-3</v>
      </c>
      <c r="M51" s="4" t="s">
        <v>314</v>
      </c>
      <c r="N51" s="10">
        <v>2.1746361162513494E-3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72.591149806976318</v>
      </c>
      <c r="E52" s="8">
        <v>73.183751106262207</v>
      </c>
      <c r="F52" s="10">
        <v>3.1542062759399414</v>
      </c>
      <c r="G52" s="10">
        <v>3.3886183053255081</v>
      </c>
      <c r="H52" s="6">
        <v>160</v>
      </c>
      <c r="I52" s="6">
        <v>186</v>
      </c>
      <c r="J52" s="6">
        <v>134629</v>
      </c>
      <c r="K52" s="6">
        <v>135327</v>
      </c>
      <c r="L52" s="10">
        <v>4.6883285045623779E-2</v>
      </c>
      <c r="M52" s="4" t="s">
        <v>310</v>
      </c>
      <c r="N52" s="10">
        <v>4.6205058693885803E-2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26.959159970283508</v>
      </c>
      <c r="E53" s="8">
        <v>26.605880260467529</v>
      </c>
      <c r="F53" s="10">
        <v>3.1365614384412766</v>
      </c>
      <c r="G53" s="10">
        <v>3.3853281289339066</v>
      </c>
      <c r="H53" s="6">
        <v>70</v>
      </c>
      <c r="I53" s="6">
        <v>66</v>
      </c>
      <c r="J53" s="6">
        <v>49999</v>
      </c>
      <c r="K53" s="6">
        <v>49198</v>
      </c>
      <c r="L53" s="10">
        <v>4.6369072049856186E-2</v>
      </c>
      <c r="M53" s="4" t="s">
        <v>310</v>
      </c>
      <c r="N53" s="10">
        <v>4.5963093638420105E-2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0.44968780130147934</v>
      </c>
      <c r="E54" s="8">
        <v>0.2103680744767189</v>
      </c>
      <c r="F54" s="10">
        <v>0.45036077499389648</v>
      </c>
      <c r="G54" s="10">
        <v>0.211185566149652</v>
      </c>
      <c r="H54" s="6">
        <v>1</v>
      </c>
      <c r="I54" s="6">
        <v>1</v>
      </c>
      <c r="J54" s="6">
        <v>834</v>
      </c>
      <c r="K54" s="6">
        <v>389</v>
      </c>
      <c r="L54" s="10">
        <v>3.0271334107965231E-3</v>
      </c>
      <c r="M54" s="4" t="s">
        <v>314</v>
      </c>
      <c r="N54" s="10">
        <v>1.8242206424474716E-3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79.047578573226929</v>
      </c>
      <c r="E55" s="8">
        <v>73.953467607498169</v>
      </c>
      <c r="F55" s="10">
        <v>3.2388400286436081</v>
      </c>
      <c r="G55" s="10">
        <v>3.5986430943012238</v>
      </c>
      <c r="H55" s="6">
        <v>127</v>
      </c>
      <c r="I55" s="6">
        <v>136</v>
      </c>
      <c r="J55" s="6">
        <v>58994</v>
      </c>
      <c r="K55" s="6">
        <v>47964</v>
      </c>
      <c r="L55" s="10">
        <v>3.9196472615003586E-2</v>
      </c>
      <c r="M55" s="4" t="s">
        <v>310</v>
      </c>
      <c r="N55" s="10">
        <v>4.5316610485315323E-2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20.952419936656952</v>
      </c>
      <c r="E56" s="8">
        <v>26.046532392501831</v>
      </c>
      <c r="F56" s="10">
        <v>3.2388400286436081</v>
      </c>
      <c r="G56" s="10">
        <v>3.5986430943012238</v>
      </c>
      <c r="H56" s="6">
        <v>36</v>
      </c>
      <c r="I56" s="6">
        <v>48</v>
      </c>
      <c r="J56" s="6">
        <v>15637</v>
      </c>
      <c r="K56" s="6">
        <v>16893</v>
      </c>
      <c r="L56" s="10">
        <v>3.9196468889713287E-2</v>
      </c>
      <c r="M56" s="4" t="s">
        <v>314</v>
      </c>
      <c r="N56" s="10">
        <v>4.5316610485315323E-2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75.064241886138916</v>
      </c>
      <c r="E58" s="8">
        <v>76.257878541946411</v>
      </c>
      <c r="F58" s="10">
        <v>3.1075885519385338</v>
      </c>
      <c r="G58" s="10">
        <v>3.0646765604615211</v>
      </c>
      <c r="H58" s="6">
        <v>133</v>
      </c>
      <c r="I58" s="6">
        <v>197</v>
      </c>
      <c r="J58" s="6">
        <v>133790</v>
      </c>
      <c r="K58" s="6">
        <v>160336</v>
      </c>
      <c r="L58" s="10">
        <v>4.4018901884555817E-2</v>
      </c>
      <c r="M58" s="4" t="s">
        <v>310</v>
      </c>
      <c r="N58" s="10">
        <v>4.2602702975273132E-2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24.935758113861084</v>
      </c>
      <c r="E59" s="8">
        <v>23.53142648935318</v>
      </c>
      <c r="F59" s="10">
        <v>3.1075885519385338</v>
      </c>
      <c r="G59" s="10">
        <v>3.06206364184618</v>
      </c>
      <c r="H59" s="6">
        <v>57</v>
      </c>
      <c r="I59" s="6">
        <v>60</v>
      </c>
      <c r="J59" s="6">
        <v>44444</v>
      </c>
      <c r="K59" s="6">
        <v>49476</v>
      </c>
      <c r="L59" s="10">
        <v>4.4018901884555817E-2</v>
      </c>
      <c r="M59" s="4" t="s">
        <v>314</v>
      </c>
      <c r="N59" s="10">
        <v>4.235028475522995E-2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0.21069652866572142</v>
      </c>
      <c r="F60" s="10">
        <v>0</v>
      </c>
      <c r="G60" s="10">
        <v>0.21145583596080542</v>
      </c>
      <c r="H60" s="6"/>
      <c r="I60" s="6">
        <v>1</v>
      </c>
      <c r="J60" s="6"/>
      <c r="K60" s="6">
        <v>443</v>
      </c>
      <c r="L60" s="10">
        <v>0</v>
      </c>
      <c r="M60" s="4" t="s">
        <v>310</v>
      </c>
      <c r="N60" s="10">
        <v>1.8261190271005034E-3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71.241521835327148</v>
      </c>
      <c r="E61" s="8">
        <v>80.088615417480469</v>
      </c>
      <c r="F61" s="10">
        <v>2.7441481128334999</v>
      </c>
      <c r="G61" s="10">
        <v>2.2841934114694595</v>
      </c>
      <c r="H61" s="6">
        <v>210</v>
      </c>
      <c r="I61" s="6">
        <v>286</v>
      </c>
      <c r="J61" s="6">
        <v>400398</v>
      </c>
      <c r="K61" s="6">
        <v>458927</v>
      </c>
      <c r="L61" s="10">
        <v>4.8409964889287949E-2</v>
      </c>
      <c r="M61" s="4" t="s">
        <v>310</v>
      </c>
      <c r="N61" s="10">
        <v>3.788713738322258E-2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28.438389301300049</v>
      </c>
      <c r="E62" s="8">
        <v>19.911383092403412</v>
      </c>
      <c r="F62" s="10">
        <v>2.7521921321749687</v>
      </c>
      <c r="G62" s="10">
        <v>2.2841934114694595</v>
      </c>
      <c r="H62" s="6">
        <v>92</v>
      </c>
      <c r="I62" s="6">
        <v>80</v>
      </c>
      <c r="J62" s="6">
        <v>159832</v>
      </c>
      <c r="K62" s="6">
        <v>114097</v>
      </c>
      <c r="L62" s="10">
        <v>4.8050083220005035E-2</v>
      </c>
      <c r="M62" s="4" t="s">
        <v>310</v>
      </c>
      <c r="N62" s="10">
        <v>3.788713738322258E-2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0.32009023707360029</v>
      </c>
      <c r="E63" s="8">
        <v>0</v>
      </c>
      <c r="F63" s="10">
        <v>0.31875919084995985</v>
      </c>
      <c r="G63" s="10">
        <v>0</v>
      </c>
      <c r="H63" s="6">
        <v>1</v>
      </c>
      <c r="I63" s="6"/>
      <c r="J63" s="6">
        <v>1799</v>
      </c>
      <c r="K63" s="6"/>
      <c r="L63" s="10">
        <v>2.4132691323757172E-3</v>
      </c>
      <c r="M63" s="4" t="s">
        <v>314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77.932876348495483</v>
      </c>
      <c r="E64" s="8">
        <v>79.476797580718994</v>
      </c>
      <c r="F64" s="10">
        <v>1.7681194469332695</v>
      </c>
      <c r="G64" s="10">
        <v>1.7260169610381126</v>
      </c>
      <c r="H64" s="6">
        <v>460</v>
      </c>
      <c r="I64" s="6">
        <v>498</v>
      </c>
      <c r="J64" s="6">
        <v>1960117</v>
      </c>
      <c r="K64" s="6">
        <v>1959967</v>
      </c>
      <c r="L64" s="10">
        <v>4.0574636310338974E-2</v>
      </c>
      <c r="M64" s="4" t="s">
        <v>310</v>
      </c>
      <c r="N64" s="10">
        <v>3.8659323006868362E-2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21.893496811389923</v>
      </c>
      <c r="E65" s="8">
        <v>20.334075391292572</v>
      </c>
      <c r="F65" s="10">
        <v>1.7626073211431503</v>
      </c>
      <c r="G65" s="10">
        <v>1.7194774001836777</v>
      </c>
      <c r="H65" s="6">
        <v>141</v>
      </c>
      <c r="I65" s="6">
        <v>149</v>
      </c>
      <c r="J65" s="6">
        <v>550651</v>
      </c>
      <c r="K65" s="6">
        <v>501456</v>
      </c>
      <c r="L65" s="10">
        <v>4.0361527353525162E-2</v>
      </c>
      <c r="M65" s="4" t="s">
        <v>310</v>
      </c>
      <c r="N65" s="10">
        <v>3.8421452045440674E-2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0.17362885409966111</v>
      </c>
      <c r="E66" s="8">
        <v>0.18912552623078227</v>
      </c>
      <c r="F66" s="10">
        <v>0.1736818696372211</v>
      </c>
      <c r="G66" s="10">
        <v>0.18913013627752662</v>
      </c>
      <c r="H66" s="6">
        <v>1</v>
      </c>
      <c r="I66" s="6">
        <v>1</v>
      </c>
      <c r="J66" s="6">
        <v>4367</v>
      </c>
      <c r="K66" s="6">
        <v>4664</v>
      </c>
      <c r="L66" s="10">
        <v>1.6051123384386301E-3</v>
      </c>
      <c r="M66" s="4" t="s">
        <v>314</v>
      </c>
      <c r="N66" s="10">
        <v>1.6992512391880155E-3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79.880815744400024</v>
      </c>
      <c r="E67" s="8">
        <v>75.91821551322937</v>
      </c>
      <c r="F67" s="10">
        <v>2.6123633608222008</v>
      </c>
      <c r="G67" s="10">
        <v>2.5531083345413208</v>
      </c>
      <c r="H67" s="6">
        <v>177</v>
      </c>
      <c r="I67" s="6">
        <v>226</v>
      </c>
      <c r="J67" s="6">
        <v>216481</v>
      </c>
      <c r="K67" s="6">
        <v>207486</v>
      </c>
      <c r="L67" s="10">
        <v>3.8150280714035034E-2</v>
      </c>
      <c r="M67" s="4" t="s">
        <v>310</v>
      </c>
      <c r="N67" s="10">
        <v>4.3008066713809967E-2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20.119185745716095</v>
      </c>
      <c r="E68" s="8">
        <v>24.08178448677063</v>
      </c>
      <c r="F68" s="10">
        <v>2.6123633608222008</v>
      </c>
      <c r="G68" s="10">
        <v>2.5531083345413208</v>
      </c>
      <c r="H68" s="6">
        <v>54</v>
      </c>
      <c r="I68" s="6">
        <v>76</v>
      </c>
      <c r="J68" s="6">
        <v>54524</v>
      </c>
      <c r="K68" s="6">
        <v>65816</v>
      </c>
      <c r="L68" s="10">
        <v>3.8150280714035034E-2</v>
      </c>
      <c r="M68" s="4" t="s">
        <v>314</v>
      </c>
      <c r="N68" s="10">
        <v>4.3008066713809967E-2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71.87313437461853</v>
      </c>
      <c r="E70" s="8">
        <v>74.551922082901001</v>
      </c>
      <c r="F70" s="10">
        <v>3.1295545399188995</v>
      </c>
      <c r="G70" s="10">
        <v>2.7635322883725166</v>
      </c>
      <c r="H70" s="6">
        <v>157</v>
      </c>
      <c r="I70" s="6">
        <v>219</v>
      </c>
      <c r="J70" s="6">
        <v>200010</v>
      </c>
      <c r="K70" s="6">
        <v>230481</v>
      </c>
      <c r="L70" s="10">
        <v>4.7698535025119781E-2</v>
      </c>
      <c r="M70" s="4" t="s">
        <v>310</v>
      </c>
      <c r="N70" s="10">
        <v>4.4619787484407425E-2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27.353906631469727</v>
      </c>
      <c r="E71" s="8">
        <v>24.55790787935257</v>
      </c>
      <c r="F71" s="10">
        <v>3.1039414927363396</v>
      </c>
      <c r="G71" s="10">
        <v>2.7246780693531036</v>
      </c>
      <c r="H71" s="6">
        <v>67</v>
      </c>
      <c r="I71" s="6">
        <v>80</v>
      </c>
      <c r="J71" s="6">
        <v>76121</v>
      </c>
      <c r="K71" s="6">
        <v>75922</v>
      </c>
      <c r="L71" s="10">
        <v>4.6820610761642456E-2</v>
      </c>
      <c r="M71" s="4" t="s">
        <v>310</v>
      </c>
      <c r="N71" s="10">
        <v>4.3573092669248581E-2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0.77295694500207901</v>
      </c>
      <c r="E72" s="8">
        <v>0.89016836136579514</v>
      </c>
      <c r="F72" s="10">
        <v>0.54697715677320957</v>
      </c>
      <c r="G72" s="10">
        <v>0.64116884022951126</v>
      </c>
      <c r="H72" s="6">
        <v>2</v>
      </c>
      <c r="I72" s="6">
        <v>2</v>
      </c>
      <c r="J72" s="6">
        <v>2151</v>
      </c>
      <c r="K72" s="6">
        <v>2752</v>
      </c>
      <c r="L72" s="10">
        <v>4.3437122367322445E-3</v>
      </c>
      <c r="M72" s="4" t="s">
        <v>314</v>
      </c>
      <c r="N72" s="10">
        <v>4.7724228352308273E-3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75.355076789855957</v>
      </c>
      <c r="E73" s="8">
        <v>78.078043460845947</v>
      </c>
      <c r="F73" s="10">
        <v>3.4645970910787582</v>
      </c>
      <c r="G73" s="10">
        <v>2.6320340111851692</v>
      </c>
      <c r="H73" s="6">
        <v>133</v>
      </c>
      <c r="I73" s="6">
        <v>194</v>
      </c>
      <c r="J73" s="6">
        <v>91096</v>
      </c>
      <c r="K73" s="6">
        <v>110888</v>
      </c>
      <c r="L73" s="10">
        <v>4.3675962835550308E-2</v>
      </c>
      <c r="M73" s="4" t="s">
        <v>310</v>
      </c>
      <c r="N73" s="10">
        <v>4.0396496653556824E-2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24.644921720027924</v>
      </c>
      <c r="E74" s="8">
        <v>21.921955049037933</v>
      </c>
      <c r="F74" s="10">
        <v>3.4645970910787582</v>
      </c>
      <c r="G74" s="10">
        <v>2.6320340111851692</v>
      </c>
      <c r="H74" s="6">
        <v>50</v>
      </c>
      <c r="I74" s="6">
        <v>57</v>
      </c>
      <c r="J74" s="6">
        <v>29793</v>
      </c>
      <c r="K74" s="6">
        <v>31134</v>
      </c>
      <c r="L74" s="10">
        <v>4.367595911026001E-2</v>
      </c>
      <c r="M74" s="4" t="s">
        <v>314</v>
      </c>
      <c r="N74" s="10">
        <v>4.0396492928266525E-2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73.7754225730896</v>
      </c>
      <c r="E76" s="8">
        <v>75.643116235733032</v>
      </c>
      <c r="F76" s="10">
        <v>2.7965856716036797</v>
      </c>
      <c r="G76" s="10">
        <v>2.6229849085211754</v>
      </c>
      <c r="H76" s="6">
        <v>203</v>
      </c>
      <c r="I76" s="6">
        <v>251</v>
      </c>
      <c r="J76" s="6">
        <v>343294</v>
      </c>
      <c r="K76" s="6">
        <v>343832</v>
      </c>
      <c r="L76" s="10">
        <v>4.5522890985012054E-2</v>
      </c>
      <c r="M76" s="4" t="s">
        <v>310</v>
      </c>
      <c r="N76" s="10">
        <v>4.3334983289241791E-2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25.998714566230774</v>
      </c>
      <c r="E77" s="8">
        <v>24.184843897819519</v>
      </c>
      <c r="F77" s="10">
        <v>2.7847487479448318</v>
      </c>
      <c r="G77" s="10">
        <v>2.6196455582976341</v>
      </c>
      <c r="H77" s="6">
        <v>76</v>
      </c>
      <c r="I77" s="6">
        <v>88</v>
      </c>
      <c r="J77" s="6">
        <v>120978</v>
      </c>
      <c r="K77" s="6">
        <v>109931</v>
      </c>
      <c r="L77" s="10">
        <v>4.5261133462190628E-2</v>
      </c>
      <c r="M77" s="4" t="s">
        <v>310</v>
      </c>
      <c r="N77" s="10">
        <v>4.3130684643983841E-2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0.22586460690945387</v>
      </c>
      <c r="E78" s="8">
        <v>0.17204016912728548</v>
      </c>
      <c r="F78" s="10">
        <v>0.2255220664665103</v>
      </c>
      <c r="G78" s="10">
        <v>0.17239630687981844</v>
      </c>
      <c r="H78" s="6">
        <v>1</v>
      </c>
      <c r="I78" s="6">
        <v>1</v>
      </c>
      <c r="J78" s="6">
        <v>1051</v>
      </c>
      <c r="K78" s="6">
        <v>782</v>
      </c>
      <c r="L78" s="10">
        <v>1.9127414561808109E-3</v>
      </c>
      <c r="M78" s="4" t="s">
        <v>314</v>
      </c>
      <c r="N78" s="10">
        <v>1.5953062102198601E-3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76.740652322769165</v>
      </c>
      <c r="E79" s="8">
        <v>73.619067668914795</v>
      </c>
      <c r="F79" s="10">
        <v>2.8002729639410973</v>
      </c>
      <c r="G79" s="10">
        <v>2.9485497623682022</v>
      </c>
      <c r="H79" s="6">
        <v>177</v>
      </c>
      <c r="I79" s="6">
        <v>185</v>
      </c>
      <c r="J79" s="6">
        <v>203088</v>
      </c>
      <c r="K79" s="6">
        <v>169516</v>
      </c>
      <c r="L79" s="10">
        <v>4.2023204267024994E-2</v>
      </c>
      <c r="M79" s="4" t="s">
        <v>310</v>
      </c>
      <c r="N79" s="10">
        <v>4.5703653246164322E-2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23.259346187114716</v>
      </c>
      <c r="E80" s="8">
        <v>26.072153449058533</v>
      </c>
      <c r="F80" s="10">
        <v>2.8002729639410973</v>
      </c>
      <c r="G80" s="10">
        <v>2.937673032283783</v>
      </c>
      <c r="H80" s="6">
        <v>60</v>
      </c>
      <c r="I80" s="6">
        <v>74</v>
      </c>
      <c r="J80" s="6">
        <v>61554</v>
      </c>
      <c r="K80" s="6">
        <v>60034</v>
      </c>
      <c r="L80" s="10">
        <v>4.2023204267024994E-2</v>
      </c>
      <c r="M80" s="4" t="s">
        <v>310</v>
      </c>
      <c r="N80" s="10">
        <v>4.5346323400735855E-2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0.30878004617989063</v>
      </c>
      <c r="F81" s="10">
        <v>0</v>
      </c>
      <c r="G81" s="10">
        <v>0.30947919003665447</v>
      </c>
      <c r="H81" s="6"/>
      <c r="I81" s="6">
        <v>1</v>
      </c>
      <c r="J81" s="6"/>
      <c r="K81" s="6">
        <v>711</v>
      </c>
      <c r="L81" s="10">
        <v>0</v>
      </c>
      <c r="M81" s="4" t="s">
        <v>310</v>
      </c>
      <c r="N81" s="10">
        <v>2.3560815025120974E-3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76.066553592681885</v>
      </c>
      <c r="E82" s="8">
        <v>77.978765964508057</v>
      </c>
      <c r="F82" s="10">
        <v>3.1002119183540344</v>
      </c>
      <c r="G82" s="10">
        <v>2.7324207127094269</v>
      </c>
      <c r="H82" s="6">
        <v>143</v>
      </c>
      <c r="I82" s="6">
        <v>201</v>
      </c>
      <c r="J82" s="6">
        <v>80734</v>
      </c>
      <c r="K82" s="6">
        <v>85485</v>
      </c>
      <c r="L82" s="10">
        <v>4.2831271886825562E-2</v>
      </c>
      <c r="M82" s="4" t="s">
        <v>310</v>
      </c>
      <c r="N82" s="10">
        <v>4.0518365800380707E-2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23.933443427085876</v>
      </c>
      <c r="E83" s="8">
        <v>22.021235525608063</v>
      </c>
      <c r="F83" s="10">
        <v>3.1002119183540344</v>
      </c>
      <c r="G83" s="10">
        <v>2.7324207127094269</v>
      </c>
      <c r="H83" s="6">
        <v>50</v>
      </c>
      <c r="I83" s="6">
        <v>62</v>
      </c>
      <c r="J83" s="6">
        <v>25402</v>
      </c>
      <c r="K83" s="6">
        <v>24141</v>
      </c>
      <c r="L83" s="10">
        <v>4.2831268161535263E-2</v>
      </c>
      <c r="M83" s="4" t="s">
        <v>314</v>
      </c>
      <c r="N83" s="10">
        <v>4.0518369525671005E-2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77.175545692443848</v>
      </c>
      <c r="E85" s="8">
        <v>78.258705139160156</v>
      </c>
      <c r="F85" s="10">
        <v>3.222256526350975</v>
      </c>
      <c r="G85" s="10">
        <v>2.7167588472366333</v>
      </c>
      <c r="H85" s="6">
        <v>147</v>
      </c>
      <c r="I85" s="6">
        <v>211</v>
      </c>
      <c r="J85" s="6">
        <v>151714</v>
      </c>
      <c r="K85" s="6">
        <v>177587</v>
      </c>
      <c r="L85" s="10">
        <v>4.1497737169265747E-2</v>
      </c>
      <c r="M85" s="4" t="s">
        <v>310</v>
      </c>
      <c r="N85" s="10">
        <v>4.0174249559640884E-2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22.824455797672272</v>
      </c>
      <c r="E86" s="8">
        <v>21.741294860839844</v>
      </c>
      <c r="F86" s="10">
        <v>3.222256526350975</v>
      </c>
      <c r="G86" s="10">
        <v>2.7167588472366333</v>
      </c>
      <c r="H86" s="6">
        <v>46</v>
      </c>
      <c r="I86" s="6">
        <v>64</v>
      </c>
      <c r="J86" s="6">
        <v>44869</v>
      </c>
      <c r="K86" s="6">
        <v>49336</v>
      </c>
      <c r="L86" s="10">
        <v>4.1497740894556046E-2</v>
      </c>
      <c r="M86" s="4" t="s">
        <v>314</v>
      </c>
      <c r="N86" s="10">
        <v>4.0174249559640884E-2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79.02907133102417</v>
      </c>
      <c r="E88" s="8">
        <v>85.78646183013916</v>
      </c>
      <c r="F88" s="10">
        <v>3.737679123878479</v>
      </c>
      <c r="G88" s="10">
        <v>2.7403989806771278</v>
      </c>
      <c r="H88" s="6">
        <v>91</v>
      </c>
      <c r="I88" s="6">
        <v>130</v>
      </c>
      <c r="J88" s="6">
        <v>16393</v>
      </c>
      <c r="K88" s="6">
        <v>20376</v>
      </c>
      <c r="L88" s="10">
        <v>3.9219550788402557E-2</v>
      </c>
      <c r="M88" s="4" t="s">
        <v>310</v>
      </c>
      <c r="N88" s="10">
        <v>3.0261628329753876E-2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20.970930159091949</v>
      </c>
      <c r="E89" s="8">
        <v>13.632535934448242</v>
      </c>
      <c r="F89" s="10">
        <v>3.737679123878479</v>
      </c>
      <c r="G89" s="10">
        <v>2.7155131101608276</v>
      </c>
      <c r="H89" s="6">
        <v>26</v>
      </c>
      <c r="I89" s="6">
        <v>24</v>
      </c>
      <c r="J89" s="6">
        <v>4350</v>
      </c>
      <c r="K89" s="6">
        <v>3238</v>
      </c>
      <c r="L89" s="10">
        <v>3.9219550788402557E-2</v>
      </c>
      <c r="M89" s="4" t="s">
        <v>314</v>
      </c>
      <c r="N89" s="10">
        <v>2.9431242495775223E-2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0.58100372552871704</v>
      </c>
      <c r="F90" s="10">
        <v>0</v>
      </c>
      <c r="G90" s="10">
        <v>0.58102793991565704</v>
      </c>
      <c r="H90" s="6"/>
      <c r="I90" s="6">
        <v>1</v>
      </c>
      <c r="J90" s="6"/>
      <c r="K90" s="6">
        <v>138</v>
      </c>
      <c r="L90" s="10">
        <v>0</v>
      </c>
      <c r="M90" s="4" t="s">
        <v>310</v>
      </c>
      <c r="N90" s="10">
        <v>3.5909560974687338E-3</v>
      </c>
      <c r="O90" s="4" t="s">
        <v>314</v>
      </c>
    </row>
    <row r="91" spans="1:15">
      <c r="A91" s="4" t="s">
        <v>384</v>
      </c>
      <c r="B91" s="4" t="s">
        <v>332</v>
      </c>
      <c r="C91" s="4" t="s">
        <v>348</v>
      </c>
      <c r="D91" s="8">
        <v>70.461064577102661</v>
      </c>
      <c r="E91" s="8">
        <v>73.923671245574951</v>
      </c>
      <c r="F91" s="10">
        <v>4.1510086506605148</v>
      </c>
      <c r="G91" s="10">
        <v>3.9174985140562057</v>
      </c>
      <c r="H91" s="6">
        <v>92</v>
      </c>
      <c r="I91" s="6">
        <v>112</v>
      </c>
      <c r="J91" s="6">
        <v>26530</v>
      </c>
      <c r="K91" s="6">
        <v>28125</v>
      </c>
      <c r="L91" s="10">
        <v>4.928189143538475E-2</v>
      </c>
      <c r="M91" s="4" t="s">
        <v>310</v>
      </c>
      <c r="N91" s="10">
        <v>4.5351166278123856E-2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29.538935422897339</v>
      </c>
      <c r="E92" s="8">
        <v>25.505965948104858</v>
      </c>
      <c r="F92" s="10">
        <v>4.1510086506605148</v>
      </c>
      <c r="G92" s="10">
        <v>3.8975324481725693</v>
      </c>
      <c r="H92" s="6">
        <v>43</v>
      </c>
      <c r="I92" s="6">
        <v>40</v>
      </c>
      <c r="J92" s="6">
        <v>11122</v>
      </c>
      <c r="K92" s="6">
        <v>9704</v>
      </c>
      <c r="L92" s="10">
        <v>4.928189143538475E-2</v>
      </c>
      <c r="M92" s="4" t="s">
        <v>314</v>
      </c>
      <c r="N92" s="10">
        <v>4.4687427580356598E-2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0.57036220096051693</v>
      </c>
      <c r="F93" s="10">
        <v>0</v>
      </c>
      <c r="G93" s="10">
        <v>0.57299653999507427</v>
      </c>
      <c r="H93" s="6"/>
      <c r="I93" s="6">
        <v>1</v>
      </c>
      <c r="J93" s="6"/>
      <c r="K93" s="6">
        <v>217</v>
      </c>
      <c r="L93" s="10">
        <v>0</v>
      </c>
      <c r="M93" s="4" t="s">
        <v>310</v>
      </c>
      <c r="N93" s="10">
        <v>3.5469739232212305E-3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76.736271381378174</v>
      </c>
      <c r="E94" s="8">
        <v>78.746616840362549</v>
      </c>
      <c r="F94" s="10">
        <v>1.0114722885191441</v>
      </c>
      <c r="G94" s="10">
        <v>0.95323873683810234</v>
      </c>
      <c r="H94" s="6">
        <v>2439</v>
      </c>
      <c r="I94" s="6">
        <v>3074</v>
      </c>
      <c r="J94" s="6">
        <v>3810784</v>
      </c>
      <c r="K94" s="6">
        <v>3931835</v>
      </c>
      <c r="L94" s="10">
        <v>4.2028483003377914E-2</v>
      </c>
      <c r="M94" s="4" t="s">
        <v>310</v>
      </c>
      <c r="N94" s="10">
        <v>3.9570923894643784E-2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23.070253431797028</v>
      </c>
      <c r="E95" s="8">
        <v>21.051183342933655</v>
      </c>
      <c r="F95" s="10">
        <v>1.0086550377309322</v>
      </c>
      <c r="G95" s="10">
        <v>0.94970986247062683</v>
      </c>
      <c r="H95" s="6">
        <v>826</v>
      </c>
      <c r="I95" s="6">
        <v>923</v>
      </c>
      <c r="J95" s="6">
        <v>1145687</v>
      </c>
      <c r="K95" s="6">
        <v>1051090</v>
      </c>
      <c r="L95" s="10">
        <v>4.1795134544372559E-2</v>
      </c>
      <c r="M95" s="4" t="s">
        <v>310</v>
      </c>
      <c r="N95" s="10">
        <v>3.9319545030593872E-2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0.1934725558385253</v>
      </c>
      <c r="E96" s="8">
        <v>0.20220223814249039</v>
      </c>
      <c r="F96" s="10">
        <v>0.1017656410112977</v>
      </c>
      <c r="G96" s="10">
        <v>0.10449688415974379</v>
      </c>
      <c r="H96" s="6">
        <v>6</v>
      </c>
      <c r="I96" s="6">
        <v>9</v>
      </c>
      <c r="J96" s="6">
        <v>9608</v>
      </c>
      <c r="K96" s="6">
        <v>10096</v>
      </c>
      <c r="L96" s="10">
        <v>1.7251905519515276E-3</v>
      </c>
      <c r="M96" s="4" t="s">
        <v>314</v>
      </c>
      <c r="N96" s="10">
        <v>1.7767028184607625E-3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68.74050498008728</v>
      </c>
      <c r="E97" s="8">
        <v>69.165289402008057</v>
      </c>
      <c r="F97" s="10">
        <v>3.0529849231243134</v>
      </c>
      <c r="G97" s="10">
        <v>2.9275456443428993</v>
      </c>
      <c r="H97" s="6">
        <v>239</v>
      </c>
      <c r="I97" s="6">
        <v>321</v>
      </c>
      <c r="J97" s="6">
        <v>333962</v>
      </c>
      <c r="K97" s="6">
        <v>343710</v>
      </c>
      <c r="L97" s="10">
        <v>5.1177468150854111E-2</v>
      </c>
      <c r="M97" s="4" t="s">
        <v>310</v>
      </c>
      <c r="N97" s="10">
        <v>5.071277916431427E-2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31.046867370605469</v>
      </c>
      <c r="E98" s="8">
        <v>30.772930383682251</v>
      </c>
      <c r="F98" s="10">
        <v>3.0467815697193146</v>
      </c>
      <c r="G98" s="10">
        <v>2.9265293851494789</v>
      </c>
      <c r="H98" s="6">
        <v>146</v>
      </c>
      <c r="I98" s="6">
        <v>162</v>
      </c>
      <c r="J98" s="6">
        <v>150835</v>
      </c>
      <c r="K98" s="6">
        <v>152923</v>
      </c>
      <c r="L98" s="10">
        <v>5.0945129245519638E-2</v>
      </c>
      <c r="M98" s="4" t="s">
        <v>310</v>
      </c>
      <c r="N98" s="10">
        <v>5.0645016133785248E-2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0.21262580994516611</v>
      </c>
      <c r="E99" s="8">
        <v>6.177808390930295E-2</v>
      </c>
      <c r="F99" s="10">
        <v>0.21274320315569639</v>
      </c>
      <c r="G99" s="10">
        <v>6.1879854183644056E-2</v>
      </c>
      <c r="H99" s="6">
        <v>1</v>
      </c>
      <c r="I99" s="6">
        <v>1</v>
      </c>
      <c r="J99" s="6">
        <v>1033</v>
      </c>
      <c r="K99" s="6">
        <v>307</v>
      </c>
      <c r="L99" s="10">
        <v>1.8372494960203767E-3</v>
      </c>
      <c r="M99" s="4" t="s">
        <v>314</v>
      </c>
      <c r="N99" s="10">
        <v>8.0596056068316102E-4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75.111103057861328</v>
      </c>
      <c r="E100" s="8">
        <v>76.720255613327026</v>
      </c>
      <c r="F100" s="10">
        <v>1.0011334903538227</v>
      </c>
      <c r="G100" s="10">
        <v>0.95620285719633102</v>
      </c>
      <c r="H100" s="6">
        <v>2455</v>
      </c>
      <c r="I100" s="6">
        <v>3079</v>
      </c>
      <c r="J100" s="6">
        <v>3749179</v>
      </c>
      <c r="K100" s="6">
        <v>3794801</v>
      </c>
      <c r="L100" s="10">
        <v>4.3963734060525894E-2</v>
      </c>
      <c r="M100" s="4" t="s">
        <v>310</v>
      </c>
      <c r="N100" s="10">
        <v>4.2047768831253052E-2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24.692422151565552</v>
      </c>
      <c r="E101" s="8">
        <v>23.06942343711853</v>
      </c>
      <c r="F101" s="10">
        <v>0.99793504923582077</v>
      </c>
      <c r="G101" s="10">
        <v>0.95281731337308884</v>
      </c>
      <c r="H101" s="6">
        <v>932</v>
      </c>
      <c r="I101" s="6">
        <v>1032</v>
      </c>
      <c r="J101" s="6">
        <v>1232525</v>
      </c>
      <c r="K101" s="6">
        <v>1141079</v>
      </c>
      <c r="L101" s="10">
        <v>4.3732061982154846E-2</v>
      </c>
      <c r="M101" s="4" t="s">
        <v>310</v>
      </c>
      <c r="N101" s="10">
        <v>4.1794132441282272E-2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0.19647357985377312</v>
      </c>
      <c r="E102" s="8">
        <v>0.21031955257058144</v>
      </c>
      <c r="F102" s="10">
        <v>0.10199075331911445</v>
      </c>
      <c r="G102" s="10">
        <v>0.10566068813204765</v>
      </c>
      <c r="H102" s="6">
        <v>6</v>
      </c>
      <c r="I102" s="6">
        <v>10</v>
      </c>
      <c r="J102" s="6">
        <v>9807</v>
      </c>
      <c r="K102" s="6">
        <v>10403</v>
      </c>
      <c r="L102" s="10">
        <v>1.7429847503080964E-3</v>
      </c>
      <c r="M102" s="4" t="s">
        <v>314</v>
      </c>
      <c r="N102" s="10">
        <v>1.8239401979371905E-3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89.112818241119385</v>
      </c>
      <c r="E103" s="8">
        <v>89.153826236724854</v>
      </c>
      <c r="F103" s="10">
        <v>2.923719584941864</v>
      </c>
      <c r="G103" s="10">
        <v>2.6952611282467842</v>
      </c>
      <c r="H103" s="6">
        <v>207</v>
      </c>
      <c r="I103" s="6">
        <v>303</v>
      </c>
      <c r="J103" s="6">
        <v>368019</v>
      </c>
      <c r="K103" s="6">
        <v>449872</v>
      </c>
      <c r="L103" s="10">
        <v>2.5333845987915993E-2</v>
      </c>
      <c r="M103" s="4" t="s">
        <v>355</v>
      </c>
      <c r="N103" s="10">
        <v>2.5270191952586174E-2</v>
      </c>
      <c r="O103" s="4" t="s">
        <v>355</v>
      </c>
    </row>
    <row r="104" spans="1:15">
      <c r="A104" s="4" t="s">
        <v>388</v>
      </c>
      <c r="B104" s="4" t="s">
        <v>352</v>
      </c>
      <c r="C104" s="4" t="s">
        <v>354</v>
      </c>
      <c r="D104" s="8">
        <v>10.685237497091293</v>
      </c>
      <c r="E104" s="8">
        <v>10.846171528100967</v>
      </c>
      <c r="F104" s="10">
        <v>2.9165402054786682</v>
      </c>
      <c r="G104" s="10">
        <v>2.6952611282467842</v>
      </c>
      <c r="H104" s="6">
        <v>32</v>
      </c>
      <c r="I104" s="6">
        <v>48</v>
      </c>
      <c r="J104" s="6">
        <v>44128</v>
      </c>
      <c r="K104" s="6">
        <v>54730</v>
      </c>
      <c r="L104" s="10">
        <v>2.501959539949894E-2</v>
      </c>
      <c r="M104" s="4" t="s">
        <v>314</v>
      </c>
      <c r="N104" s="10">
        <v>2.5270188227295876E-2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0.20194633398205042</v>
      </c>
      <c r="E105" s="8">
        <v>0</v>
      </c>
      <c r="F105" s="10">
        <v>0.20264820195734501</v>
      </c>
      <c r="G105" s="10">
        <v>0</v>
      </c>
      <c r="H105" s="6">
        <v>1</v>
      </c>
      <c r="I105" s="6"/>
      <c r="J105" s="6">
        <v>834</v>
      </c>
      <c r="K105" s="6"/>
      <c r="L105" s="10">
        <v>1.7752035055309534E-3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58.097308874130249</v>
      </c>
      <c r="E106" s="8">
        <v>79.118305444717407</v>
      </c>
      <c r="F106" s="10">
        <v>14.797021448612213</v>
      </c>
      <c r="G106" s="10">
        <v>10.911116749048233</v>
      </c>
      <c r="H106" s="6">
        <v>16</v>
      </c>
      <c r="I106" s="6">
        <v>14</v>
      </c>
      <c r="J106" s="6">
        <v>27548</v>
      </c>
      <c r="K106" s="6">
        <v>31084</v>
      </c>
      <c r="L106" s="10">
        <v>6.221839040517807E-2</v>
      </c>
      <c r="M106" s="4" t="s">
        <v>314</v>
      </c>
      <c r="N106" s="10">
        <v>3.9108213037252426E-2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41.90269410610199</v>
      </c>
      <c r="E107" s="8">
        <v>20.881694555282593</v>
      </c>
      <c r="F107" s="10">
        <v>14.797021448612213</v>
      </c>
      <c r="G107" s="10">
        <v>10.911116749048233</v>
      </c>
      <c r="H107" s="6">
        <v>8</v>
      </c>
      <c r="I107" s="6">
        <v>5</v>
      </c>
      <c r="J107" s="6">
        <v>19869</v>
      </c>
      <c r="K107" s="6">
        <v>8204</v>
      </c>
      <c r="L107" s="10">
        <v>6.2218394130468369E-2</v>
      </c>
      <c r="M107" s="4" t="s">
        <v>314</v>
      </c>
      <c r="N107" s="10">
        <v>3.9108213037252426E-2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75.647860765457153</v>
      </c>
      <c r="E109" s="8">
        <v>78.127884864807129</v>
      </c>
      <c r="F109" s="10">
        <v>1.0379309765994549</v>
      </c>
      <c r="G109" s="10">
        <v>0.95792151987552643</v>
      </c>
      <c r="H109" s="6">
        <v>2275</v>
      </c>
      <c r="I109" s="6">
        <v>2886</v>
      </c>
      <c r="J109" s="6">
        <v>3718395</v>
      </c>
      <c r="K109" s="6">
        <v>3854079</v>
      </c>
      <c r="L109" s="10">
        <v>4.3329354375600815E-2</v>
      </c>
      <c r="M109" s="4" t="s">
        <v>310</v>
      </c>
      <c r="N109" s="10">
        <v>4.0335241705179214E-2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24.135655164718628</v>
      </c>
      <c r="E110" s="8">
        <v>21.675644814968109</v>
      </c>
      <c r="F110" s="10">
        <v>1.0350223630666733</v>
      </c>
      <c r="G110" s="10">
        <v>0.95438631251454353</v>
      </c>
      <c r="H110" s="6">
        <v>828</v>
      </c>
      <c r="I110" s="6">
        <v>900</v>
      </c>
      <c r="J110" s="6">
        <v>1186364</v>
      </c>
      <c r="K110" s="6">
        <v>1069268</v>
      </c>
      <c r="L110" s="10">
        <v>4.3072182685136795E-2</v>
      </c>
      <c r="M110" s="4" t="s">
        <v>310</v>
      </c>
      <c r="N110" s="10">
        <v>4.0093332529067993E-2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0.21648288238793612</v>
      </c>
      <c r="E111" s="8">
        <v>0.19647118169814348</v>
      </c>
      <c r="F111" s="10">
        <v>0.10492408182471991</v>
      </c>
      <c r="G111" s="10">
        <v>0.10496408212929964</v>
      </c>
      <c r="H111" s="6">
        <v>7</v>
      </c>
      <c r="I111" s="6">
        <v>9</v>
      </c>
      <c r="J111" s="6">
        <v>10641</v>
      </c>
      <c r="K111" s="6">
        <v>9692</v>
      </c>
      <c r="L111" s="10">
        <v>1.859401585534215E-3</v>
      </c>
      <c r="M111" s="4" t="s">
        <v>314</v>
      </c>
      <c r="N111" s="10">
        <v>1.7429705476388335E-3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79.467630386352539</v>
      </c>
      <c r="E112" s="8">
        <v>75.686997175216675</v>
      </c>
      <c r="F112" s="10">
        <v>2.2644944489002228</v>
      </c>
      <c r="G112" s="10">
        <v>2.6851780712604523</v>
      </c>
      <c r="H112" s="6">
        <v>403</v>
      </c>
      <c r="I112" s="6">
        <v>510</v>
      </c>
      <c r="J112" s="6">
        <v>426351</v>
      </c>
      <c r="K112" s="6">
        <v>421678</v>
      </c>
      <c r="L112" s="10">
        <v>3.867083415389061E-2</v>
      </c>
      <c r="M112" s="4" t="s">
        <v>310</v>
      </c>
      <c r="N112" s="10">
        <v>4.3282922357320786E-2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20.532368123531342</v>
      </c>
      <c r="E113" s="8">
        <v>24.185384809970856</v>
      </c>
      <c r="F113" s="10">
        <v>2.2644944489002228</v>
      </c>
      <c r="G113" s="10">
        <v>2.6833994314074516</v>
      </c>
      <c r="H113" s="6">
        <v>144</v>
      </c>
      <c r="I113" s="6">
        <v>185</v>
      </c>
      <c r="J113" s="6">
        <v>110158</v>
      </c>
      <c r="K113" s="6">
        <v>134745</v>
      </c>
      <c r="L113" s="10">
        <v>3.8670830428600311E-2</v>
      </c>
      <c r="M113" s="4" t="s">
        <v>310</v>
      </c>
      <c r="N113" s="10">
        <v>4.3131329119205475E-2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0.12761740945279598</v>
      </c>
      <c r="F114" s="10">
        <v>0</v>
      </c>
      <c r="G114" s="10">
        <v>0.12780221877619624</v>
      </c>
      <c r="H114" s="6"/>
      <c r="I114" s="6">
        <v>1</v>
      </c>
      <c r="J114" s="6"/>
      <c r="K114" s="6">
        <v>711</v>
      </c>
      <c r="L114" s="10">
        <v>0</v>
      </c>
      <c r="M114" s="4" t="s">
        <v>310</v>
      </c>
      <c r="N114" s="10">
        <v>1.3072664150968194E-3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80.725342035293579</v>
      </c>
      <c r="E115" s="8">
        <v>80.883574485778809</v>
      </c>
      <c r="F115" s="10">
        <v>5.8984015136957169</v>
      </c>
      <c r="G115" s="10">
        <v>3.1068908050656319</v>
      </c>
      <c r="H115" s="6">
        <v>73</v>
      </c>
      <c r="I115" s="6">
        <v>259</v>
      </c>
      <c r="J115" s="6">
        <v>93953</v>
      </c>
      <c r="K115" s="6">
        <v>303552</v>
      </c>
      <c r="L115" s="10">
        <v>3.7075068801641464E-2</v>
      </c>
      <c r="M115" s="4" t="s">
        <v>355</v>
      </c>
      <c r="N115" s="10">
        <v>3.6871880292892456E-2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19.274654984474182</v>
      </c>
      <c r="E116" s="8">
        <v>18.92697811126709</v>
      </c>
      <c r="F116" s="10">
        <v>5.8984015136957169</v>
      </c>
      <c r="G116" s="10">
        <v>3.1011005863547325</v>
      </c>
      <c r="H116" s="6">
        <v>18</v>
      </c>
      <c r="I116" s="6">
        <v>77</v>
      </c>
      <c r="J116" s="6">
        <v>22433</v>
      </c>
      <c r="K116" s="6">
        <v>71032</v>
      </c>
      <c r="L116" s="10">
        <v>3.7075061351060867E-2</v>
      </c>
      <c r="M116" s="4" t="s">
        <v>314</v>
      </c>
      <c r="N116" s="10">
        <v>3.6627870053052902E-2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0.18945096526294947</v>
      </c>
      <c r="F117" s="10">
        <v>0</v>
      </c>
      <c r="G117" s="10">
        <v>0.18988130614161491</v>
      </c>
      <c r="H117" s="6"/>
      <c r="I117" s="6">
        <v>1</v>
      </c>
      <c r="J117" s="6"/>
      <c r="K117" s="6">
        <v>711</v>
      </c>
      <c r="L117" s="10">
        <v>0</v>
      </c>
      <c r="M117" s="4" t="s">
        <v>310</v>
      </c>
      <c r="N117" s="10">
        <v>1.7012000316753983E-3</v>
      </c>
      <c r="O117" s="4" t="s">
        <v>314</v>
      </c>
    </row>
    <row r="118" spans="1:15">
      <c r="A118" s="4" t="s">
        <v>384</v>
      </c>
      <c r="B118" s="4" t="s">
        <v>359</v>
      </c>
      <c r="C118" s="4" t="s">
        <v>361</v>
      </c>
      <c r="D118" s="8">
        <v>81.401968002319336</v>
      </c>
      <c r="E118" s="8">
        <v>73.588377237319946</v>
      </c>
      <c r="F118" s="10">
        <v>3.7504907697439194</v>
      </c>
      <c r="G118" s="10">
        <v>3.0470751225948334</v>
      </c>
      <c r="H118" s="6">
        <v>115</v>
      </c>
      <c r="I118" s="6">
        <v>358</v>
      </c>
      <c r="J118" s="6">
        <v>152995</v>
      </c>
      <c r="K118" s="6">
        <v>407099</v>
      </c>
      <c r="L118" s="10">
        <v>3.6202244460582733E-2</v>
      </c>
      <c r="M118" s="4" t="s">
        <v>355</v>
      </c>
      <c r="N118" s="10">
        <v>4.573909193277359E-2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18.598031997680664</v>
      </c>
      <c r="E119" s="8">
        <v>26.270264387130737</v>
      </c>
      <c r="F119" s="10">
        <v>3.7504907697439194</v>
      </c>
      <c r="G119" s="10">
        <v>3.0455408617854118</v>
      </c>
      <c r="H119" s="6">
        <v>31</v>
      </c>
      <c r="I119" s="6">
        <v>133</v>
      </c>
      <c r="J119" s="6">
        <v>34955</v>
      </c>
      <c r="K119" s="6">
        <v>145330</v>
      </c>
      <c r="L119" s="10">
        <v>3.6202244460582733E-2</v>
      </c>
      <c r="M119" s="4" t="s">
        <v>314</v>
      </c>
      <c r="N119" s="10">
        <v>4.5575745403766632E-2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0.14135654782876372</v>
      </c>
      <c r="F120" s="10">
        <v>0</v>
      </c>
      <c r="G120" s="10">
        <v>0.14150512870401144</v>
      </c>
      <c r="H120" s="6"/>
      <c r="I120" s="6">
        <v>1</v>
      </c>
      <c r="J120" s="6"/>
      <c r="K120" s="6">
        <v>782</v>
      </c>
      <c r="L120" s="10">
        <v>0</v>
      </c>
      <c r="M120" s="4" t="s">
        <v>310</v>
      </c>
      <c r="N120" s="10">
        <v>1.3994845794513822E-3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75.721085071563721</v>
      </c>
      <c r="E121" s="8">
        <v>78.1535804271698</v>
      </c>
      <c r="F121" s="10">
        <v>0.99847754463553429</v>
      </c>
      <c r="G121" s="10">
        <v>0.99314982071518898</v>
      </c>
      <c r="H121" s="6">
        <v>2490</v>
      </c>
      <c r="I121" s="6">
        <v>2779</v>
      </c>
      <c r="J121" s="6">
        <v>3897798</v>
      </c>
      <c r="K121" s="6">
        <v>3565106</v>
      </c>
      <c r="L121" s="10">
        <v>4.3242454528808594E-2</v>
      </c>
      <c r="M121" s="4" t="s">
        <v>310</v>
      </c>
      <c r="N121" s="10">
        <v>4.0303647518157959E-2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24.072198569774628</v>
      </c>
      <c r="E122" s="8">
        <v>21.651098132133484</v>
      </c>
      <c r="F122" s="10">
        <v>0.99575743079185486</v>
      </c>
      <c r="G122" s="10">
        <v>0.98921135067939758</v>
      </c>
      <c r="H122" s="6">
        <v>923</v>
      </c>
      <c r="I122" s="6">
        <v>875</v>
      </c>
      <c r="J122" s="6">
        <v>1239134</v>
      </c>
      <c r="K122" s="6">
        <v>987651</v>
      </c>
      <c r="L122" s="10">
        <v>4.299665242433548E-2</v>
      </c>
      <c r="M122" s="4" t="s">
        <v>310</v>
      </c>
      <c r="N122" s="10">
        <v>4.0063060820102692E-2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0.20671878010034561</v>
      </c>
      <c r="E123" s="8">
        <v>0.1953233266249299</v>
      </c>
      <c r="F123" s="10">
        <v>0.10019063483923674</v>
      </c>
      <c r="G123" s="10">
        <v>0.1121894340030849</v>
      </c>
      <c r="H123" s="6">
        <v>7</v>
      </c>
      <c r="I123" s="6">
        <v>8</v>
      </c>
      <c r="J123" s="6">
        <v>10641</v>
      </c>
      <c r="K123" s="6">
        <v>8910</v>
      </c>
      <c r="L123" s="10">
        <v>1.8030625069513917E-3</v>
      </c>
      <c r="M123" s="4" t="s">
        <v>314</v>
      </c>
      <c r="N123" s="10">
        <v>1.7361752688884735E-3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81.116288900375366</v>
      </c>
      <c r="E124" s="8">
        <v>75.799596309661865</v>
      </c>
      <c r="F124" s="10">
        <v>2.9701892286539078</v>
      </c>
      <c r="G124" s="10">
        <v>3.8477793335914612</v>
      </c>
      <c r="H124" s="6">
        <v>180</v>
      </c>
      <c r="I124" s="6">
        <v>207</v>
      </c>
      <c r="J124" s="6">
        <v>275462</v>
      </c>
      <c r="K124" s="6">
        <v>262068</v>
      </c>
      <c r="L124" s="10">
        <v>3.6572027951478958E-2</v>
      </c>
      <c r="M124" s="4" t="s">
        <v>310</v>
      </c>
      <c r="N124" s="10">
        <v>4.3149180710315704E-2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18.883709609508514</v>
      </c>
      <c r="E125" s="8">
        <v>23.994758725166321</v>
      </c>
      <c r="F125" s="10">
        <v>2.9701892286539078</v>
      </c>
      <c r="G125" s="10">
        <v>3.8417764008045197</v>
      </c>
      <c r="H125" s="6">
        <v>60</v>
      </c>
      <c r="I125" s="6">
        <v>71</v>
      </c>
      <c r="J125" s="6">
        <v>64127</v>
      </c>
      <c r="K125" s="6">
        <v>82959</v>
      </c>
      <c r="L125" s="10">
        <v>3.6572027951478958E-2</v>
      </c>
      <c r="M125" s="4" t="s">
        <v>310</v>
      </c>
      <c r="N125" s="10">
        <v>4.2904391884803772E-2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0.20564706064760685</v>
      </c>
      <c r="F126" s="10">
        <v>0</v>
      </c>
      <c r="G126" s="10">
        <v>0.20622904412448406</v>
      </c>
      <c r="H126" s="6"/>
      <c r="I126" s="6">
        <v>1</v>
      </c>
      <c r="J126" s="6"/>
      <c r="K126" s="6">
        <v>711</v>
      </c>
      <c r="L126" s="10">
        <v>0</v>
      </c>
      <c r="M126" s="4" t="s">
        <v>310</v>
      </c>
      <c r="N126" s="10">
        <v>1.7968252068385482E-3</v>
      </c>
      <c r="O126" s="4" t="s">
        <v>314</v>
      </c>
    </row>
    <row r="127" spans="1:15">
      <c r="A127" s="4" t="s">
        <v>384</v>
      </c>
      <c r="B127" s="4" t="s">
        <v>363</v>
      </c>
      <c r="C127" s="4" t="s">
        <v>365</v>
      </c>
      <c r="D127" s="8">
        <v>74.211829900741577</v>
      </c>
      <c r="E127" s="8">
        <v>76.896876096725464</v>
      </c>
      <c r="F127" s="10">
        <v>2.6118248701095581</v>
      </c>
      <c r="G127" s="10">
        <v>2.7849903330206871</v>
      </c>
      <c r="H127" s="6">
        <v>329</v>
      </c>
      <c r="I127" s="6">
        <v>392</v>
      </c>
      <c r="J127" s="6">
        <v>415069</v>
      </c>
      <c r="K127" s="6">
        <v>431240</v>
      </c>
      <c r="L127" s="10">
        <v>4.5016441494226456E-2</v>
      </c>
      <c r="M127" s="4" t="s">
        <v>310</v>
      </c>
      <c r="N127" s="10">
        <v>4.1834823787212372E-2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25.788167119026184</v>
      </c>
      <c r="E128" s="8">
        <v>22.96367883682251</v>
      </c>
      <c r="F128" s="10">
        <v>2.6118248701095581</v>
      </c>
      <c r="G128" s="10">
        <v>2.7832714840769768</v>
      </c>
      <c r="H128" s="6">
        <v>134</v>
      </c>
      <c r="I128" s="6">
        <v>136</v>
      </c>
      <c r="J128" s="6">
        <v>144234</v>
      </c>
      <c r="K128" s="6">
        <v>128781</v>
      </c>
      <c r="L128" s="10">
        <v>4.5016437768936157E-2</v>
      </c>
      <c r="M128" s="4" t="s">
        <v>310</v>
      </c>
      <c r="N128" s="10">
        <v>4.1666317731142044E-2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0.13944290112704039</v>
      </c>
      <c r="F129" s="10">
        <v>0</v>
      </c>
      <c r="G129" s="10">
        <v>0.13957970077171922</v>
      </c>
      <c r="H129" s="6"/>
      <c r="I129" s="6">
        <v>1</v>
      </c>
      <c r="J129" s="6"/>
      <c r="K129" s="6">
        <v>782</v>
      </c>
      <c r="L129" s="10">
        <v>0</v>
      </c>
      <c r="M129" s="4" t="s">
        <v>310</v>
      </c>
      <c r="N129" s="10">
        <v>1.3868253445252776E-3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68.587839603424072</v>
      </c>
      <c r="E130" s="8">
        <v>77.565604448318481</v>
      </c>
      <c r="F130" s="10">
        <v>2.931663952767849</v>
      </c>
      <c r="G130" s="10">
        <v>2.468106709420681</v>
      </c>
      <c r="H130" s="6">
        <v>304</v>
      </c>
      <c r="I130" s="6">
        <v>419</v>
      </c>
      <c r="J130" s="6">
        <v>496423</v>
      </c>
      <c r="K130" s="6">
        <v>550511</v>
      </c>
      <c r="L130" s="10">
        <v>5.1343958824872971E-2</v>
      </c>
      <c r="M130" s="4" t="s">
        <v>310</v>
      </c>
      <c r="N130" s="10">
        <v>4.1023597121238708E-2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30.808797478675842</v>
      </c>
      <c r="E131" s="8">
        <v>22.434398531913757</v>
      </c>
      <c r="F131" s="10">
        <v>2.902412973344326</v>
      </c>
      <c r="G131" s="10">
        <v>2.468106709420681</v>
      </c>
      <c r="H131" s="6">
        <v>171</v>
      </c>
      <c r="I131" s="6">
        <v>141</v>
      </c>
      <c r="J131" s="6">
        <v>222987</v>
      </c>
      <c r="K131" s="6">
        <v>159225</v>
      </c>
      <c r="L131" s="10">
        <v>5.0684362649917603E-2</v>
      </c>
      <c r="M131" s="4" t="s">
        <v>310</v>
      </c>
      <c r="N131" s="10">
        <v>4.1023600846529007E-2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0.60336263850331306</v>
      </c>
      <c r="E132" s="8">
        <v>0</v>
      </c>
      <c r="F132" s="10">
        <v>0.60148746706545353</v>
      </c>
      <c r="G132" s="10">
        <v>0</v>
      </c>
      <c r="H132" s="6">
        <v>1</v>
      </c>
      <c r="I132" s="6"/>
      <c r="J132" s="6">
        <v>4367</v>
      </c>
      <c r="K132" s="6"/>
      <c r="L132" s="10">
        <v>3.6825030110776424E-3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77.38538384437561</v>
      </c>
      <c r="E133" s="8">
        <v>78.175604343414307</v>
      </c>
      <c r="F133" s="10">
        <v>1.2129200622439384</v>
      </c>
      <c r="G133" s="10">
        <v>1.1073516681790352</v>
      </c>
      <c r="H133" s="6">
        <v>1738</v>
      </c>
      <c r="I133" s="6">
        <v>2270</v>
      </c>
      <c r="J133" s="6">
        <v>2772415</v>
      </c>
      <c r="K133" s="6">
        <v>2922756</v>
      </c>
      <c r="L133" s="10">
        <v>4.124300554394722E-2</v>
      </c>
      <c r="M133" s="4" t="s">
        <v>310</v>
      </c>
      <c r="N133" s="10">
        <v>4.0276553481817245E-2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22.439491748809814</v>
      </c>
      <c r="E134" s="8">
        <v>21.586078405380249</v>
      </c>
      <c r="F134" s="10">
        <v>1.2110577896237373</v>
      </c>
      <c r="G134" s="10">
        <v>1.102109719067812</v>
      </c>
      <c r="H134" s="6">
        <v>561</v>
      </c>
      <c r="I134" s="6">
        <v>713</v>
      </c>
      <c r="J134" s="6">
        <v>803919</v>
      </c>
      <c r="K134" s="6">
        <v>807040</v>
      </c>
      <c r="L134" s="10">
        <v>4.1029810905456543E-2</v>
      </c>
      <c r="M134" s="4" t="s">
        <v>310</v>
      </c>
      <c r="N134" s="10">
        <v>3.9982810616493225E-2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0.17512382473796606</v>
      </c>
      <c r="E135" s="8">
        <v>0.23831774014979601</v>
      </c>
      <c r="F135" s="10">
        <v>7.6635798905044794E-2</v>
      </c>
      <c r="G135" s="10">
        <v>0.13685568701475859</v>
      </c>
      <c r="H135" s="6">
        <v>6</v>
      </c>
      <c r="I135" s="6">
        <v>8</v>
      </c>
      <c r="J135" s="6">
        <v>6274</v>
      </c>
      <c r="K135" s="6">
        <v>8910</v>
      </c>
      <c r="L135" s="10">
        <v>1.6143126413226128E-3</v>
      </c>
      <c r="M135" s="4" t="s">
        <v>314</v>
      </c>
      <c r="N135" s="10">
        <v>1.9824171904474497E-3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76.956844329833984</v>
      </c>
      <c r="E136" s="8">
        <v>78.008812665939331</v>
      </c>
      <c r="F136" s="10">
        <v>1.107430923730135</v>
      </c>
      <c r="G136" s="10">
        <v>1.0273811407387257</v>
      </c>
      <c r="H136" s="6">
        <v>2067</v>
      </c>
      <c r="I136" s="6">
        <v>2662</v>
      </c>
      <c r="J136" s="6">
        <v>3187484</v>
      </c>
      <c r="K136" s="6">
        <v>3353996</v>
      </c>
      <c r="L136" s="10">
        <v>4.1762400418519974E-2</v>
      </c>
      <c r="M136" s="4" t="s">
        <v>310</v>
      </c>
      <c r="N136" s="10">
        <v>4.0481500327587128E-2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22.891679406166077</v>
      </c>
      <c r="E137" s="8">
        <v>21.765764057636261</v>
      </c>
      <c r="F137" s="10">
        <v>1.105954684317112</v>
      </c>
      <c r="G137" s="10">
        <v>1.023101806640625</v>
      </c>
      <c r="H137" s="6">
        <v>695</v>
      </c>
      <c r="I137" s="6">
        <v>849</v>
      </c>
      <c r="J137" s="6">
        <v>948153</v>
      </c>
      <c r="K137" s="6">
        <v>935821</v>
      </c>
      <c r="L137" s="10">
        <v>4.1579179465770721E-2</v>
      </c>
      <c r="M137" s="4" t="s">
        <v>310</v>
      </c>
      <c r="N137" s="10">
        <v>4.0204387158155441E-2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0.1514759729616344</v>
      </c>
      <c r="E138" s="8">
        <v>0.22542108781635761</v>
      </c>
      <c r="F138" s="10">
        <v>6.6289049573242664E-2</v>
      </c>
      <c r="G138" s="10">
        <v>0.12040804140269756</v>
      </c>
      <c r="H138" s="6">
        <v>6</v>
      </c>
      <c r="I138" s="6">
        <v>9</v>
      </c>
      <c r="J138" s="6">
        <v>6274</v>
      </c>
      <c r="K138" s="6">
        <v>9692</v>
      </c>
      <c r="L138" s="10">
        <v>1.4655027771368623E-3</v>
      </c>
      <c r="M138" s="4" t="s">
        <v>314</v>
      </c>
      <c r="N138" s="10">
        <v>1.9102366641163826E-3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72.588837146759033</v>
      </c>
      <c r="E139" s="8">
        <v>76.987117528915405</v>
      </c>
      <c r="F139" s="10">
        <v>2.2379368543624878</v>
      </c>
      <c r="G139" s="10">
        <v>2.0790129899978638</v>
      </c>
      <c r="H139" s="6">
        <v>484</v>
      </c>
      <c r="I139" s="6">
        <v>626</v>
      </c>
      <c r="J139" s="6">
        <v>771885</v>
      </c>
      <c r="K139" s="6">
        <v>812579</v>
      </c>
      <c r="L139" s="10">
        <v>4.688592255115509E-2</v>
      </c>
      <c r="M139" s="4" t="s">
        <v>310</v>
      </c>
      <c r="N139" s="10">
        <v>4.1725814342498779E-2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27.000486850738525</v>
      </c>
      <c r="E140" s="8">
        <v>22.945520281791687</v>
      </c>
      <c r="F140" s="10">
        <v>2.2169340401887894</v>
      </c>
      <c r="G140" s="10">
        <v>2.0780898630619049</v>
      </c>
      <c r="H140" s="6">
        <v>231</v>
      </c>
      <c r="I140" s="6">
        <v>212</v>
      </c>
      <c r="J140" s="6">
        <v>287114</v>
      </c>
      <c r="K140" s="6">
        <v>242184</v>
      </c>
      <c r="L140" s="10">
        <v>4.6416446566581726E-2</v>
      </c>
      <c r="M140" s="4" t="s">
        <v>310</v>
      </c>
      <c r="N140" s="10">
        <v>4.1644349694252014E-2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0.41067702695727348</v>
      </c>
      <c r="E141" s="8">
        <v>6.7363097332417965E-2</v>
      </c>
      <c r="F141" s="10">
        <v>0.40986128151416779</v>
      </c>
      <c r="G141" s="10">
        <v>6.7410309566184878E-2</v>
      </c>
      <c r="H141" s="6">
        <v>1</v>
      </c>
      <c r="I141" s="6">
        <v>1</v>
      </c>
      <c r="J141" s="6">
        <v>4367</v>
      </c>
      <c r="K141" s="6">
        <v>711</v>
      </c>
      <c r="L141" s="10">
        <v>2.8494284488260746E-3</v>
      </c>
      <c r="M141" s="4" t="s">
        <v>314</v>
      </c>
      <c r="N141" s="10">
        <v>8.5383153054863214E-4</v>
      </c>
      <c r="O141" s="4" t="s">
        <v>314</v>
      </c>
    </row>
  </sheetData>
  <hyperlinks>
    <hyperlink ref="A1" location="'Índice'!A1" display="Volver al Índice" xr:uid="{4C35C433-A3C1-408E-8FD5-CAF535B1777D}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118"/>
  <dimension ref="A1:U189"/>
  <sheetViews>
    <sheetView zoomScale="85" zoomScaleNormal="85" workbookViewId="0"/>
  </sheetViews>
  <sheetFormatPr defaultColWidth="9.140625" defaultRowHeight="15"/>
  <cols>
    <col min="1" max="1" width="23.425781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2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20" t="s">
        <v>251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34.359610690079883</v>
      </c>
      <c r="E4" s="8">
        <v>34.785016263066979</v>
      </c>
      <c r="F4" s="8">
        <v>42.639959440538419</v>
      </c>
      <c r="G4" s="10">
        <v>0.96799484028446525</v>
      </c>
      <c r="H4" s="10">
        <v>0.84080722171887101</v>
      </c>
      <c r="I4" s="10">
        <v>0.86923160458661519</v>
      </c>
      <c r="J4" s="6">
        <v>2161</v>
      </c>
      <c r="K4" s="6">
        <v>2229</v>
      </c>
      <c r="L4" s="6">
        <v>3335</v>
      </c>
      <c r="M4" s="6">
        <v>3178867</v>
      </c>
      <c r="N4" s="6">
        <v>3267806</v>
      </c>
      <c r="O4" s="6">
        <v>4227888</v>
      </c>
      <c r="P4" s="10">
        <v>5.4507505148649216E-2</v>
      </c>
      <c r="Q4" s="4" t="s">
        <v>310</v>
      </c>
      <c r="R4" s="10">
        <v>5.4956488311290741E-2</v>
      </c>
      <c r="S4" s="4" t="s">
        <v>310</v>
      </c>
      <c r="T4" s="10">
        <v>6.2946081161499023E-2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25.395765452068282</v>
      </c>
      <c r="E5" s="8">
        <v>24.578052289624381</v>
      </c>
      <c r="F5" s="8">
        <v>22.787718680558839</v>
      </c>
      <c r="G5" s="10">
        <v>0.87331577522196535</v>
      </c>
      <c r="H5" s="10">
        <v>0.76808250210739093</v>
      </c>
      <c r="I5" s="10">
        <v>0.74224449373850532</v>
      </c>
      <c r="J5" s="6">
        <v>1516</v>
      </c>
      <c r="K5" s="6">
        <v>1523</v>
      </c>
      <c r="L5" s="6">
        <v>1798</v>
      </c>
      <c r="M5" s="6">
        <v>2349554</v>
      </c>
      <c r="N5" s="6">
        <v>2308934</v>
      </c>
      <c r="O5" s="6">
        <v>2259475</v>
      </c>
      <c r="P5" s="10">
        <v>4.4558614492416382E-2</v>
      </c>
      <c r="Q5" s="4" t="s">
        <v>310</v>
      </c>
      <c r="R5" s="10">
        <v>4.3596919625997543E-2</v>
      </c>
      <c r="S5" s="4" t="s">
        <v>310</v>
      </c>
      <c r="T5" s="10">
        <v>4.1453201323747635E-2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40.244623857851835</v>
      </c>
      <c r="E6" s="8">
        <v>40.409804166189431</v>
      </c>
      <c r="F6" s="8">
        <v>34.530729671934914</v>
      </c>
      <c r="G6" s="10">
        <v>0.98241761471816358</v>
      </c>
      <c r="H6" s="10">
        <v>0.87708555809878685</v>
      </c>
      <c r="I6" s="10">
        <v>0.81390613623374075</v>
      </c>
      <c r="J6" s="6">
        <v>2638</v>
      </c>
      <c r="K6" s="6">
        <v>2584</v>
      </c>
      <c r="L6" s="6">
        <v>2786</v>
      </c>
      <c r="M6" s="6">
        <v>3723334</v>
      </c>
      <c r="N6" s="6">
        <v>3796215</v>
      </c>
      <c r="O6" s="6">
        <v>3423832</v>
      </c>
      <c r="P6" s="10">
        <v>6.0566071420907974E-2</v>
      </c>
      <c r="Q6" s="4" t="s">
        <v>310</v>
      </c>
      <c r="R6" s="10">
        <v>6.0731682926416397E-2</v>
      </c>
      <c r="S6" s="4" t="s">
        <v>310</v>
      </c>
      <c r="T6" s="10">
        <v>5.4688330739736557E-2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0.22712728111921582</v>
      </c>
      <c r="F7" s="8">
        <v>4.159220696782423E-2</v>
      </c>
      <c r="G7" s="10"/>
      <c r="H7" s="10">
        <v>9.3993898375590246E-2</v>
      </c>
      <c r="I7" s="10">
        <v>2.4111770438747626E-2</v>
      </c>
      <c r="J7" s="6"/>
      <c r="K7" s="6">
        <v>14</v>
      </c>
      <c r="L7" s="6">
        <v>4</v>
      </c>
      <c r="M7" s="6"/>
      <c r="N7" s="6">
        <v>21337</v>
      </c>
      <c r="O7" s="6">
        <v>4124</v>
      </c>
      <c r="P7" s="10"/>
      <c r="Q7" s="4" t="s">
        <v>310</v>
      </c>
      <c r="R7" s="10">
        <v>1.9198635127395391E-3</v>
      </c>
      <c r="S7" s="4" t="s">
        <v>314</v>
      </c>
      <c r="T7" s="10">
        <v>6.1910663498565555E-4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39.0705406665802</v>
      </c>
      <c r="E8" s="8">
        <v>40.561753511428833</v>
      </c>
      <c r="F8" s="8">
        <v>48.577141761779785</v>
      </c>
      <c r="G8" s="10">
        <v>1.4069903641939163</v>
      </c>
      <c r="H8" s="10">
        <v>1.2117095291614532</v>
      </c>
      <c r="I8" s="10">
        <v>1.2219688855111599</v>
      </c>
      <c r="J8" s="6">
        <v>1315</v>
      </c>
      <c r="K8" s="6">
        <v>1391</v>
      </c>
      <c r="L8" s="6">
        <v>2028</v>
      </c>
      <c r="M8" s="6">
        <v>2111694</v>
      </c>
      <c r="N8" s="6">
        <v>2192388</v>
      </c>
      <c r="O8" s="6">
        <v>2782149</v>
      </c>
      <c r="P8" s="10">
        <v>5.9382311999797821E-2</v>
      </c>
      <c r="Q8" s="4" t="s">
        <v>310</v>
      </c>
      <c r="R8" s="10">
        <v>6.0883831232786179E-2</v>
      </c>
      <c r="S8" s="4" t="s">
        <v>310</v>
      </c>
      <c r="T8" s="10">
        <v>6.8661317229270935E-2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27.890399098396301</v>
      </c>
      <c r="E9" s="8">
        <v>28.341025114059448</v>
      </c>
      <c r="F9" s="8">
        <v>23.308150470256805</v>
      </c>
      <c r="G9" s="10">
        <v>1.2143767438828945</v>
      </c>
      <c r="H9" s="10">
        <v>1.1362277902662754</v>
      </c>
      <c r="I9" s="10">
        <v>1.0346846655011177</v>
      </c>
      <c r="J9" s="6">
        <v>850</v>
      </c>
      <c r="K9" s="6">
        <v>862</v>
      </c>
      <c r="L9" s="6">
        <v>943</v>
      </c>
      <c r="M9" s="6">
        <v>1507427</v>
      </c>
      <c r="N9" s="6">
        <v>1531850</v>
      </c>
      <c r="O9" s="6">
        <v>1334923</v>
      </c>
      <c r="P9" s="10">
        <v>4.7430820763111115E-2</v>
      </c>
      <c r="Q9" s="4" t="s">
        <v>310</v>
      </c>
      <c r="R9" s="10">
        <v>4.7940351068973541E-2</v>
      </c>
      <c r="S9" s="4" t="s">
        <v>310</v>
      </c>
      <c r="T9" s="10">
        <v>4.2081966996192932E-2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33.039060235023499</v>
      </c>
      <c r="E10" s="8">
        <v>30.944880843162537</v>
      </c>
      <c r="F10" s="8">
        <v>28.076747059822083</v>
      </c>
      <c r="G10" s="10">
        <v>1.3258069753646851</v>
      </c>
      <c r="H10" s="10">
        <v>1.1748409830033779</v>
      </c>
      <c r="I10" s="10">
        <v>1.0857784189283848</v>
      </c>
      <c r="J10" s="6">
        <v>1126</v>
      </c>
      <c r="K10" s="6">
        <v>926</v>
      </c>
      <c r="L10" s="6">
        <v>1144</v>
      </c>
      <c r="M10" s="6">
        <v>1785703</v>
      </c>
      <c r="N10" s="6">
        <v>1672590</v>
      </c>
      <c r="O10" s="6">
        <v>1608034</v>
      </c>
      <c r="P10" s="10">
        <v>5.3101804107427597E-2</v>
      </c>
      <c r="Q10" s="4" t="s">
        <v>310</v>
      </c>
      <c r="R10" s="10">
        <v>5.0833500921726227E-2</v>
      </c>
      <c r="S10" s="4" t="s">
        <v>310</v>
      </c>
      <c r="T10" s="10">
        <v>4.7641858458518982E-2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0.15233868034556508</v>
      </c>
      <c r="F11" s="8">
        <v>3.7958682514727116E-2</v>
      </c>
      <c r="G11" s="10"/>
      <c r="H11" s="10">
        <v>0.10945493122562766</v>
      </c>
      <c r="I11" s="10">
        <v>2.4125403433572501E-2</v>
      </c>
      <c r="J11" s="6"/>
      <c r="K11" s="6">
        <v>5</v>
      </c>
      <c r="L11" s="6">
        <v>3</v>
      </c>
      <c r="M11" s="6"/>
      <c r="N11" s="6">
        <v>8234</v>
      </c>
      <c r="O11" s="6">
        <v>2174</v>
      </c>
      <c r="P11" s="10"/>
      <c r="Q11" s="4" t="s">
        <v>310</v>
      </c>
      <c r="R11" s="10">
        <v>1.4710619580000639E-3</v>
      </c>
      <c r="S11" s="4" t="s">
        <v>314</v>
      </c>
      <c r="T11" s="10">
        <v>5.8250309666618705E-4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27.740892767906189</v>
      </c>
      <c r="E12" s="8">
        <v>26.958033442497253</v>
      </c>
      <c r="F12" s="8">
        <v>34.520667791366577</v>
      </c>
      <c r="G12" s="10">
        <v>1.2624465860426426</v>
      </c>
      <c r="H12" s="10">
        <v>1.1108025908470154</v>
      </c>
      <c r="I12" s="10">
        <v>1.1748455464839935</v>
      </c>
      <c r="J12" s="6">
        <v>846</v>
      </c>
      <c r="K12" s="6">
        <v>838</v>
      </c>
      <c r="L12" s="6">
        <v>1307</v>
      </c>
      <c r="M12" s="6">
        <v>1067173</v>
      </c>
      <c r="N12" s="6">
        <v>1075418</v>
      </c>
      <c r="O12" s="6">
        <v>1445739</v>
      </c>
      <c r="P12" s="10">
        <v>4.726116731762886E-2</v>
      </c>
      <c r="Q12" s="4" t="s">
        <v>310</v>
      </c>
      <c r="R12" s="10">
        <v>4.636777937412262E-2</v>
      </c>
      <c r="S12" s="4" t="s">
        <v>310</v>
      </c>
      <c r="T12" s="10">
        <v>5.4677706211805344E-2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21.890878677368164</v>
      </c>
      <c r="E13" s="8">
        <v>19.479548931121826</v>
      </c>
      <c r="F13" s="8">
        <v>22.076012194156647</v>
      </c>
      <c r="G13" s="10">
        <v>1.1961973272264004</v>
      </c>
      <c r="H13" s="10">
        <v>0.9403688833117485</v>
      </c>
      <c r="I13" s="10">
        <v>1.0142087005078793</v>
      </c>
      <c r="J13" s="6">
        <v>666</v>
      </c>
      <c r="K13" s="6">
        <v>661</v>
      </c>
      <c r="L13" s="6">
        <v>855</v>
      </c>
      <c r="M13" s="6">
        <v>842127</v>
      </c>
      <c r="N13" s="6">
        <v>777084</v>
      </c>
      <c r="O13" s="6">
        <v>924552</v>
      </c>
      <c r="P13" s="10">
        <v>4.0358308702707291E-2</v>
      </c>
      <c r="Q13" s="4" t="s">
        <v>310</v>
      </c>
      <c r="R13" s="10">
        <v>3.7337344139814377E-2</v>
      </c>
      <c r="S13" s="4" t="s">
        <v>310</v>
      </c>
      <c r="T13" s="10">
        <v>4.0585532784461975E-2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50.368231534957886</v>
      </c>
      <c r="E14" s="8">
        <v>53.233957290649414</v>
      </c>
      <c r="F14" s="8">
        <v>43.35675835609436</v>
      </c>
      <c r="G14" s="10">
        <v>1.4084337279200554</v>
      </c>
      <c r="H14" s="10">
        <v>1.2426345609128475</v>
      </c>
      <c r="I14" s="10">
        <v>1.2365345843136311</v>
      </c>
      <c r="J14" s="6">
        <v>1512</v>
      </c>
      <c r="K14" s="6">
        <v>1658</v>
      </c>
      <c r="L14" s="6">
        <v>1642</v>
      </c>
      <c r="M14" s="6">
        <v>1937631</v>
      </c>
      <c r="N14" s="6">
        <v>2123625</v>
      </c>
      <c r="O14" s="6">
        <v>1815798</v>
      </c>
      <c r="P14" s="10">
        <v>6.96515291929245E-2</v>
      </c>
      <c r="Q14" s="4" t="s">
        <v>310</v>
      </c>
      <c r="R14" s="10">
        <v>6.6943936049938202E-2</v>
      </c>
      <c r="S14" s="4" t="s">
        <v>310</v>
      </c>
      <c r="T14" s="10">
        <v>6.3649550080299377E-2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0.32845938112586737</v>
      </c>
      <c r="F15" s="8">
        <v>4.6561172348447144E-2</v>
      </c>
      <c r="G15" s="10"/>
      <c r="H15" s="10">
        <v>0.16431501135230064</v>
      </c>
      <c r="I15" s="10">
        <v>4.6565805678255856E-2</v>
      </c>
      <c r="J15" s="6"/>
      <c r="K15" s="6">
        <v>9</v>
      </c>
      <c r="L15" s="6">
        <v>1</v>
      </c>
      <c r="M15" s="6"/>
      <c r="N15" s="6">
        <v>13103</v>
      </c>
      <c r="O15" s="6">
        <v>1950</v>
      </c>
      <c r="P15" s="10"/>
      <c r="Q15" s="4" t="s">
        <v>310</v>
      </c>
      <c r="R15" s="10">
        <v>2.4551532696932554E-3</v>
      </c>
      <c r="S15" s="4" t="s">
        <v>314</v>
      </c>
      <c r="T15" s="10">
        <v>6.6748284734785557E-4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36.023804545402527</v>
      </c>
      <c r="E16" s="8">
        <v>33.034887909889221</v>
      </c>
      <c r="F16" s="8">
        <v>42.781737446784973</v>
      </c>
      <c r="G16" s="10">
        <v>2.0510332658886909</v>
      </c>
      <c r="H16" s="10">
        <v>1.9066886976361275</v>
      </c>
      <c r="I16" s="10">
        <v>1.9793948158621788</v>
      </c>
      <c r="J16" s="6">
        <v>480</v>
      </c>
      <c r="K16" s="6">
        <v>385</v>
      </c>
      <c r="L16" s="6">
        <v>623</v>
      </c>
      <c r="M16" s="6">
        <v>717654</v>
      </c>
      <c r="N16" s="6">
        <v>613151</v>
      </c>
      <c r="O16" s="6">
        <v>801041</v>
      </c>
      <c r="P16" s="10">
        <v>5.6253626942634583E-2</v>
      </c>
      <c r="Q16" s="4" t="s">
        <v>310</v>
      </c>
      <c r="R16" s="10">
        <v>5.3097333759069443E-2</v>
      </c>
      <c r="S16" s="4" t="s">
        <v>310</v>
      </c>
      <c r="T16" s="10">
        <v>6.3085533678531647E-2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31.707951426506042</v>
      </c>
      <c r="E17" s="8">
        <v>29.424360394477844</v>
      </c>
      <c r="F17" s="8">
        <v>27.349644899368286</v>
      </c>
      <c r="G17" s="10">
        <v>2.0739058032631874</v>
      </c>
      <c r="H17" s="10">
        <v>1.8173182383179665</v>
      </c>
      <c r="I17" s="10">
        <v>1.8631640821695328</v>
      </c>
      <c r="J17" s="6">
        <v>410</v>
      </c>
      <c r="K17" s="6">
        <v>353</v>
      </c>
      <c r="L17" s="6">
        <v>368</v>
      </c>
      <c r="M17" s="6">
        <v>631675</v>
      </c>
      <c r="N17" s="6">
        <v>546137</v>
      </c>
      <c r="O17" s="6">
        <v>512092</v>
      </c>
      <c r="P17" s="10">
        <v>5.16657754778862E-2</v>
      </c>
      <c r="Q17" s="4" t="s">
        <v>310</v>
      </c>
      <c r="R17" s="10">
        <v>4.9154374748468399E-2</v>
      </c>
      <c r="S17" s="4" t="s">
        <v>310</v>
      </c>
      <c r="T17" s="10">
        <v>4.6815745532512665E-2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32.268244028091431</v>
      </c>
      <c r="E18" s="8">
        <v>37.157145142555237</v>
      </c>
      <c r="F18" s="8">
        <v>29.868617653846741</v>
      </c>
      <c r="G18" s="10">
        <v>1.9481414929032326</v>
      </c>
      <c r="H18" s="10">
        <v>1.9462121650576591</v>
      </c>
      <c r="I18" s="10">
        <v>1.8077146261930466</v>
      </c>
      <c r="J18" s="6">
        <v>445</v>
      </c>
      <c r="K18" s="6">
        <v>424</v>
      </c>
      <c r="L18" s="6">
        <v>451</v>
      </c>
      <c r="M18" s="6">
        <v>642837</v>
      </c>
      <c r="N18" s="6">
        <v>689663</v>
      </c>
      <c r="O18" s="6">
        <v>559257</v>
      </c>
      <c r="P18" s="10">
        <v>5.2272632718086243E-2</v>
      </c>
      <c r="Q18" s="4" t="s">
        <v>310</v>
      </c>
      <c r="R18" s="10">
        <v>5.7427387684583664E-2</v>
      </c>
      <c r="S18" s="4" t="s">
        <v>310</v>
      </c>
      <c r="T18" s="10">
        <v>4.9647901207208633E-2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0.38360601756721735</v>
      </c>
      <c r="F19" s="8">
        <v>0</v>
      </c>
      <c r="G19" s="10"/>
      <c r="H19" s="10">
        <v>0.31314739026129246</v>
      </c>
      <c r="I19" s="10">
        <v>0</v>
      </c>
      <c r="J19" s="6"/>
      <c r="K19" s="6">
        <v>4</v>
      </c>
      <c r="L19" s="6"/>
      <c r="M19" s="6"/>
      <c r="N19" s="6">
        <v>7120</v>
      </c>
      <c r="O19" s="6"/>
      <c r="P19" s="10"/>
      <c r="Q19" s="4" t="s">
        <v>310</v>
      </c>
      <c r="R19" s="10">
        <v>2.7227918617427349E-3</v>
      </c>
      <c r="S19" s="4" t="s">
        <v>314</v>
      </c>
      <c r="T19" s="10">
        <v>0</v>
      </c>
      <c r="U19" s="4" t="s">
        <v>310</v>
      </c>
    </row>
    <row r="20" spans="1:21">
      <c r="A20" s="4" t="s">
        <v>380</v>
      </c>
      <c r="B20" s="4" t="s">
        <v>318</v>
      </c>
      <c r="C20" s="4" t="s">
        <v>320</v>
      </c>
      <c r="D20" s="8">
        <v>29.174494743347168</v>
      </c>
      <c r="E20" s="8">
        <v>30.130660533905029</v>
      </c>
      <c r="F20" s="8">
        <v>38.450360298156738</v>
      </c>
      <c r="G20" s="10">
        <v>1.650179922580719</v>
      </c>
      <c r="H20" s="10">
        <v>1.4023445546627045</v>
      </c>
      <c r="I20" s="10">
        <v>1.4653031714260578</v>
      </c>
      <c r="J20" s="6">
        <v>553</v>
      </c>
      <c r="K20" s="6">
        <v>640</v>
      </c>
      <c r="L20" s="6">
        <v>1008</v>
      </c>
      <c r="M20" s="6">
        <v>1012881</v>
      </c>
      <c r="N20" s="6">
        <v>1089942</v>
      </c>
      <c r="O20" s="6">
        <v>1506281</v>
      </c>
      <c r="P20" s="10">
        <v>4.8875708132982254E-2</v>
      </c>
      <c r="Q20" s="4" t="s">
        <v>310</v>
      </c>
      <c r="R20" s="10">
        <v>4.9937859177589417E-2</v>
      </c>
      <c r="S20" s="4" t="s">
        <v>310</v>
      </c>
      <c r="T20" s="10">
        <v>5.8752238750457764E-2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24.311921000480652</v>
      </c>
      <c r="E21" s="8">
        <v>24.35532808303833</v>
      </c>
      <c r="F21" s="8">
        <v>21.560068428516388</v>
      </c>
      <c r="G21" s="10">
        <v>1.5287891030311584</v>
      </c>
      <c r="H21" s="10">
        <v>1.3355561532080173</v>
      </c>
      <c r="I21" s="10">
        <v>1.2016769498586655</v>
      </c>
      <c r="J21" s="6">
        <v>437</v>
      </c>
      <c r="K21" s="6">
        <v>505</v>
      </c>
      <c r="L21" s="6">
        <v>625</v>
      </c>
      <c r="M21" s="6">
        <v>844062</v>
      </c>
      <c r="N21" s="6">
        <v>881026</v>
      </c>
      <c r="O21" s="6">
        <v>844609</v>
      </c>
      <c r="P21" s="10">
        <v>4.3281637132167816E-2</v>
      </c>
      <c r="Q21" s="4" t="s">
        <v>310</v>
      </c>
      <c r="R21" s="10">
        <v>4.3333139270544052E-2</v>
      </c>
      <c r="S21" s="4" t="s">
        <v>310</v>
      </c>
      <c r="T21" s="10">
        <v>3.9950687438249588E-2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46.51358425617218</v>
      </c>
      <c r="E22" s="8">
        <v>45.26488184928894</v>
      </c>
      <c r="F22" s="8">
        <v>39.989569783210754</v>
      </c>
      <c r="G22" s="10">
        <v>1.7402373254299164</v>
      </c>
      <c r="H22" s="10">
        <v>1.5258848667144775</v>
      </c>
      <c r="I22" s="10">
        <v>1.4264954254031181</v>
      </c>
      <c r="J22" s="6">
        <v>991</v>
      </c>
      <c r="K22" s="6">
        <v>982</v>
      </c>
      <c r="L22" s="6">
        <v>1152</v>
      </c>
      <c r="M22" s="6">
        <v>1614860</v>
      </c>
      <c r="N22" s="6">
        <v>1637405</v>
      </c>
      <c r="O22" s="6">
        <v>1566579</v>
      </c>
      <c r="P22" s="10">
        <v>6.6702798008918762E-2</v>
      </c>
      <c r="Q22" s="4" t="s">
        <v>310</v>
      </c>
      <c r="R22" s="10">
        <v>6.5503589808940887E-2</v>
      </c>
      <c r="S22" s="4" t="s">
        <v>310</v>
      </c>
      <c r="T22" s="10">
        <v>6.0309905558824539E-2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0.24913023225963116</v>
      </c>
      <c r="F23" s="8">
        <v>0</v>
      </c>
      <c r="G23" s="10"/>
      <c r="H23" s="10">
        <v>0.16705446178093553</v>
      </c>
      <c r="I23" s="10">
        <v>0</v>
      </c>
      <c r="J23" s="6"/>
      <c r="K23" s="6">
        <v>4</v>
      </c>
      <c r="L23" s="6"/>
      <c r="M23" s="6"/>
      <c r="N23" s="6">
        <v>9012</v>
      </c>
      <c r="O23" s="6"/>
      <c r="P23" s="10"/>
      <c r="Q23" s="4" t="s">
        <v>310</v>
      </c>
      <c r="R23" s="10">
        <v>2.0419342909008265E-3</v>
      </c>
      <c r="S23" s="4" t="s">
        <v>314</v>
      </c>
      <c r="T23" s="10">
        <v>0</v>
      </c>
      <c r="U23" s="4" t="s">
        <v>310</v>
      </c>
    </row>
    <row r="24" spans="1:21">
      <c r="A24" s="4" t="s">
        <v>380</v>
      </c>
      <c r="B24" s="4" t="s">
        <v>318</v>
      </c>
      <c r="C24" s="4" t="s">
        <v>321</v>
      </c>
      <c r="D24" s="8">
        <v>34.682944416999817</v>
      </c>
      <c r="E24" s="8">
        <v>36.79385781288147</v>
      </c>
      <c r="F24" s="8">
        <v>44.321760535240173</v>
      </c>
      <c r="G24" s="10">
        <v>1.7494304105639458</v>
      </c>
      <c r="H24" s="10">
        <v>1.5287621878087521</v>
      </c>
      <c r="I24" s="10">
        <v>1.570536382496357</v>
      </c>
      <c r="J24" s="6">
        <v>669</v>
      </c>
      <c r="K24" s="6">
        <v>696</v>
      </c>
      <c r="L24" s="6">
        <v>1032</v>
      </c>
      <c r="M24" s="6">
        <v>903515</v>
      </c>
      <c r="N24" s="6">
        <v>1008474</v>
      </c>
      <c r="O24" s="6">
        <v>1249114</v>
      </c>
      <c r="P24" s="10">
        <v>5.484892800450325E-2</v>
      </c>
      <c r="Q24" s="4" t="s">
        <v>310</v>
      </c>
      <c r="R24" s="10">
        <v>5.7052459567785263E-2</v>
      </c>
      <c r="S24" s="4" t="s">
        <v>310</v>
      </c>
      <c r="T24" s="10">
        <v>6.4590528607368469E-2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24.450552463531494</v>
      </c>
      <c r="E25" s="8">
        <v>22.593981027603149</v>
      </c>
      <c r="F25" s="8">
        <v>21.680234372615814</v>
      </c>
      <c r="G25" s="10">
        <v>1.5971487388014793</v>
      </c>
      <c r="H25" s="10">
        <v>1.3581985607743263</v>
      </c>
      <c r="I25" s="10">
        <v>1.2928962707519531</v>
      </c>
      <c r="J25" s="6">
        <v>443</v>
      </c>
      <c r="K25" s="6">
        <v>413</v>
      </c>
      <c r="L25" s="6">
        <v>531</v>
      </c>
      <c r="M25" s="6">
        <v>636954</v>
      </c>
      <c r="N25" s="6">
        <v>619273</v>
      </c>
      <c r="O25" s="6">
        <v>611011</v>
      </c>
      <c r="P25" s="10">
        <v>4.3446015566587448E-2</v>
      </c>
      <c r="Q25" s="4" t="s">
        <v>310</v>
      </c>
      <c r="R25" s="10">
        <v>4.121791198849678E-2</v>
      </c>
      <c r="S25" s="4" t="s">
        <v>310</v>
      </c>
      <c r="T25" s="10">
        <v>4.0098994970321655E-2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40.866503119468689</v>
      </c>
      <c r="E26" s="8">
        <v>40.581843256950378</v>
      </c>
      <c r="F26" s="8">
        <v>33.92881453037262</v>
      </c>
      <c r="G26" s="10">
        <v>1.7061829566955566</v>
      </c>
      <c r="H26" s="10">
        <v>1.5635356307029724</v>
      </c>
      <c r="I26" s="10">
        <v>1.4499281533062458</v>
      </c>
      <c r="J26" s="6">
        <v>865</v>
      </c>
      <c r="K26" s="6">
        <v>835</v>
      </c>
      <c r="L26" s="6">
        <v>847</v>
      </c>
      <c r="M26" s="6">
        <v>1064601</v>
      </c>
      <c r="N26" s="6">
        <v>1112298</v>
      </c>
      <c r="O26" s="6">
        <v>956211</v>
      </c>
      <c r="P26" s="10">
        <v>6.1188407242298126E-2</v>
      </c>
      <c r="Q26" s="4" t="s">
        <v>310</v>
      </c>
      <c r="R26" s="10">
        <v>6.0903932899236679E-2</v>
      </c>
      <c r="S26" s="4" t="s">
        <v>310</v>
      </c>
      <c r="T26" s="10">
        <v>5.4050944745540619E-2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3.0318772769533098E-2</v>
      </c>
      <c r="F27" s="8">
        <v>6.9190992508083582E-2</v>
      </c>
      <c r="G27" s="10"/>
      <c r="H27" s="10">
        <v>2.5260934489779174E-2</v>
      </c>
      <c r="I27" s="10">
        <v>6.9195101968944073E-2</v>
      </c>
      <c r="J27" s="6"/>
      <c r="K27" s="6">
        <v>2</v>
      </c>
      <c r="L27" s="6">
        <v>1</v>
      </c>
      <c r="M27" s="6"/>
      <c r="N27" s="6">
        <v>831</v>
      </c>
      <c r="O27" s="6">
        <v>1950</v>
      </c>
      <c r="P27" s="10"/>
      <c r="Q27" s="4" t="s">
        <v>310</v>
      </c>
      <c r="R27" s="10">
        <v>5.0145492423325777E-4</v>
      </c>
      <c r="S27" s="4" t="s">
        <v>314</v>
      </c>
      <c r="T27" s="10">
        <v>8.6920830653980374E-4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46.06490433216095</v>
      </c>
      <c r="E28" s="8">
        <v>47.140496969223022</v>
      </c>
      <c r="F28" s="8">
        <v>51.366686820983887</v>
      </c>
      <c r="G28" s="10">
        <v>2.4806516245007515</v>
      </c>
      <c r="H28" s="10">
        <v>2.1030984818935394</v>
      </c>
      <c r="I28" s="10">
        <v>2.131037600338459</v>
      </c>
      <c r="J28" s="6">
        <v>459</v>
      </c>
      <c r="K28" s="6">
        <v>508</v>
      </c>
      <c r="L28" s="6">
        <v>672</v>
      </c>
      <c r="M28" s="6">
        <v>544817</v>
      </c>
      <c r="N28" s="6">
        <v>556239</v>
      </c>
      <c r="O28" s="6">
        <v>671452</v>
      </c>
      <c r="P28" s="10">
        <v>6.6273145377635956E-2</v>
      </c>
      <c r="Q28" s="4" t="s">
        <v>310</v>
      </c>
      <c r="R28" s="10">
        <v>6.7300803959369659E-2</v>
      </c>
      <c r="S28" s="4" t="s">
        <v>310</v>
      </c>
      <c r="T28" s="10">
        <v>6.8714238703250885E-2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20.02703994512558</v>
      </c>
      <c r="E29" s="8">
        <v>22.246347367763519</v>
      </c>
      <c r="F29" s="8">
        <v>22.320134937763214</v>
      </c>
      <c r="G29" s="10">
        <v>1.9557705149054527</v>
      </c>
      <c r="H29" s="10">
        <v>1.6822032630443573</v>
      </c>
      <c r="I29" s="10">
        <v>1.8011625856161118</v>
      </c>
      <c r="J29" s="6">
        <v>226</v>
      </c>
      <c r="K29" s="6">
        <v>252</v>
      </c>
      <c r="L29" s="6">
        <v>274</v>
      </c>
      <c r="M29" s="6">
        <v>236863</v>
      </c>
      <c r="N29" s="6">
        <v>262498</v>
      </c>
      <c r="O29" s="6">
        <v>291763</v>
      </c>
      <c r="P29" s="10">
        <v>3.8033708930015564E-2</v>
      </c>
      <c r="Q29" s="4" t="s">
        <v>310</v>
      </c>
      <c r="R29" s="10">
        <v>4.079403355717659E-2</v>
      </c>
      <c r="S29" s="4" t="s">
        <v>310</v>
      </c>
      <c r="T29" s="10">
        <v>4.0884185582399368E-2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33.908054232597351</v>
      </c>
      <c r="E30" s="8">
        <v>30.242466926574707</v>
      </c>
      <c r="F30" s="8">
        <v>26.146861910820007</v>
      </c>
      <c r="G30" s="10">
        <v>2.4499952793121338</v>
      </c>
      <c r="H30" s="10">
        <v>1.8970787525177002</v>
      </c>
      <c r="I30" s="10">
        <v>1.9265776500105858</v>
      </c>
      <c r="J30" s="6">
        <v>337</v>
      </c>
      <c r="K30" s="6">
        <v>343</v>
      </c>
      <c r="L30" s="6">
        <v>336</v>
      </c>
      <c r="M30" s="6">
        <v>401036</v>
      </c>
      <c r="N30" s="6">
        <v>356849</v>
      </c>
      <c r="O30" s="6">
        <v>341785</v>
      </c>
      <c r="P30" s="10">
        <v>5.4028894752264023E-2</v>
      </c>
      <c r="Q30" s="4" t="s">
        <v>310</v>
      </c>
      <c r="R30" s="10">
        <v>5.0061319023370743E-2</v>
      </c>
      <c r="S30" s="4" t="s">
        <v>310</v>
      </c>
      <c r="T30" s="10">
        <v>4.5432906597852707E-2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0.37069052923470736</v>
      </c>
      <c r="F31" s="8">
        <v>0.16631297767162323</v>
      </c>
      <c r="G31" s="10"/>
      <c r="H31" s="10">
        <v>0.22556474432349205</v>
      </c>
      <c r="I31" s="10">
        <v>0.10573995532467961</v>
      </c>
      <c r="J31" s="6"/>
      <c r="K31" s="6">
        <v>4</v>
      </c>
      <c r="L31" s="6">
        <v>3</v>
      </c>
      <c r="M31" s="6"/>
      <c r="N31" s="6">
        <v>4374</v>
      </c>
      <c r="O31" s="6">
        <v>2174</v>
      </c>
      <c r="P31" s="10"/>
      <c r="Q31" s="4" t="s">
        <v>310</v>
      </c>
      <c r="R31" s="10">
        <v>2.6613285299390554E-3</v>
      </c>
      <c r="S31" s="4" t="s">
        <v>314</v>
      </c>
      <c r="T31" s="10">
        <v>1.5597018646076322E-3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34.60552990436554</v>
      </c>
      <c r="E32" s="8">
        <v>34.297129511833191</v>
      </c>
      <c r="F32" s="8">
        <v>36.958563327789307</v>
      </c>
      <c r="G32" s="10">
        <v>2.4229299277067184</v>
      </c>
      <c r="H32" s="10">
        <v>1.9714303314685822</v>
      </c>
      <c r="I32" s="10">
        <v>2.0849447697401047</v>
      </c>
      <c r="J32" s="6">
        <v>316</v>
      </c>
      <c r="K32" s="6">
        <v>347</v>
      </c>
      <c r="L32" s="6">
        <v>442</v>
      </c>
      <c r="M32" s="6">
        <v>424360</v>
      </c>
      <c r="N32" s="6">
        <v>469361</v>
      </c>
      <c r="O32" s="6">
        <v>455518</v>
      </c>
      <c r="P32" s="10">
        <v>5.4767277091741562E-2</v>
      </c>
      <c r="Q32" s="4" t="s">
        <v>310</v>
      </c>
      <c r="R32" s="10">
        <v>5.4441407322883606E-2</v>
      </c>
      <c r="S32" s="4" t="s">
        <v>310</v>
      </c>
      <c r="T32" s="10">
        <v>5.7222593575716019E-2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22.838784754276276</v>
      </c>
      <c r="E33" s="8">
        <v>22.440910339355469</v>
      </c>
      <c r="F33" s="8">
        <v>23.164598643779755</v>
      </c>
      <c r="G33" s="10">
        <v>2.0524820312857628</v>
      </c>
      <c r="H33" s="10">
        <v>1.684708334505558</v>
      </c>
      <c r="I33" s="10">
        <v>1.9499583169817924</v>
      </c>
      <c r="J33" s="6">
        <v>238</v>
      </c>
      <c r="K33" s="6">
        <v>234</v>
      </c>
      <c r="L33" s="6">
        <v>237</v>
      </c>
      <c r="M33" s="6">
        <v>280067</v>
      </c>
      <c r="N33" s="6">
        <v>307107</v>
      </c>
      <c r="O33" s="6">
        <v>285506</v>
      </c>
      <c r="P33" s="10">
        <v>4.1515104472637177E-2</v>
      </c>
      <c r="Q33" s="4" t="s">
        <v>310</v>
      </c>
      <c r="R33" s="10">
        <v>4.1031539440155029E-2</v>
      </c>
      <c r="S33" s="4" t="s">
        <v>310</v>
      </c>
      <c r="T33" s="10">
        <v>4.1909005492925644E-2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42.555683851242065</v>
      </c>
      <c r="E34" s="8">
        <v>42.755937576293945</v>
      </c>
      <c r="F34" s="8">
        <v>39.876836538314819</v>
      </c>
      <c r="G34" s="10">
        <v>2.3738574236631393</v>
      </c>
      <c r="H34" s="10">
        <v>2.0254503935575485</v>
      </c>
      <c r="I34" s="10">
        <v>2.1654227748513222</v>
      </c>
      <c r="J34" s="6">
        <v>408</v>
      </c>
      <c r="K34" s="6">
        <v>471</v>
      </c>
      <c r="L34" s="6">
        <v>460</v>
      </c>
      <c r="M34" s="6">
        <v>521851</v>
      </c>
      <c r="N34" s="6">
        <v>585121</v>
      </c>
      <c r="O34" s="6">
        <v>491486</v>
      </c>
      <c r="P34" s="10">
        <v>6.286311149597168E-2</v>
      </c>
      <c r="Q34" s="4" t="s">
        <v>310</v>
      </c>
      <c r="R34" s="10">
        <v>6.3060164451599121E-2</v>
      </c>
      <c r="S34" s="4" t="s">
        <v>310</v>
      </c>
      <c r="T34" s="10">
        <v>6.0196507722139359E-2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0.50602331757545471</v>
      </c>
      <c r="F35" s="8">
        <v>0</v>
      </c>
      <c r="G35" s="10"/>
      <c r="H35" s="10">
        <v>0.42013861238956451</v>
      </c>
      <c r="I35" s="10">
        <v>0</v>
      </c>
      <c r="J35" s="6"/>
      <c r="K35" s="6">
        <v>4</v>
      </c>
      <c r="L35" s="6"/>
      <c r="M35" s="6"/>
      <c r="N35" s="6">
        <v>6925</v>
      </c>
      <c r="O35" s="6"/>
      <c r="P35" s="10"/>
      <c r="Q35" s="4" t="s">
        <v>310</v>
      </c>
      <c r="R35" s="10">
        <v>3.2749488018453121E-3</v>
      </c>
      <c r="S35" s="4" t="s">
        <v>314</v>
      </c>
      <c r="T35" s="10">
        <v>0</v>
      </c>
      <c r="U35" s="4" t="s">
        <v>310</v>
      </c>
    </row>
    <row r="36" spans="1:21">
      <c r="A36" s="4" t="s">
        <v>380</v>
      </c>
      <c r="B36" s="4" t="s">
        <v>323</v>
      </c>
      <c r="C36" s="4" t="s">
        <v>325</v>
      </c>
      <c r="D36" s="8">
        <v>32.070848345756531</v>
      </c>
      <c r="E36" s="8">
        <v>30.369383096694946</v>
      </c>
      <c r="F36" s="8">
        <v>40.630784630775452</v>
      </c>
      <c r="G36" s="10">
        <v>1.9780376926064491</v>
      </c>
      <c r="H36" s="10">
        <v>1.7295347526669502</v>
      </c>
      <c r="I36" s="10">
        <v>1.7951900139451027</v>
      </c>
      <c r="J36" s="6">
        <v>419</v>
      </c>
      <c r="K36" s="6">
        <v>425</v>
      </c>
      <c r="L36" s="6">
        <v>731</v>
      </c>
      <c r="M36" s="6">
        <v>590271</v>
      </c>
      <c r="N36" s="6">
        <v>573483</v>
      </c>
      <c r="O36" s="6">
        <v>880604</v>
      </c>
      <c r="P36" s="10">
        <v>5.2059236913919449E-2</v>
      </c>
      <c r="Q36" s="4" t="s">
        <v>310</v>
      </c>
      <c r="R36" s="10">
        <v>5.0201281905174255E-2</v>
      </c>
      <c r="S36" s="4" t="s">
        <v>310</v>
      </c>
      <c r="T36" s="10">
        <v>6.0952890664339066E-2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26.390066742897034</v>
      </c>
      <c r="E37" s="8">
        <v>22.451028227806091</v>
      </c>
      <c r="F37" s="8">
        <v>21.503257751464844</v>
      </c>
      <c r="G37" s="10">
        <v>1.8431127071380615</v>
      </c>
      <c r="H37" s="10">
        <v>1.5055437572300434</v>
      </c>
      <c r="I37" s="10">
        <v>1.4689110219478607</v>
      </c>
      <c r="J37" s="6">
        <v>308</v>
      </c>
      <c r="K37" s="6">
        <v>321</v>
      </c>
      <c r="L37" s="6">
        <v>412</v>
      </c>
      <c r="M37" s="6">
        <v>485715</v>
      </c>
      <c r="N37" s="6">
        <v>423956</v>
      </c>
      <c r="O37" s="6">
        <v>466047</v>
      </c>
      <c r="P37" s="10">
        <v>4.5714203268289566E-2</v>
      </c>
      <c r="Q37" s="4" t="s">
        <v>310</v>
      </c>
      <c r="R37" s="10">
        <v>4.1043870151042938E-2</v>
      </c>
      <c r="S37" s="4" t="s">
        <v>310</v>
      </c>
      <c r="T37" s="10">
        <v>3.9880476891994476E-2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41.539084911346436</v>
      </c>
      <c r="E38" s="8">
        <v>46.838393807411194</v>
      </c>
      <c r="F38" s="8">
        <v>37.764173746109009</v>
      </c>
      <c r="G38" s="10">
        <v>2.1415269002318382</v>
      </c>
      <c r="H38" s="10">
        <v>1.8419168889522552</v>
      </c>
      <c r="I38" s="10">
        <v>1.7431683838367462</v>
      </c>
      <c r="J38" s="6">
        <v>603</v>
      </c>
      <c r="K38" s="6">
        <v>647</v>
      </c>
      <c r="L38" s="6">
        <v>704</v>
      </c>
      <c r="M38" s="6">
        <v>764536</v>
      </c>
      <c r="N38" s="6">
        <v>884477</v>
      </c>
      <c r="O38" s="6">
        <v>818475</v>
      </c>
      <c r="P38" s="10">
        <v>6.1857938766479492E-2</v>
      </c>
      <c r="Q38" s="4" t="s">
        <v>310</v>
      </c>
      <c r="R38" s="10">
        <v>6.7012965679168701E-2</v>
      </c>
      <c r="S38" s="4" t="s">
        <v>310</v>
      </c>
      <c r="T38" s="10">
        <v>5.8051146566867828E-2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0.34119570627808571</v>
      </c>
      <c r="F39" s="8">
        <v>0.10178412776440382</v>
      </c>
      <c r="G39" s="10"/>
      <c r="H39" s="10">
        <v>0.30693926382809877</v>
      </c>
      <c r="I39" s="10">
        <v>9.0754934353753924E-2</v>
      </c>
      <c r="J39" s="6"/>
      <c r="K39" s="6">
        <v>2</v>
      </c>
      <c r="L39" s="6">
        <v>2</v>
      </c>
      <c r="M39" s="6"/>
      <c r="N39" s="6">
        <v>6443</v>
      </c>
      <c r="O39" s="6">
        <v>2206</v>
      </c>
      <c r="P39" s="10"/>
      <c r="Q39" s="4" t="s">
        <v>310</v>
      </c>
      <c r="R39" s="10">
        <v>2.5182173121720552E-3</v>
      </c>
      <c r="S39" s="4" t="s">
        <v>314</v>
      </c>
      <c r="T39" s="10">
        <v>1.1242878390476108E-3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33.864730596542358</v>
      </c>
      <c r="E40" s="8">
        <v>34.662497043609619</v>
      </c>
      <c r="F40" s="8">
        <v>41.254046559333801</v>
      </c>
      <c r="G40" s="10">
        <v>2.1679988130927086</v>
      </c>
      <c r="H40" s="10">
        <v>1.7181543633341789</v>
      </c>
      <c r="I40" s="10">
        <v>1.7561810091137886</v>
      </c>
      <c r="J40" s="6">
        <v>435</v>
      </c>
      <c r="K40" s="6">
        <v>532</v>
      </c>
      <c r="L40" s="6">
        <v>787</v>
      </c>
      <c r="M40" s="6">
        <v>632052</v>
      </c>
      <c r="N40" s="6">
        <v>714227</v>
      </c>
      <c r="O40" s="6">
        <v>919879</v>
      </c>
      <c r="P40" s="10">
        <v>5.3982861340045929E-2</v>
      </c>
      <c r="Q40" s="4" t="s">
        <v>310</v>
      </c>
      <c r="R40" s="10">
        <v>5.4827366024255753E-2</v>
      </c>
      <c r="S40" s="4" t="s">
        <v>310</v>
      </c>
      <c r="T40" s="10">
        <v>6.1574637889862061E-2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23.674052953720093</v>
      </c>
      <c r="E41" s="8">
        <v>24.985367059707642</v>
      </c>
      <c r="F41" s="8">
        <v>24.436505138874054</v>
      </c>
      <c r="G41" s="10">
        <v>1.9240619614720345</v>
      </c>
      <c r="H41" s="10">
        <v>1.6569426283240318</v>
      </c>
      <c r="I41" s="10">
        <v>1.5470309183001518</v>
      </c>
      <c r="J41" s="6">
        <v>286</v>
      </c>
      <c r="K41" s="6">
        <v>361</v>
      </c>
      <c r="L41" s="6">
        <v>449</v>
      </c>
      <c r="M41" s="6">
        <v>441853</v>
      </c>
      <c r="N41" s="6">
        <v>514828</v>
      </c>
      <c r="O41" s="6">
        <v>544883</v>
      </c>
      <c r="P41" s="10">
        <v>4.2521238327026367E-2</v>
      </c>
      <c r="Q41" s="4" t="s">
        <v>310</v>
      </c>
      <c r="R41" s="10">
        <v>4.4077266007661819E-2</v>
      </c>
      <c r="S41" s="4" t="s">
        <v>310</v>
      </c>
      <c r="T41" s="10">
        <v>4.342937096953392E-2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42.461216449737549</v>
      </c>
      <c r="E42" s="8">
        <v>40.172955393791199</v>
      </c>
      <c r="F42" s="8">
        <v>34.309449791908264</v>
      </c>
      <c r="G42" s="10">
        <v>2.1707622334361076</v>
      </c>
      <c r="H42" s="10">
        <v>1.7802989110350609</v>
      </c>
      <c r="I42" s="10">
        <v>1.588236540555954</v>
      </c>
      <c r="J42" s="6">
        <v>600</v>
      </c>
      <c r="K42" s="6">
        <v>612</v>
      </c>
      <c r="L42" s="6">
        <v>705</v>
      </c>
      <c r="M42" s="6">
        <v>792497</v>
      </c>
      <c r="N42" s="6">
        <v>827771</v>
      </c>
      <c r="O42" s="6">
        <v>765029</v>
      </c>
      <c r="P42" s="10">
        <v>6.2770046293735504E-2</v>
      </c>
      <c r="Q42" s="4" t="s">
        <v>310</v>
      </c>
      <c r="R42" s="10">
        <v>6.0494143515825272E-2</v>
      </c>
      <c r="S42" s="4" t="s">
        <v>310</v>
      </c>
      <c r="T42" s="10">
        <v>5.4454442113637924E-2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0.17917824443429708</v>
      </c>
      <c r="F43" s="8">
        <v>0</v>
      </c>
      <c r="G43" s="10"/>
      <c r="H43" s="10">
        <v>0.120187783613801</v>
      </c>
      <c r="I43" s="10">
        <v>0</v>
      </c>
      <c r="J43" s="6"/>
      <c r="K43" s="6">
        <v>4</v>
      </c>
      <c r="L43" s="6"/>
      <c r="M43" s="6"/>
      <c r="N43" s="6">
        <v>3692</v>
      </c>
      <c r="O43" s="6"/>
      <c r="P43" s="10"/>
      <c r="Q43" s="4" t="s">
        <v>310</v>
      </c>
      <c r="R43" s="10">
        <v>1.6391335520893335E-3</v>
      </c>
      <c r="S43" s="4" t="s">
        <v>314</v>
      </c>
      <c r="T43" s="10">
        <v>0</v>
      </c>
      <c r="U43" s="4" t="s">
        <v>310</v>
      </c>
    </row>
    <row r="44" spans="1:21">
      <c r="A44" s="4" t="s">
        <v>380</v>
      </c>
      <c r="B44" s="4" t="s">
        <v>323</v>
      </c>
      <c r="C44" s="4" t="s">
        <v>327</v>
      </c>
      <c r="D44" s="8">
        <v>33.554694056510925</v>
      </c>
      <c r="E44" s="8">
        <v>34.717220067977905</v>
      </c>
      <c r="F44" s="8">
        <v>42.710459232330322</v>
      </c>
      <c r="G44" s="10">
        <v>1.9836682826280594</v>
      </c>
      <c r="H44" s="10">
        <v>1.8829045817255974</v>
      </c>
      <c r="I44" s="10">
        <v>1.8059466034173965</v>
      </c>
      <c r="J44" s="6">
        <v>509</v>
      </c>
      <c r="K44" s="6">
        <v>483</v>
      </c>
      <c r="L44" s="6">
        <v>769</v>
      </c>
      <c r="M44" s="6">
        <v>689861</v>
      </c>
      <c r="N44" s="6">
        <v>690797</v>
      </c>
      <c r="O44" s="6">
        <v>1000481</v>
      </c>
      <c r="P44" s="10">
        <v>5.3652875125408173E-2</v>
      </c>
      <c r="Q44" s="4" t="s">
        <v>310</v>
      </c>
      <c r="R44" s="10">
        <v>5.4885055869817734E-2</v>
      </c>
      <c r="S44" s="4" t="s">
        <v>310</v>
      </c>
      <c r="T44" s="10">
        <v>6.3015438616275787E-2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26.047822833061218</v>
      </c>
      <c r="E45" s="8">
        <v>25.934448838233948</v>
      </c>
      <c r="F45" s="8">
        <v>22.518210113048553</v>
      </c>
      <c r="G45" s="10">
        <v>1.8736554309725761</v>
      </c>
      <c r="H45" s="10">
        <v>1.7220064997673035</v>
      </c>
      <c r="I45" s="10">
        <v>1.5125182457268238</v>
      </c>
      <c r="J45" s="6">
        <v>340</v>
      </c>
      <c r="K45" s="6">
        <v>345</v>
      </c>
      <c r="L45" s="6">
        <v>405</v>
      </c>
      <c r="M45" s="6">
        <v>535525</v>
      </c>
      <c r="N45" s="6">
        <v>516039</v>
      </c>
      <c r="O45" s="6">
        <v>527483</v>
      </c>
      <c r="P45" s="10">
        <v>4.5318108052015305E-2</v>
      </c>
      <c r="Q45" s="4" t="s">
        <v>310</v>
      </c>
      <c r="R45" s="10">
        <v>4.5186515897512436E-2</v>
      </c>
      <c r="S45" s="4" t="s">
        <v>310</v>
      </c>
      <c r="T45" s="10">
        <v>4.1125711053609848E-2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40.397483110427856</v>
      </c>
      <c r="E46" s="8">
        <v>39.182332158088684</v>
      </c>
      <c r="F46" s="8">
        <v>34.689450263977051</v>
      </c>
      <c r="G46" s="10">
        <v>2.0130114629864693</v>
      </c>
      <c r="H46" s="10">
        <v>1.9310185685753822</v>
      </c>
      <c r="I46" s="10">
        <v>1.7556009814143181</v>
      </c>
      <c r="J46" s="6">
        <v>585</v>
      </c>
      <c r="K46" s="6">
        <v>512</v>
      </c>
      <c r="L46" s="6">
        <v>577</v>
      </c>
      <c r="M46" s="6">
        <v>830544</v>
      </c>
      <c r="N46" s="6">
        <v>779643</v>
      </c>
      <c r="O46" s="6">
        <v>812591</v>
      </c>
      <c r="P46" s="10">
        <v>6.0719337314367294E-2</v>
      </c>
      <c r="Q46" s="4" t="s">
        <v>310</v>
      </c>
      <c r="R46" s="10">
        <v>5.9495531022548676E-2</v>
      </c>
      <c r="S46" s="4" t="s">
        <v>310</v>
      </c>
      <c r="T46" s="10">
        <v>5.4855786263942719E-2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0.16599808586761355</v>
      </c>
      <c r="F47" s="8">
        <v>8.1879278877750039E-2</v>
      </c>
      <c r="G47" s="10"/>
      <c r="H47" s="10">
        <v>0.10102882515639067</v>
      </c>
      <c r="I47" s="10">
        <v>5.798179772682488E-2</v>
      </c>
      <c r="J47" s="6"/>
      <c r="K47" s="6">
        <v>3</v>
      </c>
      <c r="L47" s="6">
        <v>2</v>
      </c>
      <c r="M47" s="6"/>
      <c r="N47" s="6">
        <v>3303</v>
      </c>
      <c r="O47" s="6">
        <v>1918</v>
      </c>
      <c r="P47" s="10"/>
      <c r="Q47" s="4" t="s">
        <v>310</v>
      </c>
      <c r="R47" s="10">
        <v>1.5577324666082859E-3</v>
      </c>
      <c r="S47" s="4" t="s">
        <v>314</v>
      </c>
      <c r="T47" s="10">
        <v>9.7246392397210002E-4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37.227723002433777</v>
      </c>
      <c r="E48" s="8">
        <v>39.285635948181152</v>
      </c>
      <c r="F48" s="8">
        <v>49.98968243598938</v>
      </c>
      <c r="G48" s="10">
        <v>2.1978093311190605</v>
      </c>
      <c r="H48" s="10">
        <v>2.046814002096653</v>
      </c>
      <c r="I48" s="10">
        <v>2.2412516176700592</v>
      </c>
      <c r="J48" s="6">
        <v>482</v>
      </c>
      <c r="K48" s="6">
        <v>442</v>
      </c>
      <c r="L48" s="6">
        <v>606</v>
      </c>
      <c r="M48" s="6">
        <v>842323</v>
      </c>
      <c r="N48" s="6">
        <v>819938</v>
      </c>
      <c r="O48" s="6">
        <v>971406</v>
      </c>
      <c r="P48" s="10">
        <v>5.750008299946785E-2</v>
      </c>
      <c r="Q48" s="4" t="s">
        <v>310</v>
      </c>
      <c r="R48" s="10">
        <v>5.9600058943033218E-2</v>
      </c>
      <c r="S48" s="4" t="s">
        <v>310</v>
      </c>
      <c r="T48" s="10">
        <v>6.998598575592041E-2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26.800486445426941</v>
      </c>
      <c r="E49" s="8">
        <v>26.20856761932373</v>
      </c>
      <c r="F49" s="8">
        <v>22.414217889308929</v>
      </c>
      <c r="G49" s="10">
        <v>1.8887385725975037</v>
      </c>
      <c r="H49" s="10">
        <v>1.8655586987733841</v>
      </c>
      <c r="I49" s="10">
        <v>1.8581336364150047</v>
      </c>
      <c r="J49" s="6">
        <v>344</v>
      </c>
      <c r="K49" s="6">
        <v>262</v>
      </c>
      <c r="L49" s="6">
        <v>295</v>
      </c>
      <c r="M49" s="6">
        <v>606394</v>
      </c>
      <c r="N49" s="6">
        <v>547004</v>
      </c>
      <c r="O49" s="6">
        <v>435556</v>
      </c>
      <c r="P49" s="10">
        <v>4.618695005774498E-2</v>
      </c>
      <c r="Q49" s="4" t="s">
        <v>310</v>
      </c>
      <c r="R49" s="10">
        <v>4.5504361391067505E-2</v>
      </c>
      <c r="S49" s="4" t="s">
        <v>310</v>
      </c>
      <c r="T49" s="10">
        <v>4.0998995304107666E-2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35.971790552139282</v>
      </c>
      <c r="E50" s="8">
        <v>34.459128975868225</v>
      </c>
      <c r="F50" s="8">
        <v>27.59610116481781</v>
      </c>
      <c r="G50" s="10">
        <v>2.1565238013863564</v>
      </c>
      <c r="H50" s="10">
        <v>2.0804634317755699</v>
      </c>
      <c r="I50" s="10">
        <v>1.970437727868557</v>
      </c>
      <c r="J50" s="6">
        <v>442</v>
      </c>
      <c r="K50" s="6">
        <v>342</v>
      </c>
      <c r="L50" s="6">
        <v>340</v>
      </c>
      <c r="M50" s="6">
        <v>813906</v>
      </c>
      <c r="N50" s="6">
        <v>719203</v>
      </c>
      <c r="O50" s="6">
        <v>536251</v>
      </c>
      <c r="P50" s="10">
        <v>5.6199464946985245E-2</v>
      </c>
      <c r="Q50" s="4" t="s">
        <v>310</v>
      </c>
      <c r="R50" s="10">
        <v>5.4612703621387482E-2</v>
      </c>
      <c r="S50" s="4" t="s">
        <v>310</v>
      </c>
      <c r="T50" s="10">
        <v>4.7096572816371918E-2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4.6667200513184071E-2</v>
      </c>
      <c r="F51" s="8">
        <v>0</v>
      </c>
      <c r="G51" s="10"/>
      <c r="H51" s="10">
        <v>4.6687500434927642E-2</v>
      </c>
      <c r="I51" s="10">
        <v>0</v>
      </c>
      <c r="J51" s="6"/>
      <c r="K51" s="6">
        <v>1</v>
      </c>
      <c r="L51" s="6"/>
      <c r="M51" s="6"/>
      <c r="N51" s="6">
        <v>974</v>
      </c>
      <c r="O51" s="6"/>
      <c r="P51" s="10"/>
      <c r="Q51" s="4" t="s">
        <v>310</v>
      </c>
      <c r="R51" s="10">
        <v>6.6849577706307173E-4</v>
      </c>
      <c r="S51" s="4" t="s">
        <v>314</v>
      </c>
      <c r="T51" s="10">
        <v>0</v>
      </c>
      <c r="U51" s="4" t="s">
        <v>310</v>
      </c>
    </row>
    <row r="52" spans="1:21">
      <c r="A52" s="4" t="s">
        <v>380</v>
      </c>
      <c r="B52" s="4" t="s">
        <v>329</v>
      </c>
      <c r="C52" s="4" t="s">
        <v>330</v>
      </c>
      <c r="D52" s="8">
        <v>34.483233094215393</v>
      </c>
      <c r="E52" s="8">
        <v>34.815356135368347</v>
      </c>
      <c r="F52" s="8">
        <v>42.66306459903717</v>
      </c>
      <c r="G52" s="10">
        <v>1.0556513443589211</v>
      </c>
      <c r="H52" s="10">
        <v>0.90074958279728889</v>
      </c>
      <c r="I52" s="10">
        <v>0.93547329306602478</v>
      </c>
      <c r="J52" s="6">
        <v>1883</v>
      </c>
      <c r="K52" s="6">
        <v>1910</v>
      </c>
      <c r="L52" s="6">
        <v>2834</v>
      </c>
      <c r="M52" s="6">
        <v>2844238</v>
      </c>
      <c r="N52" s="6">
        <v>2956545</v>
      </c>
      <c r="O52" s="6">
        <v>3840760</v>
      </c>
      <c r="P52" s="10">
        <v>5.4638169705867767E-2</v>
      </c>
      <c r="Q52" s="4" t="s">
        <v>310</v>
      </c>
      <c r="R52" s="10">
        <v>5.498843640089035E-2</v>
      </c>
      <c r="S52" s="4" t="s">
        <v>310</v>
      </c>
      <c r="T52" s="10">
        <v>6.2968812882900238E-2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25.43063759803772</v>
      </c>
      <c r="E53" s="8">
        <v>24.342045187950134</v>
      </c>
      <c r="F53" s="8">
        <v>22.715142369270325</v>
      </c>
      <c r="G53" s="10">
        <v>0.95067946240305901</v>
      </c>
      <c r="H53" s="10">
        <v>0.8193272165954113</v>
      </c>
      <c r="I53" s="10">
        <v>0.79680578783154488</v>
      </c>
      <c r="J53" s="6">
        <v>1319</v>
      </c>
      <c r="K53" s="6">
        <v>1298</v>
      </c>
      <c r="L53" s="6">
        <v>1540</v>
      </c>
      <c r="M53" s="6">
        <v>2097564</v>
      </c>
      <c r="N53" s="6">
        <v>2067144</v>
      </c>
      <c r="O53" s="6">
        <v>2044940</v>
      </c>
      <c r="P53" s="10">
        <v>4.4599398970603943E-2</v>
      </c>
      <c r="Q53" s="4" t="s">
        <v>310</v>
      </c>
      <c r="R53" s="10">
        <v>4.3317381292581558E-2</v>
      </c>
      <c r="S53" s="4" t="s">
        <v>310</v>
      </c>
      <c r="T53" s="10">
        <v>4.1365135461091995E-2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40.086129307746887</v>
      </c>
      <c r="E54" s="8">
        <v>40.593191981315613</v>
      </c>
      <c r="F54" s="8">
        <v>34.586203098297119</v>
      </c>
      <c r="G54" s="10">
        <v>1.0626651346683502</v>
      </c>
      <c r="H54" s="10">
        <v>0.94305071979761124</v>
      </c>
      <c r="I54" s="10">
        <v>0.8730253204703331</v>
      </c>
      <c r="J54" s="6">
        <v>2242</v>
      </c>
      <c r="K54" s="6">
        <v>2221</v>
      </c>
      <c r="L54" s="6">
        <v>2409</v>
      </c>
      <c r="M54" s="6">
        <v>3306375</v>
      </c>
      <c r="N54" s="6">
        <v>3447203</v>
      </c>
      <c r="O54" s="6">
        <v>3113637</v>
      </c>
      <c r="P54" s="10">
        <v>6.0406949371099472E-2</v>
      </c>
      <c r="Q54" s="4" t="s">
        <v>310</v>
      </c>
      <c r="R54" s="10">
        <v>6.0915287584066391E-2</v>
      </c>
      <c r="S54" s="4" t="s">
        <v>310</v>
      </c>
      <c r="T54" s="10">
        <v>5.4746884852647781E-2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0.2494090935215354</v>
      </c>
      <c r="F55" s="8">
        <v>3.5589950857684016E-2</v>
      </c>
      <c r="G55" s="10"/>
      <c r="H55" s="10">
        <v>0.10395977878943086</v>
      </c>
      <c r="I55" s="10">
        <v>2.4508574279025197E-2</v>
      </c>
      <c r="J55" s="6"/>
      <c r="K55" s="6">
        <v>13</v>
      </c>
      <c r="L55" s="6">
        <v>3</v>
      </c>
      <c r="M55" s="6"/>
      <c r="N55" s="6">
        <v>21180</v>
      </c>
      <c r="O55" s="6">
        <v>3204</v>
      </c>
      <c r="P55" s="10"/>
      <c r="Q55" s="4" t="s">
        <v>310</v>
      </c>
      <c r="R55" s="10">
        <v>2.0434579346328974E-3</v>
      </c>
      <c r="S55" s="4" t="s">
        <v>314</v>
      </c>
      <c r="T55" s="10">
        <v>5.5801053531467915E-4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33.343595266342163</v>
      </c>
      <c r="E56" s="8">
        <v>34.499457478523254</v>
      </c>
      <c r="F56" s="8">
        <v>42.412066459655762</v>
      </c>
      <c r="G56" s="10">
        <v>2.0937409251928329</v>
      </c>
      <c r="H56" s="10">
        <v>2.1838488057255745</v>
      </c>
      <c r="I56" s="10">
        <v>2.0059783011674881</v>
      </c>
      <c r="J56" s="6">
        <v>278</v>
      </c>
      <c r="K56" s="6">
        <v>319</v>
      </c>
      <c r="L56" s="6">
        <v>501</v>
      </c>
      <c r="M56" s="6">
        <v>334629</v>
      </c>
      <c r="N56" s="6">
        <v>311261</v>
      </c>
      <c r="O56" s="6">
        <v>387128</v>
      </c>
      <c r="P56" s="10">
        <v>5.3427614271640778E-2</v>
      </c>
      <c r="Q56" s="4" t="s">
        <v>310</v>
      </c>
      <c r="R56" s="10">
        <v>5.4655306041240692E-2</v>
      </c>
      <c r="S56" s="4" t="s">
        <v>310</v>
      </c>
      <c r="T56" s="10">
        <v>6.2721595168113708E-2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25.10915994644165</v>
      </c>
      <c r="E57" s="8">
        <v>26.799449324607849</v>
      </c>
      <c r="F57" s="8">
        <v>23.5035240650177</v>
      </c>
      <c r="G57" s="10">
        <v>1.942126639187336</v>
      </c>
      <c r="H57" s="10">
        <v>2.1138094365596771</v>
      </c>
      <c r="I57" s="10">
        <v>1.8028436228632927</v>
      </c>
      <c r="J57" s="6">
        <v>197</v>
      </c>
      <c r="K57" s="6">
        <v>225</v>
      </c>
      <c r="L57" s="6">
        <v>258</v>
      </c>
      <c r="M57" s="6">
        <v>251990</v>
      </c>
      <c r="N57" s="6">
        <v>241790</v>
      </c>
      <c r="O57" s="6">
        <v>214535</v>
      </c>
      <c r="P57" s="10">
        <v>4.4222734868526459E-2</v>
      </c>
      <c r="Q57" s="4" t="s">
        <v>310</v>
      </c>
      <c r="R57" s="10">
        <v>4.6185757964849472E-2</v>
      </c>
      <c r="S57" s="4" t="s">
        <v>310</v>
      </c>
      <c r="T57" s="10">
        <v>4.2316798120737076E-2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41.547244787216187</v>
      </c>
      <c r="E58" s="8">
        <v>38.683691620826721</v>
      </c>
      <c r="F58" s="8">
        <v>33.983618021011353</v>
      </c>
      <c r="G58" s="10">
        <v>2.4079505354166031</v>
      </c>
      <c r="H58" s="10">
        <v>2.1408943459391594</v>
      </c>
      <c r="I58" s="10">
        <v>2.0111152902245522</v>
      </c>
      <c r="J58" s="6">
        <v>396</v>
      </c>
      <c r="K58" s="6">
        <v>363</v>
      </c>
      <c r="L58" s="6">
        <v>377</v>
      </c>
      <c r="M58" s="6">
        <v>416959</v>
      </c>
      <c r="N58" s="6">
        <v>349012</v>
      </c>
      <c r="O58" s="6">
        <v>310195</v>
      </c>
      <c r="P58" s="10">
        <v>6.1866037547588348E-2</v>
      </c>
      <c r="Q58" s="4" t="s">
        <v>310</v>
      </c>
      <c r="R58" s="10">
        <v>5.8989688754081726E-2</v>
      </c>
      <c r="S58" s="4" t="s">
        <v>310</v>
      </c>
      <c r="T58" s="10">
        <v>5.4109130054712296E-2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1.7401520744897425E-2</v>
      </c>
      <c r="F59" s="8">
        <v>0.10079120984300971</v>
      </c>
      <c r="G59" s="10"/>
      <c r="H59" s="10">
        <v>1.7408974235877395E-2</v>
      </c>
      <c r="I59" s="10">
        <v>0.10083506349474192</v>
      </c>
      <c r="J59" s="6"/>
      <c r="K59" s="6">
        <v>1</v>
      </c>
      <c r="L59" s="6">
        <v>1</v>
      </c>
      <c r="M59" s="6"/>
      <c r="N59" s="6">
        <v>157</v>
      </c>
      <c r="O59" s="6">
        <v>920</v>
      </c>
      <c r="P59" s="10"/>
      <c r="Q59" s="4" t="s">
        <v>310</v>
      </c>
      <c r="R59" s="10">
        <v>3.4632376627996564E-4</v>
      </c>
      <c r="S59" s="4" t="s">
        <v>314</v>
      </c>
      <c r="T59" s="10">
        <v>1.1169642675668001E-3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31.214377284049988</v>
      </c>
      <c r="E60" s="8">
        <v>35.419213771820068</v>
      </c>
      <c r="F60" s="8">
        <v>38.653180003166199</v>
      </c>
      <c r="G60" s="10">
        <v>2.9212126508355141</v>
      </c>
      <c r="H60" s="10">
        <v>2.8597693890333176</v>
      </c>
      <c r="I60" s="10">
        <v>2.7908924967050552</v>
      </c>
      <c r="J60" s="6">
        <v>114</v>
      </c>
      <c r="K60" s="6">
        <v>104</v>
      </c>
      <c r="L60" s="6">
        <v>156</v>
      </c>
      <c r="M60" s="6">
        <v>37240</v>
      </c>
      <c r="N60" s="6">
        <v>41421</v>
      </c>
      <c r="O60" s="6">
        <v>48841</v>
      </c>
      <c r="P60" s="10">
        <v>5.1128212362527847E-2</v>
      </c>
      <c r="Q60" s="4" t="s">
        <v>310</v>
      </c>
      <c r="R60" s="10">
        <v>5.5622447282075882E-2</v>
      </c>
      <c r="S60" s="4" t="s">
        <v>310</v>
      </c>
      <c r="T60" s="10">
        <v>5.8958664536476135E-2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24.326092004776001</v>
      </c>
      <c r="E61" s="8">
        <v>24.882636964321136</v>
      </c>
      <c r="F61" s="8">
        <v>24.526539444923401</v>
      </c>
      <c r="G61" s="10">
        <v>2.7235258370637894</v>
      </c>
      <c r="H61" s="10">
        <v>2.7459194883704185</v>
      </c>
      <c r="I61" s="10">
        <v>2.5618020445108414</v>
      </c>
      <c r="J61" s="6">
        <v>89</v>
      </c>
      <c r="K61" s="6">
        <v>70</v>
      </c>
      <c r="L61" s="6">
        <v>99</v>
      </c>
      <c r="M61" s="6">
        <v>29022</v>
      </c>
      <c r="N61" s="6">
        <v>29099</v>
      </c>
      <c r="O61" s="6">
        <v>30991</v>
      </c>
      <c r="P61" s="10">
        <v>4.3298453092575073E-2</v>
      </c>
      <c r="Q61" s="4" t="s">
        <v>310</v>
      </c>
      <c r="R61" s="10">
        <v>4.3956365436315536E-2</v>
      </c>
      <c r="S61" s="4" t="s">
        <v>310</v>
      </c>
      <c r="T61" s="10">
        <v>4.3535981327295303E-2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44.459530711174011</v>
      </c>
      <c r="E62" s="8">
        <v>39.698147773742676</v>
      </c>
      <c r="F62" s="8">
        <v>36.820277571678162</v>
      </c>
      <c r="G62" s="10">
        <v>2.8012607246637344</v>
      </c>
      <c r="H62" s="10">
        <v>3.0951252207159996</v>
      </c>
      <c r="I62" s="10">
        <v>2.6766281574964523</v>
      </c>
      <c r="J62" s="6">
        <v>169</v>
      </c>
      <c r="K62" s="6">
        <v>121</v>
      </c>
      <c r="L62" s="6">
        <v>145</v>
      </c>
      <c r="M62" s="6">
        <v>53042</v>
      </c>
      <c r="N62" s="6">
        <v>46425</v>
      </c>
      <c r="O62" s="6">
        <v>46525</v>
      </c>
      <c r="P62" s="10">
        <v>6.4724303781986237E-2</v>
      </c>
      <c r="Q62" s="4" t="s">
        <v>310</v>
      </c>
      <c r="R62" s="10">
        <v>6.0016542673110962E-2</v>
      </c>
      <c r="S62" s="4" t="s">
        <v>310</v>
      </c>
      <c r="T62" s="10">
        <v>5.7079765945672989E-2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380</v>
      </c>
      <c r="B64" s="4" t="s">
        <v>332</v>
      </c>
      <c r="C64" s="4" t="s">
        <v>334</v>
      </c>
      <c r="D64" s="8">
        <v>36.092036962509155</v>
      </c>
      <c r="E64" s="8">
        <v>37.279820442199707</v>
      </c>
      <c r="F64" s="8">
        <v>37.372604012489319</v>
      </c>
      <c r="G64" s="10">
        <v>2.8351163491606712</v>
      </c>
      <c r="H64" s="10">
        <v>2.7808921411633492</v>
      </c>
      <c r="I64" s="10">
        <v>2.4944905191659927</v>
      </c>
      <c r="J64" s="6">
        <v>126</v>
      </c>
      <c r="K64" s="6">
        <v>124</v>
      </c>
      <c r="L64" s="6">
        <v>175</v>
      </c>
      <c r="M64" s="6">
        <v>67434</v>
      </c>
      <c r="N64" s="6">
        <v>67557</v>
      </c>
      <c r="O64" s="6">
        <v>79536</v>
      </c>
      <c r="P64" s="10">
        <v>5.6324638426303864E-2</v>
      </c>
      <c r="Q64" s="4" t="s">
        <v>310</v>
      </c>
      <c r="R64" s="10">
        <v>5.7553716003894806E-2</v>
      </c>
      <c r="S64" s="4" t="s">
        <v>310</v>
      </c>
      <c r="T64" s="10">
        <v>5.7649169117212296E-2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23.2879638671875</v>
      </c>
      <c r="E65" s="8">
        <v>25.557896494865417</v>
      </c>
      <c r="F65" s="8">
        <v>23.745059967041016</v>
      </c>
      <c r="G65" s="10">
        <v>2.0862363278865814</v>
      </c>
      <c r="H65" s="10">
        <v>2.6918169111013412</v>
      </c>
      <c r="I65" s="10">
        <v>2.3510720580816269</v>
      </c>
      <c r="J65" s="6">
        <v>89</v>
      </c>
      <c r="K65" s="6">
        <v>80</v>
      </c>
      <c r="L65" s="6">
        <v>109</v>
      </c>
      <c r="M65" s="6">
        <v>43511</v>
      </c>
      <c r="N65" s="6">
        <v>46315</v>
      </c>
      <c r="O65" s="6">
        <v>50534</v>
      </c>
      <c r="P65" s="10">
        <v>4.2057666927576065E-2</v>
      </c>
      <c r="Q65" s="4" t="s">
        <v>310</v>
      </c>
      <c r="R65" s="10">
        <v>4.4748060405254364E-2</v>
      </c>
      <c r="S65" s="4" t="s">
        <v>310</v>
      </c>
      <c r="T65" s="10">
        <v>4.260621964931488E-2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40.619999170303345</v>
      </c>
      <c r="E66" s="8">
        <v>35.967022180557251</v>
      </c>
      <c r="F66" s="8">
        <v>38.882336020469666</v>
      </c>
      <c r="G66" s="10">
        <v>3.0928647145628929</v>
      </c>
      <c r="H66" s="10">
        <v>2.8127077966928482</v>
      </c>
      <c r="I66" s="10">
        <v>2.681095153093338</v>
      </c>
      <c r="J66" s="6">
        <v>161</v>
      </c>
      <c r="K66" s="6">
        <v>122</v>
      </c>
      <c r="L66" s="6">
        <v>184</v>
      </c>
      <c r="M66" s="6">
        <v>75894</v>
      </c>
      <c r="N66" s="6">
        <v>65178</v>
      </c>
      <c r="O66" s="6">
        <v>82749</v>
      </c>
      <c r="P66" s="10">
        <v>6.094210222363472E-2</v>
      </c>
      <c r="Q66" s="4" t="s">
        <v>310</v>
      </c>
      <c r="R66" s="10">
        <v>5.6194499135017395E-2</v>
      </c>
      <c r="S66" s="4" t="s">
        <v>310</v>
      </c>
      <c r="T66" s="10">
        <v>5.9191461652517319E-2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1.1952587403357029</v>
      </c>
      <c r="F67" s="8">
        <v>0</v>
      </c>
      <c r="G67" s="10"/>
      <c r="H67" s="10">
        <v>0.70589459501206875</v>
      </c>
      <c r="I67" s="10">
        <v>0</v>
      </c>
      <c r="J67" s="6"/>
      <c r="K67" s="6">
        <v>3</v>
      </c>
      <c r="L67" s="6"/>
      <c r="M67" s="6"/>
      <c r="N67" s="6">
        <v>2166</v>
      </c>
      <c r="O67" s="6"/>
      <c r="P67" s="10"/>
      <c r="Q67" s="4" t="s">
        <v>310</v>
      </c>
      <c r="R67" s="10">
        <v>5.8085191994905472E-3</v>
      </c>
      <c r="S67" s="4" t="s">
        <v>314</v>
      </c>
      <c r="T67" s="10">
        <v>0</v>
      </c>
      <c r="U67" s="4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37.462019920349121</v>
      </c>
      <c r="E68" s="8">
        <v>36.446347832679749</v>
      </c>
      <c r="F68" s="8">
        <v>39.057439565658569</v>
      </c>
      <c r="G68" s="10">
        <v>2.5638636201620102</v>
      </c>
      <c r="H68" s="10">
        <v>2.6113886386156082</v>
      </c>
      <c r="I68" s="10">
        <v>2.764851413667202</v>
      </c>
      <c r="J68" s="6">
        <v>137</v>
      </c>
      <c r="K68" s="6">
        <v>130</v>
      </c>
      <c r="L68" s="6">
        <v>179</v>
      </c>
      <c r="M68" s="6">
        <v>129087</v>
      </c>
      <c r="N68" s="6">
        <v>118455</v>
      </c>
      <c r="O68" s="6">
        <v>142703</v>
      </c>
      <c r="P68" s="10">
        <v>5.7741086930036545E-2</v>
      </c>
      <c r="Q68" s="4" t="s">
        <v>310</v>
      </c>
      <c r="R68" s="10">
        <v>5.6692659854888916E-2</v>
      </c>
      <c r="S68" s="4" t="s">
        <v>310</v>
      </c>
      <c r="T68" s="10">
        <v>5.9369035065174103E-2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23.69544506072998</v>
      </c>
      <c r="E69" s="8">
        <v>26.769164204597473</v>
      </c>
      <c r="F69" s="8">
        <v>26.901444792747498</v>
      </c>
      <c r="G69" s="10">
        <v>2.1986965090036392</v>
      </c>
      <c r="H69" s="10">
        <v>2.3254184052348137</v>
      </c>
      <c r="I69" s="10">
        <v>2.6956280693411827</v>
      </c>
      <c r="J69" s="6">
        <v>99</v>
      </c>
      <c r="K69" s="6">
        <v>104</v>
      </c>
      <c r="L69" s="6">
        <v>114</v>
      </c>
      <c r="M69" s="6">
        <v>81650</v>
      </c>
      <c r="N69" s="6">
        <v>87003</v>
      </c>
      <c r="O69" s="6">
        <v>98289</v>
      </c>
      <c r="P69" s="10">
        <v>4.2546849697828293E-2</v>
      </c>
      <c r="Q69" s="4" t="s">
        <v>310</v>
      </c>
      <c r="R69" s="10">
        <v>4.6150956302881241E-2</v>
      </c>
      <c r="S69" s="4" t="s">
        <v>310</v>
      </c>
      <c r="T69" s="10">
        <v>4.6302869915962219E-2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38.842535018920898</v>
      </c>
      <c r="E70" s="8">
        <v>36.569112539291382</v>
      </c>
      <c r="F70" s="8">
        <v>34.041115641593933</v>
      </c>
      <c r="G70" s="10">
        <v>2.5392841547727585</v>
      </c>
      <c r="H70" s="10">
        <v>2.4376263841986656</v>
      </c>
      <c r="I70" s="10">
        <v>2.6847811415791512</v>
      </c>
      <c r="J70" s="6">
        <v>155</v>
      </c>
      <c r="K70" s="6">
        <v>153</v>
      </c>
      <c r="L70" s="6">
        <v>161</v>
      </c>
      <c r="M70" s="6">
        <v>133844</v>
      </c>
      <c r="N70" s="6">
        <v>118854</v>
      </c>
      <c r="O70" s="6">
        <v>124375</v>
      </c>
      <c r="P70" s="10">
        <v>5.9151060879230499E-2</v>
      </c>
      <c r="Q70" s="4" t="s">
        <v>310</v>
      </c>
      <c r="R70" s="10">
        <v>5.6819897145032883E-2</v>
      </c>
      <c r="S70" s="4" t="s">
        <v>310</v>
      </c>
      <c r="T70" s="10">
        <v>5.4170146584510803E-2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0.21537665743380785</v>
      </c>
      <c r="F71" s="8">
        <v>0</v>
      </c>
      <c r="G71" s="10"/>
      <c r="H71" s="10">
        <v>0.17403258243575692</v>
      </c>
      <c r="I71" s="10">
        <v>0</v>
      </c>
      <c r="J71" s="6"/>
      <c r="K71" s="6">
        <v>2</v>
      </c>
      <c r="L71" s="6"/>
      <c r="M71" s="6"/>
      <c r="N71" s="6">
        <v>700</v>
      </c>
      <c r="O71" s="6"/>
      <c r="P71" s="10"/>
      <c r="Q71" s="4" t="s">
        <v>310</v>
      </c>
      <c r="R71" s="10">
        <v>1.8530618399381638E-3</v>
      </c>
      <c r="S71" s="4" t="s">
        <v>314</v>
      </c>
      <c r="T71" s="10">
        <v>0</v>
      </c>
      <c r="U71" s="4" t="s">
        <v>310</v>
      </c>
    </row>
    <row r="72" spans="1:21">
      <c r="A72" s="4" t="s">
        <v>380</v>
      </c>
      <c r="B72" s="4" t="s">
        <v>332</v>
      </c>
      <c r="C72" s="4" t="s">
        <v>336</v>
      </c>
      <c r="D72" s="8">
        <v>36.114963889122009</v>
      </c>
      <c r="E72" s="8">
        <v>38.398715853691101</v>
      </c>
      <c r="F72" s="8">
        <v>38.335689902305603</v>
      </c>
      <c r="G72" s="10">
        <v>3.0599858611822128</v>
      </c>
      <c r="H72" s="10">
        <v>3.0533455312252045</v>
      </c>
      <c r="I72" s="10">
        <v>2.8533423319458961</v>
      </c>
      <c r="J72" s="6">
        <v>136</v>
      </c>
      <c r="K72" s="6">
        <v>113</v>
      </c>
      <c r="L72" s="6">
        <v>169</v>
      </c>
      <c r="M72" s="6">
        <v>52085</v>
      </c>
      <c r="N72" s="6">
        <v>54588</v>
      </c>
      <c r="O72" s="6">
        <v>59377</v>
      </c>
      <c r="P72" s="10">
        <v>5.6348491460084915E-2</v>
      </c>
      <c r="Q72" s="4" t="s">
        <v>310</v>
      </c>
      <c r="R72" s="10">
        <v>5.8699619024991989E-2</v>
      </c>
      <c r="S72" s="4" t="s">
        <v>310</v>
      </c>
      <c r="T72" s="10">
        <v>5.8635372668504715E-2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18.480099737644196</v>
      </c>
      <c r="E73" s="8">
        <v>25.042733550071716</v>
      </c>
      <c r="F73" s="8">
        <v>22.061245143413544</v>
      </c>
      <c r="G73" s="10">
        <v>2.3211510851979256</v>
      </c>
      <c r="H73" s="10">
        <v>2.6448510587215424</v>
      </c>
      <c r="I73" s="10">
        <v>2.3851249366998672</v>
      </c>
      <c r="J73" s="6">
        <v>67</v>
      </c>
      <c r="K73" s="6">
        <v>75</v>
      </c>
      <c r="L73" s="6">
        <v>88</v>
      </c>
      <c r="M73" s="6">
        <v>26652</v>
      </c>
      <c r="N73" s="6">
        <v>35601</v>
      </c>
      <c r="O73" s="6">
        <v>34170</v>
      </c>
      <c r="P73" s="10">
        <v>3.6049038171768188E-2</v>
      </c>
      <c r="Q73" s="4" t="s">
        <v>310</v>
      </c>
      <c r="R73" s="10">
        <v>4.4144708663225174E-2</v>
      </c>
      <c r="S73" s="4" t="s">
        <v>310</v>
      </c>
      <c r="T73" s="10">
        <v>4.0567431598901749E-2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45.404937863349915</v>
      </c>
      <c r="E74" s="8">
        <v>36.348927021026611</v>
      </c>
      <c r="F74" s="8">
        <v>39.603066444396973</v>
      </c>
      <c r="G74" s="10">
        <v>3.5292211920022964</v>
      </c>
      <c r="H74" s="10">
        <v>3.1860079616308212</v>
      </c>
      <c r="I74" s="10">
        <v>2.691570483148098</v>
      </c>
      <c r="J74" s="6">
        <v>159</v>
      </c>
      <c r="K74" s="6">
        <v>111</v>
      </c>
      <c r="L74" s="6">
        <v>155</v>
      </c>
      <c r="M74" s="6">
        <v>65483</v>
      </c>
      <c r="N74" s="6">
        <v>51674</v>
      </c>
      <c r="O74" s="6">
        <v>61340</v>
      </c>
      <c r="P74" s="10">
        <v>6.5638639032840729E-2</v>
      </c>
      <c r="Q74" s="4" t="s">
        <v>310</v>
      </c>
      <c r="R74" s="10">
        <v>5.6591589003801346E-2</v>
      </c>
      <c r="S74" s="4" t="s">
        <v>310</v>
      </c>
      <c r="T74" s="10">
        <v>5.9920676052570343E-2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0.2096214797347784</v>
      </c>
      <c r="F75" s="8">
        <v>0</v>
      </c>
      <c r="G75" s="10"/>
      <c r="H75" s="10">
        <v>0.21010169293731451</v>
      </c>
      <c r="I75" s="10">
        <v>0</v>
      </c>
      <c r="J75" s="6"/>
      <c r="K75" s="6">
        <v>1</v>
      </c>
      <c r="L75" s="6"/>
      <c r="M75" s="6"/>
      <c r="N75" s="6">
        <v>298</v>
      </c>
      <c r="O75" s="6"/>
      <c r="P75" s="10"/>
      <c r="Q75" s="4" t="s">
        <v>310</v>
      </c>
      <c r="R75" s="10">
        <v>1.8199019832536578E-3</v>
      </c>
      <c r="S75" s="4" t="s">
        <v>314</v>
      </c>
      <c r="T75" s="10">
        <v>0</v>
      </c>
      <c r="U75" s="4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38.167804479598999</v>
      </c>
      <c r="E76" s="8">
        <v>40.429210662841797</v>
      </c>
      <c r="F76" s="8">
        <v>43.938001990318298</v>
      </c>
      <c r="G76" s="10">
        <v>2.7801133692264557</v>
      </c>
      <c r="H76" s="10">
        <v>2.6652585715055466</v>
      </c>
      <c r="I76" s="10">
        <v>2.6688529178500175</v>
      </c>
      <c r="J76" s="6">
        <v>129</v>
      </c>
      <c r="K76" s="6">
        <v>148</v>
      </c>
      <c r="L76" s="6">
        <v>199</v>
      </c>
      <c r="M76" s="6">
        <v>150001</v>
      </c>
      <c r="N76" s="6">
        <v>160451</v>
      </c>
      <c r="O76" s="6">
        <v>172273</v>
      </c>
      <c r="P76" s="10">
        <v>5.8464057743549347E-2</v>
      </c>
      <c r="Q76" s="4" t="s">
        <v>310</v>
      </c>
      <c r="R76" s="10">
        <v>6.075112521648407E-2</v>
      </c>
      <c r="S76" s="4" t="s">
        <v>310</v>
      </c>
      <c r="T76" s="10">
        <v>6.4217150211334229E-2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23.65293949842453</v>
      </c>
      <c r="E77" s="8">
        <v>24.537064135074615</v>
      </c>
      <c r="F77" s="8">
        <v>20.937712490558624</v>
      </c>
      <c r="G77" s="10">
        <v>2.6409529149532318</v>
      </c>
      <c r="H77" s="10">
        <v>2.3034874349832535</v>
      </c>
      <c r="I77" s="10">
        <v>2.1611720323562622</v>
      </c>
      <c r="J77" s="6">
        <v>87</v>
      </c>
      <c r="K77" s="6">
        <v>94</v>
      </c>
      <c r="L77" s="6">
        <v>97</v>
      </c>
      <c r="M77" s="6">
        <v>92957</v>
      </c>
      <c r="N77" s="6">
        <v>97380</v>
      </c>
      <c r="O77" s="6">
        <v>82093</v>
      </c>
      <c r="P77" s="10">
        <v>4.2495951056480408E-2</v>
      </c>
      <c r="Q77" s="4" t="s">
        <v>310</v>
      </c>
      <c r="R77" s="10">
        <v>4.3548434972763062E-2</v>
      </c>
      <c r="S77" s="4" t="s">
        <v>310</v>
      </c>
      <c r="T77" s="10">
        <v>3.9178125560283661E-2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38.179254531860352</v>
      </c>
      <c r="E78" s="8">
        <v>34.842228889465332</v>
      </c>
      <c r="F78" s="8">
        <v>34.889641404151917</v>
      </c>
      <c r="G78" s="10">
        <v>3.078119084239006</v>
      </c>
      <c r="H78" s="10">
        <v>2.6204586029052734</v>
      </c>
      <c r="I78" s="10">
        <v>2.4331897497177124</v>
      </c>
      <c r="J78" s="6">
        <v>140</v>
      </c>
      <c r="K78" s="6">
        <v>136</v>
      </c>
      <c r="L78" s="6">
        <v>164</v>
      </c>
      <c r="M78" s="6">
        <v>150046</v>
      </c>
      <c r="N78" s="6">
        <v>138278</v>
      </c>
      <c r="O78" s="6">
        <v>136796</v>
      </c>
      <c r="P78" s="10">
        <v>5.847574770450592E-2</v>
      </c>
      <c r="Q78" s="4" t="s">
        <v>310</v>
      </c>
      <c r="R78" s="10">
        <v>5.5016729980707169E-2</v>
      </c>
      <c r="S78" s="4" t="s">
        <v>310</v>
      </c>
      <c r="T78" s="10">
        <v>5.5066630244255066E-2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0.19149895524606109</v>
      </c>
      <c r="F79" s="8">
        <v>0.23464479018002748</v>
      </c>
      <c r="G79" s="10"/>
      <c r="H79" s="10">
        <v>0.19126408733427525</v>
      </c>
      <c r="I79" s="10">
        <v>0.2347657224163413</v>
      </c>
      <c r="J79" s="6"/>
      <c r="K79" s="6">
        <v>1</v>
      </c>
      <c r="L79" s="6">
        <v>1</v>
      </c>
      <c r="M79" s="6"/>
      <c r="N79" s="6">
        <v>760</v>
      </c>
      <c r="O79" s="6">
        <v>920</v>
      </c>
      <c r="P79" s="10"/>
      <c r="Q79" s="4" t="s">
        <v>310</v>
      </c>
      <c r="R79" s="10">
        <v>1.7134381923824549E-3</v>
      </c>
      <c r="S79" s="4" t="s">
        <v>314</v>
      </c>
      <c r="T79" s="10">
        <v>1.9619958475232124E-3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33.83600115776062</v>
      </c>
      <c r="E80" s="8">
        <v>30.683436989784241</v>
      </c>
      <c r="F80" s="8">
        <v>46.733570098876953</v>
      </c>
      <c r="G80" s="10">
        <v>2.2770320996642113</v>
      </c>
      <c r="H80" s="10">
        <v>2.3157136514782906</v>
      </c>
      <c r="I80" s="10">
        <v>2.2892454639077187</v>
      </c>
      <c r="J80" s="6">
        <v>161</v>
      </c>
      <c r="K80" s="6">
        <v>147</v>
      </c>
      <c r="L80" s="6">
        <v>276</v>
      </c>
      <c r="M80" s="6">
        <v>297163</v>
      </c>
      <c r="N80" s="6">
        <v>286085</v>
      </c>
      <c r="O80" s="6">
        <v>436478</v>
      </c>
      <c r="P80" s="10">
        <v>5.3952325135469437E-2</v>
      </c>
      <c r="Q80" s="4" t="s">
        <v>310</v>
      </c>
      <c r="R80" s="10">
        <v>5.0546780228614807E-2</v>
      </c>
      <c r="S80" s="4" t="s">
        <v>310</v>
      </c>
      <c r="T80" s="10">
        <v>6.6912941634654999E-2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26.708605885505676</v>
      </c>
      <c r="E81" s="8">
        <v>22.733317315578461</v>
      </c>
      <c r="F81" s="8">
        <v>21.821127831935883</v>
      </c>
      <c r="G81" s="10">
        <v>2.2173596546053886</v>
      </c>
      <c r="H81" s="10">
        <v>2.0770128816366196</v>
      </c>
      <c r="I81" s="10">
        <v>1.9188515841960907</v>
      </c>
      <c r="J81" s="6">
        <v>125</v>
      </c>
      <c r="K81" s="6">
        <v>105</v>
      </c>
      <c r="L81" s="6">
        <v>126</v>
      </c>
      <c r="M81" s="6">
        <v>234567</v>
      </c>
      <c r="N81" s="6">
        <v>211960</v>
      </c>
      <c r="O81" s="6">
        <v>203803</v>
      </c>
      <c r="P81" s="10">
        <v>4.6081326901912689E-2</v>
      </c>
      <c r="Q81" s="4" t="s">
        <v>310</v>
      </c>
      <c r="R81" s="10">
        <v>4.1387200355529785E-2</v>
      </c>
      <c r="S81" s="4" t="s">
        <v>310</v>
      </c>
      <c r="T81" s="10">
        <v>4.0272533893585205E-2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39.455389976501465</v>
      </c>
      <c r="E82" s="8">
        <v>46.415072679519653</v>
      </c>
      <c r="F82" s="8">
        <v>31.445300579071045</v>
      </c>
      <c r="G82" s="10">
        <v>2.4562293663620949</v>
      </c>
      <c r="H82" s="10">
        <v>2.4772081524133682</v>
      </c>
      <c r="I82" s="10">
        <v>2.112950012087822</v>
      </c>
      <c r="J82" s="6">
        <v>185</v>
      </c>
      <c r="K82" s="6">
        <v>224</v>
      </c>
      <c r="L82" s="6">
        <v>191</v>
      </c>
      <c r="M82" s="6">
        <v>346515</v>
      </c>
      <c r="N82" s="6">
        <v>432763</v>
      </c>
      <c r="O82" s="6">
        <v>293690</v>
      </c>
      <c r="P82" s="10">
        <v>5.9771623462438583E-2</v>
      </c>
      <c r="Q82" s="4" t="s">
        <v>310</v>
      </c>
      <c r="R82" s="10">
        <v>6.6608577966690063E-2</v>
      </c>
      <c r="S82" s="4" t="s">
        <v>310</v>
      </c>
      <c r="T82" s="10">
        <v>5.1380064338445663E-2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0.16817249124869704</v>
      </c>
      <c r="F83" s="8">
        <v>0</v>
      </c>
      <c r="G83" s="10"/>
      <c r="H83" s="10">
        <v>0.16825923230499029</v>
      </c>
      <c r="I83" s="10">
        <v>0</v>
      </c>
      <c r="J83" s="6"/>
      <c r="K83" s="6">
        <v>1</v>
      </c>
      <c r="L83" s="6"/>
      <c r="M83" s="6"/>
      <c r="N83" s="6">
        <v>1568</v>
      </c>
      <c r="O83" s="6"/>
      <c r="P83" s="10"/>
      <c r="Q83" s="4" t="s">
        <v>310</v>
      </c>
      <c r="R83" s="10">
        <v>1.571306143887341E-3</v>
      </c>
      <c r="S83" s="4" t="s">
        <v>314</v>
      </c>
      <c r="T83" s="10">
        <v>0</v>
      </c>
      <c r="U83" s="4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34.249752759933472</v>
      </c>
      <c r="E84" s="8">
        <v>34.726908802986145</v>
      </c>
      <c r="F84" s="8">
        <v>43.301072716712952</v>
      </c>
      <c r="G84" s="10">
        <v>1.9040834158658981</v>
      </c>
      <c r="H84" s="10">
        <v>1.6059737652540207</v>
      </c>
      <c r="I84" s="10">
        <v>1.6624173149466515</v>
      </c>
      <c r="J84" s="6">
        <v>243</v>
      </c>
      <c r="K84" s="6">
        <v>348</v>
      </c>
      <c r="L84" s="6">
        <v>479</v>
      </c>
      <c r="M84" s="6">
        <v>1426048</v>
      </c>
      <c r="N84" s="6">
        <v>1458725</v>
      </c>
      <c r="O84" s="6">
        <v>1971901</v>
      </c>
      <c r="P84" s="10">
        <v>5.439126119017601E-2</v>
      </c>
      <c r="Q84" s="4" t="s">
        <v>310</v>
      </c>
      <c r="R84" s="10">
        <v>5.4895266890525818E-2</v>
      </c>
      <c r="S84" s="4" t="s">
        <v>310</v>
      </c>
      <c r="T84" s="10">
        <v>6.3595041632652283E-2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26.785069704055786</v>
      </c>
      <c r="E85" s="8">
        <v>24.695201218128204</v>
      </c>
      <c r="F85" s="8">
        <v>21.783970296382904</v>
      </c>
      <c r="G85" s="10">
        <v>1.7237162217497826</v>
      </c>
      <c r="H85" s="10">
        <v>1.4715254306793213</v>
      </c>
      <c r="I85" s="10">
        <v>1.4132422395050526</v>
      </c>
      <c r="J85" s="6">
        <v>178</v>
      </c>
      <c r="K85" s="6">
        <v>238</v>
      </c>
      <c r="L85" s="6">
        <v>237</v>
      </c>
      <c r="M85" s="6">
        <v>1115243</v>
      </c>
      <c r="N85" s="6">
        <v>1037337</v>
      </c>
      <c r="O85" s="6">
        <v>992027</v>
      </c>
      <c r="P85" s="10">
        <v>4.6169236302375793E-2</v>
      </c>
      <c r="Q85" s="4" t="s">
        <v>310</v>
      </c>
      <c r="R85" s="10">
        <v>4.3735343962907791E-2</v>
      </c>
      <c r="S85" s="4" t="s">
        <v>310</v>
      </c>
      <c r="T85" s="10">
        <v>4.0226802229881287E-2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38.965177536010742</v>
      </c>
      <c r="E86" s="8">
        <v>40.248838067054749</v>
      </c>
      <c r="F86" s="8">
        <v>34.872135519981384</v>
      </c>
      <c r="G86" s="10">
        <v>1.9078394398093224</v>
      </c>
      <c r="H86" s="10">
        <v>1.6910376027226448</v>
      </c>
      <c r="I86" s="10">
        <v>1.5518754720687866</v>
      </c>
      <c r="J86" s="6">
        <v>286</v>
      </c>
      <c r="K86" s="6">
        <v>411</v>
      </c>
      <c r="L86" s="6">
        <v>410</v>
      </c>
      <c r="M86" s="6">
        <v>1622383</v>
      </c>
      <c r="N86" s="6">
        <v>1690677</v>
      </c>
      <c r="O86" s="6">
        <v>1588053</v>
      </c>
      <c r="P86" s="10">
        <v>5.927550420165062E-2</v>
      </c>
      <c r="Q86" s="4" t="s">
        <v>310</v>
      </c>
      <c r="R86" s="10">
        <v>6.0570299625396729E-2</v>
      </c>
      <c r="S86" s="4" t="s">
        <v>310</v>
      </c>
      <c r="T86" s="10">
        <v>5.5048208683729172E-2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0.32905128318816423</v>
      </c>
      <c r="F87" s="8">
        <v>4.282014851924032E-2</v>
      </c>
      <c r="G87" s="10"/>
      <c r="H87" s="10">
        <v>0.20086471922695637</v>
      </c>
      <c r="I87" s="10">
        <v>4.2847605072893202E-2</v>
      </c>
      <c r="J87" s="6"/>
      <c r="K87" s="6">
        <v>3</v>
      </c>
      <c r="L87" s="6">
        <v>1</v>
      </c>
      <c r="M87" s="6"/>
      <c r="N87" s="6">
        <v>13822</v>
      </c>
      <c r="O87" s="6">
        <v>1950</v>
      </c>
      <c r="P87" s="10"/>
      <c r="Q87" s="4" t="s">
        <v>310</v>
      </c>
      <c r="R87" s="10">
        <v>2.458101836964488E-3</v>
      </c>
      <c r="S87" s="4" t="s">
        <v>314</v>
      </c>
      <c r="T87" s="10">
        <v>6.3123286236077547E-4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32.492250204086304</v>
      </c>
      <c r="E88" s="8">
        <v>34.11504328250885</v>
      </c>
      <c r="F88" s="8">
        <v>37.14425265789032</v>
      </c>
      <c r="G88" s="10">
        <v>2.9465178027749062</v>
      </c>
      <c r="H88" s="10">
        <v>2.5641359388828278</v>
      </c>
      <c r="I88" s="10">
        <v>2.464284747838974</v>
      </c>
      <c r="J88" s="6">
        <v>100</v>
      </c>
      <c r="K88" s="6">
        <v>128</v>
      </c>
      <c r="L88" s="6">
        <v>179</v>
      </c>
      <c r="M88" s="6">
        <v>138262</v>
      </c>
      <c r="N88" s="6">
        <v>163045</v>
      </c>
      <c r="O88" s="6">
        <v>171118</v>
      </c>
      <c r="P88" s="10">
        <v>5.2514273673295975E-2</v>
      </c>
      <c r="Q88" s="4" t="s">
        <v>310</v>
      </c>
      <c r="R88" s="10">
        <v>5.4248545318841934E-2</v>
      </c>
      <c r="S88" s="4" t="s">
        <v>310</v>
      </c>
      <c r="T88" s="10">
        <v>5.7414103299379349E-2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23.935486376285553</v>
      </c>
      <c r="E89" s="8">
        <v>23.379093408584595</v>
      </c>
      <c r="F89" s="8">
        <v>25.962424278259277</v>
      </c>
      <c r="G89" s="10">
        <v>2.8125466778874397</v>
      </c>
      <c r="H89" s="10">
        <v>2.2807274013757706</v>
      </c>
      <c r="I89" s="10">
        <v>2.2387070581316948</v>
      </c>
      <c r="J89" s="6">
        <v>78</v>
      </c>
      <c r="K89" s="6">
        <v>92</v>
      </c>
      <c r="L89" s="6">
        <v>123</v>
      </c>
      <c r="M89" s="6">
        <v>101851</v>
      </c>
      <c r="N89" s="6">
        <v>111735</v>
      </c>
      <c r="O89" s="6">
        <v>119605</v>
      </c>
      <c r="P89" s="10">
        <v>4.2833708226680756E-2</v>
      </c>
      <c r="Q89" s="4" t="s">
        <v>310</v>
      </c>
      <c r="R89" s="10">
        <v>4.2167313396930695E-2</v>
      </c>
      <c r="S89" s="4" t="s">
        <v>310</v>
      </c>
      <c r="T89" s="10">
        <v>4.5219004154205322E-2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43.572261929512024</v>
      </c>
      <c r="E90" s="8">
        <v>42.505863308906555</v>
      </c>
      <c r="F90" s="8">
        <v>36.893323063850403</v>
      </c>
      <c r="G90" s="10">
        <v>2.8954017907381058</v>
      </c>
      <c r="H90" s="10">
        <v>2.5822307914495468</v>
      </c>
      <c r="I90" s="10">
        <v>2.4361815303564072</v>
      </c>
      <c r="J90" s="6">
        <v>154</v>
      </c>
      <c r="K90" s="6">
        <v>170</v>
      </c>
      <c r="L90" s="6">
        <v>184</v>
      </c>
      <c r="M90" s="6">
        <v>185410</v>
      </c>
      <c r="N90" s="6">
        <v>203147</v>
      </c>
      <c r="O90" s="6">
        <v>169962</v>
      </c>
      <c r="P90" s="10">
        <v>6.3860289752483368E-2</v>
      </c>
      <c r="Q90" s="4" t="s">
        <v>310</v>
      </c>
      <c r="R90" s="10">
        <v>6.2814041972160339E-2</v>
      </c>
      <c r="S90" s="4" t="s">
        <v>310</v>
      </c>
      <c r="T90" s="10">
        <v>5.715523287653923E-2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380</v>
      </c>
      <c r="B92" s="4" t="s">
        <v>332</v>
      </c>
      <c r="C92" s="4" t="s">
        <v>341</v>
      </c>
      <c r="D92" s="8">
        <v>34.198793768882751</v>
      </c>
      <c r="E92" s="8">
        <v>36.355841159820557</v>
      </c>
      <c r="F92" s="8">
        <v>41.98296070098877</v>
      </c>
      <c r="G92" s="10">
        <v>3.0809978023171425</v>
      </c>
      <c r="H92" s="10">
        <v>2.5573980063199997</v>
      </c>
      <c r="I92" s="10">
        <v>2.4552028626203537</v>
      </c>
      <c r="J92" s="6">
        <v>116</v>
      </c>
      <c r="K92" s="6">
        <v>133</v>
      </c>
      <c r="L92" s="6">
        <v>219</v>
      </c>
      <c r="M92" s="6">
        <v>169678</v>
      </c>
      <c r="N92" s="6">
        <v>183148</v>
      </c>
      <c r="O92" s="6">
        <v>229994</v>
      </c>
      <c r="P92" s="10">
        <v>5.4337296634912491E-2</v>
      </c>
      <c r="Q92" s="4" t="s">
        <v>310</v>
      </c>
      <c r="R92" s="10">
        <v>5.6598763912916183E-2</v>
      </c>
      <c r="S92" s="4" t="s">
        <v>310</v>
      </c>
      <c r="T92" s="10">
        <v>6.2297821044921875E-2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22.837960720062256</v>
      </c>
      <c r="E93" s="8">
        <v>23.506595194339752</v>
      </c>
      <c r="F93" s="8">
        <v>23.448461294174194</v>
      </c>
      <c r="G93" s="10">
        <v>2.5287371128797531</v>
      </c>
      <c r="H93" s="10">
        <v>2.3734712973237038</v>
      </c>
      <c r="I93" s="10">
        <v>2.0144160836935043</v>
      </c>
      <c r="J93" s="6">
        <v>69</v>
      </c>
      <c r="K93" s="6">
        <v>86</v>
      </c>
      <c r="L93" s="6">
        <v>121</v>
      </c>
      <c r="M93" s="6">
        <v>113311</v>
      </c>
      <c r="N93" s="6">
        <v>118418</v>
      </c>
      <c r="O93" s="6">
        <v>128457</v>
      </c>
      <c r="P93" s="10">
        <v>4.1514106094837189E-2</v>
      </c>
      <c r="Q93" s="4" t="s">
        <v>310</v>
      </c>
      <c r="R93" s="10">
        <v>4.2320486158132553E-2</v>
      </c>
      <c r="S93" s="4" t="s">
        <v>310</v>
      </c>
      <c r="T93" s="10">
        <v>4.2250681668519974E-2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42.963245511054993</v>
      </c>
      <c r="E94" s="8">
        <v>40.137565135955811</v>
      </c>
      <c r="F94" s="8">
        <v>34.568578004837036</v>
      </c>
      <c r="G94" s="10">
        <v>3.0111998319625854</v>
      </c>
      <c r="H94" s="10">
        <v>2.5343993678689003</v>
      </c>
      <c r="I94" s="10">
        <v>2.352508157491684</v>
      </c>
      <c r="J94" s="6">
        <v>152</v>
      </c>
      <c r="K94" s="6">
        <v>167</v>
      </c>
      <c r="L94" s="6">
        <v>178</v>
      </c>
      <c r="M94" s="6">
        <v>213163</v>
      </c>
      <c r="N94" s="6">
        <v>202199</v>
      </c>
      <c r="O94" s="6">
        <v>189376</v>
      </c>
      <c r="P94" s="10">
        <v>6.3263840973377228E-2</v>
      </c>
      <c r="Q94" s="4" t="s">
        <v>310</v>
      </c>
      <c r="R94" s="10">
        <v>6.0458611696958542E-2</v>
      </c>
      <c r="S94" s="4" t="s">
        <v>310</v>
      </c>
      <c r="T94" s="10">
        <v>5.4728284478187561E-2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</v>
      </c>
      <c r="G95" s="10"/>
      <c r="H95" s="10">
        <v>0</v>
      </c>
      <c r="I95" s="10">
        <v>0</v>
      </c>
      <c r="J95" s="6"/>
      <c r="K95" s="6"/>
      <c r="L95" s="6"/>
      <c r="M95" s="6"/>
      <c r="N95" s="6"/>
      <c r="O95" s="6"/>
      <c r="P95" s="10"/>
      <c r="Q95" s="4" t="s">
        <v>310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380</v>
      </c>
      <c r="B96" s="4" t="s">
        <v>332</v>
      </c>
      <c r="C96" s="4" t="s">
        <v>342</v>
      </c>
      <c r="D96" s="8">
        <v>35.842186212539673</v>
      </c>
      <c r="E96" s="8">
        <v>36.934486031532288</v>
      </c>
      <c r="F96" s="8">
        <v>40.103974938392639</v>
      </c>
      <c r="G96" s="10">
        <v>3.0608575791120529</v>
      </c>
      <c r="H96" s="10">
        <v>2.9707010835409164</v>
      </c>
      <c r="I96" s="10">
        <v>2.7962783351540565</v>
      </c>
      <c r="J96" s="6">
        <v>111</v>
      </c>
      <c r="K96" s="6">
        <v>113</v>
      </c>
      <c r="L96" s="6">
        <v>154</v>
      </c>
      <c r="M96" s="6">
        <v>80708</v>
      </c>
      <c r="N96" s="6">
        <v>83582</v>
      </c>
      <c r="O96" s="6">
        <v>87788</v>
      </c>
      <c r="P96" s="10">
        <v>5.6064397096633911E-2</v>
      </c>
      <c r="Q96" s="4" t="s">
        <v>310</v>
      </c>
      <c r="R96" s="10">
        <v>5.7197738438844681E-2</v>
      </c>
      <c r="S96" s="4" t="s">
        <v>310</v>
      </c>
      <c r="T96" s="10">
        <v>6.0424875468015671E-2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25.104361772537231</v>
      </c>
      <c r="E97" s="8">
        <v>24.410291016101837</v>
      </c>
      <c r="F97" s="8">
        <v>19.13604736328125</v>
      </c>
      <c r="G97" s="10">
        <v>3.0931977555155754</v>
      </c>
      <c r="H97" s="10">
        <v>2.7751294896006584</v>
      </c>
      <c r="I97" s="10">
        <v>2.2528206929564476</v>
      </c>
      <c r="J97" s="6">
        <v>82</v>
      </c>
      <c r="K97" s="6">
        <v>73</v>
      </c>
      <c r="L97" s="6">
        <v>75</v>
      </c>
      <c r="M97" s="6">
        <v>56529</v>
      </c>
      <c r="N97" s="6">
        <v>55240</v>
      </c>
      <c r="O97" s="6">
        <v>41889</v>
      </c>
      <c r="P97" s="10">
        <v>4.4217102229595184E-2</v>
      </c>
      <c r="Q97" s="4" t="s">
        <v>310</v>
      </c>
      <c r="R97" s="10">
        <v>4.3398309499025345E-2</v>
      </c>
      <c r="S97" s="4" t="s">
        <v>310</v>
      </c>
      <c r="T97" s="10">
        <v>3.689710795879364E-2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39.053452014923096</v>
      </c>
      <c r="E98" s="8">
        <v>38.655224442481995</v>
      </c>
      <c r="F98" s="8">
        <v>40.759977698326111</v>
      </c>
      <c r="G98" s="10">
        <v>2.8403183445334435</v>
      </c>
      <c r="H98" s="10">
        <v>2.9174938797950745</v>
      </c>
      <c r="I98" s="10">
        <v>2.9419111087918282</v>
      </c>
      <c r="J98" s="6">
        <v>143</v>
      </c>
      <c r="K98" s="6">
        <v>124</v>
      </c>
      <c r="L98" s="6">
        <v>146</v>
      </c>
      <c r="M98" s="6">
        <v>87939</v>
      </c>
      <c r="N98" s="6">
        <v>87476</v>
      </c>
      <c r="O98" s="6">
        <v>89224</v>
      </c>
      <c r="P98" s="10">
        <v>5.936499685049057E-2</v>
      </c>
      <c r="Q98" s="4" t="s">
        <v>310</v>
      </c>
      <c r="R98" s="10">
        <v>5.8960743248462677E-2</v>
      </c>
      <c r="S98" s="4" t="s">
        <v>310</v>
      </c>
      <c r="T98" s="10">
        <v>6.1082027852535248E-2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380</v>
      </c>
      <c r="B100" s="4" t="s">
        <v>332</v>
      </c>
      <c r="C100" s="4" t="s">
        <v>343</v>
      </c>
      <c r="D100" s="8">
        <v>32.278823852539063</v>
      </c>
      <c r="E100" s="8">
        <v>32.614511251449585</v>
      </c>
      <c r="F100" s="8">
        <v>42.378243803977966</v>
      </c>
      <c r="G100" s="10">
        <v>2.3720839992165565</v>
      </c>
      <c r="H100" s="10">
        <v>2.5349639356136322</v>
      </c>
      <c r="I100" s="10">
        <v>2.4142308160662651</v>
      </c>
      <c r="J100" s="6">
        <v>132</v>
      </c>
      <c r="K100" s="6">
        <v>125</v>
      </c>
      <c r="L100" s="6">
        <v>219</v>
      </c>
      <c r="M100" s="6">
        <v>232026</v>
      </c>
      <c r="N100" s="6">
        <v>232063</v>
      </c>
      <c r="O100" s="6">
        <v>313763</v>
      </c>
      <c r="P100" s="10">
        <v>5.2284058183431625E-2</v>
      </c>
      <c r="Q100" s="4" t="s">
        <v>310</v>
      </c>
      <c r="R100" s="10">
        <v>5.264592170715332E-2</v>
      </c>
      <c r="S100" s="4" t="s">
        <v>310</v>
      </c>
      <c r="T100" s="10">
        <v>6.2688246369361877E-2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24.629600346088409</v>
      </c>
      <c r="E101" s="8">
        <v>25.950589776039124</v>
      </c>
      <c r="F101" s="8">
        <v>25.266382098197937</v>
      </c>
      <c r="G101" s="10">
        <v>2.0979231223464012</v>
      </c>
      <c r="H101" s="10">
        <v>2.3487614467740059</v>
      </c>
      <c r="I101" s="10">
        <v>2.1398341283202171</v>
      </c>
      <c r="J101" s="6">
        <v>101</v>
      </c>
      <c r="K101" s="6">
        <v>102</v>
      </c>
      <c r="L101" s="6">
        <v>131</v>
      </c>
      <c r="M101" s="6">
        <v>177042</v>
      </c>
      <c r="N101" s="6">
        <v>184647</v>
      </c>
      <c r="O101" s="6">
        <v>187069</v>
      </c>
      <c r="P101" s="10">
        <v>4.3657854199409485E-2</v>
      </c>
      <c r="Q101" s="4" t="s">
        <v>310</v>
      </c>
      <c r="R101" s="10">
        <v>4.5205261558294296E-2</v>
      </c>
      <c r="S101" s="4" t="s">
        <v>310</v>
      </c>
      <c r="T101" s="10">
        <v>4.4407147914171219E-2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43.091574311256409</v>
      </c>
      <c r="E102" s="8">
        <v>41.285786032676697</v>
      </c>
      <c r="F102" s="8">
        <v>32.22058117389679</v>
      </c>
      <c r="G102" s="10">
        <v>2.6647623628377914</v>
      </c>
      <c r="H102" s="10">
        <v>2.5593040511012077</v>
      </c>
      <c r="I102" s="10">
        <v>2.2466542199254036</v>
      </c>
      <c r="J102" s="6">
        <v>178</v>
      </c>
      <c r="K102" s="6">
        <v>176</v>
      </c>
      <c r="L102" s="6">
        <v>177</v>
      </c>
      <c r="M102" s="6">
        <v>309750</v>
      </c>
      <c r="N102" s="6">
        <v>293762</v>
      </c>
      <c r="O102" s="6">
        <v>238557</v>
      </c>
      <c r="P102" s="10">
        <v>6.338975578546524E-2</v>
      </c>
      <c r="Q102" s="4" t="s">
        <v>310</v>
      </c>
      <c r="R102" s="10">
        <v>6.1606213450431824E-2</v>
      </c>
      <c r="S102" s="4" t="s">
        <v>310</v>
      </c>
      <c r="T102" s="10">
        <v>5.2221145480871201E-2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0.14911466278135777</v>
      </c>
      <c r="F103" s="8">
        <v>0.13479436747729778</v>
      </c>
      <c r="G103" s="10"/>
      <c r="H103" s="10">
        <v>0.14927247539162636</v>
      </c>
      <c r="I103" s="10">
        <v>0.13488610275089741</v>
      </c>
      <c r="J103" s="6"/>
      <c r="K103" s="6">
        <v>1</v>
      </c>
      <c r="L103" s="6">
        <v>1</v>
      </c>
      <c r="M103" s="6"/>
      <c r="N103" s="6">
        <v>1061</v>
      </c>
      <c r="O103" s="6">
        <v>998</v>
      </c>
      <c r="P103" s="10"/>
      <c r="Q103" s="4" t="s">
        <v>310</v>
      </c>
      <c r="R103" s="10">
        <v>1.4502328122034669E-3</v>
      </c>
      <c r="S103" s="4" t="s">
        <v>314</v>
      </c>
      <c r="T103" s="10">
        <v>1.3558302307501435E-3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34.153586626052856</v>
      </c>
      <c r="E104" s="8">
        <v>37.584999203681946</v>
      </c>
      <c r="F104" s="8">
        <v>39.257523417472839</v>
      </c>
      <c r="G104" s="10">
        <v>3.0290069058537483</v>
      </c>
      <c r="H104" s="10">
        <v>2.7161356061697006</v>
      </c>
      <c r="I104" s="10">
        <v>2.6379173621535301</v>
      </c>
      <c r="J104" s="6">
        <v>122</v>
      </c>
      <c r="K104" s="6">
        <v>137</v>
      </c>
      <c r="L104" s="6">
        <v>182</v>
      </c>
      <c r="M104" s="6">
        <v>151437</v>
      </c>
      <c r="N104" s="6">
        <v>165654</v>
      </c>
      <c r="O104" s="6">
        <v>170983</v>
      </c>
      <c r="P104" s="10">
        <v>5.4289400577545166E-2</v>
      </c>
      <c r="Q104" s="4" t="s">
        <v>310</v>
      </c>
      <c r="R104" s="10">
        <v>5.7867385447025299E-2</v>
      </c>
      <c r="S104" s="4" t="s">
        <v>310</v>
      </c>
      <c r="T104" s="10">
        <v>5.957162007689476E-2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25.357013940811157</v>
      </c>
      <c r="E105" s="8">
        <v>22.799578309059143</v>
      </c>
      <c r="F105" s="8">
        <v>25.791773200035095</v>
      </c>
      <c r="G105" s="10">
        <v>2.2131696343421936</v>
      </c>
      <c r="H105" s="10">
        <v>2.3158881813287735</v>
      </c>
      <c r="I105" s="10">
        <v>2.3680629208683968</v>
      </c>
      <c r="J105" s="6">
        <v>90</v>
      </c>
      <c r="K105" s="6">
        <v>88</v>
      </c>
      <c r="L105" s="6">
        <v>112</v>
      </c>
      <c r="M105" s="6">
        <v>112433</v>
      </c>
      <c r="N105" s="6">
        <v>100488</v>
      </c>
      <c r="O105" s="6">
        <v>112334</v>
      </c>
      <c r="P105" s="10">
        <v>4.45132777094841E-2</v>
      </c>
      <c r="Q105" s="4" t="s">
        <v>310</v>
      </c>
      <c r="R105" s="10">
        <v>4.1467580944299698E-2</v>
      </c>
      <c r="S105" s="4" t="s">
        <v>310</v>
      </c>
      <c r="T105" s="10">
        <v>4.5020636171102524E-2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40.489399433135986</v>
      </c>
      <c r="E106" s="8">
        <v>39.615422487258911</v>
      </c>
      <c r="F106" s="8">
        <v>34.950706362724304</v>
      </c>
      <c r="G106" s="10">
        <v>2.9727058485150337</v>
      </c>
      <c r="H106" s="10">
        <v>2.6179200038313866</v>
      </c>
      <c r="I106" s="10">
        <v>2.5391872972249985</v>
      </c>
      <c r="J106" s="6">
        <v>145</v>
      </c>
      <c r="K106" s="6">
        <v>155</v>
      </c>
      <c r="L106" s="6">
        <v>157</v>
      </c>
      <c r="M106" s="6">
        <v>179530</v>
      </c>
      <c r="N106" s="6">
        <v>174603</v>
      </c>
      <c r="O106" s="6">
        <v>152225</v>
      </c>
      <c r="P106" s="10">
        <v>6.0811407864093781E-2</v>
      </c>
      <c r="Q106" s="4" t="s">
        <v>310</v>
      </c>
      <c r="R106" s="10">
        <v>5.9933137148618698E-2</v>
      </c>
      <c r="S106" s="4" t="s">
        <v>310</v>
      </c>
      <c r="T106" s="10">
        <v>5.5130865424871445E-2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380</v>
      </c>
      <c r="B108" s="4" t="s">
        <v>332</v>
      </c>
      <c r="C108" s="4" t="s">
        <v>345</v>
      </c>
      <c r="D108" s="8">
        <v>35.034814476966858</v>
      </c>
      <c r="E108" s="8">
        <v>31.914415955543518</v>
      </c>
      <c r="F108" s="8">
        <v>44.434985518455505</v>
      </c>
      <c r="G108" s="10">
        <v>2.738262340426445</v>
      </c>
      <c r="H108" s="10">
        <v>2.7729080989956856</v>
      </c>
      <c r="I108" s="10">
        <v>2.6716012507677078</v>
      </c>
      <c r="J108" s="6">
        <v>127</v>
      </c>
      <c r="K108" s="6">
        <v>101</v>
      </c>
      <c r="L108" s="6">
        <v>188</v>
      </c>
      <c r="M108" s="6">
        <v>63399</v>
      </c>
      <c r="N108" s="6">
        <v>56815</v>
      </c>
      <c r="O108" s="6">
        <v>85073</v>
      </c>
      <c r="P108" s="10">
        <v>5.5219274014234543E-2</v>
      </c>
      <c r="Q108" s="4" t="s">
        <v>310</v>
      </c>
      <c r="R108" s="10">
        <v>5.1889810711145401E-2</v>
      </c>
      <c r="S108" s="4" t="s">
        <v>310</v>
      </c>
      <c r="T108" s="10">
        <v>6.4700484275817871E-2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20.604000985622406</v>
      </c>
      <c r="E109" s="8">
        <v>28.130072355270386</v>
      </c>
      <c r="F109" s="8">
        <v>22.60269969701767</v>
      </c>
      <c r="G109" s="10">
        <v>2.0509826019406319</v>
      </c>
      <c r="H109" s="10">
        <v>2.7831761166453362</v>
      </c>
      <c r="I109" s="10">
        <v>2.2812705487012863</v>
      </c>
      <c r="J109" s="6">
        <v>85</v>
      </c>
      <c r="K109" s="6">
        <v>82</v>
      </c>
      <c r="L109" s="6">
        <v>94</v>
      </c>
      <c r="M109" s="6">
        <v>37285</v>
      </c>
      <c r="N109" s="6">
        <v>50078</v>
      </c>
      <c r="O109" s="6">
        <v>43274</v>
      </c>
      <c r="P109" s="10">
        <v>3.8760721683502197E-2</v>
      </c>
      <c r="Q109" s="4" t="s">
        <v>310</v>
      </c>
      <c r="R109" s="10">
        <v>4.7702159732580185E-2</v>
      </c>
      <c r="S109" s="4" t="s">
        <v>310</v>
      </c>
      <c r="T109" s="10">
        <v>4.1228514164686203E-2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44.361186027526855</v>
      </c>
      <c r="E110" s="8">
        <v>39.955511689186096</v>
      </c>
      <c r="F110" s="8">
        <v>32.828602194786072</v>
      </c>
      <c r="G110" s="10">
        <v>3.0666865408420563</v>
      </c>
      <c r="H110" s="10">
        <v>2.9328387230634689</v>
      </c>
      <c r="I110" s="10">
        <v>2.4706384167075157</v>
      </c>
      <c r="J110" s="6">
        <v>151</v>
      </c>
      <c r="K110" s="6">
        <v>129</v>
      </c>
      <c r="L110" s="6">
        <v>148</v>
      </c>
      <c r="M110" s="6">
        <v>80276</v>
      </c>
      <c r="N110" s="6">
        <v>71130</v>
      </c>
      <c r="O110" s="6">
        <v>62852</v>
      </c>
      <c r="P110" s="10">
        <v>6.4628824591636658E-2</v>
      </c>
      <c r="Q110" s="4" t="s">
        <v>310</v>
      </c>
      <c r="R110" s="10">
        <v>6.0275658965110779E-2</v>
      </c>
      <c r="S110" s="4" t="s">
        <v>310</v>
      </c>
      <c r="T110" s="10">
        <v>5.2876058965921402E-2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0.13371288077905774</v>
      </c>
      <c r="G111" s="10"/>
      <c r="H111" s="10">
        <v>0</v>
      </c>
      <c r="I111" s="10">
        <v>0.13397467555478215</v>
      </c>
      <c r="J111" s="6"/>
      <c r="K111" s="6"/>
      <c r="L111" s="6">
        <v>1</v>
      </c>
      <c r="M111" s="6"/>
      <c r="N111" s="6"/>
      <c r="O111" s="6">
        <v>256</v>
      </c>
      <c r="P111" s="10"/>
      <c r="Q111" s="4" t="s">
        <v>310</v>
      </c>
      <c r="R111" s="10">
        <v>0</v>
      </c>
      <c r="S111" s="4" t="s">
        <v>310</v>
      </c>
      <c r="T111" s="10">
        <v>1.348568475805223E-3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33.627113699913025</v>
      </c>
      <c r="E112" s="8">
        <v>32.505595684051514</v>
      </c>
      <c r="F112" s="8">
        <v>44.072797894477844</v>
      </c>
      <c r="G112" s="10">
        <v>2.9089117422699928</v>
      </c>
      <c r="H112" s="10">
        <v>2.5350457057356834</v>
      </c>
      <c r="I112" s="10">
        <v>2.5303293019533157</v>
      </c>
      <c r="J112" s="6">
        <v>113</v>
      </c>
      <c r="K112" s="6">
        <v>130</v>
      </c>
      <c r="L112" s="6">
        <v>219</v>
      </c>
      <c r="M112" s="6">
        <v>129153</v>
      </c>
      <c r="N112" s="6">
        <v>137237</v>
      </c>
      <c r="O112" s="6">
        <v>189859</v>
      </c>
      <c r="P112" s="10">
        <v>5.373004823923111E-2</v>
      </c>
      <c r="Q112" s="4" t="s">
        <v>310</v>
      </c>
      <c r="R112" s="10">
        <v>5.2528649568557739E-2</v>
      </c>
      <c r="S112" s="4" t="s">
        <v>310</v>
      </c>
      <c r="T112" s="10">
        <v>6.4348421990871429E-2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24.729087948799133</v>
      </c>
      <c r="E113" s="8">
        <v>26.354408264160156</v>
      </c>
      <c r="F113" s="8">
        <v>23.468087613582611</v>
      </c>
      <c r="G113" s="10">
        <v>2.5168566033244133</v>
      </c>
      <c r="H113" s="10">
        <v>2.4095667526125908</v>
      </c>
      <c r="I113" s="10">
        <v>2.2326555103063583</v>
      </c>
      <c r="J113" s="6">
        <v>88</v>
      </c>
      <c r="K113" s="6">
        <v>102</v>
      </c>
      <c r="L113" s="6">
        <v>118</v>
      </c>
      <c r="M113" s="6">
        <v>94978</v>
      </c>
      <c r="N113" s="6">
        <v>111267</v>
      </c>
      <c r="O113" s="6">
        <v>101097</v>
      </c>
      <c r="P113" s="10">
        <v>4.3775342404842377E-2</v>
      </c>
      <c r="Q113" s="4" t="s">
        <v>310</v>
      </c>
      <c r="R113" s="10">
        <v>4.5673012733459473E-2</v>
      </c>
      <c r="S113" s="4" t="s">
        <v>310</v>
      </c>
      <c r="T113" s="10">
        <v>4.2274255305528641E-2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41.643798351287842</v>
      </c>
      <c r="E114" s="8">
        <v>40.980353951454163</v>
      </c>
      <c r="F114" s="8">
        <v>32.459115982055664</v>
      </c>
      <c r="G114" s="10">
        <v>3.5633891820907593</v>
      </c>
      <c r="H114" s="10">
        <v>2.5252925232052803</v>
      </c>
      <c r="I114" s="10">
        <v>2.4794455617666245</v>
      </c>
      <c r="J114" s="6">
        <v>138</v>
      </c>
      <c r="K114" s="6">
        <v>177</v>
      </c>
      <c r="L114" s="6">
        <v>155</v>
      </c>
      <c r="M114" s="6">
        <v>159943</v>
      </c>
      <c r="N114" s="6">
        <v>173017</v>
      </c>
      <c r="O114" s="6">
        <v>139829</v>
      </c>
      <c r="P114" s="10">
        <v>6.1961852014064789E-2</v>
      </c>
      <c r="Q114" s="4" t="s">
        <v>310</v>
      </c>
      <c r="R114" s="10">
        <v>6.1301998794078827E-2</v>
      </c>
      <c r="S114" s="4" t="s">
        <v>310</v>
      </c>
      <c r="T114" s="10">
        <v>5.2478563040494919E-2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0.15964186750352383</v>
      </c>
      <c r="F115" s="8">
        <v>0</v>
      </c>
      <c r="G115" s="10"/>
      <c r="H115" s="10">
        <v>0.15910923248156905</v>
      </c>
      <c r="I115" s="10">
        <v>0</v>
      </c>
      <c r="J115" s="6"/>
      <c r="K115" s="6">
        <v>1</v>
      </c>
      <c r="L115" s="6"/>
      <c r="M115" s="6"/>
      <c r="N115" s="6">
        <v>674</v>
      </c>
      <c r="O115" s="6"/>
      <c r="P115" s="10"/>
      <c r="Q115" s="4" t="s">
        <v>310</v>
      </c>
      <c r="R115" s="10">
        <v>1.5177095774561167E-3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380</v>
      </c>
      <c r="B116" s="4" t="s">
        <v>332</v>
      </c>
      <c r="C116" s="4" t="s">
        <v>347</v>
      </c>
      <c r="D116" s="8">
        <v>35.444879531860352</v>
      </c>
      <c r="E116" s="8">
        <v>40.646734833717346</v>
      </c>
      <c r="F116" s="8">
        <v>46.023762226104736</v>
      </c>
      <c r="G116" s="10">
        <v>2.5929773226380348</v>
      </c>
      <c r="H116" s="10">
        <v>3.1405225396156311</v>
      </c>
      <c r="I116" s="10">
        <v>2.8524903580546379</v>
      </c>
      <c r="J116" s="6">
        <v>142</v>
      </c>
      <c r="K116" s="6">
        <v>111</v>
      </c>
      <c r="L116" s="6">
        <v>168</v>
      </c>
      <c r="M116" s="6">
        <v>19500</v>
      </c>
      <c r="N116" s="6">
        <v>20514</v>
      </c>
      <c r="O116" s="6">
        <v>25991</v>
      </c>
      <c r="P116" s="10">
        <v>5.5649314075708389E-2</v>
      </c>
      <c r="Q116" s="4" t="s">
        <v>310</v>
      </c>
      <c r="R116" s="10">
        <v>6.0968838632106781E-2</v>
      </c>
      <c r="S116" s="4" t="s">
        <v>310</v>
      </c>
      <c r="T116" s="10">
        <v>6.623367965221405E-2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23.022812604904175</v>
      </c>
      <c r="E117" s="8">
        <v>24.294121563434601</v>
      </c>
      <c r="F117" s="8">
        <v>23.111928999423981</v>
      </c>
      <c r="G117" s="10">
        <v>2.2691549733281136</v>
      </c>
      <c r="H117" s="10">
        <v>2.7530880644917488</v>
      </c>
      <c r="I117" s="10">
        <v>2.5228781625628471</v>
      </c>
      <c r="J117" s="6">
        <v>104</v>
      </c>
      <c r="K117" s="6">
        <v>64</v>
      </c>
      <c r="L117" s="6">
        <v>84</v>
      </c>
      <c r="M117" s="6">
        <v>12666</v>
      </c>
      <c r="N117" s="6">
        <v>12261</v>
      </c>
      <c r="O117" s="6">
        <v>13052</v>
      </c>
      <c r="P117" s="10">
        <v>4.1737817227840424E-2</v>
      </c>
      <c r="Q117" s="4" t="s">
        <v>310</v>
      </c>
      <c r="R117" s="10">
        <v>4.326050728559494E-2</v>
      </c>
      <c r="S117" s="4" t="s">
        <v>310</v>
      </c>
      <c r="T117" s="10">
        <v>4.1845455765724182E-2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41.532310843467712</v>
      </c>
      <c r="E118" s="8">
        <v>35.059145092964172</v>
      </c>
      <c r="F118" s="8">
        <v>30.864307284355164</v>
      </c>
      <c r="G118" s="10">
        <v>2.0312104374170303</v>
      </c>
      <c r="H118" s="10">
        <v>3.209337592124939</v>
      </c>
      <c r="I118" s="10">
        <v>2.7081286534667015</v>
      </c>
      <c r="J118" s="6">
        <v>167</v>
      </c>
      <c r="K118" s="6">
        <v>100</v>
      </c>
      <c r="L118" s="6">
        <v>109</v>
      </c>
      <c r="M118" s="6">
        <v>22849</v>
      </c>
      <c r="N118" s="6">
        <v>17694</v>
      </c>
      <c r="O118" s="6">
        <v>17430</v>
      </c>
      <c r="P118" s="10">
        <v>6.1851214617490768E-2</v>
      </c>
      <c r="Q118" s="4" t="s">
        <v>310</v>
      </c>
      <c r="R118" s="10">
        <v>5.5244836956262589E-2</v>
      </c>
      <c r="S118" s="4" t="s">
        <v>310</v>
      </c>
      <c r="T118" s="10">
        <v>5.0745226442813873E-2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38.424059748649597</v>
      </c>
      <c r="E120" s="8">
        <v>43.613728880882263</v>
      </c>
      <c r="F120" s="8">
        <v>44.976025819778442</v>
      </c>
      <c r="G120" s="10">
        <v>3.8414005190134048</v>
      </c>
      <c r="H120" s="10">
        <v>2.9497001320123672</v>
      </c>
      <c r="I120" s="10">
        <v>3.0114719644188881</v>
      </c>
      <c r="J120" s="6">
        <v>152</v>
      </c>
      <c r="K120" s="6">
        <v>137</v>
      </c>
      <c r="L120" s="6">
        <v>174</v>
      </c>
      <c r="M120" s="6">
        <v>35646</v>
      </c>
      <c r="N120" s="6">
        <v>38466</v>
      </c>
      <c r="O120" s="6">
        <v>42210</v>
      </c>
      <c r="P120" s="10">
        <v>5.8725446462631226E-2</v>
      </c>
      <c r="Q120" s="4" t="s">
        <v>310</v>
      </c>
      <c r="R120" s="10">
        <v>6.3900798559188843E-2</v>
      </c>
      <c r="S120" s="4" t="s">
        <v>310</v>
      </c>
      <c r="T120" s="10">
        <v>6.5224617719650269E-2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21.404549479484558</v>
      </c>
      <c r="E121" s="8">
        <v>22.795559465885162</v>
      </c>
      <c r="F121" s="8">
        <v>22.15343564748764</v>
      </c>
      <c r="G121" s="10">
        <v>2.3867478594183922</v>
      </c>
      <c r="H121" s="10">
        <v>2.5726243853569031</v>
      </c>
      <c r="I121" s="10">
        <v>2.7008799836039543</v>
      </c>
      <c r="J121" s="6">
        <v>85</v>
      </c>
      <c r="K121" s="6">
        <v>68</v>
      </c>
      <c r="L121" s="6">
        <v>70</v>
      </c>
      <c r="M121" s="6">
        <v>19857</v>
      </c>
      <c r="N121" s="6">
        <v>20105</v>
      </c>
      <c r="O121" s="6">
        <v>20791</v>
      </c>
      <c r="P121" s="10">
        <v>3.9758339524269104E-2</v>
      </c>
      <c r="Q121" s="4" t="s">
        <v>310</v>
      </c>
      <c r="R121" s="10">
        <v>4.146270826458931E-2</v>
      </c>
      <c r="S121" s="4" t="s">
        <v>310</v>
      </c>
      <c r="T121" s="10">
        <v>4.068036749958992E-2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40.171390771865845</v>
      </c>
      <c r="E122" s="8">
        <v>33.264169096946716</v>
      </c>
      <c r="F122" s="8">
        <v>32.870537042617798</v>
      </c>
      <c r="G122" s="10">
        <v>3.0067605897784233</v>
      </c>
      <c r="H122" s="10">
        <v>2.7806757017970085</v>
      </c>
      <c r="I122" s="10">
        <v>2.7539705857634544</v>
      </c>
      <c r="J122" s="6">
        <v>155</v>
      </c>
      <c r="K122" s="6">
        <v>108</v>
      </c>
      <c r="L122" s="6">
        <v>122</v>
      </c>
      <c r="M122" s="6">
        <v>37267</v>
      </c>
      <c r="N122" s="6">
        <v>29338</v>
      </c>
      <c r="O122" s="6">
        <v>30849</v>
      </c>
      <c r="P122" s="10">
        <v>6.0492575168609619E-2</v>
      </c>
      <c r="Q122" s="4" t="s">
        <v>310</v>
      </c>
      <c r="R122" s="10">
        <v>5.3342733532190323E-2</v>
      </c>
      <c r="S122" s="4" t="s">
        <v>310</v>
      </c>
      <c r="T122" s="10">
        <v>5.2921079099178314E-2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0.326541718095541</v>
      </c>
      <c r="F123" s="8">
        <v>0</v>
      </c>
      <c r="G123" s="10"/>
      <c r="H123" s="10">
        <v>0.32719455193728209</v>
      </c>
      <c r="I123" s="10">
        <v>0</v>
      </c>
      <c r="J123" s="6"/>
      <c r="K123" s="6">
        <v>1</v>
      </c>
      <c r="L123" s="6"/>
      <c r="M123" s="6"/>
      <c r="N123" s="6">
        <v>288</v>
      </c>
      <c r="O123" s="6"/>
      <c r="P123" s="10"/>
      <c r="Q123" s="4" t="s">
        <v>310</v>
      </c>
      <c r="R123" s="10">
        <v>2.4455878883600235E-3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380</v>
      </c>
      <c r="B124" s="4" t="s">
        <v>349</v>
      </c>
      <c r="C124" s="4" t="s">
        <v>350</v>
      </c>
      <c r="D124" s="8">
        <v>34.305828809738159</v>
      </c>
      <c r="E124" s="8">
        <v>34.85882580280304</v>
      </c>
      <c r="F124" s="8">
        <v>42.692342400550842</v>
      </c>
      <c r="G124" s="10">
        <v>0.98866196349263191</v>
      </c>
      <c r="H124" s="10">
        <v>0.86375940591096878</v>
      </c>
      <c r="I124" s="10">
        <v>0.89743463322520256</v>
      </c>
      <c r="J124" s="6">
        <v>1980</v>
      </c>
      <c r="K124" s="6">
        <v>2097</v>
      </c>
      <c r="L124" s="6">
        <v>3133</v>
      </c>
      <c r="M124" s="6">
        <v>2934651</v>
      </c>
      <c r="N124" s="6">
        <v>3101615</v>
      </c>
      <c r="O124" s="6">
        <v>4010905</v>
      </c>
      <c r="P124" s="10">
        <v>5.4450612515211105E-2</v>
      </c>
      <c r="Q124" s="4" t="s">
        <v>310</v>
      </c>
      <c r="R124" s="10">
        <v>5.5034201592206955E-2</v>
      </c>
      <c r="S124" s="4" t="s">
        <v>310</v>
      </c>
      <c r="T124" s="10">
        <v>6.2997624278068542E-2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25.667586922645569</v>
      </c>
      <c r="E125" s="8">
        <v>24.787624180316925</v>
      </c>
      <c r="F125" s="8">
        <v>23.106950521469116</v>
      </c>
      <c r="G125" s="10">
        <v>0.93003353103995323</v>
      </c>
      <c r="H125" s="10">
        <v>0.79427780583500862</v>
      </c>
      <c r="I125" s="10">
        <v>0.77216764912009239</v>
      </c>
      <c r="J125" s="6">
        <v>1406</v>
      </c>
      <c r="K125" s="6">
        <v>1441</v>
      </c>
      <c r="L125" s="6">
        <v>1705</v>
      </c>
      <c r="M125" s="6">
        <v>2195703</v>
      </c>
      <c r="N125" s="6">
        <v>2205515</v>
      </c>
      <c r="O125" s="6">
        <v>2170876</v>
      </c>
      <c r="P125" s="10">
        <v>4.4876005500555038E-2</v>
      </c>
      <c r="Q125" s="4" t="s">
        <v>310</v>
      </c>
      <c r="R125" s="10">
        <v>4.3844394385814667E-2</v>
      </c>
      <c r="S125" s="4" t="s">
        <v>310</v>
      </c>
      <c r="T125" s="10">
        <v>4.1839443147182465E-2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40.026584267616272</v>
      </c>
      <c r="E126" s="8">
        <v>40.117093920707703</v>
      </c>
      <c r="F126" s="8">
        <v>34.166604280471802</v>
      </c>
      <c r="G126" s="10">
        <v>1.0214047506451607</v>
      </c>
      <c r="H126" s="10">
        <v>0.90254992246627808</v>
      </c>
      <c r="I126" s="10">
        <v>0.83618387579917908</v>
      </c>
      <c r="J126" s="6">
        <v>2380</v>
      </c>
      <c r="K126" s="6">
        <v>2417</v>
      </c>
      <c r="L126" s="6">
        <v>2614</v>
      </c>
      <c r="M126" s="6">
        <v>3424026</v>
      </c>
      <c r="N126" s="6">
        <v>3569477</v>
      </c>
      <c r="O126" s="6">
        <v>3209920</v>
      </c>
      <c r="P126" s="10">
        <v>6.0347113758325577E-2</v>
      </c>
      <c r="Q126" s="4" t="s">
        <v>310</v>
      </c>
      <c r="R126" s="10">
        <v>6.0438051819801331E-2</v>
      </c>
      <c r="S126" s="4" t="s">
        <v>310</v>
      </c>
      <c r="T126" s="10">
        <v>5.4303191602230072E-2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0.23645579349249601</v>
      </c>
      <c r="F127" s="8">
        <v>3.4103592042811215E-2</v>
      </c>
      <c r="G127" s="10"/>
      <c r="H127" s="10">
        <v>9.9174072965979576E-2</v>
      </c>
      <c r="I127" s="10">
        <v>2.348405250813812E-2</v>
      </c>
      <c r="J127" s="6"/>
      <c r="K127" s="6">
        <v>13</v>
      </c>
      <c r="L127" s="6">
        <v>3</v>
      </c>
      <c r="M127" s="6"/>
      <c r="N127" s="6">
        <v>21039</v>
      </c>
      <c r="O127" s="6">
        <v>3204</v>
      </c>
      <c r="P127" s="10"/>
      <c r="Q127" s="4" t="s">
        <v>310</v>
      </c>
      <c r="R127" s="10">
        <v>1.9720781128853559E-3</v>
      </c>
      <c r="S127" s="4" t="s">
        <v>314</v>
      </c>
      <c r="T127" s="10">
        <v>5.4236408323049545E-4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35.019323229789734</v>
      </c>
      <c r="E128" s="8">
        <v>33.462667465209961</v>
      </c>
      <c r="F128" s="8">
        <v>41.711297631263733</v>
      </c>
      <c r="G128" s="10">
        <v>3.3844225108623505</v>
      </c>
      <c r="H128" s="10">
        <v>3.4550480544567108</v>
      </c>
      <c r="I128" s="10">
        <v>3.3795293420553207</v>
      </c>
      <c r="J128" s="6">
        <v>181</v>
      </c>
      <c r="K128" s="6">
        <v>132</v>
      </c>
      <c r="L128" s="6">
        <v>202</v>
      </c>
      <c r="M128" s="6">
        <v>244216</v>
      </c>
      <c r="N128" s="6">
        <v>166191</v>
      </c>
      <c r="O128" s="6">
        <v>216983</v>
      </c>
      <c r="P128" s="10">
        <v>5.5202998220920563E-2</v>
      </c>
      <c r="Q128" s="4" t="s">
        <v>310</v>
      </c>
      <c r="R128" s="10">
        <v>5.3554732352495193E-2</v>
      </c>
      <c r="S128" s="4" t="s">
        <v>310</v>
      </c>
      <c r="T128" s="10">
        <v>6.2028788030147552E-2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22.061444818973541</v>
      </c>
      <c r="E129" s="8">
        <v>20.823484659194946</v>
      </c>
      <c r="F129" s="8">
        <v>17.031653225421906</v>
      </c>
      <c r="G129" s="10">
        <v>2.8766538947820663</v>
      </c>
      <c r="H129" s="10">
        <v>3.0885066837072372</v>
      </c>
      <c r="I129" s="10">
        <v>2.4473890662193298</v>
      </c>
      <c r="J129" s="6">
        <v>110</v>
      </c>
      <c r="K129" s="6">
        <v>82</v>
      </c>
      <c r="L129" s="6">
        <v>93</v>
      </c>
      <c r="M129" s="6">
        <v>153851</v>
      </c>
      <c r="N129" s="6">
        <v>103419</v>
      </c>
      <c r="O129" s="6">
        <v>88599</v>
      </c>
      <c r="P129" s="10">
        <v>4.0567673742771149E-2</v>
      </c>
      <c r="Q129" s="4" t="s">
        <v>310</v>
      </c>
      <c r="R129" s="10">
        <v>3.9035502821207047E-2</v>
      </c>
      <c r="S129" s="4" t="s">
        <v>310</v>
      </c>
      <c r="T129" s="10">
        <v>3.4139882773160934E-2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42.919233441352844</v>
      </c>
      <c r="E130" s="8">
        <v>45.653846859931946</v>
      </c>
      <c r="F130" s="8">
        <v>41.080194711685181</v>
      </c>
      <c r="G130" s="10">
        <v>3.2857205718755722</v>
      </c>
      <c r="H130" s="10">
        <v>3.6705911159515381</v>
      </c>
      <c r="I130" s="10">
        <v>3.461499884724617</v>
      </c>
      <c r="J130" s="6">
        <v>258</v>
      </c>
      <c r="K130" s="6">
        <v>167</v>
      </c>
      <c r="L130" s="6">
        <v>171</v>
      </c>
      <c r="M130" s="6">
        <v>299308</v>
      </c>
      <c r="N130" s="6">
        <v>226738</v>
      </c>
      <c r="O130" s="6">
        <v>213700</v>
      </c>
      <c r="P130" s="10">
        <v>6.322062760591507E-2</v>
      </c>
      <c r="Q130" s="4" t="s">
        <v>310</v>
      </c>
      <c r="R130" s="10">
        <v>6.5878301858901978E-2</v>
      </c>
      <c r="S130" s="4" t="s">
        <v>310</v>
      </c>
      <c r="T130" s="10">
        <v>6.1401523649692535E-2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6.0002494137734175E-2</v>
      </c>
      <c r="F131" s="8">
        <v>0.17685437342151999</v>
      </c>
      <c r="G131" s="10"/>
      <c r="H131" s="10">
        <v>6.0133798979222775E-2</v>
      </c>
      <c r="I131" s="10">
        <v>0.1769603812135756</v>
      </c>
      <c r="J131" s="6"/>
      <c r="K131" s="6">
        <v>1</v>
      </c>
      <c r="L131" s="6">
        <v>1</v>
      </c>
      <c r="M131" s="6"/>
      <c r="N131" s="6">
        <v>298</v>
      </c>
      <c r="O131" s="6">
        <v>920</v>
      </c>
      <c r="P131" s="10"/>
      <c r="Q131" s="4" t="s">
        <v>310</v>
      </c>
      <c r="R131" s="10">
        <v>7.9044263111427426E-4</v>
      </c>
      <c r="S131" s="4" t="s">
        <v>314</v>
      </c>
      <c r="T131" s="10">
        <v>1.6249301843345165E-3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34.723180532455444</v>
      </c>
      <c r="E132" s="8">
        <v>34.678027033805847</v>
      </c>
      <c r="F132" s="8">
        <v>42.58904755115509</v>
      </c>
      <c r="G132" s="10">
        <v>0.99172256886959076</v>
      </c>
      <c r="H132" s="10">
        <v>0.86444234475493431</v>
      </c>
      <c r="I132" s="10">
        <v>0.90121729299426079</v>
      </c>
      <c r="J132" s="6">
        <v>1998</v>
      </c>
      <c r="K132" s="6">
        <v>2039</v>
      </c>
      <c r="L132" s="6">
        <v>3068</v>
      </c>
      <c r="M132" s="6">
        <v>2917931</v>
      </c>
      <c r="N132" s="6">
        <v>2925628</v>
      </c>
      <c r="O132" s="6">
        <v>3761121</v>
      </c>
      <c r="P132" s="10">
        <v>5.4891340434551239E-2</v>
      </c>
      <c r="Q132" s="4" t="s">
        <v>310</v>
      </c>
      <c r="R132" s="10">
        <v>5.4843742400407791E-2</v>
      </c>
      <c r="S132" s="4" t="s">
        <v>310</v>
      </c>
      <c r="T132" s="10">
        <v>6.2895961105823517E-2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24.941128492355347</v>
      </c>
      <c r="E133" s="8">
        <v>24.451449513435364</v>
      </c>
      <c r="F133" s="8">
        <v>22.925271093845367</v>
      </c>
      <c r="G133" s="10">
        <v>0.89869014918804169</v>
      </c>
      <c r="H133" s="10">
        <v>0.79142702743411064</v>
      </c>
      <c r="I133" s="10">
        <v>0.77989799901843071</v>
      </c>
      <c r="J133" s="6">
        <v>1395</v>
      </c>
      <c r="K133" s="6">
        <v>1385</v>
      </c>
      <c r="L133" s="6">
        <v>1629</v>
      </c>
      <c r="M133" s="6">
        <v>2095905</v>
      </c>
      <c r="N133" s="6">
        <v>2062858</v>
      </c>
      <c r="O133" s="6">
        <v>2024575</v>
      </c>
      <c r="P133" s="10">
        <v>4.4025223702192307E-2</v>
      </c>
      <c r="Q133" s="4" t="s">
        <v>310</v>
      </c>
      <c r="R133" s="10">
        <v>4.344707727432251E-2</v>
      </c>
      <c r="S133" s="4" t="s">
        <v>310</v>
      </c>
      <c r="T133" s="10">
        <v>4.161984845995903E-2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40.335690975189209</v>
      </c>
      <c r="E134" s="8">
        <v>40.636199712753296</v>
      </c>
      <c r="F134" s="8">
        <v>34.438982605934143</v>
      </c>
      <c r="G134" s="10">
        <v>0.99803628399968147</v>
      </c>
      <c r="H134" s="10">
        <v>0.90217608958482742</v>
      </c>
      <c r="I134" s="10">
        <v>0.84759080782532692</v>
      </c>
      <c r="J134" s="6">
        <v>2452</v>
      </c>
      <c r="K134" s="6">
        <v>2386</v>
      </c>
      <c r="L134" s="6">
        <v>2503</v>
      </c>
      <c r="M134" s="6">
        <v>3389573</v>
      </c>
      <c r="N134" s="6">
        <v>3428292</v>
      </c>
      <c r="O134" s="6">
        <v>3041373</v>
      </c>
      <c r="P134" s="10">
        <v>6.0657404363155365E-2</v>
      </c>
      <c r="Q134" s="4" t="s">
        <v>310</v>
      </c>
      <c r="R134" s="10">
        <v>6.0958303511142731E-2</v>
      </c>
      <c r="S134" s="4" t="s">
        <v>310</v>
      </c>
      <c r="T134" s="10">
        <v>5.459141731262207E-2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0.23432571906596422</v>
      </c>
      <c r="F135" s="8">
        <v>4.6698108781129122E-2</v>
      </c>
      <c r="G135" s="10"/>
      <c r="H135" s="10">
        <v>0.10297531262040138</v>
      </c>
      <c r="I135" s="10">
        <v>2.7071332442574203E-2</v>
      </c>
      <c r="J135" s="6"/>
      <c r="K135" s="6">
        <v>13</v>
      </c>
      <c r="L135" s="6">
        <v>4</v>
      </c>
      <c r="M135" s="6"/>
      <c r="N135" s="6">
        <v>19769</v>
      </c>
      <c r="O135" s="6">
        <v>4124</v>
      </c>
      <c r="P135" s="10"/>
      <c r="Q135" s="4" t="s">
        <v>310</v>
      </c>
      <c r="R135" s="10">
        <v>1.9602167885750532E-3</v>
      </c>
      <c r="S135" s="4" t="s">
        <v>314</v>
      </c>
      <c r="T135" s="10">
        <v>6.6879088990390301E-4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29.144585132598877</v>
      </c>
      <c r="E136" s="8">
        <v>35.739827156066895</v>
      </c>
      <c r="F136" s="8">
        <v>42.598080635070801</v>
      </c>
      <c r="G136" s="10">
        <v>3.4141816198825836</v>
      </c>
      <c r="H136" s="10">
        <v>3.2999303191900253</v>
      </c>
      <c r="I136" s="10">
        <v>3.0630029737949371</v>
      </c>
      <c r="J136" s="6">
        <v>129</v>
      </c>
      <c r="K136" s="6">
        <v>172</v>
      </c>
      <c r="L136" s="6">
        <v>250</v>
      </c>
      <c r="M136" s="6">
        <v>197760</v>
      </c>
      <c r="N136" s="6">
        <v>316637</v>
      </c>
      <c r="O136" s="6">
        <v>431847</v>
      </c>
      <c r="P136" s="10">
        <v>4.8842296004295349E-2</v>
      </c>
      <c r="Q136" s="4" t="s">
        <v>310</v>
      </c>
      <c r="R136" s="10">
        <v>5.5957604199647903E-2</v>
      </c>
      <c r="S136" s="4" t="s">
        <v>310</v>
      </c>
      <c r="T136" s="10">
        <v>6.2904857099056244E-2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31.662610173225403</v>
      </c>
      <c r="E137" s="8">
        <v>25.498729944229126</v>
      </c>
      <c r="F137" s="8">
        <v>21.521823108196259</v>
      </c>
      <c r="G137" s="10">
        <v>3.6928258836269379</v>
      </c>
      <c r="H137" s="10">
        <v>2.9327934607863426</v>
      </c>
      <c r="I137" s="10">
        <v>2.396383136510849</v>
      </c>
      <c r="J137" s="6">
        <v>107</v>
      </c>
      <c r="K137" s="6">
        <v>132</v>
      </c>
      <c r="L137" s="6">
        <v>159</v>
      </c>
      <c r="M137" s="6">
        <v>214846</v>
      </c>
      <c r="N137" s="6">
        <v>225906</v>
      </c>
      <c r="O137" s="6">
        <v>218182</v>
      </c>
      <c r="P137" s="10">
        <v>5.1616508513689041E-2</v>
      </c>
      <c r="Q137" s="4" t="s">
        <v>310</v>
      </c>
      <c r="R137" s="10">
        <v>4.4678974896669388E-2</v>
      </c>
      <c r="S137" s="4" t="s">
        <v>310</v>
      </c>
      <c r="T137" s="10">
        <v>3.99034284055233E-2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39.19280469417572</v>
      </c>
      <c r="E138" s="8">
        <v>38.584458827972412</v>
      </c>
      <c r="F138" s="8">
        <v>35.880094766616821</v>
      </c>
      <c r="G138" s="10">
        <v>4.1879236698150635</v>
      </c>
      <c r="H138" s="10">
        <v>3.4812469035387039</v>
      </c>
      <c r="I138" s="10">
        <v>2.8567124158143997</v>
      </c>
      <c r="J138" s="6">
        <v>148</v>
      </c>
      <c r="K138" s="6">
        <v>180</v>
      </c>
      <c r="L138" s="6">
        <v>272</v>
      </c>
      <c r="M138" s="6">
        <v>265942</v>
      </c>
      <c r="N138" s="6">
        <v>341839</v>
      </c>
      <c r="O138" s="6">
        <v>363742</v>
      </c>
      <c r="P138" s="10">
        <v>5.9506133198738098E-2</v>
      </c>
      <c r="Q138" s="4" t="s">
        <v>310</v>
      </c>
      <c r="R138" s="10">
        <v>5.8888763189315796E-2</v>
      </c>
      <c r="S138" s="4" t="s">
        <v>310</v>
      </c>
      <c r="T138" s="10">
        <v>5.6103922426700592E-2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0.17698515439406037</v>
      </c>
      <c r="F139" s="8">
        <v>0</v>
      </c>
      <c r="G139" s="10"/>
      <c r="H139" s="10">
        <v>0.17712889239192009</v>
      </c>
      <c r="I139" s="10">
        <v>0</v>
      </c>
      <c r="J139" s="6"/>
      <c r="K139" s="6">
        <v>1</v>
      </c>
      <c r="L139" s="6"/>
      <c r="M139" s="6"/>
      <c r="N139" s="6">
        <v>1568</v>
      </c>
      <c r="O139" s="6"/>
      <c r="P139" s="10"/>
      <c r="Q139" s="4" t="s">
        <v>310</v>
      </c>
      <c r="R139" s="10">
        <v>1.6257311217486858E-3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380</v>
      </c>
      <c r="B140" s="4" t="s">
        <v>352</v>
      </c>
      <c r="C140" s="4" t="s">
        <v>313</v>
      </c>
      <c r="D140" s="8">
        <v>37.206563353538513</v>
      </c>
      <c r="E140" s="8">
        <v>35.574901103973389</v>
      </c>
      <c r="F140" s="8">
        <v>49.633997678756714</v>
      </c>
      <c r="G140" s="10">
        <v>9.8625168204307556</v>
      </c>
      <c r="H140" s="10">
        <v>9.8077312111854553</v>
      </c>
      <c r="I140" s="10">
        <v>10.736449807882309</v>
      </c>
      <c r="J140" s="6">
        <v>34</v>
      </c>
      <c r="K140" s="6">
        <v>18</v>
      </c>
      <c r="L140" s="6">
        <v>17</v>
      </c>
      <c r="M140" s="6">
        <v>63176</v>
      </c>
      <c r="N140" s="6">
        <v>25541</v>
      </c>
      <c r="O140" s="6">
        <v>34920</v>
      </c>
      <c r="P140" s="10">
        <v>5.7478293776512146E-2</v>
      </c>
      <c r="Q140" s="4" t="s">
        <v>314</v>
      </c>
      <c r="R140" s="10">
        <v>5.5785324424505234E-2</v>
      </c>
      <c r="S140" s="4" t="s">
        <v>314</v>
      </c>
      <c r="T140" s="10">
        <v>6.9653615355491638E-2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22.852447628974915</v>
      </c>
      <c r="E141" s="8">
        <v>28.09387743473053</v>
      </c>
      <c r="F141" s="8">
        <v>23.762348294258118</v>
      </c>
      <c r="G141" s="10">
        <v>8.6596123874187469</v>
      </c>
      <c r="H141" s="10">
        <v>11.748100072145462</v>
      </c>
      <c r="I141" s="10">
        <v>11.748865991830826</v>
      </c>
      <c r="J141" s="6">
        <v>14</v>
      </c>
      <c r="K141" s="6">
        <v>6</v>
      </c>
      <c r="L141" s="6">
        <v>10</v>
      </c>
      <c r="M141" s="6">
        <v>38803</v>
      </c>
      <c r="N141" s="6">
        <v>20170</v>
      </c>
      <c r="O141" s="6">
        <v>16718</v>
      </c>
      <c r="P141" s="10">
        <v>4.1531659662723541E-2</v>
      </c>
      <c r="Q141" s="4" t="s">
        <v>314</v>
      </c>
      <c r="R141" s="10">
        <v>4.7661233693361282E-2</v>
      </c>
      <c r="S141" s="4" t="s">
        <v>314</v>
      </c>
      <c r="T141" s="10">
        <v>4.2626898735761642E-2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39.940989017486572</v>
      </c>
      <c r="E142" s="8">
        <v>36.331221461296082</v>
      </c>
      <c r="F142" s="8">
        <v>26.603654026985168</v>
      </c>
      <c r="G142" s="10">
        <v>8.9487127959728241</v>
      </c>
      <c r="H142" s="10">
        <v>9.6164464950561523</v>
      </c>
      <c r="I142" s="10">
        <v>8.1227876245975494</v>
      </c>
      <c r="J142" s="6">
        <v>38</v>
      </c>
      <c r="K142" s="6">
        <v>18</v>
      </c>
      <c r="L142" s="6">
        <v>11</v>
      </c>
      <c r="M142" s="6">
        <v>67819</v>
      </c>
      <c r="N142" s="6">
        <v>26084</v>
      </c>
      <c r="O142" s="6">
        <v>18717</v>
      </c>
      <c r="P142" s="10">
        <v>6.026105210185051E-2</v>
      </c>
      <c r="Q142" s="4" t="s">
        <v>314</v>
      </c>
      <c r="R142" s="10">
        <v>5.6573208421468735E-2</v>
      </c>
      <c r="S142" s="4" t="s">
        <v>314</v>
      </c>
      <c r="T142" s="10">
        <v>4.5960530638694763E-2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34.5377117395401</v>
      </c>
      <c r="E144" s="8">
        <v>35.504943132400513</v>
      </c>
      <c r="F144" s="8">
        <v>43.069875240325928</v>
      </c>
      <c r="G144" s="10">
        <v>1.0172327980399132</v>
      </c>
      <c r="H144" s="10">
        <v>0.90430397540330887</v>
      </c>
      <c r="I144" s="10">
        <v>0.93294596299529076</v>
      </c>
      <c r="J144" s="6">
        <v>1866</v>
      </c>
      <c r="K144" s="6">
        <v>1934</v>
      </c>
      <c r="L144" s="6">
        <v>2840</v>
      </c>
      <c r="M144" s="6">
        <v>2892389</v>
      </c>
      <c r="N144" s="6">
        <v>3008637</v>
      </c>
      <c r="O144" s="6">
        <v>3836627</v>
      </c>
      <c r="P144" s="10">
        <v>5.4695703089237213E-2</v>
      </c>
      <c r="Q144" s="4" t="s">
        <v>310</v>
      </c>
      <c r="R144" s="10">
        <v>5.5712167173624039E-2</v>
      </c>
      <c r="S144" s="4" t="s">
        <v>310</v>
      </c>
      <c r="T144" s="10">
        <v>6.3368469476699829E-2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25.191369652748108</v>
      </c>
      <c r="E145" s="8">
        <v>24.728842079639435</v>
      </c>
      <c r="F145" s="8">
        <v>22.406955063343048</v>
      </c>
      <c r="G145" s="10">
        <v>0.91462898999452591</v>
      </c>
      <c r="H145" s="10">
        <v>0.82409419119358063</v>
      </c>
      <c r="I145" s="10">
        <v>0.78762518242001534</v>
      </c>
      <c r="J145" s="6">
        <v>1287</v>
      </c>
      <c r="K145" s="6">
        <v>1301</v>
      </c>
      <c r="L145" s="6">
        <v>1490</v>
      </c>
      <c r="M145" s="6">
        <v>2109672</v>
      </c>
      <c r="N145" s="6">
        <v>2095486</v>
      </c>
      <c r="O145" s="6">
        <v>1995992</v>
      </c>
      <c r="P145" s="10">
        <v>4.4319208711385727E-2</v>
      </c>
      <c r="Q145" s="4" t="s">
        <v>310</v>
      </c>
      <c r="R145" s="10">
        <v>4.3775051832199097E-2</v>
      </c>
      <c r="S145" s="4" t="s">
        <v>310</v>
      </c>
      <c r="T145" s="10">
        <v>4.0990140289068222E-2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40.270918607711792</v>
      </c>
      <c r="E146" s="8">
        <v>39.542055130004883</v>
      </c>
      <c r="F146" s="8">
        <v>34.487202763557434</v>
      </c>
      <c r="G146" s="10">
        <v>1.0145753622055054</v>
      </c>
      <c r="H146" s="10">
        <v>0.93740662559866905</v>
      </c>
      <c r="I146" s="10">
        <v>0.87057193741202354</v>
      </c>
      <c r="J146" s="6">
        <v>2275</v>
      </c>
      <c r="K146" s="6">
        <v>2170</v>
      </c>
      <c r="L146" s="6">
        <v>2331</v>
      </c>
      <c r="M146" s="6">
        <v>3372521</v>
      </c>
      <c r="N146" s="6">
        <v>3350736</v>
      </c>
      <c r="O146" s="6">
        <v>3072090</v>
      </c>
      <c r="P146" s="10">
        <v>6.0592450201511383E-2</v>
      </c>
      <c r="Q146" s="4" t="s">
        <v>310</v>
      </c>
      <c r="R146" s="10">
        <v>5.9859119355678558E-2</v>
      </c>
      <c r="S146" s="4" t="s">
        <v>310</v>
      </c>
      <c r="T146" s="10">
        <v>5.4642364382743835E-2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0.22416010033339262</v>
      </c>
      <c r="F147" s="8">
        <v>3.596802125684917E-2</v>
      </c>
      <c r="G147" s="10"/>
      <c r="H147" s="10">
        <v>0.10051208082586527</v>
      </c>
      <c r="I147" s="10">
        <v>2.4768433650024235E-2</v>
      </c>
      <c r="J147" s="6"/>
      <c r="K147" s="6">
        <v>13</v>
      </c>
      <c r="L147" s="6">
        <v>3</v>
      </c>
      <c r="M147" s="6"/>
      <c r="N147" s="6">
        <v>18995</v>
      </c>
      <c r="O147" s="6">
        <v>3204</v>
      </c>
      <c r="P147" s="10"/>
      <c r="Q147" s="4" t="s">
        <v>310</v>
      </c>
      <c r="R147" s="10">
        <v>1.9031062256544828E-3</v>
      </c>
      <c r="S147" s="4" t="s">
        <v>314</v>
      </c>
      <c r="T147" s="10">
        <v>5.6195538491010666E-4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32.659235596656799</v>
      </c>
      <c r="E148" s="8">
        <v>28.157138824462891</v>
      </c>
      <c r="F148" s="8">
        <v>38.8384610414505</v>
      </c>
      <c r="G148" s="10">
        <v>2.938833087682724</v>
      </c>
      <c r="H148" s="10">
        <v>1.9870905205607414</v>
      </c>
      <c r="I148" s="10">
        <v>2.2120712324976921</v>
      </c>
      <c r="J148" s="6">
        <v>295</v>
      </c>
      <c r="K148" s="6">
        <v>295</v>
      </c>
      <c r="L148" s="6">
        <v>495</v>
      </c>
      <c r="M148" s="6">
        <v>286478</v>
      </c>
      <c r="N148" s="6">
        <v>259169</v>
      </c>
      <c r="O148" s="6">
        <v>391261</v>
      </c>
      <c r="P148" s="10">
        <v>5.2694041281938553E-2</v>
      </c>
      <c r="Q148" s="4" t="s">
        <v>310</v>
      </c>
      <c r="R148" s="10">
        <v>4.7732755541801453E-2</v>
      </c>
      <c r="S148" s="4" t="s">
        <v>310</v>
      </c>
      <c r="T148" s="10">
        <v>5.9146925806999207E-2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27.347171306610107</v>
      </c>
      <c r="E149" s="8">
        <v>23.189829289913177</v>
      </c>
      <c r="F149" s="8">
        <v>26.154598593711853</v>
      </c>
      <c r="G149" s="10">
        <v>2.7546826750040054</v>
      </c>
      <c r="H149" s="10">
        <v>1.999458484351635</v>
      </c>
      <c r="I149" s="10">
        <v>2.1635927259922028</v>
      </c>
      <c r="J149" s="6">
        <v>229</v>
      </c>
      <c r="K149" s="6">
        <v>222</v>
      </c>
      <c r="L149" s="6">
        <v>308</v>
      </c>
      <c r="M149" s="6">
        <v>239882</v>
      </c>
      <c r="N149" s="6">
        <v>213448</v>
      </c>
      <c r="O149" s="6">
        <v>263483</v>
      </c>
      <c r="P149" s="10">
        <v>4.6812921762466431E-2</v>
      </c>
      <c r="Q149" s="4" t="s">
        <v>310</v>
      </c>
      <c r="R149" s="10">
        <v>4.1939429938793182E-2</v>
      </c>
      <c r="S149" s="4" t="s">
        <v>310</v>
      </c>
      <c r="T149" s="10">
        <v>4.5441869646310806E-2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39.993593096733093</v>
      </c>
      <c r="E150" s="8">
        <v>48.398587107658386</v>
      </c>
      <c r="F150" s="8">
        <v>34.915614128112793</v>
      </c>
      <c r="G150" s="10">
        <v>3.0181668698787689</v>
      </c>
      <c r="H150" s="10">
        <v>2.3764992132782936</v>
      </c>
      <c r="I150" s="10">
        <v>2.1799596026539803</v>
      </c>
      <c r="J150" s="6">
        <v>363</v>
      </c>
      <c r="K150" s="6">
        <v>414</v>
      </c>
      <c r="L150" s="6">
        <v>455</v>
      </c>
      <c r="M150" s="6">
        <v>350813</v>
      </c>
      <c r="N150" s="6">
        <v>445479</v>
      </c>
      <c r="O150" s="6">
        <v>351742</v>
      </c>
      <c r="P150" s="10">
        <v>6.0313951224088669E-2</v>
      </c>
      <c r="Q150" s="4" t="s">
        <v>310</v>
      </c>
      <c r="R150" s="10">
        <v>6.8492963910102844E-2</v>
      </c>
      <c r="S150" s="4" t="s">
        <v>310</v>
      </c>
      <c r="T150" s="10">
        <v>5.5093955248594284E-2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0.25444407947361469</v>
      </c>
      <c r="F151" s="8">
        <v>9.1323658125475049E-2</v>
      </c>
      <c r="G151" s="10"/>
      <c r="H151" s="10">
        <v>0.25412407703697681</v>
      </c>
      <c r="I151" s="10">
        <v>9.1338943457230926E-2</v>
      </c>
      <c r="J151" s="6"/>
      <c r="K151" s="6">
        <v>1</v>
      </c>
      <c r="L151" s="6">
        <v>1</v>
      </c>
      <c r="M151" s="6"/>
      <c r="N151" s="6">
        <v>2342</v>
      </c>
      <c r="O151" s="6">
        <v>920</v>
      </c>
      <c r="P151" s="10"/>
      <c r="Q151" s="4" t="s">
        <v>310</v>
      </c>
      <c r="R151" s="10">
        <v>2.0708679221570492E-3</v>
      </c>
      <c r="S151" s="4" t="s">
        <v>314</v>
      </c>
      <c r="T151" s="10">
        <v>1.0458747856318951E-3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34.467893838882446</v>
      </c>
      <c r="E152" s="8">
        <v>35.992726683616638</v>
      </c>
      <c r="F152" s="8">
        <v>32.764169573783875</v>
      </c>
      <c r="G152" s="10">
        <v>4.7839153558015823</v>
      </c>
      <c r="H152" s="10">
        <v>6.8815603852272034</v>
      </c>
      <c r="I152" s="10">
        <v>3.5135000944137573</v>
      </c>
      <c r="J152" s="6">
        <v>72</v>
      </c>
      <c r="K152" s="6">
        <v>38</v>
      </c>
      <c r="L152" s="6">
        <v>144</v>
      </c>
      <c r="M152" s="6">
        <v>99940</v>
      </c>
      <c r="N152" s="6">
        <v>51863</v>
      </c>
      <c r="O152" s="6">
        <v>156578</v>
      </c>
      <c r="P152" s="10">
        <v>5.4621964693069458E-2</v>
      </c>
      <c r="Q152" s="4" t="s">
        <v>310</v>
      </c>
      <c r="R152" s="10">
        <v>5.6221269071102142E-2</v>
      </c>
      <c r="S152" s="4" t="s">
        <v>314</v>
      </c>
      <c r="T152" s="10">
        <v>5.2806850522756577E-2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23.208749294281006</v>
      </c>
      <c r="E153" s="8">
        <v>13.284476101398468</v>
      </c>
      <c r="F153" s="8">
        <v>26.009532809257507</v>
      </c>
      <c r="G153" s="10">
        <v>4.1249740868806839</v>
      </c>
      <c r="H153" s="10">
        <v>4.5125078409910202</v>
      </c>
      <c r="I153" s="10">
        <v>3.6816060543060303</v>
      </c>
      <c r="J153" s="6">
        <v>53</v>
      </c>
      <c r="K153" s="6">
        <v>14</v>
      </c>
      <c r="L153" s="6">
        <v>87</v>
      </c>
      <c r="M153" s="6">
        <v>67294</v>
      </c>
      <c r="N153" s="6">
        <v>19142</v>
      </c>
      <c r="O153" s="6">
        <v>124298</v>
      </c>
      <c r="P153" s="10">
        <v>4.1962239891290665E-2</v>
      </c>
      <c r="Q153" s="4" t="s">
        <v>314</v>
      </c>
      <c r="R153" s="10">
        <v>2.8928136453032494E-2</v>
      </c>
      <c r="S153" s="4" t="s">
        <v>314</v>
      </c>
      <c r="T153" s="10">
        <v>4.5273687690496445E-2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42.323356866836548</v>
      </c>
      <c r="E154" s="8">
        <v>50.61383843421936</v>
      </c>
      <c r="F154" s="8">
        <v>41.226297616958618</v>
      </c>
      <c r="G154" s="10">
        <v>4.9724902957677841</v>
      </c>
      <c r="H154" s="10">
        <v>7.0387363433837891</v>
      </c>
      <c r="I154" s="10">
        <v>3.7237845361232758</v>
      </c>
      <c r="J154" s="6">
        <v>92</v>
      </c>
      <c r="K154" s="6">
        <v>51</v>
      </c>
      <c r="L154" s="6">
        <v>182</v>
      </c>
      <c r="M154" s="6">
        <v>122717</v>
      </c>
      <c r="N154" s="6">
        <v>72931</v>
      </c>
      <c r="O154" s="6">
        <v>197018</v>
      </c>
      <c r="P154" s="10">
        <v>6.2634110450744629E-2</v>
      </c>
      <c r="Q154" s="4" t="s">
        <v>310</v>
      </c>
      <c r="R154" s="10">
        <v>6.9421552121639252E-2</v>
      </c>
      <c r="S154" s="4" t="s">
        <v>314</v>
      </c>
      <c r="T154" s="10">
        <v>6.1547022312879562E-2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0.10895740706473589</v>
      </c>
      <c r="F155" s="8">
        <v>0</v>
      </c>
      <c r="G155" s="10"/>
      <c r="H155" s="10">
        <v>0.10992313036695123</v>
      </c>
      <c r="I155" s="10">
        <v>0</v>
      </c>
      <c r="J155" s="6"/>
      <c r="K155" s="6">
        <v>1</v>
      </c>
      <c r="L155" s="6"/>
      <c r="M155" s="6"/>
      <c r="N155" s="6">
        <v>157</v>
      </c>
      <c r="O155" s="6"/>
      <c r="P155" s="10"/>
      <c r="Q155" s="4" t="s">
        <v>310</v>
      </c>
      <c r="R155" s="10">
        <v>1.1765091912820935E-3</v>
      </c>
      <c r="S155" s="4" t="s">
        <v>314</v>
      </c>
      <c r="T155" s="10">
        <v>0</v>
      </c>
      <c r="U155" s="4" t="s">
        <v>310</v>
      </c>
    </row>
    <row r="156" spans="1:21">
      <c r="A156" s="4" t="s">
        <v>380</v>
      </c>
      <c r="B156" s="4" t="s">
        <v>359</v>
      </c>
      <c r="C156" s="4" t="s">
        <v>361</v>
      </c>
      <c r="D156" s="8">
        <v>29.11067008972168</v>
      </c>
      <c r="E156" s="8">
        <v>29.63138222694397</v>
      </c>
      <c r="F156" s="8">
        <v>36.140754818916321</v>
      </c>
      <c r="G156" s="10">
        <v>3.706049919128418</v>
      </c>
      <c r="H156" s="10">
        <v>3.7855502218008041</v>
      </c>
      <c r="I156" s="10">
        <v>2.8554592281579971</v>
      </c>
      <c r="J156" s="6">
        <v>94</v>
      </c>
      <c r="K156" s="6">
        <v>64</v>
      </c>
      <c r="L156" s="6">
        <v>247</v>
      </c>
      <c r="M156" s="6">
        <v>124419</v>
      </c>
      <c r="N156" s="6">
        <v>87604</v>
      </c>
      <c r="O156" s="6">
        <v>268803</v>
      </c>
      <c r="P156" s="10">
        <v>4.8804398626089096E-2</v>
      </c>
      <c r="Q156" s="4" t="s">
        <v>310</v>
      </c>
      <c r="R156" s="10">
        <v>4.9384664744138718E-2</v>
      </c>
      <c r="S156" s="4" t="s">
        <v>310</v>
      </c>
      <c r="T156" s="10">
        <v>5.6375313550233841E-2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22.213616967201233</v>
      </c>
      <c r="E157" s="8">
        <v>22.495484352111816</v>
      </c>
      <c r="F157" s="8">
        <v>21.785585582256317</v>
      </c>
      <c r="G157" s="10">
        <v>3.5920795053243637</v>
      </c>
      <c r="H157" s="10">
        <v>3.4226901829242706</v>
      </c>
      <c r="I157" s="10">
        <v>2.4402042850852013</v>
      </c>
      <c r="J157" s="6">
        <v>69</v>
      </c>
      <c r="K157" s="6">
        <v>51</v>
      </c>
      <c r="L157" s="6">
        <v>147</v>
      </c>
      <c r="M157" s="6">
        <v>94941</v>
      </c>
      <c r="N157" s="6">
        <v>66507</v>
      </c>
      <c r="O157" s="6">
        <v>162034</v>
      </c>
      <c r="P157" s="10">
        <v>4.0754009038209915E-2</v>
      </c>
      <c r="Q157" s="4" t="s">
        <v>310</v>
      </c>
      <c r="R157" s="10">
        <v>4.1098035871982574E-2</v>
      </c>
      <c r="S157" s="4" t="s">
        <v>314</v>
      </c>
      <c r="T157" s="10">
        <v>4.0228791534900665E-2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48.675712943077087</v>
      </c>
      <c r="E158" s="8">
        <v>47.515273094177246</v>
      </c>
      <c r="F158" s="8">
        <v>42.073661088943481</v>
      </c>
      <c r="G158" s="10">
        <v>4.0063492953777313</v>
      </c>
      <c r="H158" s="10">
        <v>4.2286563664674759</v>
      </c>
      <c r="I158" s="10">
        <v>3.0654015019536018</v>
      </c>
      <c r="J158" s="6">
        <v>163</v>
      </c>
      <c r="K158" s="6">
        <v>108</v>
      </c>
      <c r="L158" s="6">
        <v>270</v>
      </c>
      <c r="M158" s="6">
        <v>208040</v>
      </c>
      <c r="N158" s="6">
        <v>140477</v>
      </c>
      <c r="O158" s="6">
        <v>312930</v>
      </c>
      <c r="P158" s="10">
        <v>6.87541663646698E-2</v>
      </c>
      <c r="Q158" s="4" t="s">
        <v>310</v>
      </c>
      <c r="R158" s="10">
        <v>6.7657038569450378E-2</v>
      </c>
      <c r="S158" s="4" t="s">
        <v>310</v>
      </c>
      <c r="T158" s="10">
        <v>6.2387514859437943E-2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0.35786041989922523</v>
      </c>
      <c r="F159" s="8">
        <v>0</v>
      </c>
      <c r="G159" s="10"/>
      <c r="H159" s="10">
        <v>0.27683889493346214</v>
      </c>
      <c r="I159" s="10">
        <v>0</v>
      </c>
      <c r="J159" s="6"/>
      <c r="K159" s="6">
        <v>2</v>
      </c>
      <c r="L159" s="6"/>
      <c r="M159" s="6"/>
      <c r="N159" s="6">
        <v>1058</v>
      </c>
      <c r="O159" s="6"/>
      <c r="P159" s="10"/>
      <c r="Q159" s="4" t="s">
        <v>310</v>
      </c>
      <c r="R159" s="10">
        <v>2.5995604228228331E-3</v>
      </c>
      <c r="S159" s="4" t="s">
        <v>314</v>
      </c>
      <c r="T159" s="10">
        <v>0</v>
      </c>
      <c r="U159" s="4" t="s">
        <v>310</v>
      </c>
    </row>
    <row r="160" spans="1:21">
      <c r="A160" s="4" t="s">
        <v>380</v>
      </c>
      <c r="B160" s="4" t="s">
        <v>359</v>
      </c>
      <c r="C160" s="4" t="s">
        <v>362</v>
      </c>
      <c r="D160" s="8">
        <v>34.618797898292542</v>
      </c>
      <c r="E160" s="8">
        <v>34.935736656188965</v>
      </c>
      <c r="F160" s="8">
        <v>43.738859891891479</v>
      </c>
      <c r="G160" s="10">
        <v>1.007557287812233</v>
      </c>
      <c r="H160" s="10">
        <v>0.86705423891544342</v>
      </c>
      <c r="I160" s="10">
        <v>0.93330275267362595</v>
      </c>
      <c r="J160" s="6">
        <v>1995</v>
      </c>
      <c r="K160" s="6">
        <v>2127</v>
      </c>
      <c r="L160" s="6">
        <v>2944</v>
      </c>
      <c r="M160" s="6">
        <v>2954508</v>
      </c>
      <c r="N160" s="6">
        <v>3128339</v>
      </c>
      <c r="O160" s="6">
        <v>3802507</v>
      </c>
      <c r="P160" s="10">
        <v>5.4781276732683182E-2</v>
      </c>
      <c r="Q160" s="4" t="s">
        <v>310</v>
      </c>
      <c r="R160" s="10">
        <v>5.5115118622779846E-2</v>
      </c>
      <c r="S160" s="4" t="s">
        <v>310</v>
      </c>
      <c r="T160" s="10">
        <v>6.4022965729236603E-2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25.629428029060364</v>
      </c>
      <c r="E161" s="8">
        <v>24.828542768955231</v>
      </c>
      <c r="F161" s="8">
        <v>22.696349024772644</v>
      </c>
      <c r="G161" s="10">
        <v>0.9021577425301075</v>
      </c>
      <c r="H161" s="10">
        <v>0.79365577548742294</v>
      </c>
      <c r="I161" s="10">
        <v>0.79367645084857941</v>
      </c>
      <c r="J161" s="6">
        <v>1394</v>
      </c>
      <c r="K161" s="6">
        <v>1458</v>
      </c>
      <c r="L161" s="6">
        <v>1564</v>
      </c>
      <c r="M161" s="6">
        <v>2187319</v>
      </c>
      <c r="N161" s="6">
        <v>2223285</v>
      </c>
      <c r="O161" s="6">
        <v>1973143</v>
      </c>
      <c r="P161" s="10">
        <v>4.4831518083810806E-2</v>
      </c>
      <c r="Q161" s="4" t="s">
        <v>310</v>
      </c>
      <c r="R161" s="10">
        <v>4.389263316988945E-2</v>
      </c>
      <c r="S161" s="4" t="s">
        <v>310</v>
      </c>
      <c r="T161" s="10">
        <v>4.1342318058013916E-2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39.751774072647095</v>
      </c>
      <c r="E162" s="8">
        <v>40.011009573936462</v>
      </c>
      <c r="F162" s="8">
        <v>33.517351746559143</v>
      </c>
      <c r="G162" s="10">
        <v>1.017011608928442</v>
      </c>
      <c r="H162" s="10">
        <v>0.89867105707526207</v>
      </c>
      <c r="I162" s="10">
        <v>0.86322184652090073</v>
      </c>
      <c r="J162" s="6">
        <v>2383</v>
      </c>
      <c r="K162" s="6">
        <v>2425</v>
      </c>
      <c r="L162" s="6">
        <v>2334</v>
      </c>
      <c r="M162" s="6">
        <v>3392577</v>
      </c>
      <c r="N162" s="6">
        <v>3582807</v>
      </c>
      <c r="O162" s="6">
        <v>2913884</v>
      </c>
      <c r="P162" s="10">
        <v>6.007058173418045E-2</v>
      </c>
      <c r="Q162" s="4" t="s">
        <v>310</v>
      </c>
      <c r="R162" s="10">
        <v>6.033146008849144E-2</v>
      </c>
      <c r="S162" s="4" t="s">
        <v>310</v>
      </c>
      <c r="T162" s="10">
        <v>5.361306294798851E-2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0.22471249103546143</v>
      </c>
      <c r="F163" s="8">
        <v>4.7436877503059804E-2</v>
      </c>
      <c r="G163" s="10"/>
      <c r="H163" s="10">
        <v>9.816872188821435E-2</v>
      </c>
      <c r="I163" s="10">
        <v>2.7500401483848691E-2</v>
      </c>
      <c r="J163" s="6"/>
      <c r="K163" s="6">
        <v>11</v>
      </c>
      <c r="L163" s="6">
        <v>4</v>
      </c>
      <c r="M163" s="6"/>
      <c r="N163" s="6">
        <v>20122</v>
      </c>
      <c r="O163" s="6">
        <v>4124</v>
      </c>
      <c r="P163" s="10"/>
      <c r="Q163" s="4" t="s">
        <v>310</v>
      </c>
      <c r="R163" s="10">
        <v>1.9062315113842487E-3</v>
      </c>
      <c r="S163" s="4" t="s">
        <v>314</v>
      </c>
      <c r="T163" s="10">
        <v>6.7582598421722651E-4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34.629413485527039</v>
      </c>
      <c r="F164" s="8">
        <v>37.098389863967896</v>
      </c>
      <c r="G164" s="10"/>
      <c r="H164" s="10">
        <v>3.653988242149353</v>
      </c>
      <c r="I164" s="10">
        <v>3.7931941449642181</v>
      </c>
      <c r="J164" s="6"/>
      <c r="K164" s="6">
        <v>105</v>
      </c>
      <c r="L164" s="6">
        <v>134</v>
      </c>
      <c r="M164" s="6"/>
      <c r="N164" s="6">
        <v>149998</v>
      </c>
      <c r="O164" s="6">
        <v>154346</v>
      </c>
      <c r="P164" s="10"/>
      <c r="Q164" s="4" t="s">
        <v>310</v>
      </c>
      <c r="R164" s="10">
        <v>5.4792474955320358E-2</v>
      </c>
      <c r="S164" s="4" t="s">
        <v>310</v>
      </c>
      <c r="T164" s="10">
        <v>5.7366833090782166E-2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18.602246046066284</v>
      </c>
      <c r="F165" s="8">
        <v>22.055786848068237</v>
      </c>
      <c r="G165" s="10"/>
      <c r="H165" s="10">
        <v>2.9824569821357727</v>
      </c>
      <c r="I165" s="10">
        <v>3.5277772694826126</v>
      </c>
      <c r="J165" s="6"/>
      <c r="K165" s="6">
        <v>61</v>
      </c>
      <c r="L165" s="6">
        <v>70</v>
      </c>
      <c r="M165" s="6"/>
      <c r="N165" s="6">
        <v>80576</v>
      </c>
      <c r="O165" s="6">
        <v>91762</v>
      </c>
      <c r="P165" s="10"/>
      <c r="Q165" s="4" t="s">
        <v>310</v>
      </c>
      <c r="R165" s="10">
        <v>3.6207713186740875E-2</v>
      </c>
      <c r="S165" s="4" t="s">
        <v>310</v>
      </c>
      <c r="T165" s="10">
        <v>4.0560740977525711E-2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46.59288227558136</v>
      </c>
      <c r="F166" s="8">
        <v>40.845823287963867</v>
      </c>
      <c r="G166" s="10"/>
      <c r="H166" s="10">
        <v>3.8540102541446686</v>
      </c>
      <c r="I166" s="10">
        <v>3.9106421172618866</v>
      </c>
      <c r="J166" s="6"/>
      <c r="K166" s="6">
        <v>146</v>
      </c>
      <c r="L166" s="6">
        <v>154</v>
      </c>
      <c r="M166" s="6"/>
      <c r="N166" s="6">
        <v>201818</v>
      </c>
      <c r="O166" s="6">
        <v>169937</v>
      </c>
      <c r="P166" s="10"/>
      <c r="Q166" s="4" t="s">
        <v>310</v>
      </c>
      <c r="R166" s="10">
        <v>6.6778585314750671E-2</v>
      </c>
      <c r="S166" s="4" t="s">
        <v>310</v>
      </c>
      <c r="T166" s="10">
        <v>6.116776168346405E-2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0.17545804148539901</v>
      </c>
      <c r="F167" s="8">
        <v>0</v>
      </c>
      <c r="G167" s="10"/>
      <c r="H167" s="10">
        <v>0.17569790361449122</v>
      </c>
      <c r="I167" s="10">
        <v>0</v>
      </c>
      <c r="J167" s="6"/>
      <c r="K167" s="6">
        <v>1</v>
      </c>
      <c r="L167" s="6"/>
      <c r="M167" s="6"/>
      <c r="N167" s="6">
        <v>760</v>
      </c>
      <c r="O167" s="6"/>
      <c r="P167" s="10"/>
      <c r="Q167" s="4" t="s">
        <v>310</v>
      </c>
      <c r="R167" s="10">
        <v>1.6163658583536744E-3</v>
      </c>
      <c r="S167" s="4" t="s">
        <v>314</v>
      </c>
      <c r="T167" s="10">
        <v>0</v>
      </c>
      <c r="U167" s="4" t="s">
        <v>310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30.489206314086914</v>
      </c>
      <c r="F168" s="8">
        <v>33.266279101371765</v>
      </c>
      <c r="G168" s="10"/>
      <c r="H168" s="10">
        <v>2.2860325872898102</v>
      </c>
      <c r="I168" s="10">
        <v>2.7853988111019135</v>
      </c>
      <c r="J168" s="6"/>
      <c r="K168" s="6">
        <v>202</v>
      </c>
      <c r="L168" s="6">
        <v>245</v>
      </c>
      <c r="M168" s="6"/>
      <c r="N168" s="6">
        <v>238489</v>
      </c>
      <c r="O168" s="6">
        <v>258142</v>
      </c>
      <c r="P168" s="10"/>
      <c r="Q168" s="4" t="s">
        <v>310</v>
      </c>
      <c r="R168" s="10">
        <v>5.0333242863416672E-2</v>
      </c>
      <c r="S168" s="4" t="s">
        <v>310</v>
      </c>
      <c r="T168" s="10">
        <v>5.3344991058111191E-2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25.996154546737671</v>
      </c>
      <c r="F169" s="8">
        <v>24.293705821037292</v>
      </c>
      <c r="G169" s="10"/>
      <c r="H169" s="10">
        <v>2.3096956312656403</v>
      </c>
      <c r="I169" s="10">
        <v>2.6619004085659981</v>
      </c>
      <c r="J169" s="6"/>
      <c r="K169" s="6">
        <v>161</v>
      </c>
      <c r="L169" s="6">
        <v>156</v>
      </c>
      <c r="M169" s="6"/>
      <c r="N169" s="6">
        <v>203344</v>
      </c>
      <c r="O169" s="6">
        <v>188516</v>
      </c>
      <c r="P169" s="10"/>
      <c r="Q169" s="4" t="s">
        <v>310</v>
      </c>
      <c r="R169" s="10">
        <v>4.5258160680532455E-2</v>
      </c>
      <c r="S169" s="4" t="s">
        <v>310</v>
      </c>
      <c r="T169" s="10">
        <v>4.3260015547275543E-2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43.456470966339111</v>
      </c>
      <c r="F170" s="8">
        <v>42.440015077590942</v>
      </c>
      <c r="G170" s="10"/>
      <c r="H170" s="10">
        <v>2.5505272671580315</v>
      </c>
      <c r="I170" s="10">
        <v>3.0471343547105789</v>
      </c>
      <c r="J170" s="6"/>
      <c r="K170" s="6">
        <v>276</v>
      </c>
      <c r="L170" s="6">
        <v>289</v>
      </c>
      <c r="M170" s="6"/>
      <c r="N170" s="6">
        <v>339920</v>
      </c>
      <c r="O170" s="6">
        <v>329329</v>
      </c>
      <c r="P170" s="10"/>
      <c r="Q170" s="4" t="s">
        <v>310</v>
      </c>
      <c r="R170" s="10">
        <v>6.3747100532054901E-2</v>
      </c>
      <c r="S170" s="4" t="s">
        <v>310</v>
      </c>
      <c r="T170" s="10">
        <v>6.2749147415161133E-2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5.8168673422187567E-2</v>
      </c>
      <c r="F171" s="8">
        <v>0</v>
      </c>
      <c r="G171" s="10"/>
      <c r="H171" s="10">
        <v>4.3147295946255326E-2</v>
      </c>
      <c r="I171" s="10">
        <v>0</v>
      </c>
      <c r="J171" s="6"/>
      <c r="K171" s="6">
        <v>2</v>
      </c>
      <c r="L171" s="6"/>
      <c r="M171" s="6"/>
      <c r="N171" s="6">
        <v>455</v>
      </c>
      <c r="O171" s="6"/>
      <c r="P171" s="10"/>
      <c r="Q171" s="4" t="s">
        <v>310</v>
      </c>
      <c r="R171" s="10">
        <v>7.7425426570698619E-4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33.64560604095459</v>
      </c>
      <c r="F172" s="8">
        <v>41.665387153625488</v>
      </c>
      <c r="G172" s="10"/>
      <c r="H172" s="10">
        <v>2.5887100026011467</v>
      </c>
      <c r="I172" s="10">
        <v>2.6197101920843124</v>
      </c>
      <c r="J172" s="6"/>
      <c r="K172" s="6">
        <v>213</v>
      </c>
      <c r="L172" s="6">
        <v>331</v>
      </c>
      <c r="M172" s="6"/>
      <c r="N172" s="6">
        <v>330846</v>
      </c>
      <c r="O172" s="6">
        <v>478097</v>
      </c>
      <c r="P172" s="10"/>
      <c r="Q172" s="4" t="s">
        <v>310</v>
      </c>
      <c r="R172" s="10">
        <v>5.3749743849039078E-2</v>
      </c>
      <c r="S172" s="4" t="s">
        <v>310</v>
      </c>
      <c r="T172" s="10">
        <v>6.1983264982700348E-2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24.755370616912842</v>
      </c>
      <c r="F173" s="8">
        <v>22.593048214912415</v>
      </c>
      <c r="G173" s="10"/>
      <c r="H173" s="10">
        <v>2.431119978427887</v>
      </c>
      <c r="I173" s="10">
        <v>2.105078287422657</v>
      </c>
      <c r="J173" s="6"/>
      <c r="K173" s="6">
        <v>166</v>
      </c>
      <c r="L173" s="6">
        <v>214</v>
      </c>
      <c r="M173" s="6"/>
      <c r="N173" s="6">
        <v>243426</v>
      </c>
      <c r="O173" s="6">
        <v>259248</v>
      </c>
      <c r="P173" s="10"/>
      <c r="Q173" s="4" t="s">
        <v>310</v>
      </c>
      <c r="R173" s="10">
        <v>4.3806355446577072E-2</v>
      </c>
      <c r="S173" s="4" t="s">
        <v>310</v>
      </c>
      <c r="T173" s="10">
        <v>4.1216779500246048E-2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40.841898322105408</v>
      </c>
      <c r="F174" s="8">
        <v>35.571622848510742</v>
      </c>
      <c r="G174" s="10"/>
      <c r="H174" s="10">
        <v>2.6777684688568115</v>
      </c>
      <c r="I174" s="10">
        <v>2.442643791437149</v>
      </c>
      <c r="J174" s="6"/>
      <c r="K174" s="6">
        <v>282</v>
      </c>
      <c r="L174" s="6">
        <v>318</v>
      </c>
      <c r="M174" s="6"/>
      <c r="N174" s="6">
        <v>401609</v>
      </c>
      <c r="O174" s="6">
        <v>408173</v>
      </c>
      <c r="P174" s="10"/>
      <c r="Q174" s="4" t="s">
        <v>310</v>
      </c>
      <c r="R174" s="10">
        <v>6.1163842678070068E-2</v>
      </c>
      <c r="S174" s="4" t="s">
        <v>310</v>
      </c>
      <c r="T174" s="10">
        <v>5.5781897157430649E-2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0.75712427496910095</v>
      </c>
      <c r="F175" s="8">
        <v>0.16993938479572535</v>
      </c>
      <c r="G175" s="10"/>
      <c r="H175" s="10">
        <v>0.58694835752248764</v>
      </c>
      <c r="I175" s="10">
        <v>0.16996184131130576</v>
      </c>
      <c r="J175" s="6"/>
      <c r="K175" s="6">
        <v>4</v>
      </c>
      <c r="L175" s="6">
        <v>1</v>
      </c>
      <c r="M175" s="6"/>
      <c r="N175" s="6">
        <v>7445</v>
      </c>
      <c r="O175" s="6">
        <v>1950</v>
      </c>
      <c r="P175" s="10"/>
      <c r="Q175" s="4" t="s">
        <v>310</v>
      </c>
      <c r="R175" s="10">
        <v>4.2841923423111439E-3</v>
      </c>
      <c r="S175" s="4" t="s">
        <v>314</v>
      </c>
      <c r="T175" s="10">
        <v>1.582292839884758E-3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35.71193516254425</v>
      </c>
      <c r="F176" s="8">
        <v>44.106942415237427</v>
      </c>
      <c r="G176" s="10"/>
      <c r="H176" s="10">
        <v>1.023343950510025</v>
      </c>
      <c r="I176" s="10">
        <v>1.0173910297453403</v>
      </c>
      <c r="J176" s="6"/>
      <c r="K176" s="6">
        <v>1604</v>
      </c>
      <c r="L176" s="6">
        <v>2535</v>
      </c>
      <c r="M176" s="6"/>
      <c r="N176" s="6">
        <v>2415430</v>
      </c>
      <c r="O176" s="6">
        <v>3249381</v>
      </c>
      <c r="P176" s="10"/>
      <c r="Q176" s="4" t="s">
        <v>310</v>
      </c>
      <c r="R176" s="10">
        <v>5.5928487330675125E-2</v>
      </c>
      <c r="S176" s="4" t="s">
        <v>310</v>
      </c>
      <c r="T176" s="10">
        <v>6.438165158033371E-2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24.521304666996002</v>
      </c>
      <c r="F177" s="8">
        <v>22.499193251132965</v>
      </c>
      <c r="G177" s="10"/>
      <c r="H177" s="10">
        <v>0.93042412772774696</v>
      </c>
      <c r="I177" s="10">
        <v>0.85843252018094063</v>
      </c>
      <c r="J177" s="6"/>
      <c r="K177" s="6">
        <v>1046</v>
      </c>
      <c r="L177" s="6">
        <v>1304</v>
      </c>
      <c r="M177" s="6"/>
      <c r="N177" s="6">
        <v>1658535</v>
      </c>
      <c r="O177" s="6">
        <v>1657527</v>
      </c>
      <c r="P177" s="10"/>
      <c r="Q177" s="4" t="s">
        <v>310</v>
      </c>
      <c r="R177" s="10">
        <v>4.3529786169528961E-2</v>
      </c>
      <c r="S177" s="4" t="s">
        <v>310</v>
      </c>
      <c r="T177" s="10">
        <v>4.110255092382431E-2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39.579331874847412</v>
      </c>
      <c r="F178" s="8">
        <v>33.364355564117432</v>
      </c>
      <c r="G178" s="10"/>
      <c r="H178" s="10">
        <v>1.0512650012969971</v>
      </c>
      <c r="I178" s="10">
        <v>0.94093866646289825</v>
      </c>
      <c r="J178" s="6"/>
      <c r="K178" s="6">
        <v>1752</v>
      </c>
      <c r="L178" s="6">
        <v>1964</v>
      </c>
      <c r="M178" s="6"/>
      <c r="N178" s="6">
        <v>2677007</v>
      </c>
      <c r="O178" s="6">
        <v>2457969</v>
      </c>
      <c r="P178" s="10"/>
      <c r="Q178" s="4" t="s">
        <v>310</v>
      </c>
      <c r="R178" s="10">
        <v>5.9896733611822128E-2</v>
      </c>
      <c r="S178" s="4" t="s">
        <v>310</v>
      </c>
      <c r="T178" s="10">
        <v>5.3449787199497223E-2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0.18742841202765703</v>
      </c>
      <c r="F179" s="8">
        <v>2.9509773594327271E-2</v>
      </c>
      <c r="G179" s="10"/>
      <c r="H179" s="10">
        <v>9.7817345522344112E-2</v>
      </c>
      <c r="I179" s="10">
        <v>1.8754445773083717E-2</v>
      </c>
      <c r="J179" s="6"/>
      <c r="K179" s="6">
        <v>7</v>
      </c>
      <c r="L179" s="6">
        <v>3</v>
      </c>
      <c r="M179" s="6"/>
      <c r="N179" s="6">
        <v>12677</v>
      </c>
      <c r="O179" s="6">
        <v>2174</v>
      </c>
      <c r="P179" s="10"/>
      <c r="Q179" s="4" t="s">
        <v>310</v>
      </c>
      <c r="R179" s="10">
        <v>1.6890704864636064E-3</v>
      </c>
      <c r="S179" s="4" t="s">
        <v>314</v>
      </c>
      <c r="T179" s="10">
        <v>4.9249455332756042E-4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35.170543193817139</v>
      </c>
      <c r="F180" s="8">
        <v>43.073886632919312</v>
      </c>
      <c r="G180" s="10"/>
      <c r="H180" s="10">
        <v>0.94673056155443192</v>
      </c>
      <c r="I180" s="10">
        <v>0.96564283594489098</v>
      </c>
      <c r="J180" s="6"/>
      <c r="K180" s="6">
        <v>1806</v>
      </c>
      <c r="L180" s="6">
        <v>2780</v>
      </c>
      <c r="M180" s="6"/>
      <c r="N180" s="6">
        <v>2653919</v>
      </c>
      <c r="O180" s="6">
        <v>3507523</v>
      </c>
      <c r="P180" s="10"/>
      <c r="Q180" s="4" t="s">
        <v>310</v>
      </c>
      <c r="R180" s="10">
        <v>5.5361799895763397E-2</v>
      </c>
      <c r="S180" s="4" t="s">
        <v>310</v>
      </c>
      <c r="T180" s="10">
        <v>6.3372403383255005E-2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24.67418909072876</v>
      </c>
      <c r="F181" s="8">
        <v>22.67020046710968</v>
      </c>
      <c r="G181" s="10"/>
      <c r="H181" s="10">
        <v>0.86819976568222046</v>
      </c>
      <c r="I181" s="10">
        <v>0.81805884838104248</v>
      </c>
      <c r="J181" s="6"/>
      <c r="K181" s="6">
        <v>1207</v>
      </c>
      <c r="L181" s="6">
        <v>1460</v>
      </c>
      <c r="M181" s="6"/>
      <c r="N181" s="6">
        <v>1861879</v>
      </c>
      <c r="O181" s="6">
        <v>1846043</v>
      </c>
      <c r="P181" s="10"/>
      <c r="Q181" s="4" t="s">
        <v>310</v>
      </c>
      <c r="R181" s="10">
        <v>4.3710529804229736E-2</v>
      </c>
      <c r="S181" s="4" t="s">
        <v>310</v>
      </c>
      <c r="T181" s="10">
        <v>4.1310559958219528E-2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39.981237053871155</v>
      </c>
      <c r="F182" s="8">
        <v>34.229215979576111</v>
      </c>
      <c r="G182" s="10"/>
      <c r="H182" s="10">
        <v>0.97956554964184761</v>
      </c>
      <c r="I182" s="10">
        <v>0.90274279937148094</v>
      </c>
      <c r="J182" s="6"/>
      <c r="K182" s="6">
        <v>2028</v>
      </c>
      <c r="L182" s="6">
        <v>2253</v>
      </c>
      <c r="M182" s="6"/>
      <c r="N182" s="6">
        <v>3016927</v>
      </c>
      <c r="O182" s="6">
        <v>2787298</v>
      </c>
      <c r="P182" s="10"/>
      <c r="Q182" s="4" t="s">
        <v>310</v>
      </c>
      <c r="R182" s="10">
        <v>6.0301527380943298E-2</v>
      </c>
      <c r="S182" s="4" t="s">
        <v>310</v>
      </c>
      <c r="T182" s="10">
        <v>5.4369516670703888E-2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0.17402927624061704</v>
      </c>
      <c r="F183" s="8">
        <v>2.6697653811424971E-2</v>
      </c>
      <c r="G183" s="10"/>
      <c r="H183" s="10">
        <v>8.7799225002527237E-2</v>
      </c>
      <c r="I183" s="10">
        <v>1.6967038391157985E-2</v>
      </c>
      <c r="J183" s="6"/>
      <c r="K183" s="6">
        <v>9</v>
      </c>
      <c r="L183" s="6">
        <v>3</v>
      </c>
      <c r="M183" s="6"/>
      <c r="N183" s="6">
        <v>13132</v>
      </c>
      <c r="O183" s="6">
        <v>2174</v>
      </c>
      <c r="P183" s="10"/>
      <c r="Q183" s="4" t="s">
        <v>310</v>
      </c>
      <c r="R183" s="10">
        <v>1.6075791791081429E-3</v>
      </c>
      <c r="S183" s="4" t="s">
        <v>314</v>
      </c>
      <c r="T183" s="10">
        <v>4.6068726805970073E-4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33.946451544761658</v>
      </c>
      <c r="F184" s="8">
        <v>40.450125932693481</v>
      </c>
      <c r="G184" s="10"/>
      <c r="H184" s="10">
        <v>2.1134555339813232</v>
      </c>
      <c r="I184" s="10">
        <v>2.1762028336524963</v>
      </c>
      <c r="J184" s="6"/>
      <c r="K184" s="6">
        <v>318</v>
      </c>
      <c r="L184" s="6">
        <v>465</v>
      </c>
      <c r="M184" s="6"/>
      <c r="N184" s="6">
        <v>480844</v>
      </c>
      <c r="O184" s="6">
        <v>632443</v>
      </c>
      <c r="P184" s="10"/>
      <c r="Q184" s="4" t="s">
        <v>310</v>
      </c>
      <c r="R184" s="10">
        <v>5.4069671779870987E-2</v>
      </c>
      <c r="S184" s="4" t="s">
        <v>310</v>
      </c>
      <c r="T184" s="10">
        <v>6.077207624912262E-2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22.873775660991669</v>
      </c>
      <c r="F185" s="8">
        <v>22.450084984302521</v>
      </c>
      <c r="G185" s="10"/>
      <c r="H185" s="10">
        <v>1.9262645393610001</v>
      </c>
      <c r="I185" s="10">
        <v>1.8075225874781609</v>
      </c>
      <c r="J185" s="6"/>
      <c r="K185" s="6">
        <v>227</v>
      </c>
      <c r="L185" s="6">
        <v>284</v>
      </c>
      <c r="M185" s="6"/>
      <c r="N185" s="6">
        <v>324002</v>
      </c>
      <c r="O185" s="6">
        <v>351010</v>
      </c>
      <c r="P185" s="10"/>
      <c r="Q185" s="4" t="s">
        <v>310</v>
      </c>
      <c r="R185" s="10">
        <v>4.1557498276233673E-2</v>
      </c>
      <c r="S185" s="4" t="s">
        <v>310</v>
      </c>
      <c r="T185" s="10">
        <v>4.1042722761631012E-2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42.600521445274353</v>
      </c>
      <c r="F186" s="8">
        <v>36.975067853927612</v>
      </c>
      <c r="G186" s="10"/>
      <c r="H186" s="10">
        <v>2.2085944190621376</v>
      </c>
      <c r="I186" s="10">
        <v>2.0735833793878555</v>
      </c>
      <c r="J186" s="6"/>
      <c r="K186" s="6">
        <v>428</v>
      </c>
      <c r="L186" s="6">
        <v>472</v>
      </c>
      <c r="M186" s="6"/>
      <c r="N186" s="6">
        <v>603427</v>
      </c>
      <c r="O186" s="6">
        <v>578110</v>
      </c>
      <c r="P186" s="10"/>
      <c r="Q186" s="4" t="s">
        <v>310</v>
      </c>
      <c r="R186" s="10">
        <v>6.2907256186008453E-2</v>
      </c>
      <c r="S186" s="4" t="s">
        <v>310</v>
      </c>
      <c r="T186" s="10">
        <v>5.7239629328250885E-2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0.57925363071262836</v>
      </c>
      <c r="F187" s="8">
        <v>0.1247191452421248</v>
      </c>
      <c r="G187" s="10"/>
      <c r="H187" s="10">
        <v>0.41145919822156429</v>
      </c>
      <c r="I187" s="10">
        <v>0.12473217211663723</v>
      </c>
      <c r="J187" s="6"/>
      <c r="K187" s="6">
        <v>5</v>
      </c>
      <c r="L187" s="6">
        <v>1</v>
      </c>
      <c r="M187" s="6"/>
      <c r="N187" s="6">
        <v>8205</v>
      </c>
      <c r="O187" s="6">
        <v>1950</v>
      </c>
      <c r="P187" s="10"/>
      <c r="Q187" s="4" t="s">
        <v>310</v>
      </c>
      <c r="R187" s="10">
        <v>3.5837413743138313E-3</v>
      </c>
      <c r="S187" s="4" t="s">
        <v>314</v>
      </c>
      <c r="T187" s="10">
        <v>1.2873982777819037E-3</v>
      </c>
      <c r="U187" s="4" t="s">
        <v>314</v>
      </c>
    </row>
    <row r="189" spans="1:21" s="31" customFormat="1" ht="57.75" customHeight="1">
      <c r="A189" s="41" t="s">
        <v>438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</row>
  </sheetData>
  <mergeCells count="1">
    <mergeCell ref="A189:U189"/>
  </mergeCells>
  <hyperlinks>
    <hyperlink ref="A1" location="'Índice'!A1" display="Volver al Índice" xr:uid="{292A8E3F-A34E-4874-B2BD-5E5FFC0E0C5C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27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18.956667561306457</v>
      </c>
      <c r="E4" s="8">
        <v>15.79795984070932</v>
      </c>
      <c r="F4" s="8">
        <v>12.608905221238512</v>
      </c>
      <c r="G4" s="10">
        <v>0.63787058772598937</v>
      </c>
      <c r="H4" s="10">
        <v>0.4827604963067828</v>
      </c>
      <c r="I4" s="10">
        <v>0.45628817685811246</v>
      </c>
      <c r="J4" s="6">
        <v>2125</v>
      </c>
      <c r="K4" s="6">
        <v>1844</v>
      </c>
      <c r="L4" s="6">
        <v>1696</v>
      </c>
      <c r="M4" s="6">
        <v>2874663</v>
      </c>
      <c r="N4" s="6">
        <v>2400994</v>
      </c>
      <c r="O4" s="6">
        <v>1989136</v>
      </c>
      <c r="P4" s="10">
        <v>3.6666166037321091E-2</v>
      </c>
      <c r="Q4" s="4" t="s">
        <v>310</v>
      </c>
      <c r="R4" s="10">
        <v>3.2470688223838806E-2</v>
      </c>
      <c r="S4" s="4" t="s">
        <v>310</v>
      </c>
      <c r="T4" s="10">
        <v>2.7938885614275932E-2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8.1487418880680327</v>
      </c>
      <c r="E5" s="8">
        <v>7.5113795272272705</v>
      </c>
      <c r="F5" s="8">
        <v>8.3236348386157797</v>
      </c>
      <c r="G5" s="10">
        <v>0.45463019898844792</v>
      </c>
      <c r="H5" s="10">
        <v>0.36651552725850778</v>
      </c>
      <c r="I5" s="10">
        <v>0.38588289935215714</v>
      </c>
      <c r="J5" s="6">
        <v>797</v>
      </c>
      <c r="K5" s="6">
        <v>803</v>
      </c>
      <c r="L5" s="6">
        <v>1054</v>
      </c>
      <c r="M5" s="6">
        <v>1235707</v>
      </c>
      <c r="N5" s="6">
        <v>1141589</v>
      </c>
      <c r="O5" s="6">
        <v>1313107</v>
      </c>
      <c r="P5" s="10">
        <v>2.0884200930595398E-2</v>
      </c>
      <c r="Q5" s="4" t="s">
        <v>310</v>
      </c>
      <c r="R5" s="10">
        <v>1.978050172328949E-2</v>
      </c>
      <c r="S5" s="4" t="s">
        <v>310</v>
      </c>
      <c r="T5" s="10">
        <v>2.118196152150631E-2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72.894590550625509</v>
      </c>
      <c r="E6" s="8">
        <v>76.641220329320845</v>
      </c>
      <c r="F6" s="8">
        <v>79.049375099995927</v>
      </c>
      <c r="G6" s="10">
        <v>0.71452817586302375</v>
      </c>
      <c r="H6" s="10">
        <v>0.57848123634409976</v>
      </c>
      <c r="I6" s="10">
        <v>0.56366221606267242</v>
      </c>
      <c r="J6" s="6">
        <v>7999</v>
      </c>
      <c r="K6" s="6">
        <v>8575</v>
      </c>
      <c r="L6" s="6">
        <v>10845</v>
      </c>
      <c r="M6" s="6">
        <v>11054020</v>
      </c>
      <c r="N6" s="6">
        <v>11648030</v>
      </c>
      <c r="O6" s="6">
        <v>12470548</v>
      </c>
      <c r="P6" s="10">
        <v>4.653661698102951E-2</v>
      </c>
      <c r="Q6" s="4" t="s">
        <v>310</v>
      </c>
      <c r="R6" s="10">
        <v>4.2142882943153381E-2</v>
      </c>
      <c r="S6" s="4" t="s">
        <v>310</v>
      </c>
      <c r="T6" s="10">
        <v>3.9194229990243912E-2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4.9440302742568207E-2</v>
      </c>
      <c r="F7" s="8">
        <v>1.80848401497904E-2</v>
      </c>
      <c r="G7" s="10"/>
      <c r="H7" s="10">
        <v>1.6960984314667429E-2</v>
      </c>
      <c r="I7" s="10">
        <v>8.4866674071927654E-3</v>
      </c>
      <c r="J7" s="6"/>
      <c r="K7" s="6">
        <v>12</v>
      </c>
      <c r="L7" s="6">
        <v>5</v>
      </c>
      <c r="M7" s="6"/>
      <c r="N7" s="6">
        <v>7514</v>
      </c>
      <c r="O7" s="6">
        <v>2853</v>
      </c>
      <c r="P7" s="10"/>
      <c r="Q7" s="4" t="s">
        <v>310</v>
      </c>
      <c r="R7" s="10">
        <v>6.9472281029447913E-4</v>
      </c>
      <c r="S7" s="4" t="s">
        <v>314</v>
      </c>
      <c r="T7" s="10">
        <v>3.5533169284462929E-4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17.86082535982132</v>
      </c>
      <c r="E8" s="8">
        <v>14.763161540031433</v>
      </c>
      <c r="F8" s="8">
        <v>11.933863908052444</v>
      </c>
      <c r="G8" s="10">
        <v>0.87377754971385002</v>
      </c>
      <c r="H8" s="10">
        <v>0.73762997053563595</v>
      </c>
      <c r="I8" s="10">
        <v>0.67654894664883614</v>
      </c>
      <c r="J8" s="6">
        <v>852</v>
      </c>
      <c r="K8" s="6">
        <v>678</v>
      </c>
      <c r="L8" s="6">
        <v>672</v>
      </c>
      <c r="M8" s="6">
        <v>1323674</v>
      </c>
      <c r="N8" s="6">
        <v>1084666</v>
      </c>
      <c r="O8" s="6">
        <v>923588</v>
      </c>
      <c r="P8" s="10">
        <v>3.5239130258560181E-2</v>
      </c>
      <c r="Q8" s="4" t="s">
        <v>310</v>
      </c>
      <c r="R8" s="10">
        <v>3.1036809086799622E-2</v>
      </c>
      <c r="S8" s="4" t="s">
        <v>310</v>
      </c>
      <c r="T8" s="10">
        <v>2.6932595297694206E-2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8.9182689785957336</v>
      </c>
      <c r="E9" s="8">
        <v>8.7142132222652435</v>
      </c>
      <c r="F9" s="8">
        <v>8.7957054376602173</v>
      </c>
      <c r="G9" s="10">
        <v>0.67133824340999126</v>
      </c>
      <c r="H9" s="10">
        <v>0.62858755700290203</v>
      </c>
      <c r="I9" s="10">
        <v>0.60334084555506706</v>
      </c>
      <c r="J9" s="6">
        <v>393</v>
      </c>
      <c r="K9" s="6">
        <v>352</v>
      </c>
      <c r="L9" s="6">
        <v>479</v>
      </c>
      <c r="M9" s="6">
        <v>660937</v>
      </c>
      <c r="N9" s="6">
        <v>640243</v>
      </c>
      <c r="O9" s="6">
        <v>680719</v>
      </c>
      <c r="P9" s="10">
        <v>2.2179132327437401E-2</v>
      </c>
      <c r="Q9" s="4" t="s">
        <v>310</v>
      </c>
      <c r="R9" s="10">
        <v>2.1839512512087822E-2</v>
      </c>
      <c r="S9" s="4" t="s">
        <v>310</v>
      </c>
      <c r="T9" s="10">
        <v>2.1975457668304443E-2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73.220902681350708</v>
      </c>
      <c r="E10" s="8">
        <v>76.46985650062561</v>
      </c>
      <c r="F10" s="8">
        <v>79.249638319015503</v>
      </c>
      <c r="G10" s="10">
        <v>1.0252472944557667</v>
      </c>
      <c r="H10" s="10">
        <v>0.90724034234881401</v>
      </c>
      <c r="I10" s="10">
        <v>0.84601221606135368</v>
      </c>
      <c r="J10" s="6">
        <v>3368</v>
      </c>
      <c r="K10" s="6">
        <v>3522</v>
      </c>
      <c r="L10" s="6">
        <v>4789</v>
      </c>
      <c r="M10" s="6">
        <v>5426435</v>
      </c>
      <c r="N10" s="6">
        <v>5618326</v>
      </c>
      <c r="O10" s="6">
        <v>6133304</v>
      </c>
      <c r="P10" s="10">
        <v>4.6162370592355728E-2</v>
      </c>
      <c r="Q10" s="4" t="s">
        <v>310</v>
      </c>
      <c r="R10" s="10">
        <v>4.2348746210336685E-2</v>
      </c>
      <c r="S10" s="4" t="s">
        <v>310</v>
      </c>
      <c r="T10" s="10">
        <v>3.8944065570831299E-2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5.2769033936783671E-2</v>
      </c>
      <c r="F11" s="8">
        <v>2.0790209237020463E-2</v>
      </c>
      <c r="G11" s="10"/>
      <c r="H11" s="10">
        <v>2.7474341914057732E-2</v>
      </c>
      <c r="I11" s="10">
        <v>1.3008879614062607E-2</v>
      </c>
      <c r="J11" s="6"/>
      <c r="K11" s="6">
        <v>5</v>
      </c>
      <c r="L11" s="6">
        <v>3</v>
      </c>
      <c r="M11" s="6"/>
      <c r="N11" s="6">
        <v>3877</v>
      </c>
      <c r="O11" s="6">
        <v>1609</v>
      </c>
      <c r="P11" s="10"/>
      <c r="Q11" s="4" t="s">
        <v>310</v>
      </c>
      <c r="R11" s="10">
        <v>7.2556600207462907E-4</v>
      </c>
      <c r="S11" s="4" t="s">
        <v>314</v>
      </c>
      <c r="T11" s="10">
        <v>3.8993905764073133E-4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20.004129409790039</v>
      </c>
      <c r="E12" s="8">
        <v>16.766341030597687</v>
      </c>
      <c r="F12" s="8">
        <v>13.258981704711914</v>
      </c>
      <c r="G12" s="10">
        <v>0.83538005128502846</v>
      </c>
      <c r="H12" s="10">
        <v>0.63019427470862865</v>
      </c>
      <c r="I12" s="10">
        <v>0.58534927666187286</v>
      </c>
      <c r="J12" s="6">
        <v>1273</v>
      </c>
      <c r="K12" s="6">
        <v>1166</v>
      </c>
      <c r="L12" s="6">
        <v>1024</v>
      </c>
      <c r="M12" s="6">
        <v>1550989</v>
      </c>
      <c r="N12" s="6">
        <v>1316328</v>
      </c>
      <c r="O12" s="6">
        <v>1065548</v>
      </c>
      <c r="P12" s="10">
        <v>3.8004696369171143E-2</v>
      </c>
      <c r="Q12" s="4" t="s">
        <v>310</v>
      </c>
      <c r="R12" s="10">
        <v>3.37844118475914E-2</v>
      </c>
      <c r="S12" s="4" t="s">
        <v>310</v>
      </c>
      <c r="T12" s="10">
        <v>2.889111265540123E-2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7.4131883680820465</v>
      </c>
      <c r="E13" s="8">
        <v>6.3857473433017731</v>
      </c>
      <c r="F13" s="8">
        <v>7.8690223395824432</v>
      </c>
      <c r="G13" s="10">
        <v>0.54001864045858383</v>
      </c>
      <c r="H13" s="10">
        <v>0.40336339734494686</v>
      </c>
      <c r="I13" s="10">
        <v>0.49053942784667015</v>
      </c>
      <c r="J13" s="6">
        <v>404</v>
      </c>
      <c r="K13" s="6">
        <v>451</v>
      </c>
      <c r="L13" s="6">
        <v>575</v>
      </c>
      <c r="M13" s="6">
        <v>574770</v>
      </c>
      <c r="N13" s="6">
        <v>501346</v>
      </c>
      <c r="O13" s="6">
        <v>632388</v>
      </c>
      <c r="P13" s="10">
        <v>1.9607739523053169E-2</v>
      </c>
      <c r="Q13" s="4" t="s">
        <v>310</v>
      </c>
      <c r="R13" s="10">
        <v>1.775137335062027E-2</v>
      </c>
      <c r="S13" s="4" t="s">
        <v>310</v>
      </c>
      <c r="T13" s="10">
        <v>2.0403500646352768E-2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72.582679986953735</v>
      </c>
      <c r="E14" s="8">
        <v>76.801586151123047</v>
      </c>
      <c r="F14" s="8">
        <v>78.856515884399414</v>
      </c>
      <c r="G14" s="10">
        <v>0.92485528439283371</v>
      </c>
      <c r="H14" s="10">
        <v>0.71986354887485504</v>
      </c>
      <c r="I14" s="10">
        <v>0.71978345513343811</v>
      </c>
      <c r="J14" s="6">
        <v>4631</v>
      </c>
      <c r="K14" s="6">
        <v>5053</v>
      </c>
      <c r="L14" s="6">
        <v>6056</v>
      </c>
      <c r="M14" s="6">
        <v>5627585</v>
      </c>
      <c r="N14" s="6">
        <v>6029704</v>
      </c>
      <c r="O14" s="6">
        <v>6337244</v>
      </c>
      <c r="P14" s="10">
        <v>4.6892944723367691E-2</v>
      </c>
      <c r="Q14" s="4" t="s">
        <v>310</v>
      </c>
      <c r="R14" s="10">
        <v>4.194977879524231E-2</v>
      </c>
      <c r="S14" s="4" t="s">
        <v>310</v>
      </c>
      <c r="T14" s="10">
        <v>3.9434395730495453E-2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4.6325221774168313E-2</v>
      </c>
      <c r="F15" s="8">
        <v>1.5479521243833005E-2</v>
      </c>
      <c r="G15" s="10"/>
      <c r="H15" s="10">
        <v>2.0490583847276866E-2</v>
      </c>
      <c r="I15" s="10">
        <v>1.09879307274241E-2</v>
      </c>
      <c r="J15" s="6"/>
      <c r="K15" s="6">
        <v>7</v>
      </c>
      <c r="L15" s="6">
        <v>2</v>
      </c>
      <c r="M15" s="6"/>
      <c r="N15" s="6">
        <v>3637</v>
      </c>
      <c r="O15" s="6">
        <v>1244</v>
      </c>
      <c r="P15" s="10"/>
      <c r="Q15" s="4" t="s">
        <v>310</v>
      </c>
      <c r="R15" s="10">
        <v>6.6522590350359678E-4</v>
      </c>
      <c r="S15" s="4" t="s">
        <v>314</v>
      </c>
      <c r="T15" s="10">
        <v>3.203286905772984E-4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17.503282427787781</v>
      </c>
      <c r="E16" s="8">
        <v>12.259462475776672</v>
      </c>
      <c r="F16" s="8">
        <v>9.5791645348072052</v>
      </c>
      <c r="G16" s="10">
        <v>1.2304289266467094</v>
      </c>
      <c r="H16" s="10">
        <v>0.95754442736506462</v>
      </c>
      <c r="I16" s="10">
        <v>0.89826248586177826</v>
      </c>
      <c r="J16" s="6">
        <v>391</v>
      </c>
      <c r="K16" s="6">
        <v>275</v>
      </c>
      <c r="L16" s="6">
        <v>244</v>
      </c>
      <c r="M16" s="6">
        <v>624260</v>
      </c>
      <c r="N16" s="6">
        <v>399326</v>
      </c>
      <c r="O16" s="6">
        <v>308670</v>
      </c>
      <c r="P16" s="10">
        <v>3.4767262637615204E-2</v>
      </c>
      <c r="Q16" s="4" t="s">
        <v>310</v>
      </c>
      <c r="R16" s="10">
        <v>2.7420273050665855E-2</v>
      </c>
      <c r="S16" s="4" t="s">
        <v>310</v>
      </c>
      <c r="T16" s="10">
        <v>2.3261761292815208E-2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11.692650616168976</v>
      </c>
      <c r="E17" s="8">
        <v>9.2106379568576813</v>
      </c>
      <c r="F17" s="8">
        <v>11.319781839847565</v>
      </c>
      <c r="G17" s="10">
        <v>1.1073996312916279</v>
      </c>
      <c r="H17" s="10">
        <v>0.85206134244799614</v>
      </c>
      <c r="I17" s="10">
        <v>1.0064629837870598</v>
      </c>
      <c r="J17" s="6">
        <v>264</v>
      </c>
      <c r="K17" s="6">
        <v>199</v>
      </c>
      <c r="L17" s="6">
        <v>273</v>
      </c>
      <c r="M17" s="6">
        <v>417022</v>
      </c>
      <c r="N17" s="6">
        <v>300017</v>
      </c>
      <c r="O17" s="6">
        <v>364758</v>
      </c>
      <c r="P17" s="10">
        <v>2.6568444445729256E-2</v>
      </c>
      <c r="Q17" s="4" t="s">
        <v>310</v>
      </c>
      <c r="R17" s="10">
        <v>2.2661255672574043E-2</v>
      </c>
      <c r="S17" s="4" t="s">
        <v>310</v>
      </c>
      <c r="T17" s="10">
        <v>2.6000570505857468E-2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70.804065465927124</v>
      </c>
      <c r="E18" s="8">
        <v>78.529900312423706</v>
      </c>
      <c r="F18" s="8">
        <v>79.058194160461426</v>
      </c>
      <c r="G18" s="10">
        <v>1.4773097820580006</v>
      </c>
      <c r="H18" s="10">
        <v>1.2132151052355766</v>
      </c>
      <c r="I18" s="10">
        <v>1.2571018189191818</v>
      </c>
      <c r="J18" s="6">
        <v>1833</v>
      </c>
      <c r="K18" s="6">
        <v>1576</v>
      </c>
      <c r="L18" s="6">
        <v>2052</v>
      </c>
      <c r="M18" s="6">
        <v>2525249</v>
      </c>
      <c r="N18" s="6">
        <v>2557945</v>
      </c>
      <c r="O18" s="6">
        <v>2547497</v>
      </c>
      <c r="P18" s="10">
        <v>4.8899650573730469E-2</v>
      </c>
      <c r="Q18" s="4" t="s">
        <v>310</v>
      </c>
      <c r="R18" s="10">
        <v>3.9839468896389008E-2</v>
      </c>
      <c r="S18" s="4" t="s">
        <v>310</v>
      </c>
      <c r="T18" s="10">
        <v>3.9183229207992554E-2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</v>
      </c>
      <c r="F19" s="8">
        <v>4.2857506196014583E-2</v>
      </c>
      <c r="G19" s="10"/>
      <c r="H19" s="10">
        <v>0</v>
      </c>
      <c r="I19" s="10">
        <v>3.0314733157865703E-2</v>
      </c>
      <c r="J19" s="6"/>
      <c r="K19" s="6"/>
      <c r="L19" s="6">
        <v>2</v>
      </c>
      <c r="M19" s="6"/>
      <c r="N19" s="6"/>
      <c r="O19" s="6">
        <v>1381</v>
      </c>
      <c r="P19" s="10"/>
      <c r="Q19" s="4" t="s">
        <v>310</v>
      </c>
      <c r="R19" s="10">
        <v>0</v>
      </c>
      <c r="S19" s="4" t="s">
        <v>310</v>
      </c>
      <c r="T19" s="10">
        <v>6.3159997807815671E-4</v>
      </c>
      <c r="U19" s="4" t="s">
        <v>314</v>
      </c>
    </row>
    <row r="20" spans="1:21">
      <c r="A20" s="4" t="s">
        <v>307</v>
      </c>
      <c r="B20" s="4" t="s">
        <v>318</v>
      </c>
      <c r="C20" s="4" t="s">
        <v>320</v>
      </c>
      <c r="D20" s="8">
        <v>22.648906707763672</v>
      </c>
      <c r="E20" s="8">
        <v>21.028620004653931</v>
      </c>
      <c r="F20" s="8">
        <v>16.048681735992432</v>
      </c>
      <c r="G20" s="10">
        <v>1.3178826309740543</v>
      </c>
      <c r="H20" s="10">
        <v>1.0783984325826168</v>
      </c>
      <c r="I20" s="10">
        <v>0.98152179270982742</v>
      </c>
      <c r="J20" s="6">
        <v>684</v>
      </c>
      <c r="K20" s="6">
        <v>605</v>
      </c>
      <c r="L20" s="6">
        <v>548</v>
      </c>
      <c r="M20" s="6">
        <v>1011350</v>
      </c>
      <c r="N20" s="6">
        <v>952906</v>
      </c>
      <c r="O20" s="6">
        <v>759478</v>
      </c>
      <c r="P20" s="10">
        <v>4.128468781709671E-2</v>
      </c>
      <c r="Q20" s="4" t="s">
        <v>310</v>
      </c>
      <c r="R20" s="10">
        <v>3.9291445165872574E-2</v>
      </c>
      <c r="S20" s="4" t="s">
        <v>310</v>
      </c>
      <c r="T20" s="10">
        <v>3.2813336700201035E-2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9.1499924659729004</v>
      </c>
      <c r="E21" s="8">
        <v>10.358642786741257</v>
      </c>
      <c r="F21" s="8">
        <v>11.260562390089035</v>
      </c>
      <c r="G21" s="10">
        <v>0.87274638935923576</v>
      </c>
      <c r="H21" s="10">
        <v>0.86260214447975159</v>
      </c>
      <c r="I21" s="10">
        <v>0.87958099320530891</v>
      </c>
      <c r="J21" s="6">
        <v>216</v>
      </c>
      <c r="K21" s="6">
        <v>271</v>
      </c>
      <c r="L21" s="6">
        <v>339</v>
      </c>
      <c r="M21" s="6">
        <v>408578</v>
      </c>
      <c r="N21" s="6">
        <v>469399</v>
      </c>
      <c r="O21" s="6">
        <v>532888</v>
      </c>
      <c r="P21" s="10">
        <v>2.2561673074960709E-2</v>
      </c>
      <c r="Q21" s="4" t="s">
        <v>310</v>
      </c>
      <c r="R21" s="10">
        <v>2.4507146328687668E-2</v>
      </c>
      <c r="S21" s="4" t="s">
        <v>310</v>
      </c>
      <c r="T21" s="10">
        <v>2.5909809395670891E-2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68.201100826263428</v>
      </c>
      <c r="E22" s="8">
        <v>68.556594848632813</v>
      </c>
      <c r="F22" s="8">
        <v>72.686147689819336</v>
      </c>
      <c r="G22" s="10">
        <v>1.45074762403965</v>
      </c>
      <c r="H22" s="10">
        <v>1.2608066201210022</v>
      </c>
      <c r="I22" s="10">
        <v>1.2157604098320007</v>
      </c>
      <c r="J22" s="6">
        <v>1721</v>
      </c>
      <c r="K22" s="6">
        <v>1912</v>
      </c>
      <c r="L22" s="6">
        <v>2601</v>
      </c>
      <c r="M22" s="6">
        <v>3045409</v>
      </c>
      <c r="N22" s="6">
        <v>3106623</v>
      </c>
      <c r="O22" s="6">
        <v>3439755</v>
      </c>
      <c r="P22" s="10">
        <v>5.176452174782753E-2</v>
      </c>
      <c r="Q22" s="4" t="s">
        <v>310</v>
      </c>
      <c r="R22" s="10">
        <v>5.1378000527620316E-2</v>
      </c>
      <c r="S22" s="4" t="s">
        <v>310</v>
      </c>
      <c r="T22" s="10">
        <v>4.6774893999099731E-2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5.6140695232897997E-2</v>
      </c>
      <c r="F23" s="8">
        <v>4.6066015784163028E-3</v>
      </c>
      <c r="G23" s="10"/>
      <c r="H23" s="10">
        <v>3.5040712100453675E-2</v>
      </c>
      <c r="I23" s="10">
        <v>4.6077431761659682E-3</v>
      </c>
      <c r="J23" s="6"/>
      <c r="K23" s="6">
        <v>3</v>
      </c>
      <c r="L23" s="6">
        <v>1</v>
      </c>
      <c r="M23" s="6"/>
      <c r="N23" s="6">
        <v>2544</v>
      </c>
      <c r="O23" s="6">
        <v>218</v>
      </c>
      <c r="P23" s="10"/>
      <c r="Q23" s="4" t="s">
        <v>310</v>
      </c>
      <c r="R23" s="10">
        <v>7.561524398624897E-4</v>
      </c>
      <c r="S23" s="4" t="s">
        <v>314</v>
      </c>
      <c r="T23" s="10">
        <v>1.4278346498031169E-4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20.977835357189178</v>
      </c>
      <c r="E24" s="8">
        <v>15.972462296485901</v>
      </c>
      <c r="F24" s="8">
        <v>12.974248826503754</v>
      </c>
      <c r="G24" s="10">
        <v>1.2360473163425922</v>
      </c>
      <c r="H24" s="10">
        <v>0.94811152666807175</v>
      </c>
      <c r="I24" s="10">
        <v>0.89308805763721466</v>
      </c>
      <c r="J24" s="6">
        <v>608</v>
      </c>
      <c r="K24" s="6">
        <v>461</v>
      </c>
      <c r="L24" s="6">
        <v>460</v>
      </c>
      <c r="M24" s="6">
        <v>772191</v>
      </c>
      <c r="N24" s="6">
        <v>591467</v>
      </c>
      <c r="O24" s="6">
        <v>494528</v>
      </c>
      <c r="P24" s="10">
        <v>3.9228159934282303E-2</v>
      </c>
      <c r="Q24" s="4" t="s">
        <v>310</v>
      </c>
      <c r="R24" s="10">
        <v>3.2709360122680664E-2</v>
      </c>
      <c r="S24" s="4" t="s">
        <v>310</v>
      </c>
      <c r="T24" s="10">
        <v>2.847599983215332E-2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5.8853268623352051</v>
      </c>
      <c r="E25" s="8">
        <v>6.4791329205036163</v>
      </c>
      <c r="F25" s="8">
        <v>6.6460072994232178</v>
      </c>
      <c r="G25" s="10">
        <v>0.69517409428954124</v>
      </c>
      <c r="H25" s="10">
        <v>0.66030370071530342</v>
      </c>
      <c r="I25" s="10">
        <v>0.65576545894145966</v>
      </c>
      <c r="J25" s="6">
        <v>179</v>
      </c>
      <c r="K25" s="6">
        <v>183</v>
      </c>
      <c r="L25" s="6">
        <v>252</v>
      </c>
      <c r="M25" s="6">
        <v>216638</v>
      </c>
      <c r="N25" s="6">
        <v>239925</v>
      </c>
      <c r="O25" s="6">
        <v>253320</v>
      </c>
      <c r="P25" s="10">
        <v>1.6811426728963852E-2</v>
      </c>
      <c r="Q25" s="4" t="s">
        <v>310</v>
      </c>
      <c r="R25" s="10">
        <v>1.7924020066857338E-2</v>
      </c>
      <c r="S25" s="4" t="s">
        <v>310</v>
      </c>
      <c r="T25" s="10">
        <v>1.8230477347970009E-2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73.136836290359497</v>
      </c>
      <c r="E26" s="8">
        <v>77.504843473434448</v>
      </c>
      <c r="F26" s="8">
        <v>80.361747741699219</v>
      </c>
      <c r="G26" s="10">
        <v>1.3308854773640633</v>
      </c>
      <c r="H26" s="10">
        <v>1.1139614507555962</v>
      </c>
      <c r="I26" s="10">
        <v>1.0540546849370003</v>
      </c>
      <c r="J26" s="6">
        <v>2145</v>
      </c>
      <c r="K26" s="6">
        <v>2138</v>
      </c>
      <c r="L26" s="6">
        <v>2733</v>
      </c>
      <c r="M26" s="6">
        <v>2692156</v>
      </c>
      <c r="N26" s="6">
        <v>2870037</v>
      </c>
      <c r="O26" s="6">
        <v>3063078</v>
      </c>
      <c r="P26" s="10">
        <v>4.6258930116891861E-2</v>
      </c>
      <c r="Q26" s="4" t="s">
        <v>310</v>
      </c>
      <c r="R26" s="10">
        <v>4.1097637265920639E-2</v>
      </c>
      <c r="S26" s="4" t="s">
        <v>310</v>
      </c>
      <c r="T26" s="10">
        <v>3.753986582159996E-2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4.3558783363550901E-2</v>
      </c>
      <c r="F27" s="8">
        <v>1.7997634131461382E-2</v>
      </c>
      <c r="G27" s="10"/>
      <c r="H27" s="10">
        <v>3.0313758179545403E-2</v>
      </c>
      <c r="I27" s="10">
        <v>1.8000866111833602E-2</v>
      </c>
      <c r="J27" s="6"/>
      <c r="K27" s="6">
        <v>3</v>
      </c>
      <c r="L27" s="6">
        <v>1</v>
      </c>
      <c r="M27" s="6"/>
      <c r="N27" s="6">
        <v>1613</v>
      </c>
      <c r="O27" s="6">
        <v>686</v>
      </c>
      <c r="P27" s="10"/>
      <c r="Q27" s="4" t="s">
        <v>310</v>
      </c>
      <c r="R27" s="10">
        <v>6.384712178260088E-4</v>
      </c>
      <c r="S27" s="4" t="s">
        <v>314</v>
      </c>
      <c r="T27" s="10">
        <v>3.5418849438428879E-4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13.526205718517303</v>
      </c>
      <c r="E28" s="8">
        <v>12.33823224902153</v>
      </c>
      <c r="F28" s="8">
        <v>10.63653901219368</v>
      </c>
      <c r="G28" s="10">
        <v>0.93282824382185936</v>
      </c>
      <c r="H28" s="10">
        <v>0.70540336892008781</v>
      </c>
      <c r="I28" s="10">
        <v>0.69599626585841179</v>
      </c>
      <c r="J28" s="6">
        <v>442</v>
      </c>
      <c r="K28" s="6">
        <v>503</v>
      </c>
      <c r="L28" s="6">
        <v>444</v>
      </c>
      <c r="M28" s="6">
        <v>466862</v>
      </c>
      <c r="N28" s="6">
        <v>457295</v>
      </c>
      <c r="O28" s="6">
        <v>426460</v>
      </c>
      <c r="P28" s="10">
        <v>2.9278004541993141E-2</v>
      </c>
      <c r="Q28" s="4" t="s">
        <v>310</v>
      </c>
      <c r="R28" s="10">
        <v>2.7537601068615913E-2</v>
      </c>
      <c r="S28" s="4" t="s">
        <v>310</v>
      </c>
      <c r="T28" s="10">
        <v>2.49435193836689E-2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5.6052997708320618</v>
      </c>
      <c r="E29" s="8">
        <v>3.5681705921888351</v>
      </c>
      <c r="F29" s="8">
        <v>4.0440347045660019</v>
      </c>
      <c r="G29" s="10">
        <v>0.72807502001523972</v>
      </c>
      <c r="H29" s="10">
        <v>0.37978403270244598</v>
      </c>
      <c r="I29" s="10">
        <v>0.4464590921998024</v>
      </c>
      <c r="J29" s="6">
        <v>138</v>
      </c>
      <c r="K29" s="6">
        <v>150</v>
      </c>
      <c r="L29" s="6">
        <v>190</v>
      </c>
      <c r="M29" s="6">
        <v>193469</v>
      </c>
      <c r="N29" s="6">
        <v>132248</v>
      </c>
      <c r="O29" s="6">
        <v>162141</v>
      </c>
      <c r="P29" s="10">
        <v>1.6273841261863708E-2</v>
      </c>
      <c r="Q29" s="4" t="s">
        <v>310</v>
      </c>
      <c r="R29" s="10">
        <v>1.2042626738548279E-2</v>
      </c>
      <c r="S29" s="4" t="s">
        <v>310</v>
      </c>
      <c r="T29" s="10">
        <v>1.3090836815536022E-2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80.868494510650635</v>
      </c>
      <c r="E30" s="8">
        <v>84.003019332885742</v>
      </c>
      <c r="F30" s="8">
        <v>85.305261611938477</v>
      </c>
      <c r="G30" s="10">
        <v>1.1006671003997326</v>
      </c>
      <c r="H30" s="10">
        <v>0.78638941049575806</v>
      </c>
      <c r="I30" s="10">
        <v>0.80284262076020241</v>
      </c>
      <c r="J30" s="6">
        <v>2300</v>
      </c>
      <c r="K30" s="6">
        <v>2949</v>
      </c>
      <c r="L30" s="6">
        <v>3459</v>
      </c>
      <c r="M30" s="6">
        <v>2791206</v>
      </c>
      <c r="N30" s="6">
        <v>3113425</v>
      </c>
      <c r="O30" s="6">
        <v>3420218</v>
      </c>
      <c r="P30" s="10">
        <v>3.6891266703605652E-2</v>
      </c>
      <c r="Q30" s="4" t="s">
        <v>310</v>
      </c>
      <c r="R30" s="10">
        <v>3.2742828130722046E-2</v>
      </c>
      <c r="S30" s="4" t="s">
        <v>310</v>
      </c>
      <c r="T30" s="10">
        <v>3.0940838158130646E-2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9.057489805854857E-2</v>
      </c>
      <c r="F31" s="8">
        <v>1.4166753680910915E-2</v>
      </c>
      <c r="G31" s="10"/>
      <c r="H31" s="10">
        <v>4.5842066174373031E-2</v>
      </c>
      <c r="I31" s="10">
        <v>1.4167229528538883E-2</v>
      </c>
      <c r="J31" s="6"/>
      <c r="K31" s="6">
        <v>6</v>
      </c>
      <c r="L31" s="6">
        <v>1</v>
      </c>
      <c r="M31" s="6"/>
      <c r="N31" s="6">
        <v>3357</v>
      </c>
      <c r="O31" s="6">
        <v>568</v>
      </c>
      <c r="P31" s="10"/>
      <c r="Q31" s="4" t="s">
        <v>310</v>
      </c>
      <c r="R31" s="10">
        <v>1.0401501785963774E-3</v>
      </c>
      <c r="S31" s="4" t="s">
        <v>314</v>
      </c>
      <c r="T31" s="10">
        <v>3.0195186263881624E-4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23.43394011259079</v>
      </c>
      <c r="E32" s="8">
        <v>18.668165802955627</v>
      </c>
      <c r="F32" s="8">
        <v>14.842604100704193</v>
      </c>
      <c r="G32" s="10">
        <v>1.3348426669836044</v>
      </c>
      <c r="H32" s="10">
        <v>1.0296318680047989</v>
      </c>
      <c r="I32" s="10">
        <v>1.0066505521535873</v>
      </c>
      <c r="J32" s="6">
        <v>520</v>
      </c>
      <c r="K32" s="6">
        <v>536</v>
      </c>
      <c r="L32" s="6">
        <v>451</v>
      </c>
      <c r="M32" s="6">
        <v>646118</v>
      </c>
      <c r="N32" s="6">
        <v>593853</v>
      </c>
      <c r="O32" s="6">
        <v>454363</v>
      </c>
      <c r="P32" s="10">
        <v>4.2233236134052277E-2</v>
      </c>
      <c r="Q32" s="4" t="s">
        <v>310</v>
      </c>
      <c r="R32" s="10">
        <v>3.6293201148509979E-2</v>
      </c>
      <c r="S32" s="4" t="s">
        <v>310</v>
      </c>
      <c r="T32" s="10">
        <v>3.1148051843047142E-2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8.6788028478622437</v>
      </c>
      <c r="E33" s="8">
        <v>6.5925620496273041</v>
      </c>
      <c r="F33" s="8">
        <v>9.3252725899219513</v>
      </c>
      <c r="G33" s="10">
        <v>1.0219687595963478</v>
      </c>
      <c r="H33" s="10">
        <v>0.61416192911565304</v>
      </c>
      <c r="I33" s="10">
        <v>0.86245564743876457</v>
      </c>
      <c r="J33" s="6">
        <v>172</v>
      </c>
      <c r="K33" s="6">
        <v>190</v>
      </c>
      <c r="L33" s="6">
        <v>249</v>
      </c>
      <c r="M33" s="6">
        <v>239291</v>
      </c>
      <c r="N33" s="6">
        <v>209716</v>
      </c>
      <c r="O33" s="6">
        <v>285466</v>
      </c>
      <c r="P33" s="10">
        <v>2.1780308336019516E-2</v>
      </c>
      <c r="Q33" s="4" t="s">
        <v>310</v>
      </c>
      <c r="R33" s="10">
        <v>1.8132610246539116E-2</v>
      </c>
      <c r="S33" s="4" t="s">
        <v>310</v>
      </c>
      <c r="T33" s="10">
        <v>2.2848894819617271E-2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67.887258529663086</v>
      </c>
      <c r="E34" s="8">
        <v>74.680393934249878</v>
      </c>
      <c r="F34" s="8">
        <v>75.813567638397217</v>
      </c>
      <c r="G34" s="10">
        <v>1.5150194056332111</v>
      </c>
      <c r="H34" s="10">
        <v>1.1369957588613033</v>
      </c>
      <c r="I34" s="10">
        <v>1.2214077636599541</v>
      </c>
      <c r="J34" s="6">
        <v>1564</v>
      </c>
      <c r="K34" s="6">
        <v>1964</v>
      </c>
      <c r="L34" s="6">
        <v>2416</v>
      </c>
      <c r="M34" s="6">
        <v>1871780</v>
      </c>
      <c r="N34" s="6">
        <v>2375658</v>
      </c>
      <c r="O34" s="6">
        <v>2320811</v>
      </c>
      <c r="P34" s="10">
        <v>5.2104562520980835E-2</v>
      </c>
      <c r="Q34" s="4" t="s">
        <v>310</v>
      </c>
      <c r="R34" s="10">
        <v>4.4469486922025681E-2</v>
      </c>
      <c r="S34" s="4" t="s">
        <v>310</v>
      </c>
      <c r="T34" s="10">
        <v>4.3132573366165161E-2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5.8879004791378975E-2</v>
      </c>
      <c r="F35" s="8">
        <v>1.8554767302703112E-2</v>
      </c>
      <c r="G35" s="10"/>
      <c r="H35" s="10">
        <v>3.8009928539395332E-2</v>
      </c>
      <c r="I35" s="10">
        <v>1.8544433987699449E-2</v>
      </c>
      <c r="J35" s="6"/>
      <c r="K35" s="6">
        <v>3</v>
      </c>
      <c r="L35" s="6">
        <v>1</v>
      </c>
      <c r="M35" s="6"/>
      <c r="N35" s="6">
        <v>1873</v>
      </c>
      <c r="O35" s="6">
        <v>568</v>
      </c>
      <c r="P35" s="10"/>
      <c r="Q35" s="4" t="s">
        <v>310</v>
      </c>
      <c r="R35" s="10">
        <v>7.805447094142437E-4</v>
      </c>
      <c r="S35" s="4" t="s">
        <v>314</v>
      </c>
      <c r="T35" s="10">
        <v>3.6146075581200421E-4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23.009525239467621</v>
      </c>
      <c r="E36" s="8">
        <v>17.767508327960968</v>
      </c>
      <c r="F36" s="8">
        <v>13.587674498558044</v>
      </c>
      <c r="G36" s="10">
        <v>1.2681706808507442</v>
      </c>
      <c r="H36" s="10">
        <v>1.0648677125573158</v>
      </c>
      <c r="I36" s="10">
        <v>0.92473579570651054</v>
      </c>
      <c r="J36" s="6">
        <v>591</v>
      </c>
      <c r="K36" s="6">
        <v>473</v>
      </c>
      <c r="L36" s="6">
        <v>462</v>
      </c>
      <c r="M36" s="6">
        <v>780785</v>
      </c>
      <c r="N36" s="6">
        <v>616053</v>
      </c>
      <c r="O36" s="6">
        <v>507729</v>
      </c>
      <c r="P36" s="10">
        <v>4.1721757501363754E-2</v>
      </c>
      <c r="Q36" s="4" t="s">
        <v>310</v>
      </c>
      <c r="R36" s="10">
        <v>3.5116281360387802E-2</v>
      </c>
      <c r="S36" s="4" t="s">
        <v>310</v>
      </c>
      <c r="T36" s="10">
        <v>2.9366638511419296E-2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10.013049095869064</v>
      </c>
      <c r="E37" s="8">
        <v>7.1975871920585632</v>
      </c>
      <c r="F37" s="8">
        <v>8.6722254753112793</v>
      </c>
      <c r="G37" s="10">
        <v>0.97314938902854919</v>
      </c>
      <c r="H37" s="10">
        <v>0.70795956999063492</v>
      </c>
      <c r="I37" s="10">
        <v>0.79594776034355164</v>
      </c>
      <c r="J37" s="6">
        <v>222</v>
      </c>
      <c r="K37" s="6">
        <v>193</v>
      </c>
      <c r="L37" s="6">
        <v>280</v>
      </c>
      <c r="M37" s="6">
        <v>339774</v>
      </c>
      <c r="N37" s="6">
        <v>249562</v>
      </c>
      <c r="O37" s="6">
        <v>324054</v>
      </c>
      <c r="P37" s="10">
        <v>2.3958982899785042E-2</v>
      </c>
      <c r="Q37" s="4" t="s">
        <v>310</v>
      </c>
      <c r="R37" s="10">
        <v>1.9225697964429855E-2</v>
      </c>
      <c r="S37" s="4" t="s">
        <v>310</v>
      </c>
      <c r="T37" s="10">
        <v>2.1769303828477859E-2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66.977423429489136</v>
      </c>
      <c r="E38" s="8">
        <v>75.000470876693726</v>
      </c>
      <c r="F38" s="8">
        <v>77.703142166137695</v>
      </c>
      <c r="G38" s="10">
        <v>1.4396331273019314</v>
      </c>
      <c r="H38" s="10">
        <v>1.2174914591014385</v>
      </c>
      <c r="I38" s="10">
        <v>1.1631064116954803</v>
      </c>
      <c r="J38" s="6">
        <v>1744</v>
      </c>
      <c r="K38" s="6">
        <v>2079</v>
      </c>
      <c r="L38" s="6">
        <v>2671</v>
      </c>
      <c r="M38" s="6">
        <v>2272753</v>
      </c>
      <c r="N38" s="6">
        <v>2600492</v>
      </c>
      <c r="O38" s="6">
        <v>2903524</v>
      </c>
      <c r="P38" s="10">
        <v>5.3084142506122589E-2</v>
      </c>
      <c r="Q38" s="4" t="s">
        <v>310</v>
      </c>
      <c r="R38" s="10">
        <v>4.4093921780586243E-2</v>
      </c>
      <c r="S38" s="4" t="s">
        <v>310</v>
      </c>
      <c r="T38" s="10">
        <v>4.0855757892131805E-2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3.443600726313889E-2</v>
      </c>
      <c r="F39" s="8">
        <v>3.6957862903364003E-2</v>
      </c>
      <c r="G39" s="10"/>
      <c r="H39" s="10">
        <v>3.4437928115949035E-2</v>
      </c>
      <c r="I39" s="10">
        <v>2.6144849834963679E-2</v>
      </c>
      <c r="J39" s="6"/>
      <c r="K39" s="6">
        <v>1</v>
      </c>
      <c r="L39" s="6">
        <v>2</v>
      </c>
      <c r="M39" s="6"/>
      <c r="N39" s="6">
        <v>1194</v>
      </c>
      <c r="O39" s="6">
        <v>1381</v>
      </c>
      <c r="P39" s="10"/>
      <c r="Q39" s="4" t="s">
        <v>310</v>
      </c>
      <c r="R39" s="10">
        <v>5.4588273633271456E-4</v>
      </c>
      <c r="S39" s="4" t="s">
        <v>314</v>
      </c>
      <c r="T39" s="10">
        <v>5.7221873430535197E-4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20.34633457660675</v>
      </c>
      <c r="E40" s="8">
        <v>15.519815683364868</v>
      </c>
      <c r="F40" s="8">
        <v>12.66208291053772</v>
      </c>
      <c r="G40" s="10">
        <v>1.2798354029655457</v>
      </c>
      <c r="H40" s="10">
        <v>0.98351584747433662</v>
      </c>
      <c r="I40" s="10">
        <v>0.94583900645375252</v>
      </c>
      <c r="J40" s="6">
        <v>456</v>
      </c>
      <c r="K40" s="6">
        <v>386</v>
      </c>
      <c r="L40" s="6">
        <v>385</v>
      </c>
      <c r="M40" s="6">
        <v>645330</v>
      </c>
      <c r="N40" s="6">
        <v>493480</v>
      </c>
      <c r="O40" s="6">
        <v>439451</v>
      </c>
      <c r="P40" s="10">
        <v>3.8436893373727798E-2</v>
      </c>
      <c r="Q40" s="4" t="s">
        <v>310</v>
      </c>
      <c r="R40" s="10">
        <v>3.2088436186313629E-2</v>
      </c>
      <c r="S40" s="4" t="s">
        <v>310</v>
      </c>
      <c r="T40" s="10">
        <v>2.8017384931445122E-2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8.2589104771614075</v>
      </c>
      <c r="E41" s="8">
        <v>8.5605867207050323</v>
      </c>
      <c r="F41" s="8">
        <v>7.9771660268306732</v>
      </c>
      <c r="G41" s="10">
        <v>0.97728148102760315</v>
      </c>
      <c r="H41" s="10">
        <v>0.86448816582560539</v>
      </c>
      <c r="I41" s="10">
        <v>0.79024061560630798</v>
      </c>
      <c r="J41" s="6">
        <v>160</v>
      </c>
      <c r="K41" s="6">
        <v>185</v>
      </c>
      <c r="L41" s="6">
        <v>245</v>
      </c>
      <c r="M41" s="6">
        <v>261950</v>
      </c>
      <c r="N41" s="6">
        <v>272199</v>
      </c>
      <c r="O41" s="6">
        <v>276856</v>
      </c>
      <c r="P41" s="10">
        <v>2.1072011440992355E-2</v>
      </c>
      <c r="Q41" s="4" t="s">
        <v>310</v>
      </c>
      <c r="R41" s="10">
        <v>2.1582074463367462E-2</v>
      </c>
      <c r="S41" s="4" t="s">
        <v>310</v>
      </c>
      <c r="T41" s="10">
        <v>2.0590011030435562E-2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71.394753456115723</v>
      </c>
      <c r="E42" s="8">
        <v>75.883805751800537</v>
      </c>
      <c r="F42" s="8">
        <v>79.33470606803894</v>
      </c>
      <c r="G42" s="10">
        <v>1.4777503907680511</v>
      </c>
      <c r="H42" s="10">
        <v>1.2235015630722046</v>
      </c>
      <c r="I42" s="10">
        <v>1.1470312252640724</v>
      </c>
      <c r="J42" s="6">
        <v>1694</v>
      </c>
      <c r="K42" s="6">
        <v>1900</v>
      </c>
      <c r="L42" s="6">
        <v>2463</v>
      </c>
      <c r="M42" s="6">
        <v>2264446</v>
      </c>
      <c r="N42" s="6">
        <v>2412860</v>
      </c>
      <c r="O42" s="6">
        <v>2753395</v>
      </c>
      <c r="P42" s="10">
        <v>4.823785275220871E-2</v>
      </c>
      <c r="Q42" s="4" t="s">
        <v>310</v>
      </c>
      <c r="R42" s="10">
        <v>4.3049026280641556E-2</v>
      </c>
      <c r="S42" s="4" t="s">
        <v>310</v>
      </c>
      <c r="T42" s="10">
        <v>3.8837555795907974E-2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3.578979813028127E-2</v>
      </c>
      <c r="F43" s="8">
        <v>2.6047322899103165E-2</v>
      </c>
      <c r="G43" s="10"/>
      <c r="H43" s="10">
        <v>2.5962776271626353E-2</v>
      </c>
      <c r="I43" s="10">
        <v>2.0748210954479873E-2</v>
      </c>
      <c r="J43" s="6"/>
      <c r="K43" s="6">
        <v>2</v>
      </c>
      <c r="L43" s="6">
        <v>2</v>
      </c>
      <c r="M43" s="6"/>
      <c r="N43" s="6">
        <v>1138</v>
      </c>
      <c r="O43" s="6">
        <v>904</v>
      </c>
      <c r="P43" s="10"/>
      <c r="Q43" s="4" t="s">
        <v>310</v>
      </c>
      <c r="R43" s="10">
        <v>5.6009751278907061E-4</v>
      </c>
      <c r="S43" s="4" t="s">
        <v>314</v>
      </c>
      <c r="T43" s="10">
        <v>4.5317527838051319E-4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16.915473341941833</v>
      </c>
      <c r="E44" s="8">
        <v>16.971735656261444</v>
      </c>
      <c r="F44" s="8">
        <v>13.109654188156128</v>
      </c>
      <c r="G44" s="10">
        <v>1.3301335275173187</v>
      </c>
      <c r="H44" s="10">
        <v>1.2381917797029018</v>
      </c>
      <c r="I44" s="10">
        <v>1.0799536481499672</v>
      </c>
      <c r="J44" s="6">
        <v>371</v>
      </c>
      <c r="K44" s="6">
        <v>325</v>
      </c>
      <c r="L44" s="6">
        <v>294</v>
      </c>
      <c r="M44" s="6">
        <v>501536</v>
      </c>
      <c r="N44" s="6">
        <v>482064</v>
      </c>
      <c r="O44" s="6">
        <v>406407</v>
      </c>
      <c r="P44" s="10">
        <v>3.3984452486038208E-2</v>
      </c>
      <c r="Q44" s="4" t="s">
        <v>310</v>
      </c>
      <c r="R44" s="10">
        <v>3.4059766680002213E-2</v>
      </c>
      <c r="S44" s="4" t="s">
        <v>310</v>
      </c>
      <c r="T44" s="10">
        <v>2.867378294467926E-2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8.7333902716636658</v>
      </c>
      <c r="E45" s="8">
        <v>7.2053760290145874</v>
      </c>
      <c r="F45" s="8">
        <v>8.2636170089244843</v>
      </c>
      <c r="G45" s="10">
        <v>1.0195544920861721</v>
      </c>
      <c r="H45" s="10">
        <v>0.8280300535261631</v>
      </c>
      <c r="I45" s="10">
        <v>0.87714856490492821</v>
      </c>
      <c r="J45" s="6">
        <v>156</v>
      </c>
      <c r="K45" s="6">
        <v>144</v>
      </c>
      <c r="L45" s="6">
        <v>187</v>
      </c>
      <c r="M45" s="6">
        <v>258941</v>
      </c>
      <c r="N45" s="6">
        <v>204661</v>
      </c>
      <c r="O45" s="6">
        <v>256177</v>
      </c>
      <c r="P45" s="10">
        <v>2.1871542558073997E-2</v>
      </c>
      <c r="Q45" s="4" t="s">
        <v>310</v>
      </c>
      <c r="R45" s="10">
        <v>1.923956535756588E-2</v>
      </c>
      <c r="S45" s="4" t="s">
        <v>310</v>
      </c>
      <c r="T45" s="10">
        <v>2.108001708984375E-2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74.35113787651062</v>
      </c>
      <c r="E46" s="8">
        <v>75.78810453414917</v>
      </c>
      <c r="F46" s="8">
        <v>78.626728057861328</v>
      </c>
      <c r="G46" s="10">
        <v>1.5353353694081306</v>
      </c>
      <c r="H46" s="10">
        <v>1.4461546204984188</v>
      </c>
      <c r="I46" s="10">
        <v>1.3277112506330013</v>
      </c>
      <c r="J46" s="6">
        <v>1621</v>
      </c>
      <c r="K46" s="6">
        <v>1503</v>
      </c>
      <c r="L46" s="6">
        <v>1927</v>
      </c>
      <c r="M46" s="6">
        <v>2204477</v>
      </c>
      <c r="N46" s="6">
        <v>2152680</v>
      </c>
      <c r="O46" s="6">
        <v>2437475</v>
      </c>
      <c r="P46" s="10">
        <v>4.4854175299406052E-2</v>
      </c>
      <c r="Q46" s="4" t="s">
        <v>310</v>
      </c>
      <c r="R46" s="10">
        <v>4.3162841349840164E-2</v>
      </c>
      <c r="S46" s="4" t="s">
        <v>310</v>
      </c>
      <c r="T46" s="10">
        <v>3.97195965051651E-2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3.4783920273184776E-2</v>
      </c>
      <c r="F47" s="8">
        <v>0</v>
      </c>
      <c r="G47" s="10"/>
      <c r="H47" s="10">
        <v>2.043167914962396E-2</v>
      </c>
      <c r="I47" s="10">
        <v>0</v>
      </c>
      <c r="J47" s="6"/>
      <c r="K47" s="6">
        <v>4</v>
      </c>
      <c r="L47" s="6"/>
      <c r="M47" s="6"/>
      <c r="N47" s="6">
        <v>988</v>
      </c>
      <c r="O47" s="6"/>
      <c r="P47" s="10"/>
      <c r="Q47" s="4" t="s">
        <v>310</v>
      </c>
      <c r="R47" s="10">
        <v>5.4955331142991781E-4</v>
      </c>
      <c r="S47" s="4" t="s">
        <v>314</v>
      </c>
      <c r="T47" s="10">
        <v>0</v>
      </c>
      <c r="U47" s="4" t="s">
        <v>310</v>
      </c>
    </row>
    <row r="48" spans="1:21">
      <c r="A48" s="4" t="s">
        <v>307</v>
      </c>
      <c r="B48" s="4" t="s">
        <v>323</v>
      </c>
      <c r="C48" s="4" t="s">
        <v>328</v>
      </c>
      <c r="D48" s="8">
        <v>10.457842797040939</v>
      </c>
      <c r="E48" s="8">
        <v>8.5206843912601471</v>
      </c>
      <c r="F48" s="8">
        <v>7.5272023677825928</v>
      </c>
      <c r="G48" s="10">
        <v>1.240888424217701</v>
      </c>
      <c r="H48" s="10">
        <v>1.0739289224147797</v>
      </c>
      <c r="I48" s="10">
        <v>1.1553852818906307</v>
      </c>
      <c r="J48" s="6">
        <v>187</v>
      </c>
      <c r="K48" s="6">
        <v>124</v>
      </c>
      <c r="L48" s="6">
        <v>104</v>
      </c>
      <c r="M48" s="6">
        <v>300894</v>
      </c>
      <c r="N48" s="6">
        <v>215544</v>
      </c>
      <c r="O48" s="6">
        <v>181186</v>
      </c>
      <c r="P48" s="10">
        <v>2.4663358926773071E-2</v>
      </c>
      <c r="Q48" s="4" t="s">
        <v>310</v>
      </c>
      <c r="R48" s="10">
        <v>2.1514955908060074E-2</v>
      </c>
      <c r="S48" s="4" t="s">
        <v>310</v>
      </c>
      <c r="T48" s="10">
        <v>1.9808270037174225E-2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4.7181487083435059</v>
      </c>
      <c r="E49" s="8">
        <v>8.1216968595981598</v>
      </c>
      <c r="F49" s="8">
        <v>7.085505872964859</v>
      </c>
      <c r="G49" s="10">
        <v>0.82331784069538116</v>
      </c>
      <c r="H49" s="10">
        <v>1.1486097238957882</v>
      </c>
      <c r="I49" s="10">
        <v>1.0582315735518932</v>
      </c>
      <c r="J49" s="6">
        <v>87</v>
      </c>
      <c r="K49" s="6">
        <v>91</v>
      </c>
      <c r="L49" s="6">
        <v>93</v>
      </c>
      <c r="M49" s="6">
        <v>135751</v>
      </c>
      <c r="N49" s="6">
        <v>205451</v>
      </c>
      <c r="O49" s="6">
        <v>170554</v>
      </c>
      <c r="P49" s="10">
        <v>1.4507923275232315E-2</v>
      </c>
      <c r="Q49" s="4" t="s">
        <v>310</v>
      </c>
      <c r="R49" s="10">
        <v>2.0837966352701187E-2</v>
      </c>
      <c r="S49" s="4" t="s">
        <v>310</v>
      </c>
      <c r="T49" s="10">
        <v>1.9025586545467377E-2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84.824007749557495</v>
      </c>
      <c r="E50" s="8">
        <v>83.265864849090576</v>
      </c>
      <c r="F50" s="8">
        <v>85.387289524078369</v>
      </c>
      <c r="G50" s="10">
        <v>1.4758415520191193</v>
      </c>
      <c r="H50" s="10">
        <v>1.486549898982048</v>
      </c>
      <c r="I50" s="10">
        <v>1.4989619143307209</v>
      </c>
      <c r="J50" s="6">
        <v>1376</v>
      </c>
      <c r="K50" s="6">
        <v>1129</v>
      </c>
      <c r="L50" s="6">
        <v>1368</v>
      </c>
      <c r="M50" s="6">
        <v>2440564</v>
      </c>
      <c r="N50" s="6">
        <v>2106340</v>
      </c>
      <c r="O50" s="6">
        <v>2055343</v>
      </c>
      <c r="P50" s="10">
        <v>3.161274641752243E-2</v>
      </c>
      <c r="Q50" s="4" t="s">
        <v>310</v>
      </c>
      <c r="R50" s="10">
        <v>3.3741135150194168E-2</v>
      </c>
      <c r="S50" s="4" t="s">
        <v>310</v>
      </c>
      <c r="T50" s="10">
        <v>3.082558698952198E-2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9.1751606669276953E-2</v>
      </c>
      <c r="F51" s="8">
        <v>0</v>
      </c>
      <c r="G51" s="10"/>
      <c r="H51" s="10">
        <v>6.559818284586072E-2</v>
      </c>
      <c r="I51" s="10">
        <v>0</v>
      </c>
      <c r="J51" s="6"/>
      <c r="K51" s="6">
        <v>2</v>
      </c>
      <c r="L51" s="6"/>
      <c r="M51" s="6"/>
      <c r="N51" s="6">
        <v>2321</v>
      </c>
      <c r="O51" s="6"/>
      <c r="P51" s="10"/>
      <c r="Q51" s="4" t="s">
        <v>310</v>
      </c>
      <c r="R51" s="10">
        <v>1.0491395369172096E-3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18.844299018383026</v>
      </c>
      <c r="E52" s="8">
        <v>15.695266425609589</v>
      </c>
      <c r="F52" s="8">
        <v>12.603563070297241</v>
      </c>
      <c r="G52" s="10">
        <v>0.70001897402107716</v>
      </c>
      <c r="H52" s="10">
        <v>0.52265743725001812</v>
      </c>
      <c r="I52" s="10">
        <v>0.5021365825086832</v>
      </c>
      <c r="J52" s="6">
        <v>1792</v>
      </c>
      <c r="K52" s="6">
        <v>1522</v>
      </c>
      <c r="L52" s="6">
        <v>1384</v>
      </c>
      <c r="M52" s="6">
        <v>2526170</v>
      </c>
      <c r="N52" s="6">
        <v>2116542</v>
      </c>
      <c r="O52" s="6">
        <v>1761350</v>
      </c>
      <c r="P52" s="10">
        <v>3.6521125584840775E-2</v>
      </c>
      <c r="Q52" s="4" t="s">
        <v>310</v>
      </c>
      <c r="R52" s="10">
        <v>3.2329820096492767E-2</v>
      </c>
      <c r="S52" s="4" t="s">
        <v>310</v>
      </c>
      <c r="T52" s="10">
        <v>2.7930993586778641E-2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8.276841789484024</v>
      </c>
      <c r="E53" s="8">
        <v>7.7517285943031311</v>
      </c>
      <c r="F53" s="8">
        <v>8.5358820855617523</v>
      </c>
      <c r="G53" s="10">
        <v>0.50366632640361786</v>
      </c>
      <c r="H53" s="10">
        <v>0.40560346096754074</v>
      </c>
      <c r="I53" s="10">
        <v>0.42315563187003136</v>
      </c>
      <c r="J53" s="6">
        <v>685</v>
      </c>
      <c r="K53" s="6">
        <v>682</v>
      </c>
      <c r="L53" s="6">
        <v>895</v>
      </c>
      <c r="M53" s="6">
        <v>1109551</v>
      </c>
      <c r="N53" s="6">
        <v>1045338</v>
      </c>
      <c r="O53" s="6">
        <v>1192891</v>
      </c>
      <c r="P53" s="10">
        <v>2.1102501079440117E-2</v>
      </c>
      <c r="Q53" s="4" t="s">
        <v>310</v>
      </c>
      <c r="R53" s="10">
        <v>2.020023949444294E-2</v>
      </c>
      <c r="S53" s="4" t="s">
        <v>310</v>
      </c>
      <c r="T53" s="10">
        <v>2.1540531888604164E-2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72.878861427307129</v>
      </c>
      <c r="E54" s="8">
        <v>76.505303382873535</v>
      </c>
      <c r="F54" s="8">
        <v>78.844207525253296</v>
      </c>
      <c r="G54" s="10">
        <v>0.78399777412414551</v>
      </c>
      <c r="H54" s="10">
        <v>0.63124643638730049</v>
      </c>
      <c r="I54" s="10">
        <v>0.61894641257822514</v>
      </c>
      <c r="J54" s="6">
        <v>6830</v>
      </c>
      <c r="K54" s="6">
        <v>7147</v>
      </c>
      <c r="L54" s="6">
        <v>9044</v>
      </c>
      <c r="M54" s="6">
        <v>9769766</v>
      </c>
      <c r="N54" s="6">
        <v>10316912</v>
      </c>
      <c r="O54" s="6">
        <v>11018491</v>
      </c>
      <c r="P54" s="10">
        <v>4.6554617583751678E-2</v>
      </c>
      <c r="Q54" s="4" t="s">
        <v>310</v>
      </c>
      <c r="R54" s="10">
        <v>4.230620339512825E-2</v>
      </c>
      <c r="S54" s="4" t="s">
        <v>310</v>
      </c>
      <c r="T54" s="10">
        <v>3.9449699223041534E-2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4.7704062308184803E-2</v>
      </c>
      <c r="F55" s="8">
        <v>1.6350606165360659E-2</v>
      </c>
      <c r="G55" s="10"/>
      <c r="H55" s="10">
        <v>1.8312179599888623E-2</v>
      </c>
      <c r="I55" s="10">
        <v>8.676057041157037E-3</v>
      </c>
      <c r="J55" s="6"/>
      <c r="K55" s="6">
        <v>9</v>
      </c>
      <c r="L55" s="6">
        <v>4</v>
      </c>
      <c r="M55" s="6"/>
      <c r="N55" s="6">
        <v>6433</v>
      </c>
      <c r="O55" s="6">
        <v>2285</v>
      </c>
      <c r="P55" s="10"/>
      <c r="Q55" s="4" t="s">
        <v>310</v>
      </c>
      <c r="R55" s="10">
        <v>6.7836127709597349E-4</v>
      </c>
      <c r="S55" s="4" t="s">
        <v>314</v>
      </c>
      <c r="T55" s="10">
        <v>3.3223602804355323E-4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19.813087582588196</v>
      </c>
      <c r="E56" s="8">
        <v>16.606438159942627</v>
      </c>
      <c r="F56" s="8">
        <v>12.650370597839355</v>
      </c>
      <c r="G56" s="10">
        <v>1.3341079466044903</v>
      </c>
      <c r="H56" s="10">
        <v>1.1898687109351158</v>
      </c>
      <c r="I56" s="10">
        <v>0.89067863300442696</v>
      </c>
      <c r="J56" s="6">
        <v>333</v>
      </c>
      <c r="K56" s="6">
        <v>322</v>
      </c>
      <c r="L56" s="6">
        <v>312</v>
      </c>
      <c r="M56" s="6">
        <v>348493</v>
      </c>
      <c r="N56" s="6">
        <v>284452</v>
      </c>
      <c r="O56" s="6">
        <v>227786</v>
      </c>
      <c r="P56" s="10">
        <v>3.7762343883514404E-2</v>
      </c>
      <c r="Q56" s="4" t="s">
        <v>310</v>
      </c>
      <c r="R56" s="10">
        <v>3.3569265156984329E-2</v>
      </c>
      <c r="S56" s="4" t="s">
        <v>310</v>
      </c>
      <c r="T56" s="10">
        <v>2.8000105172395706E-2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7.1724250912666321</v>
      </c>
      <c r="E57" s="8">
        <v>5.6191772222518921</v>
      </c>
      <c r="F57" s="8">
        <v>6.6763408482074738</v>
      </c>
      <c r="G57" s="10">
        <v>0.79366909340023994</v>
      </c>
      <c r="H57" s="10">
        <v>0.60784989036619663</v>
      </c>
      <c r="I57" s="10">
        <v>0.80186054110527039</v>
      </c>
      <c r="J57" s="6">
        <v>112</v>
      </c>
      <c r="K57" s="6">
        <v>121</v>
      </c>
      <c r="L57" s="6">
        <v>159</v>
      </c>
      <c r="M57" s="6">
        <v>126156</v>
      </c>
      <c r="N57" s="6">
        <v>96251</v>
      </c>
      <c r="O57" s="6">
        <v>120216</v>
      </c>
      <c r="P57" s="10">
        <v>1.9180864095687866E-2</v>
      </c>
      <c r="Q57" s="4" t="s">
        <v>310</v>
      </c>
      <c r="R57" s="10">
        <v>1.6300689429044724E-2</v>
      </c>
      <c r="S57" s="4" t="s">
        <v>310</v>
      </c>
      <c r="T57" s="10">
        <v>1.8285905942320824E-2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73.014485836029053</v>
      </c>
      <c r="E58" s="8">
        <v>77.711278200149536</v>
      </c>
      <c r="F58" s="8">
        <v>80.641740560531616</v>
      </c>
      <c r="G58" s="10">
        <v>1.4986814931035042</v>
      </c>
      <c r="H58" s="10">
        <v>1.2818003073334694</v>
      </c>
      <c r="I58" s="10">
        <v>1.14010414108634</v>
      </c>
      <c r="J58" s="6">
        <v>1169</v>
      </c>
      <c r="K58" s="6">
        <v>1428</v>
      </c>
      <c r="L58" s="6">
        <v>1801</v>
      </c>
      <c r="M58" s="6">
        <v>1284254</v>
      </c>
      <c r="N58" s="6">
        <v>1331118</v>
      </c>
      <c r="O58" s="6">
        <v>1452057</v>
      </c>
      <c r="P58" s="10">
        <v>4.6399284154176712E-2</v>
      </c>
      <c r="Q58" s="4" t="s">
        <v>310</v>
      </c>
      <c r="R58" s="10">
        <v>4.0845818817615509E-2</v>
      </c>
      <c r="S58" s="4" t="s">
        <v>310</v>
      </c>
      <c r="T58" s="10">
        <v>3.7182196974754333E-2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6.3109275652095675E-2</v>
      </c>
      <c r="F59" s="8">
        <v>3.1544567900709808E-2</v>
      </c>
      <c r="G59" s="10"/>
      <c r="H59" s="10">
        <v>4.3162962538190186E-2</v>
      </c>
      <c r="I59" s="10">
        <v>3.1518799369223416E-2</v>
      </c>
      <c r="J59" s="6"/>
      <c r="K59" s="6">
        <v>3</v>
      </c>
      <c r="L59" s="6">
        <v>1</v>
      </c>
      <c r="M59" s="6"/>
      <c r="N59" s="6">
        <v>1081</v>
      </c>
      <c r="O59" s="6">
        <v>568</v>
      </c>
      <c r="P59" s="10"/>
      <c r="Q59" s="4" t="s">
        <v>310</v>
      </c>
      <c r="R59" s="10">
        <v>8.1749720266088843E-4</v>
      </c>
      <c r="S59" s="4" t="s">
        <v>314</v>
      </c>
      <c r="T59" s="10">
        <v>5.1488139433786273E-4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25.640049576759338</v>
      </c>
      <c r="E60" s="8">
        <v>24.135889112949371</v>
      </c>
      <c r="F60" s="8">
        <v>16.194169223308563</v>
      </c>
      <c r="G60" s="10">
        <v>1.7433159053325653</v>
      </c>
      <c r="H60" s="10">
        <v>2.0122934132814407</v>
      </c>
      <c r="I60" s="10">
        <v>1.5453782863914967</v>
      </c>
      <c r="J60" s="6">
        <v>151</v>
      </c>
      <c r="K60" s="6">
        <v>119</v>
      </c>
      <c r="L60" s="6">
        <v>110</v>
      </c>
      <c r="M60" s="6">
        <v>49153</v>
      </c>
      <c r="N60" s="6">
        <v>44837</v>
      </c>
      <c r="O60" s="6">
        <v>32577</v>
      </c>
      <c r="P60" s="10">
        <v>4.4843900948762894E-2</v>
      </c>
      <c r="Q60" s="4" t="s">
        <v>310</v>
      </c>
      <c r="R60" s="10">
        <v>4.307246208190918E-2</v>
      </c>
      <c r="S60" s="4" t="s">
        <v>310</v>
      </c>
      <c r="T60" s="10">
        <v>3.3011350780725479E-2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8.7875060737133026</v>
      </c>
      <c r="E61" s="8">
        <v>8.5331782698631287</v>
      </c>
      <c r="F61" s="8">
        <v>9.0184673666954041</v>
      </c>
      <c r="G61" s="10">
        <v>1.1035684496164322</v>
      </c>
      <c r="H61" s="10">
        <v>1.4094921760261059</v>
      </c>
      <c r="I61" s="10">
        <v>1.2170961126685143</v>
      </c>
      <c r="J61" s="6">
        <v>54</v>
      </c>
      <c r="K61" s="6">
        <v>41</v>
      </c>
      <c r="L61" s="6">
        <v>58</v>
      </c>
      <c r="M61" s="6">
        <v>16846</v>
      </c>
      <c r="N61" s="6">
        <v>15852</v>
      </c>
      <c r="O61" s="6">
        <v>18142</v>
      </c>
      <c r="P61" s="10">
        <v>2.1961798891425133E-2</v>
      </c>
      <c r="Q61" s="4" t="s">
        <v>314</v>
      </c>
      <c r="R61" s="10">
        <v>2.1535983309149742E-2</v>
      </c>
      <c r="S61" s="4" t="s">
        <v>314</v>
      </c>
      <c r="T61" s="10">
        <v>2.234494686126709E-2</v>
      </c>
      <c r="U61" s="4" t="s">
        <v>314</v>
      </c>
    </row>
    <row r="62" spans="1:21">
      <c r="A62" s="4" t="s">
        <v>312</v>
      </c>
      <c r="B62" s="4" t="s">
        <v>332</v>
      </c>
      <c r="C62" s="4" t="s">
        <v>333</v>
      </c>
      <c r="D62" s="8">
        <v>65.572446584701538</v>
      </c>
      <c r="E62" s="8">
        <v>67.3309326171875</v>
      </c>
      <c r="F62" s="8">
        <v>74.787366390228271</v>
      </c>
      <c r="G62" s="10">
        <v>2.0783735439181328</v>
      </c>
      <c r="H62" s="10">
        <v>2.2041790187358856</v>
      </c>
      <c r="I62" s="10">
        <v>1.8222147598862648</v>
      </c>
      <c r="J62" s="6">
        <v>412</v>
      </c>
      <c r="K62" s="6">
        <v>337</v>
      </c>
      <c r="L62" s="6">
        <v>477</v>
      </c>
      <c r="M62" s="6">
        <v>125705</v>
      </c>
      <c r="N62" s="6">
        <v>125080</v>
      </c>
      <c r="O62" s="6">
        <v>150446</v>
      </c>
      <c r="P62" s="10">
        <v>5.4579339921474457E-2</v>
      </c>
      <c r="Q62" s="4" t="s">
        <v>310</v>
      </c>
      <c r="R62" s="10">
        <v>5.2704613655805588E-2</v>
      </c>
      <c r="S62" s="4" t="s">
        <v>310</v>
      </c>
      <c r="T62" s="10">
        <v>4.4344145804643631E-2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22.462077438831329</v>
      </c>
      <c r="E64" s="8">
        <v>21.285831928253174</v>
      </c>
      <c r="F64" s="8">
        <v>13.213051855564117</v>
      </c>
      <c r="G64" s="10">
        <v>1.8637297675013542</v>
      </c>
      <c r="H64" s="10">
        <v>1.8702585250139236</v>
      </c>
      <c r="I64" s="10">
        <v>1.5472038649022579</v>
      </c>
      <c r="J64" s="6">
        <v>146</v>
      </c>
      <c r="K64" s="6">
        <v>112</v>
      </c>
      <c r="L64" s="6">
        <v>94</v>
      </c>
      <c r="M64" s="6">
        <v>64118</v>
      </c>
      <c r="N64" s="6">
        <v>59383</v>
      </c>
      <c r="O64" s="6">
        <v>40264</v>
      </c>
      <c r="P64" s="10">
        <v>4.1057337075471878E-2</v>
      </c>
      <c r="Q64" s="4" t="s">
        <v>310</v>
      </c>
      <c r="R64" s="10">
        <v>3.9611190557479858E-2</v>
      </c>
      <c r="S64" s="4" t="s">
        <v>310</v>
      </c>
      <c r="T64" s="10">
        <v>2.8824353590607643E-2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6.320546567440033</v>
      </c>
      <c r="E65" s="8">
        <v>7.9206675291061401</v>
      </c>
      <c r="F65" s="8">
        <v>8.6368545889854431</v>
      </c>
      <c r="G65" s="10">
        <v>1.0268975980579853</v>
      </c>
      <c r="H65" s="10">
        <v>1.2207655236124992</v>
      </c>
      <c r="I65" s="10">
        <v>1.2742824852466583</v>
      </c>
      <c r="J65" s="6">
        <v>41</v>
      </c>
      <c r="K65" s="6">
        <v>45</v>
      </c>
      <c r="L65" s="6">
        <v>63</v>
      </c>
      <c r="M65" s="6">
        <v>18042</v>
      </c>
      <c r="N65" s="6">
        <v>22097</v>
      </c>
      <c r="O65" s="6">
        <v>26319</v>
      </c>
      <c r="P65" s="10">
        <v>1.7630334943532944E-2</v>
      </c>
      <c r="Q65" s="4" t="s">
        <v>314</v>
      </c>
      <c r="R65" s="10">
        <v>2.0492676645517349E-2</v>
      </c>
      <c r="S65" s="4" t="s">
        <v>314</v>
      </c>
      <c r="T65" s="10">
        <v>2.1710069850087166E-2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71.217375993728638</v>
      </c>
      <c r="E66" s="8">
        <v>70.645099878311157</v>
      </c>
      <c r="F66" s="8">
        <v>78.150093555450439</v>
      </c>
      <c r="G66" s="10">
        <v>2.1190470084547997</v>
      </c>
      <c r="H66" s="10">
        <v>2.0544111728668213</v>
      </c>
      <c r="I66" s="10">
        <v>1.9889695569872856</v>
      </c>
      <c r="J66" s="6">
        <v>436</v>
      </c>
      <c r="K66" s="6">
        <v>377</v>
      </c>
      <c r="L66" s="6">
        <v>538</v>
      </c>
      <c r="M66" s="6">
        <v>203290</v>
      </c>
      <c r="N66" s="6">
        <v>197085</v>
      </c>
      <c r="O66" s="6">
        <v>238146</v>
      </c>
      <c r="P66" s="10">
        <v>4.8437055200338364E-2</v>
      </c>
      <c r="Q66" s="4" t="s">
        <v>310</v>
      </c>
      <c r="R66" s="10">
        <v>4.9076985567808151E-2</v>
      </c>
      <c r="S66" s="4" t="s">
        <v>310</v>
      </c>
      <c r="T66" s="10">
        <v>4.0307935327291489E-2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0.14839826617389917</v>
      </c>
      <c r="F67" s="8">
        <v>0</v>
      </c>
      <c r="G67" s="10"/>
      <c r="H67" s="10">
        <v>0.14869759324938059</v>
      </c>
      <c r="I67" s="10">
        <v>0</v>
      </c>
      <c r="J67" s="6"/>
      <c r="K67" s="6">
        <v>1</v>
      </c>
      <c r="L67" s="6"/>
      <c r="M67" s="6"/>
      <c r="N67" s="6">
        <v>414</v>
      </c>
      <c r="O67" s="6"/>
      <c r="P67" s="10"/>
      <c r="Q67" s="4" t="s">
        <v>310</v>
      </c>
      <c r="R67" s="10">
        <v>1.4455841155722737E-3</v>
      </c>
      <c r="S67" s="4" t="s">
        <v>314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19.511237740516663</v>
      </c>
      <c r="E68" s="8">
        <v>20.207133889198303</v>
      </c>
      <c r="F68" s="8">
        <v>8.8393419981002808</v>
      </c>
      <c r="G68" s="10">
        <v>1.7228860408067703</v>
      </c>
      <c r="H68" s="10">
        <v>1.729690283536911</v>
      </c>
      <c r="I68" s="10">
        <v>1.2052289210259914</v>
      </c>
      <c r="J68" s="6">
        <v>124</v>
      </c>
      <c r="K68" s="6">
        <v>124</v>
      </c>
      <c r="L68" s="6">
        <v>75</v>
      </c>
      <c r="M68" s="6">
        <v>102865</v>
      </c>
      <c r="N68" s="6">
        <v>99897</v>
      </c>
      <c r="O68" s="6">
        <v>48649</v>
      </c>
      <c r="P68" s="10">
        <v>3.7377826869487762E-2</v>
      </c>
      <c r="Q68" s="4" t="s">
        <v>310</v>
      </c>
      <c r="R68" s="10">
        <v>3.8261380046606064E-2</v>
      </c>
      <c r="S68" s="4" t="s">
        <v>310</v>
      </c>
      <c r="T68" s="10">
        <v>2.2048080340027809E-2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9.136604517698288</v>
      </c>
      <c r="E69" s="8">
        <v>8.5871778428554535</v>
      </c>
      <c r="F69" s="8">
        <v>7.7248170971870422</v>
      </c>
      <c r="G69" s="10">
        <v>1.4356973581016064</v>
      </c>
      <c r="H69" s="10">
        <v>1.31629453971982</v>
      </c>
      <c r="I69" s="10">
        <v>1.1309213936328888</v>
      </c>
      <c r="J69" s="6">
        <v>52</v>
      </c>
      <c r="K69" s="6">
        <v>48</v>
      </c>
      <c r="L69" s="6">
        <v>56</v>
      </c>
      <c r="M69" s="6">
        <v>48169</v>
      </c>
      <c r="N69" s="6">
        <v>42452</v>
      </c>
      <c r="O69" s="6">
        <v>42515</v>
      </c>
      <c r="P69" s="10">
        <v>2.2539660334587097E-2</v>
      </c>
      <c r="Q69" s="4" t="s">
        <v>314</v>
      </c>
      <c r="R69" s="10">
        <v>2.162674255669117E-2</v>
      </c>
      <c r="S69" s="4" t="s">
        <v>314</v>
      </c>
      <c r="T69" s="10">
        <v>2.0153461024165154E-2</v>
      </c>
      <c r="U69" s="4" t="s">
        <v>314</v>
      </c>
    </row>
    <row r="70" spans="1:21">
      <c r="A70" s="4" t="s">
        <v>312</v>
      </c>
      <c r="B70" s="4" t="s">
        <v>332</v>
      </c>
      <c r="C70" s="4" t="s">
        <v>335</v>
      </c>
      <c r="D70" s="8">
        <v>71.352159976959229</v>
      </c>
      <c r="E70" s="8">
        <v>71.205687522888184</v>
      </c>
      <c r="F70" s="8">
        <v>83.435839414596558</v>
      </c>
      <c r="G70" s="10">
        <v>2.1005624905228615</v>
      </c>
      <c r="H70" s="10">
        <v>1.9339544698596001</v>
      </c>
      <c r="I70" s="10">
        <v>1.5678670257329941</v>
      </c>
      <c r="J70" s="6">
        <v>447</v>
      </c>
      <c r="K70" s="6">
        <v>465</v>
      </c>
      <c r="L70" s="6">
        <v>610</v>
      </c>
      <c r="M70" s="6">
        <v>376175</v>
      </c>
      <c r="N70" s="6">
        <v>352016</v>
      </c>
      <c r="O70" s="6">
        <v>459205</v>
      </c>
      <c r="P70" s="10">
        <v>4.8285722732543945E-2</v>
      </c>
      <c r="Q70" s="4" t="s">
        <v>310</v>
      </c>
      <c r="R70" s="10">
        <v>4.845016822218895E-2</v>
      </c>
      <c r="S70" s="4" t="s">
        <v>310</v>
      </c>
      <c r="T70" s="10">
        <v>3.3512264490127563E-2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25.449991226196289</v>
      </c>
      <c r="E72" s="8">
        <v>18.328584730625153</v>
      </c>
      <c r="F72" s="8">
        <v>12.964512407779694</v>
      </c>
      <c r="G72" s="10">
        <v>1.6776926815509796</v>
      </c>
      <c r="H72" s="10">
        <v>1.7865564674139023</v>
      </c>
      <c r="I72" s="10">
        <v>1.4954878948628902</v>
      </c>
      <c r="J72" s="6">
        <v>146</v>
      </c>
      <c r="K72" s="6">
        <v>100</v>
      </c>
      <c r="L72" s="6">
        <v>93</v>
      </c>
      <c r="M72" s="6">
        <v>59455</v>
      </c>
      <c r="N72" s="6">
        <v>42131</v>
      </c>
      <c r="O72" s="6">
        <v>31158</v>
      </c>
      <c r="P72" s="10">
        <v>4.4622022658586502E-2</v>
      </c>
      <c r="Q72" s="4" t="s">
        <v>310</v>
      </c>
      <c r="R72" s="10">
        <v>3.5851728171110153E-2</v>
      </c>
      <c r="S72" s="4" t="s">
        <v>310</v>
      </c>
      <c r="T72" s="10">
        <v>2.8461750596761703E-2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6.3326410949230194</v>
      </c>
      <c r="E73" s="8">
        <v>7.4648164212703705</v>
      </c>
      <c r="F73" s="8">
        <v>10.250777006149292</v>
      </c>
      <c r="G73" s="10">
        <v>1.0529952123761177</v>
      </c>
      <c r="H73" s="10">
        <v>1.2649906799197197</v>
      </c>
      <c r="I73" s="10">
        <v>1.3302351348102093</v>
      </c>
      <c r="J73" s="6">
        <v>38</v>
      </c>
      <c r="K73" s="6">
        <v>38</v>
      </c>
      <c r="L73" s="6">
        <v>67</v>
      </c>
      <c r="M73" s="6">
        <v>14794</v>
      </c>
      <c r="N73" s="6">
        <v>17159</v>
      </c>
      <c r="O73" s="6">
        <v>24636</v>
      </c>
      <c r="P73" s="10">
        <v>1.7652818933129311E-2</v>
      </c>
      <c r="Q73" s="4" t="s">
        <v>314</v>
      </c>
      <c r="R73" s="10">
        <v>1.9698670133948326E-2</v>
      </c>
      <c r="S73" s="4" t="s">
        <v>314</v>
      </c>
      <c r="T73" s="10">
        <v>2.4336718022823334E-2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68.217366933822632</v>
      </c>
      <c r="E74" s="8">
        <v>74.044328927993774</v>
      </c>
      <c r="F74" s="8">
        <v>76.784712076187134</v>
      </c>
      <c r="G74" s="10">
        <v>2.0297335460782051</v>
      </c>
      <c r="H74" s="10">
        <v>1.9969597458839417</v>
      </c>
      <c r="I74" s="10">
        <v>1.8861524760723114</v>
      </c>
      <c r="J74" s="6">
        <v>437</v>
      </c>
      <c r="K74" s="6">
        <v>395</v>
      </c>
      <c r="L74" s="6">
        <v>511</v>
      </c>
      <c r="M74" s="6">
        <v>159366</v>
      </c>
      <c r="N74" s="6">
        <v>170202</v>
      </c>
      <c r="O74" s="6">
        <v>184539</v>
      </c>
      <c r="P74" s="10">
        <v>5.1746867597103119E-2</v>
      </c>
      <c r="Q74" s="4" t="s">
        <v>310</v>
      </c>
      <c r="R74" s="10">
        <v>4.521116241812706E-2</v>
      </c>
      <c r="S74" s="4" t="s">
        <v>310</v>
      </c>
      <c r="T74" s="10">
        <v>4.1970118880271912E-2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0.16226916341111064</v>
      </c>
      <c r="F75" s="8">
        <v>0</v>
      </c>
      <c r="G75" s="10"/>
      <c r="H75" s="10">
        <v>0.16213466878980398</v>
      </c>
      <c r="I75" s="10">
        <v>0</v>
      </c>
      <c r="J75" s="6"/>
      <c r="K75" s="6">
        <v>1</v>
      </c>
      <c r="L75" s="6"/>
      <c r="M75" s="6"/>
      <c r="N75" s="6">
        <v>373</v>
      </c>
      <c r="O75" s="6"/>
      <c r="P75" s="10"/>
      <c r="Q75" s="4" t="s">
        <v>310</v>
      </c>
      <c r="R75" s="10">
        <v>1.5343159902840853E-3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16.415698826313019</v>
      </c>
      <c r="E76" s="8">
        <v>14.545434713363647</v>
      </c>
      <c r="F76" s="8">
        <v>11.995267868041992</v>
      </c>
      <c r="G76" s="10">
        <v>1.4528533443808556</v>
      </c>
      <c r="H76" s="10">
        <v>1.5088344924151897</v>
      </c>
      <c r="I76" s="10">
        <v>1.2545435689389706</v>
      </c>
      <c r="J76" s="6">
        <v>105</v>
      </c>
      <c r="K76" s="6">
        <v>106</v>
      </c>
      <c r="L76" s="6">
        <v>103</v>
      </c>
      <c r="M76" s="6">
        <v>105353</v>
      </c>
      <c r="N76" s="6">
        <v>94791</v>
      </c>
      <c r="O76" s="6">
        <v>82134</v>
      </c>
      <c r="P76" s="10">
        <v>3.3311720937490463E-2</v>
      </c>
      <c r="Q76" s="4" t="s">
        <v>310</v>
      </c>
      <c r="R76" s="10">
        <v>3.0730901286005974E-2</v>
      </c>
      <c r="S76" s="4" t="s">
        <v>310</v>
      </c>
      <c r="T76" s="10">
        <v>2.7024902403354645E-2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7.3853738605976105</v>
      </c>
      <c r="E77" s="8">
        <v>6.17104172706604</v>
      </c>
      <c r="F77" s="8">
        <v>6.7332632839679718</v>
      </c>
      <c r="G77" s="10">
        <v>1.1750221252441406</v>
      </c>
      <c r="H77" s="10">
        <v>1.0612086392939091</v>
      </c>
      <c r="I77" s="10">
        <v>0.96003888174891472</v>
      </c>
      <c r="J77" s="6">
        <v>43</v>
      </c>
      <c r="K77" s="6">
        <v>37</v>
      </c>
      <c r="L77" s="6">
        <v>59</v>
      </c>
      <c r="M77" s="6">
        <v>47398</v>
      </c>
      <c r="N77" s="6">
        <v>40216</v>
      </c>
      <c r="O77" s="6">
        <v>46104</v>
      </c>
      <c r="P77" s="10">
        <v>1.9558662548661232E-2</v>
      </c>
      <c r="Q77" s="4" t="s">
        <v>314</v>
      </c>
      <c r="R77" s="10">
        <v>1.7351211979985237E-2</v>
      </c>
      <c r="S77" s="4" t="s">
        <v>314</v>
      </c>
      <c r="T77" s="10">
        <v>1.8389696255326271E-2</v>
      </c>
      <c r="U77" s="4" t="s">
        <v>314</v>
      </c>
    </row>
    <row r="78" spans="1:21">
      <c r="A78" s="4" t="s">
        <v>312</v>
      </c>
      <c r="B78" s="4" t="s">
        <v>332</v>
      </c>
      <c r="C78" s="4" t="s">
        <v>337</v>
      </c>
      <c r="D78" s="8">
        <v>76.19892954826355</v>
      </c>
      <c r="E78" s="8">
        <v>79.283523559570313</v>
      </c>
      <c r="F78" s="8">
        <v>81.271469593048096</v>
      </c>
      <c r="G78" s="10">
        <v>1.5889789909124374</v>
      </c>
      <c r="H78" s="10">
        <v>1.7607299610972404</v>
      </c>
      <c r="I78" s="10">
        <v>1.5051515772938728</v>
      </c>
      <c r="J78" s="6">
        <v>475</v>
      </c>
      <c r="K78" s="6">
        <v>547</v>
      </c>
      <c r="L78" s="6">
        <v>679</v>
      </c>
      <c r="M78" s="6">
        <v>489031</v>
      </c>
      <c r="N78" s="6">
        <v>516682</v>
      </c>
      <c r="O78" s="6">
        <v>556482</v>
      </c>
      <c r="P78" s="10">
        <v>4.2673192918300629E-2</v>
      </c>
      <c r="Q78" s="4" t="s">
        <v>310</v>
      </c>
      <c r="R78" s="10">
        <v>3.8901656866073608E-2</v>
      </c>
      <c r="S78" s="4" t="s">
        <v>310</v>
      </c>
      <c r="T78" s="10">
        <v>3.6371394991874695E-2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16.857919096946716</v>
      </c>
      <c r="E80" s="8">
        <v>14.520503580570221</v>
      </c>
      <c r="F80" s="8">
        <v>13.394579291343689</v>
      </c>
      <c r="G80" s="10">
        <v>1.5883436426520348</v>
      </c>
      <c r="H80" s="10">
        <v>1.3222559355199337</v>
      </c>
      <c r="I80" s="10">
        <v>1.1936640366911888</v>
      </c>
      <c r="J80" s="6">
        <v>139</v>
      </c>
      <c r="K80" s="6">
        <v>121</v>
      </c>
      <c r="L80" s="6">
        <v>139</v>
      </c>
      <c r="M80" s="6">
        <v>259924</v>
      </c>
      <c r="N80" s="6">
        <v>225257</v>
      </c>
      <c r="O80" s="6">
        <v>215975</v>
      </c>
      <c r="P80" s="10">
        <v>3.3907320350408554E-2</v>
      </c>
      <c r="Q80" s="4" t="s">
        <v>310</v>
      </c>
      <c r="R80" s="10">
        <v>3.0695775523781776E-2</v>
      </c>
      <c r="S80" s="4" t="s">
        <v>310</v>
      </c>
      <c r="T80" s="10">
        <v>2.908775582909584E-2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9.4721861183643341</v>
      </c>
      <c r="E81" s="8">
        <v>7.3511749505996704</v>
      </c>
      <c r="F81" s="8">
        <v>5.768212303519249</v>
      </c>
      <c r="G81" s="10">
        <v>1.198180578649044</v>
      </c>
      <c r="H81" s="10">
        <v>0.94019779935479164</v>
      </c>
      <c r="I81" s="10">
        <v>0.7956341840326786</v>
      </c>
      <c r="J81" s="6">
        <v>71</v>
      </c>
      <c r="K81" s="6">
        <v>66</v>
      </c>
      <c r="L81" s="6">
        <v>62</v>
      </c>
      <c r="M81" s="6">
        <v>146047</v>
      </c>
      <c r="N81" s="6">
        <v>114039</v>
      </c>
      <c r="O81" s="6">
        <v>93007</v>
      </c>
      <c r="P81" s="10">
        <v>2.3088248446583748E-2</v>
      </c>
      <c r="Q81" s="4" t="s">
        <v>310</v>
      </c>
      <c r="R81" s="10">
        <v>1.9498236477375031E-2</v>
      </c>
      <c r="S81" s="4" t="s">
        <v>310</v>
      </c>
      <c r="T81" s="10">
        <v>1.6587654128670692E-2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73.669892549514771</v>
      </c>
      <c r="E82" s="8">
        <v>78.128319978713989</v>
      </c>
      <c r="F82" s="8">
        <v>80.837208032608032</v>
      </c>
      <c r="G82" s="10">
        <v>1.73365268856287</v>
      </c>
      <c r="H82" s="10">
        <v>1.5448196791112423</v>
      </c>
      <c r="I82" s="10">
        <v>1.3587169349193573</v>
      </c>
      <c r="J82" s="6">
        <v>641</v>
      </c>
      <c r="K82" s="6">
        <v>672</v>
      </c>
      <c r="L82" s="6">
        <v>833</v>
      </c>
      <c r="M82" s="6">
        <v>1135880</v>
      </c>
      <c r="N82" s="6">
        <v>1212007</v>
      </c>
      <c r="O82" s="6">
        <v>1303424</v>
      </c>
      <c r="P82" s="10">
        <v>4.5644935220479965E-2</v>
      </c>
      <c r="Q82" s="4" t="s">
        <v>310</v>
      </c>
      <c r="R82" s="10">
        <v>4.0334708988666534E-2</v>
      </c>
      <c r="S82" s="4" t="s">
        <v>310</v>
      </c>
      <c r="T82" s="10">
        <v>3.693147748708725E-2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0</v>
      </c>
      <c r="G83" s="10"/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/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18.543437123298645</v>
      </c>
      <c r="E84" s="8">
        <v>15.394771099090576</v>
      </c>
      <c r="F84" s="8">
        <v>13.301770389080048</v>
      </c>
      <c r="G84" s="10">
        <v>1.3331879861652851</v>
      </c>
      <c r="H84" s="10">
        <v>0.9585757739841938</v>
      </c>
      <c r="I84" s="10">
        <v>0.94560766592621803</v>
      </c>
      <c r="J84" s="6">
        <v>211</v>
      </c>
      <c r="K84" s="6">
        <v>252</v>
      </c>
      <c r="L84" s="6">
        <v>233</v>
      </c>
      <c r="M84" s="6">
        <v>1189023</v>
      </c>
      <c r="N84" s="6">
        <v>994119</v>
      </c>
      <c r="O84" s="6">
        <v>884464</v>
      </c>
      <c r="P84" s="10">
        <v>3.61313596367836E-2</v>
      </c>
      <c r="Q84" s="4" t="s">
        <v>310</v>
      </c>
      <c r="R84" s="10">
        <v>3.1915843486785889E-2</v>
      </c>
      <c r="S84" s="4" t="s">
        <v>310</v>
      </c>
      <c r="T84" s="10">
        <v>2.895323745906353E-2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8.7803579866886139</v>
      </c>
      <c r="E85" s="8">
        <v>7.9767882823944092</v>
      </c>
      <c r="F85" s="8">
        <v>9.6717506647109985</v>
      </c>
      <c r="G85" s="10">
        <v>0.96239466220140457</v>
      </c>
      <c r="H85" s="10">
        <v>0.74647250585258007</v>
      </c>
      <c r="I85" s="10">
        <v>0.8174823597073555</v>
      </c>
      <c r="J85" s="6">
        <v>96</v>
      </c>
      <c r="K85" s="6">
        <v>121</v>
      </c>
      <c r="L85" s="6">
        <v>155</v>
      </c>
      <c r="M85" s="6">
        <v>563005</v>
      </c>
      <c r="N85" s="6">
        <v>515102</v>
      </c>
      <c r="O85" s="6">
        <v>643096</v>
      </c>
      <c r="P85" s="10">
        <v>2.1949887275695801E-2</v>
      </c>
      <c r="Q85" s="4" t="s">
        <v>310</v>
      </c>
      <c r="R85" s="10">
        <v>2.0589360967278481E-2</v>
      </c>
      <c r="S85" s="4" t="s">
        <v>310</v>
      </c>
      <c r="T85" s="10">
        <v>2.3411408066749573E-2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72.676205635070801</v>
      </c>
      <c r="E86" s="8">
        <v>76.628440618515015</v>
      </c>
      <c r="F86" s="8">
        <v>77.026480436325073</v>
      </c>
      <c r="G86" s="10">
        <v>1.494081225246191</v>
      </c>
      <c r="H86" s="10">
        <v>1.1616125702857971</v>
      </c>
      <c r="I86" s="10">
        <v>1.1758596636354923</v>
      </c>
      <c r="J86" s="6">
        <v>831</v>
      </c>
      <c r="K86" s="6">
        <v>1260</v>
      </c>
      <c r="L86" s="6">
        <v>1350</v>
      </c>
      <c r="M86" s="6">
        <v>4660068</v>
      </c>
      <c r="N86" s="6">
        <v>4948290</v>
      </c>
      <c r="O86" s="6">
        <v>5121660</v>
      </c>
      <c r="P86" s="10">
        <v>4.6786241233348846E-2</v>
      </c>
      <c r="Q86" s="4" t="s">
        <v>310</v>
      </c>
      <c r="R86" s="10">
        <v>4.2158253490924835E-2</v>
      </c>
      <c r="S86" s="4" t="s">
        <v>310</v>
      </c>
      <c r="T86" s="10">
        <v>4.167822003364563E-2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19.983060657978058</v>
      </c>
      <c r="E88" s="8">
        <v>14.847423136234283</v>
      </c>
      <c r="F88" s="8">
        <v>10.683228820562363</v>
      </c>
      <c r="G88" s="10">
        <v>1.7274998128414154</v>
      </c>
      <c r="H88" s="10">
        <v>1.498489361256361</v>
      </c>
      <c r="I88" s="10">
        <v>1.1373760178685188</v>
      </c>
      <c r="J88" s="6">
        <v>135</v>
      </c>
      <c r="K88" s="6">
        <v>100</v>
      </c>
      <c r="L88" s="6">
        <v>103</v>
      </c>
      <c r="M88" s="6">
        <v>153128</v>
      </c>
      <c r="N88" s="6">
        <v>115718</v>
      </c>
      <c r="O88" s="6">
        <v>85972</v>
      </c>
      <c r="P88" s="10">
        <v>3.7978004664182663E-2</v>
      </c>
      <c r="Q88" s="4" t="s">
        <v>310</v>
      </c>
      <c r="R88" s="10">
        <v>3.1154794618487358E-2</v>
      </c>
      <c r="S88" s="4" t="s">
        <v>310</v>
      </c>
      <c r="T88" s="10">
        <v>2.5016458705067635E-2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5.8843333274126053</v>
      </c>
      <c r="E89" s="8">
        <v>7.103072851896286</v>
      </c>
      <c r="F89" s="8">
        <v>7.021167129278183</v>
      </c>
      <c r="G89" s="10">
        <v>1.1070139706134796</v>
      </c>
      <c r="H89" s="10">
        <v>1.0859171859920025</v>
      </c>
      <c r="I89" s="10">
        <v>0.97014280036091805</v>
      </c>
      <c r="J89" s="6">
        <v>37</v>
      </c>
      <c r="K89" s="6">
        <v>46</v>
      </c>
      <c r="L89" s="6">
        <v>57</v>
      </c>
      <c r="M89" s="6">
        <v>45091</v>
      </c>
      <c r="N89" s="6">
        <v>55360</v>
      </c>
      <c r="O89" s="6">
        <v>56502</v>
      </c>
      <c r="P89" s="10">
        <v>1.6809534281492233E-2</v>
      </c>
      <c r="Q89" s="4" t="s">
        <v>314</v>
      </c>
      <c r="R89" s="10">
        <v>1.9057020545005798E-2</v>
      </c>
      <c r="S89" s="4" t="s">
        <v>314</v>
      </c>
      <c r="T89" s="10">
        <v>1.89102403819561E-2</v>
      </c>
      <c r="U89" s="4" t="s">
        <v>314</v>
      </c>
    </row>
    <row r="90" spans="1:21">
      <c r="A90" s="4" t="s">
        <v>312</v>
      </c>
      <c r="B90" s="4" t="s">
        <v>332</v>
      </c>
      <c r="C90" s="4" t="s">
        <v>340</v>
      </c>
      <c r="D90" s="8">
        <v>74.132603406906128</v>
      </c>
      <c r="E90" s="8">
        <v>77.883988618850708</v>
      </c>
      <c r="F90" s="8">
        <v>82.295602560043335</v>
      </c>
      <c r="G90" s="10">
        <v>1.6269372776150703</v>
      </c>
      <c r="H90" s="10">
        <v>1.7397856339812279</v>
      </c>
      <c r="I90" s="10">
        <v>1.409534178674221</v>
      </c>
      <c r="J90" s="6">
        <v>472</v>
      </c>
      <c r="K90" s="6">
        <v>545</v>
      </c>
      <c r="L90" s="6">
        <v>724</v>
      </c>
      <c r="M90" s="6">
        <v>568070</v>
      </c>
      <c r="N90" s="6">
        <v>607013</v>
      </c>
      <c r="O90" s="6">
        <v>662264</v>
      </c>
      <c r="P90" s="10">
        <v>4.5108594000339508E-2</v>
      </c>
      <c r="Q90" s="4" t="s">
        <v>310</v>
      </c>
      <c r="R90" s="10">
        <v>4.063454270362854E-2</v>
      </c>
      <c r="S90" s="4" t="s">
        <v>310</v>
      </c>
      <c r="T90" s="10">
        <v>3.5033073276281357E-2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0.16551596345379949</v>
      </c>
      <c r="F91" s="8">
        <v>0</v>
      </c>
      <c r="G91" s="10"/>
      <c r="H91" s="10">
        <v>0.11762323556467891</v>
      </c>
      <c r="I91" s="10">
        <v>0</v>
      </c>
      <c r="J91" s="6"/>
      <c r="K91" s="6">
        <v>2</v>
      </c>
      <c r="L91" s="6"/>
      <c r="M91" s="6"/>
      <c r="N91" s="6">
        <v>1290</v>
      </c>
      <c r="O91" s="6"/>
      <c r="P91" s="10"/>
      <c r="Q91" s="4" t="s">
        <v>310</v>
      </c>
      <c r="R91" s="10">
        <v>1.5547148650512099E-3</v>
      </c>
      <c r="S91" s="4" t="s">
        <v>314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15.791359543800354</v>
      </c>
      <c r="E92" s="8">
        <v>12.405432760715485</v>
      </c>
      <c r="F92" s="8">
        <v>8.980252593755722</v>
      </c>
      <c r="G92" s="10">
        <v>1.6015404835343361</v>
      </c>
      <c r="H92" s="10">
        <v>1.2272053398191929</v>
      </c>
      <c r="I92" s="10">
        <v>1.0517747141420841</v>
      </c>
      <c r="J92" s="6">
        <v>97</v>
      </c>
      <c r="K92" s="6">
        <v>98</v>
      </c>
      <c r="L92" s="6">
        <v>80</v>
      </c>
      <c r="M92" s="6">
        <v>138356</v>
      </c>
      <c r="N92" s="6">
        <v>110241</v>
      </c>
      <c r="O92" s="6">
        <v>82497</v>
      </c>
      <c r="P92" s="10">
        <v>3.2461643218994141E-2</v>
      </c>
      <c r="Q92" s="4" t="s">
        <v>310</v>
      </c>
      <c r="R92" s="10">
        <v>2.7637500315904617E-2</v>
      </c>
      <c r="S92" s="4" t="s">
        <v>310</v>
      </c>
      <c r="T92" s="10">
        <v>2.228177897632122E-2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6.7777208983898163</v>
      </c>
      <c r="E93" s="8">
        <v>5.418887734413147</v>
      </c>
      <c r="F93" s="8">
        <v>7.7893733978271484</v>
      </c>
      <c r="G93" s="10">
        <v>0.91143995523452759</v>
      </c>
      <c r="H93" s="10">
        <v>0.87100928649306297</v>
      </c>
      <c r="I93" s="10">
        <v>0.98963174968957901</v>
      </c>
      <c r="J93" s="6">
        <v>44</v>
      </c>
      <c r="K93" s="6">
        <v>41</v>
      </c>
      <c r="L93" s="6">
        <v>72</v>
      </c>
      <c r="M93" s="6">
        <v>59383</v>
      </c>
      <c r="N93" s="6">
        <v>48155</v>
      </c>
      <c r="O93" s="6">
        <v>71557</v>
      </c>
      <c r="P93" s="10">
        <v>1.8470555543899536E-2</v>
      </c>
      <c r="Q93" s="4" t="s">
        <v>314</v>
      </c>
      <c r="R93" s="10">
        <v>1.5911003574728966E-2</v>
      </c>
      <c r="S93" s="4" t="s">
        <v>314</v>
      </c>
      <c r="T93" s="10">
        <v>2.0265586674213409E-2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77.430921792984009</v>
      </c>
      <c r="E94" s="8">
        <v>81.799602508544922</v>
      </c>
      <c r="F94" s="8">
        <v>83.168542385101318</v>
      </c>
      <c r="G94" s="10">
        <v>1.8816335126757622</v>
      </c>
      <c r="H94" s="10">
        <v>1.4401253312826157</v>
      </c>
      <c r="I94" s="10">
        <v>1.3497595675289631</v>
      </c>
      <c r="J94" s="6">
        <v>479</v>
      </c>
      <c r="K94" s="6">
        <v>613</v>
      </c>
      <c r="L94" s="6">
        <v>756</v>
      </c>
      <c r="M94" s="6">
        <v>678411</v>
      </c>
      <c r="N94" s="6">
        <v>726913</v>
      </c>
      <c r="O94" s="6">
        <v>764027</v>
      </c>
      <c r="P94" s="10">
        <v>4.1187621653079987E-2</v>
      </c>
      <c r="Q94" s="4" t="s">
        <v>310</v>
      </c>
      <c r="R94" s="10">
        <v>3.568437322974205E-2</v>
      </c>
      <c r="S94" s="4" t="s">
        <v>310</v>
      </c>
      <c r="T94" s="10">
        <v>3.3871829509735107E-2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0.37607564590871334</v>
      </c>
      <c r="F95" s="8">
        <v>6.1829923652112484E-2</v>
      </c>
      <c r="G95" s="10"/>
      <c r="H95" s="10">
        <v>0.2187259728088975</v>
      </c>
      <c r="I95" s="10">
        <v>6.1722035752609372E-2</v>
      </c>
      <c r="J95" s="6"/>
      <c r="K95" s="6">
        <v>3</v>
      </c>
      <c r="L95" s="6">
        <v>1</v>
      </c>
      <c r="M95" s="6"/>
      <c r="N95" s="6">
        <v>3342</v>
      </c>
      <c r="O95" s="6">
        <v>568</v>
      </c>
      <c r="P95" s="10"/>
      <c r="Q95" s="4" t="s">
        <v>310</v>
      </c>
      <c r="R95" s="10">
        <v>2.6870409492403269E-3</v>
      </c>
      <c r="S95" s="4" t="s">
        <v>314</v>
      </c>
      <c r="T95" s="10">
        <v>8.0641132080927491E-4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20.894774794578552</v>
      </c>
      <c r="E96" s="8">
        <v>17.197144031524658</v>
      </c>
      <c r="F96" s="8">
        <v>12.128490209579468</v>
      </c>
      <c r="G96" s="10">
        <v>2.441495843231678</v>
      </c>
      <c r="H96" s="10">
        <v>1.7149155959486961</v>
      </c>
      <c r="I96" s="10">
        <v>1.4428993687033653</v>
      </c>
      <c r="J96" s="6">
        <v>121</v>
      </c>
      <c r="K96" s="6">
        <v>107</v>
      </c>
      <c r="L96" s="6">
        <v>85</v>
      </c>
      <c r="M96" s="6">
        <v>83376</v>
      </c>
      <c r="N96" s="6">
        <v>69213</v>
      </c>
      <c r="O96" s="6">
        <v>50092</v>
      </c>
      <c r="P96" s="10">
        <v>3.9124544709920883E-2</v>
      </c>
      <c r="Q96" s="4" t="s">
        <v>310</v>
      </c>
      <c r="R96" s="10">
        <v>3.4360677003860474E-2</v>
      </c>
      <c r="S96" s="4" t="s">
        <v>310</v>
      </c>
      <c r="T96" s="10">
        <v>2.7224630117416382E-2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9.0169109404087067</v>
      </c>
      <c r="E97" s="8">
        <v>7.7929176390171051</v>
      </c>
      <c r="F97" s="8">
        <v>7.3448404669761658</v>
      </c>
      <c r="G97" s="10">
        <v>1.7037203535437584</v>
      </c>
      <c r="H97" s="10">
        <v>1.1739658191800117</v>
      </c>
      <c r="I97" s="10">
        <v>1.024298183619976</v>
      </c>
      <c r="J97" s="6">
        <v>50</v>
      </c>
      <c r="K97" s="6">
        <v>45</v>
      </c>
      <c r="L97" s="6">
        <v>54</v>
      </c>
      <c r="M97" s="6">
        <v>35980</v>
      </c>
      <c r="N97" s="6">
        <v>31364</v>
      </c>
      <c r="O97" s="6">
        <v>30335</v>
      </c>
      <c r="P97" s="10">
        <v>2.2342374548316002E-2</v>
      </c>
      <c r="Q97" s="4" t="s">
        <v>314</v>
      </c>
      <c r="R97" s="10">
        <v>2.0271733403205872E-2</v>
      </c>
      <c r="S97" s="4" t="s">
        <v>314</v>
      </c>
      <c r="T97" s="10">
        <v>1.9487034529447556E-2</v>
      </c>
      <c r="U97" s="4" t="s">
        <v>314</v>
      </c>
    </row>
    <row r="98" spans="1:21">
      <c r="A98" s="4" t="s">
        <v>312</v>
      </c>
      <c r="B98" s="4" t="s">
        <v>332</v>
      </c>
      <c r="C98" s="4" t="s">
        <v>342</v>
      </c>
      <c r="D98" s="8">
        <v>70.088315010070801</v>
      </c>
      <c r="E98" s="8">
        <v>75.009936094284058</v>
      </c>
      <c r="F98" s="8">
        <v>80.526667833328247</v>
      </c>
      <c r="G98" s="10">
        <v>2.9607281088829041</v>
      </c>
      <c r="H98" s="10">
        <v>1.9476139917969704</v>
      </c>
      <c r="I98" s="10">
        <v>1.6623416915535927</v>
      </c>
      <c r="J98" s="6">
        <v>474</v>
      </c>
      <c r="K98" s="6">
        <v>464</v>
      </c>
      <c r="L98" s="6">
        <v>609</v>
      </c>
      <c r="M98" s="6">
        <v>279672</v>
      </c>
      <c r="N98" s="6">
        <v>301891</v>
      </c>
      <c r="O98" s="6">
        <v>332584</v>
      </c>
      <c r="P98" s="10">
        <v>4.9695614725351334E-2</v>
      </c>
      <c r="Q98" s="4" t="s">
        <v>310</v>
      </c>
      <c r="R98" s="10">
        <v>4.4082790613174438E-2</v>
      </c>
      <c r="S98" s="4" t="s">
        <v>310</v>
      </c>
      <c r="T98" s="10">
        <v>3.7329398095607758E-2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22.322587668895721</v>
      </c>
      <c r="E100" s="8">
        <v>17.806126177310944</v>
      </c>
      <c r="F100" s="8">
        <v>14.12510871887207</v>
      </c>
      <c r="G100" s="10">
        <v>1.5257148072123528</v>
      </c>
      <c r="H100" s="10">
        <v>1.4167956076562405</v>
      </c>
      <c r="I100" s="10">
        <v>1.2840044684708118</v>
      </c>
      <c r="J100" s="6">
        <v>172</v>
      </c>
      <c r="K100" s="6">
        <v>142</v>
      </c>
      <c r="L100" s="6">
        <v>138</v>
      </c>
      <c r="M100" s="6">
        <v>287802</v>
      </c>
      <c r="N100" s="6">
        <v>229881</v>
      </c>
      <c r="O100" s="6">
        <v>187005</v>
      </c>
      <c r="P100" s="10">
        <v>4.0887180715799332E-2</v>
      </c>
      <c r="Q100" s="4" t="s">
        <v>310</v>
      </c>
      <c r="R100" s="10">
        <v>3.5167146474123001E-2</v>
      </c>
      <c r="S100" s="4" t="s">
        <v>310</v>
      </c>
      <c r="T100" s="10">
        <v>3.0135981738567352E-2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7.3743142187595367</v>
      </c>
      <c r="E101" s="8">
        <v>6.7074768245220184</v>
      </c>
      <c r="F101" s="8">
        <v>7.7402770519256592</v>
      </c>
      <c r="G101" s="10">
        <v>0.98849963396787643</v>
      </c>
      <c r="H101" s="10">
        <v>0.95207998529076576</v>
      </c>
      <c r="I101" s="10">
        <v>0.95818657428026199</v>
      </c>
      <c r="J101" s="6">
        <v>55</v>
      </c>
      <c r="K101" s="6">
        <v>53</v>
      </c>
      <c r="L101" s="6">
        <v>79</v>
      </c>
      <c r="M101" s="6">
        <v>95076</v>
      </c>
      <c r="N101" s="6">
        <v>86595</v>
      </c>
      <c r="O101" s="6">
        <v>102475</v>
      </c>
      <c r="P101" s="10">
        <v>1.9539130851626396E-2</v>
      </c>
      <c r="Q101" s="4" t="s">
        <v>314</v>
      </c>
      <c r="R101" s="10">
        <v>1.8342714756727219E-2</v>
      </c>
      <c r="S101" s="4" t="s">
        <v>314</v>
      </c>
      <c r="T101" s="10">
        <v>2.0180340856313705E-2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70.303100347518921</v>
      </c>
      <c r="E102" s="8">
        <v>75.486397743225098</v>
      </c>
      <c r="F102" s="8">
        <v>78.134614229202271</v>
      </c>
      <c r="G102" s="10">
        <v>1.8142273649573326</v>
      </c>
      <c r="H102" s="10">
        <v>1.6618546098470688</v>
      </c>
      <c r="I102" s="10">
        <v>1.5019005164504051</v>
      </c>
      <c r="J102" s="6">
        <v>534</v>
      </c>
      <c r="K102" s="6">
        <v>612</v>
      </c>
      <c r="L102" s="6">
        <v>789</v>
      </c>
      <c r="M102" s="6">
        <v>906408</v>
      </c>
      <c r="N102" s="6">
        <v>974546</v>
      </c>
      <c r="O102" s="6">
        <v>1034439</v>
      </c>
      <c r="P102" s="10">
        <v>4.9457430839538574E-2</v>
      </c>
      <c r="Q102" s="4" t="s">
        <v>310</v>
      </c>
      <c r="R102" s="10">
        <v>4.3520670384168625E-2</v>
      </c>
      <c r="S102" s="4" t="s">
        <v>310</v>
      </c>
      <c r="T102" s="10">
        <v>4.0326967835426331E-2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21.746858954429626</v>
      </c>
      <c r="E104" s="8">
        <v>17.02573299407959</v>
      </c>
      <c r="F104" s="8">
        <v>11.126252263784409</v>
      </c>
      <c r="G104" s="10">
        <v>1.8095294013619423</v>
      </c>
      <c r="H104" s="10">
        <v>1.4666704460978508</v>
      </c>
      <c r="I104" s="10">
        <v>1.0898306965827942</v>
      </c>
      <c r="J104" s="6">
        <v>148</v>
      </c>
      <c r="K104" s="6">
        <v>128</v>
      </c>
      <c r="L104" s="6">
        <v>110</v>
      </c>
      <c r="M104" s="6">
        <v>168825</v>
      </c>
      <c r="N104" s="6">
        <v>132427</v>
      </c>
      <c r="O104" s="6">
        <v>89077</v>
      </c>
      <c r="P104" s="10">
        <v>4.0181104093790054E-2</v>
      </c>
      <c r="Q104" s="4" t="s">
        <v>310</v>
      </c>
      <c r="R104" s="10">
        <v>3.4131970256567001E-2</v>
      </c>
      <c r="S104" s="4" t="s">
        <v>310</v>
      </c>
      <c r="T104" s="10">
        <v>2.5703370571136475E-2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6.9328457117080688</v>
      </c>
      <c r="E105" s="8">
        <v>7.5072802603244781</v>
      </c>
      <c r="F105" s="8">
        <v>9.595654159784317</v>
      </c>
      <c r="G105" s="10">
        <v>1.0226654820144176</v>
      </c>
      <c r="H105" s="10">
        <v>1.051002275198698</v>
      </c>
      <c r="I105" s="10">
        <v>1.1098947376012802</v>
      </c>
      <c r="J105" s="6">
        <v>46</v>
      </c>
      <c r="K105" s="6">
        <v>53</v>
      </c>
      <c r="L105" s="6">
        <v>84</v>
      </c>
      <c r="M105" s="6">
        <v>53821</v>
      </c>
      <c r="N105" s="6">
        <v>58392</v>
      </c>
      <c r="O105" s="6">
        <v>76823</v>
      </c>
      <c r="P105" s="10">
        <v>1.8751319497823715E-2</v>
      </c>
      <c r="Q105" s="4" t="s">
        <v>314</v>
      </c>
      <c r="R105" s="10">
        <v>1.9773304462432861E-2</v>
      </c>
      <c r="S105" s="4" t="s">
        <v>314</v>
      </c>
      <c r="T105" s="10">
        <v>2.328844740986824E-2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71.320295333862305</v>
      </c>
      <c r="E106" s="8">
        <v>75.466984510421753</v>
      </c>
      <c r="F106" s="8">
        <v>79.104346036911011</v>
      </c>
      <c r="G106" s="10">
        <v>1.9185936078429222</v>
      </c>
      <c r="H106" s="10">
        <v>1.7085833474993706</v>
      </c>
      <c r="I106" s="10">
        <v>1.5197359025478363</v>
      </c>
      <c r="J106" s="6">
        <v>470</v>
      </c>
      <c r="K106" s="6">
        <v>545</v>
      </c>
      <c r="L106" s="6">
        <v>706</v>
      </c>
      <c r="M106" s="6">
        <v>553673</v>
      </c>
      <c r="N106" s="6">
        <v>586986</v>
      </c>
      <c r="O106" s="6">
        <v>633311</v>
      </c>
      <c r="P106" s="10">
        <v>4.8321522772312164E-2</v>
      </c>
      <c r="Q106" s="4" t="s">
        <v>310</v>
      </c>
      <c r="R106" s="10">
        <v>4.354364424943924E-2</v>
      </c>
      <c r="S106" s="4" t="s">
        <v>310</v>
      </c>
      <c r="T106" s="10">
        <v>3.9125639945268631E-2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0.17374425660818815</v>
      </c>
      <c r="G107" s="10"/>
      <c r="H107" s="10">
        <v>0</v>
      </c>
      <c r="I107" s="10">
        <v>0.12271484592929482</v>
      </c>
      <c r="J107" s="6"/>
      <c r="K107" s="6"/>
      <c r="L107" s="6">
        <v>2</v>
      </c>
      <c r="M107" s="6"/>
      <c r="N107" s="6"/>
      <c r="O107" s="6">
        <v>1391</v>
      </c>
      <c r="P107" s="10"/>
      <c r="Q107" s="4" t="s">
        <v>310</v>
      </c>
      <c r="R107" s="10">
        <v>0</v>
      </c>
      <c r="S107" s="4" t="s">
        <v>310</v>
      </c>
      <c r="T107" s="10">
        <v>1.605823403224349E-3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16.575601696968079</v>
      </c>
      <c r="E108" s="8">
        <v>18.742525577545166</v>
      </c>
      <c r="F108" s="8">
        <v>12.567378580570221</v>
      </c>
      <c r="G108" s="10">
        <v>1.7485992982983589</v>
      </c>
      <c r="H108" s="10">
        <v>1.6665123403072357</v>
      </c>
      <c r="I108" s="10">
        <v>1.4114942401647568</v>
      </c>
      <c r="J108" s="6">
        <v>113</v>
      </c>
      <c r="K108" s="6">
        <v>116</v>
      </c>
      <c r="L108" s="6">
        <v>96</v>
      </c>
      <c r="M108" s="6">
        <v>52270</v>
      </c>
      <c r="N108" s="6">
        <v>58776</v>
      </c>
      <c r="O108" s="6">
        <v>40871</v>
      </c>
      <c r="P108" s="10">
        <v>3.3527694642543793E-2</v>
      </c>
      <c r="Q108" s="4" t="s">
        <v>310</v>
      </c>
      <c r="R108" s="10">
        <v>3.6389511078596115E-2</v>
      </c>
      <c r="S108" s="4" t="s">
        <v>310</v>
      </c>
      <c r="T108" s="10">
        <v>2.7877507731318474E-2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7.8612811863422394</v>
      </c>
      <c r="E109" s="8">
        <v>6.1856459826231003</v>
      </c>
      <c r="F109" s="8">
        <v>7.1334347128868103</v>
      </c>
      <c r="G109" s="10">
        <v>1.126004196703434</v>
      </c>
      <c r="H109" s="10">
        <v>1.0455568321049213</v>
      </c>
      <c r="I109" s="10">
        <v>1.0891270823776722</v>
      </c>
      <c r="J109" s="6">
        <v>45</v>
      </c>
      <c r="K109" s="6">
        <v>36</v>
      </c>
      <c r="L109" s="6">
        <v>59</v>
      </c>
      <c r="M109" s="6">
        <v>24790</v>
      </c>
      <c r="N109" s="6">
        <v>19398</v>
      </c>
      <c r="O109" s="6">
        <v>23199</v>
      </c>
      <c r="P109" s="10">
        <v>2.0390117540955544E-2</v>
      </c>
      <c r="Q109" s="4" t="s">
        <v>314</v>
      </c>
      <c r="R109" s="10">
        <v>1.7378576099872589E-2</v>
      </c>
      <c r="S109" s="4" t="s">
        <v>314</v>
      </c>
      <c r="T109" s="10">
        <v>1.9111286848783493E-2</v>
      </c>
      <c r="U109" s="4" t="s">
        <v>314</v>
      </c>
    </row>
    <row r="110" spans="1:21">
      <c r="A110" s="4" t="s">
        <v>312</v>
      </c>
      <c r="B110" s="4" t="s">
        <v>332</v>
      </c>
      <c r="C110" s="4" t="s">
        <v>345</v>
      </c>
      <c r="D110" s="8">
        <v>75.563114881515503</v>
      </c>
      <c r="E110" s="8">
        <v>74.467867612838745</v>
      </c>
      <c r="F110" s="8">
        <v>80.299186706542969</v>
      </c>
      <c r="G110" s="10">
        <v>1.6655018553137779</v>
      </c>
      <c r="H110" s="10">
        <v>1.9621420651674271</v>
      </c>
      <c r="I110" s="10">
        <v>1.6890104860067368</v>
      </c>
      <c r="J110" s="6">
        <v>473</v>
      </c>
      <c r="K110" s="6">
        <v>444</v>
      </c>
      <c r="L110" s="6">
        <v>617</v>
      </c>
      <c r="M110" s="6">
        <v>238283</v>
      </c>
      <c r="N110" s="6">
        <v>233529</v>
      </c>
      <c r="O110" s="6">
        <v>261145</v>
      </c>
      <c r="P110" s="10">
        <v>4.3429821729660034E-2</v>
      </c>
      <c r="Q110" s="4" t="s">
        <v>310</v>
      </c>
      <c r="R110" s="10">
        <v>4.4717982411384583E-2</v>
      </c>
      <c r="S110" s="4" t="s">
        <v>310</v>
      </c>
      <c r="T110" s="10">
        <v>3.7619549781084061E-2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0.60395984910428524</v>
      </c>
      <c r="F111" s="8">
        <v>0</v>
      </c>
      <c r="G111" s="10"/>
      <c r="H111" s="10">
        <v>0.41339164599776268</v>
      </c>
      <c r="I111" s="10">
        <v>0</v>
      </c>
      <c r="J111" s="6"/>
      <c r="K111" s="6">
        <v>3</v>
      </c>
      <c r="L111" s="6"/>
      <c r="M111" s="6"/>
      <c r="N111" s="6">
        <v>1894</v>
      </c>
      <c r="O111" s="6"/>
      <c r="P111" s="10"/>
      <c r="Q111" s="4" t="s">
        <v>310</v>
      </c>
      <c r="R111" s="10">
        <v>3.6849325988441706E-3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18.622322380542755</v>
      </c>
      <c r="E112" s="8">
        <v>14.951018989086151</v>
      </c>
      <c r="F112" s="8">
        <v>13.289748132228851</v>
      </c>
      <c r="G112" s="10">
        <v>1.7485121265053749</v>
      </c>
      <c r="H112" s="10">
        <v>1.4333014376461506</v>
      </c>
      <c r="I112" s="10">
        <v>1.2630052864551544</v>
      </c>
      <c r="J112" s="6">
        <v>125</v>
      </c>
      <c r="K112" s="6">
        <v>115</v>
      </c>
      <c r="L112" s="6">
        <v>120</v>
      </c>
      <c r="M112" s="6">
        <v>128032</v>
      </c>
      <c r="N112" s="6">
        <v>103065</v>
      </c>
      <c r="O112" s="6">
        <v>95317</v>
      </c>
      <c r="P112" s="10">
        <v>3.6233756691217422E-2</v>
      </c>
      <c r="Q112" s="4" t="s">
        <v>310</v>
      </c>
      <c r="R112" s="10">
        <v>3.1299546360969543E-2</v>
      </c>
      <c r="S112" s="4" t="s">
        <v>310</v>
      </c>
      <c r="T112" s="10">
        <v>2.8935788199305534E-2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7.703496515750885</v>
      </c>
      <c r="E113" s="8">
        <v>8.5882231593132019</v>
      </c>
      <c r="F113" s="8">
        <v>6.22694231569767</v>
      </c>
      <c r="G113" s="10">
        <v>1.0382490232586861</v>
      </c>
      <c r="H113" s="10">
        <v>1.1177286505699158</v>
      </c>
      <c r="I113" s="10">
        <v>0.90189827606081963</v>
      </c>
      <c r="J113" s="6">
        <v>49</v>
      </c>
      <c r="K113" s="6">
        <v>60</v>
      </c>
      <c r="L113" s="6">
        <v>56</v>
      </c>
      <c r="M113" s="6">
        <v>52963</v>
      </c>
      <c r="N113" s="6">
        <v>59203</v>
      </c>
      <c r="O113" s="6">
        <v>44661</v>
      </c>
      <c r="P113" s="10">
        <v>2.0116360858082771E-2</v>
      </c>
      <c r="Q113" s="4" t="s">
        <v>314</v>
      </c>
      <c r="R113" s="10">
        <v>2.1628499031066895E-2</v>
      </c>
      <c r="S113" s="4" t="s">
        <v>310</v>
      </c>
      <c r="T113" s="10">
        <v>1.7455838620662689E-2</v>
      </c>
      <c r="U113" s="4" t="s">
        <v>314</v>
      </c>
    </row>
    <row r="114" spans="1:21">
      <c r="A114" s="4" t="s">
        <v>312</v>
      </c>
      <c r="B114" s="4" t="s">
        <v>332</v>
      </c>
      <c r="C114" s="4" t="s">
        <v>346</v>
      </c>
      <c r="D114" s="8">
        <v>73.674184083938599</v>
      </c>
      <c r="E114" s="8">
        <v>76.460760831832886</v>
      </c>
      <c r="F114" s="8">
        <v>80.389058589935303</v>
      </c>
      <c r="G114" s="10">
        <v>1.8608195707201958</v>
      </c>
      <c r="H114" s="10">
        <v>1.6873572021722794</v>
      </c>
      <c r="I114" s="10">
        <v>1.5027179382741451</v>
      </c>
      <c r="J114" s="6">
        <v>459</v>
      </c>
      <c r="K114" s="6">
        <v>549</v>
      </c>
      <c r="L114" s="6">
        <v>696</v>
      </c>
      <c r="M114" s="6">
        <v>506524</v>
      </c>
      <c r="N114" s="6">
        <v>527083</v>
      </c>
      <c r="O114" s="6">
        <v>576568</v>
      </c>
      <c r="P114" s="10">
        <v>4.5639973133802414E-2</v>
      </c>
      <c r="Q114" s="4" t="s">
        <v>310</v>
      </c>
      <c r="R114" s="10">
        <v>4.235965758562088E-2</v>
      </c>
      <c r="S114" s="4" t="s">
        <v>310</v>
      </c>
      <c r="T114" s="10">
        <v>3.7505052983760834E-2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9.4252545386552811E-2</v>
      </c>
      <c r="G115" s="10"/>
      <c r="H115" s="10">
        <v>0</v>
      </c>
      <c r="I115" s="10">
        <v>9.4180769519880414E-2</v>
      </c>
      <c r="J115" s="6"/>
      <c r="K115" s="6"/>
      <c r="L115" s="6">
        <v>1</v>
      </c>
      <c r="M115" s="6"/>
      <c r="N115" s="6"/>
      <c r="O115" s="6">
        <v>676</v>
      </c>
      <c r="P115" s="10"/>
      <c r="Q115" s="4" t="s">
        <v>310</v>
      </c>
      <c r="R115" s="10">
        <v>0</v>
      </c>
      <c r="S115" s="4" t="s">
        <v>310</v>
      </c>
      <c r="T115" s="10">
        <v>1.0681187268346548E-3</v>
      </c>
      <c r="U115" s="4" t="s">
        <v>314</v>
      </c>
    </row>
    <row r="116" spans="1:21">
      <c r="A116" s="4" t="s">
        <v>307</v>
      </c>
      <c r="B116" s="4" t="s">
        <v>332</v>
      </c>
      <c r="C116" s="4" t="s">
        <v>347</v>
      </c>
      <c r="D116" s="8">
        <v>16.146568953990936</v>
      </c>
      <c r="E116" s="8">
        <v>13.278797268867493</v>
      </c>
      <c r="F116" s="8">
        <v>12.105746567249298</v>
      </c>
      <c r="G116" s="10">
        <v>1.8059311434626579</v>
      </c>
      <c r="H116" s="10">
        <v>1.7270665615797043</v>
      </c>
      <c r="I116" s="10">
        <v>1.6999578103423119</v>
      </c>
      <c r="J116" s="6">
        <v>100</v>
      </c>
      <c r="K116" s="6">
        <v>60</v>
      </c>
      <c r="L116" s="6">
        <v>68</v>
      </c>
      <c r="M116" s="6">
        <v>12920</v>
      </c>
      <c r="N116" s="6">
        <v>9983</v>
      </c>
      <c r="O116" s="6">
        <v>10010</v>
      </c>
      <c r="P116" s="10">
        <v>3.29466313123703E-2</v>
      </c>
      <c r="Q116" s="4" t="s">
        <v>310</v>
      </c>
      <c r="R116" s="10">
        <v>2.8919890522956848E-2</v>
      </c>
      <c r="S116" s="4" t="s">
        <v>310</v>
      </c>
      <c r="T116" s="10">
        <v>2.7190584689378738E-2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6.3536494970321655</v>
      </c>
      <c r="E117" s="8">
        <v>7.7374301850795746</v>
      </c>
      <c r="F117" s="8">
        <v>6.4797796308994293</v>
      </c>
      <c r="G117" s="10">
        <v>1.2485114857554436</v>
      </c>
      <c r="H117" s="10">
        <v>1.2827742844820023</v>
      </c>
      <c r="I117" s="10">
        <v>0.97769396379590034</v>
      </c>
      <c r="J117" s="6">
        <v>36</v>
      </c>
      <c r="K117" s="6">
        <v>35</v>
      </c>
      <c r="L117" s="6">
        <v>40</v>
      </c>
      <c r="M117" s="6">
        <v>5084</v>
      </c>
      <c r="N117" s="6">
        <v>5817</v>
      </c>
      <c r="O117" s="6">
        <v>5358</v>
      </c>
      <c r="P117" s="10">
        <v>1.769183948636055E-2</v>
      </c>
      <c r="Q117" s="4" t="s">
        <v>314</v>
      </c>
      <c r="R117" s="10">
        <v>2.0175391808152199E-2</v>
      </c>
      <c r="S117" s="4" t="s">
        <v>314</v>
      </c>
      <c r="T117" s="10">
        <v>1.7925212159752846E-2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77.499783039093018</v>
      </c>
      <c r="E118" s="8">
        <v>78.716415166854858</v>
      </c>
      <c r="F118" s="8">
        <v>81.414473056793213</v>
      </c>
      <c r="G118" s="10">
        <v>2.059309184551239</v>
      </c>
      <c r="H118" s="10">
        <v>2.1272748708724976</v>
      </c>
      <c r="I118" s="10">
        <v>1.900833286345005</v>
      </c>
      <c r="J118" s="6">
        <v>482</v>
      </c>
      <c r="K118" s="6">
        <v>334</v>
      </c>
      <c r="L118" s="6">
        <v>441</v>
      </c>
      <c r="M118" s="6">
        <v>62013</v>
      </c>
      <c r="N118" s="6">
        <v>59179</v>
      </c>
      <c r="O118" s="6">
        <v>67320</v>
      </c>
      <c r="P118" s="10">
        <v>4.1103798896074295E-2</v>
      </c>
      <c r="Q118" s="4" t="s">
        <v>310</v>
      </c>
      <c r="R118" s="10">
        <v>3.9608404040336609E-2</v>
      </c>
      <c r="S118" s="4" t="s">
        <v>310</v>
      </c>
      <c r="T118" s="10">
        <v>3.6186013370752335E-2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0.26735833380371332</v>
      </c>
      <c r="F119" s="8">
        <v>0</v>
      </c>
      <c r="G119" s="10"/>
      <c r="H119" s="10">
        <v>0.21396852098405361</v>
      </c>
      <c r="I119" s="10">
        <v>0</v>
      </c>
      <c r="J119" s="6"/>
      <c r="K119" s="6">
        <v>2</v>
      </c>
      <c r="L119" s="6"/>
      <c r="M119" s="6"/>
      <c r="N119" s="6">
        <v>201</v>
      </c>
      <c r="O119" s="6"/>
      <c r="P119" s="10"/>
      <c r="Q119" s="4" t="s">
        <v>310</v>
      </c>
      <c r="R119" s="10">
        <v>2.1403590217232704E-3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14.256174862384796</v>
      </c>
      <c r="E120" s="8">
        <v>8.5943393409252167</v>
      </c>
      <c r="F120" s="8">
        <v>8.9146174490451813</v>
      </c>
      <c r="G120" s="10">
        <v>1.3789940625429153</v>
      </c>
      <c r="H120" s="10">
        <v>1.3696669600903988</v>
      </c>
      <c r="I120" s="10">
        <v>1.383222546428442</v>
      </c>
      <c r="J120" s="6">
        <v>92</v>
      </c>
      <c r="K120" s="6">
        <v>44</v>
      </c>
      <c r="L120" s="6">
        <v>49</v>
      </c>
      <c r="M120" s="6">
        <v>20063</v>
      </c>
      <c r="N120" s="6">
        <v>11275</v>
      </c>
      <c r="O120" s="6">
        <v>13074</v>
      </c>
      <c r="P120" s="10">
        <v>3.0322115868330002E-2</v>
      </c>
      <c r="Q120" s="4" t="s">
        <v>310</v>
      </c>
      <c r="R120" s="10">
        <v>2.1638765931129456E-2</v>
      </c>
      <c r="S120" s="4" t="s">
        <v>314</v>
      </c>
      <c r="T120" s="10">
        <v>2.2173076868057251E-2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6.550038605928421</v>
      </c>
      <c r="E121" s="8">
        <v>7.9182259738445282</v>
      </c>
      <c r="F121" s="8">
        <v>5.7126101106405258</v>
      </c>
      <c r="G121" s="10">
        <v>1.4009219594299793</v>
      </c>
      <c r="H121" s="10">
        <v>1.3871571980416775</v>
      </c>
      <c r="I121" s="10">
        <v>1.0777181014418602</v>
      </c>
      <c r="J121" s="6">
        <v>40</v>
      </c>
      <c r="K121" s="6">
        <v>38</v>
      </c>
      <c r="L121" s="6">
        <v>33</v>
      </c>
      <c r="M121" s="6">
        <v>9218</v>
      </c>
      <c r="N121" s="6">
        <v>10388</v>
      </c>
      <c r="O121" s="6">
        <v>8378</v>
      </c>
      <c r="P121" s="10">
        <v>1.8054552376270294E-2</v>
      </c>
      <c r="Q121" s="4" t="s">
        <v>314</v>
      </c>
      <c r="R121" s="10">
        <v>2.0488465204834938E-2</v>
      </c>
      <c r="S121" s="4" t="s">
        <v>314</v>
      </c>
      <c r="T121" s="10">
        <v>1.6480885446071625E-2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79.193788766860962</v>
      </c>
      <c r="E122" s="8">
        <v>83.487433195114136</v>
      </c>
      <c r="F122" s="8">
        <v>85.224127769470215</v>
      </c>
      <c r="G122" s="10">
        <v>1.7530657351016998</v>
      </c>
      <c r="H122" s="10">
        <v>1.8389239907264709</v>
      </c>
      <c r="I122" s="10">
        <v>1.7134744673967361</v>
      </c>
      <c r="J122" s="6">
        <v>477</v>
      </c>
      <c r="K122" s="6">
        <v>416</v>
      </c>
      <c r="L122" s="6">
        <v>509</v>
      </c>
      <c r="M122" s="6">
        <v>111451</v>
      </c>
      <c r="N122" s="6">
        <v>109528</v>
      </c>
      <c r="O122" s="6">
        <v>124988</v>
      </c>
      <c r="P122" s="10">
        <v>3.9013911038637161E-2</v>
      </c>
      <c r="Q122" s="4" t="s">
        <v>310</v>
      </c>
      <c r="R122" s="10">
        <v>3.344263881444931E-2</v>
      </c>
      <c r="S122" s="4" t="s">
        <v>310</v>
      </c>
      <c r="T122" s="10">
        <v>3.1054621562361717E-2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0.14864514814689755</v>
      </c>
      <c r="G123" s="10"/>
      <c r="H123" s="10">
        <v>0</v>
      </c>
      <c r="I123" s="10">
        <v>0.14881690731272101</v>
      </c>
      <c r="J123" s="6"/>
      <c r="K123" s="6"/>
      <c r="L123" s="6">
        <v>1</v>
      </c>
      <c r="M123" s="6"/>
      <c r="N123" s="6"/>
      <c r="O123" s="6">
        <v>218</v>
      </c>
      <c r="P123" s="10"/>
      <c r="Q123" s="4" t="s">
        <v>310</v>
      </c>
      <c r="R123" s="10">
        <v>0</v>
      </c>
      <c r="S123" s="4" t="s">
        <v>310</v>
      </c>
      <c r="T123" s="10">
        <v>1.4471870381385088E-3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18.689335882663727</v>
      </c>
      <c r="E124" s="8">
        <v>15.64849466085434</v>
      </c>
      <c r="F124" s="8">
        <v>12.221728265285492</v>
      </c>
      <c r="G124" s="10">
        <v>0.68037756718695164</v>
      </c>
      <c r="H124" s="10">
        <v>0.51481807604432106</v>
      </c>
      <c r="I124" s="10">
        <v>0.48234779387712479</v>
      </c>
      <c r="J124" s="6">
        <v>1771</v>
      </c>
      <c r="K124" s="6">
        <v>1613</v>
      </c>
      <c r="L124" s="6">
        <v>1446</v>
      </c>
      <c r="M124" s="6">
        <v>2477378</v>
      </c>
      <c r="N124" s="6">
        <v>2134400</v>
      </c>
      <c r="O124" s="6">
        <v>1715806</v>
      </c>
      <c r="P124" s="10">
        <v>3.6320634186267853E-2</v>
      </c>
      <c r="Q124" s="4" t="s">
        <v>310</v>
      </c>
      <c r="R124" s="10">
        <v>3.2265558838844299E-2</v>
      </c>
      <c r="S124" s="4" t="s">
        <v>310</v>
      </c>
      <c r="T124" s="10">
        <v>2.7363978326320648E-2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8.3239197731018066</v>
      </c>
      <c r="E125" s="8">
        <v>7.8284919261932373</v>
      </c>
      <c r="F125" s="8">
        <v>8.5182115435600281</v>
      </c>
      <c r="G125" s="10">
        <v>0.50208219327032566</v>
      </c>
      <c r="H125" s="10">
        <v>0.39539020508527756</v>
      </c>
      <c r="I125" s="10">
        <v>0.41556023061275482</v>
      </c>
      <c r="J125" s="6">
        <v>680</v>
      </c>
      <c r="K125" s="6">
        <v>733</v>
      </c>
      <c r="L125" s="6">
        <v>946</v>
      </c>
      <c r="M125" s="6">
        <v>1103383</v>
      </c>
      <c r="N125" s="6">
        <v>1067779</v>
      </c>
      <c r="O125" s="6">
        <v>1195870</v>
      </c>
      <c r="P125" s="10">
        <v>2.118244394659996E-2</v>
      </c>
      <c r="Q125" s="4" t="s">
        <v>310</v>
      </c>
      <c r="R125" s="10">
        <v>2.0333379507064819E-2</v>
      </c>
      <c r="S125" s="4" t="s">
        <v>310</v>
      </c>
      <c r="T125" s="10">
        <v>2.1510794758796692E-2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72.986745834350586</v>
      </c>
      <c r="E126" s="8">
        <v>76.47322416305542</v>
      </c>
      <c r="F126" s="8">
        <v>79.239737987518311</v>
      </c>
      <c r="G126" s="10">
        <v>0.7715574000030756</v>
      </c>
      <c r="H126" s="10">
        <v>0.62284264713525772</v>
      </c>
      <c r="I126" s="10">
        <v>0.59811784885823727</v>
      </c>
      <c r="J126" s="6">
        <v>6941</v>
      </c>
      <c r="K126" s="6">
        <v>7543</v>
      </c>
      <c r="L126" s="6">
        <v>9543</v>
      </c>
      <c r="M126" s="6">
        <v>9674809</v>
      </c>
      <c r="N126" s="6">
        <v>10430681</v>
      </c>
      <c r="O126" s="6">
        <v>11124451</v>
      </c>
      <c r="P126" s="10">
        <v>4.6431075781583786E-2</v>
      </c>
      <c r="Q126" s="4" t="s">
        <v>310</v>
      </c>
      <c r="R126" s="10">
        <v>4.2344704270362854E-2</v>
      </c>
      <c r="S126" s="4" t="s">
        <v>310</v>
      </c>
      <c r="T126" s="10">
        <v>3.8956452161073685E-2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4.9788661999627948E-2</v>
      </c>
      <c r="F127" s="8">
        <v>2.0321989723015577E-2</v>
      </c>
      <c r="G127" s="10"/>
      <c r="H127" s="10">
        <v>1.8553949485067278E-2</v>
      </c>
      <c r="I127" s="10">
        <v>9.5373412477783859E-3</v>
      </c>
      <c r="J127" s="6"/>
      <c r="K127" s="6">
        <v>9</v>
      </c>
      <c r="L127" s="6">
        <v>5</v>
      </c>
      <c r="M127" s="6"/>
      <c r="N127" s="6">
        <v>6791</v>
      </c>
      <c r="O127" s="6">
        <v>2853</v>
      </c>
      <c r="P127" s="10"/>
      <c r="Q127" s="4" t="s">
        <v>310</v>
      </c>
      <c r="R127" s="10">
        <v>6.9798238109797239E-4</v>
      </c>
      <c r="S127" s="4" t="s">
        <v>314</v>
      </c>
      <c r="T127" s="10">
        <v>3.8406226667575538E-4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20.813119411468506</v>
      </c>
      <c r="E128" s="8">
        <v>17.115306854248047</v>
      </c>
      <c r="F128" s="8">
        <v>15.728507936000824</v>
      </c>
      <c r="G128" s="10">
        <v>1.6326732933521271</v>
      </c>
      <c r="H128" s="10">
        <v>1.4310692436993122</v>
      </c>
      <c r="I128" s="10">
        <v>1.3683222234249115</v>
      </c>
      <c r="J128" s="6">
        <v>354</v>
      </c>
      <c r="K128" s="6">
        <v>231</v>
      </c>
      <c r="L128" s="6">
        <v>249</v>
      </c>
      <c r="M128" s="6">
        <v>397285</v>
      </c>
      <c r="N128" s="6">
        <v>266594</v>
      </c>
      <c r="O128" s="6">
        <v>273118</v>
      </c>
      <c r="P128" s="10">
        <v>3.9022546261548996E-2</v>
      </c>
      <c r="Q128" s="4" t="s">
        <v>310</v>
      </c>
      <c r="R128" s="10">
        <v>3.4251581877470016E-2</v>
      </c>
      <c r="S128" s="4" t="s">
        <v>310</v>
      </c>
      <c r="T128" s="10">
        <v>3.2375451177358627E-2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6.9322407245635986</v>
      </c>
      <c r="E129" s="8">
        <v>4.7385942190885544</v>
      </c>
      <c r="F129" s="8">
        <v>6.7515254020690918</v>
      </c>
      <c r="G129" s="10">
        <v>0.93517284840345383</v>
      </c>
      <c r="H129" s="10">
        <v>0.89731700718402863</v>
      </c>
      <c r="I129" s="10">
        <v>1.0513341054320335</v>
      </c>
      <c r="J129" s="6">
        <v>117</v>
      </c>
      <c r="K129" s="6">
        <v>70</v>
      </c>
      <c r="L129" s="6">
        <v>108</v>
      </c>
      <c r="M129" s="6">
        <v>132324</v>
      </c>
      <c r="N129" s="6">
        <v>73810</v>
      </c>
      <c r="O129" s="6">
        <v>117237</v>
      </c>
      <c r="P129" s="10">
        <v>1.8750229850411415E-2</v>
      </c>
      <c r="Q129" s="4" t="s">
        <v>310</v>
      </c>
      <c r="R129" s="10">
        <v>1.4549804851412773E-2</v>
      </c>
      <c r="S129" s="4" t="s">
        <v>310</v>
      </c>
      <c r="T129" s="10">
        <v>1.8422933295369148E-2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72.254639863967896</v>
      </c>
      <c r="E130" s="8">
        <v>78.099685907363892</v>
      </c>
      <c r="F130" s="8">
        <v>77.519965171813965</v>
      </c>
      <c r="G130" s="10">
        <v>1.8266735598444939</v>
      </c>
      <c r="H130" s="10">
        <v>1.5984924510121346</v>
      </c>
      <c r="I130" s="10">
        <v>1.6096115112304688</v>
      </c>
      <c r="J130" s="6">
        <v>1058</v>
      </c>
      <c r="K130" s="6">
        <v>1031</v>
      </c>
      <c r="L130" s="6">
        <v>1302</v>
      </c>
      <c r="M130" s="6">
        <v>1379211</v>
      </c>
      <c r="N130" s="6">
        <v>1216508</v>
      </c>
      <c r="O130" s="6">
        <v>1346097</v>
      </c>
      <c r="P130" s="10">
        <v>4.7266241163015366E-2</v>
      </c>
      <c r="Q130" s="4" t="s">
        <v>310</v>
      </c>
      <c r="R130" s="10">
        <v>4.0369905531406403E-2</v>
      </c>
      <c r="S130" s="4" t="s">
        <v>310</v>
      </c>
      <c r="T130" s="10">
        <v>4.1079215705394745E-2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4.6416523400694132E-2</v>
      </c>
      <c r="F131" s="8">
        <v>0</v>
      </c>
      <c r="G131" s="10"/>
      <c r="H131" s="10">
        <v>3.1578305060975254E-2</v>
      </c>
      <c r="I131" s="10">
        <v>0</v>
      </c>
      <c r="J131" s="6"/>
      <c r="K131" s="6">
        <v>3</v>
      </c>
      <c r="L131" s="6"/>
      <c r="M131" s="6"/>
      <c r="N131" s="6">
        <v>723</v>
      </c>
      <c r="O131" s="6"/>
      <c r="P131" s="10"/>
      <c r="Q131" s="4" t="s">
        <v>310</v>
      </c>
      <c r="R131" s="10">
        <v>6.6609965870156884E-4</v>
      </c>
      <c r="S131" s="4" t="s">
        <v>314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18.295100331306458</v>
      </c>
      <c r="E132" s="8">
        <v>15.463455021381378</v>
      </c>
      <c r="F132" s="8">
        <v>12.220653891563416</v>
      </c>
      <c r="G132" s="10">
        <v>0.63741332851350307</v>
      </c>
      <c r="H132" s="10">
        <v>0.48875310458242893</v>
      </c>
      <c r="I132" s="10">
        <v>0.46471701934933662</v>
      </c>
      <c r="J132" s="6">
        <v>1925</v>
      </c>
      <c r="K132" s="6">
        <v>1698</v>
      </c>
      <c r="L132" s="6">
        <v>1513</v>
      </c>
      <c r="M132" s="6">
        <v>2554025</v>
      </c>
      <c r="N132" s="6">
        <v>2163757</v>
      </c>
      <c r="O132" s="6">
        <v>1762975</v>
      </c>
      <c r="P132" s="10">
        <v>3.5808052867650986E-2</v>
      </c>
      <c r="Q132" s="4" t="s">
        <v>310</v>
      </c>
      <c r="R132" s="10">
        <v>3.2010700553655624E-2</v>
      </c>
      <c r="S132" s="4" t="s">
        <v>310</v>
      </c>
      <c r="T132" s="10">
        <v>2.736237458884716E-2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7.9694293439388275</v>
      </c>
      <c r="E133" s="8">
        <v>6.852065771818161</v>
      </c>
      <c r="F133" s="8">
        <v>7.6449140906333923</v>
      </c>
      <c r="G133" s="10">
        <v>0.46592960134148598</v>
      </c>
      <c r="H133" s="10">
        <v>0.35017328336834908</v>
      </c>
      <c r="I133" s="10">
        <v>0.38113989867269993</v>
      </c>
      <c r="J133" s="6">
        <v>715</v>
      </c>
      <c r="K133" s="6">
        <v>716</v>
      </c>
      <c r="L133" s="6">
        <v>932</v>
      </c>
      <c r="M133" s="6">
        <v>1112545</v>
      </c>
      <c r="N133" s="6">
        <v>958790</v>
      </c>
      <c r="O133" s="6">
        <v>1102870</v>
      </c>
      <c r="P133" s="10">
        <v>2.0576696842908859E-2</v>
      </c>
      <c r="Q133" s="4" t="s">
        <v>310</v>
      </c>
      <c r="R133" s="10">
        <v>1.8605377525091171E-2</v>
      </c>
      <c r="S133" s="4" t="s">
        <v>310</v>
      </c>
      <c r="T133" s="10">
        <v>2.0014245063066483E-2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73.735469579696655</v>
      </c>
      <c r="E134" s="8">
        <v>77.631866931915283</v>
      </c>
      <c r="F134" s="8">
        <v>80.114656686782837</v>
      </c>
      <c r="G134" s="10">
        <v>0.72241225279867649</v>
      </c>
      <c r="H134" s="10">
        <v>0.57360404171049595</v>
      </c>
      <c r="I134" s="10">
        <v>0.57365880347788334</v>
      </c>
      <c r="J134" s="6">
        <v>7589</v>
      </c>
      <c r="K134" s="6">
        <v>8115</v>
      </c>
      <c r="L134" s="6">
        <v>10185</v>
      </c>
      <c r="M134" s="6">
        <v>10293589</v>
      </c>
      <c r="N134" s="6">
        <v>10862805</v>
      </c>
      <c r="O134" s="6">
        <v>11557494</v>
      </c>
      <c r="P134" s="10">
        <v>4.556911438703537E-2</v>
      </c>
      <c r="Q134" s="4" t="s">
        <v>310</v>
      </c>
      <c r="R134" s="10">
        <v>4.0942780673503876E-2</v>
      </c>
      <c r="S134" s="4" t="s">
        <v>310</v>
      </c>
      <c r="T134" s="10">
        <v>3.7854097783565521E-2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5.2613095613196492E-2</v>
      </c>
      <c r="F135" s="8">
        <v>1.9776528642978519E-2</v>
      </c>
      <c r="G135" s="10"/>
      <c r="H135" s="10">
        <v>1.8389937758911401E-2</v>
      </c>
      <c r="I135" s="10">
        <v>9.2805821623187512E-3</v>
      </c>
      <c r="J135" s="6"/>
      <c r="K135" s="6">
        <v>11</v>
      </c>
      <c r="L135" s="6">
        <v>5</v>
      </c>
      <c r="M135" s="6"/>
      <c r="N135" s="6">
        <v>7362</v>
      </c>
      <c r="O135" s="6">
        <v>2853</v>
      </c>
      <c r="P135" s="10"/>
      <c r="Q135" s="4" t="s">
        <v>310</v>
      </c>
      <c r="R135" s="10">
        <v>7.2413589805364609E-4</v>
      </c>
      <c r="S135" s="4" t="s">
        <v>314</v>
      </c>
      <c r="T135" s="10">
        <v>3.7715875077992678E-4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28.138488531112671</v>
      </c>
      <c r="E136" s="8">
        <v>21.013902127742767</v>
      </c>
      <c r="F136" s="8">
        <v>17.365185916423798</v>
      </c>
      <c r="G136" s="10">
        <v>3.2702796161174774</v>
      </c>
      <c r="H136" s="10">
        <v>2.3636529222130775</v>
      </c>
      <c r="I136" s="10">
        <v>1.9924923777580261</v>
      </c>
      <c r="J136" s="6">
        <v>174</v>
      </c>
      <c r="K136" s="6">
        <v>139</v>
      </c>
      <c r="L136" s="6">
        <v>175</v>
      </c>
      <c r="M136" s="6">
        <v>259521</v>
      </c>
      <c r="N136" s="6">
        <v>230512</v>
      </c>
      <c r="O136" s="6">
        <v>215930</v>
      </c>
      <c r="P136" s="10">
        <v>4.7711674124002457E-2</v>
      </c>
      <c r="Q136" s="4" t="s">
        <v>310</v>
      </c>
      <c r="R136" s="10">
        <v>3.9273109287023544E-2</v>
      </c>
      <c r="S136" s="4" t="s">
        <v>310</v>
      </c>
      <c r="T136" s="10">
        <v>3.4584149718284607E-2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12.067236006259918</v>
      </c>
      <c r="E137" s="8">
        <v>16.219152510166168</v>
      </c>
      <c r="F137" s="8">
        <v>16.133867204189301</v>
      </c>
      <c r="G137" s="10">
        <v>2.1340770646929741</v>
      </c>
      <c r="H137" s="10">
        <v>2.3257153108716011</v>
      </c>
      <c r="I137" s="10">
        <v>2.0675251260399818</v>
      </c>
      <c r="J137" s="6">
        <v>69</v>
      </c>
      <c r="K137" s="6">
        <v>83</v>
      </c>
      <c r="L137" s="6">
        <v>117</v>
      </c>
      <c r="M137" s="6">
        <v>111296</v>
      </c>
      <c r="N137" s="6">
        <v>177916</v>
      </c>
      <c r="O137" s="6">
        <v>200619</v>
      </c>
      <c r="P137" s="10">
        <v>2.713288925588131E-2</v>
      </c>
      <c r="Q137" s="4" t="s">
        <v>310</v>
      </c>
      <c r="R137" s="10">
        <v>3.3045291900634766E-2</v>
      </c>
      <c r="S137" s="4" t="s">
        <v>310</v>
      </c>
      <c r="T137" s="10">
        <v>3.2929349690675735E-2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59.79427695274353</v>
      </c>
      <c r="E138" s="8">
        <v>62.753087282180786</v>
      </c>
      <c r="F138" s="8">
        <v>66.500949859619141</v>
      </c>
      <c r="G138" s="10">
        <v>3.447946161031723</v>
      </c>
      <c r="H138" s="10">
        <v>3.0138585716485977</v>
      </c>
      <c r="I138" s="10">
        <v>2.5501349940896034</v>
      </c>
      <c r="J138" s="6">
        <v>298</v>
      </c>
      <c r="K138" s="6">
        <v>405</v>
      </c>
      <c r="L138" s="6">
        <v>609</v>
      </c>
      <c r="M138" s="6">
        <v>551482</v>
      </c>
      <c r="N138" s="6">
        <v>688370</v>
      </c>
      <c r="O138" s="6">
        <v>826916</v>
      </c>
      <c r="P138" s="10">
        <v>6.052703782916069E-2</v>
      </c>
      <c r="Q138" s="4" t="s">
        <v>310</v>
      </c>
      <c r="R138" s="10">
        <v>5.7519841939210892E-2</v>
      </c>
      <c r="S138" s="4" t="s">
        <v>310</v>
      </c>
      <c r="T138" s="10">
        <v>5.3593546152114868E-2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1.3856602890882641E-2</v>
      </c>
      <c r="F139" s="8">
        <v>0</v>
      </c>
      <c r="G139" s="10"/>
      <c r="H139" s="10">
        <v>1.388123637298122E-2</v>
      </c>
      <c r="I139" s="10">
        <v>0</v>
      </c>
      <c r="J139" s="6"/>
      <c r="K139" s="6">
        <v>1</v>
      </c>
      <c r="L139" s="6"/>
      <c r="M139" s="6"/>
      <c r="N139" s="6">
        <v>152</v>
      </c>
      <c r="O139" s="6"/>
      <c r="P139" s="10"/>
      <c r="Q139" s="4" t="s">
        <v>310</v>
      </c>
      <c r="R139" s="10">
        <v>2.9752857517451048E-4</v>
      </c>
      <c r="S139" s="4" t="s">
        <v>314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21.677921712398529</v>
      </c>
      <c r="E140" s="8">
        <v>6.2002710998058319</v>
      </c>
      <c r="F140" s="8">
        <v>9.6530705690383911</v>
      </c>
      <c r="G140" s="10">
        <v>6.9371066987514496</v>
      </c>
      <c r="H140" s="10">
        <v>3.1336262822151184</v>
      </c>
      <c r="I140" s="10">
        <v>4.5143492519855499</v>
      </c>
      <c r="J140" s="6">
        <v>26</v>
      </c>
      <c r="K140" s="6">
        <v>7</v>
      </c>
      <c r="L140" s="6">
        <v>8</v>
      </c>
      <c r="M140" s="6">
        <v>61117</v>
      </c>
      <c r="N140" s="6">
        <v>6725</v>
      </c>
      <c r="O140" s="6">
        <v>10231</v>
      </c>
      <c r="P140" s="10">
        <v>4.0096141397953033E-2</v>
      </c>
      <c r="Q140" s="4" t="s">
        <v>314</v>
      </c>
      <c r="R140" s="10">
        <v>1.7405958846211433E-2</v>
      </c>
      <c r="S140" s="4" t="s">
        <v>314</v>
      </c>
      <c r="T140" s="10">
        <v>2.3381253704428673E-2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4.2088162153959274</v>
      </c>
      <c r="E141" s="8">
        <v>4.5019961893558502</v>
      </c>
      <c r="F141" s="8">
        <v>9.0746976435184479</v>
      </c>
      <c r="G141" s="10">
        <v>1.3903259299695492</v>
      </c>
      <c r="H141" s="10">
        <v>2.4173801764845848</v>
      </c>
      <c r="I141" s="10">
        <v>4.4026713818311691</v>
      </c>
      <c r="J141" s="6">
        <v>13</v>
      </c>
      <c r="K141" s="6">
        <v>4</v>
      </c>
      <c r="L141" s="6">
        <v>5</v>
      </c>
      <c r="M141" s="6">
        <v>11866</v>
      </c>
      <c r="N141" s="6">
        <v>4883</v>
      </c>
      <c r="O141" s="6">
        <v>9618</v>
      </c>
      <c r="P141" s="10">
        <v>1.344407070428133E-2</v>
      </c>
      <c r="Q141" s="4" t="s">
        <v>314</v>
      </c>
      <c r="R141" s="10">
        <v>1.4061368070542812E-2</v>
      </c>
      <c r="S141" s="4" t="s">
        <v>314</v>
      </c>
      <c r="T141" s="10">
        <v>2.2437730804085732E-2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74.113261699676514</v>
      </c>
      <c r="E142" s="8">
        <v>89.297735691070557</v>
      </c>
      <c r="F142" s="8">
        <v>81.272232532501221</v>
      </c>
      <c r="G142" s="10">
        <v>6.8716175854206085</v>
      </c>
      <c r="H142" s="10">
        <v>3.9675261825323105</v>
      </c>
      <c r="I142" s="10">
        <v>6.292310357093811</v>
      </c>
      <c r="J142" s="6">
        <v>112</v>
      </c>
      <c r="K142" s="6">
        <v>55</v>
      </c>
      <c r="L142" s="6">
        <v>51</v>
      </c>
      <c r="M142" s="6">
        <v>208949</v>
      </c>
      <c r="N142" s="6">
        <v>96855</v>
      </c>
      <c r="O142" s="6">
        <v>86138</v>
      </c>
      <c r="P142" s="10">
        <v>4.5131079852581024E-2</v>
      </c>
      <c r="Q142" s="4" t="s">
        <v>355</v>
      </c>
      <c r="R142" s="10">
        <v>2.5046167895197868E-2</v>
      </c>
      <c r="S142" s="4" t="s">
        <v>314</v>
      </c>
      <c r="T142" s="10">
        <v>3.6370407789945602E-2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18.282726407051086</v>
      </c>
      <c r="E144" s="8">
        <v>15.26913046836853</v>
      </c>
      <c r="F144" s="8">
        <v>12.233961373567581</v>
      </c>
      <c r="G144" s="10">
        <v>0.6669298280030489</v>
      </c>
      <c r="H144" s="10">
        <v>0.50990208983421326</v>
      </c>
      <c r="I144" s="10">
        <v>0.48051928170025349</v>
      </c>
      <c r="J144" s="6">
        <v>1741</v>
      </c>
      <c r="K144" s="6">
        <v>1507</v>
      </c>
      <c r="L144" s="6">
        <v>1375</v>
      </c>
      <c r="M144" s="6">
        <v>2509911</v>
      </c>
      <c r="N144" s="6">
        <v>2090321</v>
      </c>
      <c r="O144" s="6">
        <v>1735131</v>
      </c>
      <c r="P144" s="10">
        <v>3.5791903734207153E-2</v>
      </c>
      <c r="Q144" s="4" t="s">
        <v>310</v>
      </c>
      <c r="R144" s="10">
        <v>3.1741958111524582E-2</v>
      </c>
      <c r="S144" s="4" t="s">
        <v>310</v>
      </c>
      <c r="T144" s="10">
        <v>2.7382234111428261E-2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8.006923645734787</v>
      </c>
      <c r="E145" s="8">
        <v>7.6618373394012451</v>
      </c>
      <c r="F145" s="8">
        <v>8.2146860659122467</v>
      </c>
      <c r="G145" s="10">
        <v>0.45879748649895191</v>
      </c>
      <c r="H145" s="10">
        <v>0.39835264906287193</v>
      </c>
      <c r="I145" s="10">
        <v>0.4147060215473175</v>
      </c>
      <c r="J145" s="6">
        <v>671</v>
      </c>
      <c r="K145" s="6">
        <v>685</v>
      </c>
      <c r="L145" s="6">
        <v>872</v>
      </c>
      <c r="M145" s="6">
        <v>1099216</v>
      </c>
      <c r="N145" s="6">
        <v>1048894</v>
      </c>
      <c r="O145" s="6">
        <v>1165081</v>
      </c>
      <c r="P145" s="10">
        <v>2.0641185343265533E-2</v>
      </c>
      <c r="Q145" s="4" t="s">
        <v>310</v>
      </c>
      <c r="R145" s="10">
        <v>2.0043771713972092E-2</v>
      </c>
      <c r="S145" s="4" t="s">
        <v>310</v>
      </c>
      <c r="T145" s="10">
        <v>2.0996721461415291E-2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73.710352182388306</v>
      </c>
      <c r="E146" s="8">
        <v>77.014142274856567</v>
      </c>
      <c r="F146" s="8">
        <v>79.537743330001831</v>
      </c>
      <c r="G146" s="10">
        <v>0.73905228637158871</v>
      </c>
      <c r="H146" s="10">
        <v>0.61822445131838322</v>
      </c>
      <c r="I146" s="10">
        <v>0.59552481397986412</v>
      </c>
      <c r="J146" s="6">
        <v>6948</v>
      </c>
      <c r="K146" s="6">
        <v>7386</v>
      </c>
      <c r="L146" s="6">
        <v>9236</v>
      </c>
      <c r="M146" s="6">
        <v>10119192</v>
      </c>
      <c r="N146" s="6">
        <v>10543120</v>
      </c>
      <c r="O146" s="6">
        <v>11280762</v>
      </c>
      <c r="P146" s="10">
        <v>4.5598160475492477E-2</v>
      </c>
      <c r="Q146" s="4" t="s">
        <v>310</v>
      </c>
      <c r="R146" s="10">
        <v>4.1693143546581268E-2</v>
      </c>
      <c r="S146" s="4" t="s">
        <v>310</v>
      </c>
      <c r="T146" s="10">
        <v>3.8582749664783478E-2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5.4887385340407491E-2</v>
      </c>
      <c r="F147" s="8">
        <v>1.3607932487502694E-2</v>
      </c>
      <c r="G147" s="10"/>
      <c r="H147" s="10">
        <v>1.8829894543159753E-2</v>
      </c>
      <c r="I147" s="10">
        <v>7.8828947152942419E-3</v>
      </c>
      <c r="J147" s="6"/>
      <c r="K147" s="6">
        <v>12</v>
      </c>
      <c r="L147" s="6">
        <v>3</v>
      </c>
      <c r="M147" s="6"/>
      <c r="N147" s="6">
        <v>7514</v>
      </c>
      <c r="O147" s="6">
        <v>1930</v>
      </c>
      <c r="P147" s="10"/>
      <c r="Q147" s="4" t="s">
        <v>310</v>
      </c>
      <c r="R147" s="10">
        <v>7.4485631193965673E-4</v>
      </c>
      <c r="S147" s="4" t="s">
        <v>314</v>
      </c>
      <c r="T147" s="10">
        <v>2.9395820456556976E-4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25.399300456047058</v>
      </c>
      <c r="E148" s="8">
        <v>20.597860217094421</v>
      </c>
      <c r="F148" s="8">
        <v>15.947675704956055</v>
      </c>
      <c r="G148" s="10">
        <v>1.9086455926299095</v>
      </c>
      <c r="H148" s="10">
        <v>1.4706281013786793</v>
      </c>
      <c r="I148" s="10">
        <v>1.3602232560515404</v>
      </c>
      <c r="J148" s="6">
        <v>384</v>
      </c>
      <c r="K148" s="6">
        <v>337</v>
      </c>
      <c r="L148" s="6">
        <v>321</v>
      </c>
      <c r="M148" s="6">
        <v>364752</v>
      </c>
      <c r="N148" s="6">
        <v>310673</v>
      </c>
      <c r="O148" s="6">
        <v>254005</v>
      </c>
      <c r="P148" s="10">
        <v>4.4562749564647675E-2</v>
      </c>
      <c r="Q148" s="4" t="s">
        <v>310</v>
      </c>
      <c r="R148" s="10">
        <v>3.8753021508455276E-2</v>
      </c>
      <c r="S148" s="4" t="s">
        <v>310</v>
      </c>
      <c r="T148" s="10">
        <v>3.2675512135028839E-2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9.5044746994972229</v>
      </c>
      <c r="E149" s="8">
        <v>6.1457503587007523</v>
      </c>
      <c r="F149" s="8">
        <v>9.2937953770160675</v>
      </c>
      <c r="G149" s="10">
        <v>1.4853685162961483</v>
      </c>
      <c r="H149" s="10">
        <v>0.71868728846311569</v>
      </c>
      <c r="I149" s="10">
        <v>1.0200949385762215</v>
      </c>
      <c r="J149" s="6">
        <v>126</v>
      </c>
      <c r="K149" s="6">
        <v>118</v>
      </c>
      <c r="L149" s="6">
        <v>182</v>
      </c>
      <c r="M149" s="6">
        <v>136491</v>
      </c>
      <c r="N149" s="6">
        <v>92695</v>
      </c>
      <c r="O149" s="6">
        <v>148026</v>
      </c>
      <c r="P149" s="10">
        <v>2.3140685632824898E-2</v>
      </c>
      <c r="Q149" s="4" t="s">
        <v>310</v>
      </c>
      <c r="R149" s="10">
        <v>1.7303770408034325E-2</v>
      </c>
      <c r="S149" s="4" t="s">
        <v>310</v>
      </c>
      <c r="T149" s="10">
        <v>2.2797448560595512E-2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65.0962233543396</v>
      </c>
      <c r="E150" s="8">
        <v>73.256391286849976</v>
      </c>
      <c r="F150" s="8">
        <v>74.700576066970825</v>
      </c>
      <c r="G150" s="10">
        <v>2.1484291180968285</v>
      </c>
      <c r="H150" s="10">
        <v>1.5605099499225616</v>
      </c>
      <c r="I150" s="10">
        <v>1.576058566570282</v>
      </c>
      <c r="J150" s="6">
        <v>1051</v>
      </c>
      <c r="K150" s="6">
        <v>1189</v>
      </c>
      <c r="L150" s="6">
        <v>1609</v>
      </c>
      <c r="M150" s="6">
        <v>934828</v>
      </c>
      <c r="N150" s="6">
        <v>1104910</v>
      </c>
      <c r="O150" s="6">
        <v>1189786</v>
      </c>
      <c r="P150" s="10">
        <v>5.5081501603126526E-2</v>
      </c>
      <c r="Q150" s="4" t="s">
        <v>310</v>
      </c>
      <c r="R150" s="10">
        <v>4.612157866358757E-2</v>
      </c>
      <c r="S150" s="4" t="s">
        <v>310</v>
      </c>
      <c r="T150" s="10">
        <v>4.4445853680372238E-2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5.7950452901422977E-2</v>
      </c>
      <c r="G151" s="10"/>
      <c r="H151" s="10">
        <v>0</v>
      </c>
      <c r="I151" s="10">
        <v>4.6332768397405744E-2</v>
      </c>
      <c r="J151" s="6"/>
      <c r="K151" s="6"/>
      <c r="L151" s="6">
        <v>2</v>
      </c>
      <c r="M151" s="6"/>
      <c r="N151" s="6"/>
      <c r="O151" s="6">
        <v>923</v>
      </c>
      <c r="P151" s="10"/>
      <c r="Q151" s="4" t="s">
        <v>310</v>
      </c>
      <c r="R151" s="10">
        <v>0</v>
      </c>
      <c r="S151" s="4" t="s">
        <v>310</v>
      </c>
      <c r="T151" s="10">
        <v>7.7231659088283777E-4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32.114923000335693</v>
      </c>
      <c r="E152" s="8">
        <v>28.059664368629456</v>
      </c>
      <c r="F152" s="8">
        <v>16.328120231628418</v>
      </c>
      <c r="G152" s="10">
        <v>3.3357329666614532</v>
      </c>
      <c r="H152" s="10">
        <v>4.839039221405983</v>
      </c>
      <c r="I152" s="10">
        <v>1.6686476767063141</v>
      </c>
      <c r="J152" s="6">
        <v>139</v>
      </c>
      <c r="K152" s="6">
        <v>53</v>
      </c>
      <c r="L152" s="6">
        <v>169</v>
      </c>
      <c r="M152" s="6">
        <v>179639</v>
      </c>
      <c r="N152" s="6">
        <v>70957</v>
      </c>
      <c r="O152" s="6">
        <v>156008</v>
      </c>
      <c r="P152" s="10">
        <v>5.2106920629739761E-2</v>
      </c>
      <c r="Q152" s="4" t="s">
        <v>310</v>
      </c>
      <c r="R152" s="10">
        <v>4.7622531652450562E-2</v>
      </c>
      <c r="S152" s="4" t="s">
        <v>314</v>
      </c>
      <c r="T152" s="10">
        <v>3.3193137496709824E-2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9.5608755946159363</v>
      </c>
      <c r="E153" s="8">
        <v>6.6249072551727295</v>
      </c>
      <c r="F153" s="8">
        <v>11.55877411365509</v>
      </c>
      <c r="G153" s="10">
        <v>2.2184206172823906</v>
      </c>
      <c r="H153" s="10">
        <v>1.6162848100066185</v>
      </c>
      <c r="I153" s="10">
        <v>1.8457766622304916</v>
      </c>
      <c r="J153" s="6">
        <v>47</v>
      </c>
      <c r="K153" s="6">
        <v>22</v>
      </c>
      <c r="L153" s="6">
        <v>88</v>
      </c>
      <c r="M153" s="6">
        <v>53480</v>
      </c>
      <c r="N153" s="6">
        <v>16753</v>
      </c>
      <c r="O153" s="6">
        <v>110439</v>
      </c>
      <c r="P153" s="10">
        <v>2.3232143372297287E-2</v>
      </c>
      <c r="Q153" s="4" t="s">
        <v>314</v>
      </c>
      <c r="R153" s="10">
        <v>1.8191870301961899E-2</v>
      </c>
      <c r="S153" s="4" t="s">
        <v>314</v>
      </c>
      <c r="T153" s="10">
        <v>2.6365257799625397E-2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58.324199914932251</v>
      </c>
      <c r="E154" s="8">
        <v>65.315425395965576</v>
      </c>
      <c r="F154" s="8">
        <v>72.11310863494873</v>
      </c>
      <c r="G154" s="10">
        <v>3.5377003252506256</v>
      </c>
      <c r="H154" s="10">
        <v>4.852154478430748</v>
      </c>
      <c r="I154" s="10">
        <v>2.2451695054769516</v>
      </c>
      <c r="J154" s="6">
        <v>259</v>
      </c>
      <c r="K154" s="6">
        <v>133</v>
      </c>
      <c r="L154" s="6">
        <v>700</v>
      </c>
      <c r="M154" s="6">
        <v>326244</v>
      </c>
      <c r="N154" s="6">
        <v>165169</v>
      </c>
      <c r="O154" s="6">
        <v>689009</v>
      </c>
      <c r="P154" s="10">
        <v>6.1993591487407684E-2</v>
      </c>
      <c r="Q154" s="4" t="s">
        <v>310</v>
      </c>
      <c r="R154" s="10">
        <v>5.4850645363330841E-2</v>
      </c>
      <c r="S154" s="4" t="s">
        <v>310</v>
      </c>
      <c r="T154" s="10">
        <v>4.7426845878362656E-2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31.618499755859375</v>
      </c>
      <c r="E156" s="8">
        <v>22.737504541873932</v>
      </c>
      <c r="F156" s="8">
        <v>16.840466856956482</v>
      </c>
      <c r="G156" s="10">
        <v>2.7631964534521103</v>
      </c>
      <c r="H156" s="10">
        <v>2.6106178760528564</v>
      </c>
      <c r="I156" s="10">
        <v>1.525379903614521</v>
      </c>
      <c r="J156" s="6">
        <v>194</v>
      </c>
      <c r="K156" s="6">
        <v>111</v>
      </c>
      <c r="L156" s="6">
        <v>224</v>
      </c>
      <c r="M156" s="6">
        <v>265283</v>
      </c>
      <c r="N156" s="6">
        <v>117165</v>
      </c>
      <c r="O156" s="6">
        <v>243078</v>
      </c>
      <c r="P156" s="10">
        <v>5.1568560302257538E-2</v>
      </c>
      <c r="Q156" s="4" t="s">
        <v>310</v>
      </c>
      <c r="R156" s="10">
        <v>4.1392281651496887E-2</v>
      </c>
      <c r="S156" s="4" t="s">
        <v>310</v>
      </c>
      <c r="T156" s="10">
        <v>3.3883914351463318E-2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7.6050162315368652</v>
      </c>
      <c r="E157" s="8">
        <v>9.6795231103897095</v>
      </c>
      <c r="F157" s="8">
        <v>12.585283815860748</v>
      </c>
      <c r="G157" s="10">
        <v>1.3291443698108196</v>
      </c>
      <c r="H157" s="10">
        <v>1.8744444474577904</v>
      </c>
      <c r="I157" s="10">
        <v>1.5213003382086754</v>
      </c>
      <c r="J157" s="6">
        <v>55</v>
      </c>
      <c r="K157" s="6">
        <v>40</v>
      </c>
      <c r="L157" s="6">
        <v>147</v>
      </c>
      <c r="M157" s="6">
        <v>63807</v>
      </c>
      <c r="N157" s="6">
        <v>49878</v>
      </c>
      <c r="O157" s="6">
        <v>181658</v>
      </c>
      <c r="P157" s="10">
        <v>1.9944550469517708E-2</v>
      </c>
      <c r="Q157" s="4" t="s">
        <v>314</v>
      </c>
      <c r="R157" s="10">
        <v>2.3423949256539345E-2</v>
      </c>
      <c r="S157" s="4" t="s">
        <v>314</v>
      </c>
      <c r="T157" s="10">
        <v>2.7903981506824493E-2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60.77648401260376</v>
      </c>
      <c r="E158" s="8">
        <v>67.582970857620239</v>
      </c>
      <c r="F158" s="8">
        <v>70.57424783706665</v>
      </c>
      <c r="G158" s="10">
        <v>2.8257705271244049</v>
      </c>
      <c r="H158" s="10">
        <v>2.914208360016346</v>
      </c>
      <c r="I158" s="10">
        <v>1.9913472235202789</v>
      </c>
      <c r="J158" s="6">
        <v>411</v>
      </c>
      <c r="K158" s="6">
        <v>283</v>
      </c>
      <c r="L158" s="6">
        <v>1036</v>
      </c>
      <c r="M158" s="6">
        <v>509922</v>
      </c>
      <c r="N158" s="6">
        <v>348251</v>
      </c>
      <c r="O158" s="6">
        <v>1018680</v>
      </c>
      <c r="P158" s="10">
        <v>5.9537213295698166E-2</v>
      </c>
      <c r="Q158" s="4" t="s">
        <v>310</v>
      </c>
      <c r="R158" s="10">
        <v>5.2433192729949951E-2</v>
      </c>
      <c r="S158" s="4" t="s">
        <v>310</v>
      </c>
      <c r="T158" s="10">
        <v>4.9155924469232559E-2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307</v>
      </c>
      <c r="B160" s="4" t="s">
        <v>359</v>
      </c>
      <c r="C160" s="4" t="s">
        <v>362</v>
      </c>
      <c r="D160" s="8">
        <v>17.650285363197327</v>
      </c>
      <c r="E160" s="8">
        <v>15.335267782211304</v>
      </c>
      <c r="F160" s="8">
        <v>11.886649578809738</v>
      </c>
      <c r="G160" s="10">
        <v>0.65112910233438015</v>
      </c>
      <c r="H160" s="10">
        <v>0.49143764190375805</v>
      </c>
      <c r="I160" s="10">
        <v>0.48970994539558887</v>
      </c>
      <c r="J160" s="6">
        <v>1792</v>
      </c>
      <c r="K160" s="6">
        <v>1680</v>
      </c>
      <c r="L160" s="6">
        <v>1303</v>
      </c>
      <c r="M160" s="6">
        <v>2429741</v>
      </c>
      <c r="N160" s="6">
        <v>2212872</v>
      </c>
      <c r="O160" s="6">
        <v>1590050</v>
      </c>
      <c r="P160" s="10">
        <v>3.4961655735969543E-2</v>
      </c>
      <c r="Q160" s="4" t="s">
        <v>310</v>
      </c>
      <c r="R160" s="10">
        <v>3.1833548098802567E-2</v>
      </c>
      <c r="S160" s="4" t="s">
        <v>310</v>
      </c>
      <c r="T160" s="10">
        <v>2.6861513033509254E-2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8.1245005130767822</v>
      </c>
      <c r="E161" s="8">
        <v>7.4494898319244385</v>
      </c>
      <c r="F161" s="8">
        <v>7.6327085494995117</v>
      </c>
      <c r="G161" s="10">
        <v>0.47400691546499729</v>
      </c>
      <c r="H161" s="10">
        <v>0.37906654179096222</v>
      </c>
      <c r="I161" s="10">
        <v>0.40077674202620983</v>
      </c>
      <c r="J161" s="6">
        <v>695</v>
      </c>
      <c r="K161" s="6">
        <v>741</v>
      </c>
      <c r="L161" s="6">
        <v>819</v>
      </c>
      <c r="M161" s="6">
        <v>1118420</v>
      </c>
      <c r="N161" s="6">
        <v>1074958</v>
      </c>
      <c r="O161" s="6">
        <v>1021010</v>
      </c>
      <c r="P161" s="10">
        <v>2.0842762663960457E-2</v>
      </c>
      <c r="Q161" s="4" t="s">
        <v>310</v>
      </c>
      <c r="R161" s="10">
        <v>1.9671697169542313E-2</v>
      </c>
      <c r="S161" s="4" t="s">
        <v>310</v>
      </c>
      <c r="T161" s="10">
        <v>1.999293826520443E-2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74.225211143493652</v>
      </c>
      <c r="E162" s="8">
        <v>77.163171768188477</v>
      </c>
      <c r="F162" s="8">
        <v>80.459314584732056</v>
      </c>
      <c r="G162" s="10">
        <v>0.73830718174576759</v>
      </c>
      <c r="H162" s="10">
        <v>0.59439325705170631</v>
      </c>
      <c r="I162" s="10">
        <v>0.59884637594223022</v>
      </c>
      <c r="J162" s="6">
        <v>7329</v>
      </c>
      <c r="K162" s="6">
        <v>8159</v>
      </c>
      <c r="L162" s="6">
        <v>9109</v>
      </c>
      <c r="M162" s="6">
        <v>10217854</v>
      </c>
      <c r="N162" s="6">
        <v>11134610</v>
      </c>
      <c r="O162" s="6">
        <v>10762859</v>
      </c>
      <c r="P162" s="10">
        <v>4.5000869780778885E-2</v>
      </c>
      <c r="Q162" s="4" t="s">
        <v>310</v>
      </c>
      <c r="R162" s="10">
        <v>4.1512735188007355E-2</v>
      </c>
      <c r="S162" s="4" t="s">
        <v>310</v>
      </c>
      <c r="T162" s="10">
        <v>3.7415426224470139E-2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5.2072235848754644E-2</v>
      </c>
      <c r="F163" s="8">
        <v>2.1328016009647399E-2</v>
      </c>
      <c r="G163" s="10"/>
      <c r="H163" s="10">
        <v>1.7863570246845484E-2</v>
      </c>
      <c r="I163" s="10">
        <v>1.0010531696025282E-2</v>
      </c>
      <c r="J163" s="6"/>
      <c r="K163" s="6">
        <v>12</v>
      </c>
      <c r="L163" s="6">
        <v>5</v>
      </c>
      <c r="M163" s="6"/>
      <c r="N163" s="6">
        <v>7514</v>
      </c>
      <c r="O163" s="6">
        <v>2853</v>
      </c>
      <c r="P163" s="10"/>
      <c r="Q163" s="4" t="s">
        <v>310</v>
      </c>
      <c r="R163" s="10">
        <v>7.1916461456567049E-4</v>
      </c>
      <c r="S163" s="4" t="s">
        <v>314</v>
      </c>
      <c r="T163" s="10">
        <v>3.9663509232923388E-4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24.628046154975891</v>
      </c>
      <c r="F164" s="8">
        <v>19.814753532409668</v>
      </c>
      <c r="G164" s="10"/>
      <c r="H164" s="10">
        <v>2.3413330316543579</v>
      </c>
      <c r="I164" s="10">
        <v>2.1996583789587021</v>
      </c>
      <c r="J164" s="6"/>
      <c r="K164" s="6">
        <v>179</v>
      </c>
      <c r="L164" s="6">
        <v>153</v>
      </c>
      <c r="M164" s="6"/>
      <c r="N164" s="6">
        <v>198257</v>
      </c>
      <c r="O164" s="6">
        <v>156852</v>
      </c>
      <c r="P164" s="10"/>
      <c r="Q164" s="4" t="s">
        <v>310</v>
      </c>
      <c r="R164" s="10">
        <v>4.3656017631292343E-2</v>
      </c>
      <c r="S164" s="4" t="s">
        <v>310</v>
      </c>
      <c r="T164" s="10">
        <v>3.7764459848403931E-2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8.0757260322570801</v>
      </c>
      <c r="F165" s="8">
        <v>14.959852397441864</v>
      </c>
      <c r="G165" s="10"/>
      <c r="H165" s="10">
        <v>1.4256924390792847</v>
      </c>
      <c r="I165" s="10">
        <v>2.4089701473712921</v>
      </c>
      <c r="J165" s="6"/>
      <c r="K165" s="6">
        <v>56</v>
      </c>
      <c r="L165" s="6">
        <v>80</v>
      </c>
      <c r="M165" s="6"/>
      <c r="N165" s="6">
        <v>65010</v>
      </c>
      <c r="O165" s="6">
        <v>118421</v>
      </c>
      <c r="P165" s="10"/>
      <c r="Q165" s="4" t="s">
        <v>310</v>
      </c>
      <c r="R165" s="10">
        <v>2.0759260281920433E-2</v>
      </c>
      <c r="S165" s="4" t="s">
        <v>314</v>
      </c>
      <c r="T165" s="10">
        <v>3.1311873346567154E-2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67.296230792999268</v>
      </c>
      <c r="F166" s="8">
        <v>65.225392580032349</v>
      </c>
      <c r="G166" s="10"/>
      <c r="H166" s="10">
        <v>2.5389023125171661</v>
      </c>
      <c r="I166" s="10">
        <v>2.9124511405825615</v>
      </c>
      <c r="J166" s="6"/>
      <c r="K166" s="6">
        <v>404</v>
      </c>
      <c r="L166" s="6">
        <v>502</v>
      </c>
      <c r="M166" s="6"/>
      <c r="N166" s="6">
        <v>541738</v>
      </c>
      <c r="O166" s="6">
        <v>516319</v>
      </c>
      <c r="P166" s="10"/>
      <c r="Q166" s="4" t="s">
        <v>310</v>
      </c>
      <c r="R166" s="10">
        <v>5.2741929888725281E-2</v>
      </c>
      <c r="S166" s="4" t="s">
        <v>310</v>
      </c>
      <c r="T166" s="10">
        <v>5.4945524781942368E-2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18.785478174686432</v>
      </c>
      <c r="F168" s="8">
        <v>15.058271586894989</v>
      </c>
      <c r="G168" s="10"/>
      <c r="H168" s="10">
        <v>1.4130296185612679</v>
      </c>
      <c r="I168" s="10">
        <v>1.3249199837446213</v>
      </c>
      <c r="J168" s="6"/>
      <c r="K168" s="6">
        <v>281</v>
      </c>
      <c r="L168" s="6">
        <v>230</v>
      </c>
      <c r="M168" s="6"/>
      <c r="N168" s="6">
        <v>329514</v>
      </c>
      <c r="O168" s="6">
        <v>231901</v>
      </c>
      <c r="P168" s="10"/>
      <c r="Q168" s="4" t="s">
        <v>310</v>
      </c>
      <c r="R168" s="10">
        <v>3.6445088684558868E-2</v>
      </c>
      <c r="S168" s="4" t="s">
        <v>310</v>
      </c>
      <c r="T168" s="10">
        <v>3.1449053436517715E-2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7.4462011456489563</v>
      </c>
      <c r="F169" s="8">
        <v>10.65002903342247</v>
      </c>
      <c r="G169" s="10"/>
      <c r="H169" s="10">
        <v>0.87087135761976242</v>
      </c>
      <c r="I169" s="10">
        <v>1.3086798600852489</v>
      </c>
      <c r="J169" s="6"/>
      <c r="K169" s="6">
        <v>117</v>
      </c>
      <c r="L169" s="6">
        <v>145</v>
      </c>
      <c r="M169" s="6"/>
      <c r="N169" s="6">
        <v>130613</v>
      </c>
      <c r="O169" s="6">
        <v>164013</v>
      </c>
      <c r="P169" s="10"/>
      <c r="Q169" s="4" t="s">
        <v>310</v>
      </c>
      <c r="R169" s="10">
        <v>1.9665908068418503E-2</v>
      </c>
      <c r="S169" s="4" t="s">
        <v>310</v>
      </c>
      <c r="T169" s="10">
        <v>2.4964604526758194E-2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73.734569549560547</v>
      </c>
      <c r="F170" s="8">
        <v>74.291700124740601</v>
      </c>
      <c r="G170" s="10"/>
      <c r="H170" s="10">
        <v>1.5473894774913788</v>
      </c>
      <c r="I170" s="10">
        <v>1.7195418477058411</v>
      </c>
      <c r="J170" s="6"/>
      <c r="K170" s="6">
        <v>1074</v>
      </c>
      <c r="L170" s="6">
        <v>1181</v>
      </c>
      <c r="M170" s="6"/>
      <c r="N170" s="6">
        <v>1293370</v>
      </c>
      <c r="O170" s="6">
        <v>1144110</v>
      </c>
      <c r="P170" s="10"/>
      <c r="Q170" s="4" t="s">
        <v>310</v>
      </c>
      <c r="R170" s="10">
        <v>4.5570153743028641E-2</v>
      </c>
      <c r="S170" s="4" t="s">
        <v>310</v>
      </c>
      <c r="T170" s="10">
        <v>4.4923447072505951E-2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3.3749712747521698E-2</v>
      </c>
      <c r="F171" s="8">
        <v>0</v>
      </c>
      <c r="G171" s="10"/>
      <c r="H171" s="10">
        <v>3.3763109240680933E-2</v>
      </c>
      <c r="I171" s="10">
        <v>0</v>
      </c>
      <c r="J171" s="6"/>
      <c r="K171" s="6">
        <v>1</v>
      </c>
      <c r="L171" s="6"/>
      <c r="M171" s="6"/>
      <c r="N171" s="6">
        <v>592</v>
      </c>
      <c r="O171" s="6"/>
      <c r="P171" s="10"/>
      <c r="Q171" s="4" t="s">
        <v>310</v>
      </c>
      <c r="R171" s="10">
        <v>5.3860561456531286E-4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20.995494723320007</v>
      </c>
      <c r="F172" s="8">
        <v>19.196698069572449</v>
      </c>
      <c r="G172" s="10"/>
      <c r="H172" s="10">
        <v>1.7033351585268974</v>
      </c>
      <c r="I172" s="10">
        <v>1.5907170251011848</v>
      </c>
      <c r="J172" s="6"/>
      <c r="K172" s="6">
        <v>248</v>
      </c>
      <c r="L172" s="6">
        <v>284</v>
      </c>
      <c r="M172" s="6"/>
      <c r="N172" s="6">
        <v>342240</v>
      </c>
      <c r="O172" s="6">
        <v>358583</v>
      </c>
      <c r="P172" s="10"/>
      <c r="Q172" s="4" t="s">
        <v>310</v>
      </c>
      <c r="R172" s="10">
        <v>3.9250172674655914E-2</v>
      </c>
      <c r="S172" s="4" t="s">
        <v>310</v>
      </c>
      <c r="T172" s="10">
        <v>3.6975029855966568E-2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9.1863878071308136</v>
      </c>
      <c r="F173" s="8">
        <v>9.3755640089511871</v>
      </c>
      <c r="G173" s="10"/>
      <c r="H173" s="10">
        <v>1.2410927563905716</v>
      </c>
      <c r="I173" s="10">
        <v>1.2277573347091675</v>
      </c>
      <c r="J173" s="6"/>
      <c r="K173" s="6">
        <v>105</v>
      </c>
      <c r="L173" s="6">
        <v>140</v>
      </c>
      <c r="M173" s="6"/>
      <c r="N173" s="6">
        <v>149744</v>
      </c>
      <c r="O173" s="6">
        <v>175130</v>
      </c>
      <c r="P173" s="10"/>
      <c r="Q173" s="4" t="s">
        <v>310</v>
      </c>
      <c r="R173" s="10">
        <v>2.2621462121605873E-2</v>
      </c>
      <c r="S173" s="4" t="s">
        <v>310</v>
      </c>
      <c r="T173" s="10">
        <v>2.2930970415472984E-2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69.818115234375</v>
      </c>
      <c r="F174" s="8">
        <v>71.30541205406189</v>
      </c>
      <c r="G174" s="10"/>
      <c r="H174" s="10">
        <v>1.9221344962716103</v>
      </c>
      <c r="I174" s="10">
        <v>1.8088892102241516</v>
      </c>
      <c r="J174" s="6"/>
      <c r="K174" s="6">
        <v>815</v>
      </c>
      <c r="L174" s="6">
        <v>1037</v>
      </c>
      <c r="M174" s="6"/>
      <c r="N174" s="6">
        <v>1138080</v>
      </c>
      <c r="O174" s="6">
        <v>1331943</v>
      </c>
      <c r="P174" s="10"/>
      <c r="Q174" s="4" t="s">
        <v>310</v>
      </c>
      <c r="R174" s="10">
        <v>4.9994442611932755E-2</v>
      </c>
      <c r="S174" s="4" t="s">
        <v>310</v>
      </c>
      <c r="T174" s="10">
        <v>4.8338238149881363E-2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0.1223272061906755</v>
      </c>
      <c r="G175" s="10"/>
      <c r="H175" s="10">
        <v>0</v>
      </c>
      <c r="I175" s="10">
        <v>6.5016694134101272E-2</v>
      </c>
      <c r="J175" s="6"/>
      <c r="K175" s="6"/>
      <c r="L175" s="6">
        <v>4</v>
      </c>
      <c r="M175" s="6"/>
      <c r="N175" s="6"/>
      <c r="O175" s="6">
        <v>2285</v>
      </c>
      <c r="P175" s="10"/>
      <c r="Q175" s="4" t="s">
        <v>310</v>
      </c>
      <c r="R175" s="10">
        <v>0</v>
      </c>
      <c r="S175" s="4" t="s">
        <v>310</v>
      </c>
      <c r="T175" s="10">
        <v>1.2708848807960749E-3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13.457454741001129</v>
      </c>
      <c r="F176" s="8">
        <v>10.734232515096664</v>
      </c>
      <c r="G176" s="10"/>
      <c r="H176" s="10">
        <v>0.56170630268752575</v>
      </c>
      <c r="I176" s="10">
        <v>0.51645347848534584</v>
      </c>
      <c r="J176" s="6"/>
      <c r="K176" s="6">
        <v>1028</v>
      </c>
      <c r="L176" s="6">
        <v>974</v>
      </c>
      <c r="M176" s="6"/>
      <c r="N176" s="6">
        <v>1389940</v>
      </c>
      <c r="O176" s="6">
        <v>1206825</v>
      </c>
      <c r="P176" s="10"/>
      <c r="Q176" s="4" t="s">
        <v>310</v>
      </c>
      <c r="R176" s="10">
        <v>2.9178710654377937E-2</v>
      </c>
      <c r="S176" s="4" t="s">
        <v>310</v>
      </c>
      <c r="T176" s="10">
        <v>2.5096017867326736E-2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7.1262910962104797</v>
      </c>
      <c r="F177" s="8">
        <v>7.2719007730484009</v>
      </c>
      <c r="G177" s="10"/>
      <c r="H177" s="10">
        <v>0.45413831248879433</v>
      </c>
      <c r="I177" s="10">
        <v>0.42442502453923225</v>
      </c>
      <c r="J177" s="6"/>
      <c r="K177" s="6">
        <v>481</v>
      </c>
      <c r="L177" s="6">
        <v>658</v>
      </c>
      <c r="M177" s="6"/>
      <c r="N177" s="6">
        <v>736032</v>
      </c>
      <c r="O177" s="6">
        <v>817563</v>
      </c>
      <c r="P177" s="10"/>
      <c r="Q177" s="4" t="s">
        <v>310</v>
      </c>
      <c r="R177" s="10">
        <v>1.9098525866866112E-2</v>
      </c>
      <c r="S177" s="4" t="s">
        <v>310</v>
      </c>
      <c r="T177" s="10">
        <v>1.9357806071639061E-2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79.353243112564087</v>
      </c>
      <c r="F178" s="8">
        <v>81.988811492919922</v>
      </c>
      <c r="G178" s="10"/>
      <c r="H178" s="10">
        <v>0.69640511646866798</v>
      </c>
      <c r="I178" s="10">
        <v>0.63873645849525928</v>
      </c>
      <c r="J178" s="6"/>
      <c r="K178" s="6">
        <v>5893</v>
      </c>
      <c r="L178" s="6">
        <v>7841</v>
      </c>
      <c r="M178" s="6"/>
      <c r="N178" s="6">
        <v>8195922</v>
      </c>
      <c r="O178" s="6">
        <v>9217813</v>
      </c>
      <c r="P178" s="10"/>
      <c r="Q178" s="4" t="s">
        <v>310</v>
      </c>
      <c r="R178" s="10">
        <v>3.8814324885606766E-2</v>
      </c>
      <c r="S178" s="4" t="s">
        <v>310</v>
      </c>
      <c r="T178" s="10">
        <v>3.5436630249023438E-2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6.3010712619870901E-2</v>
      </c>
      <c r="F179" s="8">
        <v>5.0521361117716879E-3</v>
      </c>
      <c r="G179" s="10"/>
      <c r="H179" s="10">
        <v>2.395467454334721E-2</v>
      </c>
      <c r="I179" s="10">
        <v>5.0523201934993267E-3</v>
      </c>
      <c r="J179" s="6"/>
      <c r="K179" s="6">
        <v>10</v>
      </c>
      <c r="L179" s="6">
        <v>1</v>
      </c>
      <c r="M179" s="6"/>
      <c r="N179" s="6">
        <v>6508</v>
      </c>
      <c r="O179" s="6">
        <v>568</v>
      </c>
      <c r="P179" s="10"/>
      <c r="Q179" s="4" t="s">
        <v>310</v>
      </c>
      <c r="R179" s="10">
        <v>8.1664585741236806E-4</v>
      </c>
      <c r="S179" s="4" t="s">
        <v>314</v>
      </c>
      <c r="T179" s="10">
        <v>1.5184746007435024E-4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14.230956137180328</v>
      </c>
      <c r="F180" s="8">
        <v>11.255177110433578</v>
      </c>
      <c r="G180" s="10"/>
      <c r="H180" s="10">
        <v>0.51924018189311028</v>
      </c>
      <c r="I180" s="10">
        <v>0.48122350126504898</v>
      </c>
      <c r="J180" s="6"/>
      <c r="K180" s="6">
        <v>1309</v>
      </c>
      <c r="L180" s="6">
        <v>1204</v>
      </c>
      <c r="M180" s="6"/>
      <c r="N180" s="6">
        <v>1719454</v>
      </c>
      <c r="O180" s="6">
        <v>1438726</v>
      </c>
      <c r="P180" s="10"/>
      <c r="Q180" s="4" t="s">
        <v>310</v>
      </c>
      <c r="R180" s="10">
        <v>3.0286345630884171E-2</v>
      </c>
      <c r="S180" s="4" t="s">
        <v>310</v>
      </c>
      <c r="T180" s="10">
        <v>2.5901546701788902E-2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7.1727342903614044</v>
      </c>
      <c r="F181" s="8">
        <v>7.6788850128650665</v>
      </c>
      <c r="G181" s="10"/>
      <c r="H181" s="10">
        <v>0.40790741331875324</v>
      </c>
      <c r="I181" s="10">
        <v>0.40431716479361057</v>
      </c>
      <c r="J181" s="6"/>
      <c r="K181" s="6">
        <v>598</v>
      </c>
      <c r="L181" s="6">
        <v>803</v>
      </c>
      <c r="M181" s="6"/>
      <c r="N181" s="6">
        <v>866645</v>
      </c>
      <c r="O181" s="6">
        <v>981576</v>
      </c>
      <c r="P181" s="10"/>
      <c r="Q181" s="4" t="s">
        <v>310</v>
      </c>
      <c r="R181" s="10">
        <v>1.9181415438652039E-2</v>
      </c>
      <c r="S181" s="4" t="s">
        <v>310</v>
      </c>
      <c r="T181" s="10">
        <v>2.0073492079973221E-2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78.537547588348389</v>
      </c>
      <c r="F182" s="8">
        <v>81.06149435043335</v>
      </c>
      <c r="G182" s="10"/>
      <c r="H182" s="10">
        <v>0.6375117227435112</v>
      </c>
      <c r="I182" s="10">
        <v>0.59931930154561996</v>
      </c>
      <c r="J182" s="6"/>
      <c r="K182" s="6">
        <v>6967</v>
      </c>
      <c r="L182" s="6">
        <v>9022</v>
      </c>
      <c r="M182" s="6"/>
      <c r="N182" s="6">
        <v>9489292</v>
      </c>
      <c r="O182" s="6">
        <v>10361923</v>
      </c>
      <c r="P182" s="10"/>
      <c r="Q182" s="4" t="s">
        <v>310</v>
      </c>
      <c r="R182" s="10">
        <v>3.9830006659030914E-2</v>
      </c>
      <c r="S182" s="4" t="s">
        <v>310</v>
      </c>
      <c r="T182" s="10">
        <v>3.6642741411924362E-2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5.876271752640605E-2</v>
      </c>
      <c r="F183" s="8">
        <v>4.4434735173126683E-3</v>
      </c>
      <c r="G183" s="10"/>
      <c r="H183" s="10">
        <v>2.105662424582988E-2</v>
      </c>
      <c r="I183" s="10">
        <v>4.4429867557482794E-3</v>
      </c>
      <c r="J183" s="6"/>
      <c r="K183" s="6">
        <v>11</v>
      </c>
      <c r="L183" s="6">
        <v>1</v>
      </c>
      <c r="M183" s="6"/>
      <c r="N183" s="6">
        <v>7100</v>
      </c>
      <c r="O183" s="6">
        <v>568</v>
      </c>
      <c r="P183" s="10"/>
      <c r="Q183" s="4" t="s">
        <v>310</v>
      </c>
      <c r="R183" s="10">
        <v>7.7951664570719004E-4</v>
      </c>
      <c r="S183" s="4" t="s">
        <v>314</v>
      </c>
      <c r="T183" s="10">
        <v>1.3939244672656059E-4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22.196373343467712</v>
      </c>
      <c r="F184" s="8">
        <v>19.380658864974976</v>
      </c>
      <c r="G184" s="10"/>
      <c r="H184" s="10">
        <v>1.3773666694760323</v>
      </c>
      <c r="I184" s="10">
        <v>1.2938381172716618</v>
      </c>
      <c r="J184" s="6"/>
      <c r="K184" s="6">
        <v>427</v>
      </c>
      <c r="L184" s="6">
        <v>437</v>
      </c>
      <c r="M184" s="6"/>
      <c r="N184" s="6">
        <v>540497</v>
      </c>
      <c r="O184" s="6">
        <v>515435</v>
      </c>
      <c r="P184" s="10"/>
      <c r="Q184" s="4" t="s">
        <v>310</v>
      </c>
      <c r="R184" s="10">
        <v>4.0732916444540024E-2</v>
      </c>
      <c r="S184" s="4" t="s">
        <v>310</v>
      </c>
      <c r="T184" s="10">
        <v>3.7210870534181595E-2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8.8192164897918701</v>
      </c>
      <c r="F185" s="8">
        <v>11.037689447402954</v>
      </c>
      <c r="G185" s="10"/>
      <c r="H185" s="10">
        <v>0.95727425068616867</v>
      </c>
      <c r="I185" s="10">
        <v>1.1314071714878082</v>
      </c>
      <c r="J185" s="6"/>
      <c r="K185" s="6">
        <v>161</v>
      </c>
      <c r="L185" s="6">
        <v>220</v>
      </c>
      <c r="M185" s="6"/>
      <c r="N185" s="6">
        <v>214754</v>
      </c>
      <c r="O185" s="6">
        <v>293551</v>
      </c>
      <c r="P185" s="10"/>
      <c r="Q185" s="4" t="s">
        <v>310</v>
      </c>
      <c r="R185" s="10">
        <v>2.2014601156115532E-2</v>
      </c>
      <c r="S185" s="4" t="s">
        <v>310</v>
      </c>
      <c r="T185" s="10">
        <v>2.5566793978214264E-2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68.984413146972656</v>
      </c>
      <c r="F186" s="8">
        <v>69.495737552642822</v>
      </c>
      <c r="G186" s="10"/>
      <c r="H186" s="10">
        <v>1.5338442288339138</v>
      </c>
      <c r="I186" s="10">
        <v>1.5479632653295994</v>
      </c>
      <c r="J186" s="6"/>
      <c r="K186" s="6">
        <v>1219</v>
      </c>
      <c r="L186" s="6">
        <v>1539</v>
      </c>
      <c r="M186" s="6"/>
      <c r="N186" s="6">
        <v>1679818</v>
      </c>
      <c r="O186" s="6">
        <v>1848262</v>
      </c>
      <c r="P186" s="10"/>
      <c r="Q186" s="4" t="s">
        <v>310</v>
      </c>
      <c r="R186" s="10">
        <v>5.0910905003547668E-2</v>
      </c>
      <c r="S186" s="4" t="s">
        <v>310</v>
      </c>
      <c r="T186" s="10">
        <v>5.0349809229373932E-2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8">
        <v>8.5917342221364379E-2</v>
      </c>
      <c r="G187" s="10"/>
      <c r="H187" s="10">
        <v>0</v>
      </c>
      <c r="I187" s="10">
        <v>4.5634145499207079E-2</v>
      </c>
      <c r="J187" s="6"/>
      <c r="K187" s="6"/>
      <c r="L187" s="6">
        <v>4</v>
      </c>
      <c r="M187" s="6"/>
      <c r="N187" s="6"/>
      <c r="O187" s="6">
        <v>2285</v>
      </c>
      <c r="P187" s="10"/>
      <c r="Q187" s="4" t="s">
        <v>310</v>
      </c>
      <c r="R187" s="10">
        <v>0</v>
      </c>
      <c r="S187" s="4" t="s">
        <v>310</v>
      </c>
      <c r="T187" s="10">
        <v>1.0041795903816819E-3</v>
      </c>
      <c r="U187" s="4" t="s">
        <v>314</v>
      </c>
    </row>
  </sheetData>
  <hyperlinks>
    <hyperlink ref="A1" location="'Índice'!A1" display="Volver al Índice" xr:uid="{EB60C172-F84E-4AE7-A555-7F7B1BAABF55}"/>
  </hyperlink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119"/>
  <dimension ref="A1:O141"/>
  <sheetViews>
    <sheetView zoomScale="85" zoomScaleNormal="85" workbookViewId="0"/>
  </sheetViews>
  <sheetFormatPr defaultColWidth="9.140625" defaultRowHeight="15"/>
  <cols>
    <col min="1" max="1" width="21.57031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253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55.495029091413691</v>
      </c>
      <c r="E4" s="8">
        <v>56.656089602427642</v>
      </c>
      <c r="F4" s="10">
        <v>0.67409424891285241</v>
      </c>
      <c r="G4" s="10">
        <v>0.66725240088350146</v>
      </c>
      <c r="H4" s="6">
        <v>7061</v>
      </c>
      <c r="I4" s="6">
        <v>8609</v>
      </c>
      <c r="J4" s="6">
        <v>8434205</v>
      </c>
      <c r="K4" s="6">
        <v>8937863</v>
      </c>
      <c r="L4" s="10">
        <v>6.4768403768539429E-2</v>
      </c>
      <c r="M4" s="4" t="s">
        <v>310</v>
      </c>
      <c r="N4" s="10">
        <v>6.3636980950832367E-2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44.448095479133713</v>
      </c>
      <c r="E5" s="8">
        <v>43.282549986548887</v>
      </c>
      <c r="F5" s="10">
        <v>0.67449254819939475</v>
      </c>
      <c r="G5" s="10">
        <v>0.66708620026555965</v>
      </c>
      <c r="H5" s="6">
        <v>4167</v>
      </c>
      <c r="I5" s="6">
        <v>4986</v>
      </c>
      <c r="J5" s="6">
        <v>6755278</v>
      </c>
      <c r="K5" s="6">
        <v>6828101</v>
      </c>
      <c r="L5" s="10">
        <v>6.4713209867477417E-2</v>
      </c>
      <c r="M5" s="4" t="s">
        <v>310</v>
      </c>
      <c r="N5" s="10">
        <v>6.357690691947937E-2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5.6875429452589776E-2</v>
      </c>
      <c r="E6" s="8">
        <v>6.1360411023473907E-2</v>
      </c>
      <c r="F6" s="10">
        <v>2.5509400714509006E-2</v>
      </c>
      <c r="G6" s="10">
        <v>3.9675216891956924E-2</v>
      </c>
      <c r="H6" s="6">
        <v>6</v>
      </c>
      <c r="I6" s="6">
        <v>5</v>
      </c>
      <c r="J6" s="6">
        <v>8644</v>
      </c>
      <c r="K6" s="6">
        <v>9680</v>
      </c>
      <c r="L6" s="10">
        <v>7.6273549348115921E-4</v>
      </c>
      <c r="M6" s="4" t="s">
        <v>314</v>
      </c>
      <c r="N6" s="10">
        <v>8.0232380423694849E-4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53.646409511566162</v>
      </c>
      <c r="E7" s="8">
        <v>55.490797758102417</v>
      </c>
      <c r="F7" s="10">
        <v>1.0462706908583641</v>
      </c>
      <c r="G7" s="10">
        <v>1.0114000178873539</v>
      </c>
      <c r="H7" s="6">
        <v>2823</v>
      </c>
      <c r="I7" s="6">
        <v>3755</v>
      </c>
      <c r="J7" s="6">
        <v>3941462</v>
      </c>
      <c r="K7" s="6">
        <v>4294555</v>
      </c>
      <c r="L7" s="10">
        <v>6.6549748182296753E-2</v>
      </c>
      <c r="M7" s="4" t="s">
        <v>310</v>
      </c>
      <c r="N7" s="10">
        <v>6.4772509038448334E-2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46.288636326789856</v>
      </c>
      <c r="E8" s="8">
        <v>44.506797194480896</v>
      </c>
      <c r="F8" s="10">
        <v>1.0465814732015133</v>
      </c>
      <c r="G8" s="10">
        <v>1.0114083997905254</v>
      </c>
      <c r="H8" s="6">
        <v>1730</v>
      </c>
      <c r="I8" s="6">
        <v>2187</v>
      </c>
      <c r="J8" s="6">
        <v>3400878</v>
      </c>
      <c r="K8" s="6">
        <v>3444479</v>
      </c>
      <c r="L8" s="10">
        <v>6.6487565636634827E-2</v>
      </c>
      <c r="M8" s="4" t="s">
        <v>310</v>
      </c>
      <c r="N8" s="10">
        <v>6.47701695561409E-2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6.4950692467391491E-2</v>
      </c>
      <c r="E9" s="8">
        <v>2.4033430236158893E-3</v>
      </c>
      <c r="F9" s="10">
        <v>3.4868423244915903E-2</v>
      </c>
      <c r="G9" s="10">
        <v>2.4036102331592701E-3</v>
      </c>
      <c r="H9" s="6">
        <v>4</v>
      </c>
      <c r="I9" s="6">
        <v>1</v>
      </c>
      <c r="J9" s="6">
        <v>4772</v>
      </c>
      <c r="K9" s="6">
        <v>186</v>
      </c>
      <c r="L9" s="10">
        <v>8.3332293434068561E-4</v>
      </c>
      <c r="M9" s="4" t="s">
        <v>314</v>
      </c>
      <c r="N9" s="10">
        <v>9.2533999122679234E-5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57.224994897842407</v>
      </c>
      <c r="E10" s="8">
        <v>57.778286933898926</v>
      </c>
      <c r="F10" s="10">
        <v>0.85252644494175911</v>
      </c>
      <c r="G10" s="10">
        <v>0.86114676669239998</v>
      </c>
      <c r="H10" s="6">
        <v>4238</v>
      </c>
      <c r="I10" s="6">
        <v>4854</v>
      </c>
      <c r="J10" s="6">
        <v>4492743</v>
      </c>
      <c r="K10" s="6">
        <v>4643308</v>
      </c>
      <c r="L10" s="10">
        <v>6.3078910112380981E-2</v>
      </c>
      <c r="M10" s="4" t="s">
        <v>310</v>
      </c>
      <c r="N10" s="10">
        <v>6.253378838300705E-2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42.725685238838196</v>
      </c>
      <c r="E11" s="8">
        <v>42.10357666015625</v>
      </c>
      <c r="F11" s="10">
        <v>0.85259266197681427</v>
      </c>
      <c r="G11" s="10">
        <v>0.86100650951266289</v>
      </c>
      <c r="H11" s="6">
        <v>2437</v>
      </c>
      <c r="I11" s="6">
        <v>2799</v>
      </c>
      <c r="J11" s="6">
        <v>3354400</v>
      </c>
      <c r="K11" s="6">
        <v>3383622</v>
      </c>
      <c r="L11" s="10">
        <v>6.3030414283275604E-2</v>
      </c>
      <c r="M11" s="4" t="s">
        <v>310</v>
      </c>
      <c r="N11" s="10">
        <v>6.2417086213827133E-2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4.9318466335535049E-2</v>
      </c>
      <c r="E12" s="8">
        <v>0.11813711607828736</v>
      </c>
      <c r="F12" s="10">
        <v>3.7069438258185983E-2</v>
      </c>
      <c r="G12" s="10">
        <v>7.7820848673582077E-2</v>
      </c>
      <c r="H12" s="6">
        <v>2</v>
      </c>
      <c r="I12" s="6">
        <v>4</v>
      </c>
      <c r="J12" s="6">
        <v>3872</v>
      </c>
      <c r="K12" s="6">
        <v>9494</v>
      </c>
      <c r="L12" s="10">
        <v>6.9358100881800056E-4</v>
      </c>
      <c r="M12" s="4" t="s">
        <v>314</v>
      </c>
      <c r="N12" s="10">
        <v>1.2416953686624765E-3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33.524730801582336</v>
      </c>
      <c r="E13" s="8">
        <v>36.982211470603943</v>
      </c>
      <c r="F13" s="10">
        <v>1.385403610765934</v>
      </c>
      <c r="G13" s="10">
        <v>1.4400452375411987</v>
      </c>
      <c r="H13" s="6">
        <v>750</v>
      </c>
      <c r="I13" s="6">
        <v>1052</v>
      </c>
      <c r="J13" s="6">
        <v>1091997</v>
      </c>
      <c r="K13" s="6">
        <v>1191680</v>
      </c>
      <c r="L13" s="10">
        <v>5.3620930761098862E-2</v>
      </c>
      <c r="M13" s="4" t="s">
        <v>310</v>
      </c>
      <c r="N13" s="10">
        <v>5.7247001677751541E-2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66.442084312438965</v>
      </c>
      <c r="E14" s="8">
        <v>63.017791509628296</v>
      </c>
      <c r="F14" s="10">
        <v>1.3855925761163235</v>
      </c>
      <c r="G14" s="10">
        <v>1.4400452375411987</v>
      </c>
      <c r="H14" s="6">
        <v>1299</v>
      </c>
      <c r="I14" s="6">
        <v>1519</v>
      </c>
      <c r="J14" s="6">
        <v>2164210</v>
      </c>
      <c r="K14" s="6">
        <v>2030626</v>
      </c>
      <c r="L14" s="10">
        <v>5.3656309843063354E-2</v>
      </c>
      <c r="M14" s="4" t="s">
        <v>310</v>
      </c>
      <c r="N14" s="10">
        <v>5.7246997952461243E-2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3.3187118242494762E-2</v>
      </c>
      <c r="E15" s="8">
        <v>0</v>
      </c>
      <c r="F15" s="10">
        <v>3.3192388946190476E-2</v>
      </c>
      <c r="G15" s="10">
        <v>0</v>
      </c>
      <c r="H15" s="6">
        <v>1</v>
      </c>
      <c r="I15" s="6"/>
      <c r="J15" s="6">
        <v>1081</v>
      </c>
      <c r="K15" s="6"/>
      <c r="L15" s="10">
        <v>5.3260329877957702E-4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42.406243085861206</v>
      </c>
      <c r="E16" s="8">
        <v>43.182894587516785</v>
      </c>
      <c r="F16" s="10">
        <v>1.3162881135940552</v>
      </c>
      <c r="G16" s="10">
        <v>1.2858912348747253</v>
      </c>
      <c r="H16" s="6">
        <v>1349</v>
      </c>
      <c r="I16" s="6">
        <v>1755</v>
      </c>
      <c r="J16" s="6">
        <v>1921627</v>
      </c>
      <c r="K16" s="6">
        <v>2043561</v>
      </c>
      <c r="L16" s="10">
        <v>6.2715858221054077E-2</v>
      </c>
      <c r="M16" s="4" t="s">
        <v>310</v>
      </c>
      <c r="N16" s="10">
        <v>6.3479281961917877E-2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57.593756914138794</v>
      </c>
      <c r="E17" s="8">
        <v>56.764489412307739</v>
      </c>
      <c r="F17" s="10">
        <v>1.3162881135940552</v>
      </c>
      <c r="G17" s="10">
        <v>1.2851367704570293</v>
      </c>
      <c r="H17" s="6">
        <v>1442</v>
      </c>
      <c r="I17" s="6">
        <v>1733</v>
      </c>
      <c r="J17" s="6">
        <v>2609845</v>
      </c>
      <c r="K17" s="6">
        <v>2686288</v>
      </c>
      <c r="L17" s="10">
        <v>6.2715858221054077E-2</v>
      </c>
      <c r="M17" s="4" t="s">
        <v>310</v>
      </c>
      <c r="N17" s="10">
        <v>6.3530832529067993E-2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5.2616687025874853E-2</v>
      </c>
      <c r="F18" s="10">
        <v>0</v>
      </c>
      <c r="G18" s="10">
        <v>5.258633173070848E-2</v>
      </c>
      <c r="H18" s="6"/>
      <c r="I18" s="6">
        <v>1</v>
      </c>
      <c r="J18" s="6"/>
      <c r="K18" s="6">
        <v>2490</v>
      </c>
      <c r="L18" s="10">
        <v>0</v>
      </c>
      <c r="M18" s="4" t="s">
        <v>310</v>
      </c>
      <c r="N18" s="10">
        <v>7.2416884358972311E-4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64.078289270401001</v>
      </c>
      <c r="E19" s="8">
        <v>62.427288293838501</v>
      </c>
      <c r="F19" s="10">
        <v>1.342353131622076</v>
      </c>
      <c r="G19" s="10">
        <v>1.3056358322501183</v>
      </c>
      <c r="H19" s="6">
        <v>1923</v>
      </c>
      <c r="I19" s="6">
        <v>2340</v>
      </c>
      <c r="J19" s="6">
        <v>2372846</v>
      </c>
      <c r="K19" s="6">
        <v>2379486</v>
      </c>
      <c r="L19" s="10">
        <v>5.6147295981645584E-2</v>
      </c>
      <c r="M19" s="4" t="s">
        <v>310</v>
      </c>
      <c r="N19" s="10">
        <v>5.7854771614074707E-2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35.870885848999023</v>
      </c>
      <c r="E20" s="8">
        <v>37.572711706161499</v>
      </c>
      <c r="F20" s="10">
        <v>1.3422519899904728</v>
      </c>
      <c r="G20" s="10">
        <v>1.3056358322501183</v>
      </c>
      <c r="H20" s="6">
        <v>861</v>
      </c>
      <c r="I20" s="6">
        <v>1106</v>
      </c>
      <c r="J20" s="6">
        <v>1328314</v>
      </c>
      <c r="K20" s="6">
        <v>1432126</v>
      </c>
      <c r="L20" s="10">
        <v>5.6094322353601456E-2</v>
      </c>
      <c r="M20" s="4" t="s">
        <v>310</v>
      </c>
      <c r="N20" s="10">
        <v>5.7854771614074707E-2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5.082308198325336E-2</v>
      </c>
      <c r="E21" s="8">
        <v>0</v>
      </c>
      <c r="F21" s="10">
        <v>5.0818396266549826E-2</v>
      </c>
      <c r="G21" s="10">
        <v>0</v>
      </c>
      <c r="H21" s="6">
        <v>1</v>
      </c>
      <c r="I21" s="6"/>
      <c r="J21" s="6">
        <v>1882</v>
      </c>
      <c r="K21" s="6"/>
      <c r="L21" s="10">
        <v>7.076168549247086E-4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82.230645418167114</v>
      </c>
      <c r="E22" s="8">
        <v>82.883894443511963</v>
      </c>
      <c r="F22" s="10">
        <v>0.90754171833395958</v>
      </c>
      <c r="G22" s="10">
        <v>0.91659668833017349</v>
      </c>
      <c r="H22" s="6">
        <v>3039</v>
      </c>
      <c r="I22" s="6">
        <v>3462</v>
      </c>
      <c r="J22" s="6">
        <v>3047735</v>
      </c>
      <c r="K22" s="6">
        <v>3323136</v>
      </c>
      <c r="L22" s="10">
        <v>3.5118713974952698E-2</v>
      </c>
      <c r="M22" s="4" t="s">
        <v>310</v>
      </c>
      <c r="N22" s="10">
        <v>3.4252647310495377E-2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17.616075277328491</v>
      </c>
      <c r="E23" s="8">
        <v>16.936779022216797</v>
      </c>
      <c r="F23" s="10">
        <v>0.90645225718617439</v>
      </c>
      <c r="G23" s="10">
        <v>0.9095476008951664</v>
      </c>
      <c r="H23" s="6">
        <v>565</v>
      </c>
      <c r="I23" s="6">
        <v>628</v>
      </c>
      <c r="J23" s="6">
        <v>652909</v>
      </c>
      <c r="K23" s="6">
        <v>679061</v>
      </c>
      <c r="L23" s="10">
        <v>3.4916464239358902E-2</v>
      </c>
      <c r="M23" s="4" t="s">
        <v>310</v>
      </c>
      <c r="N23" s="10">
        <v>3.4012980759143829E-2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0.15327851288020611</v>
      </c>
      <c r="E24" s="8">
        <v>0.17932915361598134</v>
      </c>
      <c r="F24" s="10">
        <v>8.6535490117967129E-2</v>
      </c>
      <c r="G24" s="10">
        <v>0.14311737613752484</v>
      </c>
      <c r="H24" s="6">
        <v>4</v>
      </c>
      <c r="I24" s="6">
        <v>4</v>
      </c>
      <c r="J24" s="6">
        <v>5681</v>
      </c>
      <c r="K24" s="6">
        <v>7190</v>
      </c>
      <c r="L24" s="10">
        <v>1.4771060086786747E-3</v>
      </c>
      <c r="M24" s="4" t="s">
        <v>314</v>
      </c>
      <c r="N24" s="10">
        <v>1.6400538152083755E-3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72.031152248382568</v>
      </c>
      <c r="E25" s="8">
        <v>77.034294605255127</v>
      </c>
      <c r="F25" s="10">
        <v>1.223120279610157</v>
      </c>
      <c r="G25" s="10">
        <v>1.1782607063651085</v>
      </c>
      <c r="H25" s="6">
        <v>2054</v>
      </c>
      <c r="I25" s="6">
        <v>2453</v>
      </c>
      <c r="J25" s="6">
        <v>2291383</v>
      </c>
      <c r="K25" s="6">
        <v>2358180</v>
      </c>
      <c r="L25" s="10">
        <v>4.751972109079361E-2</v>
      </c>
      <c r="M25" s="4" t="s">
        <v>310</v>
      </c>
      <c r="N25" s="10">
        <v>4.1668768972158432E-2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27.89110541343689</v>
      </c>
      <c r="E26" s="8">
        <v>22.936174273490906</v>
      </c>
      <c r="F26" s="10">
        <v>1.2227063067257404</v>
      </c>
      <c r="G26" s="10">
        <v>1.1780880391597748</v>
      </c>
      <c r="H26" s="6">
        <v>637</v>
      </c>
      <c r="I26" s="6">
        <v>663</v>
      </c>
      <c r="J26" s="6">
        <v>887244</v>
      </c>
      <c r="K26" s="6">
        <v>702124</v>
      </c>
      <c r="L26" s="10">
        <v>4.7431621700525284E-2</v>
      </c>
      <c r="M26" s="4" t="s">
        <v>310</v>
      </c>
      <c r="N26" s="10">
        <v>4.1633043438196182E-2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7.7740405686199665E-2</v>
      </c>
      <c r="E27" s="8">
        <v>2.9530824394896626E-2</v>
      </c>
      <c r="F27" s="10">
        <v>5.497991805896163E-2</v>
      </c>
      <c r="G27" s="10">
        <v>2.9535510111600161E-2</v>
      </c>
      <c r="H27" s="6">
        <v>2</v>
      </c>
      <c r="I27" s="6">
        <v>1</v>
      </c>
      <c r="J27" s="6">
        <v>2473</v>
      </c>
      <c r="K27" s="6">
        <v>904</v>
      </c>
      <c r="L27" s="10">
        <v>9.3941041268408298E-4</v>
      </c>
      <c r="M27" s="4" t="s">
        <v>314</v>
      </c>
      <c r="N27" s="10">
        <v>4.927287227474153E-4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63.134407997131348</v>
      </c>
      <c r="E28" s="8">
        <v>62.60840892791748</v>
      </c>
      <c r="F28" s="10">
        <v>1.315279770642519</v>
      </c>
      <c r="G28" s="10">
        <v>1.3014128431677818</v>
      </c>
      <c r="H28" s="6">
        <v>1865</v>
      </c>
      <c r="I28" s="6">
        <v>2297</v>
      </c>
      <c r="J28" s="6">
        <v>2189060</v>
      </c>
      <c r="K28" s="6">
        <v>2339481</v>
      </c>
      <c r="L28" s="10">
        <v>5.7126589119434357E-2</v>
      </c>
      <c r="M28" s="4" t="s">
        <v>310</v>
      </c>
      <c r="N28" s="10">
        <v>5.7668693363666534E-2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36.865592002868652</v>
      </c>
      <c r="E29" s="8">
        <v>37.374621629714966</v>
      </c>
      <c r="F29" s="10">
        <v>1.315279770642519</v>
      </c>
      <c r="G29" s="10">
        <v>1.3014126569032669</v>
      </c>
      <c r="H29" s="6">
        <v>881</v>
      </c>
      <c r="I29" s="6">
        <v>1116</v>
      </c>
      <c r="J29" s="6">
        <v>1278241</v>
      </c>
      <c r="K29" s="6">
        <v>1396573</v>
      </c>
      <c r="L29" s="10">
        <v>5.7126589119434357E-2</v>
      </c>
      <c r="M29" s="4" t="s">
        <v>310</v>
      </c>
      <c r="N29" s="10">
        <v>5.7651244103908539E-2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1.696689723758027E-2</v>
      </c>
      <c r="F30" s="10">
        <v>0</v>
      </c>
      <c r="G30" s="10">
        <v>1.2985752255190164E-2</v>
      </c>
      <c r="H30" s="6"/>
      <c r="I30" s="6">
        <v>2</v>
      </c>
      <c r="J30" s="6"/>
      <c r="K30" s="6">
        <v>634</v>
      </c>
      <c r="L30" s="10">
        <v>0</v>
      </c>
      <c r="M30" s="4" t="s">
        <v>310</v>
      </c>
      <c r="N30" s="10">
        <v>3.4053291892632842E-4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58.554345369338989</v>
      </c>
      <c r="E31" s="8">
        <v>57.363557815551758</v>
      </c>
      <c r="F31" s="10">
        <v>1.4393291436135769</v>
      </c>
      <c r="G31" s="10">
        <v>1.3839282095432281</v>
      </c>
      <c r="H31" s="6">
        <v>1543</v>
      </c>
      <c r="I31" s="6">
        <v>1946</v>
      </c>
      <c r="J31" s="6">
        <v>1861839</v>
      </c>
      <c r="K31" s="6">
        <v>1990863</v>
      </c>
      <c r="L31" s="10">
        <v>6.1765149235725403E-2</v>
      </c>
      <c r="M31" s="4" t="s">
        <v>310</v>
      </c>
      <c r="N31" s="10">
        <v>6.2942616641521454E-2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41.386467218399048</v>
      </c>
      <c r="E32" s="8">
        <v>42.401844263076782</v>
      </c>
      <c r="F32" s="10">
        <v>1.4392806217074394</v>
      </c>
      <c r="G32" s="10">
        <v>1.383229810744524</v>
      </c>
      <c r="H32" s="6">
        <v>929</v>
      </c>
      <c r="I32" s="6">
        <v>1147</v>
      </c>
      <c r="J32" s="6">
        <v>1315956</v>
      </c>
      <c r="K32" s="6">
        <v>1471601</v>
      </c>
      <c r="L32" s="10">
        <v>6.1706330627202988E-2</v>
      </c>
      <c r="M32" s="4" t="s">
        <v>310</v>
      </c>
      <c r="N32" s="10">
        <v>6.2711521983146667E-2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5.918840179219842E-2</v>
      </c>
      <c r="E33" s="8">
        <v>0.23459880612790585</v>
      </c>
      <c r="F33" s="10">
        <v>5.9182156110182405E-2</v>
      </c>
      <c r="G33" s="10">
        <v>0.17769125988706946</v>
      </c>
      <c r="H33" s="6">
        <v>1</v>
      </c>
      <c r="I33" s="6">
        <v>2</v>
      </c>
      <c r="J33" s="6">
        <v>1882</v>
      </c>
      <c r="K33" s="6">
        <v>8142</v>
      </c>
      <c r="L33" s="10">
        <v>7.832767441868782E-4</v>
      </c>
      <c r="M33" s="4" t="s">
        <v>314</v>
      </c>
      <c r="N33" s="10">
        <v>1.9617395009845495E-3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48.545676469802856</v>
      </c>
      <c r="E34" s="8">
        <v>50.567519664764404</v>
      </c>
      <c r="F34" s="10">
        <v>1.6133449971675873</v>
      </c>
      <c r="G34" s="10">
        <v>1.5682501718401909</v>
      </c>
      <c r="H34" s="6">
        <v>1083</v>
      </c>
      <c r="I34" s="6">
        <v>1353</v>
      </c>
      <c r="J34" s="6">
        <v>1378888</v>
      </c>
      <c r="K34" s="6">
        <v>1567623</v>
      </c>
      <c r="L34" s="10">
        <v>6.8631663918495178E-2</v>
      </c>
      <c r="M34" s="4" t="s">
        <v>310</v>
      </c>
      <c r="N34" s="10">
        <v>6.9464951753616333E-2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51.341378688812256</v>
      </c>
      <c r="E35" s="8">
        <v>49.432477355003357</v>
      </c>
      <c r="F35" s="10">
        <v>1.6140278428792953</v>
      </c>
      <c r="G35" s="10">
        <v>1.5682501718401909</v>
      </c>
      <c r="H35" s="6">
        <v>891</v>
      </c>
      <c r="I35" s="6">
        <v>1055</v>
      </c>
      <c r="J35" s="6">
        <v>1458297</v>
      </c>
      <c r="K35" s="6">
        <v>1532436</v>
      </c>
      <c r="L35" s="10">
        <v>6.8738073110580444E-2</v>
      </c>
      <c r="M35" s="4" t="s">
        <v>310</v>
      </c>
      <c r="N35" s="10">
        <v>6.9464951753616333E-2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0.11294211726635695</v>
      </c>
      <c r="E36" s="8">
        <v>0</v>
      </c>
      <c r="F36" s="10">
        <v>9.4880250981077552E-2</v>
      </c>
      <c r="G36" s="10">
        <v>0</v>
      </c>
      <c r="H36" s="6">
        <v>2</v>
      </c>
      <c r="I36" s="6"/>
      <c r="J36" s="6">
        <v>3208</v>
      </c>
      <c r="K36" s="6"/>
      <c r="L36" s="10">
        <v>1.2050213990733027E-3</v>
      </c>
      <c r="M36" s="4" t="s">
        <v>314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28.187033534049988</v>
      </c>
      <c r="E37" s="8">
        <v>28.321251273155212</v>
      </c>
      <c r="F37" s="10">
        <v>1.6520246863365173</v>
      </c>
      <c r="G37" s="10">
        <v>1.7051730304956436</v>
      </c>
      <c r="H37" s="6">
        <v>516</v>
      </c>
      <c r="I37" s="6">
        <v>560</v>
      </c>
      <c r="J37" s="6">
        <v>713035</v>
      </c>
      <c r="K37" s="6">
        <v>681716</v>
      </c>
      <c r="L37" s="10">
        <v>4.7766536474227905E-2</v>
      </c>
      <c r="M37" s="4" t="s">
        <v>310</v>
      </c>
      <c r="N37" s="10">
        <v>4.791804775595665E-2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71.770232915878296</v>
      </c>
      <c r="E38" s="8">
        <v>71.678751707077026</v>
      </c>
      <c r="F38" s="10">
        <v>1.6521686688065529</v>
      </c>
      <c r="G38" s="10">
        <v>1.7051730304956436</v>
      </c>
      <c r="H38" s="6">
        <v>829</v>
      </c>
      <c r="I38" s="6">
        <v>1005</v>
      </c>
      <c r="J38" s="6">
        <v>1815540</v>
      </c>
      <c r="K38" s="6">
        <v>1725367</v>
      </c>
      <c r="L38" s="10">
        <v>4.7814801335334778E-2</v>
      </c>
      <c r="M38" s="4" t="s">
        <v>310</v>
      </c>
      <c r="N38" s="10">
        <v>4.7918044030666351E-2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4.2733084410429001E-2</v>
      </c>
      <c r="E39" s="8">
        <v>0</v>
      </c>
      <c r="F39" s="10">
        <v>4.2736346949823201E-2</v>
      </c>
      <c r="G39" s="10">
        <v>0</v>
      </c>
      <c r="H39" s="6">
        <v>1</v>
      </c>
      <c r="I39" s="6"/>
      <c r="J39" s="6">
        <v>1081</v>
      </c>
      <c r="K39" s="6"/>
      <c r="L39" s="10">
        <v>6.3037691870704293E-4</v>
      </c>
      <c r="M39" s="4" t="s">
        <v>314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52.873200178146362</v>
      </c>
      <c r="E40" s="8">
        <v>54.140377044677734</v>
      </c>
      <c r="F40" s="10">
        <v>0.73450859636068344</v>
      </c>
      <c r="G40" s="10">
        <v>0.72723985649645329</v>
      </c>
      <c r="H40" s="6">
        <v>5607</v>
      </c>
      <c r="I40" s="6">
        <v>6829</v>
      </c>
      <c r="J40" s="6">
        <v>7130070</v>
      </c>
      <c r="K40" s="6">
        <v>7566127</v>
      </c>
      <c r="L40" s="10">
        <v>6.7287765443325043E-2</v>
      </c>
      <c r="M40" s="4" t="s">
        <v>310</v>
      </c>
      <c r="N40" s="10">
        <v>6.6076114773750305E-2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47.062700986862183</v>
      </c>
      <c r="E41" s="8">
        <v>45.790356397628784</v>
      </c>
      <c r="F41" s="10">
        <v>0.7349860854446888</v>
      </c>
      <c r="G41" s="10">
        <v>0.72705522179603577</v>
      </c>
      <c r="H41" s="6">
        <v>3747</v>
      </c>
      <c r="I41" s="6">
        <v>4493</v>
      </c>
      <c r="J41" s="6">
        <v>6346511</v>
      </c>
      <c r="K41" s="6">
        <v>6399210</v>
      </c>
      <c r="L41" s="10">
        <v>6.722673773765564E-2</v>
      </c>
      <c r="M41" s="4" t="s">
        <v>310</v>
      </c>
      <c r="N41" s="10">
        <v>6.6009558737277985E-2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6.4099783776327968E-2</v>
      </c>
      <c r="E42" s="8">
        <v>6.9266464561223984E-2</v>
      </c>
      <c r="F42" s="10">
        <v>2.8749674675054848E-2</v>
      </c>
      <c r="G42" s="10">
        <v>4.478731716517359E-2</v>
      </c>
      <c r="H42" s="6">
        <v>6</v>
      </c>
      <c r="I42" s="6">
        <v>5</v>
      </c>
      <c r="J42" s="6">
        <v>8644</v>
      </c>
      <c r="K42" s="6">
        <v>9680</v>
      </c>
      <c r="L42" s="10">
        <v>8.2602881593629718E-4</v>
      </c>
      <c r="M42" s="4" t="s">
        <v>314</v>
      </c>
      <c r="N42" s="10">
        <v>8.6984026711434126E-4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76.135998964309692</v>
      </c>
      <c r="E43" s="8">
        <v>76.181018352508545</v>
      </c>
      <c r="F43" s="10">
        <v>1.3685618527233601</v>
      </c>
      <c r="G43" s="10">
        <v>1.4110293239355087</v>
      </c>
      <c r="H43" s="6">
        <v>1454</v>
      </c>
      <c r="I43" s="6">
        <v>1780</v>
      </c>
      <c r="J43" s="6">
        <v>1304135</v>
      </c>
      <c r="K43" s="6">
        <v>1371736</v>
      </c>
      <c r="L43" s="10">
        <v>4.2748380452394485E-2</v>
      </c>
      <c r="M43" s="4" t="s">
        <v>310</v>
      </c>
      <c r="N43" s="10">
        <v>4.2694598436355591E-2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23.864004015922546</v>
      </c>
      <c r="E44" s="8">
        <v>23.818980157375336</v>
      </c>
      <c r="F44" s="10">
        <v>1.3685618527233601</v>
      </c>
      <c r="G44" s="10">
        <v>1.4110293239355087</v>
      </c>
      <c r="H44" s="6">
        <v>420</v>
      </c>
      <c r="I44" s="6">
        <v>493</v>
      </c>
      <c r="J44" s="6">
        <v>408767</v>
      </c>
      <c r="K44" s="6">
        <v>428891</v>
      </c>
      <c r="L44" s="10">
        <v>4.2748384177684784E-2</v>
      </c>
      <c r="M44" s="4" t="s">
        <v>310</v>
      </c>
      <c r="N44" s="10">
        <v>4.2694598436355591E-2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0</v>
      </c>
      <c r="F45" s="10">
        <v>0</v>
      </c>
      <c r="G45" s="10">
        <v>0</v>
      </c>
      <c r="H45" s="6"/>
      <c r="I45" s="6"/>
      <c r="J45" s="6"/>
      <c r="K45" s="6"/>
      <c r="L45" s="10">
        <v>0</v>
      </c>
      <c r="M45" s="4" t="s">
        <v>310</v>
      </c>
      <c r="N45" s="10">
        <v>0</v>
      </c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55.368763208389282</v>
      </c>
      <c r="E46" s="8">
        <v>56.409412622451782</v>
      </c>
      <c r="F46" s="10">
        <v>2.3616811260581017</v>
      </c>
      <c r="G46" s="10">
        <v>2.2977981716394424</v>
      </c>
      <c r="H46" s="6">
        <v>295</v>
      </c>
      <c r="I46" s="6">
        <v>373</v>
      </c>
      <c r="J46" s="6">
        <v>102858</v>
      </c>
      <c r="K46" s="6">
        <v>113476</v>
      </c>
      <c r="L46" s="10">
        <v>6.4890846610069275E-2</v>
      </c>
      <c r="M46" s="4" t="s">
        <v>310</v>
      </c>
      <c r="N46" s="10">
        <v>6.3878193497657776E-2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44.631236791610718</v>
      </c>
      <c r="E47" s="8">
        <v>43.590584397315979</v>
      </c>
      <c r="F47" s="10">
        <v>2.3616811260581017</v>
      </c>
      <c r="G47" s="10">
        <v>2.2977981716394424</v>
      </c>
      <c r="H47" s="6">
        <v>202</v>
      </c>
      <c r="I47" s="6">
        <v>272</v>
      </c>
      <c r="J47" s="6">
        <v>82911</v>
      </c>
      <c r="K47" s="6">
        <v>87689</v>
      </c>
      <c r="L47" s="10">
        <v>6.4890846610069275E-2</v>
      </c>
      <c r="M47" s="4" t="s">
        <v>310</v>
      </c>
      <c r="N47" s="10">
        <v>6.3878193497657776E-2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55.284088850021362</v>
      </c>
      <c r="E49" s="8">
        <v>58.582872152328491</v>
      </c>
      <c r="F49" s="10">
        <v>2.2837158292531967</v>
      </c>
      <c r="G49" s="10">
        <v>2.0853795111179352</v>
      </c>
      <c r="H49" s="6">
        <v>317</v>
      </c>
      <c r="I49" s="6">
        <v>418</v>
      </c>
      <c r="J49" s="6">
        <v>154231</v>
      </c>
      <c r="K49" s="6">
        <v>178519</v>
      </c>
      <c r="L49" s="10">
        <v>6.49728924036026E-2</v>
      </c>
      <c r="M49" s="4" t="s">
        <v>310</v>
      </c>
      <c r="N49" s="10">
        <v>6.1736803501844406E-2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44.715911149978638</v>
      </c>
      <c r="E50" s="8">
        <v>41.417127847671509</v>
      </c>
      <c r="F50" s="10">
        <v>2.2837158292531967</v>
      </c>
      <c r="G50" s="10">
        <v>2.0853795111179352</v>
      </c>
      <c r="H50" s="6">
        <v>218</v>
      </c>
      <c r="I50" s="6">
        <v>277</v>
      </c>
      <c r="J50" s="6">
        <v>124748</v>
      </c>
      <c r="K50" s="6">
        <v>126210</v>
      </c>
      <c r="L50" s="10">
        <v>6.49728924036026E-2</v>
      </c>
      <c r="M50" s="4" t="s">
        <v>310</v>
      </c>
      <c r="N50" s="10">
        <v>6.1736803501844406E-2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53.202188014984131</v>
      </c>
      <c r="E52" s="8">
        <v>54.581564664840698</v>
      </c>
      <c r="F52" s="10">
        <v>2.1596383303403854</v>
      </c>
      <c r="G52" s="10">
        <v>2.2282985970377922</v>
      </c>
      <c r="H52" s="6">
        <v>347</v>
      </c>
      <c r="I52" s="6">
        <v>417</v>
      </c>
      <c r="J52" s="6">
        <v>263013</v>
      </c>
      <c r="K52" s="6">
        <v>300400</v>
      </c>
      <c r="L52" s="10">
        <v>6.6974252462387085E-2</v>
      </c>
      <c r="M52" s="4" t="s">
        <v>310</v>
      </c>
      <c r="N52" s="10">
        <v>6.5651640295982361E-2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46.579146385192871</v>
      </c>
      <c r="E53" s="8">
        <v>45.418438315391541</v>
      </c>
      <c r="F53" s="10">
        <v>2.17428058385849</v>
      </c>
      <c r="G53" s="10">
        <v>2.2282985970377922</v>
      </c>
      <c r="H53" s="6">
        <v>289</v>
      </c>
      <c r="I53" s="6">
        <v>324</v>
      </c>
      <c r="J53" s="6">
        <v>230271</v>
      </c>
      <c r="K53" s="6">
        <v>249969</v>
      </c>
      <c r="L53" s="10">
        <v>6.6765457391738892E-2</v>
      </c>
      <c r="M53" s="4" t="s">
        <v>310</v>
      </c>
      <c r="N53" s="10">
        <v>6.5651647746562958E-2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0.21866434253752232</v>
      </c>
      <c r="E54" s="8">
        <v>0</v>
      </c>
      <c r="F54" s="10">
        <v>0.2175486646592617</v>
      </c>
      <c r="G54" s="10">
        <v>0</v>
      </c>
      <c r="H54" s="6">
        <v>1</v>
      </c>
      <c r="I54" s="6"/>
      <c r="J54" s="6">
        <v>1081</v>
      </c>
      <c r="K54" s="6"/>
      <c r="L54" s="10">
        <v>1.8718719948083162E-3</v>
      </c>
      <c r="M54" s="4" t="s">
        <v>314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59.497529268264771</v>
      </c>
      <c r="E55" s="8">
        <v>60.713678598403931</v>
      </c>
      <c r="F55" s="10">
        <v>2.2307958453893661</v>
      </c>
      <c r="G55" s="10">
        <v>2.2887503728270531</v>
      </c>
      <c r="H55" s="6">
        <v>337</v>
      </c>
      <c r="I55" s="6">
        <v>427</v>
      </c>
      <c r="J55" s="6">
        <v>136764</v>
      </c>
      <c r="K55" s="6">
        <v>145915</v>
      </c>
      <c r="L55" s="10">
        <v>6.0824494808912277E-2</v>
      </c>
      <c r="M55" s="4" t="s">
        <v>310</v>
      </c>
      <c r="N55" s="10">
        <v>5.9600751847028732E-2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40.25232195854187</v>
      </c>
      <c r="E56" s="8">
        <v>39.286324381828308</v>
      </c>
      <c r="F56" s="10">
        <v>2.2290416061878204</v>
      </c>
      <c r="G56" s="10">
        <v>2.2887503728270531</v>
      </c>
      <c r="H56" s="6">
        <v>196</v>
      </c>
      <c r="I56" s="6">
        <v>244</v>
      </c>
      <c r="J56" s="6">
        <v>92526</v>
      </c>
      <c r="K56" s="6">
        <v>94418</v>
      </c>
      <c r="L56" s="10">
        <v>6.0573793947696686E-2</v>
      </c>
      <c r="M56" s="4" t="s">
        <v>310</v>
      </c>
      <c r="N56" s="10">
        <v>5.9600755572319031E-2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0.25014681741595268</v>
      </c>
      <c r="E57" s="8">
        <v>0</v>
      </c>
      <c r="F57" s="10">
        <v>0.25038276799023151</v>
      </c>
      <c r="G57" s="10">
        <v>0</v>
      </c>
      <c r="H57" s="6">
        <v>1</v>
      </c>
      <c r="I57" s="6"/>
      <c r="J57" s="6">
        <v>575</v>
      </c>
      <c r="K57" s="6"/>
      <c r="L57" s="10">
        <v>2.047485439106822E-3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58.963245153427124</v>
      </c>
      <c r="E58" s="8">
        <v>60.700434446334839</v>
      </c>
      <c r="F58" s="10">
        <v>2.2529805079102516</v>
      </c>
      <c r="G58" s="10">
        <v>1.9171206280589104</v>
      </c>
      <c r="H58" s="6">
        <v>432</v>
      </c>
      <c r="I58" s="6">
        <v>532</v>
      </c>
      <c r="J58" s="6">
        <v>384257</v>
      </c>
      <c r="K58" s="6">
        <v>415628</v>
      </c>
      <c r="L58" s="10">
        <v>6.1358232051134109E-2</v>
      </c>
      <c r="M58" s="4" t="s">
        <v>310</v>
      </c>
      <c r="N58" s="10">
        <v>5.9614144265651703E-2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41.036751866340637</v>
      </c>
      <c r="E59" s="8">
        <v>39.2995685338974</v>
      </c>
      <c r="F59" s="10">
        <v>2.2529805079102516</v>
      </c>
      <c r="G59" s="10">
        <v>1.9171206280589104</v>
      </c>
      <c r="H59" s="6">
        <v>258</v>
      </c>
      <c r="I59" s="6">
        <v>309</v>
      </c>
      <c r="J59" s="6">
        <v>267432</v>
      </c>
      <c r="K59" s="6">
        <v>269092</v>
      </c>
      <c r="L59" s="10">
        <v>6.1358228325843811E-2</v>
      </c>
      <c r="M59" s="4" t="s">
        <v>310</v>
      </c>
      <c r="N59" s="10">
        <v>5.9614147990942001E-2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</v>
      </c>
      <c r="F60" s="10">
        <v>0</v>
      </c>
      <c r="G60" s="10">
        <v>0</v>
      </c>
      <c r="H60" s="6"/>
      <c r="I60" s="6"/>
      <c r="J60" s="6"/>
      <c r="K60" s="6"/>
      <c r="L60" s="10">
        <v>0</v>
      </c>
      <c r="M60" s="4" t="s">
        <v>310</v>
      </c>
      <c r="N60" s="10">
        <v>0</v>
      </c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57.967591285705566</v>
      </c>
      <c r="E61" s="8">
        <v>60.400605201721191</v>
      </c>
      <c r="F61" s="10">
        <v>1.8125921487808228</v>
      </c>
      <c r="G61" s="10">
        <v>1.7454434186220169</v>
      </c>
      <c r="H61" s="6">
        <v>526</v>
      </c>
      <c r="I61" s="6">
        <v>643</v>
      </c>
      <c r="J61" s="6">
        <v>899253</v>
      </c>
      <c r="K61" s="6">
        <v>973903</v>
      </c>
      <c r="L61" s="10">
        <v>6.2346730381250381E-2</v>
      </c>
      <c r="M61" s="4" t="s">
        <v>310</v>
      </c>
      <c r="N61" s="10">
        <v>5.9916973114013672E-2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41.95253849029541</v>
      </c>
      <c r="E62" s="8">
        <v>39.599394798278809</v>
      </c>
      <c r="F62" s="10">
        <v>1.8125640228390694</v>
      </c>
      <c r="G62" s="10">
        <v>1.7454434186220169</v>
      </c>
      <c r="H62" s="6">
        <v>332</v>
      </c>
      <c r="I62" s="6">
        <v>391</v>
      </c>
      <c r="J62" s="6">
        <v>650811</v>
      </c>
      <c r="K62" s="6">
        <v>638503</v>
      </c>
      <c r="L62" s="10">
        <v>6.2267724424600601E-2</v>
      </c>
      <c r="M62" s="4" t="s">
        <v>310</v>
      </c>
      <c r="N62" s="10">
        <v>5.9916973114013672E-2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7.9868343891575933E-2</v>
      </c>
      <c r="E63" s="8">
        <v>0</v>
      </c>
      <c r="F63" s="10">
        <v>7.9941208241507411E-2</v>
      </c>
      <c r="G63" s="10">
        <v>0</v>
      </c>
      <c r="H63" s="6">
        <v>1</v>
      </c>
      <c r="I63" s="6"/>
      <c r="J63" s="6">
        <v>1239</v>
      </c>
      <c r="K63" s="6"/>
      <c r="L63" s="10">
        <v>9.5647567650303245E-4</v>
      </c>
      <c r="M63" s="4" t="s">
        <v>314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47.069668769836426</v>
      </c>
      <c r="E64" s="8">
        <v>48.346167802810669</v>
      </c>
      <c r="F64" s="10">
        <v>1.3456553220748901</v>
      </c>
      <c r="G64" s="10">
        <v>1.3524801470339298</v>
      </c>
      <c r="H64" s="6">
        <v>828</v>
      </c>
      <c r="I64" s="6">
        <v>899</v>
      </c>
      <c r="J64" s="6">
        <v>3039529</v>
      </c>
      <c r="K64" s="6">
        <v>3214643</v>
      </c>
      <c r="L64" s="10">
        <v>6.7233376204967499E-2</v>
      </c>
      <c r="M64" s="4" t="s">
        <v>310</v>
      </c>
      <c r="N64" s="10">
        <v>6.8443499505519867E-2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52.889555692672729</v>
      </c>
      <c r="E65" s="8">
        <v>51.531380414962769</v>
      </c>
      <c r="F65" s="10">
        <v>1.3466829434037209</v>
      </c>
      <c r="G65" s="10">
        <v>1.3521385379135609</v>
      </c>
      <c r="H65" s="6">
        <v>804</v>
      </c>
      <c r="I65" s="6">
        <v>837</v>
      </c>
      <c r="J65" s="6">
        <v>3415349</v>
      </c>
      <c r="K65" s="6">
        <v>3426435</v>
      </c>
      <c r="L65" s="10">
        <v>6.7272201180458069E-2</v>
      </c>
      <c r="M65" s="4" t="s">
        <v>310</v>
      </c>
      <c r="N65" s="10">
        <v>6.8559020757675171E-2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4.0774224908091128E-2</v>
      </c>
      <c r="E66" s="8">
        <v>0.12245045509189367</v>
      </c>
      <c r="F66" s="10">
        <v>4.0770295890979469E-2</v>
      </c>
      <c r="G66" s="10">
        <v>9.2862360179424286E-2</v>
      </c>
      <c r="H66" s="6">
        <v>1</v>
      </c>
      <c r="I66" s="6">
        <v>2</v>
      </c>
      <c r="J66" s="6">
        <v>2633</v>
      </c>
      <c r="K66" s="6">
        <v>8142</v>
      </c>
      <c r="L66" s="10">
        <v>6.1096262652426958E-4</v>
      </c>
      <c r="M66" s="4" t="s">
        <v>314</v>
      </c>
      <c r="N66" s="10">
        <v>1.2717383215203881E-3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60.593855381011963</v>
      </c>
      <c r="E67" s="8">
        <v>64.915412664413452</v>
      </c>
      <c r="F67" s="10">
        <v>1.9876090809702873</v>
      </c>
      <c r="G67" s="10">
        <v>1.7917122691869736</v>
      </c>
      <c r="H67" s="6">
        <v>437</v>
      </c>
      <c r="I67" s="6">
        <v>589</v>
      </c>
      <c r="J67" s="6">
        <v>472257</v>
      </c>
      <c r="K67" s="6">
        <v>522399</v>
      </c>
      <c r="L67" s="10">
        <v>5.9721879661083221E-2</v>
      </c>
      <c r="M67" s="4" t="s">
        <v>310</v>
      </c>
      <c r="N67" s="10">
        <v>5.5271562188863754E-2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39.164671301841736</v>
      </c>
      <c r="E68" s="8">
        <v>35.084587335586548</v>
      </c>
      <c r="F68" s="10">
        <v>1.9851867109537125</v>
      </c>
      <c r="G68" s="10">
        <v>1.7917122691869736</v>
      </c>
      <c r="H68" s="6">
        <v>255</v>
      </c>
      <c r="I68" s="6">
        <v>295</v>
      </c>
      <c r="J68" s="6">
        <v>305242</v>
      </c>
      <c r="K68" s="6">
        <v>282339</v>
      </c>
      <c r="L68" s="10">
        <v>5.9477653354406357E-2</v>
      </c>
      <c r="M68" s="4" t="s">
        <v>310</v>
      </c>
      <c r="N68" s="10">
        <v>5.5271562188863754E-2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0.24147368967533112</v>
      </c>
      <c r="E69" s="8">
        <v>0</v>
      </c>
      <c r="F69" s="10">
        <v>0.24144579656422138</v>
      </c>
      <c r="G69" s="10">
        <v>0</v>
      </c>
      <c r="H69" s="6">
        <v>1</v>
      </c>
      <c r="I69" s="6"/>
      <c r="J69" s="6">
        <v>1882</v>
      </c>
      <c r="K69" s="6"/>
      <c r="L69" s="10">
        <v>1.9998804200440645E-3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67.959409952163696</v>
      </c>
      <c r="E70" s="8">
        <v>67.638349533081055</v>
      </c>
      <c r="F70" s="10">
        <v>1.8628016114234924</v>
      </c>
      <c r="G70" s="10">
        <v>1.8083302304148674</v>
      </c>
      <c r="H70" s="6">
        <v>551</v>
      </c>
      <c r="I70" s="6">
        <v>642</v>
      </c>
      <c r="J70" s="6">
        <v>603922</v>
      </c>
      <c r="K70" s="6">
        <v>621359</v>
      </c>
      <c r="L70" s="10">
        <v>5.202648788690567E-2</v>
      </c>
      <c r="M70" s="4" t="s">
        <v>310</v>
      </c>
      <c r="N70" s="10">
        <v>5.2373461425304413E-2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32.040587067604065</v>
      </c>
      <c r="E71" s="8">
        <v>32.263246178627014</v>
      </c>
      <c r="F71" s="10">
        <v>1.8628016114234924</v>
      </c>
      <c r="G71" s="10">
        <v>1.8077751621603966</v>
      </c>
      <c r="H71" s="6">
        <v>204</v>
      </c>
      <c r="I71" s="6">
        <v>266</v>
      </c>
      <c r="J71" s="6">
        <v>284729</v>
      </c>
      <c r="K71" s="6">
        <v>296386</v>
      </c>
      <c r="L71" s="10">
        <v>5.2026484161615372E-2</v>
      </c>
      <c r="M71" s="4" t="s">
        <v>310</v>
      </c>
      <c r="N71" s="10">
        <v>5.2267234772443771E-2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9.8405370954424143E-2</v>
      </c>
      <c r="F72" s="10">
        <v>0</v>
      </c>
      <c r="G72" s="10">
        <v>9.8487373907119036E-2</v>
      </c>
      <c r="H72" s="6"/>
      <c r="I72" s="6">
        <v>1</v>
      </c>
      <c r="J72" s="6"/>
      <c r="K72" s="6">
        <v>904</v>
      </c>
      <c r="L72" s="10">
        <v>0</v>
      </c>
      <c r="M72" s="4" t="s">
        <v>310</v>
      </c>
      <c r="N72" s="10">
        <v>1.0992673924192786E-3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67.620283365249634</v>
      </c>
      <c r="E73" s="8">
        <v>69.834703207015991</v>
      </c>
      <c r="F73" s="10">
        <v>2.091062068939209</v>
      </c>
      <c r="G73" s="10">
        <v>1.8904075026512146</v>
      </c>
      <c r="H73" s="6">
        <v>433</v>
      </c>
      <c r="I73" s="6">
        <v>527</v>
      </c>
      <c r="J73" s="6">
        <v>272150</v>
      </c>
      <c r="K73" s="6">
        <v>288425</v>
      </c>
      <c r="L73" s="10">
        <v>5.2392948418855667E-2</v>
      </c>
      <c r="M73" s="4" t="s">
        <v>310</v>
      </c>
      <c r="N73" s="10">
        <v>4.9976121634244919E-2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32.379716634750366</v>
      </c>
      <c r="E74" s="8">
        <v>30.056825280189514</v>
      </c>
      <c r="F74" s="10">
        <v>2.091062068939209</v>
      </c>
      <c r="G74" s="10">
        <v>1.8861124292016029</v>
      </c>
      <c r="H74" s="6">
        <v>183</v>
      </c>
      <c r="I74" s="6">
        <v>220</v>
      </c>
      <c r="J74" s="6">
        <v>130318</v>
      </c>
      <c r="K74" s="6">
        <v>124138</v>
      </c>
      <c r="L74" s="10">
        <v>5.2392948418855667E-2</v>
      </c>
      <c r="M74" s="4" t="s">
        <v>310</v>
      </c>
      <c r="N74" s="10">
        <v>4.9856245517730713E-2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0.10847168741747737</v>
      </c>
      <c r="F75" s="10">
        <v>0</v>
      </c>
      <c r="G75" s="10">
        <v>0.10852981358766556</v>
      </c>
      <c r="H75" s="6"/>
      <c r="I75" s="6">
        <v>1</v>
      </c>
      <c r="J75" s="6"/>
      <c r="K75" s="6">
        <v>448</v>
      </c>
      <c r="L75" s="10">
        <v>0</v>
      </c>
      <c r="M75" s="4" t="s">
        <v>310</v>
      </c>
      <c r="N75" s="10">
        <v>1.1730100959539413E-3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60.238015651702881</v>
      </c>
      <c r="E76" s="8">
        <v>60.929709672927856</v>
      </c>
      <c r="F76" s="10">
        <v>1.9085489213466644</v>
      </c>
      <c r="G76" s="10">
        <v>1.8206916749477386</v>
      </c>
      <c r="H76" s="6">
        <v>524</v>
      </c>
      <c r="I76" s="6">
        <v>658</v>
      </c>
      <c r="J76" s="6">
        <v>777686</v>
      </c>
      <c r="K76" s="6">
        <v>806660</v>
      </c>
      <c r="L76" s="10">
        <v>6.0080867260694504E-2</v>
      </c>
      <c r="M76" s="4" t="s">
        <v>310</v>
      </c>
      <c r="N76" s="10">
        <v>5.9382058680057526E-2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39.666402339935303</v>
      </c>
      <c r="E77" s="8">
        <v>39.070290327072144</v>
      </c>
      <c r="F77" s="10">
        <v>1.9086029380559921</v>
      </c>
      <c r="G77" s="10">
        <v>1.8206916749477386</v>
      </c>
      <c r="H77" s="6">
        <v>282</v>
      </c>
      <c r="I77" s="6">
        <v>348</v>
      </c>
      <c r="J77" s="6">
        <v>512102</v>
      </c>
      <c r="K77" s="6">
        <v>517259</v>
      </c>
      <c r="L77" s="10">
        <v>5.9984546154737473E-2</v>
      </c>
      <c r="M77" s="4" t="s">
        <v>310</v>
      </c>
      <c r="N77" s="10">
        <v>5.9382058680057526E-2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9.558318997733295E-2</v>
      </c>
      <c r="E78" s="8">
        <v>0</v>
      </c>
      <c r="F78" s="10">
        <v>9.5665088156238198E-2</v>
      </c>
      <c r="G78" s="10">
        <v>0</v>
      </c>
      <c r="H78" s="6">
        <v>1</v>
      </c>
      <c r="I78" s="6"/>
      <c r="J78" s="6">
        <v>1234</v>
      </c>
      <c r="K78" s="6"/>
      <c r="L78" s="10">
        <v>1.0781482560560107E-3</v>
      </c>
      <c r="M78" s="4" t="s">
        <v>314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69.494795799255371</v>
      </c>
      <c r="E79" s="8">
        <v>68.599754571914673</v>
      </c>
      <c r="F79" s="10">
        <v>1.8873902037739754</v>
      </c>
      <c r="G79" s="10">
        <v>1.8293971195816994</v>
      </c>
      <c r="H79" s="6">
        <v>527</v>
      </c>
      <c r="I79" s="6">
        <v>648</v>
      </c>
      <c r="J79" s="6">
        <v>540534</v>
      </c>
      <c r="K79" s="6">
        <v>549211</v>
      </c>
      <c r="L79" s="10">
        <v>5.0350848585367203E-2</v>
      </c>
      <c r="M79" s="4" t="s">
        <v>310</v>
      </c>
      <c r="N79" s="10">
        <v>5.1330976188182831E-2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30.505204200744629</v>
      </c>
      <c r="E80" s="8">
        <v>31.400245428085327</v>
      </c>
      <c r="F80" s="10">
        <v>1.8873902037739754</v>
      </c>
      <c r="G80" s="10">
        <v>1.8293971195816994</v>
      </c>
      <c r="H80" s="6">
        <v>199</v>
      </c>
      <c r="I80" s="6">
        <v>254</v>
      </c>
      <c r="J80" s="6">
        <v>237271</v>
      </c>
      <c r="K80" s="6">
        <v>251391</v>
      </c>
      <c r="L80" s="10">
        <v>5.0350848585367203E-2</v>
      </c>
      <c r="M80" s="4" t="s">
        <v>310</v>
      </c>
      <c r="N80" s="10">
        <v>5.1330976188182831E-2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62.066918611526489</v>
      </c>
      <c r="E82" s="8">
        <v>60.305339097976685</v>
      </c>
      <c r="F82" s="10">
        <v>2.1770728752017021</v>
      </c>
      <c r="G82" s="10">
        <v>1.9636295735836029</v>
      </c>
      <c r="H82" s="6">
        <v>396</v>
      </c>
      <c r="I82" s="6">
        <v>489</v>
      </c>
      <c r="J82" s="6">
        <v>194640</v>
      </c>
      <c r="K82" s="6">
        <v>196122</v>
      </c>
      <c r="L82" s="10">
        <v>5.8224115520715714E-2</v>
      </c>
      <c r="M82" s="4" t="s">
        <v>310</v>
      </c>
      <c r="N82" s="10">
        <v>6.0013029724359512E-2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37.933078408241272</v>
      </c>
      <c r="E83" s="8">
        <v>39.694663882255554</v>
      </c>
      <c r="F83" s="10">
        <v>2.1770728752017021</v>
      </c>
      <c r="G83" s="10">
        <v>1.9636295735836029</v>
      </c>
      <c r="H83" s="6">
        <v>203</v>
      </c>
      <c r="I83" s="6">
        <v>283</v>
      </c>
      <c r="J83" s="6">
        <v>118957</v>
      </c>
      <c r="K83" s="6">
        <v>129093</v>
      </c>
      <c r="L83" s="10">
        <v>5.8224111795425415E-2</v>
      </c>
      <c r="M83" s="4" t="s">
        <v>310</v>
      </c>
      <c r="N83" s="10">
        <v>6.0013033449649811E-2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68.547517061233521</v>
      </c>
      <c r="E85" s="8">
        <v>65.320497751235962</v>
      </c>
      <c r="F85" s="10">
        <v>1.8728941679000854</v>
      </c>
      <c r="G85" s="10">
        <v>1.8763152882456779</v>
      </c>
      <c r="H85" s="6">
        <v>517</v>
      </c>
      <c r="I85" s="6">
        <v>592</v>
      </c>
      <c r="J85" s="6">
        <v>472533</v>
      </c>
      <c r="K85" s="6">
        <v>468493</v>
      </c>
      <c r="L85" s="10">
        <v>5.1387891173362732E-2</v>
      </c>
      <c r="M85" s="4" t="s">
        <v>310</v>
      </c>
      <c r="N85" s="10">
        <v>5.484529584646225E-2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31.452482938766479</v>
      </c>
      <c r="E86" s="8">
        <v>34.679499268531799</v>
      </c>
      <c r="F86" s="10">
        <v>1.8728941679000854</v>
      </c>
      <c r="G86" s="10">
        <v>1.8763152882456779</v>
      </c>
      <c r="H86" s="6">
        <v>207</v>
      </c>
      <c r="I86" s="6">
        <v>281</v>
      </c>
      <c r="J86" s="6">
        <v>216818</v>
      </c>
      <c r="K86" s="6">
        <v>248729</v>
      </c>
      <c r="L86" s="10">
        <v>5.1387891173362732E-2</v>
      </c>
      <c r="M86" s="4" t="s">
        <v>310</v>
      </c>
      <c r="N86" s="10">
        <v>5.484529584646225E-2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74.017024040222168</v>
      </c>
      <c r="E88" s="8">
        <v>78.312450647354126</v>
      </c>
      <c r="F88" s="10">
        <v>2.2176407277584076</v>
      </c>
      <c r="G88" s="10">
        <v>1.8683226779103279</v>
      </c>
      <c r="H88" s="6">
        <v>327</v>
      </c>
      <c r="I88" s="6">
        <v>439</v>
      </c>
      <c r="J88" s="6">
        <v>55646</v>
      </c>
      <c r="K88" s="6">
        <v>64755</v>
      </c>
      <c r="L88" s="10">
        <v>4.5242864638566971E-2</v>
      </c>
      <c r="M88" s="4" t="s">
        <v>310</v>
      </c>
      <c r="N88" s="10">
        <v>4.0108013898134232E-2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25.982972979545593</v>
      </c>
      <c r="E89" s="8">
        <v>21.687547862529755</v>
      </c>
      <c r="F89" s="10">
        <v>2.2176407277584076</v>
      </c>
      <c r="G89" s="10">
        <v>1.8683226779103279</v>
      </c>
      <c r="H89" s="6">
        <v>104</v>
      </c>
      <c r="I89" s="6">
        <v>110</v>
      </c>
      <c r="J89" s="6">
        <v>19534</v>
      </c>
      <c r="K89" s="6">
        <v>17933</v>
      </c>
      <c r="L89" s="10">
        <v>4.5242860913276672E-2</v>
      </c>
      <c r="M89" s="4" t="s">
        <v>310</v>
      </c>
      <c r="N89" s="10">
        <v>4.0108010172843933E-2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49.494248628616333</v>
      </c>
      <c r="E91" s="8">
        <v>53.154277801513672</v>
      </c>
      <c r="F91" s="10">
        <v>2.2734446451067924</v>
      </c>
      <c r="G91" s="10">
        <v>2.3738076910376549</v>
      </c>
      <c r="H91" s="6">
        <v>267</v>
      </c>
      <c r="I91" s="6">
        <v>316</v>
      </c>
      <c r="J91" s="6">
        <v>64932</v>
      </c>
      <c r="K91" s="6">
        <v>77955</v>
      </c>
      <c r="L91" s="10">
        <v>6.9522812962532043E-2</v>
      </c>
      <c r="M91" s="4" t="s">
        <v>310</v>
      </c>
      <c r="N91" s="10">
        <v>6.7019954323768616E-2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50.505751371383667</v>
      </c>
      <c r="E92" s="8">
        <v>46.718898415565491</v>
      </c>
      <c r="F92" s="10">
        <v>2.2734446451067924</v>
      </c>
      <c r="G92" s="10">
        <v>2.3767238482832909</v>
      </c>
      <c r="H92" s="6">
        <v>231</v>
      </c>
      <c r="I92" s="6">
        <v>275</v>
      </c>
      <c r="J92" s="6">
        <v>66259</v>
      </c>
      <c r="K92" s="6">
        <v>68517</v>
      </c>
      <c r="L92" s="10">
        <v>6.9522812962532043E-2</v>
      </c>
      <c r="M92" s="4" t="s">
        <v>310</v>
      </c>
      <c r="N92" s="10">
        <v>6.6898934543132782E-2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0.12682568049058318</v>
      </c>
      <c r="F93" s="10">
        <v>0</v>
      </c>
      <c r="G93" s="10">
        <v>0.12710143346339464</v>
      </c>
      <c r="H93" s="6"/>
      <c r="I93" s="6">
        <v>1</v>
      </c>
      <c r="J93" s="6"/>
      <c r="K93" s="6">
        <v>186</v>
      </c>
      <c r="L93" s="10">
        <v>0</v>
      </c>
      <c r="M93" s="4" t="s">
        <v>310</v>
      </c>
      <c r="N93" s="10">
        <v>1.3018540339544415E-3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52.872347831726074</v>
      </c>
      <c r="E94" s="8">
        <v>53.539294004440308</v>
      </c>
      <c r="F94" s="10">
        <v>0.71441675536334515</v>
      </c>
      <c r="G94" s="10">
        <v>0.71576014161109924</v>
      </c>
      <c r="H94" s="6">
        <v>5959</v>
      </c>
      <c r="I94" s="6">
        <v>7209</v>
      </c>
      <c r="J94" s="6">
        <v>7211604</v>
      </c>
      <c r="K94" s="6">
        <v>7516371</v>
      </c>
      <c r="L94" s="10">
        <v>6.7288577556610107E-2</v>
      </c>
      <c r="M94" s="4" t="s">
        <v>310</v>
      </c>
      <c r="N94" s="10">
        <v>6.665223091840744E-2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47.077575325965881</v>
      </c>
      <c r="E95" s="8">
        <v>46.391752362251282</v>
      </c>
      <c r="F95" s="10">
        <v>0.71492744609713554</v>
      </c>
      <c r="G95" s="10">
        <v>0.71565550751984119</v>
      </c>
      <c r="H95" s="6">
        <v>3935</v>
      </c>
      <c r="I95" s="6">
        <v>4726</v>
      </c>
      <c r="J95" s="6">
        <v>6421217</v>
      </c>
      <c r="K95" s="6">
        <v>6512929</v>
      </c>
      <c r="L95" s="10">
        <v>6.7240901291370392E-2</v>
      </c>
      <c r="M95" s="4" t="s">
        <v>310</v>
      </c>
      <c r="N95" s="10">
        <v>6.6586270928382874E-2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5.0074595492333174E-2</v>
      </c>
      <c r="E96" s="8">
        <v>6.8950880086049438E-2</v>
      </c>
      <c r="F96" s="10">
        <v>2.6598083786666393E-2</v>
      </c>
      <c r="G96" s="10">
        <v>4.4580426765605807E-2</v>
      </c>
      <c r="H96" s="6">
        <v>4</v>
      </c>
      <c r="I96" s="6">
        <v>5</v>
      </c>
      <c r="J96" s="6">
        <v>6830</v>
      </c>
      <c r="K96" s="6">
        <v>9680</v>
      </c>
      <c r="L96" s="10">
        <v>7.0065213367342949E-4</v>
      </c>
      <c r="M96" s="4" t="s">
        <v>314</v>
      </c>
      <c r="N96" s="10">
        <v>8.67196184117347E-4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78.436863422393799</v>
      </c>
      <c r="E97" s="8">
        <v>81.861865520477295</v>
      </c>
      <c r="F97" s="10">
        <v>1.777411624789238</v>
      </c>
      <c r="G97" s="10">
        <v>1.5244059264659882</v>
      </c>
      <c r="H97" s="6">
        <v>1101</v>
      </c>
      <c r="I97" s="6">
        <v>1400</v>
      </c>
      <c r="J97" s="6">
        <v>1221760</v>
      </c>
      <c r="K97" s="6">
        <v>1421492</v>
      </c>
      <c r="L97" s="10">
        <v>3.9954476058483124E-2</v>
      </c>
      <c r="M97" s="4" t="s">
        <v>310</v>
      </c>
      <c r="N97" s="10">
        <v>3.5602942109107971E-2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21.446681022644043</v>
      </c>
      <c r="E98" s="8">
        <v>18.138134479522705</v>
      </c>
      <c r="F98" s="10">
        <v>1.7767792567610741</v>
      </c>
      <c r="G98" s="10">
        <v>1.5244059264659882</v>
      </c>
      <c r="H98" s="6">
        <v>232</v>
      </c>
      <c r="I98" s="6">
        <v>259</v>
      </c>
      <c r="J98" s="6">
        <v>334061</v>
      </c>
      <c r="K98" s="6">
        <v>314960</v>
      </c>
      <c r="L98" s="10">
        <v>3.9810493588447571E-2</v>
      </c>
      <c r="M98" s="4" t="s">
        <v>310</v>
      </c>
      <c r="N98" s="10">
        <v>3.5602942109107971E-2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0.11645860504359007</v>
      </c>
      <c r="E99" s="8">
        <v>0</v>
      </c>
      <c r="F99" s="10">
        <v>8.7720045121386647E-2</v>
      </c>
      <c r="G99" s="10">
        <v>0</v>
      </c>
      <c r="H99" s="6">
        <v>2</v>
      </c>
      <c r="I99" s="6"/>
      <c r="J99" s="6">
        <v>1814</v>
      </c>
      <c r="K99" s="6"/>
      <c r="L99" s="10">
        <v>1.229905872605741E-3</v>
      </c>
      <c r="M99" s="4" t="s">
        <v>314</v>
      </c>
      <c r="N99" s="10">
        <v>0</v>
      </c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55.881410837173462</v>
      </c>
      <c r="E100" s="8">
        <v>57.079243659973145</v>
      </c>
      <c r="F100" s="10">
        <v>0.68931919522583485</v>
      </c>
      <c r="G100" s="10">
        <v>0.69367620162665844</v>
      </c>
      <c r="H100" s="6">
        <v>6667</v>
      </c>
      <c r="I100" s="6">
        <v>8043</v>
      </c>
      <c r="J100" s="6">
        <v>7819326</v>
      </c>
      <c r="K100" s="6">
        <v>8234361</v>
      </c>
      <c r="L100" s="10">
        <v>6.4392983913421631E-2</v>
      </c>
      <c r="M100" s="4" t="s">
        <v>310</v>
      </c>
      <c r="N100" s="10">
        <v>6.3222125172615051E-2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44.064539670944214</v>
      </c>
      <c r="E101" s="8">
        <v>42.853659391403198</v>
      </c>
      <c r="F101" s="10">
        <v>0.68971049040555954</v>
      </c>
      <c r="G101" s="10">
        <v>0.6934549193829298</v>
      </c>
      <c r="H101" s="6">
        <v>3868</v>
      </c>
      <c r="I101" s="6">
        <v>4587</v>
      </c>
      <c r="J101" s="6">
        <v>6165825</v>
      </c>
      <c r="K101" s="6">
        <v>6182151</v>
      </c>
      <c r="L101" s="10">
        <v>6.4340382814407349E-2</v>
      </c>
      <c r="M101" s="4" t="s">
        <v>310</v>
      </c>
      <c r="N101" s="10">
        <v>6.3156217336654663E-2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5.4049555910751224E-2</v>
      </c>
      <c r="E102" s="8">
        <v>6.7100173328071833E-2</v>
      </c>
      <c r="F102" s="10">
        <v>2.6609341148287058E-2</v>
      </c>
      <c r="G102" s="10">
        <v>4.3383135925978422E-2</v>
      </c>
      <c r="H102" s="6">
        <v>5</v>
      </c>
      <c r="I102" s="6">
        <v>5</v>
      </c>
      <c r="J102" s="6">
        <v>7563</v>
      </c>
      <c r="K102" s="6">
        <v>9680</v>
      </c>
      <c r="L102" s="10">
        <v>7.37257010769099E-4</v>
      </c>
      <c r="M102" s="4" t="s">
        <v>314</v>
      </c>
      <c r="N102" s="10">
        <v>8.5160834714770317E-4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51.492410898208618</v>
      </c>
      <c r="E103" s="8">
        <v>52.985650300979614</v>
      </c>
      <c r="F103" s="10">
        <v>3.0594568699598312</v>
      </c>
      <c r="G103" s="10">
        <v>2.665717713534832</v>
      </c>
      <c r="H103" s="6">
        <v>355</v>
      </c>
      <c r="I103" s="6">
        <v>531</v>
      </c>
      <c r="J103" s="6">
        <v>564846</v>
      </c>
      <c r="K103" s="6">
        <v>658858</v>
      </c>
      <c r="L103" s="10">
        <v>6.8595759570598602E-2</v>
      </c>
      <c r="M103" s="4" t="s">
        <v>310</v>
      </c>
      <c r="N103" s="10">
        <v>6.7180685698986053E-2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48.507589101791382</v>
      </c>
      <c r="E104" s="8">
        <v>47.014349699020386</v>
      </c>
      <c r="F104" s="10">
        <v>3.0594568699598312</v>
      </c>
      <c r="G104" s="10">
        <v>2.665717713534832</v>
      </c>
      <c r="H104" s="6">
        <v>273</v>
      </c>
      <c r="I104" s="6">
        <v>370</v>
      </c>
      <c r="J104" s="6">
        <v>532104</v>
      </c>
      <c r="K104" s="6">
        <v>584607</v>
      </c>
      <c r="L104" s="10">
        <v>6.8595759570598602E-2</v>
      </c>
      <c r="M104" s="4" t="s">
        <v>310</v>
      </c>
      <c r="N104" s="10">
        <v>6.7180685698986053E-2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46.129095554351807</v>
      </c>
      <c r="E106" s="8">
        <v>42.122146487236023</v>
      </c>
      <c r="F106" s="10">
        <v>8.433832973241806</v>
      </c>
      <c r="G106" s="10">
        <v>7.8136146068572998</v>
      </c>
      <c r="H106" s="6">
        <v>39</v>
      </c>
      <c r="I106" s="6">
        <v>35</v>
      </c>
      <c r="J106" s="6">
        <v>50033</v>
      </c>
      <c r="K106" s="6">
        <v>44644</v>
      </c>
      <c r="L106" s="10">
        <v>6.633470207452774E-2</v>
      </c>
      <c r="M106" s="4" t="s">
        <v>314</v>
      </c>
      <c r="N106" s="10">
        <v>6.2435436993837357E-2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52.874249219894409</v>
      </c>
      <c r="E107" s="8">
        <v>57.877850532531738</v>
      </c>
      <c r="F107" s="10">
        <v>8.4869474172592163</v>
      </c>
      <c r="G107" s="10">
        <v>7.8136146068572998</v>
      </c>
      <c r="H107" s="6">
        <v>26</v>
      </c>
      <c r="I107" s="6">
        <v>29</v>
      </c>
      <c r="J107" s="6">
        <v>57349</v>
      </c>
      <c r="K107" s="6">
        <v>61343</v>
      </c>
      <c r="L107" s="10">
        <v>6.7286767065525055E-2</v>
      </c>
      <c r="M107" s="4" t="s">
        <v>314</v>
      </c>
      <c r="N107" s="10">
        <v>6.2435440719127655E-2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0.99665326997637749</v>
      </c>
      <c r="E108" s="8">
        <v>0</v>
      </c>
      <c r="F108" s="10">
        <v>1.0015946812927723</v>
      </c>
      <c r="G108" s="10">
        <v>0</v>
      </c>
      <c r="H108" s="6">
        <v>1</v>
      </c>
      <c r="I108" s="6"/>
      <c r="J108" s="6">
        <v>1081</v>
      </c>
      <c r="K108" s="6"/>
      <c r="L108" s="10">
        <v>5.1458077505230904E-3</v>
      </c>
      <c r="M108" s="4" t="s">
        <v>314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55.026108026504517</v>
      </c>
      <c r="E109" s="8">
        <v>56.240063905715942</v>
      </c>
      <c r="F109" s="10">
        <v>0.72080902755260468</v>
      </c>
      <c r="G109" s="10">
        <v>0.71401968598365784</v>
      </c>
      <c r="H109" s="6">
        <v>6003</v>
      </c>
      <c r="I109" s="6">
        <v>7211</v>
      </c>
      <c r="J109" s="6">
        <v>7532991</v>
      </c>
      <c r="K109" s="6">
        <v>7976474</v>
      </c>
      <c r="L109" s="10">
        <v>6.5222553908824921E-2</v>
      </c>
      <c r="M109" s="4" t="s">
        <v>310</v>
      </c>
      <c r="N109" s="10">
        <v>6.4043529331684113E-2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44.914951920509338</v>
      </c>
      <c r="E110" s="8">
        <v>43.709242343902588</v>
      </c>
      <c r="F110" s="10">
        <v>0.72127911262214184</v>
      </c>
      <c r="G110" s="10">
        <v>0.71407011710107327</v>
      </c>
      <c r="H110" s="6">
        <v>3582</v>
      </c>
      <c r="I110" s="6">
        <v>4271</v>
      </c>
      <c r="J110" s="6">
        <v>6148789</v>
      </c>
      <c r="K110" s="6">
        <v>6199240</v>
      </c>
      <c r="L110" s="10">
        <v>6.5165556967258453E-2</v>
      </c>
      <c r="M110" s="4" t="s">
        <v>310</v>
      </c>
      <c r="N110" s="10">
        <v>6.3994064927101135E-2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5.8941484894603491E-2</v>
      </c>
      <c r="E111" s="8">
        <v>5.0694838864728808E-2</v>
      </c>
      <c r="F111" s="10">
        <v>2.8005277272313833E-2</v>
      </c>
      <c r="G111" s="10">
        <v>4.0501265903003514E-2</v>
      </c>
      <c r="H111" s="6">
        <v>5</v>
      </c>
      <c r="I111" s="6">
        <v>4</v>
      </c>
      <c r="J111" s="6">
        <v>8069</v>
      </c>
      <c r="K111" s="6">
        <v>7190</v>
      </c>
      <c r="L111" s="10">
        <v>7.8109680907800794E-4</v>
      </c>
      <c r="M111" s="4" t="s">
        <v>314</v>
      </c>
      <c r="N111" s="10">
        <v>7.0642598439007998E-4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59.7511887550354</v>
      </c>
      <c r="E112" s="8">
        <v>60.360699892044067</v>
      </c>
      <c r="F112" s="10">
        <v>1.7558421939611435</v>
      </c>
      <c r="G112" s="10">
        <v>1.8039211630821228</v>
      </c>
      <c r="H112" s="6">
        <v>1058</v>
      </c>
      <c r="I112" s="6">
        <v>1398</v>
      </c>
      <c r="J112" s="6">
        <v>901214</v>
      </c>
      <c r="K112" s="6">
        <v>961389</v>
      </c>
      <c r="L112" s="10">
        <v>6.0570273548364639E-2</v>
      </c>
      <c r="M112" s="4" t="s">
        <v>310</v>
      </c>
      <c r="N112" s="10">
        <v>5.9957217425107956E-2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40.210691094398499</v>
      </c>
      <c r="E113" s="8">
        <v>39.482966065406799</v>
      </c>
      <c r="F113" s="10">
        <v>1.7559092491865158</v>
      </c>
      <c r="G113" s="10">
        <v>1.8037514761090279</v>
      </c>
      <c r="H113" s="6">
        <v>585</v>
      </c>
      <c r="I113" s="6">
        <v>715</v>
      </c>
      <c r="J113" s="6">
        <v>606489</v>
      </c>
      <c r="K113" s="6">
        <v>628861</v>
      </c>
      <c r="L113" s="10">
        <v>6.0532022267580032E-2</v>
      </c>
      <c r="M113" s="4" t="s">
        <v>310</v>
      </c>
      <c r="N113" s="10">
        <v>5.9799470007419586E-2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3.8122944533824921E-2</v>
      </c>
      <c r="E114" s="8">
        <v>0.15633436851203442</v>
      </c>
      <c r="F114" s="10">
        <v>3.8133945781737566E-2</v>
      </c>
      <c r="G114" s="10">
        <v>0.15621409984305501</v>
      </c>
      <c r="H114" s="6">
        <v>1</v>
      </c>
      <c r="I114" s="6">
        <v>1</v>
      </c>
      <c r="J114" s="6">
        <v>575</v>
      </c>
      <c r="K114" s="6">
        <v>2490</v>
      </c>
      <c r="L114" s="10">
        <v>5.8418238768354058E-4</v>
      </c>
      <c r="M114" s="4" t="s">
        <v>314</v>
      </c>
      <c r="N114" s="10">
        <v>1.496673678047955E-3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64.095079898834229</v>
      </c>
      <c r="E115" s="8">
        <v>74.791091680526733</v>
      </c>
      <c r="F115" s="10">
        <v>4.9310553818941116</v>
      </c>
      <c r="G115" s="10">
        <v>2.2428078576922417</v>
      </c>
      <c r="H115" s="6">
        <v>148</v>
      </c>
      <c r="I115" s="6">
        <v>725</v>
      </c>
      <c r="J115" s="6">
        <v>162083</v>
      </c>
      <c r="K115" s="6">
        <v>714596</v>
      </c>
      <c r="L115" s="10">
        <v>5.612979456782341E-2</v>
      </c>
      <c r="M115" s="4" t="s">
        <v>310</v>
      </c>
      <c r="N115" s="10">
        <v>4.4339779764413834E-2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35.904920101165771</v>
      </c>
      <c r="E116" s="8">
        <v>25.208905339241028</v>
      </c>
      <c r="F116" s="10">
        <v>4.9310553818941116</v>
      </c>
      <c r="G116" s="10">
        <v>2.2428078576922417</v>
      </c>
      <c r="H116" s="6">
        <v>60</v>
      </c>
      <c r="I116" s="6">
        <v>232</v>
      </c>
      <c r="J116" s="6">
        <v>90796</v>
      </c>
      <c r="K116" s="6">
        <v>240860</v>
      </c>
      <c r="L116" s="10">
        <v>5.612979456782341E-2</v>
      </c>
      <c r="M116" s="4" t="s">
        <v>310</v>
      </c>
      <c r="N116" s="10">
        <v>4.4339776039123535E-2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74.640494585037231</v>
      </c>
      <c r="E118" s="8">
        <v>66.491711139678955</v>
      </c>
      <c r="F118" s="10">
        <v>2.9368681833148003</v>
      </c>
      <c r="G118" s="10">
        <v>2.1415706723928452</v>
      </c>
      <c r="H118" s="6">
        <v>341</v>
      </c>
      <c r="I118" s="6">
        <v>1025</v>
      </c>
      <c r="J118" s="6">
        <v>384618</v>
      </c>
      <c r="K118" s="6">
        <v>959752</v>
      </c>
      <c r="L118" s="10">
        <v>4.4516190886497498E-2</v>
      </c>
      <c r="M118" s="4" t="s">
        <v>310</v>
      </c>
      <c r="N118" s="10">
        <v>5.36033995449543E-2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25.35950243473053</v>
      </c>
      <c r="E119" s="8">
        <v>33.445659279823303</v>
      </c>
      <c r="F119" s="10">
        <v>2.9368681833148003</v>
      </c>
      <c r="G119" s="10">
        <v>2.141915075480938</v>
      </c>
      <c r="H119" s="6">
        <v>93</v>
      </c>
      <c r="I119" s="6">
        <v>381</v>
      </c>
      <c r="J119" s="6">
        <v>130676</v>
      </c>
      <c r="K119" s="6">
        <v>482760</v>
      </c>
      <c r="L119" s="10">
        <v>4.4516187161207199E-2</v>
      </c>
      <c r="M119" s="4" t="s">
        <v>310</v>
      </c>
      <c r="N119" s="10">
        <v>5.3536586463451385E-2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6.2629207968711853E-2</v>
      </c>
      <c r="F120" s="10">
        <v>0</v>
      </c>
      <c r="G120" s="10">
        <v>6.2649569008499384E-2</v>
      </c>
      <c r="H120" s="6"/>
      <c r="I120" s="6">
        <v>1</v>
      </c>
      <c r="J120" s="6"/>
      <c r="K120" s="6">
        <v>904</v>
      </c>
      <c r="L120" s="10">
        <v>0</v>
      </c>
      <c r="M120" s="4" t="s">
        <v>310</v>
      </c>
      <c r="N120" s="10">
        <v>8.1334618153050542E-4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54.660630226135254</v>
      </c>
      <c r="E121" s="8">
        <v>54.299461841583252</v>
      </c>
      <c r="F121" s="10">
        <v>0.69403755478560925</v>
      </c>
      <c r="G121" s="10">
        <v>0.733974389731884</v>
      </c>
      <c r="H121" s="6">
        <v>6572</v>
      </c>
      <c r="I121" s="6">
        <v>6859</v>
      </c>
      <c r="J121" s="6">
        <v>7887504</v>
      </c>
      <c r="K121" s="6">
        <v>7263515</v>
      </c>
      <c r="L121" s="10">
        <v>6.5575428307056427E-2</v>
      </c>
      <c r="M121" s="4" t="s">
        <v>310</v>
      </c>
      <c r="N121" s="10">
        <v>6.5923213958740234E-2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45.27946412563324</v>
      </c>
      <c r="E122" s="8">
        <v>45.634934306144714</v>
      </c>
      <c r="F122" s="10">
        <v>0.69448016583919525</v>
      </c>
      <c r="G122" s="10">
        <v>0.73380009271204472</v>
      </c>
      <c r="H122" s="6">
        <v>4014</v>
      </c>
      <c r="I122" s="6">
        <v>4373</v>
      </c>
      <c r="J122" s="6">
        <v>6533806</v>
      </c>
      <c r="K122" s="6">
        <v>6104481</v>
      </c>
      <c r="L122" s="10">
        <v>6.551765650510788E-2</v>
      </c>
      <c r="M122" s="4" t="s">
        <v>310</v>
      </c>
      <c r="N122" s="10">
        <v>6.586010754108429E-2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5.9903168585151434E-2</v>
      </c>
      <c r="E123" s="8">
        <v>6.5606262069195509E-2</v>
      </c>
      <c r="F123" s="10">
        <v>2.6866758707910776E-2</v>
      </c>
      <c r="G123" s="10">
        <v>4.6295981155708432E-2</v>
      </c>
      <c r="H123" s="6">
        <v>6</v>
      </c>
      <c r="I123" s="6">
        <v>4</v>
      </c>
      <c r="J123" s="6">
        <v>8644</v>
      </c>
      <c r="K123" s="6">
        <v>8776</v>
      </c>
      <c r="L123" s="10">
        <v>7.8957009827718139E-4</v>
      </c>
      <c r="M123" s="4" t="s">
        <v>314</v>
      </c>
      <c r="N123" s="10">
        <v>8.3892093971371651E-4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72.486132383346558</v>
      </c>
      <c r="E124" s="8">
        <v>72.248077392578125</v>
      </c>
      <c r="F124" s="10">
        <v>2.5986457243561745</v>
      </c>
      <c r="G124" s="10">
        <v>2.8823794797062874</v>
      </c>
      <c r="H124" s="6">
        <v>491</v>
      </c>
      <c r="I124" s="6">
        <v>566</v>
      </c>
      <c r="J124" s="6">
        <v>583517</v>
      </c>
      <c r="K124" s="6">
        <v>571910</v>
      </c>
      <c r="L124" s="10">
        <v>4.7002963721752167E-2</v>
      </c>
      <c r="M124" s="4" t="s">
        <v>310</v>
      </c>
      <c r="N124" s="10">
        <v>4.7273695468902588E-2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27.513867616653442</v>
      </c>
      <c r="E125" s="8">
        <v>27.751922607421875</v>
      </c>
      <c r="F125" s="10">
        <v>2.5986457243561745</v>
      </c>
      <c r="G125" s="10">
        <v>2.8823794797062874</v>
      </c>
      <c r="H125" s="6">
        <v>148</v>
      </c>
      <c r="I125" s="6">
        <v>169</v>
      </c>
      <c r="J125" s="6">
        <v>221488</v>
      </c>
      <c r="K125" s="6">
        <v>219682</v>
      </c>
      <c r="L125" s="10">
        <v>4.7002963721752167E-2</v>
      </c>
      <c r="M125" s="4" t="s">
        <v>310</v>
      </c>
      <c r="N125" s="10">
        <v>4.7273695468902588E-2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67.60551929473877</v>
      </c>
      <c r="E127" s="8">
        <v>68.292182683944702</v>
      </c>
      <c r="F127" s="10">
        <v>1.730433851480484</v>
      </c>
      <c r="G127" s="10">
        <v>1.9574474543333054</v>
      </c>
      <c r="H127" s="6">
        <v>1045</v>
      </c>
      <c r="I127" s="6">
        <v>1129</v>
      </c>
      <c r="J127" s="6">
        <v>1185861</v>
      </c>
      <c r="K127" s="6">
        <v>1051716</v>
      </c>
      <c r="L127" s="10">
        <v>5.2408874034881592E-2</v>
      </c>
      <c r="M127" s="4" t="s">
        <v>310</v>
      </c>
      <c r="N127" s="10">
        <v>5.166563019156456E-2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32.323843240737915</v>
      </c>
      <c r="E128" s="8">
        <v>31.649115681648254</v>
      </c>
      <c r="F128" s="10">
        <v>1.7299843952059746</v>
      </c>
      <c r="G128" s="10">
        <v>1.9575627520680428</v>
      </c>
      <c r="H128" s="6">
        <v>427</v>
      </c>
      <c r="I128" s="6">
        <v>426</v>
      </c>
      <c r="J128" s="6">
        <v>566989</v>
      </c>
      <c r="K128" s="6">
        <v>487404</v>
      </c>
      <c r="L128" s="10">
        <v>5.2332662045955658E-2</v>
      </c>
      <c r="M128" s="4" t="s">
        <v>310</v>
      </c>
      <c r="N128" s="10">
        <v>5.1601842045783997E-2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7.0634955773130059E-2</v>
      </c>
      <c r="E129" s="8">
        <v>5.8700382942333817E-2</v>
      </c>
      <c r="F129" s="10">
        <v>7.0639693876728415E-2</v>
      </c>
      <c r="G129" s="10">
        <v>5.871755420230329E-2</v>
      </c>
      <c r="H129" s="6">
        <v>1</v>
      </c>
      <c r="I129" s="6">
        <v>1</v>
      </c>
      <c r="J129" s="6">
        <v>1239</v>
      </c>
      <c r="K129" s="6">
        <v>904</v>
      </c>
      <c r="L129" s="10">
        <v>8.8125973707064986E-4</v>
      </c>
      <c r="M129" s="4" t="s">
        <v>314</v>
      </c>
      <c r="N129" s="10">
        <v>7.7896530274301767E-4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62.047868967056274</v>
      </c>
      <c r="E130" s="8">
        <v>67.987263202667236</v>
      </c>
      <c r="F130" s="10">
        <v>2.0304201170802116</v>
      </c>
      <c r="G130" s="10">
        <v>1.8946362659335136</v>
      </c>
      <c r="H130" s="6">
        <v>795</v>
      </c>
      <c r="I130" s="6">
        <v>1057</v>
      </c>
      <c r="J130" s="6">
        <v>1011420</v>
      </c>
      <c r="K130" s="6">
        <v>1269962</v>
      </c>
      <c r="L130" s="10">
        <v>5.8243606239557266E-2</v>
      </c>
      <c r="M130" s="4" t="s">
        <v>310</v>
      </c>
      <c r="N130" s="10">
        <v>5.1996331661939621E-2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37.952128052711487</v>
      </c>
      <c r="E131" s="8">
        <v>32.012733817100525</v>
      </c>
      <c r="F131" s="10">
        <v>2.0304201170802116</v>
      </c>
      <c r="G131" s="10">
        <v>1.8946362659335136</v>
      </c>
      <c r="H131" s="6">
        <v>373</v>
      </c>
      <c r="I131" s="6">
        <v>408</v>
      </c>
      <c r="J131" s="6">
        <v>618644</v>
      </c>
      <c r="K131" s="6">
        <v>597979</v>
      </c>
      <c r="L131" s="10">
        <v>5.8243606239557266E-2</v>
      </c>
      <c r="M131" s="4" t="s">
        <v>310</v>
      </c>
      <c r="N131" s="10">
        <v>5.1996327936649323E-2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50.918310880661011</v>
      </c>
      <c r="E133" s="8">
        <v>52.022546529769897</v>
      </c>
      <c r="F133" s="10">
        <v>0.82974536344408989</v>
      </c>
      <c r="G133" s="10">
        <v>0.7983802817761898</v>
      </c>
      <c r="H133" s="6">
        <v>4397</v>
      </c>
      <c r="I133" s="6">
        <v>5622</v>
      </c>
      <c r="J133" s="6">
        <v>5259048</v>
      </c>
      <c r="K133" s="6">
        <v>5848775</v>
      </c>
      <c r="L133" s="10">
        <v>6.9135934114456177E-2</v>
      </c>
      <c r="M133" s="4" t="s">
        <v>310</v>
      </c>
      <c r="N133" s="10">
        <v>6.809505820274353E-2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49.02045726776123</v>
      </c>
      <c r="E134" s="8">
        <v>47.903376817703247</v>
      </c>
      <c r="F134" s="10">
        <v>0.83048120141029358</v>
      </c>
      <c r="G134" s="10">
        <v>0.79827373847365379</v>
      </c>
      <c r="H134" s="6">
        <v>3011</v>
      </c>
      <c r="I134" s="6">
        <v>3849</v>
      </c>
      <c r="J134" s="6">
        <v>5063030</v>
      </c>
      <c r="K134" s="6">
        <v>5385666</v>
      </c>
      <c r="L134" s="10">
        <v>6.9078423082828522E-2</v>
      </c>
      <c r="M134" s="4" t="s">
        <v>310</v>
      </c>
      <c r="N134" s="10">
        <v>6.8024948239326477E-2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6.12292205914855E-2</v>
      </c>
      <c r="E135" s="8">
        <v>7.4074277654290199E-2</v>
      </c>
      <c r="F135" s="10">
        <v>3.3988655195571482E-2</v>
      </c>
      <c r="G135" s="10">
        <v>5.4932630155235529E-2</v>
      </c>
      <c r="H135" s="6">
        <v>4</v>
      </c>
      <c r="I135" s="6">
        <v>3</v>
      </c>
      <c r="J135" s="6">
        <v>6324</v>
      </c>
      <c r="K135" s="6">
        <v>8328</v>
      </c>
      <c r="L135" s="10">
        <v>8.011797908693552E-4</v>
      </c>
      <c r="M135" s="4" t="s">
        <v>314</v>
      </c>
      <c r="N135" s="10">
        <v>9.0963905677199364E-4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53.340893983840942</v>
      </c>
      <c r="E136" s="8">
        <v>53.982657194137573</v>
      </c>
      <c r="F136" s="10">
        <v>0.7548886351287365</v>
      </c>
      <c r="G136" s="10">
        <v>0.73966244235634804</v>
      </c>
      <c r="H136" s="6">
        <v>5442</v>
      </c>
      <c r="I136" s="6">
        <v>6751</v>
      </c>
      <c r="J136" s="6">
        <v>6444909</v>
      </c>
      <c r="K136" s="6">
        <v>6900491</v>
      </c>
      <c r="L136" s="10">
        <v>6.6841848194599152E-2</v>
      </c>
      <c r="M136" s="4" t="s">
        <v>310</v>
      </c>
      <c r="N136" s="10">
        <v>6.6227525472640991E-2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46.596509218215942</v>
      </c>
      <c r="E137" s="8">
        <v>45.945122838020325</v>
      </c>
      <c r="F137" s="10">
        <v>0.75543462298810482</v>
      </c>
      <c r="G137" s="10">
        <v>0.73954672552645206</v>
      </c>
      <c r="H137" s="6">
        <v>3438</v>
      </c>
      <c r="I137" s="6">
        <v>4275</v>
      </c>
      <c r="J137" s="6">
        <v>5630019</v>
      </c>
      <c r="K137" s="6">
        <v>5873070</v>
      </c>
      <c r="L137" s="10">
        <v>6.6782049834728241E-2</v>
      </c>
      <c r="M137" s="4" t="s">
        <v>310</v>
      </c>
      <c r="N137" s="10">
        <v>6.6158212721347809E-2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6.2594708288088441E-2</v>
      </c>
      <c r="E138" s="8">
        <v>7.2222086600959301E-2</v>
      </c>
      <c r="F138" s="10">
        <v>3.0814498313702643E-2</v>
      </c>
      <c r="G138" s="10">
        <v>4.8832246102392673E-2</v>
      </c>
      <c r="H138" s="6">
        <v>5</v>
      </c>
      <c r="I138" s="6">
        <v>4</v>
      </c>
      <c r="J138" s="6">
        <v>7563</v>
      </c>
      <c r="K138" s="6">
        <v>9232</v>
      </c>
      <c r="L138" s="10">
        <v>8.130474598146975E-4</v>
      </c>
      <c r="M138" s="4" t="s">
        <v>314</v>
      </c>
      <c r="N138" s="10">
        <v>8.9441175805404782E-4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65.498638153076172</v>
      </c>
      <c r="E139" s="8">
        <v>69.255465269088745</v>
      </c>
      <c r="F139" s="10">
        <v>1.6117574647068977</v>
      </c>
      <c r="G139" s="10">
        <v>1.5818791463971138</v>
      </c>
      <c r="H139" s="6">
        <v>1286</v>
      </c>
      <c r="I139" s="6">
        <v>1623</v>
      </c>
      <c r="J139" s="6">
        <v>1594937</v>
      </c>
      <c r="K139" s="6">
        <v>1841872</v>
      </c>
      <c r="L139" s="10">
        <v>5.4657317698001862E-2</v>
      </c>
      <c r="M139" s="4" t="s">
        <v>310</v>
      </c>
      <c r="N139" s="10">
        <v>5.0613857805728912E-2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34.501361846923828</v>
      </c>
      <c r="E140" s="8">
        <v>30.744531750679016</v>
      </c>
      <c r="F140" s="10">
        <v>1.6117574647068977</v>
      </c>
      <c r="G140" s="10">
        <v>1.5818791463971138</v>
      </c>
      <c r="H140" s="6">
        <v>521</v>
      </c>
      <c r="I140" s="6">
        <v>577</v>
      </c>
      <c r="J140" s="6">
        <v>840132</v>
      </c>
      <c r="K140" s="6">
        <v>817661</v>
      </c>
      <c r="L140" s="10">
        <v>5.4657317698001862E-2</v>
      </c>
      <c r="M140" s="4" t="s">
        <v>310</v>
      </c>
      <c r="N140" s="10">
        <v>5.0613854080438614E-2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>
        <v>0</v>
      </c>
      <c r="F141" s="10">
        <v>0</v>
      </c>
      <c r="G141" s="10">
        <v>0</v>
      </c>
      <c r="H141" s="6"/>
      <c r="I141" s="6"/>
      <c r="J141" s="6"/>
      <c r="K141" s="6"/>
      <c r="L141" s="10">
        <v>0</v>
      </c>
      <c r="M141" s="4" t="s">
        <v>310</v>
      </c>
      <c r="N141" s="10">
        <v>0</v>
      </c>
      <c r="O141" s="4" t="s">
        <v>310</v>
      </c>
    </row>
  </sheetData>
  <hyperlinks>
    <hyperlink ref="A1" location="'Índice'!A1" display="Volver al Índice" xr:uid="{D28D513E-CE94-4E90-B434-6878A25E9F4D}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120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255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75.117131209654971</v>
      </c>
      <c r="E4" s="8">
        <v>76.045326580645451</v>
      </c>
      <c r="F4" s="10">
        <v>0.60330932243872892</v>
      </c>
      <c r="G4" s="10">
        <v>0.5739750280860012</v>
      </c>
      <c r="H4" s="6">
        <v>8541</v>
      </c>
      <c r="I4" s="6">
        <v>10380</v>
      </c>
      <c r="J4" s="6">
        <v>11416397</v>
      </c>
      <c r="K4" s="6">
        <v>11996640</v>
      </c>
      <c r="L4" s="10">
        <v>4.3956637382507324E-2</v>
      </c>
      <c r="M4" s="4" t="s">
        <v>310</v>
      </c>
      <c r="N4" s="10">
        <v>4.2856596410274506E-2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24.768459955624795</v>
      </c>
      <c r="E5" s="8">
        <v>23.892552342078712</v>
      </c>
      <c r="F5" s="10">
        <v>0.60240384133392666</v>
      </c>
      <c r="G5" s="10">
        <v>0.57280262354225575</v>
      </c>
      <c r="H5" s="6">
        <v>2686</v>
      </c>
      <c r="I5" s="6">
        <v>3214</v>
      </c>
      <c r="J5" s="6">
        <v>3764342</v>
      </c>
      <c r="K5" s="6">
        <v>3769204</v>
      </c>
      <c r="L5" s="10">
        <v>4.3821793049573898E-2</v>
      </c>
      <c r="M5" s="4" t="s">
        <v>310</v>
      </c>
      <c r="N5" s="10">
        <v>4.278247058391571E-2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0.11440883472022573</v>
      </c>
      <c r="E6" s="8">
        <v>6.2121077275831021E-2</v>
      </c>
      <c r="F6" s="10">
        <v>5.3626890563382379E-2</v>
      </c>
      <c r="G6" s="10">
        <v>3.9682455204451912E-2</v>
      </c>
      <c r="H6" s="6">
        <v>7</v>
      </c>
      <c r="I6" s="6">
        <v>6</v>
      </c>
      <c r="J6" s="6">
        <v>17388</v>
      </c>
      <c r="K6" s="6">
        <v>9800</v>
      </c>
      <c r="L6" s="10">
        <v>1.2154316063970327E-3</v>
      </c>
      <c r="M6" s="4" t="s">
        <v>314</v>
      </c>
      <c r="N6" s="10">
        <v>8.0894090933725238E-4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67.021411657333374</v>
      </c>
      <c r="E7" s="8">
        <v>69.328963756561279</v>
      </c>
      <c r="F7" s="10">
        <v>0.98893251270055771</v>
      </c>
      <c r="G7" s="10">
        <v>0.93393390998244286</v>
      </c>
      <c r="H7" s="6">
        <v>3058</v>
      </c>
      <c r="I7" s="6">
        <v>4090</v>
      </c>
      <c r="J7" s="6">
        <v>4924138</v>
      </c>
      <c r="K7" s="6">
        <v>5365521</v>
      </c>
      <c r="L7" s="10">
        <v>5.3036987781524658E-2</v>
      </c>
      <c r="M7" s="4" t="s">
        <v>310</v>
      </c>
      <c r="N7" s="10">
        <v>5.053316056728363E-2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32.771149277687073</v>
      </c>
      <c r="E8" s="8">
        <v>30.668634176254272</v>
      </c>
      <c r="F8" s="10">
        <v>0.9869246743619442</v>
      </c>
      <c r="G8" s="10">
        <v>0.93393484130501747</v>
      </c>
      <c r="H8" s="6">
        <v>1494</v>
      </c>
      <c r="I8" s="6">
        <v>1852</v>
      </c>
      <c r="J8" s="6">
        <v>2407733</v>
      </c>
      <c r="K8" s="6">
        <v>2373513</v>
      </c>
      <c r="L8" s="10">
        <v>5.281434953212738E-2</v>
      </c>
      <c r="M8" s="4" t="s">
        <v>310</v>
      </c>
      <c r="N8" s="10">
        <v>5.0530523061752319E-2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0.20744204521179199</v>
      </c>
      <c r="E9" s="8">
        <v>2.4033430236158893E-3</v>
      </c>
      <c r="F9" s="10">
        <v>0.10889084078371525</v>
      </c>
      <c r="G9" s="10">
        <v>2.4036102331592701E-3</v>
      </c>
      <c r="H9" s="6">
        <v>5</v>
      </c>
      <c r="I9" s="6">
        <v>1</v>
      </c>
      <c r="J9" s="6">
        <v>15241</v>
      </c>
      <c r="K9" s="6">
        <v>186</v>
      </c>
      <c r="L9" s="10">
        <v>1.8072656821459532E-3</v>
      </c>
      <c r="M9" s="4" t="s">
        <v>314</v>
      </c>
      <c r="N9" s="10">
        <v>9.2533999122679234E-5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82.693243026733398</v>
      </c>
      <c r="E10" s="8">
        <v>82.513302564620972</v>
      </c>
      <c r="F10" s="10">
        <v>0.6493524182587862</v>
      </c>
      <c r="G10" s="10">
        <v>0.64830374903976917</v>
      </c>
      <c r="H10" s="6">
        <v>5483</v>
      </c>
      <c r="I10" s="6">
        <v>6290</v>
      </c>
      <c r="J10" s="6">
        <v>6492259</v>
      </c>
      <c r="K10" s="6">
        <v>6631119</v>
      </c>
      <c r="L10" s="10">
        <v>3.4506529569625854E-2</v>
      </c>
      <c r="M10" s="4" t="s">
        <v>310</v>
      </c>
      <c r="N10" s="10">
        <v>3.4745294600725174E-2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17.279408872127533</v>
      </c>
      <c r="E11" s="8">
        <v>17.367064952850342</v>
      </c>
      <c r="F11" s="10">
        <v>0.64920936711132526</v>
      </c>
      <c r="G11" s="10">
        <v>0.64513916149735451</v>
      </c>
      <c r="H11" s="6">
        <v>1192</v>
      </c>
      <c r="I11" s="6">
        <v>1362</v>
      </c>
      <c r="J11" s="6">
        <v>1356609</v>
      </c>
      <c r="K11" s="6">
        <v>1395691</v>
      </c>
      <c r="L11" s="10">
        <v>3.4470170736312866E-2</v>
      </c>
      <c r="M11" s="4" t="s">
        <v>310</v>
      </c>
      <c r="N11" s="10">
        <v>3.4586645662784576E-2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2.7346782735548913E-2</v>
      </c>
      <c r="E12" s="8">
        <v>0.11963032884523273</v>
      </c>
      <c r="F12" s="10">
        <v>1.9567218259908259E-2</v>
      </c>
      <c r="G12" s="10">
        <v>7.7835045522078872E-2</v>
      </c>
      <c r="H12" s="6">
        <v>2</v>
      </c>
      <c r="I12" s="6">
        <v>5</v>
      </c>
      <c r="J12" s="6">
        <v>2147</v>
      </c>
      <c r="K12" s="6">
        <v>9614</v>
      </c>
      <c r="L12" s="10">
        <v>4.6812481014057994E-4</v>
      </c>
      <c r="M12" s="4" t="s">
        <v>314</v>
      </c>
      <c r="N12" s="10">
        <v>1.2521365424618125E-3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67.688030004501343</v>
      </c>
      <c r="E13" s="8">
        <v>68.993139266967773</v>
      </c>
      <c r="F13" s="10">
        <v>1.4190039597451687</v>
      </c>
      <c r="G13" s="10">
        <v>1.3490544632077217</v>
      </c>
      <c r="H13" s="6">
        <v>1358</v>
      </c>
      <c r="I13" s="6">
        <v>1762</v>
      </c>
      <c r="J13" s="6">
        <v>2204794</v>
      </c>
      <c r="K13" s="6">
        <v>2223170</v>
      </c>
      <c r="L13" s="10">
        <v>5.2319843322038651E-2</v>
      </c>
      <c r="M13" s="4" t="s">
        <v>310</v>
      </c>
      <c r="N13" s="10">
        <v>5.0901357084512711E-2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32.1541428565979</v>
      </c>
      <c r="E14" s="8">
        <v>31.006863713264465</v>
      </c>
      <c r="F14" s="10">
        <v>1.4169195666909218</v>
      </c>
      <c r="G14" s="10">
        <v>1.3490544632077217</v>
      </c>
      <c r="H14" s="6">
        <v>690</v>
      </c>
      <c r="I14" s="6">
        <v>809</v>
      </c>
      <c r="J14" s="6">
        <v>1047353</v>
      </c>
      <c r="K14" s="6">
        <v>999136</v>
      </c>
      <c r="L14" s="10">
        <v>5.2149336785078049E-2</v>
      </c>
      <c r="M14" s="4" t="s">
        <v>310</v>
      </c>
      <c r="N14" s="10">
        <v>5.0901360809803009E-2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0.15783068956807256</v>
      </c>
      <c r="E15" s="8">
        <v>0</v>
      </c>
      <c r="F15" s="10">
        <v>0.12816214002668858</v>
      </c>
      <c r="G15" s="10">
        <v>0</v>
      </c>
      <c r="H15" s="6">
        <v>2</v>
      </c>
      <c r="I15" s="6"/>
      <c r="J15" s="6">
        <v>5141</v>
      </c>
      <c r="K15" s="6"/>
      <c r="L15" s="10">
        <v>1.5062085585668683E-3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68.609672784805298</v>
      </c>
      <c r="E16" s="8">
        <v>70.174962282180786</v>
      </c>
      <c r="F16" s="10">
        <v>1.2897760607302189</v>
      </c>
      <c r="G16" s="10">
        <v>1.2438608333468437</v>
      </c>
      <c r="H16" s="6">
        <v>1887</v>
      </c>
      <c r="I16" s="6">
        <v>2439</v>
      </c>
      <c r="J16" s="6">
        <v>3109028</v>
      </c>
      <c r="K16" s="6">
        <v>3320917</v>
      </c>
      <c r="L16" s="10">
        <v>5.1320165395736694E-2</v>
      </c>
      <c r="M16" s="4" t="s">
        <v>310</v>
      </c>
      <c r="N16" s="10">
        <v>4.9599599093198776E-2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31.249383091926575</v>
      </c>
      <c r="E17" s="8">
        <v>29.772424697875977</v>
      </c>
      <c r="F17" s="10">
        <v>1.2874995358288288</v>
      </c>
      <c r="G17" s="10">
        <v>1.2414193712174892</v>
      </c>
      <c r="H17" s="6">
        <v>902</v>
      </c>
      <c r="I17" s="6">
        <v>1049</v>
      </c>
      <c r="J17" s="6">
        <v>1416057</v>
      </c>
      <c r="K17" s="6">
        <v>1408932</v>
      </c>
      <c r="L17" s="10">
        <v>5.1166430115699768E-2</v>
      </c>
      <c r="M17" s="4" t="s">
        <v>310</v>
      </c>
      <c r="N17" s="10">
        <v>4.9541249871253967E-2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0.1409475808031857</v>
      </c>
      <c r="E18" s="8">
        <v>5.2616687025874853E-2</v>
      </c>
      <c r="F18" s="10">
        <v>0.12248688144609332</v>
      </c>
      <c r="G18" s="10">
        <v>5.258633173070848E-2</v>
      </c>
      <c r="H18" s="6">
        <v>2</v>
      </c>
      <c r="I18" s="6">
        <v>1</v>
      </c>
      <c r="J18" s="6">
        <v>6387</v>
      </c>
      <c r="K18" s="6">
        <v>2490</v>
      </c>
      <c r="L18" s="10">
        <v>1.3967839768156409E-3</v>
      </c>
      <c r="M18" s="4" t="s">
        <v>314</v>
      </c>
      <c r="N18" s="10">
        <v>7.2416884358972311E-4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77.771353721618652</v>
      </c>
      <c r="E19" s="8">
        <v>77.412021160125732</v>
      </c>
      <c r="F19" s="10">
        <v>1.1489073745906353</v>
      </c>
      <c r="G19" s="10">
        <v>1.0658483020961285</v>
      </c>
      <c r="H19" s="6">
        <v>2182</v>
      </c>
      <c r="I19" s="6">
        <v>2659</v>
      </c>
      <c r="J19" s="6">
        <v>2879906</v>
      </c>
      <c r="K19" s="6">
        <v>2950646</v>
      </c>
      <c r="L19" s="10">
        <v>4.0772389620542526E-2</v>
      </c>
      <c r="M19" s="4" t="s">
        <v>310</v>
      </c>
      <c r="N19" s="10">
        <v>4.1210614144802094E-2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22.228643298149109</v>
      </c>
      <c r="E20" s="8">
        <v>22.584827244281769</v>
      </c>
      <c r="F20" s="10">
        <v>1.1489073745906353</v>
      </c>
      <c r="G20" s="10">
        <v>1.0658441111445427</v>
      </c>
      <c r="H20" s="6">
        <v>603</v>
      </c>
      <c r="I20" s="6">
        <v>786</v>
      </c>
      <c r="J20" s="6">
        <v>823136</v>
      </c>
      <c r="K20" s="6">
        <v>860846</v>
      </c>
      <c r="L20" s="10">
        <v>4.0772385895252228E-2</v>
      </c>
      <c r="M20" s="4" t="s">
        <v>310</v>
      </c>
      <c r="N20" s="10">
        <v>4.1206780821084976E-2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</v>
      </c>
      <c r="E21" s="8">
        <v>3.1482741178479046E-3</v>
      </c>
      <c r="F21" s="10">
        <v>0</v>
      </c>
      <c r="G21" s="10">
        <v>3.1491796107729897E-3</v>
      </c>
      <c r="H21" s="6"/>
      <c r="I21" s="6">
        <v>1</v>
      </c>
      <c r="J21" s="6"/>
      <c r="K21" s="6">
        <v>120</v>
      </c>
      <c r="L21" s="10">
        <v>0</v>
      </c>
      <c r="M21" s="4" t="s">
        <v>310</v>
      </c>
      <c r="N21" s="10">
        <v>1.1078284296672791E-4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86.950522661209106</v>
      </c>
      <c r="E22" s="8">
        <v>87.342703342437744</v>
      </c>
      <c r="F22" s="10">
        <v>0.73867067694664001</v>
      </c>
      <c r="G22" s="10">
        <v>0.74178553186357021</v>
      </c>
      <c r="H22" s="6">
        <v>3114</v>
      </c>
      <c r="I22" s="6">
        <v>3520</v>
      </c>
      <c r="J22" s="6">
        <v>3222669</v>
      </c>
      <c r="K22" s="6">
        <v>3501907</v>
      </c>
      <c r="L22" s="10">
        <v>2.8585968539118767E-2</v>
      </c>
      <c r="M22" s="4" t="s">
        <v>310</v>
      </c>
      <c r="N22" s="10">
        <v>2.8010323643684387E-2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12.891368567943573</v>
      </c>
      <c r="E23" s="8">
        <v>12.477967143058777</v>
      </c>
      <c r="F23" s="10">
        <v>0.73177767917513847</v>
      </c>
      <c r="G23" s="10">
        <v>0.73107443749904633</v>
      </c>
      <c r="H23" s="6">
        <v>491</v>
      </c>
      <c r="I23" s="6">
        <v>570</v>
      </c>
      <c r="J23" s="6">
        <v>477796</v>
      </c>
      <c r="K23" s="6">
        <v>500290</v>
      </c>
      <c r="L23" s="10">
        <v>2.8354598209261894E-2</v>
      </c>
      <c r="M23" s="4" t="s">
        <v>310</v>
      </c>
      <c r="N23" s="10">
        <v>2.774512767791748E-2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0.15810809563845396</v>
      </c>
      <c r="E24" s="8">
        <v>0.17932915361598134</v>
      </c>
      <c r="F24" s="10">
        <v>0.11513788485899568</v>
      </c>
      <c r="G24" s="10">
        <v>0.14311737613752484</v>
      </c>
      <c r="H24" s="6">
        <v>3</v>
      </c>
      <c r="I24" s="6">
        <v>4</v>
      </c>
      <c r="J24" s="6">
        <v>5860</v>
      </c>
      <c r="K24" s="6">
        <v>7190</v>
      </c>
      <c r="L24" s="10">
        <v>1.5079729491844773E-3</v>
      </c>
      <c r="M24" s="4" t="s">
        <v>314</v>
      </c>
      <c r="N24" s="10">
        <v>1.6400538152083755E-3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81.244128942489624</v>
      </c>
      <c r="E25" s="8">
        <v>81.201279163360596</v>
      </c>
      <c r="F25" s="10">
        <v>1.0159747675061226</v>
      </c>
      <c r="G25" s="10">
        <v>1.0839372873306274</v>
      </c>
      <c r="H25" s="6">
        <v>2190</v>
      </c>
      <c r="I25" s="6">
        <v>2571</v>
      </c>
      <c r="J25" s="6">
        <v>2584457</v>
      </c>
      <c r="K25" s="6">
        <v>2485740</v>
      </c>
      <c r="L25" s="10">
        <v>3.6406785249710083E-2</v>
      </c>
      <c r="M25" s="4" t="s">
        <v>310</v>
      </c>
      <c r="N25" s="10">
        <v>3.6462213844060898E-2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18.716922402381897</v>
      </c>
      <c r="E26" s="8">
        <v>18.769191205501556</v>
      </c>
      <c r="F26" s="10">
        <v>1.0155004449188709</v>
      </c>
      <c r="G26" s="10">
        <v>1.0837428271770477</v>
      </c>
      <c r="H26" s="6">
        <v>502</v>
      </c>
      <c r="I26" s="6">
        <v>545</v>
      </c>
      <c r="J26" s="6">
        <v>595404</v>
      </c>
      <c r="K26" s="6">
        <v>574564</v>
      </c>
      <c r="L26" s="10">
        <v>3.6356363445520401E-2</v>
      </c>
      <c r="M26" s="4" t="s">
        <v>310</v>
      </c>
      <c r="N26" s="10">
        <v>3.6424018442630768E-2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3.8948791916482151E-2</v>
      </c>
      <c r="E27" s="8">
        <v>2.9530824394896626E-2</v>
      </c>
      <c r="F27" s="10">
        <v>3.8951876922510564E-2</v>
      </c>
      <c r="G27" s="10">
        <v>2.9535510111600161E-2</v>
      </c>
      <c r="H27" s="6">
        <v>1</v>
      </c>
      <c r="I27" s="6">
        <v>1</v>
      </c>
      <c r="J27" s="6">
        <v>1239</v>
      </c>
      <c r="K27" s="6">
        <v>904</v>
      </c>
      <c r="L27" s="10">
        <v>5.9258885448798537E-4</v>
      </c>
      <c r="M27" s="4" t="s">
        <v>314</v>
      </c>
      <c r="N27" s="10">
        <v>4.927287227474153E-4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77.888679504394531</v>
      </c>
      <c r="E28" s="8">
        <v>78.411656618118286</v>
      </c>
      <c r="F28" s="10">
        <v>1.1216702871024609</v>
      </c>
      <c r="G28" s="10">
        <v>1.0451056063175201</v>
      </c>
      <c r="H28" s="6">
        <v>2132</v>
      </c>
      <c r="I28" s="6">
        <v>2633</v>
      </c>
      <c r="J28" s="6">
        <v>2700635</v>
      </c>
      <c r="K28" s="6">
        <v>2929999</v>
      </c>
      <c r="L28" s="10">
        <v>4.0628794580698013E-2</v>
      </c>
      <c r="M28" s="4" t="s">
        <v>310</v>
      </c>
      <c r="N28" s="10">
        <v>3.998560830950737E-2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22.079132497310638</v>
      </c>
      <c r="E29" s="8">
        <v>21.57137542963028</v>
      </c>
      <c r="F29" s="10">
        <v>1.1217325925827026</v>
      </c>
      <c r="G29" s="10">
        <v>1.0450701229274273</v>
      </c>
      <c r="H29" s="6">
        <v>613</v>
      </c>
      <c r="I29" s="6">
        <v>780</v>
      </c>
      <c r="J29" s="6">
        <v>765550</v>
      </c>
      <c r="K29" s="6">
        <v>806055</v>
      </c>
      <c r="L29" s="10">
        <v>4.0589354932308197E-2</v>
      </c>
      <c r="M29" s="4" t="s">
        <v>310</v>
      </c>
      <c r="N29" s="10">
        <v>3.9964653551578522E-2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3.2186417956836522E-2</v>
      </c>
      <c r="E30" s="8">
        <v>1.696689723758027E-2</v>
      </c>
      <c r="F30" s="10">
        <v>3.2174144871532917E-2</v>
      </c>
      <c r="G30" s="10">
        <v>1.2985752255190164E-2</v>
      </c>
      <c r="H30" s="6">
        <v>1</v>
      </c>
      <c r="I30" s="6">
        <v>2</v>
      </c>
      <c r="J30" s="6">
        <v>1116</v>
      </c>
      <c r="K30" s="6">
        <v>634</v>
      </c>
      <c r="L30" s="10">
        <v>5.2184227388352156E-4</v>
      </c>
      <c r="M30" s="4" t="s">
        <v>314</v>
      </c>
      <c r="N30" s="10">
        <v>3.4053291892632842E-4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74.554741382598877</v>
      </c>
      <c r="E31" s="8">
        <v>77.27169394493103</v>
      </c>
      <c r="F31" s="10">
        <v>1.2393072247505188</v>
      </c>
      <c r="G31" s="10">
        <v>1.1190370656549931</v>
      </c>
      <c r="H31" s="6">
        <v>1862</v>
      </c>
      <c r="I31" s="6">
        <v>2359</v>
      </c>
      <c r="J31" s="6">
        <v>2370600</v>
      </c>
      <c r="K31" s="6">
        <v>2681796</v>
      </c>
      <c r="L31" s="10">
        <v>4.4616490602493286E-2</v>
      </c>
      <c r="M31" s="4" t="s">
        <v>310</v>
      </c>
      <c r="N31" s="10">
        <v>4.1381116956472397E-2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25.289455056190491</v>
      </c>
      <c r="E32" s="8">
        <v>22.49370813369751</v>
      </c>
      <c r="F32" s="10">
        <v>1.2360518798232079</v>
      </c>
      <c r="G32" s="10">
        <v>1.1103276163339615</v>
      </c>
      <c r="H32" s="6">
        <v>609</v>
      </c>
      <c r="I32" s="6">
        <v>734</v>
      </c>
      <c r="J32" s="6">
        <v>804123</v>
      </c>
      <c r="K32" s="6">
        <v>780668</v>
      </c>
      <c r="L32" s="10">
        <v>4.443417489528656E-2</v>
      </c>
      <c r="M32" s="4" t="s">
        <v>310</v>
      </c>
      <c r="N32" s="10">
        <v>4.1095871478319168E-2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0.15580198960378766</v>
      </c>
      <c r="E33" s="8">
        <v>0.23459880612790585</v>
      </c>
      <c r="F33" s="10">
        <v>0.13031667331233621</v>
      </c>
      <c r="G33" s="10">
        <v>0.17769125988706946</v>
      </c>
      <c r="H33" s="6">
        <v>2</v>
      </c>
      <c r="I33" s="6">
        <v>2</v>
      </c>
      <c r="J33" s="6">
        <v>4954</v>
      </c>
      <c r="K33" s="6">
        <v>8142</v>
      </c>
      <c r="L33" s="10">
        <v>1.4932740014046431E-3</v>
      </c>
      <c r="M33" s="4" t="s">
        <v>314</v>
      </c>
      <c r="N33" s="10">
        <v>1.9617395009845495E-3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73.311793804168701</v>
      </c>
      <c r="E34" s="8">
        <v>74.577319622039795</v>
      </c>
      <c r="F34" s="10">
        <v>1.4705429784953594</v>
      </c>
      <c r="G34" s="10">
        <v>1.3618957251310349</v>
      </c>
      <c r="H34" s="6">
        <v>1452</v>
      </c>
      <c r="I34" s="6">
        <v>1768</v>
      </c>
      <c r="J34" s="6">
        <v>2082343</v>
      </c>
      <c r="K34" s="6">
        <v>2311941</v>
      </c>
      <c r="L34" s="10">
        <v>4.6057857573032379E-2</v>
      </c>
      <c r="M34" s="4" t="s">
        <v>310</v>
      </c>
      <c r="N34" s="10">
        <v>4.4590093195438385E-2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26.526257395744324</v>
      </c>
      <c r="E35" s="8">
        <v>25.418806076049805</v>
      </c>
      <c r="F35" s="10">
        <v>1.4675683341920376</v>
      </c>
      <c r="G35" s="10">
        <v>1.3619007542729378</v>
      </c>
      <c r="H35" s="6">
        <v>522</v>
      </c>
      <c r="I35" s="6">
        <v>639</v>
      </c>
      <c r="J35" s="6">
        <v>753450</v>
      </c>
      <c r="K35" s="6">
        <v>787998</v>
      </c>
      <c r="L35" s="10">
        <v>4.5871343463659286E-2</v>
      </c>
      <c r="M35" s="4" t="s">
        <v>310</v>
      </c>
      <c r="N35" s="10">
        <v>4.4585563242435455E-2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0.16194941708818078</v>
      </c>
      <c r="E36" s="8">
        <v>3.8708942156517878E-3</v>
      </c>
      <c r="F36" s="10">
        <v>0.14305786462500691</v>
      </c>
      <c r="G36" s="10">
        <v>3.8725112972315401E-3</v>
      </c>
      <c r="H36" s="6">
        <v>2</v>
      </c>
      <c r="I36" s="6">
        <v>1</v>
      </c>
      <c r="J36" s="6">
        <v>4600</v>
      </c>
      <c r="K36" s="6">
        <v>120</v>
      </c>
      <c r="L36" s="10">
        <v>1.5322997933253646E-3</v>
      </c>
      <c r="M36" s="4" t="s">
        <v>314</v>
      </c>
      <c r="N36" s="10">
        <v>1.2714472541119903E-4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66.347438097000122</v>
      </c>
      <c r="E37" s="8">
        <v>65.937238931655884</v>
      </c>
      <c r="F37" s="10">
        <v>1.8165089190006256</v>
      </c>
      <c r="G37" s="10">
        <v>1.8944520503282547</v>
      </c>
      <c r="H37" s="6">
        <v>905</v>
      </c>
      <c r="I37" s="6">
        <v>1049</v>
      </c>
      <c r="J37" s="6">
        <v>1678362</v>
      </c>
      <c r="K37" s="6">
        <v>1587164</v>
      </c>
      <c r="L37" s="10">
        <v>5.375714972615242E-2</v>
      </c>
      <c r="M37" s="4" t="s">
        <v>310</v>
      </c>
      <c r="N37" s="10">
        <v>5.4193109273910522E-2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33.435970544815063</v>
      </c>
      <c r="E38" s="8">
        <v>34.062764048576355</v>
      </c>
      <c r="F38" s="10">
        <v>1.8121490254998207</v>
      </c>
      <c r="G38" s="10">
        <v>1.8944520503282547</v>
      </c>
      <c r="H38" s="6">
        <v>440</v>
      </c>
      <c r="I38" s="6">
        <v>516</v>
      </c>
      <c r="J38" s="6">
        <v>845815</v>
      </c>
      <c r="K38" s="6">
        <v>819919</v>
      </c>
      <c r="L38" s="10">
        <v>5.3526245057582855E-2</v>
      </c>
      <c r="M38" s="4" t="s">
        <v>310</v>
      </c>
      <c r="N38" s="10">
        <v>5.4193109273910522E-2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0.21659070625901222</v>
      </c>
      <c r="E39" s="8">
        <v>0</v>
      </c>
      <c r="F39" s="10">
        <v>0.21637531463056803</v>
      </c>
      <c r="G39" s="10">
        <v>0</v>
      </c>
      <c r="H39" s="6">
        <v>1</v>
      </c>
      <c r="I39" s="6"/>
      <c r="J39" s="6">
        <v>5479</v>
      </c>
      <c r="K39" s="6"/>
      <c r="L39" s="10">
        <v>1.8600189359858632E-3</v>
      </c>
      <c r="M39" s="4" t="s">
        <v>314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75.010603666305542</v>
      </c>
      <c r="E40" s="8">
        <v>75.777453184127808</v>
      </c>
      <c r="F40" s="10">
        <v>0.6570515688508749</v>
      </c>
      <c r="G40" s="10">
        <v>0.62697594985365868</v>
      </c>
      <c r="H40" s="6">
        <v>7088</v>
      </c>
      <c r="I40" s="6">
        <v>8584</v>
      </c>
      <c r="J40" s="6">
        <v>10115349</v>
      </c>
      <c r="K40" s="6">
        <v>10589912</v>
      </c>
      <c r="L40" s="10">
        <v>4.4082004576921463E-2</v>
      </c>
      <c r="M40" s="4" t="s">
        <v>310</v>
      </c>
      <c r="N40" s="10">
        <v>4.3175499886274338E-2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24.868728220462799</v>
      </c>
      <c r="E41" s="8">
        <v>24.152421951293945</v>
      </c>
      <c r="F41" s="10">
        <v>0.65597938373684883</v>
      </c>
      <c r="G41" s="10">
        <v>0.6256109569221735</v>
      </c>
      <c r="H41" s="6">
        <v>2266</v>
      </c>
      <c r="I41" s="6">
        <v>2737</v>
      </c>
      <c r="J41" s="6">
        <v>3353604</v>
      </c>
      <c r="K41" s="6">
        <v>3375305</v>
      </c>
      <c r="L41" s="10">
        <v>4.3939981609582901E-2</v>
      </c>
      <c r="M41" s="4" t="s">
        <v>310</v>
      </c>
      <c r="N41" s="10">
        <v>4.309212788939476E-2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0.12066538911312819</v>
      </c>
      <c r="E42" s="8">
        <v>7.0125138154253364E-2</v>
      </c>
      <c r="F42" s="10">
        <v>5.9870904078707099E-2</v>
      </c>
      <c r="G42" s="10">
        <v>4.4795498251914978E-2</v>
      </c>
      <c r="H42" s="6">
        <v>6</v>
      </c>
      <c r="I42" s="6">
        <v>6</v>
      </c>
      <c r="J42" s="6">
        <v>16272</v>
      </c>
      <c r="K42" s="6">
        <v>9800</v>
      </c>
      <c r="L42" s="10">
        <v>1.2593485880643129E-3</v>
      </c>
      <c r="M42" s="4" t="s">
        <v>314</v>
      </c>
      <c r="N42" s="10">
        <v>8.7701424490660429E-4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75.955778360366821</v>
      </c>
      <c r="E43" s="8">
        <v>78.124344348907471</v>
      </c>
      <c r="F43" s="10">
        <v>1.3777807354927063</v>
      </c>
      <c r="G43" s="10">
        <v>1.265447773039341</v>
      </c>
      <c r="H43" s="6">
        <v>1453</v>
      </c>
      <c r="I43" s="6">
        <v>1796</v>
      </c>
      <c r="J43" s="6">
        <v>1301048</v>
      </c>
      <c r="K43" s="6">
        <v>1406728</v>
      </c>
      <c r="L43" s="10">
        <v>4.2963333427906036E-2</v>
      </c>
      <c r="M43" s="4" t="s">
        <v>310</v>
      </c>
      <c r="N43" s="10">
        <v>4.0339596569538116E-2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23.979072272777557</v>
      </c>
      <c r="E44" s="8">
        <v>21.875657141208649</v>
      </c>
      <c r="F44" s="10">
        <v>1.3781909830868244</v>
      </c>
      <c r="G44" s="10">
        <v>1.265447773039341</v>
      </c>
      <c r="H44" s="6">
        <v>420</v>
      </c>
      <c r="I44" s="6">
        <v>477</v>
      </c>
      <c r="J44" s="6">
        <v>410738</v>
      </c>
      <c r="K44" s="6">
        <v>393899</v>
      </c>
      <c r="L44" s="10">
        <v>4.2885690927505493E-2</v>
      </c>
      <c r="M44" s="4" t="s">
        <v>310</v>
      </c>
      <c r="N44" s="10">
        <v>4.0339596569538116E-2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6.5152591560035944E-2</v>
      </c>
      <c r="E45" s="8">
        <v>0</v>
      </c>
      <c r="F45" s="10">
        <v>6.5108668059110641E-2</v>
      </c>
      <c r="G45" s="10">
        <v>0</v>
      </c>
      <c r="H45" s="6">
        <v>1</v>
      </c>
      <c r="I45" s="6"/>
      <c r="J45" s="6">
        <v>1116</v>
      </c>
      <c r="K45" s="6"/>
      <c r="L45" s="10">
        <v>8.3504896610975266E-4</v>
      </c>
      <c r="M45" s="4" t="s">
        <v>314</v>
      </c>
      <c r="N45" s="10">
        <v>0</v>
      </c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74.431687593460083</v>
      </c>
      <c r="E46" s="8">
        <v>70.868194103240967</v>
      </c>
      <c r="F46" s="10">
        <v>2.2443518042564392</v>
      </c>
      <c r="G46" s="10">
        <v>2.0261464640498161</v>
      </c>
      <c r="H46" s="6">
        <v>376</v>
      </c>
      <c r="I46" s="6">
        <v>472</v>
      </c>
      <c r="J46" s="6">
        <v>138271</v>
      </c>
      <c r="K46" s="6">
        <v>142562</v>
      </c>
      <c r="L46" s="10">
        <v>4.4760219752788544E-2</v>
      </c>
      <c r="M46" s="4" t="s">
        <v>310</v>
      </c>
      <c r="N46" s="10">
        <v>4.8828016966581345E-2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25.568312406539917</v>
      </c>
      <c r="E47" s="8">
        <v>29.131805896759033</v>
      </c>
      <c r="F47" s="10">
        <v>2.2443518042564392</v>
      </c>
      <c r="G47" s="10">
        <v>2.0261464640498161</v>
      </c>
      <c r="H47" s="6">
        <v>121</v>
      </c>
      <c r="I47" s="6">
        <v>173</v>
      </c>
      <c r="J47" s="6">
        <v>47498</v>
      </c>
      <c r="K47" s="6">
        <v>58603</v>
      </c>
      <c r="L47" s="10">
        <v>4.4760219752788544E-2</v>
      </c>
      <c r="M47" s="4" t="s">
        <v>310</v>
      </c>
      <c r="N47" s="10">
        <v>4.8828016966581345E-2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74.981987476348877</v>
      </c>
      <c r="E49" s="8">
        <v>71.682381629943848</v>
      </c>
      <c r="F49" s="10">
        <v>2.0034153014421463</v>
      </c>
      <c r="G49" s="10">
        <v>1.9516758620738983</v>
      </c>
      <c r="H49" s="6">
        <v>411</v>
      </c>
      <c r="I49" s="6">
        <v>507</v>
      </c>
      <c r="J49" s="6">
        <v>209184</v>
      </c>
      <c r="K49" s="6">
        <v>218437</v>
      </c>
      <c r="L49" s="10">
        <v>4.4115651398897171E-2</v>
      </c>
      <c r="M49" s="4" t="s">
        <v>310</v>
      </c>
      <c r="N49" s="10">
        <v>4.7913949936628342E-2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25.018012523651123</v>
      </c>
      <c r="E50" s="8">
        <v>28.317621350288391</v>
      </c>
      <c r="F50" s="10">
        <v>2.0034153014421463</v>
      </c>
      <c r="G50" s="10">
        <v>1.9516758620738983</v>
      </c>
      <c r="H50" s="6">
        <v>124</v>
      </c>
      <c r="I50" s="6">
        <v>188</v>
      </c>
      <c r="J50" s="6">
        <v>69795</v>
      </c>
      <c r="K50" s="6">
        <v>86292</v>
      </c>
      <c r="L50" s="10">
        <v>4.4115651398897171E-2</v>
      </c>
      <c r="M50" s="4" t="s">
        <v>310</v>
      </c>
      <c r="N50" s="10">
        <v>4.791395366191864E-2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74.136114120483398</v>
      </c>
      <c r="E52" s="8">
        <v>70.943492650985718</v>
      </c>
      <c r="F52" s="10">
        <v>1.9242297857999802</v>
      </c>
      <c r="G52" s="10">
        <v>2.0489335060119629</v>
      </c>
      <c r="H52" s="6">
        <v>479</v>
      </c>
      <c r="I52" s="6">
        <v>547</v>
      </c>
      <c r="J52" s="6">
        <v>366503</v>
      </c>
      <c r="K52" s="6">
        <v>390451</v>
      </c>
      <c r="L52" s="10">
        <v>4.5104514807462692E-2</v>
      </c>
      <c r="M52" s="4" t="s">
        <v>310</v>
      </c>
      <c r="N52" s="10">
        <v>4.8743844032287598E-2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25.863885879516602</v>
      </c>
      <c r="E53" s="8">
        <v>29.056504368782043</v>
      </c>
      <c r="F53" s="10">
        <v>1.9242297857999802</v>
      </c>
      <c r="G53" s="10">
        <v>2.0489335060119629</v>
      </c>
      <c r="H53" s="6">
        <v>158</v>
      </c>
      <c r="I53" s="6">
        <v>194</v>
      </c>
      <c r="J53" s="6">
        <v>127862</v>
      </c>
      <c r="K53" s="6">
        <v>159918</v>
      </c>
      <c r="L53" s="10">
        <v>4.5104514807462692E-2</v>
      </c>
      <c r="M53" s="4" t="s">
        <v>310</v>
      </c>
      <c r="N53" s="10">
        <v>4.8743840306997299E-2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71.015596389770508</v>
      </c>
      <c r="E55" s="8">
        <v>70.654052495956421</v>
      </c>
      <c r="F55" s="10">
        <v>2.2058825939893723</v>
      </c>
      <c r="G55" s="10">
        <v>1.9513716921210289</v>
      </c>
      <c r="H55" s="6">
        <v>391</v>
      </c>
      <c r="I55" s="6">
        <v>488</v>
      </c>
      <c r="J55" s="6">
        <v>163240</v>
      </c>
      <c r="K55" s="6">
        <v>169805</v>
      </c>
      <c r="L55" s="10">
        <v>4.8663169145584106E-2</v>
      </c>
      <c r="M55" s="4" t="s">
        <v>310</v>
      </c>
      <c r="N55" s="10">
        <v>4.906700924038887E-2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28.734257817268372</v>
      </c>
      <c r="E56" s="8">
        <v>29.345950484275818</v>
      </c>
      <c r="F56" s="10">
        <v>2.2004384547472</v>
      </c>
      <c r="G56" s="10">
        <v>1.9513716921210289</v>
      </c>
      <c r="H56" s="6">
        <v>142</v>
      </c>
      <c r="I56" s="6">
        <v>183</v>
      </c>
      <c r="J56" s="6">
        <v>66050</v>
      </c>
      <c r="K56" s="6">
        <v>70528</v>
      </c>
      <c r="L56" s="10">
        <v>4.8382777720689774E-2</v>
      </c>
      <c r="M56" s="4" t="s">
        <v>310</v>
      </c>
      <c r="N56" s="10">
        <v>4.9067012965679169E-2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0.25014681741595268</v>
      </c>
      <c r="E57" s="8">
        <v>0</v>
      </c>
      <c r="F57" s="10">
        <v>0.25038276799023151</v>
      </c>
      <c r="G57" s="10">
        <v>0</v>
      </c>
      <c r="H57" s="6">
        <v>1</v>
      </c>
      <c r="I57" s="6"/>
      <c r="J57" s="6">
        <v>575</v>
      </c>
      <c r="K57" s="6"/>
      <c r="L57" s="10">
        <v>2.047485439106822E-3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72.115838527679443</v>
      </c>
      <c r="E58" s="8">
        <v>72.653496265411377</v>
      </c>
      <c r="F58" s="10">
        <v>1.8090961501002312</v>
      </c>
      <c r="G58" s="10">
        <v>1.7936261370778084</v>
      </c>
      <c r="H58" s="6">
        <v>510</v>
      </c>
      <c r="I58" s="6">
        <v>629</v>
      </c>
      <c r="J58" s="6">
        <v>469971</v>
      </c>
      <c r="K58" s="6">
        <v>497473</v>
      </c>
      <c r="L58" s="10">
        <v>4.7423750162124634E-2</v>
      </c>
      <c r="M58" s="4" t="s">
        <v>310</v>
      </c>
      <c r="N58" s="10">
        <v>4.6812161803245544E-2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27.744829654693604</v>
      </c>
      <c r="E59" s="8">
        <v>27.346506714820862</v>
      </c>
      <c r="F59" s="10">
        <v>1.811625063419342</v>
      </c>
      <c r="G59" s="10">
        <v>1.7936261370778084</v>
      </c>
      <c r="H59" s="6">
        <v>179</v>
      </c>
      <c r="I59" s="6">
        <v>212</v>
      </c>
      <c r="J59" s="6">
        <v>180810</v>
      </c>
      <c r="K59" s="6">
        <v>187247</v>
      </c>
      <c r="L59" s="10">
        <v>4.7265637665987015E-2</v>
      </c>
      <c r="M59" s="4" t="s">
        <v>310</v>
      </c>
      <c r="N59" s="10">
        <v>4.6812165528535843E-2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0.13933025766164064</v>
      </c>
      <c r="E60" s="8">
        <v>0</v>
      </c>
      <c r="F60" s="10">
        <v>0.13927349355071783</v>
      </c>
      <c r="G60" s="10">
        <v>0</v>
      </c>
      <c r="H60" s="6">
        <v>1</v>
      </c>
      <c r="I60" s="6"/>
      <c r="J60" s="6">
        <v>908</v>
      </c>
      <c r="K60" s="6"/>
      <c r="L60" s="10">
        <v>1.3860783074051142E-3</v>
      </c>
      <c r="M60" s="4" t="s">
        <v>314</v>
      </c>
      <c r="N60" s="10">
        <v>0</v>
      </c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75.188213586807251</v>
      </c>
      <c r="E61" s="8">
        <v>75.449234247207642</v>
      </c>
      <c r="F61" s="10">
        <v>1.6020935028791428</v>
      </c>
      <c r="G61" s="10">
        <v>1.4970135875046253</v>
      </c>
      <c r="H61" s="6">
        <v>662</v>
      </c>
      <c r="I61" s="6">
        <v>785</v>
      </c>
      <c r="J61" s="6">
        <v>1166397</v>
      </c>
      <c r="K61" s="6">
        <v>1216548</v>
      </c>
      <c r="L61" s="10">
        <v>4.3872885406017303E-2</v>
      </c>
      <c r="M61" s="4" t="s">
        <v>310</v>
      </c>
      <c r="N61" s="10">
        <v>4.3564647436141968E-2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24.731919169425964</v>
      </c>
      <c r="E62" s="8">
        <v>24.550764262676239</v>
      </c>
      <c r="F62" s="10">
        <v>1.6012368723750114</v>
      </c>
      <c r="G62" s="10">
        <v>1.4970135875046253</v>
      </c>
      <c r="H62" s="6">
        <v>196</v>
      </c>
      <c r="I62" s="6">
        <v>249</v>
      </c>
      <c r="J62" s="6">
        <v>383667</v>
      </c>
      <c r="K62" s="6">
        <v>395858</v>
      </c>
      <c r="L62" s="10">
        <v>4.3778683990240097E-2</v>
      </c>
      <c r="M62" s="4" t="s">
        <v>310</v>
      </c>
      <c r="N62" s="10">
        <v>4.3564643710851669E-2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7.9868343891575933E-2</v>
      </c>
      <c r="E63" s="8">
        <v>0</v>
      </c>
      <c r="F63" s="10">
        <v>7.9941208241507411E-2</v>
      </c>
      <c r="G63" s="10">
        <v>0</v>
      </c>
      <c r="H63" s="6">
        <v>1</v>
      </c>
      <c r="I63" s="6"/>
      <c r="J63" s="6">
        <v>1239</v>
      </c>
      <c r="K63" s="6"/>
      <c r="L63" s="10">
        <v>9.5647567650303245E-4</v>
      </c>
      <c r="M63" s="4" t="s">
        <v>314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76.248353719711304</v>
      </c>
      <c r="E64" s="8">
        <v>77.864289283752441</v>
      </c>
      <c r="F64" s="10">
        <v>1.20970718562603</v>
      </c>
      <c r="G64" s="10">
        <v>1.1686358600854874</v>
      </c>
      <c r="H64" s="6">
        <v>1285</v>
      </c>
      <c r="I64" s="6">
        <v>1373</v>
      </c>
      <c r="J64" s="6">
        <v>4923746</v>
      </c>
      <c r="K64" s="6">
        <v>5177368</v>
      </c>
      <c r="L64" s="10">
        <v>4.2614098638296127E-2</v>
      </c>
      <c r="M64" s="4" t="s">
        <v>310</v>
      </c>
      <c r="N64" s="10">
        <v>4.0658667683601379E-2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23.541811108589172</v>
      </c>
      <c r="E65" s="8">
        <v>22.013258934020996</v>
      </c>
      <c r="F65" s="10">
        <v>1.2073101475834846</v>
      </c>
      <c r="G65" s="10">
        <v>1.1655052192509174</v>
      </c>
      <c r="H65" s="6">
        <v>345</v>
      </c>
      <c r="I65" s="6">
        <v>363</v>
      </c>
      <c r="J65" s="6">
        <v>1520215</v>
      </c>
      <c r="K65" s="6">
        <v>1463710</v>
      </c>
      <c r="L65" s="10">
        <v>4.2362742125988007E-2</v>
      </c>
      <c r="M65" s="4" t="s">
        <v>310</v>
      </c>
      <c r="N65" s="10">
        <v>4.0508583188056946E-2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0.2098331693559885</v>
      </c>
      <c r="E66" s="8">
        <v>0.12245045509189367</v>
      </c>
      <c r="F66" s="10">
        <v>0.12242933735251427</v>
      </c>
      <c r="G66" s="10">
        <v>9.2862360179424286E-2</v>
      </c>
      <c r="H66" s="6">
        <v>3</v>
      </c>
      <c r="I66" s="6">
        <v>2</v>
      </c>
      <c r="J66" s="6">
        <v>13550</v>
      </c>
      <c r="K66" s="6">
        <v>8142</v>
      </c>
      <c r="L66" s="10">
        <v>1.8211270216852427E-3</v>
      </c>
      <c r="M66" s="4" t="s">
        <v>314</v>
      </c>
      <c r="N66" s="10">
        <v>1.2717383215203881E-3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72.30648398399353</v>
      </c>
      <c r="E67" s="8">
        <v>75.228458642959595</v>
      </c>
      <c r="F67" s="10">
        <v>1.8720144405961037</v>
      </c>
      <c r="G67" s="10">
        <v>1.5830378979444504</v>
      </c>
      <c r="H67" s="6">
        <v>520</v>
      </c>
      <c r="I67" s="6">
        <v>682</v>
      </c>
      <c r="J67" s="6">
        <v>563543</v>
      </c>
      <c r="K67" s="6">
        <v>605392</v>
      </c>
      <c r="L67" s="10">
        <v>4.7207344323396683E-2</v>
      </c>
      <c r="M67" s="4" t="s">
        <v>310</v>
      </c>
      <c r="N67" s="10">
        <v>4.3825428932905197E-2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27.69351601600647</v>
      </c>
      <c r="E68" s="8">
        <v>24.771539866924286</v>
      </c>
      <c r="F68" s="10">
        <v>1.8720144405961037</v>
      </c>
      <c r="G68" s="10">
        <v>1.5830378979444504</v>
      </c>
      <c r="H68" s="6">
        <v>173</v>
      </c>
      <c r="I68" s="6">
        <v>202</v>
      </c>
      <c r="J68" s="6">
        <v>215838</v>
      </c>
      <c r="K68" s="6">
        <v>199346</v>
      </c>
      <c r="L68" s="10">
        <v>4.7207344323396683E-2</v>
      </c>
      <c r="M68" s="4" t="s">
        <v>310</v>
      </c>
      <c r="N68" s="10">
        <v>4.3825428932905197E-2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75.372672080993652</v>
      </c>
      <c r="E70" s="8">
        <v>79.13392186164856</v>
      </c>
      <c r="F70" s="10">
        <v>1.755257323384285</v>
      </c>
      <c r="G70" s="10">
        <v>1.5473267063498497</v>
      </c>
      <c r="H70" s="6">
        <v>587</v>
      </c>
      <c r="I70" s="6">
        <v>738</v>
      </c>
      <c r="J70" s="6">
        <v>669800</v>
      </c>
      <c r="K70" s="6">
        <v>726963</v>
      </c>
      <c r="L70" s="10">
        <v>4.3655171990394592E-2</v>
      </c>
      <c r="M70" s="4" t="s">
        <v>310</v>
      </c>
      <c r="N70" s="10">
        <v>3.9088714867830276E-2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24.627327919006348</v>
      </c>
      <c r="E71" s="8">
        <v>20.767670869827271</v>
      </c>
      <c r="F71" s="10">
        <v>1.755257323384285</v>
      </c>
      <c r="G71" s="10">
        <v>1.5457415021955967</v>
      </c>
      <c r="H71" s="6">
        <v>168</v>
      </c>
      <c r="I71" s="6">
        <v>170</v>
      </c>
      <c r="J71" s="6">
        <v>218851</v>
      </c>
      <c r="K71" s="6">
        <v>190782</v>
      </c>
      <c r="L71" s="10">
        <v>4.3655171990394592E-2</v>
      </c>
      <c r="M71" s="4" t="s">
        <v>310</v>
      </c>
      <c r="N71" s="10">
        <v>3.8965716958045959E-2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9.8405370954424143E-2</v>
      </c>
      <c r="F72" s="10">
        <v>0</v>
      </c>
      <c r="G72" s="10">
        <v>9.8487373907119036E-2</v>
      </c>
      <c r="H72" s="6"/>
      <c r="I72" s="6">
        <v>1</v>
      </c>
      <c r="J72" s="6"/>
      <c r="K72" s="6">
        <v>904</v>
      </c>
      <c r="L72" s="10">
        <v>0</v>
      </c>
      <c r="M72" s="4" t="s">
        <v>310</v>
      </c>
      <c r="N72" s="10">
        <v>1.0992673924192786E-3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74.836260080337524</v>
      </c>
      <c r="E73" s="8">
        <v>75.512516498565674</v>
      </c>
      <c r="F73" s="10">
        <v>1.9497985020279884</v>
      </c>
      <c r="G73" s="10">
        <v>1.7384281381964684</v>
      </c>
      <c r="H73" s="6">
        <v>476</v>
      </c>
      <c r="I73" s="6">
        <v>575</v>
      </c>
      <c r="J73" s="6">
        <v>301192</v>
      </c>
      <c r="K73" s="6">
        <v>311875</v>
      </c>
      <c r="L73" s="10">
        <v>4.4286798685789108E-2</v>
      </c>
      <c r="M73" s="4" t="s">
        <v>310</v>
      </c>
      <c r="N73" s="10">
        <v>4.3489750474691391E-2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25.163739919662476</v>
      </c>
      <c r="E74" s="8">
        <v>24.379011988639832</v>
      </c>
      <c r="F74" s="10">
        <v>1.9497985020279884</v>
      </c>
      <c r="G74" s="10">
        <v>1.7383554950356483</v>
      </c>
      <c r="H74" s="6">
        <v>140</v>
      </c>
      <c r="I74" s="6">
        <v>172</v>
      </c>
      <c r="J74" s="6">
        <v>101276</v>
      </c>
      <c r="K74" s="6">
        <v>100688</v>
      </c>
      <c r="L74" s="10">
        <v>4.4286798685789108E-2</v>
      </c>
      <c r="M74" s="4" t="s">
        <v>310</v>
      </c>
      <c r="N74" s="10">
        <v>4.3361227959394455E-2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0.10847168741747737</v>
      </c>
      <c r="F75" s="10">
        <v>0</v>
      </c>
      <c r="G75" s="10">
        <v>0.10852981358766556</v>
      </c>
      <c r="H75" s="6"/>
      <c r="I75" s="6">
        <v>1</v>
      </c>
      <c r="J75" s="6"/>
      <c r="K75" s="6">
        <v>448</v>
      </c>
      <c r="L75" s="10">
        <v>0</v>
      </c>
      <c r="M75" s="4" t="s">
        <v>310</v>
      </c>
      <c r="N75" s="10">
        <v>1.1730100959539413E-3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76.391416788101196</v>
      </c>
      <c r="E76" s="8">
        <v>75.513684749603271</v>
      </c>
      <c r="F76" s="10">
        <v>1.645311713218689</v>
      </c>
      <c r="G76" s="10">
        <v>1.587320864200592</v>
      </c>
      <c r="H76" s="6">
        <v>632</v>
      </c>
      <c r="I76" s="6">
        <v>783</v>
      </c>
      <c r="J76" s="6">
        <v>986230</v>
      </c>
      <c r="K76" s="6">
        <v>999740</v>
      </c>
      <c r="L76" s="10">
        <v>4.244280606508255E-2</v>
      </c>
      <c r="M76" s="4" t="s">
        <v>310</v>
      </c>
      <c r="N76" s="10">
        <v>4.3488368391990662E-2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23.608583211898804</v>
      </c>
      <c r="E77" s="8">
        <v>24.486316740512848</v>
      </c>
      <c r="F77" s="10">
        <v>1.645311713218689</v>
      </c>
      <c r="G77" s="10">
        <v>1.587320864200592</v>
      </c>
      <c r="H77" s="6">
        <v>175</v>
      </c>
      <c r="I77" s="6">
        <v>223</v>
      </c>
      <c r="J77" s="6">
        <v>304792</v>
      </c>
      <c r="K77" s="6">
        <v>324179</v>
      </c>
      <c r="L77" s="10">
        <v>4.244280606508255E-2</v>
      </c>
      <c r="M77" s="4" t="s">
        <v>310</v>
      </c>
      <c r="N77" s="10">
        <v>4.3488368391990662E-2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75.298178195953369</v>
      </c>
      <c r="E79" s="8">
        <v>74.993067979812622</v>
      </c>
      <c r="F79" s="10">
        <v>1.8049765378236771</v>
      </c>
      <c r="G79" s="10">
        <v>1.6961805522441864</v>
      </c>
      <c r="H79" s="6">
        <v>563</v>
      </c>
      <c r="I79" s="6">
        <v>700</v>
      </c>
      <c r="J79" s="6">
        <v>585673</v>
      </c>
      <c r="K79" s="6">
        <v>600396</v>
      </c>
      <c r="L79" s="10">
        <v>4.3743159621953964E-2</v>
      </c>
      <c r="M79" s="4" t="s">
        <v>310</v>
      </c>
      <c r="N79" s="10">
        <v>4.410262405872345E-2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24.558340013027191</v>
      </c>
      <c r="E80" s="8">
        <v>25.006932020187378</v>
      </c>
      <c r="F80" s="10">
        <v>1.8061928451061249</v>
      </c>
      <c r="G80" s="10">
        <v>1.6961805522441864</v>
      </c>
      <c r="H80" s="6">
        <v>162</v>
      </c>
      <c r="I80" s="6">
        <v>202</v>
      </c>
      <c r="J80" s="6">
        <v>191016</v>
      </c>
      <c r="K80" s="6">
        <v>200206</v>
      </c>
      <c r="L80" s="10">
        <v>4.3573606759309769E-2</v>
      </c>
      <c r="M80" s="4" t="s">
        <v>310</v>
      </c>
      <c r="N80" s="10">
        <v>4.410262405872345E-2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0.14348069671541452</v>
      </c>
      <c r="E81" s="8">
        <v>0</v>
      </c>
      <c r="F81" s="10">
        <v>0.14324912335723639</v>
      </c>
      <c r="G81" s="10">
        <v>0</v>
      </c>
      <c r="H81" s="6">
        <v>1</v>
      </c>
      <c r="I81" s="6"/>
      <c r="J81" s="6">
        <v>1116</v>
      </c>
      <c r="K81" s="6"/>
      <c r="L81" s="10">
        <v>1.4134695520624518E-3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73.329466581344604</v>
      </c>
      <c r="E82" s="8">
        <v>73.413896560668945</v>
      </c>
      <c r="F82" s="10">
        <v>1.9619423896074295</v>
      </c>
      <c r="G82" s="10">
        <v>1.8977535888552666</v>
      </c>
      <c r="H82" s="6">
        <v>451</v>
      </c>
      <c r="I82" s="6">
        <v>590</v>
      </c>
      <c r="J82" s="6">
        <v>229959</v>
      </c>
      <c r="K82" s="6">
        <v>238753</v>
      </c>
      <c r="L82" s="10">
        <v>4.6037524938583374E-2</v>
      </c>
      <c r="M82" s="4" t="s">
        <v>310</v>
      </c>
      <c r="N82" s="10">
        <v>4.594031348824501E-2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26.670536398887634</v>
      </c>
      <c r="E83" s="8">
        <v>26.586103439331055</v>
      </c>
      <c r="F83" s="10">
        <v>1.9619423896074295</v>
      </c>
      <c r="G83" s="10">
        <v>1.8977535888552666</v>
      </c>
      <c r="H83" s="6">
        <v>148</v>
      </c>
      <c r="I83" s="6">
        <v>182</v>
      </c>
      <c r="J83" s="6">
        <v>83638</v>
      </c>
      <c r="K83" s="6">
        <v>86462</v>
      </c>
      <c r="L83" s="10">
        <v>4.6037528663873672E-2</v>
      </c>
      <c r="M83" s="4" t="s">
        <v>310</v>
      </c>
      <c r="N83" s="10">
        <v>4.594031348824501E-2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72.965586185455322</v>
      </c>
      <c r="E85" s="8">
        <v>73.792213201522827</v>
      </c>
      <c r="F85" s="10">
        <v>1.9188400357961655</v>
      </c>
      <c r="G85" s="10">
        <v>1.7105165868997574</v>
      </c>
      <c r="H85" s="6">
        <v>545</v>
      </c>
      <c r="I85" s="6">
        <v>657</v>
      </c>
      <c r="J85" s="6">
        <v>502989</v>
      </c>
      <c r="K85" s="6">
        <v>529254</v>
      </c>
      <c r="L85" s="10">
        <v>4.6455319970846176E-2</v>
      </c>
      <c r="M85" s="4" t="s">
        <v>310</v>
      </c>
      <c r="N85" s="10">
        <v>4.5503456145524979E-2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27.034413814544678</v>
      </c>
      <c r="E86" s="8">
        <v>26.207783818244934</v>
      </c>
      <c r="F86" s="10">
        <v>1.9188400357961655</v>
      </c>
      <c r="G86" s="10">
        <v>1.7105165868997574</v>
      </c>
      <c r="H86" s="6">
        <v>179</v>
      </c>
      <c r="I86" s="6">
        <v>216</v>
      </c>
      <c r="J86" s="6">
        <v>186362</v>
      </c>
      <c r="K86" s="6">
        <v>187968</v>
      </c>
      <c r="L86" s="10">
        <v>4.6455319970846176E-2</v>
      </c>
      <c r="M86" s="4" t="s">
        <v>310</v>
      </c>
      <c r="N86" s="10">
        <v>4.550345242023468E-2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70.675712823867798</v>
      </c>
      <c r="E88" s="8">
        <v>77.395755052566528</v>
      </c>
      <c r="F88" s="10">
        <v>2.3843627423048019</v>
      </c>
      <c r="G88" s="10">
        <v>1.8681170418858528</v>
      </c>
      <c r="H88" s="6">
        <v>314</v>
      </c>
      <c r="I88" s="6">
        <v>430</v>
      </c>
      <c r="J88" s="6">
        <v>53134</v>
      </c>
      <c r="K88" s="6">
        <v>63997</v>
      </c>
      <c r="L88" s="10">
        <v>4.904286190867424E-2</v>
      </c>
      <c r="M88" s="4" t="s">
        <v>310</v>
      </c>
      <c r="N88" s="10">
        <v>4.1230395436286926E-2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29.324287176132202</v>
      </c>
      <c r="E89" s="8">
        <v>22.60424792766571</v>
      </c>
      <c r="F89" s="10">
        <v>2.3843627423048019</v>
      </c>
      <c r="G89" s="10">
        <v>1.8681170418858528</v>
      </c>
      <c r="H89" s="6">
        <v>117</v>
      </c>
      <c r="I89" s="6">
        <v>119</v>
      </c>
      <c r="J89" s="6">
        <v>22046</v>
      </c>
      <c r="K89" s="6">
        <v>18691</v>
      </c>
      <c r="L89" s="10">
        <v>4.904286190867424E-2</v>
      </c>
      <c r="M89" s="4" t="s">
        <v>310</v>
      </c>
      <c r="N89" s="10">
        <v>4.1230399161577225E-2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65.98394513130188</v>
      </c>
      <c r="E91" s="8">
        <v>73.385697603225708</v>
      </c>
      <c r="F91" s="10">
        <v>2.2629950195550919</v>
      </c>
      <c r="G91" s="10">
        <v>2.1077249199151993</v>
      </c>
      <c r="H91" s="6">
        <v>339</v>
      </c>
      <c r="I91" s="6">
        <v>424</v>
      </c>
      <c r="J91" s="6">
        <v>86565</v>
      </c>
      <c r="K91" s="6">
        <v>107626</v>
      </c>
      <c r="L91" s="10">
        <v>5.4143555462360382E-2</v>
      </c>
      <c r="M91" s="4" t="s">
        <v>310</v>
      </c>
      <c r="N91" s="10">
        <v>4.5972790569067001E-2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34.016051888465881</v>
      </c>
      <c r="E92" s="8">
        <v>26.40565037727356</v>
      </c>
      <c r="F92" s="10">
        <v>2.2629950195550919</v>
      </c>
      <c r="G92" s="10">
        <v>2.107870951294899</v>
      </c>
      <c r="H92" s="6">
        <v>159</v>
      </c>
      <c r="I92" s="6">
        <v>166</v>
      </c>
      <c r="J92" s="6">
        <v>44626</v>
      </c>
      <c r="K92" s="6">
        <v>38726</v>
      </c>
      <c r="L92" s="10">
        <v>5.4143555462360382E-2</v>
      </c>
      <c r="M92" s="4" t="s">
        <v>310</v>
      </c>
      <c r="N92" s="10">
        <v>4.5732196420431137E-2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0.20864869002252817</v>
      </c>
      <c r="F93" s="10">
        <v>0</v>
      </c>
      <c r="G93" s="10">
        <v>0.1512233167886734</v>
      </c>
      <c r="H93" s="6"/>
      <c r="I93" s="6">
        <v>2</v>
      </c>
      <c r="J93" s="6"/>
      <c r="K93" s="6">
        <v>306</v>
      </c>
      <c r="L93" s="10">
        <v>0</v>
      </c>
      <c r="M93" s="4" t="s">
        <v>310</v>
      </c>
      <c r="N93" s="10">
        <v>1.8142672488465905E-3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73.765891790390015</v>
      </c>
      <c r="E94" s="8">
        <v>74.554616212844849</v>
      </c>
      <c r="F94" s="10">
        <v>0.6523186806589365</v>
      </c>
      <c r="G94" s="10">
        <v>0.62189684249460697</v>
      </c>
      <c r="H94" s="6">
        <v>7378</v>
      </c>
      <c r="I94" s="6">
        <v>8907</v>
      </c>
      <c r="J94" s="6">
        <v>10061410</v>
      </c>
      <c r="K94" s="6">
        <v>10466708</v>
      </c>
      <c r="L94" s="10">
        <v>4.5533917844295502E-2</v>
      </c>
      <c r="M94" s="4" t="s">
        <v>310</v>
      </c>
      <c r="N94" s="10">
        <v>4.4616635888814926E-2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26.119926571846008</v>
      </c>
      <c r="E95" s="8">
        <v>25.375574827194214</v>
      </c>
      <c r="F95" s="10">
        <v>0.65141534432768822</v>
      </c>
      <c r="G95" s="10">
        <v>0.62057781033217907</v>
      </c>
      <c r="H95" s="6">
        <v>2515</v>
      </c>
      <c r="I95" s="6">
        <v>3027</v>
      </c>
      <c r="J95" s="6">
        <v>3562667</v>
      </c>
      <c r="K95" s="6">
        <v>3562472</v>
      </c>
      <c r="L95" s="10">
        <v>4.5401699841022491E-2</v>
      </c>
      <c r="M95" s="4" t="s">
        <v>310</v>
      </c>
      <c r="N95" s="10">
        <v>4.4534996151924133E-2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0.11418181238695979</v>
      </c>
      <c r="E96" s="8">
        <v>6.9805642124265432E-2</v>
      </c>
      <c r="F96" s="10">
        <v>5.89015893638134E-2</v>
      </c>
      <c r="G96" s="10">
        <v>4.4588538003154099E-2</v>
      </c>
      <c r="H96" s="6">
        <v>5</v>
      </c>
      <c r="I96" s="6">
        <v>6</v>
      </c>
      <c r="J96" s="6">
        <v>15574</v>
      </c>
      <c r="K96" s="6">
        <v>9800</v>
      </c>
      <c r="L96" s="10">
        <v>1.2138232123106718E-3</v>
      </c>
      <c r="M96" s="4" t="s">
        <v>314</v>
      </c>
      <c r="N96" s="10">
        <v>8.743483922444284E-4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86.936026811599731</v>
      </c>
      <c r="E97" s="8">
        <v>88.094574213027954</v>
      </c>
      <c r="F97" s="10">
        <v>1.2865781784057617</v>
      </c>
      <c r="G97" s="10">
        <v>1.1867324821650982</v>
      </c>
      <c r="H97" s="6">
        <v>1162</v>
      </c>
      <c r="I97" s="6">
        <v>1472</v>
      </c>
      <c r="J97" s="6">
        <v>1354146</v>
      </c>
      <c r="K97" s="6">
        <v>1529720</v>
      </c>
      <c r="L97" s="10">
        <v>2.8607133775949478E-2</v>
      </c>
      <c r="M97" s="4" t="s">
        <v>310</v>
      </c>
      <c r="N97" s="10">
        <v>2.6889791712164879E-2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12.947513163089752</v>
      </c>
      <c r="E98" s="8">
        <v>11.905425786972046</v>
      </c>
      <c r="F98" s="10">
        <v>1.2843417003750801</v>
      </c>
      <c r="G98" s="10">
        <v>1.1867324821650982</v>
      </c>
      <c r="H98" s="6">
        <v>171</v>
      </c>
      <c r="I98" s="6">
        <v>187</v>
      </c>
      <c r="J98" s="6">
        <v>201675</v>
      </c>
      <c r="K98" s="6">
        <v>206732</v>
      </c>
      <c r="L98" s="10">
        <v>2.8436865657567978E-2</v>
      </c>
      <c r="M98" s="4" t="s">
        <v>310</v>
      </c>
      <c r="N98" s="10">
        <v>2.6889791712164879E-2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0.11645860504359007</v>
      </c>
      <c r="E99" s="8">
        <v>0</v>
      </c>
      <c r="F99" s="10">
        <v>8.7720045121386647E-2</v>
      </c>
      <c r="G99" s="10">
        <v>0</v>
      </c>
      <c r="H99" s="6">
        <v>2</v>
      </c>
      <c r="I99" s="6"/>
      <c r="J99" s="6">
        <v>1814</v>
      </c>
      <c r="K99" s="6"/>
      <c r="L99" s="10">
        <v>1.229905872605741E-3</v>
      </c>
      <c r="M99" s="4" t="s">
        <v>314</v>
      </c>
      <c r="N99" s="10">
        <v>0</v>
      </c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75.486904382705688</v>
      </c>
      <c r="E100" s="8">
        <v>75.6114661693573</v>
      </c>
      <c r="F100" s="10">
        <v>0.61314841732382774</v>
      </c>
      <c r="G100" s="10">
        <v>0.59580062516033649</v>
      </c>
      <c r="H100" s="6">
        <v>8032</v>
      </c>
      <c r="I100" s="6">
        <v>9636</v>
      </c>
      <c r="J100" s="6">
        <v>10562667</v>
      </c>
      <c r="K100" s="6">
        <v>10907855</v>
      </c>
      <c r="L100" s="10">
        <v>4.3520070612430573E-2</v>
      </c>
      <c r="M100" s="4" t="s">
        <v>310</v>
      </c>
      <c r="N100" s="10">
        <v>4.3372515588998795E-2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24.41774308681488</v>
      </c>
      <c r="E101" s="8">
        <v>24.320603907108307</v>
      </c>
      <c r="F101" s="10">
        <v>0.61242468655109406</v>
      </c>
      <c r="G101" s="10">
        <v>0.59447861276566982</v>
      </c>
      <c r="H101" s="6">
        <v>2502</v>
      </c>
      <c r="I101" s="6">
        <v>2993</v>
      </c>
      <c r="J101" s="6">
        <v>3416705</v>
      </c>
      <c r="K101" s="6">
        <v>3508537</v>
      </c>
      <c r="L101" s="10">
        <v>4.34071384370327E-2</v>
      </c>
      <c r="M101" s="4" t="s">
        <v>310</v>
      </c>
      <c r="N101" s="10">
        <v>4.3291941285133362E-2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9.5349620096385479E-2</v>
      </c>
      <c r="E102" s="8">
        <v>6.793199572712183E-2</v>
      </c>
      <c r="F102" s="10">
        <v>5.0584063865244389E-2</v>
      </c>
      <c r="G102" s="10">
        <v>4.3391017243266106E-2</v>
      </c>
      <c r="H102" s="6">
        <v>6</v>
      </c>
      <c r="I102" s="6">
        <v>6</v>
      </c>
      <c r="J102" s="6">
        <v>13342</v>
      </c>
      <c r="K102" s="6">
        <v>9800</v>
      </c>
      <c r="L102" s="10">
        <v>1.0763911996036768E-3</v>
      </c>
      <c r="M102" s="4" t="s">
        <v>314</v>
      </c>
      <c r="N102" s="10">
        <v>8.5863203275948763E-4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70.489811897277832</v>
      </c>
      <c r="E103" s="8">
        <v>81.784689426422119</v>
      </c>
      <c r="F103" s="10">
        <v>2.8822785243391991</v>
      </c>
      <c r="G103" s="10">
        <v>1.9332598894834518</v>
      </c>
      <c r="H103" s="6">
        <v>462</v>
      </c>
      <c r="I103" s="6">
        <v>698</v>
      </c>
      <c r="J103" s="6">
        <v>773238</v>
      </c>
      <c r="K103" s="6">
        <v>1016964</v>
      </c>
      <c r="L103" s="10">
        <v>4.9249913543462753E-2</v>
      </c>
      <c r="M103" s="4" t="s">
        <v>310</v>
      </c>
      <c r="N103" s="10">
        <v>3.5703863948583603E-2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29.141345620155334</v>
      </c>
      <c r="E104" s="8">
        <v>18.215309083461761</v>
      </c>
      <c r="F104" s="10">
        <v>2.8726678341627121</v>
      </c>
      <c r="G104" s="10">
        <v>1.9332598894834518</v>
      </c>
      <c r="H104" s="6">
        <v>165</v>
      </c>
      <c r="I104" s="6">
        <v>203</v>
      </c>
      <c r="J104" s="6">
        <v>319666</v>
      </c>
      <c r="K104" s="6">
        <v>226501</v>
      </c>
      <c r="L104" s="10">
        <v>4.8838678747415543E-2</v>
      </c>
      <c r="M104" s="4" t="s">
        <v>310</v>
      </c>
      <c r="N104" s="10">
        <v>3.5703860223293304E-2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0.36884087603539228</v>
      </c>
      <c r="E105" s="8">
        <v>0</v>
      </c>
      <c r="F105" s="10">
        <v>0.36835726350545883</v>
      </c>
      <c r="G105" s="10">
        <v>0</v>
      </c>
      <c r="H105" s="6">
        <v>1</v>
      </c>
      <c r="I105" s="6"/>
      <c r="J105" s="6">
        <v>4046</v>
      </c>
      <c r="K105" s="6"/>
      <c r="L105" s="10">
        <v>2.6524681597948074E-3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74.21148419380188</v>
      </c>
      <c r="E106" s="8">
        <v>67.763972282409668</v>
      </c>
      <c r="F106" s="10">
        <v>7.1245968341827393</v>
      </c>
      <c r="G106" s="10">
        <v>8.3957336843013763</v>
      </c>
      <c r="H106" s="6">
        <v>47</v>
      </c>
      <c r="I106" s="6">
        <v>46</v>
      </c>
      <c r="J106" s="6">
        <v>80492</v>
      </c>
      <c r="K106" s="6">
        <v>71821</v>
      </c>
      <c r="L106" s="10">
        <v>4.501684382557869E-2</v>
      </c>
      <c r="M106" s="4" t="s">
        <v>314</v>
      </c>
      <c r="N106" s="10">
        <v>5.223783478140831E-2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25.788518786430359</v>
      </c>
      <c r="E107" s="8">
        <v>32.236027717590332</v>
      </c>
      <c r="F107" s="10">
        <v>7.1245968341827393</v>
      </c>
      <c r="G107" s="10">
        <v>8.3957336843013763</v>
      </c>
      <c r="H107" s="6">
        <v>19</v>
      </c>
      <c r="I107" s="6">
        <v>18</v>
      </c>
      <c r="J107" s="6">
        <v>27971</v>
      </c>
      <c r="K107" s="6">
        <v>34166</v>
      </c>
      <c r="L107" s="10">
        <v>4.5016847550868988E-2</v>
      </c>
      <c r="M107" s="4" t="s">
        <v>314</v>
      </c>
      <c r="N107" s="10">
        <v>5.223783478140831E-2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74.92983341217041</v>
      </c>
      <c r="E109" s="8">
        <v>75.95745325088501</v>
      </c>
      <c r="F109" s="10">
        <v>0.65042078495025635</v>
      </c>
      <c r="G109" s="10">
        <v>0.61946958303451538</v>
      </c>
      <c r="H109" s="6">
        <v>7303</v>
      </c>
      <c r="I109" s="6">
        <v>8772</v>
      </c>
      <c r="J109" s="6">
        <v>10257781</v>
      </c>
      <c r="K109" s="6">
        <v>10772973</v>
      </c>
      <c r="L109" s="10">
        <v>4.4176939874887466E-2</v>
      </c>
      <c r="M109" s="4" t="s">
        <v>310</v>
      </c>
      <c r="N109" s="10">
        <v>4.2961336672306061E-2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24.947352707386017</v>
      </c>
      <c r="E110" s="8">
        <v>23.991850018501282</v>
      </c>
      <c r="F110" s="10">
        <v>0.64943558536469936</v>
      </c>
      <c r="G110" s="10">
        <v>0.61877509579062462</v>
      </c>
      <c r="H110" s="6">
        <v>2281</v>
      </c>
      <c r="I110" s="6">
        <v>2710</v>
      </c>
      <c r="J110" s="6">
        <v>3415255</v>
      </c>
      <c r="K110" s="6">
        <v>3402741</v>
      </c>
      <c r="L110" s="10">
        <v>4.4032547622919083E-2</v>
      </c>
      <c r="M110" s="4" t="s">
        <v>310</v>
      </c>
      <c r="N110" s="10">
        <v>4.2900923639535904E-2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0.12281362432986498</v>
      </c>
      <c r="E111" s="8">
        <v>5.0694838864728808E-2</v>
      </c>
      <c r="F111" s="10">
        <v>5.9381610481068492E-2</v>
      </c>
      <c r="G111" s="10">
        <v>4.0501265903003514E-2</v>
      </c>
      <c r="H111" s="6">
        <v>6</v>
      </c>
      <c r="I111" s="6">
        <v>4</v>
      </c>
      <c r="J111" s="6">
        <v>16813</v>
      </c>
      <c r="K111" s="6">
        <v>7190</v>
      </c>
      <c r="L111" s="10">
        <v>1.2742516119033098E-3</v>
      </c>
      <c r="M111" s="4" t="s">
        <v>314</v>
      </c>
      <c r="N111" s="10">
        <v>7.0642598439007998E-4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76.817137002944946</v>
      </c>
      <c r="E112" s="8">
        <v>76.827794313430786</v>
      </c>
      <c r="F112" s="10">
        <v>1.4590870589017868</v>
      </c>
      <c r="G112" s="10">
        <v>1.4141562394797802</v>
      </c>
      <c r="H112" s="6">
        <v>1238</v>
      </c>
      <c r="I112" s="6">
        <v>1608</v>
      </c>
      <c r="J112" s="6">
        <v>1158616</v>
      </c>
      <c r="K112" s="6">
        <v>1223667</v>
      </c>
      <c r="L112" s="10">
        <v>4.1931029409170151E-2</v>
      </c>
      <c r="M112" s="4" t="s">
        <v>310</v>
      </c>
      <c r="N112" s="10">
        <v>4.1918177157640457E-2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23.144738376140594</v>
      </c>
      <c r="E113" s="8">
        <v>23.008337616920471</v>
      </c>
      <c r="F113" s="10">
        <v>1.4587957412004471</v>
      </c>
      <c r="G113" s="10">
        <v>1.4090194366872311</v>
      </c>
      <c r="H113" s="6">
        <v>405</v>
      </c>
      <c r="I113" s="6">
        <v>504</v>
      </c>
      <c r="J113" s="6">
        <v>349087</v>
      </c>
      <c r="K113" s="6">
        <v>366463</v>
      </c>
      <c r="L113" s="10">
        <v>4.1885048151016235E-2</v>
      </c>
      <c r="M113" s="4" t="s">
        <v>310</v>
      </c>
      <c r="N113" s="10">
        <v>4.1720323264598846E-2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3.8122944533824921E-2</v>
      </c>
      <c r="E114" s="8">
        <v>0.16386855859309435</v>
      </c>
      <c r="F114" s="10">
        <v>3.8133945781737566E-2</v>
      </c>
      <c r="G114" s="10">
        <v>0.15639389166608453</v>
      </c>
      <c r="H114" s="6">
        <v>1</v>
      </c>
      <c r="I114" s="6">
        <v>2</v>
      </c>
      <c r="J114" s="6">
        <v>575</v>
      </c>
      <c r="K114" s="6">
        <v>2610</v>
      </c>
      <c r="L114" s="10">
        <v>5.8418238768354058E-4</v>
      </c>
      <c r="M114" s="4" t="s">
        <v>314</v>
      </c>
      <c r="N114" s="10">
        <v>1.5443814918398857E-3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76.659590005874634</v>
      </c>
      <c r="E115" s="8">
        <v>79.798233509063721</v>
      </c>
      <c r="F115" s="10">
        <v>3.9747197180986404</v>
      </c>
      <c r="G115" s="10">
        <v>2.0152699202299118</v>
      </c>
      <c r="H115" s="6">
        <v>162</v>
      </c>
      <c r="I115" s="6">
        <v>781</v>
      </c>
      <c r="J115" s="6">
        <v>193856</v>
      </c>
      <c r="K115" s="6">
        <v>762437</v>
      </c>
      <c r="L115" s="10">
        <v>4.2120788246393204E-2</v>
      </c>
      <c r="M115" s="4" t="s">
        <v>310</v>
      </c>
      <c r="N115" s="10">
        <v>3.8254603743553162E-2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23.340411484241486</v>
      </c>
      <c r="E116" s="8">
        <v>20.201767981052399</v>
      </c>
      <c r="F116" s="10">
        <v>3.9747197180986404</v>
      </c>
      <c r="G116" s="10">
        <v>2.0152699202299118</v>
      </c>
      <c r="H116" s="6">
        <v>46</v>
      </c>
      <c r="I116" s="6">
        <v>176</v>
      </c>
      <c r="J116" s="6">
        <v>59023</v>
      </c>
      <c r="K116" s="6">
        <v>193019</v>
      </c>
      <c r="L116" s="10">
        <v>4.2120788246393204E-2</v>
      </c>
      <c r="M116" s="4" t="s">
        <v>314</v>
      </c>
      <c r="N116" s="10">
        <v>3.825460746884346E-2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78.599786758422852</v>
      </c>
      <c r="E118" s="8">
        <v>77.379631996154785</v>
      </c>
      <c r="F118" s="10">
        <v>2.6743127033114433</v>
      </c>
      <c r="G118" s="10">
        <v>1.8067531287670135</v>
      </c>
      <c r="H118" s="6">
        <v>348</v>
      </c>
      <c r="I118" s="6">
        <v>1109</v>
      </c>
      <c r="J118" s="6">
        <v>405020</v>
      </c>
      <c r="K118" s="6">
        <v>1116910</v>
      </c>
      <c r="L118" s="10">
        <v>3.9752967655658722E-2</v>
      </c>
      <c r="M118" s="4" t="s">
        <v>310</v>
      </c>
      <c r="N118" s="10">
        <v>4.1249997913837433E-2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21.40021026134491</v>
      </c>
      <c r="E119" s="8">
        <v>22.557738423347473</v>
      </c>
      <c r="F119" s="10">
        <v>2.6743127033114433</v>
      </c>
      <c r="G119" s="10">
        <v>1.8062582239508629</v>
      </c>
      <c r="H119" s="6">
        <v>86</v>
      </c>
      <c r="I119" s="6">
        <v>297</v>
      </c>
      <c r="J119" s="6">
        <v>110274</v>
      </c>
      <c r="K119" s="6">
        <v>325602</v>
      </c>
      <c r="L119" s="10">
        <v>3.9752963930368423E-2</v>
      </c>
      <c r="M119" s="4" t="s">
        <v>310</v>
      </c>
      <c r="N119" s="10">
        <v>4.1173823177814484E-2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6.2629207968711853E-2</v>
      </c>
      <c r="F120" s="10">
        <v>0</v>
      </c>
      <c r="G120" s="10">
        <v>6.2649569008499384E-2</v>
      </c>
      <c r="H120" s="6"/>
      <c r="I120" s="6">
        <v>1</v>
      </c>
      <c r="J120" s="6"/>
      <c r="K120" s="6">
        <v>904</v>
      </c>
      <c r="L120" s="10">
        <v>0</v>
      </c>
      <c r="M120" s="4" t="s">
        <v>310</v>
      </c>
      <c r="N120" s="10">
        <v>8.1334618153050542E-4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74.965733289718628</v>
      </c>
      <c r="E121" s="8">
        <v>75.633293390274048</v>
      </c>
      <c r="F121" s="10">
        <v>0.62438501045107841</v>
      </c>
      <c r="G121" s="10">
        <v>0.6372557021677494</v>
      </c>
      <c r="H121" s="6">
        <v>8031</v>
      </c>
      <c r="I121" s="6">
        <v>8490</v>
      </c>
      <c r="J121" s="6">
        <v>10817521</v>
      </c>
      <c r="K121" s="6">
        <v>10117293</v>
      </c>
      <c r="L121" s="10">
        <v>4.4134758412837982E-2</v>
      </c>
      <c r="M121" s="4" t="s">
        <v>310</v>
      </c>
      <c r="N121" s="10">
        <v>4.3346632272005081E-2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24.913765490055084</v>
      </c>
      <c r="E122" s="8">
        <v>24.300204217433929</v>
      </c>
      <c r="F122" s="10">
        <v>0.62343226745724678</v>
      </c>
      <c r="G122" s="10">
        <v>0.63580600544810295</v>
      </c>
      <c r="H122" s="6">
        <v>2554</v>
      </c>
      <c r="I122" s="6">
        <v>2741</v>
      </c>
      <c r="J122" s="6">
        <v>3595045</v>
      </c>
      <c r="K122" s="6">
        <v>3250583</v>
      </c>
      <c r="L122" s="10">
        <v>4.3993014842271805E-2</v>
      </c>
      <c r="M122" s="4" t="s">
        <v>310</v>
      </c>
      <c r="N122" s="10">
        <v>4.3267730623483658E-2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0.12049934593960643</v>
      </c>
      <c r="E123" s="8">
        <v>6.6503341076895595E-2</v>
      </c>
      <c r="F123" s="10">
        <v>5.6479842169210315E-2</v>
      </c>
      <c r="G123" s="10">
        <v>4.630457260645926E-2</v>
      </c>
      <c r="H123" s="6">
        <v>7</v>
      </c>
      <c r="I123" s="6">
        <v>5</v>
      </c>
      <c r="J123" s="6">
        <v>17388</v>
      </c>
      <c r="K123" s="6">
        <v>8896</v>
      </c>
      <c r="L123" s="10">
        <v>1.2581930495798588E-3</v>
      </c>
      <c r="M123" s="4" t="s">
        <v>314</v>
      </c>
      <c r="N123" s="10">
        <v>8.4655103273689747E-4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81.458872556686401</v>
      </c>
      <c r="E124" s="8">
        <v>81.056278944015503</v>
      </c>
      <c r="F124" s="10">
        <v>2.222534641623497</v>
      </c>
      <c r="G124" s="10">
        <v>2.4032182991504669</v>
      </c>
      <c r="H124" s="6">
        <v>526</v>
      </c>
      <c r="I124" s="6">
        <v>616</v>
      </c>
      <c r="J124" s="6">
        <v>655748</v>
      </c>
      <c r="K124" s="6">
        <v>641635</v>
      </c>
      <c r="L124" s="10">
        <v>3.6128360778093338E-2</v>
      </c>
      <c r="M124" s="4" t="s">
        <v>310</v>
      </c>
      <c r="N124" s="10">
        <v>3.6649469286203384E-2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18.541127443313599</v>
      </c>
      <c r="E125" s="8">
        <v>18.943724036216736</v>
      </c>
      <c r="F125" s="10">
        <v>2.222534641623497</v>
      </c>
      <c r="G125" s="10">
        <v>2.4032182991504669</v>
      </c>
      <c r="H125" s="6">
        <v>113</v>
      </c>
      <c r="I125" s="6">
        <v>119</v>
      </c>
      <c r="J125" s="6">
        <v>149257</v>
      </c>
      <c r="K125" s="6">
        <v>149957</v>
      </c>
      <c r="L125" s="10">
        <v>3.6128360778093338E-2</v>
      </c>
      <c r="M125" s="4" t="s">
        <v>310</v>
      </c>
      <c r="N125" s="10">
        <v>3.6649473011493683E-2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78.301841020584106</v>
      </c>
      <c r="E127" s="8">
        <v>76.765167713165283</v>
      </c>
      <c r="F127" s="10">
        <v>1.4515598304569721</v>
      </c>
      <c r="G127" s="10">
        <v>1.6779879108071327</v>
      </c>
      <c r="H127" s="6">
        <v>1154</v>
      </c>
      <c r="I127" s="6">
        <v>1211</v>
      </c>
      <c r="J127" s="6">
        <v>1373484</v>
      </c>
      <c r="K127" s="6">
        <v>1182202</v>
      </c>
      <c r="L127" s="10">
        <v>4.0121093392372131E-2</v>
      </c>
      <c r="M127" s="4" t="s">
        <v>310</v>
      </c>
      <c r="N127" s="10">
        <v>4.1993670165538788E-2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21.627523005008698</v>
      </c>
      <c r="E128" s="8">
        <v>23.176132142543793</v>
      </c>
      <c r="F128" s="10">
        <v>1.4505107887089252</v>
      </c>
      <c r="G128" s="10">
        <v>1.6774848103523254</v>
      </c>
      <c r="H128" s="6">
        <v>318</v>
      </c>
      <c r="I128" s="6">
        <v>344</v>
      </c>
      <c r="J128" s="6">
        <v>379366</v>
      </c>
      <c r="K128" s="6">
        <v>356918</v>
      </c>
      <c r="L128" s="10">
        <v>4.0033970028162003E-2</v>
      </c>
      <c r="M128" s="4" t="s">
        <v>310</v>
      </c>
      <c r="N128" s="10">
        <v>4.1922915726900101E-2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7.0634955773130059E-2</v>
      </c>
      <c r="E129" s="8">
        <v>5.8700382942333817E-2</v>
      </c>
      <c r="F129" s="10">
        <v>7.0639693876728415E-2</v>
      </c>
      <c r="G129" s="10">
        <v>5.871755420230329E-2</v>
      </c>
      <c r="H129" s="6">
        <v>1</v>
      </c>
      <c r="I129" s="6">
        <v>1</v>
      </c>
      <c r="J129" s="6">
        <v>1239</v>
      </c>
      <c r="K129" s="6">
        <v>904</v>
      </c>
      <c r="L129" s="10">
        <v>8.8125973707064986E-4</v>
      </c>
      <c r="M129" s="4" t="s">
        <v>314</v>
      </c>
      <c r="N129" s="10">
        <v>7.7896530274301767E-4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76.909863948822021</v>
      </c>
      <c r="E130" s="8">
        <v>81.520134210586548</v>
      </c>
      <c r="F130" s="10">
        <v>1.7094405367970467</v>
      </c>
      <c r="G130" s="10">
        <v>1.6078690066933632</v>
      </c>
      <c r="H130" s="6">
        <v>908</v>
      </c>
      <c r="I130" s="6">
        <v>1190</v>
      </c>
      <c r="J130" s="6">
        <v>1253680</v>
      </c>
      <c r="K130" s="6">
        <v>1522748</v>
      </c>
      <c r="L130" s="10">
        <v>4.1819144040346146E-2</v>
      </c>
      <c r="M130" s="4" t="s">
        <v>310</v>
      </c>
      <c r="N130" s="10">
        <v>3.6048736423254013E-2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22.841925919055939</v>
      </c>
      <c r="E131" s="8">
        <v>18.479865789413452</v>
      </c>
      <c r="F131" s="10">
        <v>1.6996243968605995</v>
      </c>
      <c r="G131" s="10">
        <v>1.6078690066933632</v>
      </c>
      <c r="H131" s="6">
        <v>259</v>
      </c>
      <c r="I131" s="6">
        <v>275</v>
      </c>
      <c r="J131" s="6">
        <v>372338</v>
      </c>
      <c r="K131" s="6">
        <v>345193</v>
      </c>
      <c r="L131" s="10">
        <v>4.1518911719322205E-2</v>
      </c>
      <c r="M131" s="4" t="s">
        <v>310</v>
      </c>
      <c r="N131" s="10">
        <v>3.6048736423254013E-2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0.24821111001074314</v>
      </c>
      <c r="E132" s="8">
        <v>0</v>
      </c>
      <c r="F132" s="10">
        <v>0.24789278395473957</v>
      </c>
      <c r="G132" s="10">
        <v>0</v>
      </c>
      <c r="H132" s="6">
        <v>1</v>
      </c>
      <c r="I132" s="6"/>
      <c r="J132" s="6">
        <v>4046</v>
      </c>
      <c r="K132" s="6"/>
      <c r="L132" s="10">
        <v>2.036909107118845E-3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73.896640539169312</v>
      </c>
      <c r="E133" s="8">
        <v>74.644798040390015</v>
      </c>
      <c r="F133" s="10">
        <v>0.763655174523592</v>
      </c>
      <c r="G133" s="10">
        <v>0.70143649354577065</v>
      </c>
      <c r="H133" s="6">
        <v>5560</v>
      </c>
      <c r="I133" s="6">
        <v>7074</v>
      </c>
      <c r="J133" s="6">
        <v>7632342</v>
      </c>
      <c r="K133" s="6">
        <v>8392142</v>
      </c>
      <c r="L133" s="10">
        <v>4.5382499694824219E-2</v>
      </c>
      <c r="M133" s="4" t="s">
        <v>310</v>
      </c>
      <c r="N133" s="10">
        <v>4.4511154294013977E-2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25.996983051300049</v>
      </c>
      <c r="E134" s="8">
        <v>25.280061364173889</v>
      </c>
      <c r="F134" s="10">
        <v>0.76276054605841637</v>
      </c>
      <c r="G134" s="10">
        <v>0.69967289455235004</v>
      </c>
      <c r="H134" s="6">
        <v>1848</v>
      </c>
      <c r="I134" s="6">
        <v>2396</v>
      </c>
      <c r="J134" s="6">
        <v>2685073</v>
      </c>
      <c r="K134" s="6">
        <v>2842179</v>
      </c>
      <c r="L134" s="10">
        <v>4.5259121805429459E-2</v>
      </c>
      <c r="M134" s="4" t="s">
        <v>310</v>
      </c>
      <c r="N134" s="10">
        <v>4.4423174113035202E-2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0.10637657251209021</v>
      </c>
      <c r="E135" s="8">
        <v>7.5141631532460451E-2</v>
      </c>
      <c r="F135" s="10">
        <v>6.65905827190727E-2</v>
      </c>
      <c r="G135" s="10">
        <v>5.4942804854363203E-2</v>
      </c>
      <c r="H135" s="6">
        <v>4</v>
      </c>
      <c r="I135" s="6">
        <v>4</v>
      </c>
      <c r="J135" s="6">
        <v>10987</v>
      </c>
      <c r="K135" s="6">
        <v>8448</v>
      </c>
      <c r="L135" s="10">
        <v>1.1578566627576947E-3</v>
      </c>
      <c r="M135" s="4" t="s">
        <v>314</v>
      </c>
      <c r="N135" s="10">
        <v>9.1835635248571634E-4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74.536168575286865</v>
      </c>
      <c r="E136" s="8">
        <v>74.900251626968384</v>
      </c>
      <c r="F136" s="10">
        <v>0.6906785536557436</v>
      </c>
      <c r="G136" s="10">
        <v>0.64725694246590137</v>
      </c>
      <c r="H136" s="6">
        <v>6714</v>
      </c>
      <c r="I136" s="6">
        <v>8285</v>
      </c>
      <c r="J136" s="6">
        <v>9005826</v>
      </c>
      <c r="K136" s="6">
        <v>9574344</v>
      </c>
      <c r="L136" s="10">
        <v>4.4638197869062424E-2</v>
      </c>
      <c r="M136" s="4" t="s">
        <v>310</v>
      </c>
      <c r="N136" s="10">
        <v>4.4211685657501221E-2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25.362643599510193</v>
      </c>
      <c r="E137" s="8">
        <v>25.026589632034302</v>
      </c>
      <c r="F137" s="10">
        <v>0.68988059647381306</v>
      </c>
      <c r="G137" s="10">
        <v>0.64575532451272011</v>
      </c>
      <c r="H137" s="6">
        <v>2166</v>
      </c>
      <c r="I137" s="6">
        <v>2740</v>
      </c>
      <c r="J137" s="6">
        <v>3064439</v>
      </c>
      <c r="K137" s="6">
        <v>3199097</v>
      </c>
      <c r="L137" s="10">
        <v>4.4519864022731781E-2</v>
      </c>
      <c r="M137" s="4" t="s">
        <v>310</v>
      </c>
      <c r="N137" s="10">
        <v>4.4125732034444809E-2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0.10118774371221662</v>
      </c>
      <c r="E138" s="8">
        <v>7.3160848114639521E-2</v>
      </c>
      <c r="F138" s="10">
        <v>5.7846307754516602E-2</v>
      </c>
      <c r="G138" s="10">
        <v>4.8841140232980251E-2</v>
      </c>
      <c r="H138" s="6">
        <v>5</v>
      </c>
      <c r="I138" s="6">
        <v>5</v>
      </c>
      <c r="J138" s="6">
        <v>12226</v>
      </c>
      <c r="K138" s="6">
        <v>9352</v>
      </c>
      <c r="L138" s="10">
        <v>1.1198918800801039E-3</v>
      </c>
      <c r="M138" s="4" t="s">
        <v>314</v>
      </c>
      <c r="N138" s="10">
        <v>9.021456353366375E-4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78.413712978363037</v>
      </c>
      <c r="E139" s="8">
        <v>81.382071971893311</v>
      </c>
      <c r="F139" s="10">
        <v>1.3581308536231518</v>
      </c>
      <c r="G139" s="10">
        <v>1.334910374134779</v>
      </c>
      <c r="H139" s="6">
        <v>1434</v>
      </c>
      <c r="I139" s="6">
        <v>1806</v>
      </c>
      <c r="J139" s="6">
        <v>1909428</v>
      </c>
      <c r="K139" s="6">
        <v>2164383</v>
      </c>
      <c r="L139" s="10">
        <v>3.9983067661523819E-2</v>
      </c>
      <c r="M139" s="4" t="s">
        <v>310</v>
      </c>
      <c r="N139" s="10">
        <v>3.6228056997060776E-2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21.420131623744965</v>
      </c>
      <c r="E140" s="8">
        <v>18.617931008338928</v>
      </c>
      <c r="F140" s="10">
        <v>1.3523953966796398</v>
      </c>
      <c r="G140" s="10">
        <v>1.334910374134779</v>
      </c>
      <c r="H140" s="6">
        <v>372</v>
      </c>
      <c r="I140" s="6">
        <v>394</v>
      </c>
      <c r="J140" s="6">
        <v>521595</v>
      </c>
      <c r="K140" s="6">
        <v>495150</v>
      </c>
      <c r="L140" s="10">
        <v>3.977762907743454E-2</v>
      </c>
      <c r="M140" s="4" t="s">
        <v>310</v>
      </c>
      <c r="N140" s="10">
        <v>3.6228060722351074E-2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0.1661554560996592</v>
      </c>
      <c r="E141" s="8">
        <v>0</v>
      </c>
      <c r="F141" s="10">
        <v>0.16602004179731011</v>
      </c>
      <c r="G141" s="10">
        <v>0</v>
      </c>
      <c r="H141" s="6">
        <v>1</v>
      </c>
      <c r="I141" s="6"/>
      <c r="J141" s="6">
        <v>4046</v>
      </c>
      <c r="K141" s="6"/>
      <c r="L141" s="10">
        <v>1.5587168745696545E-3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B45ACE13-6FD1-4741-805D-52F1DB2B3B75}"/>
  </hyperlink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121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257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73.679105326597153</v>
      </c>
      <c r="E4" s="8">
        <v>75.333501440575105</v>
      </c>
      <c r="F4" s="10">
        <v>0.62913841329851361</v>
      </c>
      <c r="G4" s="10">
        <v>0.60301521082055687</v>
      </c>
      <c r="H4" s="6">
        <v>8780</v>
      </c>
      <c r="I4" s="6">
        <v>10739</v>
      </c>
      <c r="J4" s="6">
        <v>11197844</v>
      </c>
      <c r="K4" s="6">
        <v>11884345</v>
      </c>
      <c r="L4" s="10">
        <v>4.5634284615516663E-2</v>
      </c>
      <c r="M4" s="4" t="s">
        <v>310</v>
      </c>
      <c r="N4" s="10">
        <v>4.3701447546482086E-2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26.274257347632375</v>
      </c>
      <c r="E5" s="8">
        <v>24.58571580342457</v>
      </c>
      <c r="F5" s="10">
        <v>0.62910096362462142</v>
      </c>
      <c r="G5" s="10">
        <v>0.6021133844222194</v>
      </c>
      <c r="H5" s="6">
        <v>2446</v>
      </c>
      <c r="I5" s="6">
        <v>2852</v>
      </c>
      <c r="J5" s="6">
        <v>3993195</v>
      </c>
      <c r="K5" s="6">
        <v>3878555</v>
      </c>
      <c r="L5" s="10">
        <v>4.5580364763736725E-2</v>
      </c>
      <c r="M5" s="4" t="s">
        <v>310</v>
      </c>
      <c r="N5" s="10">
        <v>4.3605979532003403E-2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4.663732577047159E-2</v>
      </c>
      <c r="E6" s="8">
        <v>8.078275600032557E-2</v>
      </c>
      <c r="F6" s="10">
        <v>1.8756138705558499E-2</v>
      </c>
      <c r="G6" s="10">
        <v>4.0988716184760556E-2</v>
      </c>
      <c r="H6" s="6">
        <v>8</v>
      </c>
      <c r="I6" s="6">
        <v>9</v>
      </c>
      <c r="J6" s="6">
        <v>7088</v>
      </c>
      <c r="K6" s="6">
        <v>12744</v>
      </c>
      <c r="L6" s="10">
        <v>6.6821044310927391E-4</v>
      </c>
      <c r="M6" s="4" t="s">
        <v>314</v>
      </c>
      <c r="N6" s="10">
        <v>9.6376228611916304E-4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70.857703685760498</v>
      </c>
      <c r="E7" s="8">
        <v>73.986524343490601</v>
      </c>
      <c r="F7" s="10">
        <v>1.0025554336607456</v>
      </c>
      <c r="G7" s="10">
        <v>0.92186667025089264</v>
      </c>
      <c r="H7" s="6">
        <v>3465</v>
      </c>
      <c r="I7" s="6">
        <v>4618</v>
      </c>
      <c r="J7" s="6">
        <v>5205995</v>
      </c>
      <c r="K7" s="6">
        <v>5725980</v>
      </c>
      <c r="L7" s="10">
        <v>4.8839740455150604E-2</v>
      </c>
      <c r="M7" s="4" t="s">
        <v>310</v>
      </c>
      <c r="N7" s="10">
        <v>4.5278262346982956E-2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29.093661904335022</v>
      </c>
      <c r="E8" s="8">
        <v>25.984206795692444</v>
      </c>
      <c r="F8" s="10">
        <v>1.0024597868323326</v>
      </c>
      <c r="G8" s="10">
        <v>0.92181600630283356</v>
      </c>
      <c r="H8" s="6">
        <v>1089</v>
      </c>
      <c r="I8" s="6">
        <v>1321</v>
      </c>
      <c r="J8" s="6">
        <v>2137544</v>
      </c>
      <c r="K8" s="6">
        <v>2010975</v>
      </c>
      <c r="L8" s="10">
        <v>4.8785384744405746E-2</v>
      </c>
      <c r="M8" s="4" t="s">
        <v>310</v>
      </c>
      <c r="N8" s="10">
        <v>4.5244291424751282E-2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4.8631354002282023E-2</v>
      </c>
      <c r="E9" s="8">
        <v>2.9266515048220754E-2</v>
      </c>
      <c r="F9" s="10">
        <v>3.0791308381594718E-2</v>
      </c>
      <c r="G9" s="10">
        <v>1.6858050366863608E-2</v>
      </c>
      <c r="H9" s="6">
        <v>3</v>
      </c>
      <c r="I9" s="6">
        <v>4</v>
      </c>
      <c r="J9" s="6">
        <v>3573</v>
      </c>
      <c r="K9" s="6">
        <v>2265</v>
      </c>
      <c r="L9" s="10">
        <v>6.8712391657754779E-4</v>
      </c>
      <c r="M9" s="4" t="s">
        <v>314</v>
      </c>
      <c r="N9" s="10">
        <v>4.8978428822010756E-4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76.319420337677002</v>
      </c>
      <c r="E10" s="8">
        <v>76.630663871765137</v>
      </c>
      <c r="F10" s="10">
        <v>0.7519484031945467</v>
      </c>
      <c r="G10" s="10">
        <v>0.76829669997096062</v>
      </c>
      <c r="H10" s="6">
        <v>5315</v>
      </c>
      <c r="I10" s="6">
        <v>6121</v>
      </c>
      <c r="J10" s="6">
        <v>5991849</v>
      </c>
      <c r="K10" s="6">
        <v>6158365</v>
      </c>
      <c r="L10" s="10">
        <v>4.252905398607254E-2</v>
      </c>
      <c r="M10" s="4" t="s">
        <v>310</v>
      </c>
      <c r="N10" s="10">
        <v>4.215557873249054E-2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23.635810613632202</v>
      </c>
      <c r="E11" s="8">
        <v>23.238943517208099</v>
      </c>
      <c r="F11" s="10">
        <v>0.75190132483839989</v>
      </c>
      <c r="G11" s="10">
        <v>0.76647559180855751</v>
      </c>
      <c r="H11" s="6">
        <v>1357</v>
      </c>
      <c r="I11" s="6">
        <v>1531</v>
      </c>
      <c r="J11" s="6">
        <v>1855651</v>
      </c>
      <c r="K11" s="6">
        <v>1867580</v>
      </c>
      <c r="L11" s="10">
        <v>4.2475432157516479E-2</v>
      </c>
      <c r="M11" s="4" t="s">
        <v>310</v>
      </c>
      <c r="N11" s="10">
        <v>4.1998624801635742E-2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4.477128095459193E-2</v>
      </c>
      <c r="E12" s="8">
        <v>0.13039382174611092</v>
      </c>
      <c r="F12" s="10">
        <v>2.2092000290285796E-2</v>
      </c>
      <c r="G12" s="10">
        <v>7.8778958413749933E-2</v>
      </c>
      <c r="H12" s="6">
        <v>5</v>
      </c>
      <c r="I12" s="6">
        <v>5</v>
      </c>
      <c r="J12" s="6">
        <v>3515</v>
      </c>
      <c r="K12" s="6">
        <v>10479</v>
      </c>
      <c r="L12" s="10">
        <v>6.5026519587263465E-4</v>
      </c>
      <c r="M12" s="4" t="s">
        <v>314</v>
      </c>
      <c r="N12" s="10">
        <v>1.3261587591841817E-3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63.578444719314575</v>
      </c>
      <c r="E13" s="8">
        <v>68.699437379837036</v>
      </c>
      <c r="F13" s="10">
        <v>1.5071315690875053</v>
      </c>
      <c r="G13" s="10">
        <v>1.4219381846487522</v>
      </c>
      <c r="H13" s="6">
        <v>1407</v>
      </c>
      <c r="I13" s="6">
        <v>1865</v>
      </c>
      <c r="J13" s="6">
        <v>2070933</v>
      </c>
      <c r="K13" s="6">
        <v>2213706</v>
      </c>
      <c r="L13" s="10">
        <v>5.6666947901248932E-2</v>
      </c>
      <c r="M13" s="4" t="s">
        <v>310</v>
      </c>
      <c r="N13" s="10">
        <v>5.1222283393144608E-2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36.373203992843628</v>
      </c>
      <c r="E14" s="8">
        <v>31.238654255867004</v>
      </c>
      <c r="F14" s="10">
        <v>1.5070928260684013</v>
      </c>
      <c r="G14" s="10">
        <v>1.4217408373951912</v>
      </c>
      <c r="H14" s="6">
        <v>641</v>
      </c>
      <c r="I14" s="6">
        <v>704</v>
      </c>
      <c r="J14" s="6">
        <v>1184780</v>
      </c>
      <c r="K14" s="6">
        <v>1006605</v>
      </c>
      <c r="L14" s="10">
        <v>5.6616783142089844E-2</v>
      </c>
      <c r="M14" s="4" t="s">
        <v>310</v>
      </c>
      <c r="N14" s="10">
        <v>5.1154717803001404E-2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4.8353109741583467E-2</v>
      </c>
      <c r="E15" s="8">
        <v>6.1912182718515396E-2</v>
      </c>
      <c r="F15" s="10">
        <v>3.7058076122775674E-2</v>
      </c>
      <c r="G15" s="10">
        <v>4.3771980563178658E-2</v>
      </c>
      <c r="H15" s="6">
        <v>2</v>
      </c>
      <c r="I15" s="6">
        <v>2</v>
      </c>
      <c r="J15" s="6">
        <v>1575</v>
      </c>
      <c r="K15" s="6">
        <v>1995</v>
      </c>
      <c r="L15" s="10">
        <v>6.8450049730017781E-4</v>
      </c>
      <c r="M15" s="4" t="s">
        <v>314</v>
      </c>
      <c r="N15" s="10">
        <v>8.0712640192359686E-4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66.281288862228394</v>
      </c>
      <c r="E16" s="8">
        <v>68.059051036834717</v>
      </c>
      <c r="F16" s="10">
        <v>1.3203519396483898</v>
      </c>
      <c r="G16" s="10">
        <v>1.3030325993895531</v>
      </c>
      <c r="H16" s="6">
        <v>1991</v>
      </c>
      <c r="I16" s="6">
        <v>2495</v>
      </c>
      <c r="J16" s="6">
        <v>3003518</v>
      </c>
      <c r="K16" s="6">
        <v>3220785</v>
      </c>
      <c r="L16" s="10">
        <v>5.3827572613954544E-2</v>
      </c>
      <c r="M16" s="4" t="s">
        <v>310</v>
      </c>
      <c r="N16" s="10">
        <v>5.1918566226959229E-2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33.698520064353943</v>
      </c>
      <c r="E17" s="8">
        <v>31.888332962989807</v>
      </c>
      <c r="F17" s="10">
        <v>1.3203369453549385</v>
      </c>
      <c r="G17" s="10">
        <v>1.300986111164093</v>
      </c>
      <c r="H17" s="6">
        <v>799</v>
      </c>
      <c r="I17" s="6">
        <v>993</v>
      </c>
      <c r="J17" s="6">
        <v>1527039</v>
      </c>
      <c r="K17" s="6">
        <v>1509064</v>
      </c>
      <c r="L17" s="10">
        <v>5.3806081414222717E-2</v>
      </c>
      <c r="M17" s="4" t="s">
        <v>310</v>
      </c>
      <c r="N17" s="10">
        <v>5.1861535757780075E-2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2.0192113879602402E-2</v>
      </c>
      <c r="E18" s="8">
        <v>5.2616687025874853E-2</v>
      </c>
      <c r="F18" s="10">
        <v>2.0196521654725075E-2</v>
      </c>
      <c r="G18" s="10">
        <v>5.258633173070848E-2</v>
      </c>
      <c r="H18" s="6">
        <v>1</v>
      </c>
      <c r="I18" s="6">
        <v>1</v>
      </c>
      <c r="J18" s="6">
        <v>915</v>
      </c>
      <c r="K18" s="6">
        <v>2490</v>
      </c>
      <c r="L18" s="10">
        <v>3.8242418668232858E-4</v>
      </c>
      <c r="M18" s="4" t="s">
        <v>314</v>
      </c>
      <c r="N18" s="10">
        <v>7.2416884358972311E-4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77.877753973007202</v>
      </c>
      <c r="E19" s="8">
        <v>77.456307411193848</v>
      </c>
      <c r="F19" s="10">
        <v>1.1629208922386169</v>
      </c>
      <c r="G19" s="10">
        <v>1.1387811042368412</v>
      </c>
      <c r="H19" s="6">
        <v>2238</v>
      </c>
      <c r="I19" s="6">
        <v>2776</v>
      </c>
      <c r="J19" s="6">
        <v>2883846</v>
      </c>
      <c r="K19" s="6">
        <v>2952334</v>
      </c>
      <c r="L19" s="10">
        <v>4.0642175823450089E-2</v>
      </c>
      <c r="M19" s="4" t="s">
        <v>310</v>
      </c>
      <c r="N19" s="10">
        <v>4.115673154592514E-2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22.071421146392822</v>
      </c>
      <c r="E20" s="8">
        <v>22.524590790271759</v>
      </c>
      <c r="F20" s="10">
        <v>1.1623881757259369</v>
      </c>
      <c r="G20" s="10">
        <v>1.1387111619114876</v>
      </c>
      <c r="H20" s="6">
        <v>546</v>
      </c>
      <c r="I20" s="6">
        <v>669</v>
      </c>
      <c r="J20" s="6">
        <v>817314</v>
      </c>
      <c r="K20" s="6">
        <v>858550</v>
      </c>
      <c r="L20" s="10">
        <v>4.0579903870820999E-2</v>
      </c>
      <c r="M20" s="4" t="s">
        <v>310</v>
      </c>
      <c r="N20" s="10">
        <v>4.1133478283882141E-2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5.082308198325336E-2</v>
      </c>
      <c r="E21" s="8">
        <v>1.9099529890809208E-2</v>
      </c>
      <c r="F21" s="10">
        <v>5.0818396266549826E-2</v>
      </c>
      <c r="G21" s="10">
        <v>1.9103130034636706E-2</v>
      </c>
      <c r="H21" s="6">
        <v>1</v>
      </c>
      <c r="I21" s="6">
        <v>1</v>
      </c>
      <c r="J21" s="6">
        <v>1882</v>
      </c>
      <c r="K21" s="6">
        <v>728</v>
      </c>
      <c r="L21" s="10">
        <v>7.076168549247086E-4</v>
      </c>
      <c r="M21" s="4" t="s">
        <v>314</v>
      </c>
      <c r="N21" s="10">
        <v>3.6850152537226677E-4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87.405908107757568</v>
      </c>
      <c r="E22" s="8">
        <v>87.23328709602356</v>
      </c>
      <c r="F22" s="10">
        <v>0.75603681616485119</v>
      </c>
      <c r="G22" s="10">
        <v>0.81989765167236328</v>
      </c>
      <c r="H22" s="6">
        <v>3144</v>
      </c>
      <c r="I22" s="6">
        <v>3603</v>
      </c>
      <c r="J22" s="6">
        <v>3239547</v>
      </c>
      <c r="K22" s="6">
        <v>3497520</v>
      </c>
      <c r="L22" s="10">
        <v>2.7916999533772469E-2</v>
      </c>
      <c r="M22" s="4" t="s">
        <v>310</v>
      </c>
      <c r="N22" s="10">
        <v>2.8171515092253685E-2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12.520812451839447</v>
      </c>
      <c r="E23" s="8">
        <v>12.578880786895752</v>
      </c>
      <c r="F23" s="10">
        <v>0.7551753893494606</v>
      </c>
      <c r="G23" s="10">
        <v>0.8106541819870472</v>
      </c>
      <c r="H23" s="6">
        <v>460</v>
      </c>
      <c r="I23" s="6">
        <v>486</v>
      </c>
      <c r="J23" s="6">
        <v>464062</v>
      </c>
      <c r="K23" s="6">
        <v>504336</v>
      </c>
      <c r="L23" s="10">
        <v>2.7808602899312973E-2</v>
      </c>
      <c r="M23" s="4" t="s">
        <v>310</v>
      </c>
      <c r="N23" s="10">
        <v>2.7894515544176102E-2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7.3280133074149489E-2</v>
      </c>
      <c r="E24" s="8">
        <v>0.18783420091494918</v>
      </c>
      <c r="F24" s="10">
        <v>4.0848608477972448E-2</v>
      </c>
      <c r="G24" s="10">
        <v>0.14336265157908201</v>
      </c>
      <c r="H24" s="6">
        <v>4</v>
      </c>
      <c r="I24" s="6">
        <v>5</v>
      </c>
      <c r="J24" s="6">
        <v>2716</v>
      </c>
      <c r="K24" s="6">
        <v>7531</v>
      </c>
      <c r="L24" s="10">
        <v>9.0312596876174212E-4</v>
      </c>
      <c r="M24" s="4" t="s">
        <v>314</v>
      </c>
      <c r="N24" s="10">
        <v>1.6915075248107314E-3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85.498130321502686</v>
      </c>
      <c r="E25" s="8">
        <v>86.560535430908203</v>
      </c>
      <c r="F25" s="10">
        <v>0.93981772661209106</v>
      </c>
      <c r="G25" s="10">
        <v>1.0738496668636799</v>
      </c>
      <c r="H25" s="6">
        <v>2329</v>
      </c>
      <c r="I25" s="6">
        <v>2773</v>
      </c>
      <c r="J25" s="6">
        <v>2719781</v>
      </c>
      <c r="K25" s="6">
        <v>2649798</v>
      </c>
      <c r="L25" s="10">
        <v>3.0669508501887321E-2</v>
      </c>
      <c r="M25" s="4" t="s">
        <v>310</v>
      </c>
      <c r="N25" s="10">
        <v>2.9152700677514076E-2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14.416994154453278</v>
      </c>
      <c r="E26" s="8">
        <v>13.409934937953949</v>
      </c>
      <c r="F26" s="10">
        <v>0.93896221369504929</v>
      </c>
      <c r="G26" s="10">
        <v>1.073677372187376</v>
      </c>
      <c r="H26" s="6">
        <v>361</v>
      </c>
      <c r="I26" s="6">
        <v>343</v>
      </c>
      <c r="J26" s="6">
        <v>458619</v>
      </c>
      <c r="K26" s="6">
        <v>410506</v>
      </c>
      <c r="L26" s="10">
        <v>3.0549725517630577E-2</v>
      </c>
      <c r="M26" s="4" t="s">
        <v>310</v>
      </c>
      <c r="N26" s="10">
        <v>2.9109982773661613E-2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8.4876298205927014E-2</v>
      </c>
      <c r="E27" s="8">
        <v>2.9530824394896626E-2</v>
      </c>
      <c r="F27" s="10">
        <v>5.1382486708462238E-2</v>
      </c>
      <c r="G27" s="10">
        <v>2.9535510111600161E-2</v>
      </c>
      <c r="H27" s="6">
        <v>3</v>
      </c>
      <c r="I27" s="6">
        <v>1</v>
      </c>
      <c r="J27" s="6">
        <v>2700</v>
      </c>
      <c r="K27" s="6">
        <v>904</v>
      </c>
      <c r="L27" s="10">
        <v>9.9605147261172533E-4</v>
      </c>
      <c r="M27" s="4" t="s">
        <v>314</v>
      </c>
      <c r="N27" s="10">
        <v>4.927287227474153E-4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79.019790887832642</v>
      </c>
      <c r="E28" s="8">
        <v>80.116134881973267</v>
      </c>
      <c r="F28" s="10">
        <v>1.1713949032127857</v>
      </c>
      <c r="G28" s="10">
        <v>1.1065661907196045</v>
      </c>
      <c r="H28" s="6">
        <v>2259</v>
      </c>
      <c r="I28" s="6">
        <v>2821</v>
      </c>
      <c r="J28" s="6">
        <v>2739854</v>
      </c>
      <c r="K28" s="6">
        <v>2993690</v>
      </c>
      <c r="L28" s="10">
        <v>3.9231117814779282E-2</v>
      </c>
      <c r="M28" s="4" t="s">
        <v>310</v>
      </c>
      <c r="N28" s="10">
        <v>3.7852220237255096E-2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20.948022603988647</v>
      </c>
      <c r="E29" s="8">
        <v>19.847415387630463</v>
      </c>
      <c r="F29" s="10">
        <v>1.1714865453541279</v>
      </c>
      <c r="G29" s="10">
        <v>1.1064589023590088</v>
      </c>
      <c r="H29" s="6">
        <v>486</v>
      </c>
      <c r="I29" s="6">
        <v>591</v>
      </c>
      <c r="J29" s="6">
        <v>726331</v>
      </c>
      <c r="K29" s="6">
        <v>741636</v>
      </c>
      <c r="L29" s="10">
        <v>3.9190985262393951E-2</v>
      </c>
      <c r="M29" s="4" t="s">
        <v>310</v>
      </c>
      <c r="N29" s="10">
        <v>3.7805948406457901E-2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3.2186417956836522E-2</v>
      </c>
      <c r="E30" s="8">
        <v>3.6449389881454408E-2</v>
      </c>
      <c r="F30" s="10">
        <v>3.2174144871532917E-2</v>
      </c>
      <c r="G30" s="10">
        <v>2.3423769744113088E-2</v>
      </c>
      <c r="H30" s="6">
        <v>1</v>
      </c>
      <c r="I30" s="6">
        <v>3</v>
      </c>
      <c r="J30" s="6">
        <v>1116</v>
      </c>
      <c r="K30" s="6">
        <v>1362</v>
      </c>
      <c r="L30" s="10">
        <v>5.2184227388352156E-4</v>
      </c>
      <c r="M30" s="4" t="s">
        <v>314</v>
      </c>
      <c r="N30" s="10">
        <v>5.6695815874263644E-4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77.146923542022705</v>
      </c>
      <c r="E31" s="8">
        <v>78.328973054885864</v>
      </c>
      <c r="F31" s="10">
        <v>1.2505761347711086</v>
      </c>
      <c r="G31" s="10">
        <v>1.1290361173450947</v>
      </c>
      <c r="H31" s="6">
        <v>1968</v>
      </c>
      <c r="I31" s="6">
        <v>2486</v>
      </c>
      <c r="J31" s="6">
        <v>2453023</v>
      </c>
      <c r="K31" s="6">
        <v>2718490</v>
      </c>
      <c r="L31" s="10">
        <v>4.1532423347234726E-2</v>
      </c>
      <c r="M31" s="4" t="s">
        <v>310</v>
      </c>
      <c r="N31" s="10">
        <v>4.0087640285491943E-2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22.793887555599213</v>
      </c>
      <c r="E32" s="8">
        <v>21.436429023742676</v>
      </c>
      <c r="F32" s="10">
        <v>1.2499029748141766</v>
      </c>
      <c r="G32" s="10">
        <v>1.1210149154067039</v>
      </c>
      <c r="H32" s="6">
        <v>504</v>
      </c>
      <c r="I32" s="6">
        <v>607</v>
      </c>
      <c r="J32" s="6">
        <v>724772</v>
      </c>
      <c r="K32" s="6">
        <v>743974</v>
      </c>
      <c r="L32" s="10">
        <v>4.1460681706666946E-2</v>
      </c>
      <c r="M32" s="4" t="s">
        <v>310</v>
      </c>
      <c r="N32" s="10">
        <v>3.979780524969101E-2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5.918840179219842E-2</v>
      </c>
      <c r="E33" s="8">
        <v>0.23459880612790585</v>
      </c>
      <c r="F33" s="10">
        <v>5.9182156110182405E-2</v>
      </c>
      <c r="G33" s="10">
        <v>0.17769125988706946</v>
      </c>
      <c r="H33" s="6">
        <v>1</v>
      </c>
      <c r="I33" s="6">
        <v>2</v>
      </c>
      <c r="J33" s="6">
        <v>1882</v>
      </c>
      <c r="K33" s="6">
        <v>8142</v>
      </c>
      <c r="L33" s="10">
        <v>7.832767441868782E-4</v>
      </c>
      <c r="M33" s="4" t="s">
        <v>314</v>
      </c>
      <c r="N33" s="10">
        <v>1.9617395009845495E-3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68.889236450195313</v>
      </c>
      <c r="E34" s="8">
        <v>71.58166766166687</v>
      </c>
      <c r="F34" s="10">
        <v>1.5375184826552868</v>
      </c>
      <c r="G34" s="10">
        <v>1.4091807417571545</v>
      </c>
      <c r="H34" s="6">
        <v>1441</v>
      </c>
      <c r="I34" s="6">
        <v>1755</v>
      </c>
      <c r="J34" s="6">
        <v>1956725</v>
      </c>
      <c r="K34" s="6">
        <v>2219074</v>
      </c>
      <c r="L34" s="10">
        <v>5.1015004515647888E-2</v>
      </c>
      <c r="M34" s="4" t="s">
        <v>310</v>
      </c>
      <c r="N34" s="10">
        <v>4.8027489334344864E-2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31.074362993240356</v>
      </c>
      <c r="E35" s="8">
        <v>28.342977166175842</v>
      </c>
      <c r="F35" s="10">
        <v>1.537532452493906</v>
      </c>
      <c r="G35" s="10">
        <v>1.4089773409068584</v>
      </c>
      <c r="H35" s="6">
        <v>533</v>
      </c>
      <c r="I35" s="6">
        <v>650</v>
      </c>
      <c r="J35" s="6">
        <v>882634</v>
      </c>
      <c r="K35" s="6">
        <v>878649</v>
      </c>
      <c r="L35" s="10">
        <v>5.0975203514099121E-2</v>
      </c>
      <c r="M35" s="4" t="s">
        <v>310</v>
      </c>
      <c r="N35" s="10">
        <v>4.7942548990249634E-2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3.6403414560481906E-2</v>
      </c>
      <c r="E36" s="8">
        <v>7.5353402644395828E-2</v>
      </c>
      <c r="F36" s="10">
        <v>2.5919199106283486E-2</v>
      </c>
      <c r="G36" s="10">
        <v>4.6822856529615819E-2</v>
      </c>
      <c r="H36" s="6">
        <v>2</v>
      </c>
      <c r="I36" s="6">
        <v>3</v>
      </c>
      <c r="J36" s="6">
        <v>1034</v>
      </c>
      <c r="K36" s="6">
        <v>2336</v>
      </c>
      <c r="L36" s="10">
        <v>5.664812633767724E-4</v>
      </c>
      <c r="M36" s="4" t="s">
        <v>314</v>
      </c>
      <c r="N36" s="10">
        <v>9.2008098727092147E-4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52.515482902526855</v>
      </c>
      <c r="E37" s="8">
        <v>54.144084453582764</v>
      </c>
      <c r="F37" s="10">
        <v>1.9377004355192184</v>
      </c>
      <c r="G37" s="10">
        <v>1.9752899184823036</v>
      </c>
      <c r="H37" s="6">
        <v>783</v>
      </c>
      <c r="I37" s="6">
        <v>904</v>
      </c>
      <c r="J37" s="6">
        <v>1328461</v>
      </c>
      <c r="K37" s="6">
        <v>1303293</v>
      </c>
      <c r="L37" s="10">
        <v>6.7627839744091034E-2</v>
      </c>
      <c r="M37" s="4" t="s">
        <v>310</v>
      </c>
      <c r="N37" s="10">
        <v>6.6072553396224976E-2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47.470447421073914</v>
      </c>
      <c r="E38" s="8">
        <v>45.855918526649475</v>
      </c>
      <c r="F38" s="10">
        <v>1.9377108663320541</v>
      </c>
      <c r="G38" s="10">
        <v>1.9752899184823036</v>
      </c>
      <c r="H38" s="6">
        <v>562</v>
      </c>
      <c r="I38" s="6">
        <v>661</v>
      </c>
      <c r="J38" s="6">
        <v>1200839</v>
      </c>
      <c r="K38" s="6">
        <v>1103790</v>
      </c>
      <c r="L38" s="10">
        <v>6.761448085308075E-2</v>
      </c>
      <c r="M38" s="4" t="s">
        <v>310</v>
      </c>
      <c r="N38" s="10">
        <v>6.6072553396224976E-2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1.4073059719521552E-2</v>
      </c>
      <c r="E39" s="8">
        <v>0</v>
      </c>
      <c r="F39" s="10">
        <v>1.4081041445024312E-2</v>
      </c>
      <c r="G39" s="10">
        <v>0</v>
      </c>
      <c r="H39" s="6">
        <v>1</v>
      </c>
      <c r="I39" s="6"/>
      <c r="J39" s="6">
        <v>356</v>
      </c>
      <c r="K39" s="6"/>
      <c r="L39" s="10">
        <v>3.0061905272305012E-4</v>
      </c>
      <c r="M39" s="4" t="s">
        <v>314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72.021061182022095</v>
      </c>
      <c r="E40" s="8">
        <v>73.84563684463501</v>
      </c>
      <c r="F40" s="10">
        <v>0.69347559474408627</v>
      </c>
      <c r="G40" s="10">
        <v>0.664475467056036</v>
      </c>
      <c r="H40" s="6">
        <v>7151</v>
      </c>
      <c r="I40" s="6">
        <v>8745</v>
      </c>
      <c r="J40" s="6">
        <v>9712202</v>
      </c>
      <c r="K40" s="6">
        <v>10319940</v>
      </c>
      <c r="L40" s="10">
        <v>4.7531150281429291E-2</v>
      </c>
      <c r="M40" s="4" t="s">
        <v>310</v>
      </c>
      <c r="N40" s="10">
        <v>4.5441597700119019E-2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27.938702702522278</v>
      </c>
      <c r="E41" s="8">
        <v>26.06317400932312</v>
      </c>
      <c r="F41" s="10">
        <v>0.69341361522674561</v>
      </c>
      <c r="G41" s="10">
        <v>0.66343052312731743</v>
      </c>
      <c r="H41" s="6">
        <v>2203</v>
      </c>
      <c r="I41" s="6">
        <v>2573</v>
      </c>
      <c r="J41" s="6">
        <v>3767597</v>
      </c>
      <c r="K41" s="6">
        <v>3642333</v>
      </c>
      <c r="L41" s="10">
        <v>4.7485567629337311E-2</v>
      </c>
      <c r="M41" s="4" t="s">
        <v>310</v>
      </c>
      <c r="N41" s="10">
        <v>4.5335911214351654E-2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4.0236630593426526E-2</v>
      </c>
      <c r="E42" s="8">
        <v>9.1191299725323915E-2</v>
      </c>
      <c r="F42" s="10">
        <v>1.9027576490771025E-2</v>
      </c>
      <c r="G42" s="10">
        <v>4.6270436723716557E-2</v>
      </c>
      <c r="H42" s="6">
        <v>6</v>
      </c>
      <c r="I42" s="6">
        <v>9</v>
      </c>
      <c r="J42" s="6">
        <v>5426</v>
      </c>
      <c r="K42" s="6">
        <v>12744</v>
      </c>
      <c r="L42" s="10">
        <v>6.0558051336556673E-4</v>
      </c>
      <c r="M42" s="4" t="s">
        <v>314</v>
      </c>
      <c r="N42" s="10">
        <v>1.0448639513924718E-3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86.73245906829834</v>
      </c>
      <c r="E43" s="8">
        <v>86.881124973297119</v>
      </c>
      <c r="F43" s="10">
        <v>1.0901256464421749</v>
      </c>
      <c r="G43" s="10">
        <v>1.1331049725413322</v>
      </c>
      <c r="H43" s="6">
        <v>1629</v>
      </c>
      <c r="I43" s="6">
        <v>1994</v>
      </c>
      <c r="J43" s="6">
        <v>1485642</v>
      </c>
      <c r="K43" s="6">
        <v>1564405</v>
      </c>
      <c r="L43" s="10">
        <v>2.8903545811772346E-2</v>
      </c>
      <c r="M43" s="4" t="s">
        <v>310</v>
      </c>
      <c r="N43" s="10">
        <v>2.868722565472126E-2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13.170513510704041</v>
      </c>
      <c r="E44" s="8">
        <v>13.118875026702881</v>
      </c>
      <c r="F44" s="10">
        <v>1.0895378887653351</v>
      </c>
      <c r="G44" s="10">
        <v>1.1331049725413322</v>
      </c>
      <c r="H44" s="6">
        <v>243</v>
      </c>
      <c r="I44" s="6">
        <v>279</v>
      </c>
      <c r="J44" s="6">
        <v>225598</v>
      </c>
      <c r="K44" s="6">
        <v>236222</v>
      </c>
      <c r="L44" s="10">
        <v>2.8762456029653549E-2</v>
      </c>
      <c r="M44" s="4" t="s">
        <v>310</v>
      </c>
      <c r="N44" s="10">
        <v>2.868722565472126E-2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9.7028317395597696E-2</v>
      </c>
      <c r="E45" s="8">
        <v>0</v>
      </c>
      <c r="F45" s="10">
        <v>7.2433322202414274E-2</v>
      </c>
      <c r="G45" s="10">
        <v>0</v>
      </c>
      <c r="H45" s="6">
        <v>2</v>
      </c>
      <c r="I45" s="6"/>
      <c r="J45" s="6">
        <v>1662</v>
      </c>
      <c r="K45" s="6"/>
      <c r="L45" s="10">
        <v>1.0889881523326039E-3</v>
      </c>
      <c r="M45" s="4" t="s">
        <v>314</v>
      </c>
      <c r="N45" s="10">
        <v>0</v>
      </c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74.859100580215454</v>
      </c>
      <c r="E46" s="8">
        <v>73.48097562789917</v>
      </c>
      <c r="F46" s="10">
        <v>2.3295503109693527</v>
      </c>
      <c r="G46" s="10">
        <v>2.164405956864357</v>
      </c>
      <c r="H46" s="6">
        <v>381</v>
      </c>
      <c r="I46" s="6">
        <v>478</v>
      </c>
      <c r="J46" s="6">
        <v>139065</v>
      </c>
      <c r="K46" s="6">
        <v>147818</v>
      </c>
      <c r="L46" s="10">
        <v>4.4259995222091675E-2</v>
      </c>
      <c r="M46" s="4" t="s">
        <v>310</v>
      </c>
      <c r="N46" s="10">
        <v>4.5863006263971329E-2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25.140899419784546</v>
      </c>
      <c r="E47" s="8">
        <v>26.519027352333069</v>
      </c>
      <c r="F47" s="10">
        <v>2.3295503109693527</v>
      </c>
      <c r="G47" s="10">
        <v>2.164405956864357</v>
      </c>
      <c r="H47" s="6">
        <v>116</v>
      </c>
      <c r="I47" s="6">
        <v>167</v>
      </c>
      <c r="J47" s="6">
        <v>46704</v>
      </c>
      <c r="K47" s="6">
        <v>53347</v>
      </c>
      <c r="L47" s="10">
        <v>4.4259995222091675E-2</v>
      </c>
      <c r="M47" s="4" t="s">
        <v>310</v>
      </c>
      <c r="N47" s="10">
        <v>4.5863009989261627E-2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75.734734535217285</v>
      </c>
      <c r="E49" s="8">
        <v>73.972612619400024</v>
      </c>
      <c r="F49" s="10">
        <v>2.098449319601059</v>
      </c>
      <c r="G49" s="10">
        <v>1.9807236269116402</v>
      </c>
      <c r="H49" s="6">
        <v>416</v>
      </c>
      <c r="I49" s="6">
        <v>528</v>
      </c>
      <c r="J49" s="6">
        <v>211284</v>
      </c>
      <c r="K49" s="6">
        <v>225416</v>
      </c>
      <c r="L49" s="10">
        <v>4.3226245790719986E-2</v>
      </c>
      <c r="M49" s="4" t="s">
        <v>310</v>
      </c>
      <c r="N49" s="10">
        <v>4.5294404029846191E-2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24.265266954898834</v>
      </c>
      <c r="E50" s="8">
        <v>26.027387380599976</v>
      </c>
      <c r="F50" s="10">
        <v>2.098449319601059</v>
      </c>
      <c r="G50" s="10">
        <v>1.9807236269116402</v>
      </c>
      <c r="H50" s="6">
        <v>119</v>
      </c>
      <c r="I50" s="6">
        <v>167</v>
      </c>
      <c r="J50" s="6">
        <v>67695</v>
      </c>
      <c r="K50" s="6">
        <v>79313</v>
      </c>
      <c r="L50" s="10">
        <v>4.3226249516010284E-2</v>
      </c>
      <c r="M50" s="4" t="s">
        <v>310</v>
      </c>
      <c r="N50" s="10">
        <v>4.5294404029846191E-2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76.509666442871094</v>
      </c>
      <c r="E52" s="8">
        <v>73.788493871688843</v>
      </c>
      <c r="F52" s="10">
        <v>1.8155092373490334</v>
      </c>
      <c r="G52" s="10">
        <v>1.9541462883353233</v>
      </c>
      <c r="H52" s="6">
        <v>492</v>
      </c>
      <c r="I52" s="6">
        <v>550</v>
      </c>
      <c r="J52" s="6">
        <v>378237</v>
      </c>
      <c r="K52" s="6">
        <v>406109</v>
      </c>
      <c r="L52" s="10">
        <v>4.2300965636968613E-2</v>
      </c>
      <c r="M52" s="4" t="s">
        <v>310</v>
      </c>
      <c r="N52" s="10">
        <v>4.5507762581110001E-2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23.490336537361145</v>
      </c>
      <c r="E53" s="8">
        <v>26.211506128311157</v>
      </c>
      <c r="F53" s="10">
        <v>1.8155092373490334</v>
      </c>
      <c r="G53" s="10">
        <v>1.9541462883353233</v>
      </c>
      <c r="H53" s="6">
        <v>145</v>
      </c>
      <c r="I53" s="6">
        <v>191</v>
      </c>
      <c r="J53" s="6">
        <v>116128</v>
      </c>
      <c r="K53" s="6">
        <v>144260</v>
      </c>
      <c r="L53" s="10">
        <v>4.2300969362258911E-2</v>
      </c>
      <c r="M53" s="4" t="s">
        <v>310</v>
      </c>
      <c r="N53" s="10">
        <v>4.5507762581110001E-2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79.55060601234436</v>
      </c>
      <c r="E55" s="8">
        <v>83.306914567947388</v>
      </c>
      <c r="F55" s="10">
        <v>1.9568610936403275</v>
      </c>
      <c r="G55" s="10">
        <v>1.6964854672551155</v>
      </c>
      <c r="H55" s="6">
        <v>435</v>
      </c>
      <c r="I55" s="6">
        <v>565</v>
      </c>
      <c r="J55" s="6">
        <v>182859</v>
      </c>
      <c r="K55" s="6">
        <v>200214</v>
      </c>
      <c r="L55" s="10">
        <v>3.8566578179597855E-2</v>
      </c>
      <c r="M55" s="4" t="s">
        <v>310</v>
      </c>
      <c r="N55" s="10">
        <v>3.3685933798551559E-2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20.1992467045784</v>
      </c>
      <c r="E56" s="8">
        <v>16.693088412284851</v>
      </c>
      <c r="F56" s="10">
        <v>1.9482037052512169</v>
      </c>
      <c r="G56" s="10">
        <v>1.6964854672551155</v>
      </c>
      <c r="H56" s="6">
        <v>98</v>
      </c>
      <c r="I56" s="6">
        <v>106</v>
      </c>
      <c r="J56" s="6">
        <v>46431</v>
      </c>
      <c r="K56" s="6">
        <v>40119</v>
      </c>
      <c r="L56" s="10">
        <v>3.8251422345638275E-2</v>
      </c>
      <c r="M56" s="4" t="s">
        <v>310</v>
      </c>
      <c r="N56" s="10">
        <v>3.3685937523841858E-2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0.25014681741595268</v>
      </c>
      <c r="E57" s="8">
        <v>0</v>
      </c>
      <c r="F57" s="10">
        <v>0.25038276799023151</v>
      </c>
      <c r="G57" s="10">
        <v>0</v>
      </c>
      <c r="H57" s="6">
        <v>1</v>
      </c>
      <c r="I57" s="6"/>
      <c r="J57" s="6">
        <v>575</v>
      </c>
      <c r="K57" s="6"/>
      <c r="L57" s="10">
        <v>2.047485439106822E-3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77.598822116851807</v>
      </c>
      <c r="E58" s="8">
        <v>78.572261333465576</v>
      </c>
      <c r="F58" s="10">
        <v>1.8890101462602615</v>
      </c>
      <c r="G58" s="10">
        <v>1.6221703961491585</v>
      </c>
      <c r="H58" s="6">
        <v>543</v>
      </c>
      <c r="I58" s="6">
        <v>673</v>
      </c>
      <c r="J58" s="6">
        <v>505703</v>
      </c>
      <c r="K58" s="6">
        <v>538000</v>
      </c>
      <c r="L58" s="10">
        <v>4.0983092039823532E-2</v>
      </c>
      <c r="M58" s="4" t="s">
        <v>310</v>
      </c>
      <c r="N58" s="10">
        <v>3.9787046611309052E-2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22.260771691799164</v>
      </c>
      <c r="E59" s="8">
        <v>21.321415901184082</v>
      </c>
      <c r="F59" s="10">
        <v>1.8922660499811172</v>
      </c>
      <c r="G59" s="10">
        <v>1.6224659979343414</v>
      </c>
      <c r="H59" s="6">
        <v>146</v>
      </c>
      <c r="I59" s="6">
        <v>167</v>
      </c>
      <c r="J59" s="6">
        <v>145071</v>
      </c>
      <c r="K59" s="6">
        <v>145992</v>
      </c>
      <c r="L59" s="10">
        <v>4.081166535615921E-2</v>
      </c>
      <c r="M59" s="4" t="s">
        <v>310</v>
      </c>
      <c r="N59" s="10">
        <v>3.9655324071645737E-2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0.14040439855307341</v>
      </c>
      <c r="E60" s="8">
        <v>0.10632083285599947</v>
      </c>
      <c r="F60" s="10">
        <v>0.14015153283253312</v>
      </c>
      <c r="G60" s="10">
        <v>0.1063139527104795</v>
      </c>
      <c r="H60" s="6">
        <v>1</v>
      </c>
      <c r="I60" s="6">
        <v>1</v>
      </c>
      <c r="J60" s="6">
        <v>915</v>
      </c>
      <c r="K60" s="6">
        <v>728</v>
      </c>
      <c r="L60" s="10">
        <v>1.3931930297985673E-3</v>
      </c>
      <c r="M60" s="4" t="s">
        <v>314</v>
      </c>
      <c r="N60" s="10">
        <v>1.1574522359296679E-3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72.504019737243652</v>
      </c>
      <c r="E61" s="8">
        <v>74.46257472038269</v>
      </c>
      <c r="F61" s="10">
        <v>1.6097186133265495</v>
      </c>
      <c r="G61" s="10">
        <v>1.5489564277231693</v>
      </c>
      <c r="H61" s="6">
        <v>630</v>
      </c>
      <c r="I61" s="6">
        <v>783</v>
      </c>
      <c r="J61" s="6">
        <v>1124757</v>
      </c>
      <c r="K61" s="6">
        <v>1200639</v>
      </c>
      <c r="L61" s="10">
        <v>4.6982590109109879E-2</v>
      </c>
      <c r="M61" s="4" t="s">
        <v>310</v>
      </c>
      <c r="N61" s="10">
        <v>4.4724162667989731E-2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27.416113018989563</v>
      </c>
      <c r="E62" s="8">
        <v>25.413697957992554</v>
      </c>
      <c r="F62" s="10">
        <v>1.6088699921965599</v>
      </c>
      <c r="G62" s="10">
        <v>1.5484623610973358</v>
      </c>
      <c r="H62" s="6">
        <v>228</v>
      </c>
      <c r="I62" s="6">
        <v>249</v>
      </c>
      <c r="J62" s="6">
        <v>425307</v>
      </c>
      <c r="K62" s="6">
        <v>409772</v>
      </c>
      <c r="L62" s="10">
        <v>4.689156636595726E-2</v>
      </c>
      <c r="M62" s="4" t="s">
        <v>310</v>
      </c>
      <c r="N62" s="10">
        <v>4.4579587876796722E-2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7.9868343891575933E-2</v>
      </c>
      <c r="E63" s="8">
        <v>0.12372814817354083</v>
      </c>
      <c r="F63" s="10">
        <v>7.9941208241507411E-2</v>
      </c>
      <c r="G63" s="10">
        <v>8.7536423234269023E-2</v>
      </c>
      <c r="H63" s="6">
        <v>1</v>
      </c>
      <c r="I63" s="6">
        <v>2</v>
      </c>
      <c r="J63" s="6">
        <v>1239</v>
      </c>
      <c r="K63" s="6">
        <v>1995</v>
      </c>
      <c r="L63" s="10">
        <v>9.5647567650303245E-4</v>
      </c>
      <c r="M63" s="4" t="s">
        <v>314</v>
      </c>
      <c r="N63" s="10">
        <v>1.2805695878341794E-3</v>
      </c>
      <c r="O63" s="4" t="s">
        <v>314</v>
      </c>
    </row>
    <row r="64" spans="1:15">
      <c r="A64" s="4" t="s">
        <v>384</v>
      </c>
      <c r="B64" s="4" t="s">
        <v>332</v>
      </c>
      <c r="C64" s="4" t="s">
        <v>339</v>
      </c>
      <c r="D64" s="8">
        <v>68.076246976852417</v>
      </c>
      <c r="E64" s="8">
        <v>69.889247417449951</v>
      </c>
      <c r="F64" s="10">
        <v>1.2907878495752811</v>
      </c>
      <c r="G64" s="10">
        <v>1.2632082216441631</v>
      </c>
      <c r="H64" s="6">
        <v>1153</v>
      </c>
      <c r="I64" s="6">
        <v>1238</v>
      </c>
      <c r="J64" s="6">
        <v>4396031</v>
      </c>
      <c r="K64" s="6">
        <v>4647090</v>
      </c>
      <c r="L64" s="10">
        <v>5.1899932324886322E-2</v>
      </c>
      <c r="M64" s="4" t="s">
        <v>310</v>
      </c>
      <c r="N64" s="10">
        <v>4.9915861338376999E-2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31.923756003379822</v>
      </c>
      <c r="E65" s="8">
        <v>29.988300800323486</v>
      </c>
      <c r="F65" s="10">
        <v>1.2907878495752811</v>
      </c>
      <c r="G65" s="10">
        <v>1.2608871795237064</v>
      </c>
      <c r="H65" s="6">
        <v>480</v>
      </c>
      <c r="I65" s="6">
        <v>498</v>
      </c>
      <c r="J65" s="6">
        <v>2061480</v>
      </c>
      <c r="K65" s="6">
        <v>1993988</v>
      </c>
      <c r="L65" s="10">
        <v>5.189993605017662E-2</v>
      </c>
      <c r="M65" s="4" t="s">
        <v>310</v>
      </c>
      <c r="N65" s="10">
        <v>4.9780439585447311E-2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0.12245045509189367</v>
      </c>
      <c r="F66" s="10">
        <v>0</v>
      </c>
      <c r="G66" s="10">
        <v>9.2862360179424286E-2</v>
      </c>
      <c r="H66" s="6"/>
      <c r="I66" s="6">
        <v>2</v>
      </c>
      <c r="J66" s="6"/>
      <c r="K66" s="6">
        <v>8142</v>
      </c>
      <c r="L66" s="10">
        <v>0</v>
      </c>
      <c r="M66" s="4" t="s">
        <v>310</v>
      </c>
      <c r="N66" s="10">
        <v>1.2717383215203881E-3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80.807203054428101</v>
      </c>
      <c r="E67" s="8">
        <v>82.40818977355957</v>
      </c>
      <c r="F67" s="10">
        <v>1.6548687592148781</v>
      </c>
      <c r="G67" s="10">
        <v>1.4045616611838341</v>
      </c>
      <c r="H67" s="6">
        <v>572</v>
      </c>
      <c r="I67" s="6">
        <v>739</v>
      </c>
      <c r="J67" s="6">
        <v>629796</v>
      </c>
      <c r="K67" s="6">
        <v>663170</v>
      </c>
      <c r="L67" s="10">
        <v>3.6970019340515137E-2</v>
      </c>
      <c r="M67" s="4" t="s">
        <v>310</v>
      </c>
      <c r="N67" s="10">
        <v>3.4884393215179443E-2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18.881265819072723</v>
      </c>
      <c r="E68" s="8">
        <v>17.591813206672668</v>
      </c>
      <c r="F68" s="10">
        <v>1.6462855041027069</v>
      </c>
      <c r="G68" s="10">
        <v>1.4045616611838341</v>
      </c>
      <c r="H68" s="6">
        <v>119</v>
      </c>
      <c r="I68" s="6">
        <v>145</v>
      </c>
      <c r="J68" s="6">
        <v>147157</v>
      </c>
      <c r="K68" s="6">
        <v>141568</v>
      </c>
      <c r="L68" s="10">
        <v>3.6568872630596161E-2</v>
      </c>
      <c r="M68" s="4" t="s">
        <v>310</v>
      </c>
      <c r="N68" s="10">
        <v>3.4884396940469742E-2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0.31152928713709116</v>
      </c>
      <c r="E69" s="8">
        <v>0</v>
      </c>
      <c r="F69" s="10">
        <v>0.25120505597442389</v>
      </c>
      <c r="G69" s="10">
        <v>0</v>
      </c>
      <c r="H69" s="6">
        <v>2</v>
      </c>
      <c r="I69" s="6"/>
      <c r="J69" s="6">
        <v>2428</v>
      </c>
      <c r="K69" s="6"/>
      <c r="L69" s="10">
        <v>2.3700457531958818E-3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84.398823976516724</v>
      </c>
      <c r="E70" s="8">
        <v>86.090010404586792</v>
      </c>
      <c r="F70" s="10">
        <v>1.5414131805300713</v>
      </c>
      <c r="G70" s="10">
        <v>1.2955188751220703</v>
      </c>
      <c r="H70" s="6">
        <v>652</v>
      </c>
      <c r="I70" s="6">
        <v>784</v>
      </c>
      <c r="J70" s="6">
        <v>750011</v>
      </c>
      <c r="K70" s="6">
        <v>790865</v>
      </c>
      <c r="L70" s="10">
        <v>3.2200481742620468E-2</v>
      </c>
      <c r="M70" s="4" t="s">
        <v>310</v>
      </c>
      <c r="N70" s="10">
        <v>2.9829228296875954E-2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15.601174533367157</v>
      </c>
      <c r="E71" s="8">
        <v>13.811586797237396</v>
      </c>
      <c r="F71" s="10">
        <v>1.5414131805300713</v>
      </c>
      <c r="G71" s="10">
        <v>1.2928814627230167</v>
      </c>
      <c r="H71" s="6">
        <v>103</v>
      </c>
      <c r="I71" s="6">
        <v>124</v>
      </c>
      <c r="J71" s="6">
        <v>138640</v>
      </c>
      <c r="K71" s="6">
        <v>126880</v>
      </c>
      <c r="L71" s="10">
        <v>3.2200481742620468E-2</v>
      </c>
      <c r="M71" s="4" t="s">
        <v>310</v>
      </c>
      <c r="N71" s="10">
        <v>2.9688382521271706E-2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9.8405370954424143E-2</v>
      </c>
      <c r="F72" s="10">
        <v>0</v>
      </c>
      <c r="G72" s="10">
        <v>9.8487373907119036E-2</v>
      </c>
      <c r="H72" s="6"/>
      <c r="I72" s="6">
        <v>1</v>
      </c>
      <c r="J72" s="6"/>
      <c r="K72" s="6">
        <v>904</v>
      </c>
      <c r="L72" s="10">
        <v>0</v>
      </c>
      <c r="M72" s="4" t="s">
        <v>310</v>
      </c>
      <c r="N72" s="10">
        <v>1.0992673924192786E-3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82.720118761062622</v>
      </c>
      <c r="E73" s="8">
        <v>83.220303058624268</v>
      </c>
      <c r="F73" s="10">
        <v>1.6458602622151375</v>
      </c>
      <c r="G73" s="10">
        <v>1.4857507310807705</v>
      </c>
      <c r="H73" s="6">
        <v>516</v>
      </c>
      <c r="I73" s="6">
        <v>625</v>
      </c>
      <c r="J73" s="6">
        <v>332922</v>
      </c>
      <c r="K73" s="6">
        <v>343709</v>
      </c>
      <c r="L73" s="10">
        <v>3.4470796585083008E-2</v>
      </c>
      <c r="M73" s="4" t="s">
        <v>310</v>
      </c>
      <c r="N73" s="10">
        <v>3.3802349120378494E-2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17.191429436206818</v>
      </c>
      <c r="E74" s="8">
        <v>16.588662564754486</v>
      </c>
      <c r="F74" s="10">
        <v>1.6459140926599503</v>
      </c>
      <c r="G74" s="10">
        <v>1.4838035218417645</v>
      </c>
      <c r="H74" s="6">
        <v>99</v>
      </c>
      <c r="I74" s="6">
        <v>121</v>
      </c>
      <c r="J74" s="6">
        <v>69190</v>
      </c>
      <c r="K74" s="6">
        <v>68513</v>
      </c>
      <c r="L74" s="10">
        <v>3.4353066235780716E-2</v>
      </c>
      <c r="M74" s="4" t="s">
        <v>310</v>
      </c>
      <c r="N74" s="10">
        <v>3.3545304089784622E-2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8.8454235810786486E-2</v>
      </c>
      <c r="E75" s="8">
        <v>0.19103607628494501</v>
      </c>
      <c r="F75" s="10">
        <v>8.8523334125056863E-2</v>
      </c>
      <c r="G75" s="10">
        <v>0.13629695167765021</v>
      </c>
      <c r="H75" s="6">
        <v>1</v>
      </c>
      <c r="I75" s="6">
        <v>2</v>
      </c>
      <c r="J75" s="6">
        <v>356</v>
      </c>
      <c r="K75" s="6">
        <v>789</v>
      </c>
      <c r="L75" s="10">
        <v>1.0238506365567446E-3</v>
      </c>
      <c r="M75" s="4" t="s">
        <v>314</v>
      </c>
      <c r="N75" s="10">
        <v>1.7106760060414672E-3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73.995405435562134</v>
      </c>
      <c r="E76" s="8">
        <v>80.404466390609741</v>
      </c>
      <c r="F76" s="10">
        <v>1.6957253217697144</v>
      </c>
      <c r="G76" s="10">
        <v>1.4754867181181908</v>
      </c>
      <c r="H76" s="6">
        <v>618</v>
      </c>
      <c r="I76" s="6">
        <v>820</v>
      </c>
      <c r="J76" s="6">
        <v>955297</v>
      </c>
      <c r="K76" s="6">
        <v>1064490</v>
      </c>
      <c r="L76" s="10">
        <v>4.5267954468727112E-2</v>
      </c>
      <c r="M76" s="4" t="s">
        <v>310</v>
      </c>
      <c r="N76" s="10">
        <v>3.7485405802726746E-2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26.004591584205627</v>
      </c>
      <c r="E77" s="8">
        <v>19.595533609390259</v>
      </c>
      <c r="F77" s="10">
        <v>1.6957253217697144</v>
      </c>
      <c r="G77" s="10">
        <v>1.4754867181181908</v>
      </c>
      <c r="H77" s="6">
        <v>189</v>
      </c>
      <c r="I77" s="6">
        <v>186</v>
      </c>
      <c r="J77" s="6">
        <v>335725</v>
      </c>
      <c r="K77" s="6">
        <v>259429</v>
      </c>
      <c r="L77" s="10">
        <v>4.5267950743436813E-2</v>
      </c>
      <c r="M77" s="4" t="s">
        <v>310</v>
      </c>
      <c r="N77" s="10">
        <v>3.7485405802726746E-2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82.344675064086914</v>
      </c>
      <c r="E79" s="8">
        <v>81.032395362854004</v>
      </c>
      <c r="F79" s="10">
        <v>1.5728546306490898</v>
      </c>
      <c r="G79" s="10">
        <v>1.5340368263423443</v>
      </c>
      <c r="H79" s="6">
        <v>607</v>
      </c>
      <c r="I79" s="6">
        <v>752</v>
      </c>
      <c r="J79" s="6">
        <v>640481</v>
      </c>
      <c r="K79" s="6">
        <v>648747</v>
      </c>
      <c r="L79" s="10">
        <v>3.4968309104442596E-2</v>
      </c>
      <c r="M79" s="4" t="s">
        <v>310</v>
      </c>
      <c r="N79" s="10">
        <v>3.6680266261100769E-2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17.511844635009766</v>
      </c>
      <c r="E80" s="8">
        <v>18.967601656913757</v>
      </c>
      <c r="F80" s="10">
        <v>1.5709100291132927</v>
      </c>
      <c r="G80" s="10">
        <v>1.5340368263423443</v>
      </c>
      <c r="H80" s="6">
        <v>118</v>
      </c>
      <c r="I80" s="6">
        <v>150</v>
      </c>
      <c r="J80" s="6">
        <v>136208</v>
      </c>
      <c r="K80" s="6">
        <v>151855</v>
      </c>
      <c r="L80" s="10">
        <v>3.4778598695993423E-2</v>
      </c>
      <c r="M80" s="4" t="s">
        <v>310</v>
      </c>
      <c r="N80" s="10">
        <v>3.6680262535810471E-2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0.14348069671541452</v>
      </c>
      <c r="E81" s="8">
        <v>0</v>
      </c>
      <c r="F81" s="10">
        <v>0.14324912335723639</v>
      </c>
      <c r="G81" s="10">
        <v>0</v>
      </c>
      <c r="H81" s="6">
        <v>1</v>
      </c>
      <c r="I81" s="6"/>
      <c r="J81" s="6">
        <v>1116</v>
      </c>
      <c r="K81" s="6"/>
      <c r="L81" s="10">
        <v>1.4134695520624518E-3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76.788681745529175</v>
      </c>
      <c r="E82" s="8">
        <v>78.792488574981689</v>
      </c>
      <c r="F82" s="10">
        <v>1.949169859290123</v>
      </c>
      <c r="G82" s="10">
        <v>1.7058270052075386</v>
      </c>
      <c r="H82" s="6">
        <v>473</v>
      </c>
      <c r="I82" s="6">
        <v>617</v>
      </c>
      <c r="J82" s="6">
        <v>240807</v>
      </c>
      <c r="K82" s="6">
        <v>256245</v>
      </c>
      <c r="L82" s="10">
        <v>4.1965335607528687E-2</v>
      </c>
      <c r="M82" s="4" t="s">
        <v>310</v>
      </c>
      <c r="N82" s="10">
        <v>3.9513967931270599E-2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23.064953088760376</v>
      </c>
      <c r="E83" s="8">
        <v>21.207508444786072</v>
      </c>
      <c r="F83" s="10">
        <v>1.9497344270348549</v>
      </c>
      <c r="G83" s="10">
        <v>1.7058270052075386</v>
      </c>
      <c r="H83" s="6">
        <v>125</v>
      </c>
      <c r="I83" s="6">
        <v>155</v>
      </c>
      <c r="J83" s="6">
        <v>72331</v>
      </c>
      <c r="K83" s="6">
        <v>68970</v>
      </c>
      <c r="L83" s="10">
        <v>4.1788734495639801E-2</v>
      </c>
      <c r="M83" s="4" t="s">
        <v>310</v>
      </c>
      <c r="N83" s="10">
        <v>3.9513964205980301E-2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0.14636620180681348</v>
      </c>
      <c r="E84" s="8">
        <v>0</v>
      </c>
      <c r="F84" s="10">
        <v>0.1463509164750576</v>
      </c>
      <c r="G84" s="10">
        <v>0</v>
      </c>
      <c r="H84" s="6">
        <v>1</v>
      </c>
      <c r="I84" s="6"/>
      <c r="J84" s="6">
        <v>459</v>
      </c>
      <c r="K84" s="6"/>
      <c r="L84" s="10">
        <v>1.4323572395369411E-3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81.706559658050537</v>
      </c>
      <c r="E85" s="8">
        <v>80.777919292449951</v>
      </c>
      <c r="F85" s="10">
        <v>1.6116958111524582</v>
      </c>
      <c r="G85" s="10">
        <v>1.5097154304385185</v>
      </c>
      <c r="H85" s="6">
        <v>607</v>
      </c>
      <c r="I85" s="6">
        <v>716</v>
      </c>
      <c r="J85" s="6">
        <v>563245</v>
      </c>
      <c r="K85" s="6">
        <v>579357</v>
      </c>
      <c r="L85" s="10">
        <v>3.5805884748697281E-2</v>
      </c>
      <c r="M85" s="4" t="s">
        <v>310</v>
      </c>
      <c r="N85" s="10">
        <v>3.7007614970207214E-2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18.293438851833344</v>
      </c>
      <c r="E86" s="8">
        <v>19.222082197666168</v>
      </c>
      <c r="F86" s="10">
        <v>1.6116958111524582</v>
      </c>
      <c r="G86" s="10">
        <v>1.5097154304385185</v>
      </c>
      <c r="H86" s="6">
        <v>117</v>
      </c>
      <c r="I86" s="6">
        <v>157</v>
      </c>
      <c r="J86" s="6">
        <v>126106</v>
      </c>
      <c r="K86" s="6">
        <v>137865</v>
      </c>
      <c r="L86" s="10">
        <v>3.5805884748697281E-2</v>
      </c>
      <c r="M86" s="4" t="s">
        <v>310</v>
      </c>
      <c r="N86" s="10">
        <v>3.7007614970207214E-2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73.570096492767334</v>
      </c>
      <c r="E88" s="8">
        <v>79.294455051422119</v>
      </c>
      <c r="F88" s="10">
        <v>2.3472758010029793</v>
      </c>
      <c r="G88" s="10">
        <v>2.1335666999220848</v>
      </c>
      <c r="H88" s="6">
        <v>325</v>
      </c>
      <c r="I88" s="6">
        <v>444</v>
      </c>
      <c r="J88" s="6">
        <v>55310</v>
      </c>
      <c r="K88" s="6">
        <v>65567</v>
      </c>
      <c r="L88" s="10">
        <v>4.5760195702314377E-2</v>
      </c>
      <c r="M88" s="4" t="s">
        <v>310</v>
      </c>
      <c r="N88" s="10">
        <v>3.8887970149517059E-2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26.429900527000427</v>
      </c>
      <c r="E89" s="8">
        <v>20.705543458461761</v>
      </c>
      <c r="F89" s="10">
        <v>2.3472758010029793</v>
      </c>
      <c r="G89" s="10">
        <v>2.1335666999220848</v>
      </c>
      <c r="H89" s="6">
        <v>106</v>
      </c>
      <c r="I89" s="6">
        <v>105</v>
      </c>
      <c r="J89" s="6">
        <v>19870</v>
      </c>
      <c r="K89" s="6">
        <v>17121</v>
      </c>
      <c r="L89" s="10">
        <v>4.5760191977024078E-2</v>
      </c>
      <c r="M89" s="4" t="s">
        <v>310</v>
      </c>
      <c r="N89" s="10">
        <v>3.8887966424226761E-2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70.156490802764893</v>
      </c>
      <c r="E91" s="8">
        <v>72.896808385848999</v>
      </c>
      <c r="F91" s="10">
        <v>2.2909138351678848</v>
      </c>
      <c r="G91" s="10">
        <v>2.2304436191916466</v>
      </c>
      <c r="H91" s="6">
        <v>360</v>
      </c>
      <c r="I91" s="6">
        <v>427</v>
      </c>
      <c r="J91" s="6">
        <v>92039</v>
      </c>
      <c r="K91" s="6">
        <v>106909</v>
      </c>
      <c r="L91" s="10">
        <v>4.9620073288679123E-2</v>
      </c>
      <c r="M91" s="4" t="s">
        <v>310</v>
      </c>
      <c r="N91" s="10">
        <v>4.6534076333045959E-2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29.843509197235107</v>
      </c>
      <c r="E92" s="8">
        <v>26.976367831230164</v>
      </c>
      <c r="F92" s="10">
        <v>2.2909138351678848</v>
      </c>
      <c r="G92" s="10">
        <v>2.2234784439206123</v>
      </c>
      <c r="H92" s="6">
        <v>138</v>
      </c>
      <c r="I92" s="6">
        <v>164</v>
      </c>
      <c r="J92" s="6">
        <v>39152</v>
      </c>
      <c r="K92" s="6">
        <v>39563</v>
      </c>
      <c r="L92" s="10">
        <v>4.9620073288679123E-2</v>
      </c>
      <c r="M92" s="4" t="s">
        <v>310</v>
      </c>
      <c r="N92" s="10">
        <v>4.638880118727684E-2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0.12682568049058318</v>
      </c>
      <c r="F93" s="10">
        <v>0</v>
      </c>
      <c r="G93" s="10">
        <v>0.12710143346339464</v>
      </c>
      <c r="H93" s="6"/>
      <c r="I93" s="6">
        <v>1</v>
      </c>
      <c r="J93" s="6"/>
      <c r="K93" s="6">
        <v>186</v>
      </c>
      <c r="L93" s="10">
        <v>0</v>
      </c>
      <c r="M93" s="4" t="s">
        <v>310</v>
      </c>
      <c r="N93" s="10">
        <v>1.3018540339544415E-3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72.022253274917603</v>
      </c>
      <c r="E94" s="8">
        <v>73.562300205230713</v>
      </c>
      <c r="F94" s="10">
        <v>0.67675253376364708</v>
      </c>
      <c r="G94" s="10">
        <v>0.65825814381241798</v>
      </c>
      <c r="H94" s="6">
        <v>7586</v>
      </c>
      <c r="I94" s="6">
        <v>9230</v>
      </c>
      <c r="J94" s="6">
        <v>9823584</v>
      </c>
      <c r="K94" s="6">
        <v>10327397</v>
      </c>
      <c r="L94" s="10">
        <v>4.7529798001050949E-2</v>
      </c>
      <c r="M94" s="4" t="s">
        <v>310</v>
      </c>
      <c r="N94" s="10">
        <v>4.5769196003675461E-2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27.939081192016602</v>
      </c>
      <c r="E95" s="8">
        <v>26.346921920776367</v>
      </c>
      <c r="F95" s="10">
        <v>0.67674429155886173</v>
      </c>
      <c r="G95" s="10">
        <v>0.65728086046874523</v>
      </c>
      <c r="H95" s="6">
        <v>2306</v>
      </c>
      <c r="I95" s="6">
        <v>2701</v>
      </c>
      <c r="J95" s="6">
        <v>3810793</v>
      </c>
      <c r="K95" s="6">
        <v>3698839</v>
      </c>
      <c r="L95" s="10">
        <v>4.7485999763011932E-2</v>
      </c>
      <c r="M95" s="4" t="s">
        <v>310</v>
      </c>
      <c r="N95" s="10">
        <v>4.5664362609386444E-2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3.8666679756715894E-2</v>
      </c>
      <c r="E96" s="8">
        <v>9.0775825083255768E-2</v>
      </c>
      <c r="F96" s="10">
        <v>1.8341693794354796E-2</v>
      </c>
      <c r="G96" s="10">
        <v>4.6055708662606776E-2</v>
      </c>
      <c r="H96" s="6">
        <v>6</v>
      </c>
      <c r="I96" s="6">
        <v>9</v>
      </c>
      <c r="J96" s="6">
        <v>5274</v>
      </c>
      <c r="K96" s="6">
        <v>12744</v>
      </c>
      <c r="L96" s="10">
        <v>5.8972393162548542E-4</v>
      </c>
      <c r="M96" s="4" t="s">
        <v>314</v>
      </c>
      <c r="N96" s="10">
        <v>1.0416879085823894E-3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88.173353672027588</v>
      </c>
      <c r="E97" s="8">
        <v>89.650392532348633</v>
      </c>
      <c r="F97" s="10">
        <v>1.3672319240868092</v>
      </c>
      <c r="G97" s="10">
        <v>1.2141765095293522</v>
      </c>
      <c r="H97" s="6">
        <v>1193</v>
      </c>
      <c r="I97" s="6">
        <v>1508</v>
      </c>
      <c r="J97" s="6">
        <v>1373419</v>
      </c>
      <c r="K97" s="6">
        <v>1556736</v>
      </c>
      <c r="L97" s="10">
        <v>2.6771038770675659E-2</v>
      </c>
      <c r="M97" s="4" t="s">
        <v>310</v>
      </c>
      <c r="N97" s="10">
        <v>2.4492893368005753E-2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11.710188537836075</v>
      </c>
      <c r="E98" s="8">
        <v>10.349609702825546</v>
      </c>
      <c r="F98" s="10">
        <v>1.3654589653015137</v>
      </c>
      <c r="G98" s="10">
        <v>1.2141765095293522</v>
      </c>
      <c r="H98" s="6">
        <v>140</v>
      </c>
      <c r="I98" s="6">
        <v>151</v>
      </c>
      <c r="J98" s="6">
        <v>182402</v>
      </c>
      <c r="K98" s="6">
        <v>179716</v>
      </c>
      <c r="L98" s="10">
        <v>2.6595005765557289E-2</v>
      </c>
      <c r="M98" s="4" t="s">
        <v>310</v>
      </c>
      <c r="N98" s="10">
        <v>2.4492895230650902E-2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0.11645860504359007</v>
      </c>
      <c r="E99" s="8">
        <v>0</v>
      </c>
      <c r="F99" s="10">
        <v>8.7720045121386647E-2</v>
      </c>
      <c r="G99" s="10">
        <v>0</v>
      </c>
      <c r="H99" s="6">
        <v>2</v>
      </c>
      <c r="I99" s="6"/>
      <c r="J99" s="6">
        <v>1814</v>
      </c>
      <c r="K99" s="6"/>
      <c r="L99" s="10">
        <v>1.229905872605741E-3</v>
      </c>
      <c r="M99" s="4" t="s">
        <v>314</v>
      </c>
      <c r="N99" s="10">
        <v>0</v>
      </c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73.958927392959595</v>
      </c>
      <c r="E100" s="8">
        <v>75.174379348754883</v>
      </c>
      <c r="F100" s="10">
        <v>0.63495105132460594</v>
      </c>
      <c r="G100" s="10">
        <v>0.62514250166714191</v>
      </c>
      <c r="H100" s="6">
        <v>8246</v>
      </c>
      <c r="I100" s="6">
        <v>9956</v>
      </c>
      <c r="J100" s="6">
        <v>10348861</v>
      </c>
      <c r="K100" s="6">
        <v>10844800</v>
      </c>
      <c r="L100" s="10">
        <v>4.5310277491807938E-2</v>
      </c>
      <c r="M100" s="4" t="s">
        <v>310</v>
      </c>
      <c r="N100" s="10">
        <v>4.3889191001653671E-2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25.99041759967804</v>
      </c>
      <c r="E101" s="8">
        <v>24.73728358745575</v>
      </c>
      <c r="F101" s="10">
        <v>0.63490583561360836</v>
      </c>
      <c r="G101" s="10">
        <v>0.62410710379481316</v>
      </c>
      <c r="H101" s="6">
        <v>2286</v>
      </c>
      <c r="I101" s="6">
        <v>2670</v>
      </c>
      <c r="J101" s="6">
        <v>3636765</v>
      </c>
      <c r="K101" s="6">
        <v>3568648</v>
      </c>
      <c r="L101" s="10">
        <v>4.5251499861478806E-2</v>
      </c>
      <c r="M101" s="4" t="s">
        <v>310</v>
      </c>
      <c r="N101" s="10">
        <v>4.3785013258457184E-2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5.0654931692406535E-2</v>
      </c>
      <c r="E102" s="8">
        <v>8.8339322246611118E-2</v>
      </c>
      <c r="F102" s="10">
        <v>2.0371901337057352E-2</v>
      </c>
      <c r="G102" s="10">
        <v>4.4818740570917726E-2</v>
      </c>
      <c r="H102" s="6">
        <v>8</v>
      </c>
      <c r="I102" s="6">
        <v>9</v>
      </c>
      <c r="J102" s="6">
        <v>7088</v>
      </c>
      <c r="K102" s="6">
        <v>12744</v>
      </c>
      <c r="L102" s="10">
        <v>7.0605520159006119E-4</v>
      </c>
      <c r="M102" s="4" t="s">
        <v>314</v>
      </c>
      <c r="N102" s="10">
        <v>1.0229636682197452E-3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70.65654993057251</v>
      </c>
      <c r="E103" s="8">
        <v>77.272623777389526</v>
      </c>
      <c r="F103" s="10">
        <v>2.9023492708802223</v>
      </c>
      <c r="G103" s="10">
        <v>2.3347558453679085</v>
      </c>
      <c r="H103" s="6">
        <v>481</v>
      </c>
      <c r="I103" s="6">
        <v>733</v>
      </c>
      <c r="J103" s="6">
        <v>775067</v>
      </c>
      <c r="K103" s="6">
        <v>960858</v>
      </c>
      <c r="L103" s="10">
        <v>4.9064226448535919E-2</v>
      </c>
      <c r="M103" s="4" t="s">
        <v>310</v>
      </c>
      <c r="N103" s="10">
        <v>4.1379988193511963E-2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29.343453049659729</v>
      </c>
      <c r="E104" s="8">
        <v>22.727379202842712</v>
      </c>
      <c r="F104" s="10">
        <v>2.9023492708802223</v>
      </c>
      <c r="G104" s="10">
        <v>2.3347558453679085</v>
      </c>
      <c r="H104" s="6">
        <v>147</v>
      </c>
      <c r="I104" s="6">
        <v>168</v>
      </c>
      <c r="J104" s="6">
        <v>321883</v>
      </c>
      <c r="K104" s="6">
        <v>282607</v>
      </c>
      <c r="L104" s="10">
        <v>4.9064226448535919E-2</v>
      </c>
      <c r="M104" s="4" t="s">
        <v>310</v>
      </c>
      <c r="N104" s="10">
        <v>4.1379991918802261E-2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68.148583173751831</v>
      </c>
      <c r="E106" s="8">
        <v>74.242126941680908</v>
      </c>
      <c r="F106" s="10">
        <v>8.8861115276813507</v>
      </c>
      <c r="G106" s="10">
        <v>8.0509848892688751</v>
      </c>
      <c r="H106" s="6">
        <v>53</v>
      </c>
      <c r="I106" s="6">
        <v>50</v>
      </c>
      <c r="J106" s="6">
        <v>73916</v>
      </c>
      <c r="K106" s="6">
        <v>78687</v>
      </c>
      <c r="L106" s="10">
        <v>5.1821500062942505E-2</v>
      </c>
      <c r="M106" s="4" t="s">
        <v>314</v>
      </c>
      <c r="N106" s="10">
        <v>4.4981177896261215E-2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31.85141384601593</v>
      </c>
      <c r="E107" s="8">
        <v>25.757876038551331</v>
      </c>
      <c r="F107" s="10">
        <v>8.8861115276813507</v>
      </c>
      <c r="G107" s="10">
        <v>8.0509848892688751</v>
      </c>
      <c r="H107" s="6">
        <v>13</v>
      </c>
      <c r="I107" s="6">
        <v>14</v>
      </c>
      <c r="J107" s="6">
        <v>34547</v>
      </c>
      <c r="K107" s="6">
        <v>27300</v>
      </c>
      <c r="L107" s="10">
        <v>5.1821500062942505E-2</v>
      </c>
      <c r="M107" s="4" t="s">
        <v>314</v>
      </c>
      <c r="N107" s="10">
        <v>4.4981181621551514E-2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73.388397693634033</v>
      </c>
      <c r="E109" s="8">
        <v>74.871760606765747</v>
      </c>
      <c r="F109" s="10">
        <v>0.67763063125312328</v>
      </c>
      <c r="G109" s="10">
        <v>0.64940326847136021</v>
      </c>
      <c r="H109" s="6">
        <v>7484</v>
      </c>
      <c r="I109" s="6">
        <v>9019</v>
      </c>
      <c r="J109" s="6">
        <v>10046761</v>
      </c>
      <c r="K109" s="6">
        <v>10618990</v>
      </c>
      <c r="L109" s="10">
        <v>4.5969683676958084E-2</v>
      </c>
      <c r="M109" s="4" t="s">
        <v>310</v>
      </c>
      <c r="N109" s="10">
        <v>4.424513503909111E-2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26.56402587890625</v>
      </c>
      <c r="E110" s="8">
        <v>25.055941939353943</v>
      </c>
      <c r="F110" s="10">
        <v>0.67761857062578201</v>
      </c>
      <c r="G110" s="10">
        <v>0.64890375360846519</v>
      </c>
      <c r="H110" s="6">
        <v>2099</v>
      </c>
      <c r="I110" s="6">
        <v>2459</v>
      </c>
      <c r="J110" s="6">
        <v>3636575</v>
      </c>
      <c r="K110" s="6">
        <v>3553660</v>
      </c>
      <c r="L110" s="10">
        <v>4.5914877206087112E-2</v>
      </c>
      <c r="M110" s="4" t="s">
        <v>310</v>
      </c>
      <c r="N110" s="10">
        <v>4.4160228222608566E-2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4.7575397184118629E-2</v>
      </c>
      <c r="E111" s="8">
        <v>7.2298309532925487E-2</v>
      </c>
      <c r="F111" s="10">
        <v>2.0392882288433611E-2</v>
      </c>
      <c r="G111" s="10">
        <v>4.2087980546057224E-2</v>
      </c>
      <c r="H111" s="6">
        <v>7</v>
      </c>
      <c r="I111" s="6">
        <v>8</v>
      </c>
      <c r="J111" s="6">
        <v>6513</v>
      </c>
      <c r="K111" s="6">
        <v>10254</v>
      </c>
      <c r="L111" s="10">
        <v>6.7714101169258356E-4</v>
      </c>
      <c r="M111" s="4" t="s">
        <v>314</v>
      </c>
      <c r="N111" s="10">
        <v>8.9504098286852241E-4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76.317691802978516</v>
      </c>
      <c r="E112" s="8">
        <v>79.445171356201172</v>
      </c>
      <c r="F112" s="10">
        <v>1.581919938325882</v>
      </c>
      <c r="G112" s="10">
        <v>1.420923974364996</v>
      </c>
      <c r="H112" s="6">
        <v>1296</v>
      </c>
      <c r="I112" s="6">
        <v>1720</v>
      </c>
      <c r="J112" s="6">
        <v>1151083</v>
      </c>
      <c r="K112" s="6">
        <v>1265355</v>
      </c>
      <c r="L112" s="10">
        <v>4.2531121522188187E-2</v>
      </c>
      <c r="M112" s="4" t="s">
        <v>310</v>
      </c>
      <c r="N112" s="10">
        <v>3.869902715086937E-2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23.644182085990906</v>
      </c>
      <c r="E113" s="8">
        <v>20.398496091365814</v>
      </c>
      <c r="F113" s="10">
        <v>1.581784151494503</v>
      </c>
      <c r="G113" s="10">
        <v>1.4158626087009907</v>
      </c>
      <c r="H113" s="6">
        <v>347</v>
      </c>
      <c r="I113" s="6">
        <v>393</v>
      </c>
      <c r="J113" s="6">
        <v>356620</v>
      </c>
      <c r="K113" s="6">
        <v>324895</v>
      </c>
      <c r="L113" s="10">
        <v>4.2485464364290237E-2</v>
      </c>
      <c r="M113" s="4" t="s">
        <v>310</v>
      </c>
      <c r="N113" s="10">
        <v>3.8502559065818787E-2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3.8122944533824921E-2</v>
      </c>
      <c r="E114" s="8">
        <v>0.15633436851203442</v>
      </c>
      <c r="F114" s="10">
        <v>3.8133945781737566E-2</v>
      </c>
      <c r="G114" s="10">
        <v>0.15621409984305501</v>
      </c>
      <c r="H114" s="6">
        <v>1</v>
      </c>
      <c r="I114" s="6">
        <v>1</v>
      </c>
      <c r="J114" s="6">
        <v>575</v>
      </c>
      <c r="K114" s="6">
        <v>2490</v>
      </c>
      <c r="L114" s="10">
        <v>5.8418238768354058E-4</v>
      </c>
      <c r="M114" s="4" t="s">
        <v>314</v>
      </c>
      <c r="N114" s="10">
        <v>1.496673678047955E-3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79.654693603515625</v>
      </c>
      <c r="E115" s="8">
        <v>84.050965309143066</v>
      </c>
      <c r="F115" s="10">
        <v>3.9839666336774826</v>
      </c>
      <c r="G115" s="10">
        <v>2.0412461832165718</v>
      </c>
      <c r="H115" s="6">
        <v>172</v>
      </c>
      <c r="I115" s="6">
        <v>837</v>
      </c>
      <c r="J115" s="6">
        <v>201430</v>
      </c>
      <c r="K115" s="6">
        <v>803070</v>
      </c>
      <c r="L115" s="10">
        <v>3.8435596972703934E-2</v>
      </c>
      <c r="M115" s="4" t="s">
        <v>355</v>
      </c>
      <c r="N115" s="10">
        <v>3.2677371054887772E-2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20.345303416252136</v>
      </c>
      <c r="E116" s="8">
        <v>15.949033200740814</v>
      </c>
      <c r="F116" s="10">
        <v>3.9839666336774826</v>
      </c>
      <c r="G116" s="10">
        <v>2.0412461832165718</v>
      </c>
      <c r="H116" s="6">
        <v>36</v>
      </c>
      <c r="I116" s="6">
        <v>120</v>
      </c>
      <c r="J116" s="6">
        <v>51449</v>
      </c>
      <c r="K116" s="6">
        <v>152386</v>
      </c>
      <c r="L116" s="10">
        <v>3.8435593247413635E-2</v>
      </c>
      <c r="M116" s="4" t="s">
        <v>314</v>
      </c>
      <c r="N116" s="10">
        <v>3.2677367329597473E-2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82.168430089950562</v>
      </c>
      <c r="E118" s="8">
        <v>82.313966751098633</v>
      </c>
      <c r="F118" s="10">
        <v>2.4540994316339493</v>
      </c>
      <c r="G118" s="10">
        <v>1.6868898645043373</v>
      </c>
      <c r="H118" s="6">
        <v>367</v>
      </c>
      <c r="I118" s="6">
        <v>1197</v>
      </c>
      <c r="J118" s="6">
        <v>423409</v>
      </c>
      <c r="K118" s="6">
        <v>1188133</v>
      </c>
      <c r="L118" s="10">
        <v>3.5200640559196472E-2</v>
      </c>
      <c r="M118" s="4" t="s">
        <v>310</v>
      </c>
      <c r="N118" s="10">
        <v>3.5008843988180161E-2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17.653998732566833</v>
      </c>
      <c r="E119" s="8">
        <v>17.623402178287506</v>
      </c>
      <c r="F119" s="10">
        <v>2.4501621723175049</v>
      </c>
      <c r="G119" s="10">
        <v>1.6863204538822174</v>
      </c>
      <c r="H119" s="6">
        <v>66</v>
      </c>
      <c r="I119" s="6">
        <v>209</v>
      </c>
      <c r="J119" s="6">
        <v>90970</v>
      </c>
      <c r="K119" s="6">
        <v>254379</v>
      </c>
      <c r="L119" s="10">
        <v>3.4966558218002319E-2</v>
      </c>
      <c r="M119" s="4" t="s">
        <v>310</v>
      </c>
      <c r="N119" s="10">
        <v>3.4926146268844604E-2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0.17756853485479951</v>
      </c>
      <c r="E120" s="8">
        <v>6.2629207968711853E-2</v>
      </c>
      <c r="F120" s="10">
        <v>0.17763553187251091</v>
      </c>
      <c r="G120" s="10">
        <v>6.2649569008499384E-2</v>
      </c>
      <c r="H120" s="6">
        <v>1</v>
      </c>
      <c r="I120" s="6">
        <v>1</v>
      </c>
      <c r="J120" s="6">
        <v>915</v>
      </c>
      <c r="K120" s="6">
        <v>904</v>
      </c>
      <c r="L120" s="10">
        <v>1.6293016960844398E-3</v>
      </c>
      <c r="M120" s="4" t="s">
        <v>314</v>
      </c>
      <c r="N120" s="10">
        <v>8.1334618153050542E-4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73.271232843399048</v>
      </c>
      <c r="E121" s="8">
        <v>73.957616090774536</v>
      </c>
      <c r="F121" s="10">
        <v>0.64976289868354797</v>
      </c>
      <c r="G121" s="10">
        <v>0.67504141479730606</v>
      </c>
      <c r="H121" s="6">
        <v>8241</v>
      </c>
      <c r="I121" s="6">
        <v>8705</v>
      </c>
      <c r="J121" s="6">
        <v>10573005</v>
      </c>
      <c r="K121" s="6">
        <v>9893142</v>
      </c>
      <c r="L121" s="10">
        <v>4.6104513108730316E-2</v>
      </c>
      <c r="M121" s="4" t="s">
        <v>310</v>
      </c>
      <c r="N121" s="10">
        <v>4.5311801135540009E-2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26.685988903045654</v>
      </c>
      <c r="E122" s="8">
        <v>25.953871011734009</v>
      </c>
      <c r="F122" s="10">
        <v>0.64970143139362335</v>
      </c>
      <c r="G122" s="10">
        <v>0.67397826351225376</v>
      </c>
      <c r="H122" s="6">
        <v>2344</v>
      </c>
      <c r="I122" s="6">
        <v>2523</v>
      </c>
      <c r="J122" s="6">
        <v>3850776</v>
      </c>
      <c r="K122" s="6">
        <v>3471790</v>
      </c>
      <c r="L122" s="10">
        <v>4.6055309474468231E-2</v>
      </c>
      <c r="M122" s="4" t="s">
        <v>310</v>
      </c>
      <c r="N122" s="10">
        <v>4.5209072530269623E-2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4.277906846255064E-2</v>
      </c>
      <c r="E123" s="8">
        <v>8.8511640205979347E-2</v>
      </c>
      <c r="F123" s="10">
        <v>1.8710148287937045E-2</v>
      </c>
      <c r="G123" s="10">
        <v>4.7859566984698176E-2</v>
      </c>
      <c r="H123" s="6">
        <v>7</v>
      </c>
      <c r="I123" s="6">
        <v>8</v>
      </c>
      <c r="J123" s="6">
        <v>6173</v>
      </c>
      <c r="K123" s="6">
        <v>11840</v>
      </c>
      <c r="L123" s="10">
        <v>6.3082907581701875E-4</v>
      </c>
      <c r="M123" s="4" t="s">
        <v>314</v>
      </c>
      <c r="N123" s="10">
        <v>1.0242934804409742E-3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84.428668022155762</v>
      </c>
      <c r="E124" s="8">
        <v>80.408215522766113</v>
      </c>
      <c r="F124" s="10">
        <v>2.0774262025952339</v>
      </c>
      <c r="G124" s="10">
        <v>2.5676712393760681</v>
      </c>
      <c r="H124" s="6">
        <v>555</v>
      </c>
      <c r="I124" s="6">
        <v>634</v>
      </c>
      <c r="J124" s="6">
        <v>679655</v>
      </c>
      <c r="K124" s="6">
        <v>636505</v>
      </c>
      <c r="L124" s="10">
        <v>3.2159402966499329E-2</v>
      </c>
      <c r="M124" s="4" t="s">
        <v>310</v>
      </c>
      <c r="N124" s="10">
        <v>3.7480626255273819E-2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15.571331977844238</v>
      </c>
      <c r="E125" s="8">
        <v>19.591784477233887</v>
      </c>
      <c r="F125" s="10">
        <v>2.0774262025952339</v>
      </c>
      <c r="G125" s="10">
        <v>2.5676712393760681</v>
      </c>
      <c r="H125" s="6">
        <v>84</v>
      </c>
      <c r="I125" s="6">
        <v>101</v>
      </c>
      <c r="J125" s="6">
        <v>125350</v>
      </c>
      <c r="K125" s="6">
        <v>155087</v>
      </c>
      <c r="L125" s="10">
        <v>3.2159402966499329E-2</v>
      </c>
      <c r="M125" s="4" t="s">
        <v>310</v>
      </c>
      <c r="N125" s="10">
        <v>3.7480626255273819E-2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81.682288646697998</v>
      </c>
      <c r="E127" s="8">
        <v>83.75018835067749</v>
      </c>
      <c r="F127" s="10">
        <v>1.416952908039093</v>
      </c>
      <c r="G127" s="10">
        <v>1.5198811888694763</v>
      </c>
      <c r="H127" s="6">
        <v>1206</v>
      </c>
      <c r="I127" s="6">
        <v>1330</v>
      </c>
      <c r="J127" s="6">
        <v>1432780</v>
      </c>
      <c r="K127" s="6">
        <v>1289773</v>
      </c>
      <c r="L127" s="10">
        <v>3.5837549716234207E-2</v>
      </c>
      <c r="M127" s="4" t="s">
        <v>310</v>
      </c>
      <c r="N127" s="10">
        <v>3.3086922019720078E-2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18.163788318634033</v>
      </c>
      <c r="E128" s="8">
        <v>16.191111505031586</v>
      </c>
      <c r="F128" s="10">
        <v>1.4153787866234779</v>
      </c>
      <c r="G128" s="10">
        <v>1.5192271210253239</v>
      </c>
      <c r="H128" s="6">
        <v>264</v>
      </c>
      <c r="I128" s="6">
        <v>225</v>
      </c>
      <c r="J128" s="6">
        <v>318609</v>
      </c>
      <c r="K128" s="6">
        <v>249347</v>
      </c>
      <c r="L128" s="10">
        <v>3.5636506974697113E-2</v>
      </c>
      <c r="M128" s="4" t="s">
        <v>310</v>
      </c>
      <c r="N128" s="10">
        <v>3.3007193356752396E-2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0.15392604982480407</v>
      </c>
      <c r="E129" s="8">
        <v>5.8700382942333817E-2</v>
      </c>
      <c r="F129" s="10">
        <v>9.3181070405989885E-2</v>
      </c>
      <c r="G129" s="10">
        <v>5.871755420230329E-2</v>
      </c>
      <c r="H129" s="6">
        <v>3</v>
      </c>
      <c r="I129" s="6">
        <v>1</v>
      </c>
      <c r="J129" s="6">
        <v>2700</v>
      </c>
      <c r="K129" s="6">
        <v>904</v>
      </c>
      <c r="L129" s="10">
        <v>1.4812631998211145E-3</v>
      </c>
      <c r="M129" s="4" t="s">
        <v>314</v>
      </c>
      <c r="N129" s="10">
        <v>7.7896530274301767E-4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80.90590238571167</v>
      </c>
      <c r="E130" s="8">
        <v>80.811333656311035</v>
      </c>
      <c r="F130" s="10">
        <v>1.7313960939645767</v>
      </c>
      <c r="G130" s="10">
        <v>1.7593326047062874</v>
      </c>
      <c r="H130" s="6">
        <v>990</v>
      </c>
      <c r="I130" s="6">
        <v>1246</v>
      </c>
      <c r="J130" s="6">
        <v>1318818</v>
      </c>
      <c r="K130" s="6">
        <v>1509508</v>
      </c>
      <c r="L130" s="10">
        <v>3.6843162029981613E-2</v>
      </c>
      <c r="M130" s="4" t="s">
        <v>310</v>
      </c>
      <c r="N130" s="10">
        <v>3.6964714527130127E-2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19.09409761428833</v>
      </c>
      <c r="E131" s="8">
        <v>19.188667833805084</v>
      </c>
      <c r="F131" s="10">
        <v>1.7313960939645767</v>
      </c>
      <c r="G131" s="10">
        <v>1.7593326047062874</v>
      </c>
      <c r="H131" s="6">
        <v>178</v>
      </c>
      <c r="I131" s="6">
        <v>219</v>
      </c>
      <c r="J131" s="6">
        <v>311246</v>
      </c>
      <c r="K131" s="6">
        <v>358433</v>
      </c>
      <c r="L131" s="10">
        <v>3.6843162029981613E-2</v>
      </c>
      <c r="M131" s="4" t="s">
        <v>310</v>
      </c>
      <c r="N131" s="10">
        <v>3.6964714527130127E-2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70.000541210174561</v>
      </c>
      <c r="E133" s="8">
        <v>72.676295042037964</v>
      </c>
      <c r="F133" s="10">
        <v>0.79636601731181145</v>
      </c>
      <c r="G133" s="10">
        <v>0.73945336043834686</v>
      </c>
      <c r="H133" s="6">
        <v>5595</v>
      </c>
      <c r="I133" s="6">
        <v>7216</v>
      </c>
      <c r="J133" s="6">
        <v>7229937</v>
      </c>
      <c r="K133" s="6">
        <v>8170828</v>
      </c>
      <c r="L133" s="10">
        <v>4.9792788922786713E-2</v>
      </c>
      <c r="M133" s="4" t="s">
        <v>310</v>
      </c>
      <c r="N133" s="10">
        <v>4.6786140650510788E-2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29.967781901359558</v>
      </c>
      <c r="E134" s="8">
        <v>27.222377061843872</v>
      </c>
      <c r="F134" s="10">
        <v>0.7962886244058609</v>
      </c>
      <c r="G134" s="10">
        <v>0.73814364150166512</v>
      </c>
      <c r="H134" s="6">
        <v>1813</v>
      </c>
      <c r="I134" s="6">
        <v>2251</v>
      </c>
      <c r="J134" s="6">
        <v>3095193</v>
      </c>
      <c r="K134" s="6">
        <v>3060549</v>
      </c>
      <c r="L134" s="10">
        <v>4.9757730215787888E-2</v>
      </c>
      <c r="M134" s="4" t="s">
        <v>310</v>
      </c>
      <c r="N134" s="10">
        <v>4.6670399606227875E-2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3.1679635867476463E-2</v>
      </c>
      <c r="E135" s="8">
        <v>0.10132734896615148</v>
      </c>
      <c r="F135" s="10">
        <v>1.9867037190124393E-2</v>
      </c>
      <c r="G135" s="10">
        <v>5.6796433636918664E-2</v>
      </c>
      <c r="H135" s="6">
        <v>4</v>
      </c>
      <c r="I135" s="6">
        <v>7</v>
      </c>
      <c r="J135" s="6">
        <v>3272</v>
      </c>
      <c r="K135" s="6">
        <v>11392</v>
      </c>
      <c r="L135" s="10">
        <v>5.1635009003803134E-4</v>
      </c>
      <c r="M135" s="4" t="s">
        <v>314</v>
      </c>
      <c r="N135" s="10">
        <v>1.1209216900169849E-3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71.69644832611084</v>
      </c>
      <c r="E136" s="8">
        <v>74.010437726974487</v>
      </c>
      <c r="F136" s="10">
        <v>0.71458774618804455</v>
      </c>
      <c r="G136" s="10">
        <v>0.67635909654200077</v>
      </c>
      <c r="H136" s="6">
        <v>6801</v>
      </c>
      <c r="I136" s="6">
        <v>8546</v>
      </c>
      <c r="J136" s="6">
        <v>8662717</v>
      </c>
      <c r="K136" s="6">
        <v>9460601</v>
      </c>
      <c r="L136" s="10">
        <v>4.7898080199956894E-2</v>
      </c>
      <c r="M136" s="4" t="s">
        <v>310</v>
      </c>
      <c r="N136" s="10">
        <v>4.5250508934259415E-2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28.254124522209167</v>
      </c>
      <c r="E137" s="8">
        <v>25.893372297286987</v>
      </c>
      <c r="F137" s="10">
        <v>0.71455100551247597</v>
      </c>
      <c r="G137" s="10">
        <v>0.67518041469156742</v>
      </c>
      <c r="H137" s="6">
        <v>2077</v>
      </c>
      <c r="I137" s="6">
        <v>2476</v>
      </c>
      <c r="J137" s="6">
        <v>3413802</v>
      </c>
      <c r="K137" s="6">
        <v>3309896</v>
      </c>
      <c r="L137" s="10">
        <v>4.7842301428318024E-2</v>
      </c>
      <c r="M137" s="4" t="s">
        <v>310</v>
      </c>
      <c r="N137" s="10">
        <v>4.5138787478208542E-2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4.9426895566284657E-2</v>
      </c>
      <c r="E138" s="8">
        <v>9.6191809279844165E-2</v>
      </c>
      <c r="F138" s="10">
        <v>2.1711144654545933E-2</v>
      </c>
      <c r="G138" s="10">
        <v>5.0456169992685318E-2</v>
      </c>
      <c r="H138" s="6">
        <v>7</v>
      </c>
      <c r="I138" s="6">
        <v>8</v>
      </c>
      <c r="J138" s="6">
        <v>5972</v>
      </c>
      <c r="K138" s="6">
        <v>12296</v>
      </c>
      <c r="L138" s="10">
        <v>6.9459725636988878E-4</v>
      </c>
      <c r="M138" s="4" t="s">
        <v>314</v>
      </c>
      <c r="N138" s="10">
        <v>1.0827201185747981E-3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82.07048773765564</v>
      </c>
      <c r="E139" s="8">
        <v>80.691349506378174</v>
      </c>
      <c r="F139" s="10">
        <v>1.350332610309124</v>
      </c>
      <c r="G139" s="10">
        <v>1.4530148357152939</v>
      </c>
      <c r="H139" s="6">
        <v>1545</v>
      </c>
      <c r="I139" s="6">
        <v>1880</v>
      </c>
      <c r="J139" s="6">
        <v>1998473</v>
      </c>
      <c r="K139" s="6">
        <v>2146013</v>
      </c>
      <c r="L139" s="10">
        <v>3.5329416394233704E-2</v>
      </c>
      <c r="M139" s="4" t="s">
        <v>310</v>
      </c>
      <c r="N139" s="10">
        <v>3.7118643522262573E-2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17.92951226234436</v>
      </c>
      <c r="E140" s="8">
        <v>19.308653473854065</v>
      </c>
      <c r="F140" s="10">
        <v>1.350332610309124</v>
      </c>
      <c r="G140" s="10">
        <v>1.4530148357152939</v>
      </c>
      <c r="H140" s="6">
        <v>262</v>
      </c>
      <c r="I140" s="6">
        <v>320</v>
      </c>
      <c r="J140" s="6">
        <v>436596</v>
      </c>
      <c r="K140" s="6">
        <v>513520</v>
      </c>
      <c r="L140" s="10">
        <v>3.5329416394233704E-2</v>
      </c>
      <c r="M140" s="4" t="s">
        <v>310</v>
      </c>
      <c r="N140" s="10">
        <v>3.7118647247552872E-2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>
        <v>0</v>
      </c>
      <c r="F141" s="10">
        <v>0</v>
      </c>
      <c r="G141" s="10">
        <v>0</v>
      </c>
      <c r="H141" s="6"/>
      <c r="I141" s="6"/>
      <c r="J141" s="6"/>
      <c r="K141" s="6"/>
      <c r="L141" s="10">
        <v>0</v>
      </c>
      <c r="M141" s="4" t="s">
        <v>310</v>
      </c>
      <c r="N141" s="10">
        <v>0</v>
      </c>
      <c r="O141" s="4" t="s">
        <v>310</v>
      </c>
    </row>
  </sheetData>
  <hyperlinks>
    <hyperlink ref="A1" location="'Índice'!A1" display="Volver al Índice" xr:uid="{23F2ACB0-250D-445A-8A7E-1D44A21C847B}"/>
  </hyperlink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122"/>
  <dimension ref="A1:O227"/>
  <sheetViews>
    <sheetView zoomScale="85" zoomScaleNormal="85" workbookViewId="0"/>
  </sheetViews>
  <sheetFormatPr defaultColWidth="9.140625" defaultRowHeight="15"/>
  <cols>
    <col min="1" max="1" width="29.1406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259</v>
      </c>
    </row>
    <row r="3" spans="1:15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10" t="s">
        <v>292</v>
      </c>
      <c r="G3" s="10" t="s">
        <v>294</v>
      </c>
      <c r="H3" s="6" t="s">
        <v>295</v>
      </c>
      <c r="I3" s="6" t="s">
        <v>297</v>
      </c>
      <c r="J3" s="6" t="s">
        <v>298</v>
      </c>
      <c r="K3" s="6" t="s">
        <v>300</v>
      </c>
      <c r="L3" s="10" t="s">
        <v>301</v>
      </c>
      <c r="M3" s="4" t="s">
        <v>302</v>
      </c>
      <c r="N3" s="10" t="s">
        <v>305</v>
      </c>
      <c r="O3" s="4" t="s">
        <v>306</v>
      </c>
    </row>
    <row r="4" spans="1:15">
      <c r="A4" s="4" t="s">
        <v>439</v>
      </c>
      <c r="B4" s="4" t="s">
        <v>308</v>
      </c>
      <c r="C4" s="4" t="s">
        <v>309</v>
      </c>
      <c r="D4" s="8">
        <v>52.306100014573623</v>
      </c>
      <c r="E4" s="8">
        <v>65.615945694514906</v>
      </c>
      <c r="F4" s="10">
        <v>0.75832659718830353</v>
      </c>
      <c r="G4" s="10">
        <v>0.65112707472149622</v>
      </c>
      <c r="H4" s="6">
        <v>5732</v>
      </c>
      <c r="I4" s="6">
        <v>9020</v>
      </c>
      <c r="J4" s="6">
        <v>7931901</v>
      </c>
      <c r="K4" s="6">
        <v>10351338</v>
      </c>
      <c r="L4" s="10">
        <v>6.7826494574546814E-2</v>
      </c>
      <c r="M4" s="4" t="s">
        <v>310</v>
      </c>
      <c r="N4" s="10">
        <v>5.4533354938030243E-2</v>
      </c>
      <c r="O4" s="4" t="s">
        <v>310</v>
      </c>
    </row>
    <row r="5" spans="1:15">
      <c r="A5" s="4" t="s">
        <v>440</v>
      </c>
      <c r="B5" s="4" t="s">
        <v>308</v>
      </c>
      <c r="C5" s="4" t="s">
        <v>309</v>
      </c>
      <c r="D5" s="8">
        <v>5.9335654121266996</v>
      </c>
      <c r="E5" s="8">
        <v>2.2001193738905367</v>
      </c>
      <c r="F5" s="10">
        <v>0.36329822188403404</v>
      </c>
      <c r="G5" s="10">
        <v>0.18054172415570197</v>
      </c>
      <c r="H5" s="6">
        <v>628</v>
      </c>
      <c r="I5" s="6">
        <v>332</v>
      </c>
      <c r="J5" s="6">
        <v>899789</v>
      </c>
      <c r="K5" s="6">
        <v>347083</v>
      </c>
      <c r="L5" s="10">
        <v>1.6903163865208626E-2</v>
      </c>
      <c r="M5" s="4" t="s">
        <v>310</v>
      </c>
      <c r="N5" s="10">
        <v>8.7241204455494881E-3</v>
      </c>
      <c r="O5" s="4" t="s">
        <v>310</v>
      </c>
    </row>
    <row r="6" spans="1:15">
      <c r="A6" s="4" t="s">
        <v>441</v>
      </c>
      <c r="B6" s="4" t="s">
        <v>308</v>
      </c>
      <c r="C6" s="4" t="s">
        <v>309</v>
      </c>
      <c r="D6" s="8">
        <v>20.296398338475864</v>
      </c>
      <c r="E6" s="8">
        <v>14.714454763304749</v>
      </c>
      <c r="F6" s="10">
        <v>0.61573050418250386</v>
      </c>
      <c r="G6" s="10">
        <v>0.45325235604963882</v>
      </c>
      <c r="H6" s="6">
        <v>2317</v>
      </c>
      <c r="I6" s="6">
        <v>2121</v>
      </c>
      <c r="J6" s="6">
        <v>3077825</v>
      </c>
      <c r="K6" s="6">
        <v>2321300</v>
      </c>
      <c r="L6" s="10">
        <v>3.8373976945877075E-2</v>
      </c>
      <c r="M6" s="4" t="s">
        <v>310</v>
      </c>
      <c r="N6" s="10">
        <v>3.0968507751822472E-2</v>
      </c>
      <c r="O6" s="4" t="s">
        <v>310</v>
      </c>
    </row>
    <row r="7" spans="1:15">
      <c r="A7" s="4" t="s">
        <v>442</v>
      </c>
      <c r="B7" s="4" t="s">
        <v>308</v>
      </c>
      <c r="C7" s="4" t="s">
        <v>309</v>
      </c>
      <c r="D7" s="8">
        <v>21.401091636392891</v>
      </c>
      <c r="E7" s="8">
        <v>17.469480168289802</v>
      </c>
      <c r="F7" s="10">
        <v>0.62683610447441751</v>
      </c>
      <c r="G7" s="10">
        <v>0.53984383627825028</v>
      </c>
      <c r="H7" s="6">
        <v>2236</v>
      </c>
      <c r="I7" s="6">
        <v>2127</v>
      </c>
      <c r="J7" s="6">
        <v>3245345</v>
      </c>
      <c r="K7" s="6">
        <v>2755923</v>
      </c>
      <c r="L7" s="10">
        <v>3.9754055440425873E-2</v>
      </c>
      <c r="M7" s="4" t="s">
        <v>310</v>
      </c>
      <c r="N7" s="10">
        <v>3.4722484648227692E-2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6.2844598430929294E-2</v>
      </c>
      <c r="E8" s="8"/>
      <c r="F8" s="10">
        <v>3.7887229128706672E-2</v>
      </c>
      <c r="G8" s="10"/>
      <c r="H8" s="6">
        <v>8</v>
      </c>
      <c r="I8" s="6"/>
      <c r="J8" s="6">
        <v>9530</v>
      </c>
      <c r="K8" s="6"/>
      <c r="L8" s="10">
        <v>8.1520993262529373E-4</v>
      </c>
      <c r="M8" s="4" t="s">
        <v>314</v>
      </c>
      <c r="N8" s="10"/>
      <c r="O8" s="4" t="s">
        <v>310</v>
      </c>
    </row>
    <row r="9" spans="1:15">
      <c r="A9" s="4" t="s">
        <v>439</v>
      </c>
      <c r="B9" s="4" t="s">
        <v>315</v>
      </c>
      <c r="C9" s="4" t="s">
        <v>316</v>
      </c>
      <c r="D9" s="8">
        <v>59.441608190536499</v>
      </c>
      <c r="E9" s="8">
        <v>71.907144784927368</v>
      </c>
      <c r="F9" s="10">
        <v>1.1467566713690758</v>
      </c>
      <c r="G9" s="10">
        <v>0.9400724433362484</v>
      </c>
      <c r="H9" s="6">
        <v>2868</v>
      </c>
      <c r="I9" s="6">
        <v>4421</v>
      </c>
      <c r="J9" s="6">
        <v>4405245</v>
      </c>
      <c r="K9" s="6">
        <v>5565052</v>
      </c>
      <c r="L9" s="10">
        <v>6.0880467295646667E-2</v>
      </c>
      <c r="M9" s="4" t="s">
        <v>310</v>
      </c>
      <c r="N9" s="10">
        <v>4.7660078853368759E-2</v>
      </c>
      <c r="O9" s="4" t="s">
        <v>310</v>
      </c>
    </row>
    <row r="10" spans="1:15">
      <c r="A10" s="4" t="s">
        <v>440</v>
      </c>
      <c r="B10" s="4" t="s">
        <v>315</v>
      </c>
      <c r="C10" s="4" t="s">
        <v>316</v>
      </c>
      <c r="D10" s="8">
        <v>3.0420538038015366</v>
      </c>
      <c r="E10" s="8">
        <v>1.2625949457287788</v>
      </c>
      <c r="F10" s="10">
        <v>0.39521344006061554</v>
      </c>
      <c r="G10" s="10">
        <v>0.2350593451410532</v>
      </c>
      <c r="H10" s="6">
        <v>128</v>
      </c>
      <c r="I10" s="6">
        <v>70</v>
      </c>
      <c r="J10" s="6">
        <v>225448</v>
      </c>
      <c r="K10" s="6">
        <v>97715</v>
      </c>
      <c r="L10" s="10">
        <v>1.0827680118381977E-2</v>
      </c>
      <c r="M10" s="4" t="s">
        <v>310</v>
      </c>
      <c r="N10" s="10">
        <v>6.0246735811233521E-3</v>
      </c>
      <c r="O10" s="4" t="s">
        <v>310</v>
      </c>
    </row>
    <row r="11" spans="1:15">
      <c r="A11" s="4" t="s">
        <v>441</v>
      </c>
      <c r="B11" s="4" t="s">
        <v>315</v>
      </c>
      <c r="C11" s="4" t="s">
        <v>316</v>
      </c>
      <c r="D11" s="8">
        <v>15.436944365501404</v>
      </c>
      <c r="E11" s="8">
        <v>10.424202680587769</v>
      </c>
      <c r="F11" s="10">
        <v>0.8982987143099308</v>
      </c>
      <c r="G11" s="10">
        <v>0.60383635573089123</v>
      </c>
      <c r="H11" s="6">
        <v>695</v>
      </c>
      <c r="I11" s="6">
        <v>619</v>
      </c>
      <c r="J11" s="6">
        <v>1144039</v>
      </c>
      <c r="K11" s="6">
        <v>806752</v>
      </c>
      <c r="L11" s="10">
        <v>3.1974103301763535E-2</v>
      </c>
      <c r="M11" s="4" t="s">
        <v>310</v>
      </c>
      <c r="N11" s="10">
        <v>2.461044117808342E-2</v>
      </c>
      <c r="O11" s="4" t="s">
        <v>310</v>
      </c>
    </row>
    <row r="12" spans="1:15">
      <c r="A12" s="4" t="s">
        <v>442</v>
      </c>
      <c r="B12" s="4" t="s">
        <v>315</v>
      </c>
      <c r="C12" s="4" t="s">
        <v>316</v>
      </c>
      <c r="D12" s="8">
        <v>21.985264122486115</v>
      </c>
      <c r="E12" s="8">
        <v>16.406059265136719</v>
      </c>
      <c r="F12" s="10">
        <v>1.0065491311252117</v>
      </c>
      <c r="G12" s="10">
        <v>0.81202294677495956</v>
      </c>
      <c r="H12" s="6">
        <v>920</v>
      </c>
      <c r="I12" s="6">
        <v>833</v>
      </c>
      <c r="J12" s="6">
        <v>1629338</v>
      </c>
      <c r="K12" s="6">
        <v>1269701</v>
      </c>
      <c r="L12" s="10">
        <v>4.0474232286214828E-2</v>
      </c>
      <c r="M12" s="4" t="s">
        <v>310</v>
      </c>
      <c r="N12" s="10">
        <v>3.3298678696155548E-2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9.4129762146621943E-2</v>
      </c>
      <c r="E13" s="8"/>
      <c r="F13" s="10">
        <v>7.5108715100213885E-2</v>
      </c>
      <c r="G13" s="10"/>
      <c r="H13" s="6">
        <v>2</v>
      </c>
      <c r="I13" s="6"/>
      <c r="J13" s="6">
        <v>6976</v>
      </c>
      <c r="K13" s="6"/>
      <c r="L13" s="10">
        <v>1.0671908967196941E-3</v>
      </c>
      <c r="M13" s="4" t="s">
        <v>314</v>
      </c>
      <c r="N13" s="10"/>
      <c r="O13" s="4" t="s">
        <v>310</v>
      </c>
    </row>
    <row r="14" spans="1:15">
      <c r="A14" s="4" t="s">
        <v>439</v>
      </c>
      <c r="B14" s="4" t="s">
        <v>315</v>
      </c>
      <c r="C14" s="4" t="s">
        <v>317</v>
      </c>
      <c r="D14" s="8">
        <v>45.485612750053406</v>
      </c>
      <c r="E14" s="8">
        <v>59.557408094406128</v>
      </c>
      <c r="F14" s="10">
        <v>0.9584144689142704</v>
      </c>
      <c r="G14" s="10">
        <v>0.85648288950324059</v>
      </c>
      <c r="H14" s="6">
        <v>2864</v>
      </c>
      <c r="I14" s="6">
        <v>4599</v>
      </c>
      <c r="J14" s="6">
        <v>3526656</v>
      </c>
      <c r="K14" s="6">
        <v>4786286</v>
      </c>
      <c r="L14" s="10">
        <v>6.5716363489627838E-2</v>
      </c>
      <c r="M14" s="4" t="s">
        <v>310</v>
      </c>
      <c r="N14" s="10">
        <v>6.0764528810977936E-2</v>
      </c>
      <c r="O14" s="4" t="s">
        <v>310</v>
      </c>
    </row>
    <row r="15" spans="1:15">
      <c r="A15" s="4" t="s">
        <v>440</v>
      </c>
      <c r="B15" s="4" t="s">
        <v>315</v>
      </c>
      <c r="C15" s="4" t="s">
        <v>317</v>
      </c>
      <c r="D15" s="8">
        <v>8.6974211037158966</v>
      </c>
      <c r="E15" s="8">
        <v>3.1029721722006798</v>
      </c>
      <c r="F15" s="10">
        <v>0.57496633380651474</v>
      </c>
      <c r="G15" s="10">
        <v>0.27374075725674629</v>
      </c>
      <c r="H15" s="6">
        <v>500</v>
      </c>
      <c r="I15" s="6">
        <v>262</v>
      </c>
      <c r="J15" s="6">
        <v>674341</v>
      </c>
      <c r="K15" s="6">
        <v>249368</v>
      </c>
      <c r="L15" s="10">
        <v>2.1811448037624359E-2</v>
      </c>
      <c r="M15" s="4" t="s">
        <v>310</v>
      </c>
      <c r="N15" s="10">
        <v>1.0971754789352417E-2</v>
      </c>
      <c r="O15" s="4" t="s">
        <v>310</v>
      </c>
    </row>
    <row r="16" spans="1:15">
      <c r="A16" s="4" t="s">
        <v>441</v>
      </c>
      <c r="B16" s="4" t="s">
        <v>315</v>
      </c>
      <c r="C16" s="4" t="s">
        <v>317</v>
      </c>
      <c r="D16" s="8">
        <v>24.941316246986389</v>
      </c>
      <c r="E16" s="8">
        <v>18.846043944358826</v>
      </c>
      <c r="F16" s="10">
        <v>0.8223317563533783</v>
      </c>
      <c r="G16" s="10">
        <v>0.66908970475196838</v>
      </c>
      <c r="H16" s="6">
        <v>1622</v>
      </c>
      <c r="I16" s="6">
        <v>1502</v>
      </c>
      <c r="J16" s="6">
        <v>1933786</v>
      </c>
      <c r="K16" s="6">
        <v>1514548</v>
      </c>
      <c r="L16" s="10">
        <v>4.4025443494319916E-2</v>
      </c>
      <c r="M16" s="4" t="s">
        <v>310</v>
      </c>
      <c r="N16" s="10">
        <v>3.6523379385471344E-2</v>
      </c>
      <c r="O16" s="4" t="s">
        <v>310</v>
      </c>
    </row>
    <row r="17" spans="1:15">
      <c r="A17" s="4" t="s">
        <v>442</v>
      </c>
      <c r="B17" s="4" t="s">
        <v>315</v>
      </c>
      <c r="C17" s="4" t="s">
        <v>317</v>
      </c>
      <c r="D17" s="8">
        <v>20.842710137367249</v>
      </c>
      <c r="E17" s="8">
        <v>18.493573367595673</v>
      </c>
      <c r="F17" s="10">
        <v>0.79575423151254654</v>
      </c>
      <c r="G17" s="10">
        <v>0.68990765139460564</v>
      </c>
      <c r="H17" s="6">
        <v>1316</v>
      </c>
      <c r="I17" s="6">
        <v>1294</v>
      </c>
      <c r="J17" s="6">
        <v>1616007</v>
      </c>
      <c r="K17" s="6">
        <v>1486222</v>
      </c>
      <c r="L17" s="10">
        <v>3.9059523493051529E-2</v>
      </c>
      <c r="M17" s="4" t="s">
        <v>310</v>
      </c>
      <c r="N17" s="10">
        <v>3.6066558212041855E-2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3.2940626260824502E-2</v>
      </c>
      <c r="E18" s="8"/>
      <c r="F18" s="10">
        <v>1.8329452723264694E-2</v>
      </c>
      <c r="G18" s="10"/>
      <c r="H18" s="6">
        <v>6</v>
      </c>
      <c r="I18" s="6"/>
      <c r="J18" s="6">
        <v>2554</v>
      </c>
      <c r="K18" s="6"/>
      <c r="L18" s="10">
        <v>5.2996282465755939E-4</v>
      </c>
      <c r="M18" s="4" t="s">
        <v>314</v>
      </c>
      <c r="N18" s="10"/>
      <c r="O18" s="4" t="s">
        <v>310</v>
      </c>
    </row>
    <row r="19" spans="1:15">
      <c r="A19" s="4" t="s">
        <v>439</v>
      </c>
      <c r="B19" s="4" t="s">
        <v>318</v>
      </c>
      <c r="C19" s="4" t="s">
        <v>319</v>
      </c>
      <c r="D19" s="8">
        <v>56.759017705917358</v>
      </c>
      <c r="E19" s="8">
        <v>73.977178335189819</v>
      </c>
      <c r="F19" s="10">
        <v>1.5303779393434525</v>
      </c>
      <c r="G19" s="10">
        <v>1.2775515206158161</v>
      </c>
      <c r="H19" s="6">
        <v>1376</v>
      </c>
      <c r="I19" s="6">
        <v>1802</v>
      </c>
      <c r="J19" s="6">
        <v>2024328</v>
      </c>
      <c r="K19" s="6">
        <v>2383771</v>
      </c>
      <c r="L19" s="10">
        <v>6.3536196947097778E-2</v>
      </c>
      <c r="M19" s="4" t="s">
        <v>310</v>
      </c>
      <c r="N19" s="10">
        <v>4.5289106667041779E-2</v>
      </c>
      <c r="O19" s="4" t="s">
        <v>310</v>
      </c>
    </row>
    <row r="20" spans="1:15">
      <c r="A20" s="4" t="s">
        <v>440</v>
      </c>
      <c r="B20" s="4" t="s">
        <v>318</v>
      </c>
      <c r="C20" s="4" t="s">
        <v>319</v>
      </c>
      <c r="D20" s="8">
        <v>6.4917981624603271</v>
      </c>
      <c r="E20" s="8">
        <v>1.2889216654002666</v>
      </c>
      <c r="F20" s="10">
        <v>0.72283400222659111</v>
      </c>
      <c r="G20" s="10">
        <v>0.23864977993071079</v>
      </c>
      <c r="H20" s="6">
        <v>165</v>
      </c>
      <c r="I20" s="6">
        <v>50</v>
      </c>
      <c r="J20" s="6">
        <v>231532</v>
      </c>
      <c r="K20" s="6">
        <v>41533</v>
      </c>
      <c r="L20" s="10">
        <v>1.7947370186448097E-2</v>
      </c>
      <c r="M20" s="4" t="s">
        <v>310</v>
      </c>
      <c r="N20" s="10">
        <v>6.1081331223249435E-3</v>
      </c>
      <c r="O20" s="4" t="s">
        <v>314</v>
      </c>
    </row>
    <row r="21" spans="1:15">
      <c r="A21" s="4" t="s">
        <v>441</v>
      </c>
      <c r="B21" s="4" t="s">
        <v>318</v>
      </c>
      <c r="C21" s="4" t="s">
        <v>319</v>
      </c>
      <c r="D21" s="8">
        <v>20.512229204177856</v>
      </c>
      <c r="E21" s="8">
        <v>10.720211267471313</v>
      </c>
      <c r="F21" s="10">
        <v>1.2542387470602989</v>
      </c>
      <c r="G21" s="10">
        <v>0.79086096957325935</v>
      </c>
      <c r="H21" s="6">
        <v>543</v>
      </c>
      <c r="I21" s="6">
        <v>346</v>
      </c>
      <c r="J21" s="6">
        <v>731575</v>
      </c>
      <c r="K21" s="6">
        <v>345438</v>
      </c>
      <c r="L21" s="10">
        <v>3.8645543158054352E-2</v>
      </c>
      <c r="M21" s="4" t="s">
        <v>310</v>
      </c>
      <c r="N21" s="10">
        <v>2.5074159726500511E-2</v>
      </c>
      <c r="O21" s="4" t="s">
        <v>310</v>
      </c>
    </row>
    <row r="22" spans="1:15">
      <c r="A22" s="4" t="s">
        <v>442</v>
      </c>
      <c r="B22" s="4" t="s">
        <v>318</v>
      </c>
      <c r="C22" s="4" t="s">
        <v>319</v>
      </c>
      <c r="D22" s="8">
        <v>16.236953437328339</v>
      </c>
      <c r="E22" s="8">
        <v>14.013691246509552</v>
      </c>
      <c r="F22" s="10">
        <v>1.1741077527403831</v>
      </c>
      <c r="G22" s="10">
        <v>1.086950208991766</v>
      </c>
      <c r="H22" s="6">
        <v>404</v>
      </c>
      <c r="I22" s="6">
        <v>373</v>
      </c>
      <c r="J22" s="6">
        <v>579096</v>
      </c>
      <c r="K22" s="6">
        <v>451564</v>
      </c>
      <c r="L22" s="10">
        <v>3.3069465309381485E-2</v>
      </c>
      <c r="M22" s="4" t="s">
        <v>310</v>
      </c>
      <c r="N22" s="10">
        <v>2.9977301135659218E-2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/>
      <c r="F23" s="10">
        <v>0</v>
      </c>
      <c r="G23" s="10"/>
      <c r="H23" s="6"/>
      <c r="I23" s="6"/>
      <c r="J23" s="6"/>
      <c r="K23" s="6"/>
      <c r="L23" s="10">
        <v>0</v>
      </c>
      <c r="M23" s="4" t="s">
        <v>310</v>
      </c>
      <c r="N23" s="10"/>
      <c r="O23" s="4" t="s">
        <v>310</v>
      </c>
    </row>
    <row r="24" spans="1:15">
      <c r="A24" s="4" t="s">
        <v>439</v>
      </c>
      <c r="B24" s="4" t="s">
        <v>318</v>
      </c>
      <c r="C24" s="4" t="s">
        <v>320</v>
      </c>
      <c r="D24" s="8">
        <v>34.007176756858826</v>
      </c>
      <c r="E24" s="8">
        <v>44.333997368812561</v>
      </c>
      <c r="F24" s="10">
        <v>1.5398193150758743</v>
      </c>
      <c r="G24" s="10">
        <v>1.3585713692009449</v>
      </c>
      <c r="H24" s="6">
        <v>770</v>
      </c>
      <c r="I24" s="6">
        <v>1500</v>
      </c>
      <c r="J24" s="6">
        <v>1518535</v>
      </c>
      <c r="K24" s="6">
        <v>2098035</v>
      </c>
      <c r="L24" s="10">
        <v>5.4134134203195572E-2</v>
      </c>
      <c r="M24" s="4" t="s">
        <v>310</v>
      </c>
      <c r="N24" s="10">
        <v>6.4602412283420563E-2</v>
      </c>
      <c r="O24" s="4" t="s">
        <v>310</v>
      </c>
    </row>
    <row r="25" spans="1:15">
      <c r="A25" s="4" t="s">
        <v>440</v>
      </c>
      <c r="B25" s="4" t="s">
        <v>318</v>
      </c>
      <c r="C25" s="4" t="s">
        <v>320</v>
      </c>
      <c r="D25" s="8">
        <v>6.7016221582889557</v>
      </c>
      <c r="E25" s="8">
        <v>2.6479294523596764</v>
      </c>
      <c r="F25" s="10">
        <v>0.79073961824178696</v>
      </c>
      <c r="G25" s="10">
        <v>0.38356075529009104</v>
      </c>
      <c r="H25" s="6">
        <v>174</v>
      </c>
      <c r="I25" s="6">
        <v>113</v>
      </c>
      <c r="J25" s="6">
        <v>299250</v>
      </c>
      <c r="K25" s="6">
        <v>125309</v>
      </c>
      <c r="L25" s="10">
        <v>1.8332039937376976E-2</v>
      </c>
      <c r="M25" s="4" t="s">
        <v>310</v>
      </c>
      <c r="N25" s="10">
        <v>9.8710134625434875E-3</v>
      </c>
      <c r="O25" s="4" t="s">
        <v>310</v>
      </c>
    </row>
    <row r="26" spans="1:15">
      <c r="A26" s="4" t="s">
        <v>441</v>
      </c>
      <c r="B26" s="4" t="s">
        <v>318</v>
      </c>
      <c r="C26" s="4" t="s">
        <v>320</v>
      </c>
      <c r="D26" s="8">
        <v>23.17354828119278</v>
      </c>
      <c r="E26" s="8">
        <v>21.296213567256927</v>
      </c>
      <c r="F26" s="10">
        <v>1.3468780554831028</v>
      </c>
      <c r="G26" s="10">
        <v>1.0552831925451756</v>
      </c>
      <c r="H26" s="6">
        <v>694</v>
      </c>
      <c r="I26" s="6">
        <v>804</v>
      </c>
      <c r="J26" s="6">
        <v>1034777</v>
      </c>
      <c r="K26" s="6">
        <v>1007809</v>
      </c>
      <c r="L26" s="10">
        <v>4.1919797658920288E-2</v>
      </c>
      <c r="M26" s="4" t="s">
        <v>310</v>
      </c>
      <c r="N26" s="10">
        <v>3.9624068886041641E-2</v>
      </c>
      <c r="O26" s="4" t="s">
        <v>310</v>
      </c>
    </row>
    <row r="27" spans="1:15">
      <c r="A27" s="4" t="s">
        <v>442</v>
      </c>
      <c r="B27" s="4" t="s">
        <v>318</v>
      </c>
      <c r="C27" s="4" t="s">
        <v>320</v>
      </c>
      <c r="D27" s="8">
        <v>36.117655038833618</v>
      </c>
      <c r="E27" s="8">
        <v>31.72186017036438</v>
      </c>
      <c r="F27" s="10">
        <v>1.4918100088834763</v>
      </c>
      <c r="G27" s="10">
        <v>1.2578528374433517</v>
      </c>
      <c r="H27" s="6">
        <v>983</v>
      </c>
      <c r="I27" s="6">
        <v>1072</v>
      </c>
      <c r="J27" s="6">
        <v>1612775</v>
      </c>
      <c r="K27" s="6">
        <v>1501186</v>
      </c>
      <c r="L27" s="10">
        <v>5.635128915309906E-2</v>
      </c>
      <c r="M27" s="4" t="s">
        <v>310</v>
      </c>
      <c r="N27" s="10">
        <v>5.1680881530046463E-2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</v>
      </c>
      <c r="E28" s="8"/>
      <c r="F28" s="10">
        <v>0</v>
      </c>
      <c r="G28" s="10"/>
      <c r="H28" s="6"/>
      <c r="I28" s="6"/>
      <c r="J28" s="6"/>
      <c r="K28" s="6"/>
      <c r="L28" s="10">
        <v>0</v>
      </c>
      <c r="M28" s="4" t="s">
        <v>310</v>
      </c>
      <c r="N28" s="10"/>
      <c r="O28" s="4" t="s">
        <v>310</v>
      </c>
    </row>
    <row r="29" spans="1:15">
      <c r="A29" s="4" t="s">
        <v>439</v>
      </c>
      <c r="B29" s="4" t="s">
        <v>318</v>
      </c>
      <c r="C29" s="4" t="s">
        <v>321</v>
      </c>
      <c r="D29" s="8">
        <v>52.484321594238281</v>
      </c>
      <c r="E29" s="8">
        <v>66.227990388870239</v>
      </c>
      <c r="F29" s="10">
        <v>1.4575771056115627</v>
      </c>
      <c r="G29" s="10">
        <v>1.232711598277092</v>
      </c>
      <c r="H29" s="6">
        <v>1508</v>
      </c>
      <c r="I29" s="6">
        <v>2291</v>
      </c>
      <c r="J29" s="6">
        <v>1931940</v>
      </c>
      <c r="K29" s="6">
        <v>2524354</v>
      </c>
      <c r="L29" s="10">
        <v>6.7657418549060822E-2</v>
      </c>
      <c r="M29" s="4" t="s">
        <v>310</v>
      </c>
      <c r="N29" s="10">
        <v>5.388428270816803E-2</v>
      </c>
      <c r="O29" s="4" t="s">
        <v>310</v>
      </c>
    </row>
    <row r="30" spans="1:15">
      <c r="A30" s="4" t="s">
        <v>440</v>
      </c>
      <c r="B30" s="4" t="s">
        <v>318</v>
      </c>
      <c r="C30" s="4" t="s">
        <v>321</v>
      </c>
      <c r="D30" s="8">
        <v>6.5785109996795654</v>
      </c>
      <c r="E30" s="8">
        <v>2.8537007048726082</v>
      </c>
      <c r="F30" s="10">
        <v>0.72355619631707668</v>
      </c>
      <c r="G30" s="10">
        <v>0.43647759594023228</v>
      </c>
      <c r="H30" s="6">
        <v>177</v>
      </c>
      <c r="I30" s="6">
        <v>93</v>
      </c>
      <c r="J30" s="6">
        <v>242154</v>
      </c>
      <c r="K30" s="6">
        <v>108772</v>
      </c>
      <c r="L30" s="10">
        <v>1.8106834962964058E-2</v>
      </c>
      <c r="M30" s="4" t="s">
        <v>310</v>
      </c>
      <c r="N30" s="10">
        <v>1.0375995188951492E-2</v>
      </c>
      <c r="O30" s="4" t="s">
        <v>310</v>
      </c>
    </row>
    <row r="31" spans="1:15">
      <c r="A31" s="4" t="s">
        <v>441</v>
      </c>
      <c r="B31" s="4" t="s">
        <v>318</v>
      </c>
      <c r="C31" s="4" t="s">
        <v>321</v>
      </c>
      <c r="D31" s="8">
        <v>19.407522678375244</v>
      </c>
      <c r="E31" s="8">
        <v>15.084746479988098</v>
      </c>
      <c r="F31" s="10">
        <v>1.2036691419780254</v>
      </c>
      <c r="G31" s="10">
        <v>0.87171737104654312</v>
      </c>
      <c r="H31" s="6">
        <v>607</v>
      </c>
      <c r="I31" s="6">
        <v>568</v>
      </c>
      <c r="J31" s="6">
        <v>714388</v>
      </c>
      <c r="K31" s="6">
        <v>574972</v>
      </c>
      <c r="L31" s="10">
        <v>3.72452512383461E-2</v>
      </c>
      <c r="M31" s="4" t="s">
        <v>310</v>
      </c>
      <c r="N31" s="10">
        <v>3.1485904008150101E-2</v>
      </c>
      <c r="O31" s="4" t="s">
        <v>310</v>
      </c>
    </row>
    <row r="32" spans="1:15">
      <c r="A32" s="4" t="s">
        <v>442</v>
      </c>
      <c r="B32" s="4" t="s">
        <v>318</v>
      </c>
      <c r="C32" s="4" t="s">
        <v>321</v>
      </c>
      <c r="D32" s="8">
        <v>21.443581581115723</v>
      </c>
      <c r="E32" s="8">
        <v>15.833562612533569</v>
      </c>
      <c r="F32" s="10">
        <v>1.2346108444035053</v>
      </c>
      <c r="G32" s="10">
        <v>1.0054386220872402</v>
      </c>
      <c r="H32" s="6">
        <v>635</v>
      </c>
      <c r="I32" s="6">
        <v>494</v>
      </c>
      <c r="J32" s="6">
        <v>789335</v>
      </c>
      <c r="K32" s="6">
        <v>603514</v>
      </c>
      <c r="L32" s="10">
        <v>3.9806656539440155E-2</v>
      </c>
      <c r="M32" s="4" t="s">
        <v>310</v>
      </c>
      <c r="N32" s="10">
        <v>3.2519455999135971E-2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8.6063920753076673E-2</v>
      </c>
      <c r="E33" s="8"/>
      <c r="F33" s="10">
        <v>5.4244650527834892E-2</v>
      </c>
      <c r="G33" s="10"/>
      <c r="H33" s="6">
        <v>5</v>
      </c>
      <c r="I33" s="6"/>
      <c r="J33" s="6">
        <v>3168</v>
      </c>
      <c r="K33" s="6"/>
      <c r="L33" s="10">
        <v>1.0053213918581605E-3</v>
      </c>
      <c r="M33" s="4" t="s">
        <v>314</v>
      </c>
      <c r="N33" s="10"/>
      <c r="O33" s="4" t="s">
        <v>310</v>
      </c>
    </row>
    <row r="34" spans="1:15">
      <c r="A34" s="4" t="s">
        <v>439</v>
      </c>
      <c r="B34" s="4" t="s">
        <v>318</v>
      </c>
      <c r="C34" s="4" t="s">
        <v>322</v>
      </c>
      <c r="D34" s="8">
        <v>71.188515424728394</v>
      </c>
      <c r="E34" s="8">
        <v>83.433651924133301</v>
      </c>
      <c r="F34" s="10">
        <v>1.3185343705117702</v>
      </c>
      <c r="G34" s="10">
        <v>0.88687408715486526</v>
      </c>
      <c r="H34" s="6">
        <v>2078</v>
      </c>
      <c r="I34" s="6">
        <v>3427</v>
      </c>
      <c r="J34" s="6">
        <v>2457098</v>
      </c>
      <c r="K34" s="6">
        <v>3345178</v>
      </c>
      <c r="L34" s="10">
        <v>4.8469431698322296E-2</v>
      </c>
      <c r="M34" s="4" t="s">
        <v>310</v>
      </c>
      <c r="N34" s="10">
        <v>3.3515214920043945E-2</v>
      </c>
      <c r="O34" s="4" t="s">
        <v>310</v>
      </c>
    </row>
    <row r="35" spans="1:15">
      <c r="A35" s="4" t="s">
        <v>440</v>
      </c>
      <c r="B35" s="4" t="s">
        <v>318</v>
      </c>
      <c r="C35" s="4" t="s">
        <v>322</v>
      </c>
      <c r="D35" s="8">
        <v>3.6752611398696899</v>
      </c>
      <c r="E35" s="8">
        <v>1.7825419083237648</v>
      </c>
      <c r="F35" s="10">
        <v>0.52388003095984459</v>
      </c>
      <c r="G35" s="10">
        <v>0.30489338096231222</v>
      </c>
      <c r="H35" s="6">
        <v>112</v>
      </c>
      <c r="I35" s="6">
        <v>76</v>
      </c>
      <c r="J35" s="6">
        <v>126853</v>
      </c>
      <c r="K35" s="6">
        <v>71469</v>
      </c>
      <c r="L35" s="10">
        <v>1.2282392010092735E-2</v>
      </c>
      <c r="M35" s="4" t="s">
        <v>310</v>
      </c>
      <c r="N35" s="10">
        <v>7.5820037163794041E-3</v>
      </c>
      <c r="O35" s="4" t="s">
        <v>310</v>
      </c>
    </row>
    <row r="36" spans="1:15">
      <c r="A36" s="4" t="s">
        <v>441</v>
      </c>
      <c r="B36" s="4" t="s">
        <v>318</v>
      </c>
      <c r="C36" s="4" t="s">
        <v>322</v>
      </c>
      <c r="D36" s="8">
        <v>17.299105226993561</v>
      </c>
      <c r="E36" s="8">
        <v>9.8040170967578888</v>
      </c>
      <c r="F36" s="10">
        <v>1.0647546499967575</v>
      </c>
      <c r="G36" s="10">
        <v>0.70448527112603188</v>
      </c>
      <c r="H36" s="6">
        <v>473</v>
      </c>
      <c r="I36" s="6">
        <v>403</v>
      </c>
      <c r="J36" s="6">
        <v>597085</v>
      </c>
      <c r="K36" s="6">
        <v>393081</v>
      </c>
      <c r="L36" s="10">
        <v>3.4496359527111053E-2</v>
      </c>
      <c r="M36" s="4" t="s">
        <v>310</v>
      </c>
      <c r="N36" s="10">
        <v>2.3624368011951447E-2</v>
      </c>
      <c r="O36" s="4" t="s">
        <v>310</v>
      </c>
    </row>
    <row r="37" spans="1:15">
      <c r="A37" s="4" t="s">
        <v>442</v>
      </c>
      <c r="B37" s="4" t="s">
        <v>318</v>
      </c>
      <c r="C37" s="4" t="s">
        <v>322</v>
      </c>
      <c r="D37" s="8">
        <v>7.652793824672699</v>
      </c>
      <c r="E37" s="8">
        <v>4.9797885119915009</v>
      </c>
      <c r="F37" s="10">
        <v>0.75420374050736427</v>
      </c>
      <c r="G37" s="10">
        <v>0.52613196894526482</v>
      </c>
      <c r="H37" s="6">
        <v>214</v>
      </c>
      <c r="I37" s="6">
        <v>188</v>
      </c>
      <c r="J37" s="6">
        <v>264139</v>
      </c>
      <c r="K37" s="6">
        <v>199659</v>
      </c>
      <c r="L37" s="10">
        <v>2.0027996972203255E-2</v>
      </c>
      <c r="M37" s="4" t="s">
        <v>310</v>
      </c>
      <c r="N37" s="10">
        <v>1.5039431862533092E-2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0.18432368524372578</v>
      </c>
      <c r="E38" s="8"/>
      <c r="F38" s="10">
        <v>0.15578481834381819</v>
      </c>
      <c r="G38" s="10"/>
      <c r="H38" s="6">
        <v>3</v>
      </c>
      <c r="I38" s="6"/>
      <c r="J38" s="6">
        <v>6362</v>
      </c>
      <c r="K38" s="6"/>
      <c r="L38" s="10">
        <v>1.6703658038750291E-3</v>
      </c>
      <c r="M38" s="4" t="s">
        <v>314</v>
      </c>
      <c r="N38" s="10"/>
      <c r="O38" s="4" t="s">
        <v>310</v>
      </c>
    </row>
    <row r="39" spans="1:15">
      <c r="A39" s="4" t="s">
        <v>439</v>
      </c>
      <c r="B39" s="4" t="s">
        <v>323</v>
      </c>
      <c r="C39" s="4" t="s">
        <v>324</v>
      </c>
      <c r="D39" s="8">
        <v>43.338921666145325</v>
      </c>
      <c r="E39" s="8">
        <v>62.403666973114014</v>
      </c>
      <c r="F39" s="10">
        <v>1.6057031229138374</v>
      </c>
      <c r="G39" s="10">
        <v>1.3185073621571064</v>
      </c>
      <c r="H39" s="6">
        <v>1065</v>
      </c>
      <c r="I39" s="6">
        <v>1974</v>
      </c>
      <c r="J39" s="6">
        <v>1194936</v>
      </c>
      <c r="K39" s="6">
        <v>1910306</v>
      </c>
      <c r="L39" s="10">
        <v>6.3632093369960785E-2</v>
      </c>
      <c r="M39" s="4" t="s">
        <v>310</v>
      </c>
      <c r="N39" s="10">
        <v>5.7879015803337097E-2</v>
      </c>
      <c r="O39" s="4" t="s">
        <v>310</v>
      </c>
    </row>
    <row r="40" spans="1:15">
      <c r="A40" s="4" t="s">
        <v>440</v>
      </c>
      <c r="B40" s="4" t="s">
        <v>323</v>
      </c>
      <c r="C40" s="4" t="s">
        <v>324</v>
      </c>
      <c r="D40" s="8">
        <v>8.301825076341629</v>
      </c>
      <c r="E40" s="8">
        <v>2.7965757995843887</v>
      </c>
      <c r="F40" s="10">
        <v>0.94167320057749748</v>
      </c>
      <c r="G40" s="10">
        <v>0.38164353463798761</v>
      </c>
      <c r="H40" s="6">
        <v>171</v>
      </c>
      <c r="I40" s="6">
        <v>106</v>
      </c>
      <c r="J40" s="6">
        <v>228897</v>
      </c>
      <c r="K40" s="6">
        <v>85609</v>
      </c>
      <c r="L40" s="10">
        <v>2.1144943311810493E-2</v>
      </c>
      <c r="M40" s="4" t="s">
        <v>310</v>
      </c>
      <c r="N40" s="10">
        <v>1.0237059555947781E-2</v>
      </c>
      <c r="O40" s="4" t="s">
        <v>310</v>
      </c>
    </row>
    <row r="41" spans="1:15">
      <c r="A41" s="4" t="s">
        <v>441</v>
      </c>
      <c r="B41" s="4" t="s">
        <v>323</v>
      </c>
      <c r="C41" s="4" t="s">
        <v>324</v>
      </c>
      <c r="D41" s="8">
        <v>26.295405626296997</v>
      </c>
      <c r="E41" s="8">
        <v>19.006745517253876</v>
      </c>
      <c r="F41" s="10">
        <v>1.4295968227088451</v>
      </c>
      <c r="G41" s="10">
        <v>1.0336033999919891</v>
      </c>
      <c r="H41" s="6">
        <v>577</v>
      </c>
      <c r="I41" s="6">
        <v>600</v>
      </c>
      <c r="J41" s="6">
        <v>725014</v>
      </c>
      <c r="K41" s="6">
        <v>581836</v>
      </c>
      <c r="L41" s="10">
        <v>4.5604817569255829E-2</v>
      </c>
      <c r="M41" s="4" t="s">
        <v>310</v>
      </c>
      <c r="N41" s="10">
        <v>3.6730710417032242E-2</v>
      </c>
      <c r="O41" s="4" t="s">
        <v>310</v>
      </c>
    </row>
    <row r="42" spans="1:15">
      <c r="A42" s="4" t="s">
        <v>442</v>
      </c>
      <c r="B42" s="4" t="s">
        <v>323</v>
      </c>
      <c r="C42" s="4" t="s">
        <v>324</v>
      </c>
      <c r="D42" s="8">
        <v>21.999870240688324</v>
      </c>
      <c r="E42" s="8">
        <v>15.793013572692871</v>
      </c>
      <c r="F42" s="10">
        <v>1.3673762790858746</v>
      </c>
      <c r="G42" s="10">
        <v>1.0448378510773182</v>
      </c>
      <c r="H42" s="6">
        <v>440</v>
      </c>
      <c r="I42" s="6">
        <v>437</v>
      </c>
      <c r="J42" s="6">
        <v>606578</v>
      </c>
      <c r="K42" s="6">
        <v>483457</v>
      </c>
      <c r="L42" s="10">
        <v>4.0492154657840729E-2</v>
      </c>
      <c r="M42" s="4" t="s">
        <v>310</v>
      </c>
      <c r="N42" s="10">
        <v>3.2463911920785904E-2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6.3978205434978008E-2</v>
      </c>
      <c r="E43" s="8"/>
      <c r="F43" s="10">
        <v>4.0354375960305333E-2</v>
      </c>
      <c r="G43" s="10"/>
      <c r="H43" s="6">
        <v>3</v>
      </c>
      <c r="I43" s="6"/>
      <c r="J43" s="6">
        <v>1764</v>
      </c>
      <c r="K43" s="6"/>
      <c r="L43" s="10">
        <v>8.2498398842290044E-4</v>
      </c>
      <c r="M43" s="4" t="s">
        <v>314</v>
      </c>
      <c r="N43" s="10"/>
      <c r="O43" s="4" t="s">
        <v>310</v>
      </c>
    </row>
    <row r="44" spans="1:15">
      <c r="A44" s="4" t="s">
        <v>439</v>
      </c>
      <c r="B44" s="4" t="s">
        <v>323</v>
      </c>
      <c r="C44" s="4" t="s">
        <v>325</v>
      </c>
      <c r="D44" s="8">
        <v>44.474455714225769</v>
      </c>
      <c r="E44" s="8">
        <v>59.590446949005127</v>
      </c>
      <c r="F44" s="10">
        <v>1.516696996986866</v>
      </c>
      <c r="G44" s="10">
        <v>1.3014934025704861</v>
      </c>
      <c r="H44" s="6">
        <v>1145</v>
      </c>
      <c r="I44" s="6">
        <v>2061</v>
      </c>
      <c r="J44" s="6">
        <v>1509157</v>
      </c>
      <c r="K44" s="6">
        <v>2226709</v>
      </c>
      <c r="L44" s="10">
        <v>6.4738787710666656E-2</v>
      </c>
      <c r="M44" s="4" t="s">
        <v>310</v>
      </c>
      <c r="N44" s="10">
        <v>6.07314333319664E-2</v>
      </c>
      <c r="O44" s="4" t="s">
        <v>310</v>
      </c>
    </row>
    <row r="45" spans="1:15">
      <c r="A45" s="4" t="s">
        <v>440</v>
      </c>
      <c r="B45" s="4" t="s">
        <v>323</v>
      </c>
      <c r="C45" s="4" t="s">
        <v>325</v>
      </c>
      <c r="D45" s="8">
        <v>7.0066057145595551</v>
      </c>
      <c r="E45" s="8">
        <v>2.2700583562254906</v>
      </c>
      <c r="F45" s="10">
        <v>0.75199231505393982</v>
      </c>
      <c r="G45" s="10">
        <v>0.31108290422707796</v>
      </c>
      <c r="H45" s="6">
        <v>163</v>
      </c>
      <c r="I45" s="6">
        <v>89</v>
      </c>
      <c r="J45" s="6">
        <v>237756</v>
      </c>
      <c r="K45" s="6">
        <v>84825</v>
      </c>
      <c r="L45" s="10">
        <v>1.8884085118770599E-2</v>
      </c>
      <c r="M45" s="4" t="s">
        <v>310</v>
      </c>
      <c r="N45" s="10">
        <v>8.908039890229702E-3</v>
      </c>
      <c r="O45" s="4" t="s">
        <v>310</v>
      </c>
    </row>
    <row r="46" spans="1:15">
      <c r="A46" s="4" t="s">
        <v>441</v>
      </c>
      <c r="B46" s="4" t="s">
        <v>323</v>
      </c>
      <c r="C46" s="4" t="s">
        <v>325</v>
      </c>
      <c r="D46" s="8">
        <v>24.04385507106781</v>
      </c>
      <c r="E46" s="8">
        <v>16.750448942184448</v>
      </c>
      <c r="F46" s="10">
        <v>1.2986195273697376</v>
      </c>
      <c r="G46" s="10">
        <v>0.92587387189269066</v>
      </c>
      <c r="H46" s="6">
        <v>643</v>
      </c>
      <c r="I46" s="6">
        <v>621</v>
      </c>
      <c r="J46" s="6">
        <v>815883</v>
      </c>
      <c r="K46" s="6">
        <v>625912</v>
      </c>
      <c r="L46" s="10">
        <v>4.2962897568941116E-2</v>
      </c>
      <c r="M46" s="4" t="s">
        <v>310</v>
      </c>
      <c r="N46" s="10">
        <v>3.3763058483600616E-2</v>
      </c>
      <c r="O46" s="4" t="s">
        <v>310</v>
      </c>
    </row>
    <row r="47" spans="1:15">
      <c r="A47" s="4" t="s">
        <v>442</v>
      </c>
      <c r="B47" s="4" t="s">
        <v>323</v>
      </c>
      <c r="C47" s="4" t="s">
        <v>325</v>
      </c>
      <c r="D47" s="8">
        <v>24.475085735321045</v>
      </c>
      <c r="E47" s="8">
        <v>21.389047801494598</v>
      </c>
      <c r="F47" s="10">
        <v>1.3046398758888245</v>
      </c>
      <c r="G47" s="10">
        <v>1.163458451628685</v>
      </c>
      <c r="H47" s="6">
        <v>606</v>
      </c>
      <c r="I47" s="6">
        <v>644</v>
      </c>
      <c r="J47" s="6">
        <v>830516</v>
      </c>
      <c r="K47" s="6">
        <v>799242</v>
      </c>
      <c r="L47" s="10">
        <v>4.3475072830915451E-2</v>
      </c>
      <c r="M47" s="4" t="s">
        <v>310</v>
      </c>
      <c r="N47" s="10">
        <v>3.9739139378070831E-2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</v>
      </c>
      <c r="E48" s="8"/>
      <c r="F48" s="10">
        <v>0</v>
      </c>
      <c r="G48" s="10"/>
      <c r="H48" s="6"/>
      <c r="I48" s="6"/>
      <c r="J48" s="6"/>
      <c r="K48" s="6"/>
      <c r="L48" s="10">
        <v>0</v>
      </c>
      <c r="M48" s="4" t="s">
        <v>310</v>
      </c>
      <c r="N48" s="10"/>
      <c r="O48" s="4" t="s">
        <v>310</v>
      </c>
    </row>
    <row r="49" spans="1:15">
      <c r="A49" s="4" t="s">
        <v>439</v>
      </c>
      <c r="B49" s="4" t="s">
        <v>323</v>
      </c>
      <c r="C49" s="4" t="s">
        <v>326</v>
      </c>
      <c r="D49" s="8">
        <v>52.870237827301025</v>
      </c>
      <c r="E49" s="8">
        <v>64.89829421043396</v>
      </c>
      <c r="F49" s="10">
        <v>1.5747612342238426</v>
      </c>
      <c r="G49" s="10">
        <v>1.3412450440227985</v>
      </c>
      <c r="H49" s="6">
        <v>1214</v>
      </c>
      <c r="I49" s="6">
        <v>2046</v>
      </c>
      <c r="J49" s="6">
        <v>1676899</v>
      </c>
      <c r="K49" s="6">
        <v>2252364</v>
      </c>
      <c r="L49" s="10">
        <v>6.7290589213371277E-2</v>
      </c>
      <c r="M49" s="4" t="s">
        <v>310</v>
      </c>
      <c r="N49" s="10">
        <v>5.5289540439844131E-2</v>
      </c>
      <c r="O49" s="4" t="s">
        <v>310</v>
      </c>
    </row>
    <row r="50" spans="1:15">
      <c r="A50" s="4" t="s">
        <v>440</v>
      </c>
      <c r="B50" s="4" t="s">
        <v>323</v>
      </c>
      <c r="C50" s="4" t="s">
        <v>326</v>
      </c>
      <c r="D50" s="8">
        <v>5.8878984302282333</v>
      </c>
      <c r="E50" s="8">
        <v>2.3148983716964722</v>
      </c>
      <c r="F50" s="10">
        <v>0.78958189114928246</v>
      </c>
      <c r="G50" s="10">
        <v>0.4738994874060154</v>
      </c>
      <c r="H50" s="6">
        <v>124</v>
      </c>
      <c r="I50" s="6">
        <v>67</v>
      </c>
      <c r="J50" s="6">
        <v>186748</v>
      </c>
      <c r="K50" s="6">
        <v>80341</v>
      </c>
      <c r="L50" s="10">
        <v>1.6816321760416031E-2</v>
      </c>
      <c r="M50" s="4" t="s">
        <v>310</v>
      </c>
      <c r="N50" s="10">
        <v>9.0249637141823769E-3</v>
      </c>
      <c r="O50" s="4" t="s">
        <v>310</v>
      </c>
    </row>
    <row r="51" spans="1:15">
      <c r="A51" s="4" t="s">
        <v>441</v>
      </c>
      <c r="B51" s="4" t="s">
        <v>323</v>
      </c>
      <c r="C51" s="4" t="s">
        <v>326</v>
      </c>
      <c r="D51" s="8">
        <v>20.102934539318085</v>
      </c>
      <c r="E51" s="8">
        <v>14.582467079162598</v>
      </c>
      <c r="F51" s="10">
        <v>1.3412888161838055</v>
      </c>
      <c r="G51" s="10">
        <v>0.91881314292550087</v>
      </c>
      <c r="H51" s="6">
        <v>489</v>
      </c>
      <c r="I51" s="6">
        <v>474</v>
      </c>
      <c r="J51" s="6">
        <v>637610</v>
      </c>
      <c r="K51" s="6">
        <v>506100</v>
      </c>
      <c r="L51" s="10">
        <v>3.8129735738039017E-2</v>
      </c>
      <c r="M51" s="4" t="s">
        <v>310</v>
      </c>
      <c r="N51" s="10">
        <v>3.0783038586378098E-2</v>
      </c>
      <c r="O51" s="4" t="s">
        <v>310</v>
      </c>
    </row>
    <row r="52" spans="1:15">
      <c r="A52" s="4" t="s">
        <v>442</v>
      </c>
      <c r="B52" s="4" t="s">
        <v>323</v>
      </c>
      <c r="C52" s="4" t="s">
        <v>326</v>
      </c>
      <c r="D52" s="8">
        <v>21.132783591747284</v>
      </c>
      <c r="E52" s="8">
        <v>18.20434182882309</v>
      </c>
      <c r="F52" s="10">
        <v>1.3379479758441448</v>
      </c>
      <c r="G52" s="10">
        <v>1.1112461797893047</v>
      </c>
      <c r="H52" s="6">
        <v>482</v>
      </c>
      <c r="I52" s="6">
        <v>508</v>
      </c>
      <c r="J52" s="6">
        <v>670274</v>
      </c>
      <c r="K52" s="6">
        <v>631801</v>
      </c>
      <c r="L52" s="10">
        <v>3.9421088993549347E-2</v>
      </c>
      <c r="M52" s="4" t="s">
        <v>310</v>
      </c>
      <c r="N52" s="10">
        <v>3.5689529031515121E-2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6.1480721342377365E-3</v>
      </c>
      <c r="E53" s="8"/>
      <c r="F53" s="10">
        <v>6.1503800679929554E-3</v>
      </c>
      <c r="G53" s="10"/>
      <c r="H53" s="6">
        <v>1</v>
      </c>
      <c r="I53" s="6"/>
      <c r="J53" s="6">
        <v>195</v>
      </c>
      <c r="K53" s="6"/>
      <c r="L53" s="10">
        <v>1.7308129463344812E-4</v>
      </c>
      <c r="M53" s="4" t="s">
        <v>314</v>
      </c>
      <c r="N53" s="10"/>
      <c r="O53" s="4" t="s">
        <v>310</v>
      </c>
    </row>
    <row r="54" spans="1:15">
      <c r="A54" s="4" t="s">
        <v>439</v>
      </c>
      <c r="B54" s="4" t="s">
        <v>323</v>
      </c>
      <c r="C54" s="4" t="s">
        <v>327</v>
      </c>
      <c r="D54" s="8">
        <v>55.808794498443604</v>
      </c>
      <c r="E54" s="8">
        <v>72.972673177719116</v>
      </c>
      <c r="F54" s="10">
        <v>1.6792299225926399</v>
      </c>
      <c r="G54" s="10">
        <v>1.4132670126855373</v>
      </c>
      <c r="H54" s="6">
        <v>1233</v>
      </c>
      <c r="I54" s="6">
        <v>1776</v>
      </c>
      <c r="J54" s="6">
        <v>1654705</v>
      </c>
      <c r="K54" s="6">
        <v>2262196</v>
      </c>
      <c r="L54" s="10">
        <v>6.4463622868061066E-2</v>
      </c>
      <c r="M54" s="4" t="s">
        <v>310</v>
      </c>
      <c r="N54" s="10">
        <v>4.6447202563285828E-2</v>
      </c>
      <c r="O54" s="4" t="s">
        <v>310</v>
      </c>
    </row>
    <row r="55" spans="1:15">
      <c r="A55" s="4" t="s">
        <v>440</v>
      </c>
      <c r="B55" s="4" t="s">
        <v>323</v>
      </c>
      <c r="C55" s="4" t="s">
        <v>327</v>
      </c>
      <c r="D55" s="8">
        <v>5.4060198366641998</v>
      </c>
      <c r="E55" s="8">
        <v>1.5657121315598488</v>
      </c>
      <c r="F55" s="10">
        <v>0.76254974119365215</v>
      </c>
      <c r="G55" s="10">
        <v>0.30590267851948738</v>
      </c>
      <c r="H55" s="6">
        <v>110</v>
      </c>
      <c r="I55" s="6">
        <v>45</v>
      </c>
      <c r="J55" s="6">
        <v>160286</v>
      </c>
      <c r="K55" s="6">
        <v>48538</v>
      </c>
      <c r="L55" s="10">
        <v>1.5885805711150169E-2</v>
      </c>
      <c r="M55" s="4" t="s">
        <v>310</v>
      </c>
      <c r="N55" s="10">
        <v>6.9539584219455719E-3</v>
      </c>
      <c r="O55" s="4" t="s">
        <v>314</v>
      </c>
    </row>
    <row r="56" spans="1:15">
      <c r="A56" s="4" t="s">
        <v>441</v>
      </c>
      <c r="B56" s="4" t="s">
        <v>323</v>
      </c>
      <c r="C56" s="4" t="s">
        <v>327</v>
      </c>
      <c r="D56" s="8">
        <v>17.494706809520721</v>
      </c>
      <c r="E56" s="8">
        <v>10.800923407077789</v>
      </c>
      <c r="F56" s="10">
        <v>1.3166488148272038</v>
      </c>
      <c r="G56" s="10">
        <v>0.95422575250267982</v>
      </c>
      <c r="H56" s="6">
        <v>368</v>
      </c>
      <c r="I56" s="6">
        <v>254</v>
      </c>
      <c r="J56" s="6">
        <v>518710</v>
      </c>
      <c r="K56" s="6">
        <v>334835</v>
      </c>
      <c r="L56" s="10">
        <v>3.4755904227495193E-2</v>
      </c>
      <c r="M56" s="4" t="s">
        <v>310</v>
      </c>
      <c r="N56" s="10">
        <v>2.5199856609106064E-2</v>
      </c>
      <c r="O56" s="4" t="s">
        <v>310</v>
      </c>
    </row>
    <row r="57" spans="1:15">
      <c r="A57" s="4" t="s">
        <v>442</v>
      </c>
      <c r="B57" s="4" t="s">
        <v>323</v>
      </c>
      <c r="C57" s="4" t="s">
        <v>327</v>
      </c>
      <c r="D57" s="8">
        <v>21.214190125465393</v>
      </c>
      <c r="E57" s="8">
        <v>14.660689234733582</v>
      </c>
      <c r="F57" s="10">
        <v>1.5095435082912445</v>
      </c>
      <c r="G57" s="10">
        <v>1.1630936525762081</v>
      </c>
      <c r="H57" s="6">
        <v>434</v>
      </c>
      <c r="I57" s="6">
        <v>333</v>
      </c>
      <c r="J57" s="6">
        <v>628991</v>
      </c>
      <c r="K57" s="6">
        <v>454490</v>
      </c>
      <c r="L57" s="10">
        <v>3.9522260427474976E-2</v>
      </c>
      <c r="M57" s="4" t="s">
        <v>310</v>
      </c>
      <c r="N57" s="10">
        <v>3.0893024057149887E-2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7.6291232835501432E-2</v>
      </c>
      <c r="E58" s="8"/>
      <c r="F58" s="10">
        <v>5.8419472770765424E-2</v>
      </c>
      <c r="G58" s="10"/>
      <c r="H58" s="6">
        <v>3</v>
      </c>
      <c r="I58" s="6"/>
      <c r="J58" s="6">
        <v>2262</v>
      </c>
      <c r="K58" s="6"/>
      <c r="L58" s="10">
        <v>9.2769932234659791E-4</v>
      </c>
      <c r="M58" s="4" t="s">
        <v>314</v>
      </c>
      <c r="N58" s="10"/>
      <c r="O58" s="4" t="s">
        <v>310</v>
      </c>
    </row>
    <row r="59" spans="1:15">
      <c r="A59" s="4" t="s">
        <v>439</v>
      </c>
      <c r="B59" s="4" t="s">
        <v>323</v>
      </c>
      <c r="C59" s="4" t="s">
        <v>328</v>
      </c>
      <c r="D59" s="8">
        <v>65.90428352355957</v>
      </c>
      <c r="E59" s="8">
        <v>70.615053176879883</v>
      </c>
      <c r="F59" s="10">
        <v>1.8199566751718521</v>
      </c>
      <c r="G59" s="10">
        <v>1.9188687205314636</v>
      </c>
      <c r="H59" s="6">
        <v>1075</v>
      </c>
      <c r="I59" s="6">
        <v>1163</v>
      </c>
      <c r="J59" s="6">
        <v>1896204</v>
      </c>
      <c r="K59" s="6">
        <v>1699763</v>
      </c>
      <c r="L59" s="10">
        <v>5.4228056222200394E-2</v>
      </c>
      <c r="M59" s="4" t="s">
        <v>310</v>
      </c>
      <c r="N59" s="10">
        <v>4.9110472202301025E-2</v>
      </c>
      <c r="O59" s="4" t="s">
        <v>310</v>
      </c>
    </row>
    <row r="60" spans="1:15">
      <c r="A60" s="4" t="s">
        <v>440</v>
      </c>
      <c r="B60" s="4" t="s">
        <v>323</v>
      </c>
      <c r="C60" s="4" t="s">
        <v>328</v>
      </c>
      <c r="D60" s="8">
        <v>2.9925528913736343</v>
      </c>
      <c r="E60" s="8">
        <v>1.9845597445964813</v>
      </c>
      <c r="F60" s="10">
        <v>0.63976976089179516</v>
      </c>
      <c r="G60" s="10">
        <v>0.5607974249869585</v>
      </c>
      <c r="H60" s="6">
        <v>60</v>
      </c>
      <c r="I60" s="6">
        <v>25</v>
      </c>
      <c r="J60" s="6">
        <v>86102</v>
      </c>
      <c r="K60" s="6">
        <v>47770</v>
      </c>
      <c r="L60" s="10">
        <v>1.0709899477660656E-2</v>
      </c>
      <c r="M60" s="4" t="s">
        <v>310</v>
      </c>
      <c r="N60" s="10">
        <v>8.1445472314953804E-3</v>
      </c>
      <c r="O60" s="4" t="s">
        <v>314</v>
      </c>
    </row>
    <row r="61" spans="1:15">
      <c r="A61" s="4" t="s">
        <v>441</v>
      </c>
      <c r="B61" s="4" t="s">
        <v>323</v>
      </c>
      <c r="C61" s="4" t="s">
        <v>328</v>
      </c>
      <c r="D61" s="8">
        <v>13.228374719619751</v>
      </c>
      <c r="E61" s="8">
        <v>11.325617134571075</v>
      </c>
      <c r="F61" s="10">
        <v>1.4214208349585533</v>
      </c>
      <c r="G61" s="10">
        <v>1.2850740924477577</v>
      </c>
      <c r="H61" s="6">
        <v>240</v>
      </c>
      <c r="I61" s="6">
        <v>172</v>
      </c>
      <c r="J61" s="6">
        <v>380608</v>
      </c>
      <c r="K61" s="6">
        <v>272617</v>
      </c>
      <c r="L61" s="10">
        <v>2.8846634551882744E-2</v>
      </c>
      <c r="M61" s="4" t="s">
        <v>310</v>
      </c>
      <c r="N61" s="10">
        <v>2.6009503751993179E-2</v>
      </c>
      <c r="O61" s="4" t="s">
        <v>310</v>
      </c>
    </row>
    <row r="62" spans="1:15">
      <c r="A62" s="4" t="s">
        <v>442</v>
      </c>
      <c r="B62" s="4" t="s">
        <v>323</v>
      </c>
      <c r="C62" s="4" t="s">
        <v>328</v>
      </c>
      <c r="D62" s="8">
        <v>17.690268158912659</v>
      </c>
      <c r="E62" s="8">
        <v>16.074767708778381</v>
      </c>
      <c r="F62" s="10">
        <v>1.4977186918258667</v>
      </c>
      <c r="G62" s="10">
        <v>1.6098393127322197</v>
      </c>
      <c r="H62" s="6">
        <v>274</v>
      </c>
      <c r="I62" s="6">
        <v>205</v>
      </c>
      <c r="J62" s="6">
        <v>508986</v>
      </c>
      <c r="K62" s="6">
        <v>386933</v>
      </c>
      <c r="L62" s="10">
        <v>3.5014431923627853E-2</v>
      </c>
      <c r="M62" s="4" t="s">
        <v>310</v>
      </c>
      <c r="N62" s="10">
        <v>3.2848883420228958E-2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0.18451910000294447</v>
      </c>
      <c r="E63" s="8"/>
      <c r="F63" s="10">
        <v>0.18472094088792801</v>
      </c>
      <c r="G63" s="10"/>
      <c r="H63" s="6">
        <v>1</v>
      </c>
      <c r="I63" s="6"/>
      <c r="J63" s="6">
        <v>5309</v>
      </c>
      <c r="K63" s="6"/>
      <c r="L63" s="10">
        <v>1.6715461388230324E-3</v>
      </c>
      <c r="M63" s="4" t="s">
        <v>314</v>
      </c>
      <c r="N63" s="10"/>
      <c r="O63" s="4" t="s">
        <v>310</v>
      </c>
    </row>
    <row r="64" spans="1:15">
      <c r="A64" s="4" t="s">
        <v>439</v>
      </c>
      <c r="B64" s="4" t="s">
        <v>329</v>
      </c>
      <c r="C64" s="4" t="s">
        <v>330</v>
      </c>
      <c r="D64" s="8">
        <v>52.319175004959106</v>
      </c>
      <c r="E64" s="8">
        <v>65.009528398513794</v>
      </c>
      <c r="F64" s="10">
        <v>0.82403700798749924</v>
      </c>
      <c r="G64" s="10">
        <v>0.7113184779882431</v>
      </c>
      <c r="H64" s="6">
        <v>4883</v>
      </c>
      <c r="I64" s="6">
        <v>7430</v>
      </c>
      <c r="J64" s="6">
        <v>7013640</v>
      </c>
      <c r="K64" s="6">
        <v>9085093</v>
      </c>
      <c r="L64" s="10">
        <v>6.7814096808433533E-2</v>
      </c>
      <c r="M64" s="4" t="s">
        <v>310</v>
      </c>
      <c r="N64" s="10">
        <v>5.5172674357891083E-2</v>
      </c>
      <c r="O64" s="4" t="s">
        <v>310</v>
      </c>
    </row>
    <row r="65" spans="1:15">
      <c r="A65" s="4" t="s">
        <v>440</v>
      </c>
      <c r="B65" s="4" t="s">
        <v>329</v>
      </c>
      <c r="C65" s="4" t="s">
        <v>330</v>
      </c>
      <c r="D65" s="8">
        <v>6.0458600521087646</v>
      </c>
      <c r="E65" s="8">
        <v>2.289714477956295</v>
      </c>
      <c r="F65" s="10">
        <v>0.40167206898331642</v>
      </c>
      <c r="G65" s="10">
        <v>0.20064071286469698</v>
      </c>
      <c r="H65" s="6">
        <v>548</v>
      </c>
      <c r="I65" s="6">
        <v>285</v>
      </c>
      <c r="J65" s="6">
        <v>810477</v>
      </c>
      <c r="K65" s="6">
        <v>319988</v>
      </c>
      <c r="L65" s="10">
        <v>1.71157605946064E-2</v>
      </c>
      <c r="M65" s="4" t="s">
        <v>310</v>
      </c>
      <c r="N65" s="10">
        <v>8.9593883603811264E-3</v>
      </c>
      <c r="O65" s="4" t="s">
        <v>310</v>
      </c>
    </row>
    <row r="66" spans="1:15">
      <c r="A66" s="4" t="s">
        <v>441</v>
      </c>
      <c r="B66" s="4" t="s">
        <v>329</v>
      </c>
      <c r="C66" s="4" t="s">
        <v>330</v>
      </c>
      <c r="D66" s="8">
        <v>20.102843642234802</v>
      </c>
      <c r="E66" s="8">
        <v>14.710751175880432</v>
      </c>
      <c r="F66" s="10">
        <v>0.66869896836578846</v>
      </c>
      <c r="G66" s="10">
        <v>0.49087251536548138</v>
      </c>
      <c r="H66" s="6">
        <v>1962</v>
      </c>
      <c r="I66" s="6">
        <v>1770</v>
      </c>
      <c r="J66" s="6">
        <v>2694884</v>
      </c>
      <c r="K66" s="6">
        <v>2055830</v>
      </c>
      <c r="L66" s="10">
        <v>3.8129620254039764E-2</v>
      </c>
      <c r="M66" s="4" t="s">
        <v>310</v>
      </c>
      <c r="N66" s="10">
        <v>3.0963310971856117E-2</v>
      </c>
      <c r="O66" s="4" t="s">
        <v>310</v>
      </c>
    </row>
    <row r="67" spans="1:15">
      <c r="A67" s="4" t="s">
        <v>442</v>
      </c>
      <c r="B67" s="4" t="s">
        <v>329</v>
      </c>
      <c r="C67" s="4" t="s">
        <v>330</v>
      </c>
      <c r="D67" s="8">
        <v>21.467679738998413</v>
      </c>
      <c r="E67" s="8">
        <v>17.990003526210785</v>
      </c>
      <c r="F67" s="10">
        <v>0.6863779854029417</v>
      </c>
      <c r="G67" s="10">
        <v>0.59419083409011364</v>
      </c>
      <c r="H67" s="6">
        <v>1907</v>
      </c>
      <c r="I67" s="6">
        <v>1842</v>
      </c>
      <c r="J67" s="6">
        <v>2877847</v>
      </c>
      <c r="K67" s="6">
        <v>2514106</v>
      </c>
      <c r="L67" s="10">
        <v>3.9836473762989044E-2</v>
      </c>
      <c r="M67" s="4" t="s">
        <v>310</v>
      </c>
      <c r="N67" s="10">
        <v>3.5408835858106613E-2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6.4443761948496103E-2</v>
      </c>
      <c r="E68" s="8"/>
      <c r="F68" s="10">
        <v>4.2338913772255182E-2</v>
      </c>
      <c r="G68" s="10"/>
      <c r="H68" s="6">
        <v>7</v>
      </c>
      <c r="I68" s="6"/>
      <c r="J68" s="6">
        <v>8639</v>
      </c>
      <c r="K68" s="6"/>
      <c r="L68" s="10">
        <v>8.289813413284719E-4</v>
      </c>
      <c r="M68" s="4" t="s">
        <v>314</v>
      </c>
      <c r="N68" s="10"/>
      <c r="O68" s="4" t="s">
        <v>310</v>
      </c>
    </row>
    <row r="69" spans="1:15">
      <c r="A69" s="4" t="s">
        <v>439</v>
      </c>
      <c r="B69" s="4" t="s">
        <v>329</v>
      </c>
      <c r="C69" s="4" t="s">
        <v>331</v>
      </c>
      <c r="D69" s="8">
        <v>52.206462621688843</v>
      </c>
      <c r="E69" s="8">
        <v>70.322448015213013</v>
      </c>
      <c r="F69" s="10">
        <v>1.8163969740271568</v>
      </c>
      <c r="G69" s="10">
        <v>1.4235202223062515</v>
      </c>
      <c r="H69" s="6">
        <v>849</v>
      </c>
      <c r="I69" s="6">
        <v>1590</v>
      </c>
      <c r="J69" s="6">
        <v>918261</v>
      </c>
      <c r="K69" s="6">
        <v>1266245</v>
      </c>
      <c r="L69" s="10">
        <v>6.7920930683612823E-2</v>
      </c>
      <c r="M69" s="4" t="s">
        <v>310</v>
      </c>
      <c r="N69" s="10">
        <v>4.9435947090387344E-2</v>
      </c>
      <c r="O69" s="4" t="s">
        <v>310</v>
      </c>
    </row>
    <row r="70" spans="1:15">
      <c r="A70" s="4" t="s">
        <v>440</v>
      </c>
      <c r="B70" s="4" t="s">
        <v>329</v>
      </c>
      <c r="C70" s="4" t="s">
        <v>331</v>
      </c>
      <c r="D70" s="8">
        <v>5.0777103751897812</v>
      </c>
      <c r="E70" s="8">
        <v>1.5047536231577396</v>
      </c>
      <c r="F70" s="10">
        <v>0.66194254904985428</v>
      </c>
      <c r="G70" s="10">
        <v>0.27718392666429281</v>
      </c>
      <c r="H70" s="6">
        <v>80</v>
      </c>
      <c r="I70" s="6">
        <v>47</v>
      </c>
      <c r="J70" s="6">
        <v>89312</v>
      </c>
      <c r="K70" s="6">
        <v>27095</v>
      </c>
      <c r="L70" s="10">
        <v>1.5235946513712406E-2</v>
      </c>
      <c r="M70" s="4" t="s">
        <v>310</v>
      </c>
      <c r="N70" s="10">
        <v>6.7722722887992859E-3</v>
      </c>
      <c r="O70" s="4" t="s">
        <v>314</v>
      </c>
    </row>
    <row r="71" spans="1:15">
      <c r="A71" s="4" t="s">
        <v>441</v>
      </c>
      <c r="B71" s="4" t="s">
        <v>329</v>
      </c>
      <c r="C71" s="4" t="s">
        <v>331</v>
      </c>
      <c r="D71" s="8">
        <v>21.771581470966339</v>
      </c>
      <c r="E71" s="8">
        <v>14.743198454380035</v>
      </c>
      <c r="F71" s="10">
        <v>1.476550567895174</v>
      </c>
      <c r="G71" s="10">
        <v>1.1201521381735802</v>
      </c>
      <c r="H71" s="6">
        <v>355</v>
      </c>
      <c r="I71" s="6">
        <v>351</v>
      </c>
      <c r="J71" s="6">
        <v>382941</v>
      </c>
      <c r="K71" s="6">
        <v>265470</v>
      </c>
      <c r="L71" s="10">
        <v>4.0211550891399384E-2</v>
      </c>
      <c r="M71" s="4" t="s">
        <v>310</v>
      </c>
      <c r="N71" s="10">
        <v>3.1008824706077576E-2</v>
      </c>
      <c r="O71" s="4" t="s">
        <v>310</v>
      </c>
    </row>
    <row r="72" spans="1:15">
      <c r="A72" s="4" t="s">
        <v>442</v>
      </c>
      <c r="B72" s="4" t="s">
        <v>329</v>
      </c>
      <c r="C72" s="4" t="s">
        <v>331</v>
      </c>
      <c r="D72" s="8">
        <v>20.893591642379761</v>
      </c>
      <c r="E72" s="8">
        <v>13.42960000038147</v>
      </c>
      <c r="F72" s="10">
        <v>1.3564105145633221</v>
      </c>
      <c r="G72" s="10">
        <v>1.0275866836309433</v>
      </c>
      <c r="H72" s="6">
        <v>329</v>
      </c>
      <c r="I72" s="6">
        <v>285</v>
      </c>
      <c r="J72" s="6">
        <v>367498</v>
      </c>
      <c r="K72" s="6">
        <v>241817</v>
      </c>
      <c r="L72" s="10">
        <v>3.9123065769672394E-2</v>
      </c>
      <c r="M72" s="4" t="s">
        <v>310</v>
      </c>
      <c r="N72" s="10">
        <v>2.9138434678316116E-2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5.0656573148444295E-2</v>
      </c>
      <c r="E73" s="8"/>
      <c r="F73" s="10">
        <v>5.0712050870060921E-2</v>
      </c>
      <c r="G73" s="10"/>
      <c r="H73" s="6">
        <v>1</v>
      </c>
      <c r="I73" s="6"/>
      <c r="J73" s="6">
        <v>891</v>
      </c>
      <c r="K73" s="6"/>
      <c r="L73" s="10">
        <v>7.0607045199722052E-4</v>
      </c>
      <c r="M73" s="4" t="s">
        <v>314</v>
      </c>
      <c r="N73" s="10"/>
      <c r="O73" s="4" t="s">
        <v>310</v>
      </c>
    </row>
    <row r="74" spans="1:15">
      <c r="A74" s="4" t="s">
        <v>439</v>
      </c>
      <c r="B74" s="4" t="s">
        <v>332</v>
      </c>
      <c r="C74" s="4" t="s">
        <v>333</v>
      </c>
      <c r="D74" s="8">
        <v>49.651545286178589</v>
      </c>
      <c r="E74" s="8">
        <v>61.384433507919312</v>
      </c>
      <c r="F74" s="10">
        <v>2.2071413695812225</v>
      </c>
      <c r="G74" s="10">
        <v>2.2757861763238907</v>
      </c>
      <c r="H74" s="6">
        <v>304</v>
      </c>
      <c r="I74" s="6">
        <v>397</v>
      </c>
      <c r="J74" s="6">
        <v>95184</v>
      </c>
      <c r="K74" s="6">
        <v>123484</v>
      </c>
      <c r="L74" s="10">
        <v>6.9670028984546661E-2</v>
      </c>
      <c r="M74" s="4" t="s">
        <v>310</v>
      </c>
      <c r="N74" s="10">
        <v>5.892040953040123E-2</v>
      </c>
      <c r="O74" s="4" t="s">
        <v>310</v>
      </c>
    </row>
    <row r="75" spans="1:15">
      <c r="A75" s="4" t="s">
        <v>440</v>
      </c>
      <c r="B75" s="4" t="s">
        <v>332</v>
      </c>
      <c r="C75" s="4" t="s">
        <v>333</v>
      </c>
      <c r="D75" s="8">
        <v>4.7406416386365891</v>
      </c>
      <c r="E75" s="8">
        <v>2.8856908902525902</v>
      </c>
      <c r="F75" s="10">
        <v>0.98998751491308212</v>
      </c>
      <c r="G75" s="10">
        <v>0.84417946636676788</v>
      </c>
      <c r="H75" s="6">
        <v>33</v>
      </c>
      <c r="I75" s="6">
        <v>20</v>
      </c>
      <c r="J75" s="6">
        <v>9088</v>
      </c>
      <c r="K75" s="6">
        <v>5805</v>
      </c>
      <c r="L75" s="10">
        <v>1.4553995802998543E-2</v>
      </c>
      <c r="M75" s="4" t="s">
        <v>314</v>
      </c>
      <c r="N75" s="10">
        <v>1.0453394614160061E-2</v>
      </c>
      <c r="O75" s="4" t="s">
        <v>314</v>
      </c>
    </row>
    <row r="76" spans="1:15">
      <c r="A76" s="4" t="s">
        <v>441</v>
      </c>
      <c r="B76" s="4" t="s">
        <v>332</v>
      </c>
      <c r="C76" s="4" t="s">
        <v>333</v>
      </c>
      <c r="D76" s="8">
        <v>21.980240941047668</v>
      </c>
      <c r="E76" s="8">
        <v>17.64521598815918</v>
      </c>
      <c r="F76" s="10">
        <v>1.3861353509128094</v>
      </c>
      <c r="G76" s="10">
        <v>1.7255231738090515</v>
      </c>
      <c r="H76" s="6">
        <v>139</v>
      </c>
      <c r="I76" s="6">
        <v>110</v>
      </c>
      <c r="J76" s="6">
        <v>42137</v>
      </c>
      <c r="K76" s="6">
        <v>35496</v>
      </c>
      <c r="L76" s="10">
        <v>4.0468066930770874E-2</v>
      </c>
      <c r="M76" s="4" t="s">
        <v>310</v>
      </c>
      <c r="N76" s="10">
        <v>3.4954961389303207E-2</v>
      </c>
      <c r="O76" s="4" t="s">
        <v>310</v>
      </c>
    </row>
    <row r="77" spans="1:15">
      <c r="A77" s="4" t="s">
        <v>442</v>
      </c>
      <c r="B77" s="4" t="s">
        <v>332</v>
      </c>
      <c r="C77" s="4" t="s">
        <v>333</v>
      </c>
      <c r="D77" s="8">
        <v>23.543065786361694</v>
      </c>
      <c r="E77" s="8">
        <v>18.084657192230225</v>
      </c>
      <c r="F77" s="10">
        <v>1.9154869019985199</v>
      </c>
      <c r="G77" s="10">
        <v>1.7976356670260429</v>
      </c>
      <c r="H77" s="6">
        <v>140</v>
      </c>
      <c r="I77" s="6">
        <v>118</v>
      </c>
      <c r="J77" s="6">
        <v>45133</v>
      </c>
      <c r="K77" s="6">
        <v>36380</v>
      </c>
      <c r="L77" s="10">
        <v>4.2364247143268585E-2</v>
      </c>
      <c r="M77" s="4" t="s">
        <v>310</v>
      </c>
      <c r="N77" s="10">
        <v>3.5532929003238678E-2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8.4505276754498482E-2</v>
      </c>
      <c r="E78" s="8"/>
      <c r="F78" s="10">
        <v>8.5562188178300858E-2</v>
      </c>
      <c r="G78" s="10"/>
      <c r="H78" s="6">
        <v>1</v>
      </c>
      <c r="I78" s="6"/>
      <c r="J78" s="6">
        <v>162</v>
      </c>
      <c r="K78" s="6"/>
      <c r="L78" s="10">
        <v>9.9314667750149965E-4</v>
      </c>
      <c r="M78" s="4" t="s">
        <v>314</v>
      </c>
      <c r="N78" s="10"/>
      <c r="O78" s="4" t="s">
        <v>310</v>
      </c>
    </row>
    <row r="79" spans="1:15">
      <c r="A79" s="4" t="s">
        <v>439</v>
      </c>
      <c r="B79" s="4" t="s">
        <v>332</v>
      </c>
      <c r="C79" s="4" t="s">
        <v>334</v>
      </c>
      <c r="D79" s="8">
        <v>47.283938527107239</v>
      </c>
      <c r="E79" s="8">
        <v>56.755673885345459</v>
      </c>
      <c r="F79" s="10">
        <v>2.2650202736258507</v>
      </c>
      <c r="G79" s="10">
        <v>2.123701199889183</v>
      </c>
      <c r="H79" s="6">
        <v>297</v>
      </c>
      <c r="I79" s="6">
        <v>400</v>
      </c>
      <c r="J79" s="6">
        <v>134972</v>
      </c>
      <c r="K79" s="6">
        <v>172951</v>
      </c>
      <c r="L79" s="10">
        <v>6.7437261343002319E-2</v>
      </c>
      <c r="M79" s="4" t="s">
        <v>310</v>
      </c>
      <c r="N79" s="10">
        <v>6.3539467751979828E-2</v>
      </c>
      <c r="O79" s="4" t="s">
        <v>310</v>
      </c>
    </row>
    <row r="80" spans="1:15">
      <c r="A80" s="4" t="s">
        <v>440</v>
      </c>
      <c r="B80" s="4" t="s">
        <v>332</v>
      </c>
      <c r="C80" s="4" t="s">
        <v>334</v>
      </c>
      <c r="D80" s="8">
        <v>5.6987214833498001</v>
      </c>
      <c r="E80" s="8">
        <v>2.1254951134324074</v>
      </c>
      <c r="F80" s="10">
        <v>0.92404400929808617</v>
      </c>
      <c r="G80" s="10">
        <v>0.53808186203241348</v>
      </c>
      <c r="H80" s="6">
        <v>35</v>
      </c>
      <c r="I80" s="6">
        <v>16</v>
      </c>
      <c r="J80" s="6">
        <v>16267</v>
      </c>
      <c r="K80" s="6">
        <v>6477</v>
      </c>
      <c r="L80" s="10">
        <v>1.6454162076115608E-2</v>
      </c>
      <c r="M80" s="4" t="s">
        <v>314</v>
      </c>
      <c r="N80" s="10">
        <v>8.5257170721888542E-3</v>
      </c>
      <c r="O80" s="4" t="s">
        <v>314</v>
      </c>
    </row>
    <row r="81" spans="1:15">
      <c r="A81" s="4" t="s">
        <v>441</v>
      </c>
      <c r="B81" s="4" t="s">
        <v>332</v>
      </c>
      <c r="C81" s="4" t="s">
        <v>334</v>
      </c>
      <c r="D81" s="8">
        <v>23.167629539966583</v>
      </c>
      <c r="E81" s="8">
        <v>21.630695462226868</v>
      </c>
      <c r="F81" s="10">
        <v>1.7945589497685432</v>
      </c>
      <c r="G81" s="10">
        <v>1.8484257161617279</v>
      </c>
      <c r="H81" s="6">
        <v>150</v>
      </c>
      <c r="I81" s="6">
        <v>139</v>
      </c>
      <c r="J81" s="6">
        <v>66132</v>
      </c>
      <c r="K81" s="6">
        <v>65915</v>
      </c>
      <c r="L81" s="10">
        <v>4.1912660002708435E-2</v>
      </c>
      <c r="M81" s="4" t="s">
        <v>310</v>
      </c>
      <c r="N81" s="10">
        <v>4.0037885308265686E-2</v>
      </c>
      <c r="O81" s="4" t="s">
        <v>310</v>
      </c>
    </row>
    <row r="82" spans="1:15">
      <c r="A82" s="4" t="s">
        <v>442</v>
      </c>
      <c r="B82" s="4" t="s">
        <v>332</v>
      </c>
      <c r="C82" s="4" t="s">
        <v>334</v>
      </c>
      <c r="D82" s="8">
        <v>23.757925629615784</v>
      </c>
      <c r="E82" s="8">
        <v>19.488134980201721</v>
      </c>
      <c r="F82" s="10">
        <v>1.8958678469061852</v>
      </c>
      <c r="G82" s="10">
        <v>1.6891747713088989</v>
      </c>
      <c r="H82" s="6">
        <v>140</v>
      </c>
      <c r="I82" s="6">
        <v>140</v>
      </c>
      <c r="J82" s="6">
        <v>67817</v>
      </c>
      <c r="K82" s="6">
        <v>59386</v>
      </c>
      <c r="L82" s="10">
        <v>4.2621608823537827E-2</v>
      </c>
      <c r="M82" s="4" t="s">
        <v>310</v>
      </c>
      <c r="N82" s="10">
        <v>3.7348315119743347E-2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9.1784901451319456E-2</v>
      </c>
      <c r="E83" s="8"/>
      <c r="F83" s="10">
        <v>9.206283139064908E-2</v>
      </c>
      <c r="G83" s="10"/>
      <c r="H83" s="6">
        <v>1</v>
      </c>
      <c r="I83" s="6"/>
      <c r="J83" s="6">
        <v>262</v>
      </c>
      <c r="K83" s="6"/>
      <c r="L83" s="10">
        <v>1.0493934387341142E-3</v>
      </c>
      <c r="M83" s="4" t="s">
        <v>314</v>
      </c>
      <c r="N83" s="10"/>
      <c r="O83" s="4" t="s">
        <v>310</v>
      </c>
    </row>
    <row r="84" spans="1:15">
      <c r="A84" s="4" t="s">
        <v>439</v>
      </c>
      <c r="B84" s="4" t="s">
        <v>332</v>
      </c>
      <c r="C84" s="4" t="s">
        <v>335</v>
      </c>
      <c r="D84" s="8">
        <v>51.826506853103638</v>
      </c>
      <c r="E84" s="8">
        <v>60.827916860580444</v>
      </c>
      <c r="F84" s="10">
        <v>2.4630552157759666</v>
      </c>
      <c r="G84" s="10">
        <v>2.1889995783567429</v>
      </c>
      <c r="H84" s="6">
        <v>328</v>
      </c>
      <c r="I84" s="6">
        <v>457</v>
      </c>
      <c r="J84" s="6">
        <v>273234</v>
      </c>
      <c r="K84" s="6">
        <v>334778</v>
      </c>
      <c r="L84" s="10">
        <v>6.8280428647994995E-2</v>
      </c>
      <c r="M84" s="4" t="s">
        <v>310</v>
      </c>
      <c r="N84" s="10">
        <v>5.9485156089067459E-2</v>
      </c>
      <c r="O84" s="4" t="s">
        <v>310</v>
      </c>
    </row>
    <row r="85" spans="1:15">
      <c r="A85" s="4" t="s">
        <v>440</v>
      </c>
      <c r="B85" s="4" t="s">
        <v>332</v>
      </c>
      <c r="C85" s="4" t="s">
        <v>335</v>
      </c>
      <c r="D85" s="8">
        <v>5.1666416227817535</v>
      </c>
      <c r="E85" s="8">
        <v>2.1360214799642563</v>
      </c>
      <c r="F85" s="10">
        <v>1.0312911123037338</v>
      </c>
      <c r="G85" s="10">
        <v>0.58890711516141891</v>
      </c>
      <c r="H85" s="6">
        <v>31</v>
      </c>
      <c r="I85" s="6">
        <v>19</v>
      </c>
      <c r="J85" s="6">
        <v>27239</v>
      </c>
      <c r="K85" s="6">
        <v>11756</v>
      </c>
      <c r="L85" s="10">
        <v>1.541332621127367E-2</v>
      </c>
      <c r="M85" s="4" t="s">
        <v>314</v>
      </c>
      <c r="N85" s="10">
        <v>8.5538420826196671E-3</v>
      </c>
      <c r="O85" s="4" t="s">
        <v>314</v>
      </c>
    </row>
    <row r="86" spans="1:15">
      <c r="A86" s="4" t="s">
        <v>441</v>
      </c>
      <c r="B86" s="4" t="s">
        <v>332</v>
      </c>
      <c r="C86" s="4" t="s">
        <v>335</v>
      </c>
      <c r="D86" s="8">
        <v>20.509323477745056</v>
      </c>
      <c r="E86" s="8">
        <v>15.234142541885376</v>
      </c>
      <c r="F86" s="10">
        <v>1.6783077269792557</v>
      </c>
      <c r="G86" s="10">
        <v>1.5185068361461163</v>
      </c>
      <c r="H86" s="6">
        <v>134</v>
      </c>
      <c r="I86" s="6">
        <v>121</v>
      </c>
      <c r="J86" s="6">
        <v>108127</v>
      </c>
      <c r="K86" s="6">
        <v>83844</v>
      </c>
      <c r="L86" s="10">
        <v>3.8641892373561859E-2</v>
      </c>
      <c r="M86" s="4" t="s">
        <v>310</v>
      </c>
      <c r="N86" s="10">
        <v>3.1693447381258011E-2</v>
      </c>
      <c r="O86" s="4" t="s">
        <v>310</v>
      </c>
    </row>
    <row r="87" spans="1:15">
      <c r="A87" s="4" t="s">
        <v>442</v>
      </c>
      <c r="B87" s="4" t="s">
        <v>332</v>
      </c>
      <c r="C87" s="4" t="s">
        <v>335</v>
      </c>
      <c r="D87" s="8">
        <v>22.299505770206451</v>
      </c>
      <c r="E87" s="8">
        <v>21.801918745040894</v>
      </c>
      <c r="F87" s="10">
        <v>1.9892998039722443</v>
      </c>
      <c r="G87" s="10">
        <v>1.961912028491497</v>
      </c>
      <c r="H87" s="6">
        <v>128</v>
      </c>
      <c r="I87" s="6">
        <v>144</v>
      </c>
      <c r="J87" s="6">
        <v>117565</v>
      </c>
      <c r="K87" s="6">
        <v>119991</v>
      </c>
      <c r="L87" s="10">
        <v>4.085899144411087E-2</v>
      </c>
      <c r="M87" s="4" t="s">
        <v>310</v>
      </c>
      <c r="N87" s="10">
        <v>4.0248896926641464E-2</v>
      </c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0.19802392926067114</v>
      </c>
      <c r="E88" s="8"/>
      <c r="F88" s="10">
        <v>0.20019540097564459</v>
      </c>
      <c r="G88" s="10"/>
      <c r="H88" s="6">
        <v>2</v>
      </c>
      <c r="I88" s="6"/>
      <c r="J88" s="6">
        <v>1044</v>
      </c>
      <c r="K88" s="6"/>
      <c r="L88" s="10">
        <v>1.7521418631076813E-3</v>
      </c>
      <c r="M88" s="4" t="s">
        <v>314</v>
      </c>
      <c r="N88" s="10"/>
      <c r="O88" s="4" t="s">
        <v>310</v>
      </c>
    </row>
    <row r="89" spans="1:15">
      <c r="A89" s="4" t="s">
        <v>439</v>
      </c>
      <c r="B89" s="4" t="s">
        <v>332</v>
      </c>
      <c r="C89" s="4" t="s">
        <v>336</v>
      </c>
      <c r="D89" s="8">
        <v>48.792243003845215</v>
      </c>
      <c r="E89" s="8">
        <v>63.009655475616455</v>
      </c>
      <c r="F89" s="10">
        <v>2.4745596572756767</v>
      </c>
      <c r="G89" s="10">
        <v>2.097596786916256</v>
      </c>
      <c r="H89" s="6">
        <v>302</v>
      </c>
      <c r="I89" s="6">
        <v>428</v>
      </c>
      <c r="J89" s="6">
        <v>113986</v>
      </c>
      <c r="K89" s="6">
        <v>151433</v>
      </c>
      <c r="L89" s="10">
        <v>6.8863853812217712E-2</v>
      </c>
      <c r="M89" s="4" t="s">
        <v>310</v>
      </c>
      <c r="N89" s="10">
        <v>5.7255394756793976E-2</v>
      </c>
      <c r="O89" s="4" t="s">
        <v>310</v>
      </c>
    </row>
    <row r="90" spans="1:15">
      <c r="A90" s="4" t="s">
        <v>440</v>
      </c>
      <c r="B90" s="4" t="s">
        <v>332</v>
      </c>
      <c r="C90" s="4" t="s">
        <v>336</v>
      </c>
      <c r="D90" s="8">
        <v>4.7539755702018738</v>
      </c>
      <c r="E90" s="8">
        <v>2.4079089984297752</v>
      </c>
      <c r="F90" s="10">
        <v>0.79219881445169449</v>
      </c>
      <c r="G90" s="10">
        <v>0.59796334244310856</v>
      </c>
      <c r="H90" s="6">
        <v>35</v>
      </c>
      <c r="I90" s="6">
        <v>19</v>
      </c>
      <c r="J90" s="6">
        <v>11106</v>
      </c>
      <c r="K90" s="6">
        <v>5787</v>
      </c>
      <c r="L90" s="10">
        <v>1.4581273309886456E-2</v>
      </c>
      <c r="M90" s="4" t="s">
        <v>314</v>
      </c>
      <c r="N90" s="10">
        <v>9.2651164159178734E-3</v>
      </c>
      <c r="O90" s="4" t="s">
        <v>314</v>
      </c>
    </row>
    <row r="91" spans="1:15">
      <c r="A91" s="4" t="s">
        <v>441</v>
      </c>
      <c r="B91" s="4" t="s">
        <v>332</v>
      </c>
      <c r="C91" s="4" t="s">
        <v>336</v>
      </c>
      <c r="D91" s="8">
        <v>23.849496245384216</v>
      </c>
      <c r="E91" s="8">
        <v>15.761880576610565</v>
      </c>
      <c r="F91" s="10">
        <v>2.13650893419981</v>
      </c>
      <c r="G91" s="10">
        <v>1.5827082097530365</v>
      </c>
      <c r="H91" s="6">
        <v>150</v>
      </c>
      <c r="I91" s="6">
        <v>109</v>
      </c>
      <c r="J91" s="6">
        <v>55716</v>
      </c>
      <c r="K91" s="6">
        <v>37881</v>
      </c>
      <c r="L91" s="10">
        <v>4.2731057852506638E-2</v>
      </c>
      <c r="M91" s="4" t="s">
        <v>310</v>
      </c>
      <c r="N91" s="10">
        <v>3.2421231269836426E-2</v>
      </c>
      <c r="O91" s="4" t="s">
        <v>310</v>
      </c>
    </row>
    <row r="92" spans="1:15">
      <c r="A92" s="4" t="s">
        <v>442</v>
      </c>
      <c r="B92" s="4" t="s">
        <v>332</v>
      </c>
      <c r="C92" s="4" t="s">
        <v>336</v>
      </c>
      <c r="D92" s="8">
        <v>22.604285180568695</v>
      </c>
      <c r="E92" s="8">
        <v>18.82055252790451</v>
      </c>
      <c r="F92" s="10">
        <v>1.7921244725584984</v>
      </c>
      <c r="G92" s="10">
        <v>1.7953936010599136</v>
      </c>
      <c r="H92" s="6">
        <v>134</v>
      </c>
      <c r="I92" s="6">
        <v>115</v>
      </c>
      <c r="J92" s="6">
        <v>52807</v>
      </c>
      <c r="K92" s="6">
        <v>45232</v>
      </c>
      <c r="L92" s="10">
        <v>4.1230443865060806E-2</v>
      </c>
      <c r="M92" s="4" t="s">
        <v>310</v>
      </c>
      <c r="N92" s="10">
        <v>3.6490436643362045E-2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439</v>
      </c>
      <c r="B94" s="4" t="s">
        <v>332</v>
      </c>
      <c r="C94" s="4" t="s">
        <v>337</v>
      </c>
      <c r="D94" s="8">
        <v>50.597399473190308</v>
      </c>
      <c r="E94" s="8">
        <v>65.137577056884766</v>
      </c>
      <c r="F94" s="10">
        <v>2.0595274865627289</v>
      </c>
      <c r="G94" s="10">
        <v>1.8921740353107452</v>
      </c>
      <c r="H94" s="6">
        <v>318</v>
      </c>
      <c r="I94" s="6">
        <v>561</v>
      </c>
      <c r="J94" s="6">
        <v>324725</v>
      </c>
      <c r="K94" s="6">
        <v>446010</v>
      </c>
      <c r="L94" s="10">
        <v>6.943695992231369E-2</v>
      </c>
      <c r="M94" s="4" t="s">
        <v>310</v>
      </c>
      <c r="N94" s="10">
        <v>5.5037986487150192E-2</v>
      </c>
      <c r="O94" s="4" t="s">
        <v>310</v>
      </c>
    </row>
    <row r="95" spans="1:15">
      <c r="A95" s="4" t="s">
        <v>440</v>
      </c>
      <c r="B95" s="4" t="s">
        <v>332</v>
      </c>
      <c r="C95" s="4" t="s">
        <v>337</v>
      </c>
      <c r="D95" s="8">
        <v>6.2901422381401062</v>
      </c>
      <c r="E95" s="8">
        <v>2.7235951274633408</v>
      </c>
      <c r="F95" s="10">
        <v>1.0680786333978176</v>
      </c>
      <c r="G95" s="10">
        <v>0.59961965307593346</v>
      </c>
      <c r="H95" s="6">
        <v>40</v>
      </c>
      <c r="I95" s="6">
        <v>24</v>
      </c>
      <c r="J95" s="6">
        <v>40369</v>
      </c>
      <c r="K95" s="6">
        <v>18649</v>
      </c>
      <c r="L95" s="10">
        <v>1.7573751509189606E-2</v>
      </c>
      <c r="M95" s="4" t="s">
        <v>314</v>
      </c>
      <c r="N95" s="10">
        <v>1.0058174841105938E-2</v>
      </c>
      <c r="O95" s="4" t="s">
        <v>314</v>
      </c>
    </row>
    <row r="96" spans="1:15">
      <c r="A96" s="4" t="s">
        <v>441</v>
      </c>
      <c r="B96" s="4" t="s">
        <v>332</v>
      </c>
      <c r="C96" s="4" t="s">
        <v>337</v>
      </c>
      <c r="D96" s="8">
        <v>21.912737190723419</v>
      </c>
      <c r="E96" s="8">
        <v>16.768898069858551</v>
      </c>
      <c r="F96" s="10">
        <v>1.7459480091929436</v>
      </c>
      <c r="G96" s="10">
        <v>1.4913889579474926</v>
      </c>
      <c r="H96" s="6">
        <v>137</v>
      </c>
      <c r="I96" s="6">
        <v>135</v>
      </c>
      <c r="J96" s="6">
        <v>140632</v>
      </c>
      <c r="K96" s="6">
        <v>114820</v>
      </c>
      <c r="L96" s="10">
        <v>4.0385168045759201E-2</v>
      </c>
      <c r="M96" s="4" t="s">
        <v>310</v>
      </c>
      <c r="N96" s="10">
        <v>3.3787846565246582E-2</v>
      </c>
      <c r="O96" s="4" t="s">
        <v>310</v>
      </c>
    </row>
    <row r="97" spans="1:15">
      <c r="A97" s="4" t="s">
        <v>442</v>
      </c>
      <c r="B97" s="4" t="s">
        <v>332</v>
      </c>
      <c r="C97" s="4" t="s">
        <v>337</v>
      </c>
      <c r="D97" s="8">
        <v>20.93997597694397</v>
      </c>
      <c r="E97" s="8">
        <v>15.369932353496552</v>
      </c>
      <c r="F97" s="10">
        <v>1.85718834400177</v>
      </c>
      <c r="G97" s="10">
        <v>1.4401983469724655</v>
      </c>
      <c r="H97" s="6">
        <v>127</v>
      </c>
      <c r="I97" s="6">
        <v>121</v>
      </c>
      <c r="J97" s="6">
        <v>134389</v>
      </c>
      <c r="K97" s="6">
        <v>105241</v>
      </c>
      <c r="L97" s="10">
        <v>3.9180949330329895E-2</v>
      </c>
      <c r="M97" s="4" t="s">
        <v>310</v>
      </c>
      <c r="N97" s="10">
        <v>3.1881503760814667E-2</v>
      </c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0.25974551681429148</v>
      </c>
      <c r="E98" s="8"/>
      <c r="F98" s="10">
        <v>0.26216707192361355</v>
      </c>
      <c r="G98" s="10"/>
      <c r="H98" s="6">
        <v>1</v>
      </c>
      <c r="I98" s="6"/>
      <c r="J98" s="6">
        <v>1667</v>
      </c>
      <c r="K98" s="6"/>
      <c r="L98" s="10">
        <v>2.09953379817307E-3</v>
      </c>
      <c r="M98" s="4" t="s">
        <v>314</v>
      </c>
      <c r="N98" s="10"/>
      <c r="O98" s="4" t="s">
        <v>310</v>
      </c>
    </row>
    <row r="99" spans="1:15">
      <c r="A99" s="4" t="s">
        <v>439</v>
      </c>
      <c r="B99" s="4" t="s">
        <v>332</v>
      </c>
      <c r="C99" s="4" t="s">
        <v>338</v>
      </c>
      <c r="D99" s="8">
        <v>52.445727586746216</v>
      </c>
      <c r="E99" s="8">
        <v>69.389098882675171</v>
      </c>
      <c r="F99" s="10">
        <v>1.7478566616773605</v>
      </c>
      <c r="G99" s="10">
        <v>1.6049012541770935</v>
      </c>
      <c r="H99" s="6">
        <v>440</v>
      </c>
      <c r="I99" s="6">
        <v>716</v>
      </c>
      <c r="J99" s="6">
        <v>808635</v>
      </c>
      <c r="K99" s="6">
        <v>1118834</v>
      </c>
      <c r="L99" s="10">
        <v>6.7694053053855896E-2</v>
      </c>
      <c r="M99" s="4" t="s">
        <v>310</v>
      </c>
      <c r="N99" s="10">
        <v>5.0467085093259811E-2</v>
      </c>
      <c r="O99" s="4" t="s">
        <v>310</v>
      </c>
    </row>
    <row r="100" spans="1:15">
      <c r="A100" s="4" t="s">
        <v>440</v>
      </c>
      <c r="B100" s="4" t="s">
        <v>332</v>
      </c>
      <c r="C100" s="4" t="s">
        <v>338</v>
      </c>
      <c r="D100" s="8">
        <v>6.2413293868303299</v>
      </c>
      <c r="E100" s="8">
        <v>1.7311396077275276</v>
      </c>
      <c r="F100" s="10">
        <v>0.98433662205934525</v>
      </c>
      <c r="G100" s="10">
        <v>0.41649132035672665</v>
      </c>
      <c r="H100" s="6">
        <v>56</v>
      </c>
      <c r="I100" s="6">
        <v>22</v>
      </c>
      <c r="J100" s="6">
        <v>96232</v>
      </c>
      <c r="K100" s="6">
        <v>27913</v>
      </c>
      <c r="L100" s="10">
        <v>1.7482714727520943E-2</v>
      </c>
      <c r="M100" s="4" t="s">
        <v>314</v>
      </c>
      <c r="N100" s="10">
        <v>7.4355350807309151E-3</v>
      </c>
      <c r="O100" s="4" t="s">
        <v>314</v>
      </c>
    </row>
    <row r="101" spans="1:15">
      <c r="A101" s="4" t="s">
        <v>441</v>
      </c>
      <c r="B101" s="4" t="s">
        <v>332</v>
      </c>
      <c r="C101" s="4" t="s">
        <v>338</v>
      </c>
      <c r="D101" s="8">
        <v>19.734656810760498</v>
      </c>
      <c r="E101" s="8">
        <v>14.404436945915222</v>
      </c>
      <c r="F101" s="10">
        <v>1.3082266785204411</v>
      </c>
      <c r="G101" s="10">
        <v>1.2419203296303749</v>
      </c>
      <c r="H101" s="6">
        <v>180</v>
      </c>
      <c r="I101" s="6">
        <v>147</v>
      </c>
      <c r="J101" s="6">
        <v>304279</v>
      </c>
      <c r="K101" s="6">
        <v>232258</v>
      </c>
      <c r="L101" s="10">
        <v>3.7662621587514877E-2</v>
      </c>
      <c r="M101" s="4" t="s">
        <v>310</v>
      </c>
      <c r="N101" s="10">
        <v>3.0531983822584152E-2</v>
      </c>
      <c r="O101" s="4" t="s">
        <v>310</v>
      </c>
    </row>
    <row r="102" spans="1:15">
      <c r="A102" s="4" t="s">
        <v>442</v>
      </c>
      <c r="B102" s="4" t="s">
        <v>332</v>
      </c>
      <c r="C102" s="4" t="s">
        <v>338</v>
      </c>
      <c r="D102" s="8">
        <v>21.578285098075867</v>
      </c>
      <c r="E102" s="8">
        <v>14.475324749946594</v>
      </c>
      <c r="F102" s="10">
        <v>1.6367183998227119</v>
      </c>
      <c r="G102" s="10">
        <v>1.2201016768813133</v>
      </c>
      <c r="H102" s="6">
        <v>175</v>
      </c>
      <c r="I102" s="6">
        <v>149</v>
      </c>
      <c r="J102" s="6">
        <v>332705</v>
      </c>
      <c r="K102" s="6">
        <v>233401</v>
      </c>
      <c r="L102" s="10">
        <v>3.9973188191652298E-2</v>
      </c>
      <c r="M102" s="4" t="s">
        <v>310</v>
      </c>
      <c r="N102" s="10">
        <v>3.0632071197032928E-2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/>
      <c r="F103" s="10">
        <v>0</v>
      </c>
      <c r="G103" s="10"/>
      <c r="H103" s="6"/>
      <c r="I103" s="6"/>
      <c r="J103" s="6"/>
      <c r="K103" s="6"/>
      <c r="L103" s="10">
        <v>0</v>
      </c>
      <c r="M103" s="4" t="s">
        <v>310</v>
      </c>
      <c r="N103" s="10"/>
      <c r="O103" s="4" t="s">
        <v>310</v>
      </c>
    </row>
    <row r="104" spans="1:15">
      <c r="A104" s="4" t="s">
        <v>439</v>
      </c>
      <c r="B104" s="4" t="s">
        <v>332</v>
      </c>
      <c r="C104" s="4" t="s">
        <v>339</v>
      </c>
      <c r="D104" s="8">
        <v>52.415293455123901</v>
      </c>
      <c r="E104" s="8">
        <v>64.076900482177734</v>
      </c>
      <c r="F104" s="10">
        <v>1.573636382818222</v>
      </c>
      <c r="G104" s="10">
        <v>1.3435093685984612</v>
      </c>
      <c r="H104" s="6">
        <v>605</v>
      </c>
      <c r="I104" s="6">
        <v>1116</v>
      </c>
      <c r="J104" s="6">
        <v>3360919</v>
      </c>
      <c r="K104" s="6">
        <v>4260614</v>
      </c>
      <c r="L104" s="10">
        <v>6.7722931504249573E-2</v>
      </c>
      <c r="M104" s="4" t="s">
        <v>310</v>
      </c>
      <c r="N104" s="10">
        <v>5.6148741394281387E-2</v>
      </c>
      <c r="O104" s="4" t="s">
        <v>310</v>
      </c>
    </row>
    <row r="105" spans="1:15">
      <c r="A105" s="4" t="s">
        <v>440</v>
      </c>
      <c r="B105" s="4" t="s">
        <v>332</v>
      </c>
      <c r="C105" s="4" t="s">
        <v>339</v>
      </c>
      <c r="D105" s="8">
        <v>6.3202887773513794</v>
      </c>
      <c r="E105" s="8">
        <v>2.4251265451312065</v>
      </c>
      <c r="F105" s="10">
        <v>0.74947280809283257</v>
      </c>
      <c r="G105" s="10">
        <v>0.37499831523746252</v>
      </c>
      <c r="H105" s="6">
        <v>75</v>
      </c>
      <c r="I105" s="6">
        <v>50</v>
      </c>
      <c r="J105" s="6">
        <v>405263</v>
      </c>
      <c r="K105" s="6">
        <v>161252</v>
      </c>
      <c r="L105" s="10">
        <v>1.7629856243729591E-2</v>
      </c>
      <c r="M105" s="4" t="s">
        <v>310</v>
      </c>
      <c r="N105" s="10">
        <v>9.3092303723096848E-3</v>
      </c>
      <c r="O105" s="4" t="s">
        <v>314</v>
      </c>
    </row>
    <row r="106" spans="1:15">
      <c r="A106" s="4" t="s">
        <v>441</v>
      </c>
      <c r="B106" s="4" t="s">
        <v>332</v>
      </c>
      <c r="C106" s="4" t="s">
        <v>339</v>
      </c>
      <c r="D106" s="8">
        <v>19.733312726020813</v>
      </c>
      <c r="E106" s="8">
        <v>13.869115710258484</v>
      </c>
      <c r="F106" s="10">
        <v>1.2781659141182899</v>
      </c>
      <c r="G106" s="10">
        <v>0.91428020969033241</v>
      </c>
      <c r="H106" s="6">
        <v>229</v>
      </c>
      <c r="I106" s="6">
        <v>254</v>
      </c>
      <c r="J106" s="6">
        <v>1265319</v>
      </c>
      <c r="K106" s="6">
        <v>922188</v>
      </c>
      <c r="L106" s="10">
        <v>3.7660911679267883E-2</v>
      </c>
      <c r="M106" s="4" t="s">
        <v>310</v>
      </c>
      <c r="N106" s="10">
        <v>2.9770765453577042E-2</v>
      </c>
      <c r="O106" s="4" t="s">
        <v>310</v>
      </c>
    </row>
    <row r="107" spans="1:15">
      <c r="A107" s="4" t="s">
        <v>442</v>
      </c>
      <c r="B107" s="4" t="s">
        <v>332</v>
      </c>
      <c r="C107" s="4" t="s">
        <v>339</v>
      </c>
      <c r="D107" s="8">
        <v>21.448306739330292</v>
      </c>
      <c r="E107" s="8">
        <v>19.62885856628418</v>
      </c>
      <c r="F107" s="10">
        <v>1.27671854570508</v>
      </c>
      <c r="G107" s="10">
        <v>1.1290857568383217</v>
      </c>
      <c r="H107" s="6">
        <v>228</v>
      </c>
      <c r="I107" s="6">
        <v>318</v>
      </c>
      <c r="J107" s="6">
        <v>1375286</v>
      </c>
      <c r="K107" s="6">
        <v>1305166</v>
      </c>
      <c r="L107" s="10">
        <v>3.981250524520874E-2</v>
      </c>
      <c r="M107" s="4" t="s">
        <v>310</v>
      </c>
      <c r="N107" s="10">
        <v>3.7527892738580704E-2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8.2796637434512377E-2</v>
      </c>
      <c r="E108" s="8"/>
      <c r="F108" s="10">
        <v>8.2809879677370191E-2</v>
      </c>
      <c r="G108" s="10"/>
      <c r="H108" s="6">
        <v>1</v>
      </c>
      <c r="I108" s="6"/>
      <c r="J108" s="6">
        <v>5309</v>
      </c>
      <c r="K108" s="6"/>
      <c r="L108" s="10">
        <v>9.7971397917717695E-4</v>
      </c>
      <c r="M108" s="4" t="s">
        <v>314</v>
      </c>
      <c r="N108" s="10"/>
      <c r="O108" s="4" t="s">
        <v>310</v>
      </c>
    </row>
    <row r="109" spans="1:15">
      <c r="A109" s="4" t="s">
        <v>439</v>
      </c>
      <c r="B109" s="4" t="s">
        <v>332</v>
      </c>
      <c r="C109" s="4" t="s">
        <v>340</v>
      </c>
      <c r="D109" s="8">
        <v>51.153546571731567</v>
      </c>
      <c r="E109" s="8">
        <v>62.752723693847656</v>
      </c>
      <c r="F109" s="10">
        <v>1.7568966373801231</v>
      </c>
      <c r="G109" s="10">
        <v>1.8887288868427277</v>
      </c>
      <c r="H109" s="6">
        <v>328</v>
      </c>
      <c r="I109" s="6">
        <v>567</v>
      </c>
      <c r="J109" s="6">
        <v>391984</v>
      </c>
      <c r="K109" s="6">
        <v>504995</v>
      </c>
      <c r="L109" s="10">
        <v>6.8914853036403656E-2</v>
      </c>
      <c r="M109" s="4" t="s">
        <v>310</v>
      </c>
      <c r="N109" s="10">
        <v>5.7520214468240738E-2</v>
      </c>
      <c r="O109" s="4" t="s">
        <v>310</v>
      </c>
    </row>
    <row r="110" spans="1:15">
      <c r="A110" s="4" t="s">
        <v>440</v>
      </c>
      <c r="B110" s="4" t="s">
        <v>332</v>
      </c>
      <c r="C110" s="4" t="s">
        <v>340</v>
      </c>
      <c r="D110" s="8">
        <v>5.4710429161787033</v>
      </c>
      <c r="E110" s="8">
        <v>1.9234832376241684</v>
      </c>
      <c r="F110" s="10">
        <v>0.95052784308791161</v>
      </c>
      <c r="G110" s="10">
        <v>0.47670337371528149</v>
      </c>
      <c r="H110" s="6">
        <v>37</v>
      </c>
      <c r="I110" s="6">
        <v>18</v>
      </c>
      <c r="J110" s="6">
        <v>41924</v>
      </c>
      <c r="K110" s="6">
        <v>15479</v>
      </c>
      <c r="L110" s="10">
        <v>1.6012933105230331E-2</v>
      </c>
      <c r="M110" s="4" t="s">
        <v>314</v>
      </c>
      <c r="N110" s="10">
        <v>7.9765748232603073E-3</v>
      </c>
      <c r="O110" s="4" t="s">
        <v>314</v>
      </c>
    </row>
    <row r="111" spans="1:15">
      <c r="A111" s="4" t="s">
        <v>441</v>
      </c>
      <c r="B111" s="4" t="s">
        <v>332</v>
      </c>
      <c r="C111" s="4" t="s">
        <v>340</v>
      </c>
      <c r="D111" s="8">
        <v>19.864699244499207</v>
      </c>
      <c r="E111" s="8">
        <v>18.167775869369507</v>
      </c>
      <c r="F111" s="10">
        <v>1.595776155591011</v>
      </c>
      <c r="G111" s="10">
        <v>1.4250368811190128</v>
      </c>
      <c r="H111" s="6">
        <v>131</v>
      </c>
      <c r="I111" s="6">
        <v>154</v>
      </c>
      <c r="J111" s="6">
        <v>152221</v>
      </c>
      <c r="K111" s="6">
        <v>146203</v>
      </c>
      <c r="L111" s="10">
        <v>3.782789409160614E-2</v>
      </c>
      <c r="M111" s="4" t="s">
        <v>310</v>
      </c>
      <c r="N111" s="10">
        <v>3.564172238111496E-2</v>
      </c>
      <c r="O111" s="4" t="s">
        <v>310</v>
      </c>
    </row>
    <row r="112" spans="1:15">
      <c r="A112" s="4" t="s">
        <v>442</v>
      </c>
      <c r="B112" s="4" t="s">
        <v>332</v>
      </c>
      <c r="C112" s="4" t="s">
        <v>340</v>
      </c>
      <c r="D112" s="8">
        <v>23.510712385177612</v>
      </c>
      <c r="E112" s="8">
        <v>17.156018316745758</v>
      </c>
      <c r="F112" s="10">
        <v>1.9453493878245354</v>
      </c>
      <c r="G112" s="10">
        <v>1.4337394386529922</v>
      </c>
      <c r="H112" s="6">
        <v>148</v>
      </c>
      <c r="I112" s="6">
        <v>145</v>
      </c>
      <c r="J112" s="6">
        <v>180160</v>
      </c>
      <c r="K112" s="6">
        <v>138061</v>
      </c>
      <c r="L112" s="10">
        <v>4.2325425893068314E-2</v>
      </c>
      <c r="M112" s="4" t="s">
        <v>310</v>
      </c>
      <c r="N112" s="10">
        <v>3.43058742582798E-2</v>
      </c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/>
      <c r="F113" s="10">
        <v>0</v>
      </c>
      <c r="G113" s="10"/>
      <c r="H113" s="6"/>
      <c r="I113" s="6"/>
      <c r="J113" s="6"/>
      <c r="K113" s="6"/>
      <c r="L113" s="10">
        <v>0</v>
      </c>
      <c r="M113" s="4" t="s">
        <v>310</v>
      </c>
      <c r="N113" s="10"/>
      <c r="O113" s="4" t="s">
        <v>310</v>
      </c>
    </row>
    <row r="114" spans="1:15">
      <c r="A114" s="4" t="s">
        <v>439</v>
      </c>
      <c r="B114" s="4" t="s">
        <v>332</v>
      </c>
      <c r="C114" s="4" t="s">
        <v>341</v>
      </c>
      <c r="D114" s="8">
        <v>54.818469285964966</v>
      </c>
      <c r="E114" s="8">
        <v>68.044489622116089</v>
      </c>
      <c r="F114" s="10">
        <v>2.2052854299545288</v>
      </c>
      <c r="G114" s="10">
        <v>1.7313966527581215</v>
      </c>
      <c r="H114" s="6">
        <v>348</v>
      </c>
      <c r="I114" s="6">
        <v>615</v>
      </c>
      <c r="J114" s="6">
        <v>480292</v>
      </c>
      <c r="K114" s="6">
        <v>625090</v>
      </c>
      <c r="L114" s="10">
        <v>6.5423153340816498E-2</v>
      </c>
      <c r="M114" s="4" t="s">
        <v>310</v>
      </c>
      <c r="N114" s="10">
        <v>5.1934346556663513E-2</v>
      </c>
      <c r="O114" s="4" t="s">
        <v>310</v>
      </c>
    </row>
    <row r="115" spans="1:15">
      <c r="A115" s="4" t="s">
        <v>440</v>
      </c>
      <c r="B115" s="4" t="s">
        <v>332</v>
      </c>
      <c r="C115" s="4" t="s">
        <v>341</v>
      </c>
      <c r="D115" s="8">
        <v>5.7344060391187668</v>
      </c>
      <c r="E115" s="8">
        <v>2.0606346428394318</v>
      </c>
      <c r="F115" s="10">
        <v>1.0280774906277657</v>
      </c>
      <c r="G115" s="10">
        <v>0.46962113119661808</v>
      </c>
      <c r="H115" s="6">
        <v>36</v>
      </c>
      <c r="I115" s="6">
        <v>23</v>
      </c>
      <c r="J115" s="6">
        <v>50242</v>
      </c>
      <c r="K115" s="6">
        <v>18930</v>
      </c>
      <c r="L115" s="10">
        <v>1.6522780060768127E-2</v>
      </c>
      <c r="M115" s="4" t="s">
        <v>314</v>
      </c>
      <c r="N115" s="10">
        <v>8.3513781428337097E-3</v>
      </c>
      <c r="O115" s="4" t="s">
        <v>314</v>
      </c>
    </row>
    <row r="116" spans="1:15">
      <c r="A116" s="4" t="s">
        <v>441</v>
      </c>
      <c r="B116" s="4" t="s">
        <v>332</v>
      </c>
      <c r="C116" s="4" t="s">
        <v>341</v>
      </c>
      <c r="D116" s="8">
        <v>17.646636068820953</v>
      </c>
      <c r="E116" s="8">
        <v>14.029297232627869</v>
      </c>
      <c r="F116" s="10">
        <v>1.7748083919286728</v>
      </c>
      <c r="G116" s="10">
        <v>1.2436548247933388</v>
      </c>
      <c r="H116" s="6">
        <v>110</v>
      </c>
      <c r="I116" s="6">
        <v>130</v>
      </c>
      <c r="J116" s="6">
        <v>154611</v>
      </c>
      <c r="K116" s="6">
        <v>128880</v>
      </c>
      <c r="L116" s="10">
        <v>3.4956835210323334E-2</v>
      </c>
      <c r="M116" s="4" t="s">
        <v>310</v>
      </c>
      <c r="N116" s="10">
        <v>2.9999552294611931E-2</v>
      </c>
      <c r="O116" s="4" t="s">
        <v>310</v>
      </c>
    </row>
    <row r="117" spans="1:15">
      <c r="A117" s="4" t="s">
        <v>442</v>
      </c>
      <c r="B117" s="4" t="s">
        <v>332</v>
      </c>
      <c r="C117" s="4" t="s">
        <v>341</v>
      </c>
      <c r="D117" s="8">
        <v>21.800491213798523</v>
      </c>
      <c r="E117" s="8">
        <v>15.86558073759079</v>
      </c>
      <c r="F117" s="10">
        <v>1.9549045711755753</v>
      </c>
      <c r="G117" s="10">
        <v>1.3365491293370724</v>
      </c>
      <c r="H117" s="6">
        <v>126</v>
      </c>
      <c r="I117" s="6">
        <v>141</v>
      </c>
      <c r="J117" s="6">
        <v>191005</v>
      </c>
      <c r="K117" s="6">
        <v>145749</v>
      </c>
      <c r="L117" s="10">
        <v>4.024713858962059E-2</v>
      </c>
      <c r="M117" s="4" t="s">
        <v>310</v>
      </c>
      <c r="N117" s="10">
        <v>3.2563280314207077E-2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/>
      <c r="F118" s="10">
        <v>0</v>
      </c>
      <c r="G118" s="10"/>
      <c r="H118" s="6"/>
      <c r="I118" s="6"/>
      <c r="J118" s="6"/>
      <c r="K118" s="6"/>
      <c r="L118" s="10">
        <v>0</v>
      </c>
      <c r="M118" s="4" t="s">
        <v>310</v>
      </c>
      <c r="N118" s="10"/>
      <c r="O118" s="4" t="s">
        <v>310</v>
      </c>
    </row>
    <row r="119" spans="1:15">
      <c r="A119" s="4" t="s">
        <v>439</v>
      </c>
      <c r="B119" s="4" t="s">
        <v>332</v>
      </c>
      <c r="C119" s="4" t="s">
        <v>342</v>
      </c>
      <c r="D119" s="8">
        <v>53.346633911132813</v>
      </c>
      <c r="E119" s="8">
        <v>70.561802387237549</v>
      </c>
      <c r="F119" s="10">
        <v>2.1441970020532608</v>
      </c>
      <c r="G119" s="10">
        <v>1.8914917483925819</v>
      </c>
      <c r="H119" s="6">
        <v>347</v>
      </c>
      <c r="I119" s="6">
        <v>521</v>
      </c>
      <c r="J119" s="6">
        <v>212868</v>
      </c>
      <c r="K119" s="6">
        <v>291428</v>
      </c>
      <c r="L119" s="10">
        <v>6.6836364567279816E-2</v>
      </c>
      <c r="M119" s="4" t="s">
        <v>310</v>
      </c>
      <c r="N119" s="10">
        <v>4.9169782549142838E-2</v>
      </c>
      <c r="O119" s="4" t="s">
        <v>310</v>
      </c>
    </row>
    <row r="120" spans="1:15">
      <c r="A120" s="4" t="s">
        <v>440</v>
      </c>
      <c r="B120" s="4" t="s">
        <v>332</v>
      </c>
      <c r="C120" s="4" t="s">
        <v>342</v>
      </c>
      <c r="D120" s="8">
        <v>4.8056777566671371</v>
      </c>
      <c r="E120" s="8">
        <v>2.3418262600898743</v>
      </c>
      <c r="F120" s="10">
        <v>0.9296058677136898</v>
      </c>
      <c r="G120" s="10">
        <v>0.54552690126001835</v>
      </c>
      <c r="H120" s="6">
        <v>34</v>
      </c>
      <c r="I120" s="6">
        <v>21</v>
      </c>
      <c r="J120" s="6">
        <v>19176</v>
      </c>
      <c r="K120" s="6">
        <v>9672</v>
      </c>
      <c r="L120" s="10">
        <v>1.468680240213871E-2</v>
      </c>
      <c r="M120" s="4" t="s">
        <v>314</v>
      </c>
      <c r="N120" s="10">
        <v>9.0948166325688362E-3</v>
      </c>
      <c r="O120" s="4" t="s">
        <v>314</v>
      </c>
    </row>
    <row r="121" spans="1:15">
      <c r="A121" s="4" t="s">
        <v>441</v>
      </c>
      <c r="B121" s="4" t="s">
        <v>332</v>
      </c>
      <c r="C121" s="4" t="s">
        <v>342</v>
      </c>
      <c r="D121" s="8">
        <v>19.241507351398468</v>
      </c>
      <c r="E121" s="8">
        <v>13.155582547187805</v>
      </c>
      <c r="F121" s="10">
        <v>1.9838785752654076</v>
      </c>
      <c r="G121" s="10">
        <v>1.2478193268179893</v>
      </c>
      <c r="H121" s="6">
        <v>125</v>
      </c>
      <c r="I121" s="6">
        <v>109</v>
      </c>
      <c r="J121" s="6">
        <v>76779</v>
      </c>
      <c r="K121" s="6">
        <v>54334</v>
      </c>
      <c r="L121" s="10">
        <v>3.7032544612884521E-2</v>
      </c>
      <c r="M121" s="4" t="s">
        <v>310</v>
      </c>
      <c r="N121" s="10">
        <v>2.8740713372826576E-2</v>
      </c>
      <c r="O121" s="4" t="s">
        <v>310</v>
      </c>
    </row>
    <row r="122" spans="1:15">
      <c r="A122" s="4" t="s">
        <v>442</v>
      </c>
      <c r="B122" s="4" t="s">
        <v>332</v>
      </c>
      <c r="C122" s="4" t="s">
        <v>342</v>
      </c>
      <c r="D122" s="8">
        <v>22.606183588504791</v>
      </c>
      <c r="E122" s="8">
        <v>13.940790295600891</v>
      </c>
      <c r="F122" s="10">
        <v>1.815279945731163</v>
      </c>
      <c r="G122" s="10">
        <v>1.4785534702241421</v>
      </c>
      <c r="H122" s="6">
        <v>139</v>
      </c>
      <c r="I122" s="6">
        <v>97</v>
      </c>
      <c r="J122" s="6">
        <v>90205</v>
      </c>
      <c r="K122" s="6">
        <v>57577</v>
      </c>
      <c r="L122" s="10">
        <v>4.1232753545045853E-2</v>
      </c>
      <c r="M122" s="4" t="s">
        <v>310</v>
      </c>
      <c r="N122" s="10">
        <v>2.987324632704258E-2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/>
      <c r="F123" s="10">
        <v>0</v>
      </c>
      <c r="G123" s="10"/>
      <c r="H123" s="6"/>
      <c r="I123" s="6"/>
      <c r="J123" s="6"/>
      <c r="K123" s="6"/>
      <c r="L123" s="10">
        <v>0</v>
      </c>
      <c r="M123" s="4" t="s">
        <v>310</v>
      </c>
      <c r="N123" s="10"/>
      <c r="O123" s="4" t="s">
        <v>310</v>
      </c>
    </row>
    <row r="124" spans="1:15">
      <c r="A124" s="4" t="s">
        <v>439</v>
      </c>
      <c r="B124" s="4" t="s">
        <v>332</v>
      </c>
      <c r="C124" s="4" t="s">
        <v>343</v>
      </c>
      <c r="D124" s="8">
        <v>51.970624923706055</v>
      </c>
      <c r="E124" s="8">
        <v>67.328441143035889</v>
      </c>
      <c r="F124" s="10">
        <v>1.9522791728377342</v>
      </c>
      <c r="G124" s="10">
        <v>1.7117328941822052</v>
      </c>
      <c r="H124" s="6">
        <v>408</v>
      </c>
      <c r="I124" s="6">
        <v>681</v>
      </c>
      <c r="J124" s="6">
        <v>670050</v>
      </c>
      <c r="K124" s="6">
        <v>891374</v>
      </c>
      <c r="L124" s="10">
        <v>6.8144179880619049E-2</v>
      </c>
      <c r="M124" s="4" t="s">
        <v>310</v>
      </c>
      <c r="N124" s="10">
        <v>5.270729586482048E-2</v>
      </c>
      <c r="O124" s="4" t="s">
        <v>310</v>
      </c>
    </row>
    <row r="125" spans="1:15">
      <c r="A125" s="4" t="s">
        <v>440</v>
      </c>
      <c r="B125" s="4" t="s">
        <v>332</v>
      </c>
      <c r="C125" s="4" t="s">
        <v>343</v>
      </c>
      <c r="D125" s="8">
        <v>5.1697608083486557</v>
      </c>
      <c r="E125" s="8">
        <v>1.9271571189165115</v>
      </c>
      <c r="F125" s="10">
        <v>0.87390057742595673</v>
      </c>
      <c r="G125" s="10">
        <v>0.48438934609293938</v>
      </c>
      <c r="H125" s="6">
        <v>44</v>
      </c>
      <c r="I125" s="6">
        <v>20</v>
      </c>
      <c r="J125" s="6">
        <v>66653</v>
      </c>
      <c r="K125" s="6">
        <v>25514</v>
      </c>
      <c r="L125" s="10">
        <v>1.5419529750943184E-2</v>
      </c>
      <c r="M125" s="4" t="s">
        <v>314</v>
      </c>
      <c r="N125" s="10">
        <v>7.9867281019687653E-3</v>
      </c>
      <c r="O125" s="4" t="s">
        <v>314</v>
      </c>
    </row>
    <row r="126" spans="1:15">
      <c r="A126" s="4" t="s">
        <v>441</v>
      </c>
      <c r="B126" s="4" t="s">
        <v>332</v>
      </c>
      <c r="C126" s="4" t="s">
        <v>343</v>
      </c>
      <c r="D126" s="8">
        <v>22.84582257270813</v>
      </c>
      <c r="E126" s="8">
        <v>14.175866544246674</v>
      </c>
      <c r="F126" s="10">
        <v>1.665080152451992</v>
      </c>
      <c r="G126" s="10">
        <v>1.1733305640518665</v>
      </c>
      <c r="H126" s="6">
        <v>165</v>
      </c>
      <c r="I126" s="6">
        <v>157</v>
      </c>
      <c r="J126" s="6">
        <v>294548</v>
      </c>
      <c r="K126" s="6">
        <v>187677</v>
      </c>
      <c r="L126" s="10">
        <v>4.1523635387420654E-2</v>
      </c>
      <c r="M126" s="4" t="s">
        <v>310</v>
      </c>
      <c r="N126" s="10">
        <v>3.0208135023713112E-2</v>
      </c>
      <c r="O126" s="4" t="s">
        <v>310</v>
      </c>
    </row>
    <row r="127" spans="1:15">
      <c r="A127" s="4" t="s">
        <v>442</v>
      </c>
      <c r="B127" s="4" t="s">
        <v>332</v>
      </c>
      <c r="C127" s="4" t="s">
        <v>343</v>
      </c>
      <c r="D127" s="8">
        <v>20.01379132270813</v>
      </c>
      <c r="E127" s="8">
        <v>16.568535566329956</v>
      </c>
      <c r="F127" s="10">
        <v>1.594177819788456</v>
      </c>
      <c r="G127" s="10">
        <v>1.4290953055024147</v>
      </c>
      <c r="H127" s="6">
        <v>144</v>
      </c>
      <c r="I127" s="6">
        <v>148</v>
      </c>
      <c r="J127" s="6">
        <v>258035</v>
      </c>
      <c r="K127" s="6">
        <v>219354</v>
      </c>
      <c r="L127" s="10">
        <v>3.801693394780159E-2</v>
      </c>
      <c r="M127" s="4" t="s">
        <v>310</v>
      </c>
      <c r="N127" s="10">
        <v>3.3518165349960327E-2</v>
      </c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/>
      <c r="F128" s="10">
        <v>0</v>
      </c>
      <c r="G128" s="10"/>
      <c r="H128" s="6"/>
      <c r="I128" s="6"/>
      <c r="J128" s="6"/>
      <c r="K128" s="6"/>
      <c r="L128" s="10">
        <v>0</v>
      </c>
      <c r="M128" s="4" t="s">
        <v>310</v>
      </c>
      <c r="N128" s="10"/>
      <c r="O128" s="4" t="s">
        <v>310</v>
      </c>
    </row>
    <row r="129" spans="1:15">
      <c r="A129" s="4" t="s">
        <v>439</v>
      </c>
      <c r="B129" s="4" t="s">
        <v>332</v>
      </c>
      <c r="C129" s="4" t="s">
        <v>344</v>
      </c>
      <c r="D129" s="8">
        <v>54.795259237289429</v>
      </c>
      <c r="E129" s="8">
        <v>68.895530700683594</v>
      </c>
      <c r="F129" s="10">
        <v>2.2622209042310715</v>
      </c>
      <c r="G129" s="10">
        <v>1.7822464928030968</v>
      </c>
      <c r="H129" s="6">
        <v>357</v>
      </c>
      <c r="I129" s="6">
        <v>619</v>
      </c>
      <c r="J129" s="6">
        <v>425386</v>
      </c>
      <c r="K129" s="6">
        <v>551579</v>
      </c>
      <c r="L129" s="10">
        <v>6.5445557236671448E-2</v>
      </c>
      <c r="M129" s="4" t="s">
        <v>310</v>
      </c>
      <c r="N129" s="10">
        <v>5.1008123904466629E-2</v>
      </c>
      <c r="O129" s="4" t="s">
        <v>310</v>
      </c>
    </row>
    <row r="130" spans="1:15">
      <c r="A130" s="4" t="s">
        <v>440</v>
      </c>
      <c r="B130" s="4" t="s">
        <v>332</v>
      </c>
      <c r="C130" s="4" t="s">
        <v>344</v>
      </c>
      <c r="D130" s="8">
        <v>6.004619225859642</v>
      </c>
      <c r="E130" s="8">
        <v>1.8446119502186775</v>
      </c>
      <c r="F130" s="10">
        <v>1.0011916980147362</v>
      </c>
      <c r="G130" s="10">
        <v>0.50043603405356407</v>
      </c>
      <c r="H130" s="6">
        <v>41</v>
      </c>
      <c r="I130" s="6">
        <v>16</v>
      </c>
      <c r="J130" s="6">
        <v>46615</v>
      </c>
      <c r="K130" s="6">
        <v>14768</v>
      </c>
      <c r="L130" s="10">
        <v>1.7037836834788322E-2</v>
      </c>
      <c r="M130" s="4" t="s">
        <v>314</v>
      </c>
      <c r="N130" s="10">
        <v>7.7570066787302494E-3</v>
      </c>
      <c r="O130" s="4" t="s">
        <v>314</v>
      </c>
    </row>
    <row r="131" spans="1:15">
      <c r="A131" s="4" t="s">
        <v>441</v>
      </c>
      <c r="B131" s="4" t="s">
        <v>332</v>
      </c>
      <c r="C131" s="4" t="s">
        <v>344</v>
      </c>
      <c r="D131" s="8">
        <v>20.650015771389008</v>
      </c>
      <c r="E131" s="8">
        <v>14.798988401889801</v>
      </c>
      <c r="F131" s="10">
        <v>1.8889198079705238</v>
      </c>
      <c r="G131" s="10">
        <v>1.3106938451528549</v>
      </c>
      <c r="H131" s="6">
        <v>147</v>
      </c>
      <c r="I131" s="6">
        <v>137</v>
      </c>
      <c r="J131" s="6">
        <v>160310</v>
      </c>
      <c r="K131" s="6">
        <v>118481</v>
      </c>
      <c r="L131" s="10">
        <v>3.8818411529064178E-2</v>
      </c>
      <c r="M131" s="4" t="s">
        <v>310</v>
      </c>
      <c r="N131" s="10">
        <v>3.1087001785635948E-2</v>
      </c>
      <c r="O131" s="4" t="s">
        <v>310</v>
      </c>
    </row>
    <row r="132" spans="1:15">
      <c r="A132" s="4" t="s">
        <v>442</v>
      </c>
      <c r="B132" s="4" t="s">
        <v>332</v>
      </c>
      <c r="C132" s="4" t="s">
        <v>344</v>
      </c>
      <c r="D132" s="8">
        <v>18.435333669185638</v>
      </c>
      <c r="E132" s="8">
        <v>14.460867643356323</v>
      </c>
      <c r="F132" s="10">
        <v>1.6251089051365852</v>
      </c>
      <c r="G132" s="10">
        <v>1.3570084236562252</v>
      </c>
      <c r="H132" s="6">
        <v>118</v>
      </c>
      <c r="I132" s="6">
        <v>130</v>
      </c>
      <c r="J132" s="6">
        <v>143117</v>
      </c>
      <c r="K132" s="6">
        <v>115774</v>
      </c>
      <c r="L132" s="10">
        <v>3.5990800708532333E-2</v>
      </c>
      <c r="M132" s="4" t="s">
        <v>310</v>
      </c>
      <c r="N132" s="10">
        <v>3.06116733700037E-2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0.1147724105976522</v>
      </c>
      <c r="E133" s="8"/>
      <c r="F133" s="10">
        <v>0.11503628920763731</v>
      </c>
      <c r="G133" s="10"/>
      <c r="H133" s="6">
        <v>1</v>
      </c>
      <c r="I133" s="6"/>
      <c r="J133" s="6">
        <v>891</v>
      </c>
      <c r="K133" s="6"/>
      <c r="L133" s="10">
        <v>1.2180051999166608E-3</v>
      </c>
      <c r="M133" s="4" t="s">
        <v>314</v>
      </c>
      <c r="N133" s="10"/>
      <c r="O133" s="4" t="s">
        <v>310</v>
      </c>
    </row>
    <row r="134" spans="1:15">
      <c r="A134" s="4" t="s">
        <v>439</v>
      </c>
      <c r="B134" s="4" t="s">
        <v>332</v>
      </c>
      <c r="C134" s="4" t="s">
        <v>345</v>
      </c>
      <c r="D134" s="8">
        <v>52.182543277740479</v>
      </c>
      <c r="E134" s="8">
        <v>68.542659282684326</v>
      </c>
      <c r="F134" s="10">
        <v>2.1414300426840782</v>
      </c>
      <c r="G134" s="10">
        <v>1.8767312169075012</v>
      </c>
      <c r="H134" s="6">
        <v>345</v>
      </c>
      <c r="I134" s="6">
        <v>526</v>
      </c>
      <c r="J134" s="6">
        <v>164554</v>
      </c>
      <c r="K134" s="6">
        <v>222911</v>
      </c>
      <c r="L134" s="10">
        <v>6.7943587899208069E-2</v>
      </c>
      <c r="M134" s="4" t="s">
        <v>310</v>
      </c>
      <c r="N134" s="10">
        <v>5.1393181085586548E-2</v>
      </c>
      <c r="O134" s="4" t="s">
        <v>310</v>
      </c>
    </row>
    <row r="135" spans="1:15">
      <c r="A135" s="4" t="s">
        <v>440</v>
      </c>
      <c r="B135" s="4" t="s">
        <v>332</v>
      </c>
      <c r="C135" s="4" t="s">
        <v>345</v>
      </c>
      <c r="D135" s="8">
        <v>5.4810158908367157</v>
      </c>
      <c r="E135" s="8">
        <v>2.6290299370884895</v>
      </c>
      <c r="F135" s="10">
        <v>1.1758142150938511</v>
      </c>
      <c r="G135" s="10">
        <v>0.52445949986577034</v>
      </c>
      <c r="H135" s="6">
        <v>30</v>
      </c>
      <c r="I135" s="6">
        <v>26</v>
      </c>
      <c r="J135" s="6">
        <v>17284</v>
      </c>
      <c r="K135" s="6">
        <v>8550</v>
      </c>
      <c r="L135" s="10">
        <v>1.60323865711689E-2</v>
      </c>
      <c r="M135" s="4" t="s">
        <v>314</v>
      </c>
      <c r="N135" s="10">
        <v>9.8239881917834282E-3</v>
      </c>
      <c r="O135" s="4" t="s">
        <v>314</v>
      </c>
    </row>
    <row r="136" spans="1:15">
      <c r="A136" s="4" t="s">
        <v>441</v>
      </c>
      <c r="B136" s="4" t="s">
        <v>332</v>
      </c>
      <c r="C136" s="4" t="s">
        <v>345</v>
      </c>
      <c r="D136" s="8">
        <v>21.752820909023285</v>
      </c>
      <c r="E136" s="8">
        <v>14.035637676715851</v>
      </c>
      <c r="F136" s="10">
        <v>1.670767180621624</v>
      </c>
      <c r="G136" s="10">
        <v>1.2808415107429028</v>
      </c>
      <c r="H136" s="6">
        <v>137</v>
      </c>
      <c r="I136" s="6">
        <v>116</v>
      </c>
      <c r="J136" s="6">
        <v>68596</v>
      </c>
      <c r="K136" s="6">
        <v>45646</v>
      </c>
      <c r="L136" s="10">
        <v>4.0188446640968323E-2</v>
      </c>
      <c r="M136" s="4" t="s">
        <v>310</v>
      </c>
      <c r="N136" s="10">
        <v>3.0008589848875999E-2</v>
      </c>
      <c r="O136" s="4" t="s">
        <v>310</v>
      </c>
    </row>
    <row r="137" spans="1:15">
      <c r="A137" s="4" t="s">
        <v>442</v>
      </c>
      <c r="B137" s="4" t="s">
        <v>332</v>
      </c>
      <c r="C137" s="4" t="s">
        <v>345</v>
      </c>
      <c r="D137" s="8">
        <v>20.583619177341461</v>
      </c>
      <c r="E137" s="8">
        <v>14.792676270008087</v>
      </c>
      <c r="F137" s="10">
        <v>2.5095859542489052</v>
      </c>
      <c r="G137" s="10">
        <v>1.5022476203739643</v>
      </c>
      <c r="H137" s="6">
        <v>119</v>
      </c>
      <c r="I137" s="6">
        <v>104</v>
      </c>
      <c r="J137" s="6">
        <v>64909</v>
      </c>
      <c r="K137" s="6">
        <v>48108</v>
      </c>
      <c r="L137" s="10">
        <v>3.8735155016183853E-2</v>
      </c>
      <c r="M137" s="4" t="s">
        <v>310</v>
      </c>
      <c r="N137" s="10">
        <v>3.1078161671757698E-2</v>
      </c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/>
      <c r="F138" s="10">
        <v>0</v>
      </c>
      <c r="G138" s="10"/>
      <c r="H138" s="6"/>
      <c r="I138" s="6"/>
      <c r="J138" s="6"/>
      <c r="K138" s="6"/>
      <c r="L138" s="10">
        <v>0</v>
      </c>
      <c r="M138" s="4" t="s">
        <v>310</v>
      </c>
      <c r="N138" s="10"/>
      <c r="O138" s="4" t="s">
        <v>310</v>
      </c>
    </row>
    <row r="139" spans="1:15">
      <c r="A139" s="4" t="s">
        <v>439</v>
      </c>
      <c r="B139" s="4" t="s">
        <v>332</v>
      </c>
      <c r="C139" s="4" t="s">
        <v>346</v>
      </c>
      <c r="D139" s="8">
        <v>51.253712177276611</v>
      </c>
      <c r="E139" s="8">
        <v>68.87393593788147</v>
      </c>
      <c r="F139" s="10">
        <v>2.2877927869558334</v>
      </c>
      <c r="G139" s="10">
        <v>1.7929978668689728</v>
      </c>
      <c r="H139" s="6">
        <v>333</v>
      </c>
      <c r="I139" s="6">
        <v>605</v>
      </c>
      <c r="J139" s="6">
        <v>352379</v>
      </c>
      <c r="K139" s="6">
        <v>493979</v>
      </c>
      <c r="L139" s="10">
        <v>6.8820610642433167E-2</v>
      </c>
      <c r="M139" s="4" t="s">
        <v>310</v>
      </c>
      <c r="N139" s="10">
        <v>5.1031731069087982E-2</v>
      </c>
      <c r="O139" s="4" t="s">
        <v>310</v>
      </c>
    </row>
    <row r="140" spans="1:15">
      <c r="A140" s="4" t="s">
        <v>440</v>
      </c>
      <c r="B140" s="4" t="s">
        <v>332</v>
      </c>
      <c r="C140" s="4" t="s">
        <v>346</v>
      </c>
      <c r="D140" s="8">
        <v>6.2537908554077148</v>
      </c>
      <c r="E140" s="8">
        <v>1.7636101692914963</v>
      </c>
      <c r="F140" s="10">
        <v>1.0569265112280846</v>
      </c>
      <c r="G140" s="10">
        <v>0.44944216497242451</v>
      </c>
      <c r="H140" s="6">
        <v>43</v>
      </c>
      <c r="I140" s="6">
        <v>17</v>
      </c>
      <c r="J140" s="6">
        <v>42996</v>
      </c>
      <c r="K140" s="6">
        <v>12649</v>
      </c>
      <c r="L140" s="10">
        <v>1.7505979165434837E-2</v>
      </c>
      <c r="M140" s="4" t="s">
        <v>314</v>
      </c>
      <c r="N140" s="10">
        <v>7.5282244943082333E-3</v>
      </c>
      <c r="O140" s="4" t="s">
        <v>314</v>
      </c>
    </row>
    <row r="141" spans="1:15">
      <c r="A141" s="4" t="s">
        <v>441</v>
      </c>
      <c r="B141" s="4" t="s">
        <v>332</v>
      </c>
      <c r="C141" s="4" t="s">
        <v>346</v>
      </c>
      <c r="D141" s="8">
        <v>21.082471311092377</v>
      </c>
      <c r="E141" s="8">
        <v>16.215759515762329</v>
      </c>
      <c r="F141" s="10">
        <v>1.8475554883480072</v>
      </c>
      <c r="G141" s="10">
        <v>1.4849045313894749</v>
      </c>
      <c r="H141" s="6">
        <v>137</v>
      </c>
      <c r="I141" s="6">
        <v>146</v>
      </c>
      <c r="J141" s="6">
        <v>144946</v>
      </c>
      <c r="K141" s="6">
        <v>116303</v>
      </c>
      <c r="L141" s="10">
        <v>3.935849666595459E-2</v>
      </c>
      <c r="M141" s="4" t="s">
        <v>310</v>
      </c>
      <c r="N141" s="10">
        <v>3.3040683716535568E-2</v>
      </c>
      <c r="O141" s="4" t="s">
        <v>310</v>
      </c>
    </row>
    <row r="142" spans="1:15">
      <c r="A142" s="4" t="s">
        <v>442</v>
      </c>
      <c r="B142" s="4" t="s">
        <v>332</v>
      </c>
      <c r="C142" s="4" t="s">
        <v>346</v>
      </c>
      <c r="D142" s="8">
        <v>21.410027146339417</v>
      </c>
      <c r="E142" s="8">
        <v>13.146696984767914</v>
      </c>
      <c r="F142" s="10">
        <v>1.8738893792033195</v>
      </c>
      <c r="G142" s="10">
        <v>1.3530072756111622</v>
      </c>
      <c r="H142" s="6">
        <v>120</v>
      </c>
      <c r="I142" s="6">
        <v>105</v>
      </c>
      <c r="J142" s="6">
        <v>147198</v>
      </c>
      <c r="K142" s="6">
        <v>94291</v>
      </c>
      <c r="L142" s="10">
        <v>3.9765119552612305E-2</v>
      </c>
      <c r="M142" s="4" t="s">
        <v>310</v>
      </c>
      <c r="N142" s="10">
        <v>2.872776985168457E-2</v>
      </c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/>
      <c r="F143" s="10">
        <v>0</v>
      </c>
      <c r="G143" s="10"/>
      <c r="H143" s="6"/>
      <c r="I143" s="6"/>
      <c r="J143" s="6"/>
      <c r="K143" s="6"/>
      <c r="L143" s="10">
        <v>0</v>
      </c>
      <c r="M143" s="4" t="s">
        <v>310</v>
      </c>
      <c r="N143" s="10"/>
      <c r="O143" s="4" t="s">
        <v>310</v>
      </c>
    </row>
    <row r="144" spans="1:15">
      <c r="A144" s="4" t="s">
        <v>439</v>
      </c>
      <c r="B144" s="4" t="s">
        <v>332</v>
      </c>
      <c r="C144" s="4" t="s">
        <v>347</v>
      </c>
      <c r="D144" s="8">
        <v>53.916043043136597</v>
      </c>
      <c r="E144" s="8">
        <v>69.775539636611938</v>
      </c>
      <c r="F144" s="10">
        <v>3.0923034995794296</v>
      </c>
      <c r="G144" s="10">
        <v>2.2573916241526604</v>
      </c>
      <c r="H144" s="6">
        <v>326</v>
      </c>
      <c r="I144" s="6">
        <v>386</v>
      </c>
      <c r="J144" s="6">
        <v>43142</v>
      </c>
      <c r="K144" s="6">
        <v>57696</v>
      </c>
      <c r="L144" s="10">
        <v>6.629142165184021E-2</v>
      </c>
      <c r="M144" s="4" t="s">
        <v>310</v>
      </c>
      <c r="N144" s="10">
        <v>5.0041448324918747E-2</v>
      </c>
      <c r="O144" s="4" t="s">
        <v>310</v>
      </c>
    </row>
    <row r="145" spans="1:15">
      <c r="A145" s="4" t="s">
        <v>440</v>
      </c>
      <c r="B145" s="4" t="s">
        <v>332</v>
      </c>
      <c r="C145" s="4" t="s">
        <v>347</v>
      </c>
      <c r="D145" s="8">
        <v>4.2515967041254044</v>
      </c>
      <c r="E145" s="8">
        <v>1.4754257164895535</v>
      </c>
      <c r="F145" s="10">
        <v>0.75560640543699265</v>
      </c>
      <c r="G145" s="10">
        <v>0.52260165102779865</v>
      </c>
      <c r="H145" s="6">
        <v>30</v>
      </c>
      <c r="I145" s="6">
        <v>9</v>
      </c>
      <c r="J145" s="6">
        <v>3402</v>
      </c>
      <c r="K145" s="6">
        <v>1220</v>
      </c>
      <c r="L145" s="10">
        <v>1.3535019010305405E-2</v>
      </c>
      <c r="M145" s="4" t="s">
        <v>314</v>
      </c>
      <c r="N145" s="10">
        <v>6.6839889623224735E-3</v>
      </c>
      <c r="O145" s="4" t="s">
        <v>314</v>
      </c>
    </row>
    <row r="146" spans="1:15">
      <c r="A146" s="4" t="s">
        <v>441</v>
      </c>
      <c r="B146" s="4" t="s">
        <v>332</v>
      </c>
      <c r="C146" s="4" t="s">
        <v>347</v>
      </c>
      <c r="D146" s="8">
        <v>19.397127628326416</v>
      </c>
      <c r="E146" s="8">
        <v>12.874902784824371</v>
      </c>
      <c r="F146" s="10">
        <v>2.5333229452371597</v>
      </c>
      <c r="G146" s="10">
        <v>1.6393369063735008</v>
      </c>
      <c r="H146" s="6">
        <v>124</v>
      </c>
      <c r="I146" s="6">
        <v>71</v>
      </c>
      <c r="J146" s="6">
        <v>15521</v>
      </c>
      <c r="K146" s="6">
        <v>10646</v>
      </c>
      <c r="L146" s="10">
        <v>3.7231948226690292E-2</v>
      </c>
      <c r="M146" s="4" t="s">
        <v>310</v>
      </c>
      <c r="N146" s="10">
        <v>2.8330449014902115E-2</v>
      </c>
      <c r="O146" s="4" t="s">
        <v>310</v>
      </c>
    </row>
    <row r="147" spans="1:15">
      <c r="A147" s="4" t="s">
        <v>442</v>
      </c>
      <c r="B147" s="4" t="s">
        <v>332</v>
      </c>
      <c r="C147" s="4" t="s">
        <v>347</v>
      </c>
      <c r="D147" s="8">
        <v>22.435232996940613</v>
      </c>
      <c r="E147" s="8">
        <v>15.8741295337677</v>
      </c>
      <c r="F147" s="10">
        <v>2.177421934902668</v>
      </c>
      <c r="G147" s="10">
        <v>1.7630361020565033</v>
      </c>
      <c r="H147" s="6">
        <v>138</v>
      </c>
      <c r="I147" s="6">
        <v>83</v>
      </c>
      <c r="J147" s="6">
        <v>17952</v>
      </c>
      <c r="K147" s="6">
        <v>13126</v>
      </c>
      <c r="L147" s="10">
        <v>4.1024617850780487E-2</v>
      </c>
      <c r="M147" s="4" t="s">
        <v>310</v>
      </c>
      <c r="N147" s="10">
        <v>3.2574977725744247E-2</v>
      </c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/>
      <c r="F148" s="10">
        <v>0</v>
      </c>
      <c r="G148" s="10"/>
      <c r="H148" s="6"/>
      <c r="I148" s="6"/>
      <c r="J148" s="6"/>
      <c r="K148" s="6"/>
      <c r="L148" s="10">
        <v>0</v>
      </c>
      <c r="M148" s="4" t="s">
        <v>310</v>
      </c>
      <c r="N148" s="10"/>
      <c r="O148" s="4" t="s">
        <v>310</v>
      </c>
    </row>
    <row r="149" spans="1:15">
      <c r="A149" s="4" t="s">
        <v>439</v>
      </c>
      <c r="B149" s="4" t="s">
        <v>332</v>
      </c>
      <c r="C149" s="4" t="s">
        <v>348</v>
      </c>
      <c r="D149" s="8">
        <v>56.555014848709106</v>
      </c>
      <c r="E149" s="8">
        <v>71.037381887435913</v>
      </c>
      <c r="F149" s="10">
        <v>2.0908355712890625</v>
      </c>
      <c r="G149" s="10">
        <v>2.282986231148243</v>
      </c>
      <c r="H149" s="6">
        <v>346</v>
      </c>
      <c r="I149" s="6">
        <v>425</v>
      </c>
      <c r="J149" s="6">
        <v>79591</v>
      </c>
      <c r="K149" s="6">
        <v>104182</v>
      </c>
      <c r="L149" s="10">
        <v>6.3735872507095337E-2</v>
      </c>
      <c r="M149" s="4" t="s">
        <v>310</v>
      </c>
      <c r="N149" s="10">
        <v>4.8638783395290375E-2</v>
      </c>
      <c r="O149" s="4" t="s">
        <v>310</v>
      </c>
    </row>
    <row r="150" spans="1:15">
      <c r="A150" s="4" t="s">
        <v>440</v>
      </c>
      <c r="B150" s="4" t="s">
        <v>332</v>
      </c>
      <c r="C150" s="4" t="s">
        <v>348</v>
      </c>
      <c r="D150" s="8">
        <v>4.215814545750618</v>
      </c>
      <c r="E150" s="8">
        <v>1.8151072785258293</v>
      </c>
      <c r="F150" s="10">
        <v>0.75238626450300217</v>
      </c>
      <c r="G150" s="10">
        <v>0.53202034905552864</v>
      </c>
      <c r="H150" s="6">
        <v>28</v>
      </c>
      <c r="I150" s="6">
        <v>12</v>
      </c>
      <c r="J150" s="6">
        <v>5933</v>
      </c>
      <c r="K150" s="6">
        <v>2662</v>
      </c>
      <c r="L150" s="10">
        <v>1.3458970002830029E-2</v>
      </c>
      <c r="M150" s="4" t="s">
        <v>314</v>
      </c>
      <c r="N150" s="10">
        <v>7.6740686781704426E-3</v>
      </c>
      <c r="O150" s="4" t="s">
        <v>314</v>
      </c>
    </row>
    <row r="151" spans="1:15">
      <c r="A151" s="4" t="s">
        <v>441</v>
      </c>
      <c r="B151" s="4" t="s">
        <v>332</v>
      </c>
      <c r="C151" s="4" t="s">
        <v>348</v>
      </c>
      <c r="D151" s="8">
        <v>19.86115425825119</v>
      </c>
      <c r="E151" s="8">
        <v>14.13356214761734</v>
      </c>
      <c r="F151" s="10">
        <v>1.8434543162584305</v>
      </c>
      <c r="G151" s="10">
        <v>1.6034364700317383</v>
      </c>
      <c r="H151" s="6">
        <v>122</v>
      </c>
      <c r="I151" s="6">
        <v>86</v>
      </c>
      <c r="J151" s="6">
        <v>27951</v>
      </c>
      <c r="K151" s="6">
        <v>20728</v>
      </c>
      <c r="L151" s="10">
        <v>3.7823393940925598E-2</v>
      </c>
      <c r="M151" s="4" t="s">
        <v>310</v>
      </c>
      <c r="N151" s="10">
        <v>3.0148005113005638E-2</v>
      </c>
      <c r="O151" s="4" t="s">
        <v>310</v>
      </c>
    </row>
    <row r="152" spans="1:15">
      <c r="A152" s="4" t="s">
        <v>442</v>
      </c>
      <c r="B152" s="4" t="s">
        <v>332</v>
      </c>
      <c r="C152" s="4" t="s">
        <v>348</v>
      </c>
      <c r="D152" s="8">
        <v>19.229456782341003</v>
      </c>
      <c r="E152" s="8">
        <v>13.013951480388641</v>
      </c>
      <c r="F152" s="10">
        <v>1.2984941713511944</v>
      </c>
      <c r="G152" s="10">
        <v>1.8061423674225807</v>
      </c>
      <c r="H152" s="6">
        <v>112</v>
      </c>
      <c r="I152" s="6">
        <v>69</v>
      </c>
      <c r="J152" s="6">
        <v>27062</v>
      </c>
      <c r="K152" s="6">
        <v>19086</v>
      </c>
      <c r="L152" s="10">
        <v>3.7017080932855606E-2</v>
      </c>
      <c r="M152" s="4" t="s">
        <v>310</v>
      </c>
      <c r="N152" s="10">
        <v>2.8534062206745148E-2</v>
      </c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0.13856124132871628</v>
      </c>
      <c r="E153" s="8"/>
      <c r="F153" s="10">
        <v>0.13734409585595131</v>
      </c>
      <c r="G153" s="10"/>
      <c r="H153" s="6">
        <v>1</v>
      </c>
      <c r="I153" s="6"/>
      <c r="J153" s="6">
        <v>195</v>
      </c>
      <c r="K153" s="6"/>
      <c r="L153" s="10">
        <v>1.3809734955430031E-3</v>
      </c>
      <c r="M153" s="4" t="s">
        <v>314</v>
      </c>
      <c r="N153" s="10"/>
      <c r="O153" s="4" t="s">
        <v>310</v>
      </c>
    </row>
    <row r="154" spans="1:15">
      <c r="A154" s="4" t="s">
        <v>439</v>
      </c>
      <c r="B154" s="4" t="s">
        <v>349</v>
      </c>
      <c r="C154" s="4" t="s">
        <v>350</v>
      </c>
      <c r="D154" s="8">
        <v>51.405763626098633</v>
      </c>
      <c r="E154" s="8">
        <v>63.968271017074585</v>
      </c>
      <c r="F154" s="10">
        <v>0.82406196743249893</v>
      </c>
      <c r="G154" s="10">
        <v>0.70343543775379658</v>
      </c>
      <c r="H154" s="6">
        <v>4819</v>
      </c>
      <c r="I154" s="6">
        <v>7699</v>
      </c>
      <c r="J154" s="6">
        <v>6814127</v>
      </c>
      <c r="K154" s="6">
        <v>8980493</v>
      </c>
      <c r="L154" s="10">
        <v>6.8677425384521484E-2</v>
      </c>
      <c r="M154" s="4" t="s">
        <v>310</v>
      </c>
      <c r="N154" s="10">
        <v>5.6261878460645676E-2</v>
      </c>
      <c r="O154" s="4" t="s">
        <v>310</v>
      </c>
    </row>
    <row r="155" spans="1:15">
      <c r="A155" s="4" t="s">
        <v>440</v>
      </c>
      <c r="B155" s="4" t="s">
        <v>349</v>
      </c>
      <c r="C155" s="4" t="s">
        <v>350</v>
      </c>
      <c r="D155" s="8">
        <v>5.7628605514764786</v>
      </c>
      <c r="E155" s="8">
        <v>2.2220702841877937</v>
      </c>
      <c r="F155" s="10">
        <v>0.38842330686748028</v>
      </c>
      <c r="G155" s="10">
        <v>0.19472562707960606</v>
      </c>
      <c r="H155" s="6">
        <v>533</v>
      </c>
      <c r="I155" s="6">
        <v>296</v>
      </c>
      <c r="J155" s="6">
        <v>763900</v>
      </c>
      <c r="K155" s="6">
        <v>311956</v>
      </c>
      <c r="L155" s="10">
        <v>1.6577392816543579E-2</v>
      </c>
      <c r="M155" s="4" t="s">
        <v>310</v>
      </c>
      <c r="N155" s="10">
        <v>8.7820524349808693E-3</v>
      </c>
      <c r="O155" s="4" t="s">
        <v>310</v>
      </c>
    </row>
    <row r="156" spans="1:15">
      <c r="A156" s="4" t="s">
        <v>441</v>
      </c>
      <c r="B156" s="4" t="s">
        <v>349</v>
      </c>
      <c r="C156" s="4" t="s">
        <v>350</v>
      </c>
      <c r="D156" s="8">
        <v>20.480680465698242</v>
      </c>
      <c r="E156" s="8">
        <v>15.415507555007935</v>
      </c>
      <c r="F156" s="10">
        <v>0.66559831611812115</v>
      </c>
      <c r="G156" s="10">
        <v>0.49433666281402111</v>
      </c>
      <c r="H156" s="6">
        <v>2019</v>
      </c>
      <c r="I156" s="6">
        <v>1951</v>
      </c>
      <c r="J156" s="6">
        <v>2714831</v>
      </c>
      <c r="K156" s="6">
        <v>2164180</v>
      </c>
      <c r="L156" s="10">
        <v>3.8605906069278717E-2</v>
      </c>
      <c r="M156" s="4" t="s">
        <v>310</v>
      </c>
      <c r="N156" s="10">
        <v>3.1944494694471359E-2</v>
      </c>
      <c r="O156" s="4" t="s">
        <v>310</v>
      </c>
    </row>
    <row r="157" spans="1:15">
      <c r="A157" s="4" t="s">
        <v>442</v>
      </c>
      <c r="B157" s="4" t="s">
        <v>349</v>
      </c>
      <c r="C157" s="4" t="s">
        <v>350</v>
      </c>
      <c r="D157" s="8">
        <v>22.32666015625</v>
      </c>
      <c r="E157" s="8">
        <v>18.394149839878082</v>
      </c>
      <c r="F157" s="10">
        <v>0.68840221501886845</v>
      </c>
      <c r="G157" s="10">
        <v>0.58807395398616791</v>
      </c>
      <c r="H157" s="6">
        <v>2017</v>
      </c>
      <c r="I157" s="6">
        <v>1994</v>
      </c>
      <c r="J157" s="6">
        <v>2959526</v>
      </c>
      <c r="K157" s="6">
        <v>2582351</v>
      </c>
      <c r="L157" s="10">
        <v>4.0892153978347778E-2</v>
      </c>
      <c r="M157" s="4" t="s">
        <v>310</v>
      </c>
      <c r="N157" s="10">
        <v>3.5937178879976273E-2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2.4035178648773581E-2</v>
      </c>
      <c r="E158" s="8"/>
      <c r="F158" s="10">
        <v>1.4717462181579322E-2</v>
      </c>
      <c r="G158" s="10"/>
      <c r="H158" s="6">
        <v>4</v>
      </c>
      <c r="I158" s="6"/>
      <c r="J158" s="6">
        <v>3186</v>
      </c>
      <c r="K158" s="6"/>
      <c r="L158" s="10">
        <v>4.2952559306286275E-4</v>
      </c>
      <c r="M158" s="4" t="s">
        <v>314</v>
      </c>
      <c r="N158" s="10"/>
      <c r="O158" s="4" t="s">
        <v>310</v>
      </c>
    </row>
    <row r="159" spans="1:15">
      <c r="A159" s="4" t="s">
        <v>439</v>
      </c>
      <c r="B159" s="4" t="s">
        <v>349</v>
      </c>
      <c r="C159" s="4" t="s">
        <v>351</v>
      </c>
      <c r="D159" s="8">
        <v>58.558374643325806</v>
      </c>
      <c r="E159" s="8">
        <v>78.94517183303833</v>
      </c>
      <c r="F159" s="10">
        <v>1.9599812105298042</v>
      </c>
      <c r="G159" s="10">
        <v>1.4850175008177757</v>
      </c>
      <c r="H159" s="6">
        <v>913</v>
      </c>
      <c r="I159" s="6">
        <v>1321</v>
      </c>
      <c r="J159" s="6">
        <v>1117774</v>
      </c>
      <c r="K159" s="6">
        <v>1370845</v>
      </c>
      <c r="L159" s="10">
        <v>6.1761144548654556E-2</v>
      </c>
      <c r="M159" s="4" t="s">
        <v>310</v>
      </c>
      <c r="N159" s="10">
        <v>3.9324086159467697E-2</v>
      </c>
      <c r="O159" s="4" t="s">
        <v>310</v>
      </c>
    </row>
    <row r="160" spans="1:15">
      <c r="A160" s="4" t="s">
        <v>440</v>
      </c>
      <c r="B160" s="4" t="s">
        <v>349</v>
      </c>
      <c r="C160" s="4" t="s">
        <v>351</v>
      </c>
      <c r="D160" s="8">
        <v>7.1190051734447479</v>
      </c>
      <c r="E160" s="8">
        <v>2.0229179412126541</v>
      </c>
      <c r="F160" s="10">
        <v>1.0865766555070877</v>
      </c>
      <c r="G160" s="10">
        <v>0.46058446168899536</v>
      </c>
      <c r="H160" s="6">
        <v>95</v>
      </c>
      <c r="I160" s="6">
        <v>36</v>
      </c>
      <c r="J160" s="6">
        <v>135889</v>
      </c>
      <c r="K160" s="6">
        <v>35127</v>
      </c>
      <c r="L160" s="10">
        <v>1.9085505977272987E-2</v>
      </c>
      <c r="M160" s="4" t="s">
        <v>310</v>
      </c>
      <c r="N160" s="10">
        <v>8.2491589710116386E-3</v>
      </c>
      <c r="O160" s="4" t="s">
        <v>314</v>
      </c>
    </row>
    <row r="161" spans="1:15">
      <c r="A161" s="4" t="s">
        <v>441</v>
      </c>
      <c r="B161" s="4" t="s">
        <v>349</v>
      </c>
      <c r="C161" s="4" t="s">
        <v>351</v>
      </c>
      <c r="D161" s="8">
        <v>19.016669690608978</v>
      </c>
      <c r="E161" s="8">
        <v>9.0483352541923523</v>
      </c>
      <c r="F161" s="10">
        <v>1.56585443764925</v>
      </c>
      <c r="G161" s="10">
        <v>0.95350183546543121</v>
      </c>
      <c r="H161" s="6">
        <v>298</v>
      </c>
      <c r="I161" s="6">
        <v>170</v>
      </c>
      <c r="J161" s="6">
        <v>362994</v>
      </c>
      <c r="K161" s="6">
        <v>157120</v>
      </c>
      <c r="L161" s="10">
        <v>3.6743495613336563E-2</v>
      </c>
      <c r="M161" s="4" t="s">
        <v>310</v>
      </c>
      <c r="N161" s="10">
        <v>2.2394254803657532E-2</v>
      </c>
      <c r="O161" s="4" t="s">
        <v>310</v>
      </c>
    </row>
    <row r="162" spans="1:15">
      <c r="A162" s="4" t="s">
        <v>442</v>
      </c>
      <c r="B162" s="4" t="s">
        <v>349</v>
      </c>
      <c r="C162" s="4" t="s">
        <v>351</v>
      </c>
      <c r="D162" s="8">
        <v>14.97359573841095</v>
      </c>
      <c r="E162" s="8">
        <v>9.9835753440856934</v>
      </c>
      <c r="F162" s="10">
        <v>1.5974339097738266</v>
      </c>
      <c r="G162" s="10">
        <v>1.180845033377409</v>
      </c>
      <c r="H162" s="6">
        <v>219</v>
      </c>
      <c r="I162" s="6">
        <v>132</v>
      </c>
      <c r="J162" s="6">
        <v>285819</v>
      </c>
      <c r="K162" s="6">
        <v>173360</v>
      </c>
      <c r="L162" s="10">
        <v>3.1331047415733337E-2</v>
      </c>
      <c r="M162" s="4" t="s">
        <v>310</v>
      </c>
      <c r="N162" s="10">
        <v>2.3911943659186363E-2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0.33235191367566586</v>
      </c>
      <c r="E163" s="8"/>
      <c r="F163" s="10">
        <v>0.28025207575410604</v>
      </c>
      <c r="G163" s="10"/>
      <c r="H163" s="6">
        <v>4</v>
      </c>
      <c r="I163" s="6"/>
      <c r="J163" s="6">
        <v>6344</v>
      </c>
      <c r="K163" s="6"/>
      <c r="L163" s="10">
        <v>2.4745122063905001E-3</v>
      </c>
      <c r="M163" s="4" t="s">
        <v>314</v>
      </c>
      <c r="N163" s="10"/>
      <c r="O163" s="4" t="s">
        <v>310</v>
      </c>
    </row>
    <row r="164" spans="1:15">
      <c r="A164" s="4" t="s">
        <v>439</v>
      </c>
      <c r="B164" s="4" t="s">
        <v>352</v>
      </c>
      <c r="C164" s="4" t="s">
        <v>353</v>
      </c>
      <c r="D164" s="8">
        <v>52.921253442764282</v>
      </c>
      <c r="E164" s="8">
        <v>66.757363080978394</v>
      </c>
      <c r="F164" s="10">
        <v>0.7967362180352211</v>
      </c>
      <c r="G164" s="10">
        <v>0.66349348053336143</v>
      </c>
      <c r="H164" s="6">
        <v>5430</v>
      </c>
      <c r="I164" s="6">
        <v>8530</v>
      </c>
      <c r="J164" s="6">
        <v>7387891</v>
      </c>
      <c r="K164" s="6">
        <v>9630545</v>
      </c>
      <c r="L164" s="10">
        <v>6.724201887845993E-2</v>
      </c>
      <c r="M164" s="4" t="s">
        <v>310</v>
      </c>
      <c r="N164" s="10">
        <v>5.3319711238145828E-2</v>
      </c>
      <c r="O164" s="4" t="s">
        <v>310</v>
      </c>
    </row>
    <row r="165" spans="1:15">
      <c r="A165" s="4" t="s">
        <v>440</v>
      </c>
      <c r="B165" s="4" t="s">
        <v>352</v>
      </c>
      <c r="C165" s="4" t="s">
        <v>353</v>
      </c>
      <c r="D165" s="8">
        <v>5.7489603757858276</v>
      </c>
      <c r="E165" s="8">
        <v>2.1338548511266708</v>
      </c>
      <c r="F165" s="10">
        <v>0.35475664772093296</v>
      </c>
      <c r="G165" s="10">
        <v>0.18378703389316797</v>
      </c>
      <c r="H165" s="6">
        <v>582</v>
      </c>
      <c r="I165" s="6">
        <v>303</v>
      </c>
      <c r="J165" s="6">
        <v>802564</v>
      </c>
      <c r="K165" s="6">
        <v>307834</v>
      </c>
      <c r="L165" s="10">
        <v>1.6550725325942039E-2</v>
      </c>
      <c r="M165" s="4" t="s">
        <v>310</v>
      </c>
      <c r="N165" s="10">
        <v>8.5480567067861557E-3</v>
      </c>
      <c r="O165" s="4" t="s">
        <v>310</v>
      </c>
    </row>
    <row r="166" spans="1:15">
      <c r="A166" s="4" t="s">
        <v>441</v>
      </c>
      <c r="B166" s="4" t="s">
        <v>352</v>
      </c>
      <c r="C166" s="4" t="s">
        <v>353</v>
      </c>
      <c r="D166" s="8">
        <v>20.545309782028198</v>
      </c>
      <c r="E166" s="8">
        <v>14.545349776744843</v>
      </c>
      <c r="F166" s="10">
        <v>0.63510169275105</v>
      </c>
      <c r="G166" s="10">
        <v>0.46696770004928112</v>
      </c>
      <c r="H166" s="6">
        <v>2165</v>
      </c>
      <c r="I166" s="6">
        <v>1935</v>
      </c>
      <c r="J166" s="6">
        <v>2868158</v>
      </c>
      <c r="K166" s="6">
        <v>2098340</v>
      </c>
      <c r="L166" s="10">
        <v>3.8687080144882202E-2</v>
      </c>
      <c r="M166" s="4" t="s">
        <v>310</v>
      </c>
      <c r="N166" s="10">
        <v>3.0730782076716423E-2</v>
      </c>
      <c r="O166" s="4" t="s">
        <v>310</v>
      </c>
    </row>
    <row r="167" spans="1:15">
      <c r="A167" s="4" t="s">
        <v>442</v>
      </c>
      <c r="B167" s="4" t="s">
        <v>352</v>
      </c>
      <c r="C167" s="4" t="s">
        <v>353</v>
      </c>
      <c r="D167" s="8">
        <v>20.731253921985626</v>
      </c>
      <c r="E167" s="8">
        <v>16.563434898853302</v>
      </c>
      <c r="F167" s="10">
        <v>0.63524902798235416</v>
      </c>
      <c r="G167" s="10">
        <v>0.54272268898785114</v>
      </c>
      <c r="H167" s="6">
        <v>2046</v>
      </c>
      <c r="I167" s="6">
        <v>1867</v>
      </c>
      <c r="J167" s="6">
        <v>2894116</v>
      </c>
      <c r="K167" s="6">
        <v>2389473</v>
      </c>
      <c r="L167" s="10">
        <v>3.8920152932405472E-2</v>
      </c>
      <c r="M167" s="4" t="s">
        <v>310</v>
      </c>
      <c r="N167" s="10">
        <v>3.3511284738779068E-2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5.3222890710458159E-2</v>
      </c>
      <c r="E168" s="8"/>
      <c r="F168" s="10">
        <v>3.8893069722689688E-2</v>
      </c>
      <c r="G168" s="10"/>
      <c r="H168" s="6">
        <v>6</v>
      </c>
      <c r="I168" s="6"/>
      <c r="J168" s="6">
        <v>7430</v>
      </c>
      <c r="K168" s="6"/>
      <c r="L168" s="10">
        <v>7.2972034104168415E-4</v>
      </c>
      <c r="M168" s="4" t="s">
        <v>314</v>
      </c>
      <c r="N168" s="10"/>
      <c r="O168" s="4" t="s">
        <v>310</v>
      </c>
    </row>
    <row r="169" spans="1:15">
      <c r="A169" s="4" t="s">
        <v>439</v>
      </c>
      <c r="B169" s="4" t="s">
        <v>352</v>
      </c>
      <c r="C169" s="4" t="s">
        <v>354</v>
      </c>
      <c r="D169" s="8">
        <v>43.157047033309937</v>
      </c>
      <c r="E169" s="8">
        <v>52.781462669372559</v>
      </c>
      <c r="F169" s="10">
        <v>3.4391880035400391</v>
      </c>
      <c r="G169" s="10">
        <v>2.7650635689496994</v>
      </c>
      <c r="H169" s="6">
        <v>210</v>
      </c>
      <c r="I169" s="6">
        <v>450</v>
      </c>
      <c r="J169" s="6">
        <v>398037</v>
      </c>
      <c r="K169" s="6">
        <v>656319</v>
      </c>
      <c r="L169" s="10">
        <v>6.3453949987888336E-2</v>
      </c>
      <c r="M169" s="4" t="s">
        <v>310</v>
      </c>
      <c r="N169" s="10">
        <v>6.7375063896179199E-2</v>
      </c>
      <c r="O169" s="4" t="s">
        <v>310</v>
      </c>
    </row>
    <row r="170" spans="1:15">
      <c r="A170" s="4" t="s">
        <v>440</v>
      </c>
      <c r="B170" s="4" t="s">
        <v>352</v>
      </c>
      <c r="C170" s="4" t="s">
        <v>354</v>
      </c>
      <c r="D170" s="8">
        <v>9.3260429799556732</v>
      </c>
      <c r="E170" s="8">
        <v>2.7845576405525208</v>
      </c>
      <c r="F170" s="10">
        <v>2.0821375772356987</v>
      </c>
      <c r="G170" s="10">
        <v>0.77570164576172829</v>
      </c>
      <c r="H170" s="6">
        <v>41</v>
      </c>
      <c r="I170" s="6">
        <v>27</v>
      </c>
      <c r="J170" s="6">
        <v>86014</v>
      </c>
      <c r="K170" s="6">
        <v>34625</v>
      </c>
      <c r="L170" s="10">
        <v>2.2850152105093002E-2</v>
      </c>
      <c r="M170" s="4" t="s">
        <v>314</v>
      </c>
      <c r="N170" s="10">
        <v>1.0207709856331348E-2</v>
      </c>
      <c r="O170" s="4" t="s">
        <v>314</v>
      </c>
    </row>
    <row r="171" spans="1:15">
      <c r="A171" s="4" t="s">
        <v>441</v>
      </c>
      <c r="B171" s="4" t="s">
        <v>352</v>
      </c>
      <c r="C171" s="4" t="s">
        <v>354</v>
      </c>
      <c r="D171" s="8">
        <v>14.676801860332489</v>
      </c>
      <c r="E171" s="8">
        <v>17.107437551021576</v>
      </c>
      <c r="F171" s="10">
        <v>2.3764034733176231</v>
      </c>
      <c r="G171" s="10">
        <v>1.7868261784315109</v>
      </c>
      <c r="H171" s="6">
        <v>118</v>
      </c>
      <c r="I171" s="6">
        <v>179</v>
      </c>
      <c r="J171" s="6">
        <v>135364</v>
      </c>
      <c r="K171" s="6">
        <v>212725</v>
      </c>
      <c r="L171" s="10">
        <v>3.0915655195713043E-2</v>
      </c>
      <c r="M171" s="4" t="s">
        <v>310</v>
      </c>
      <c r="N171" s="10">
        <v>3.4241080284118652E-2</v>
      </c>
      <c r="O171" s="4" t="s">
        <v>310</v>
      </c>
    </row>
    <row r="172" spans="1:15">
      <c r="A172" s="4" t="s">
        <v>442</v>
      </c>
      <c r="B172" s="4" t="s">
        <v>352</v>
      </c>
      <c r="C172" s="4" t="s">
        <v>354</v>
      </c>
      <c r="D172" s="8">
        <v>32.61241614818573</v>
      </c>
      <c r="E172" s="8">
        <v>27.326542139053345</v>
      </c>
      <c r="F172" s="10">
        <v>3.4931927919387817</v>
      </c>
      <c r="G172" s="10">
        <v>2.4677565321326256</v>
      </c>
      <c r="H172" s="6">
        <v>170</v>
      </c>
      <c r="I172" s="6">
        <v>245</v>
      </c>
      <c r="J172" s="6">
        <v>300784</v>
      </c>
      <c r="K172" s="6">
        <v>339796</v>
      </c>
      <c r="L172" s="10">
        <v>5.2643667906522751E-2</v>
      </c>
      <c r="M172" s="4" t="s">
        <v>310</v>
      </c>
      <c r="N172" s="10">
        <v>4.6789377927780151E-2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0.2276918850839138</v>
      </c>
      <c r="E173" s="8"/>
      <c r="F173" s="10">
        <v>0.18727581482380629</v>
      </c>
      <c r="G173" s="10"/>
      <c r="H173" s="6">
        <v>2</v>
      </c>
      <c r="I173" s="6"/>
      <c r="J173" s="6">
        <v>2100</v>
      </c>
      <c r="K173" s="6"/>
      <c r="L173" s="10">
        <v>1.9230438629165292E-3</v>
      </c>
      <c r="M173" s="4" t="s">
        <v>314</v>
      </c>
      <c r="N173" s="10"/>
      <c r="O173" s="4" t="s">
        <v>310</v>
      </c>
    </row>
    <row r="174" spans="1:15">
      <c r="A174" s="4" t="s">
        <v>439</v>
      </c>
      <c r="B174" s="4" t="s">
        <v>352</v>
      </c>
      <c r="C174" s="4" t="s">
        <v>313</v>
      </c>
      <c r="D174" s="8">
        <v>51.775962114334106</v>
      </c>
      <c r="E174" s="8">
        <v>60.831987857818604</v>
      </c>
      <c r="F174" s="10">
        <v>7.1341276168823242</v>
      </c>
      <c r="G174" s="10">
        <v>7.968556135892868</v>
      </c>
      <c r="H174" s="6">
        <v>92</v>
      </c>
      <c r="I174" s="6">
        <v>40</v>
      </c>
      <c r="J174" s="6">
        <v>145973</v>
      </c>
      <c r="K174" s="6">
        <v>64474</v>
      </c>
      <c r="L174" s="10">
        <v>6.832817941904068E-2</v>
      </c>
      <c r="M174" s="4" t="s">
        <v>355</v>
      </c>
      <c r="N174" s="10">
        <v>5.948103591799736E-2</v>
      </c>
      <c r="O174" s="4" t="s">
        <v>314</v>
      </c>
    </row>
    <row r="175" spans="1:15">
      <c r="A175" s="4" t="s">
        <v>440</v>
      </c>
      <c r="B175" s="4" t="s">
        <v>352</v>
      </c>
      <c r="C175" s="4" t="s">
        <v>313</v>
      </c>
      <c r="D175" s="8">
        <v>3.9764907211065292</v>
      </c>
      <c r="E175" s="8">
        <v>4.3627992272377014</v>
      </c>
      <c r="F175" s="10">
        <v>2.3261023685336113</v>
      </c>
      <c r="G175" s="10">
        <v>3.5502687096595764</v>
      </c>
      <c r="H175" s="6">
        <v>5</v>
      </c>
      <c r="I175" s="6">
        <v>2</v>
      </c>
      <c r="J175" s="6">
        <v>11211</v>
      </c>
      <c r="K175" s="6">
        <v>4624</v>
      </c>
      <c r="L175" s="10">
        <v>1.2944664806127548E-2</v>
      </c>
      <c r="M175" s="4" t="s">
        <v>314</v>
      </c>
      <c r="N175" s="10">
        <v>1.3770011253654957E-2</v>
      </c>
      <c r="O175" s="4" t="s">
        <v>314</v>
      </c>
    </row>
    <row r="176" spans="1:15">
      <c r="A176" s="4" t="s">
        <v>441</v>
      </c>
      <c r="B176" s="4" t="s">
        <v>352</v>
      </c>
      <c r="C176" s="4" t="s">
        <v>313</v>
      </c>
      <c r="D176" s="8">
        <v>26.354935765266418</v>
      </c>
      <c r="E176" s="8">
        <v>9.6568450331687927</v>
      </c>
      <c r="F176" s="10">
        <v>6.842668354511261</v>
      </c>
      <c r="G176" s="10">
        <v>4.6083029359579086</v>
      </c>
      <c r="H176" s="6">
        <v>34</v>
      </c>
      <c r="I176" s="6">
        <v>7</v>
      </c>
      <c r="J176" s="6">
        <v>74303</v>
      </c>
      <c r="K176" s="6">
        <v>10235</v>
      </c>
      <c r="L176" s="10">
        <v>4.567362368106842E-2</v>
      </c>
      <c r="M176" s="4" t="s">
        <v>314</v>
      </c>
      <c r="N176" s="10">
        <v>2.3387348279356956E-2</v>
      </c>
      <c r="O176" s="4" t="s">
        <v>314</v>
      </c>
    </row>
    <row r="177" spans="1:15">
      <c r="A177" s="4" t="s">
        <v>442</v>
      </c>
      <c r="B177" s="4" t="s">
        <v>352</v>
      </c>
      <c r="C177" s="4" t="s">
        <v>313</v>
      </c>
      <c r="D177" s="8">
        <v>17.892612516880035</v>
      </c>
      <c r="E177" s="8">
        <v>25.148367881774902</v>
      </c>
      <c r="F177" s="10">
        <v>5.8707926422357559</v>
      </c>
      <c r="G177" s="10">
        <v>8.3646781742572784</v>
      </c>
      <c r="H177" s="6">
        <v>20</v>
      </c>
      <c r="I177" s="6">
        <v>15</v>
      </c>
      <c r="J177" s="6">
        <v>50445</v>
      </c>
      <c r="K177" s="6">
        <v>26654</v>
      </c>
      <c r="L177" s="10">
        <v>3.5280928015708923E-2</v>
      </c>
      <c r="M177" s="4" t="s">
        <v>314</v>
      </c>
      <c r="N177" s="10">
        <v>4.4268760830163956E-2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439</v>
      </c>
      <c r="B179" s="4" t="s">
        <v>356</v>
      </c>
      <c r="C179" s="4" t="s">
        <v>357</v>
      </c>
      <c r="D179" s="8">
        <v>52.720367908477783</v>
      </c>
      <c r="E179" s="8">
        <v>65.968102216720581</v>
      </c>
      <c r="F179" s="10">
        <v>0.80427108332514763</v>
      </c>
      <c r="G179" s="10">
        <v>0.6939813494682312</v>
      </c>
      <c r="H179" s="6">
        <v>4969</v>
      </c>
      <c r="I179" s="6">
        <v>7659</v>
      </c>
      <c r="J179" s="6">
        <v>7237620</v>
      </c>
      <c r="K179" s="6">
        <v>9356193</v>
      </c>
      <c r="L179" s="10">
        <v>6.7433163523674011E-2</v>
      </c>
      <c r="M179" s="4" t="s">
        <v>310</v>
      </c>
      <c r="N179" s="10">
        <v>5.4160367697477341E-2</v>
      </c>
      <c r="O179" s="4" t="s">
        <v>310</v>
      </c>
    </row>
    <row r="180" spans="1:15">
      <c r="A180" s="4" t="s">
        <v>440</v>
      </c>
      <c r="B180" s="4" t="s">
        <v>356</v>
      </c>
      <c r="C180" s="4" t="s">
        <v>357</v>
      </c>
      <c r="D180" s="8">
        <v>5.9274189174175262</v>
      </c>
      <c r="E180" s="8">
        <v>2.2300016134977341</v>
      </c>
      <c r="F180" s="10">
        <v>0.38916813209652901</v>
      </c>
      <c r="G180" s="10">
        <v>0.19525265088304877</v>
      </c>
      <c r="H180" s="6">
        <v>528</v>
      </c>
      <c r="I180" s="6">
        <v>282</v>
      </c>
      <c r="J180" s="6">
        <v>813735</v>
      </c>
      <c r="K180" s="6">
        <v>316279</v>
      </c>
      <c r="L180" s="10">
        <v>1.6891486942768097E-2</v>
      </c>
      <c r="M180" s="4" t="s">
        <v>310</v>
      </c>
      <c r="N180" s="10">
        <v>8.8029373437166214E-3</v>
      </c>
      <c r="O180" s="4" t="s">
        <v>310</v>
      </c>
    </row>
    <row r="181" spans="1:15">
      <c r="A181" s="4" t="s">
        <v>441</v>
      </c>
      <c r="B181" s="4" t="s">
        <v>356</v>
      </c>
      <c r="C181" s="4" t="s">
        <v>357</v>
      </c>
      <c r="D181" s="8">
        <v>20.230692625045776</v>
      </c>
      <c r="E181" s="8">
        <v>14.408981800079346</v>
      </c>
      <c r="F181" s="10">
        <v>0.64212335273623466</v>
      </c>
      <c r="G181" s="10">
        <v>0.48010987229645252</v>
      </c>
      <c r="H181" s="6">
        <v>1968</v>
      </c>
      <c r="I181" s="6">
        <v>1756</v>
      </c>
      <c r="J181" s="6">
        <v>2777334</v>
      </c>
      <c r="K181" s="6">
        <v>2043612</v>
      </c>
      <c r="L181" s="10">
        <v>3.8291111588478088E-2</v>
      </c>
      <c r="M181" s="4" t="s">
        <v>310</v>
      </c>
      <c r="N181" s="10">
        <v>3.0538404360413551E-2</v>
      </c>
      <c r="O181" s="4" t="s">
        <v>310</v>
      </c>
    </row>
    <row r="182" spans="1:15">
      <c r="A182" s="4" t="s">
        <v>442</v>
      </c>
      <c r="B182" s="4" t="s">
        <v>356</v>
      </c>
      <c r="C182" s="4" t="s">
        <v>357</v>
      </c>
      <c r="D182" s="8">
        <v>21.09522670507431</v>
      </c>
      <c r="E182" s="8">
        <v>17.39291250705719</v>
      </c>
      <c r="F182" s="10">
        <v>0.67946300841867924</v>
      </c>
      <c r="G182" s="10">
        <v>0.57470831088721752</v>
      </c>
      <c r="H182" s="6">
        <v>1889</v>
      </c>
      <c r="I182" s="6">
        <v>1789</v>
      </c>
      <c r="J182" s="6">
        <v>2896020</v>
      </c>
      <c r="K182" s="6">
        <v>2466820</v>
      </c>
      <c r="L182" s="10">
        <v>3.9374370127916336E-2</v>
      </c>
      <c r="M182" s="4" t="s">
        <v>310</v>
      </c>
      <c r="N182" s="10">
        <v>3.4620955586433411E-2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2.6296009309589863E-2</v>
      </c>
      <c r="E183" s="8"/>
      <c r="F183" s="10">
        <v>1.4389411080628633E-2</v>
      </c>
      <c r="G183" s="10"/>
      <c r="H183" s="6">
        <v>6</v>
      </c>
      <c r="I183" s="6"/>
      <c r="J183" s="6">
        <v>3610</v>
      </c>
      <c r="K183" s="6"/>
      <c r="L183" s="10">
        <v>4.560551606118679E-4</v>
      </c>
      <c r="M183" s="4" t="s">
        <v>314</v>
      </c>
      <c r="N183" s="10"/>
      <c r="O183" s="4" t="s">
        <v>310</v>
      </c>
    </row>
    <row r="184" spans="1:15">
      <c r="A184" s="4" t="s">
        <v>439</v>
      </c>
      <c r="B184" s="4" t="s">
        <v>356</v>
      </c>
      <c r="C184" s="4" t="s">
        <v>358</v>
      </c>
      <c r="D184" s="8">
        <v>48.345869779586792</v>
      </c>
      <c r="E184" s="8">
        <v>62.480068206787109</v>
      </c>
      <c r="F184" s="10">
        <v>2.1774474531412125</v>
      </c>
      <c r="G184" s="10">
        <v>1.7419183626770973</v>
      </c>
      <c r="H184" s="6">
        <v>763</v>
      </c>
      <c r="I184" s="6">
        <v>1361</v>
      </c>
      <c r="J184" s="6">
        <v>694281</v>
      </c>
      <c r="K184" s="6">
        <v>995145</v>
      </c>
      <c r="L184" s="10">
        <v>6.8443216383457184E-2</v>
      </c>
      <c r="M184" s="4" t="s">
        <v>310</v>
      </c>
      <c r="N184" s="10">
        <v>5.7800579816102982E-2</v>
      </c>
      <c r="O184" s="4" t="s">
        <v>310</v>
      </c>
    </row>
    <row r="185" spans="1:15">
      <c r="A185" s="4" t="s">
        <v>440</v>
      </c>
      <c r="B185" s="4" t="s">
        <v>356</v>
      </c>
      <c r="C185" s="4" t="s">
        <v>358</v>
      </c>
      <c r="D185" s="8">
        <v>5.9923220425844193</v>
      </c>
      <c r="E185" s="8">
        <v>1.9340256229043007</v>
      </c>
      <c r="F185" s="10">
        <v>0.9335249662399292</v>
      </c>
      <c r="G185" s="10">
        <v>0.4201576579362154</v>
      </c>
      <c r="H185" s="6">
        <v>100</v>
      </c>
      <c r="I185" s="6">
        <v>50</v>
      </c>
      <c r="J185" s="6">
        <v>86054</v>
      </c>
      <c r="K185" s="6">
        <v>30804</v>
      </c>
      <c r="L185" s="10">
        <v>1.7014568671584129E-2</v>
      </c>
      <c r="M185" s="4" t="s">
        <v>310</v>
      </c>
      <c r="N185" s="10">
        <v>8.0056935548782349E-3</v>
      </c>
      <c r="O185" s="4" t="s">
        <v>314</v>
      </c>
    </row>
    <row r="186" spans="1:15">
      <c r="A186" s="4" t="s">
        <v>441</v>
      </c>
      <c r="B186" s="4" t="s">
        <v>356</v>
      </c>
      <c r="C186" s="4" t="s">
        <v>358</v>
      </c>
      <c r="D186" s="8">
        <v>20.92452198266983</v>
      </c>
      <c r="E186" s="8">
        <v>17.434608936309814</v>
      </c>
      <c r="F186" s="10">
        <v>1.7417911440134048</v>
      </c>
      <c r="G186" s="10">
        <v>1.3637996278703213</v>
      </c>
      <c r="H186" s="6">
        <v>349</v>
      </c>
      <c r="I186" s="6">
        <v>365</v>
      </c>
      <c r="J186" s="6">
        <v>300491</v>
      </c>
      <c r="K186" s="6">
        <v>277688</v>
      </c>
      <c r="L186" s="10">
        <v>3.9161667227745056E-2</v>
      </c>
      <c r="M186" s="4" t="s">
        <v>310</v>
      </c>
      <c r="N186" s="10">
        <v>3.4676264971494675E-2</v>
      </c>
      <c r="O186" s="4" t="s">
        <v>310</v>
      </c>
    </row>
    <row r="187" spans="1:15">
      <c r="A187" s="4" t="s">
        <v>442</v>
      </c>
      <c r="B187" s="4" t="s">
        <v>356</v>
      </c>
      <c r="C187" s="4" t="s">
        <v>358</v>
      </c>
      <c r="D187" s="8">
        <v>24.325050413608551</v>
      </c>
      <c r="E187" s="8">
        <v>18.151299655437469</v>
      </c>
      <c r="F187" s="10">
        <v>1.9657785072922707</v>
      </c>
      <c r="G187" s="10">
        <v>1.4667107723653316</v>
      </c>
      <c r="H187" s="6">
        <v>347</v>
      </c>
      <c r="I187" s="6">
        <v>338</v>
      </c>
      <c r="J187" s="6">
        <v>349325</v>
      </c>
      <c r="K187" s="6">
        <v>289103</v>
      </c>
      <c r="L187" s="10">
        <v>4.3297216296195984E-2</v>
      </c>
      <c r="M187" s="4" t="s">
        <v>310</v>
      </c>
      <c r="N187" s="10">
        <v>3.5620167851448059E-2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0.41223587468266487</v>
      </c>
      <c r="E188" s="8"/>
      <c r="F188" s="10">
        <v>0.36981934681534767</v>
      </c>
      <c r="G188" s="10"/>
      <c r="H188" s="6">
        <v>2</v>
      </c>
      <c r="I188" s="6"/>
      <c r="J188" s="6">
        <v>5920</v>
      </c>
      <c r="K188" s="6"/>
      <c r="L188" s="10">
        <v>2.8566345572471619E-3</v>
      </c>
      <c r="M188" s="4" t="s">
        <v>314</v>
      </c>
      <c r="N188" s="10"/>
      <c r="O188" s="4" t="s">
        <v>310</v>
      </c>
    </row>
    <row r="189" spans="1:15">
      <c r="A189" s="4" t="s">
        <v>439</v>
      </c>
      <c r="B189" s="4" t="s">
        <v>359</v>
      </c>
      <c r="C189" s="4" t="s">
        <v>360</v>
      </c>
      <c r="D189" s="8">
        <v>39.072123169898987</v>
      </c>
      <c r="E189" s="8">
        <v>55.046594142913818</v>
      </c>
      <c r="F189" s="10">
        <v>3.5533584654331207</v>
      </c>
      <c r="G189" s="10">
        <v>2.5048667564988136</v>
      </c>
      <c r="H189" s="6">
        <v>188</v>
      </c>
      <c r="I189" s="6">
        <v>550</v>
      </c>
      <c r="J189" s="6">
        <v>218555</v>
      </c>
      <c r="K189" s="6">
        <v>525946</v>
      </c>
      <c r="L189" s="10">
        <v>5.9383917599916458E-2</v>
      </c>
      <c r="M189" s="4" t="s">
        <v>310</v>
      </c>
      <c r="N189" s="10">
        <v>6.5202750265598297E-2</v>
      </c>
      <c r="O189" s="4" t="s">
        <v>310</v>
      </c>
    </row>
    <row r="190" spans="1:15">
      <c r="A190" s="4" t="s">
        <v>440</v>
      </c>
      <c r="B190" s="4" t="s">
        <v>359</v>
      </c>
      <c r="C190" s="4" t="s">
        <v>360</v>
      </c>
      <c r="D190" s="8">
        <v>10.958357900381088</v>
      </c>
      <c r="E190" s="8">
        <v>2.0387124270200729</v>
      </c>
      <c r="F190" s="10">
        <v>2.5478329509496689</v>
      </c>
      <c r="G190" s="10">
        <v>0.48502907156944275</v>
      </c>
      <c r="H190" s="6">
        <v>38</v>
      </c>
      <c r="I190" s="6">
        <v>31</v>
      </c>
      <c r="J190" s="6">
        <v>61297</v>
      </c>
      <c r="K190" s="6">
        <v>19479</v>
      </c>
      <c r="L190" s="10">
        <v>2.5444142520427704E-2</v>
      </c>
      <c r="M190" s="4" t="s">
        <v>314</v>
      </c>
      <c r="N190" s="10">
        <v>8.2920417189598083E-3</v>
      </c>
      <c r="O190" s="4" t="s">
        <v>314</v>
      </c>
    </row>
    <row r="191" spans="1:15">
      <c r="A191" s="4" t="s">
        <v>441</v>
      </c>
      <c r="B191" s="4" t="s">
        <v>359</v>
      </c>
      <c r="C191" s="4" t="s">
        <v>360</v>
      </c>
      <c r="D191" s="8">
        <v>28.018119931221008</v>
      </c>
      <c r="E191" s="8">
        <v>19.466830790042877</v>
      </c>
      <c r="F191" s="10">
        <v>3.2156873494386673</v>
      </c>
      <c r="G191" s="10">
        <v>1.8746180459856987</v>
      </c>
      <c r="H191" s="6">
        <v>130</v>
      </c>
      <c r="I191" s="6">
        <v>197</v>
      </c>
      <c r="J191" s="6">
        <v>156723</v>
      </c>
      <c r="K191" s="6">
        <v>185997</v>
      </c>
      <c r="L191" s="10">
        <v>4.7575514763593674E-2</v>
      </c>
      <c r="M191" s="4" t="s">
        <v>310</v>
      </c>
      <c r="N191" s="10">
        <v>3.7321090698242188E-2</v>
      </c>
      <c r="O191" s="4" t="s">
        <v>310</v>
      </c>
    </row>
    <row r="192" spans="1:15">
      <c r="A192" s="4" t="s">
        <v>442</v>
      </c>
      <c r="B192" s="4" t="s">
        <v>359</v>
      </c>
      <c r="C192" s="4" t="s">
        <v>360</v>
      </c>
      <c r="D192" s="8">
        <v>21.951398253440857</v>
      </c>
      <c r="E192" s="8">
        <v>23.447862267494202</v>
      </c>
      <c r="F192" s="10">
        <v>3.1323343515396118</v>
      </c>
      <c r="G192" s="10">
        <v>2.3159155622124672</v>
      </c>
      <c r="H192" s="6">
        <v>89</v>
      </c>
      <c r="I192" s="6">
        <v>179</v>
      </c>
      <c r="J192" s="6">
        <v>122788</v>
      </c>
      <c r="K192" s="6">
        <v>224034</v>
      </c>
      <c r="L192" s="10">
        <v>4.0432658046483994E-2</v>
      </c>
      <c r="M192" s="4" t="s">
        <v>310</v>
      </c>
      <c r="N192" s="10">
        <v>4.2249962687492371E-2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/>
      <c r="F193" s="10">
        <v>0</v>
      </c>
      <c r="G193" s="10"/>
      <c r="H193" s="6"/>
      <c r="I193" s="6"/>
      <c r="J193" s="6"/>
      <c r="K193" s="6"/>
      <c r="L193" s="10">
        <v>0</v>
      </c>
      <c r="M193" s="4" t="s">
        <v>310</v>
      </c>
      <c r="N193" s="10"/>
      <c r="O193" s="4" t="s">
        <v>310</v>
      </c>
    </row>
    <row r="194" spans="1:15">
      <c r="A194" s="4" t="s">
        <v>439</v>
      </c>
      <c r="B194" s="4" t="s">
        <v>359</v>
      </c>
      <c r="C194" s="4" t="s">
        <v>361</v>
      </c>
      <c r="D194" s="8">
        <v>31.67344331741333</v>
      </c>
      <c r="E194" s="8">
        <v>59.678912162780762</v>
      </c>
      <c r="F194" s="10">
        <v>2.5406932458281517</v>
      </c>
      <c r="G194" s="10">
        <v>2.0954497158527374</v>
      </c>
      <c r="H194" s="6">
        <v>246</v>
      </c>
      <c r="I194" s="6">
        <v>860</v>
      </c>
      <c r="J194" s="6">
        <v>265744</v>
      </c>
      <c r="K194" s="6">
        <v>861415</v>
      </c>
      <c r="L194" s="10">
        <v>5.1628284156322479E-2</v>
      </c>
      <c r="M194" s="4" t="s">
        <v>310</v>
      </c>
      <c r="N194" s="10">
        <v>6.064276397228241E-2</v>
      </c>
      <c r="O194" s="4" t="s">
        <v>310</v>
      </c>
    </row>
    <row r="195" spans="1:15">
      <c r="A195" s="4" t="s">
        <v>440</v>
      </c>
      <c r="B195" s="4" t="s">
        <v>359</v>
      </c>
      <c r="C195" s="4" t="s">
        <v>361</v>
      </c>
      <c r="D195" s="8">
        <v>10.082811862230301</v>
      </c>
      <c r="E195" s="8">
        <v>3.0637044459581375</v>
      </c>
      <c r="F195" s="10">
        <v>1.7926909029483795</v>
      </c>
      <c r="G195" s="10">
        <v>0.63871629536151886</v>
      </c>
      <c r="H195" s="6">
        <v>57</v>
      </c>
      <c r="I195" s="6">
        <v>46</v>
      </c>
      <c r="J195" s="6">
        <v>84596</v>
      </c>
      <c r="K195" s="6">
        <v>44222</v>
      </c>
      <c r="L195" s="10">
        <v>2.4070139974355698E-2</v>
      </c>
      <c r="M195" s="4" t="s">
        <v>314</v>
      </c>
      <c r="N195" s="10">
        <v>1.0878994129598141E-2</v>
      </c>
      <c r="O195" s="4" t="s">
        <v>314</v>
      </c>
    </row>
    <row r="196" spans="1:15">
      <c r="A196" s="4" t="s">
        <v>441</v>
      </c>
      <c r="B196" s="4" t="s">
        <v>359</v>
      </c>
      <c r="C196" s="4" t="s">
        <v>361</v>
      </c>
      <c r="D196" s="8">
        <v>30.652719736099243</v>
      </c>
      <c r="E196" s="8">
        <v>16.566048562526703</v>
      </c>
      <c r="F196" s="10">
        <v>2.7019262313842773</v>
      </c>
      <c r="G196" s="10">
        <v>1.3448130339384079</v>
      </c>
      <c r="H196" s="6">
        <v>184</v>
      </c>
      <c r="I196" s="6">
        <v>265</v>
      </c>
      <c r="J196" s="6">
        <v>257180</v>
      </c>
      <c r="K196" s="6">
        <v>239117</v>
      </c>
      <c r="L196" s="10">
        <v>5.0513040274381638E-2</v>
      </c>
      <c r="M196" s="4" t="s">
        <v>310</v>
      </c>
      <c r="N196" s="10">
        <v>3.3514812588691711E-2</v>
      </c>
      <c r="O196" s="4" t="s">
        <v>310</v>
      </c>
    </row>
    <row r="197" spans="1:15">
      <c r="A197" s="4" t="s">
        <v>442</v>
      </c>
      <c r="B197" s="4" t="s">
        <v>359</v>
      </c>
      <c r="C197" s="4" t="s">
        <v>361</v>
      </c>
      <c r="D197" s="8">
        <v>27.55979597568512</v>
      </c>
      <c r="E197" s="8">
        <v>20.691332221031189</v>
      </c>
      <c r="F197" s="10">
        <v>2.5520389899611473</v>
      </c>
      <c r="G197" s="10">
        <v>1.9849255681037903</v>
      </c>
      <c r="H197" s="6">
        <v>172</v>
      </c>
      <c r="I197" s="6">
        <v>236</v>
      </c>
      <c r="J197" s="6">
        <v>231230</v>
      </c>
      <c r="K197" s="6">
        <v>298662</v>
      </c>
      <c r="L197" s="10">
        <v>4.7055259346961975E-2</v>
      </c>
      <c r="M197" s="4" t="s">
        <v>310</v>
      </c>
      <c r="N197" s="10">
        <v>3.8870170712471008E-2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3.1227205181494355E-2</v>
      </c>
      <c r="E198" s="8"/>
      <c r="F198" s="10">
        <v>3.1230732565745711E-2</v>
      </c>
      <c r="G198" s="10"/>
      <c r="H198" s="6">
        <v>1</v>
      </c>
      <c r="I198" s="6"/>
      <c r="J198" s="6">
        <v>262</v>
      </c>
      <c r="K198" s="6"/>
      <c r="L198" s="10">
        <v>5.1142217125743628E-4</v>
      </c>
      <c r="M198" s="4" t="s">
        <v>314</v>
      </c>
      <c r="N198" s="10"/>
      <c r="O198" s="4" t="s">
        <v>310</v>
      </c>
    </row>
    <row r="199" spans="1:15">
      <c r="A199" s="4" t="s">
        <v>439</v>
      </c>
      <c r="B199" s="4" t="s">
        <v>359</v>
      </c>
      <c r="C199" s="4" t="s">
        <v>362</v>
      </c>
      <c r="D199" s="8">
        <v>54.101365804672241</v>
      </c>
      <c r="E199" s="8">
        <v>67.011511325836182</v>
      </c>
      <c r="F199" s="10">
        <v>0.79029351472854614</v>
      </c>
      <c r="G199" s="10">
        <v>0.70807365700602531</v>
      </c>
      <c r="H199" s="6">
        <v>5298</v>
      </c>
      <c r="I199" s="6">
        <v>7610</v>
      </c>
      <c r="J199" s="6">
        <v>7447602</v>
      </c>
      <c r="K199" s="6">
        <v>8963977</v>
      </c>
      <c r="L199" s="10">
        <v>6.6113576292991638E-2</v>
      </c>
      <c r="M199" s="4" t="s">
        <v>310</v>
      </c>
      <c r="N199" s="10">
        <v>5.3047604858875275E-2</v>
      </c>
      <c r="O199" s="4" t="s">
        <v>310</v>
      </c>
    </row>
    <row r="200" spans="1:15">
      <c r="A200" s="4" t="s">
        <v>440</v>
      </c>
      <c r="B200" s="4" t="s">
        <v>359</v>
      </c>
      <c r="C200" s="4" t="s">
        <v>362</v>
      </c>
      <c r="D200" s="8">
        <v>5.4765012115240097</v>
      </c>
      <c r="E200" s="8">
        <v>2.1184632554650307</v>
      </c>
      <c r="F200" s="10">
        <v>0.36887866444885731</v>
      </c>
      <c r="G200" s="10">
        <v>0.1984248636290431</v>
      </c>
      <c r="H200" s="6">
        <v>533</v>
      </c>
      <c r="I200" s="6">
        <v>255</v>
      </c>
      <c r="J200" s="6">
        <v>753896</v>
      </c>
      <c r="K200" s="6">
        <v>283382</v>
      </c>
      <c r="L200" s="10">
        <v>1.6023581847548485E-2</v>
      </c>
      <c r="M200" s="4" t="s">
        <v>310</v>
      </c>
      <c r="N200" s="10">
        <v>8.5069024935364723E-3</v>
      </c>
      <c r="O200" s="4" t="s">
        <v>310</v>
      </c>
    </row>
    <row r="201" spans="1:15">
      <c r="A201" s="4" t="s">
        <v>441</v>
      </c>
      <c r="B201" s="4" t="s">
        <v>359</v>
      </c>
      <c r="C201" s="4" t="s">
        <v>362</v>
      </c>
      <c r="D201" s="8">
        <v>19.35143917798996</v>
      </c>
      <c r="E201" s="8">
        <v>14.175213873386383</v>
      </c>
      <c r="F201" s="10">
        <v>0.63912109471857548</v>
      </c>
      <c r="G201" s="10">
        <v>0.4981387872248888</v>
      </c>
      <c r="H201" s="6">
        <v>2003</v>
      </c>
      <c r="I201" s="6">
        <v>1659</v>
      </c>
      <c r="J201" s="6">
        <v>2663922</v>
      </c>
      <c r="K201" s="6">
        <v>1896186</v>
      </c>
      <c r="L201" s="10">
        <v>3.717346116900444E-2</v>
      </c>
      <c r="M201" s="4" t="s">
        <v>310</v>
      </c>
      <c r="N201" s="10">
        <v>3.0207207426428795E-2</v>
      </c>
      <c r="O201" s="4" t="s">
        <v>310</v>
      </c>
    </row>
    <row r="202" spans="1:15">
      <c r="A202" s="4" t="s">
        <v>442</v>
      </c>
      <c r="B202" s="4" t="s">
        <v>359</v>
      </c>
      <c r="C202" s="4" t="s">
        <v>362</v>
      </c>
      <c r="D202" s="8">
        <v>21.003369987010956</v>
      </c>
      <c r="E202" s="8">
        <v>16.694812476634979</v>
      </c>
      <c r="F202" s="10">
        <v>0.66385739482939243</v>
      </c>
      <c r="G202" s="10">
        <v>0.57181091979146004</v>
      </c>
      <c r="H202" s="6">
        <v>1975</v>
      </c>
      <c r="I202" s="6">
        <v>1712</v>
      </c>
      <c r="J202" s="6">
        <v>2891327</v>
      </c>
      <c r="K202" s="6">
        <v>2233227</v>
      </c>
      <c r="L202" s="10">
        <v>3.9259985089302063E-2</v>
      </c>
      <c r="M202" s="4" t="s">
        <v>310</v>
      </c>
      <c r="N202" s="10">
        <v>3.3688254654407501E-2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6.7325221607461572E-2</v>
      </c>
      <c r="E203" s="8"/>
      <c r="F203" s="10">
        <v>4.1688347118906677E-2</v>
      </c>
      <c r="G203" s="10"/>
      <c r="H203" s="6">
        <v>7</v>
      </c>
      <c r="I203" s="6"/>
      <c r="J203" s="6">
        <v>9268</v>
      </c>
      <c r="K203" s="6"/>
      <c r="L203" s="10">
        <v>8.5351144662126899E-4</v>
      </c>
      <c r="M203" s="4" t="s">
        <v>314</v>
      </c>
      <c r="N203" s="10"/>
      <c r="O203" s="4" t="s">
        <v>310</v>
      </c>
    </row>
    <row r="204" spans="1:15">
      <c r="A204" s="4" t="s">
        <v>439</v>
      </c>
      <c r="B204" s="4" t="s">
        <v>363</v>
      </c>
      <c r="C204" s="4" t="s">
        <v>364</v>
      </c>
      <c r="D204" s="8"/>
      <c r="E204" s="8">
        <v>54.378265142440796</v>
      </c>
      <c r="F204" s="10"/>
      <c r="G204" s="10">
        <v>2.9088258743286133</v>
      </c>
      <c r="H204" s="6"/>
      <c r="I204" s="6">
        <v>399</v>
      </c>
      <c r="J204" s="6"/>
      <c r="K204" s="6">
        <v>430454</v>
      </c>
      <c r="L204" s="10"/>
      <c r="M204" s="4" t="s">
        <v>310</v>
      </c>
      <c r="N204" s="10">
        <v>6.5847411751747131E-2</v>
      </c>
      <c r="O204" s="4" t="s">
        <v>310</v>
      </c>
    </row>
    <row r="205" spans="1:15">
      <c r="A205" s="4" t="s">
        <v>440</v>
      </c>
      <c r="B205" s="4" t="s">
        <v>363</v>
      </c>
      <c r="C205" s="4" t="s">
        <v>364</v>
      </c>
      <c r="D205" s="8"/>
      <c r="E205" s="8">
        <v>3.0950287356972694</v>
      </c>
      <c r="F205" s="10"/>
      <c r="G205" s="10">
        <v>0.83849597722291946</v>
      </c>
      <c r="H205" s="6"/>
      <c r="I205" s="6">
        <v>28</v>
      </c>
      <c r="J205" s="6"/>
      <c r="K205" s="6">
        <v>24500</v>
      </c>
      <c r="L205" s="10"/>
      <c r="M205" s="4" t="s">
        <v>310</v>
      </c>
      <c r="N205" s="10">
        <v>1.0953021235764027E-2</v>
      </c>
      <c r="O205" s="4" t="s">
        <v>314</v>
      </c>
    </row>
    <row r="206" spans="1:15">
      <c r="A206" s="4" t="s">
        <v>441</v>
      </c>
      <c r="B206" s="4" t="s">
        <v>363</v>
      </c>
      <c r="C206" s="4" t="s">
        <v>364</v>
      </c>
      <c r="D206" s="8"/>
      <c r="E206" s="8">
        <v>18.545664846897125</v>
      </c>
      <c r="F206" s="10"/>
      <c r="G206" s="10">
        <v>1.9272662699222565</v>
      </c>
      <c r="H206" s="6"/>
      <c r="I206" s="6">
        <v>156</v>
      </c>
      <c r="J206" s="6"/>
      <c r="K206" s="6">
        <v>146806</v>
      </c>
      <c r="L206" s="10"/>
      <c r="M206" s="4" t="s">
        <v>310</v>
      </c>
      <c r="N206" s="10">
        <v>3.6134254187345505E-2</v>
      </c>
      <c r="O206" s="4" t="s">
        <v>310</v>
      </c>
    </row>
    <row r="207" spans="1:15">
      <c r="A207" s="4" t="s">
        <v>442</v>
      </c>
      <c r="B207" s="4" t="s">
        <v>363</v>
      </c>
      <c r="C207" s="4" t="s">
        <v>364</v>
      </c>
      <c r="D207" s="8"/>
      <c r="E207" s="8">
        <v>23.981040716171265</v>
      </c>
      <c r="F207" s="10"/>
      <c r="G207" s="10">
        <v>2.7455935254693031</v>
      </c>
      <c r="H207" s="6"/>
      <c r="I207" s="6">
        <v>152</v>
      </c>
      <c r="J207" s="6"/>
      <c r="K207" s="6">
        <v>189832</v>
      </c>
      <c r="L207" s="10"/>
      <c r="M207" s="4" t="s">
        <v>310</v>
      </c>
      <c r="N207" s="10">
        <v>4.2888037860393524E-2</v>
      </c>
      <c r="O207" s="4" t="s">
        <v>310</v>
      </c>
    </row>
    <row r="208" spans="1:15">
      <c r="A208" s="4" t="s">
        <v>439</v>
      </c>
      <c r="B208" s="4" t="s">
        <v>363</v>
      </c>
      <c r="C208" s="4" t="s">
        <v>365</v>
      </c>
      <c r="D208" s="8"/>
      <c r="E208" s="8">
        <v>60.0139319896698</v>
      </c>
      <c r="F208" s="10"/>
      <c r="G208" s="10">
        <v>1.9853714853525162</v>
      </c>
      <c r="H208" s="6"/>
      <c r="I208" s="6">
        <v>971</v>
      </c>
      <c r="J208" s="6"/>
      <c r="K208" s="6">
        <v>924229</v>
      </c>
      <c r="L208" s="10"/>
      <c r="M208" s="4" t="s">
        <v>310</v>
      </c>
      <c r="N208" s="10">
        <v>6.0306385159492493E-2</v>
      </c>
      <c r="O208" s="4" t="s">
        <v>310</v>
      </c>
    </row>
    <row r="209" spans="1:15">
      <c r="A209" s="4" t="s">
        <v>440</v>
      </c>
      <c r="B209" s="4" t="s">
        <v>363</v>
      </c>
      <c r="C209" s="4" t="s">
        <v>365</v>
      </c>
      <c r="D209" s="8"/>
      <c r="E209" s="8">
        <v>2.4567799642682076</v>
      </c>
      <c r="F209" s="10"/>
      <c r="G209" s="10">
        <v>0.51155136898159981</v>
      </c>
      <c r="H209" s="6"/>
      <c r="I209" s="6">
        <v>46</v>
      </c>
      <c r="J209" s="6"/>
      <c r="K209" s="6">
        <v>37835</v>
      </c>
      <c r="L209" s="10"/>
      <c r="M209" s="4" t="s">
        <v>310</v>
      </c>
      <c r="N209" s="10">
        <v>9.3900589272379875E-3</v>
      </c>
      <c r="O209" s="4" t="s">
        <v>314</v>
      </c>
    </row>
    <row r="210" spans="1:15">
      <c r="A210" s="4" t="s">
        <v>441</v>
      </c>
      <c r="B210" s="4" t="s">
        <v>363</v>
      </c>
      <c r="C210" s="4" t="s">
        <v>365</v>
      </c>
      <c r="D210" s="8"/>
      <c r="E210" s="8">
        <v>16.875776648521423</v>
      </c>
      <c r="F210" s="10"/>
      <c r="G210" s="10">
        <v>1.3868415728211403</v>
      </c>
      <c r="H210" s="6"/>
      <c r="I210" s="6">
        <v>288</v>
      </c>
      <c r="J210" s="6"/>
      <c r="K210" s="6">
        <v>259891</v>
      </c>
      <c r="L210" s="10"/>
      <c r="M210" s="4" t="s">
        <v>310</v>
      </c>
      <c r="N210" s="10">
        <v>3.3931262791156769E-2</v>
      </c>
      <c r="O210" s="4" t="s">
        <v>310</v>
      </c>
    </row>
    <row r="211" spans="1:15">
      <c r="A211" s="4" t="s">
        <v>442</v>
      </c>
      <c r="B211" s="4" t="s">
        <v>363</v>
      </c>
      <c r="C211" s="4" t="s">
        <v>365</v>
      </c>
      <c r="D211" s="8"/>
      <c r="E211" s="8">
        <v>20.653508603572845</v>
      </c>
      <c r="F211" s="10"/>
      <c r="G211" s="10">
        <v>1.8528738990426064</v>
      </c>
      <c r="H211" s="6"/>
      <c r="I211" s="6">
        <v>251</v>
      </c>
      <c r="J211" s="6"/>
      <c r="K211" s="6">
        <v>318069</v>
      </c>
      <c r="L211" s="10"/>
      <c r="M211" s="4" t="s">
        <v>310</v>
      </c>
      <c r="N211" s="10">
        <v>3.8822788745164871E-2</v>
      </c>
      <c r="O211" s="4" t="s">
        <v>310</v>
      </c>
    </row>
    <row r="212" spans="1:15">
      <c r="A212" s="4" t="s">
        <v>439</v>
      </c>
      <c r="B212" s="4" t="s">
        <v>363</v>
      </c>
      <c r="C212" s="4" t="s">
        <v>366</v>
      </c>
      <c r="D212" s="8"/>
      <c r="E212" s="8">
        <v>59.486943483352661</v>
      </c>
      <c r="F212" s="10"/>
      <c r="G212" s="10">
        <v>2.0143801346421242</v>
      </c>
      <c r="H212" s="6"/>
      <c r="I212" s="6">
        <v>850</v>
      </c>
      <c r="J212" s="6"/>
      <c r="K212" s="6">
        <v>1111181</v>
      </c>
      <c r="L212" s="10"/>
      <c r="M212" s="4" t="s">
        <v>310</v>
      </c>
      <c r="N212" s="10">
        <v>6.0835089534521103E-2</v>
      </c>
      <c r="O212" s="4" t="s">
        <v>310</v>
      </c>
    </row>
    <row r="213" spans="1:15">
      <c r="A213" s="4" t="s">
        <v>440</v>
      </c>
      <c r="B213" s="4" t="s">
        <v>363</v>
      </c>
      <c r="C213" s="4" t="s">
        <v>366</v>
      </c>
      <c r="D213" s="8"/>
      <c r="E213" s="8">
        <v>2.8221983462572098</v>
      </c>
      <c r="F213" s="10"/>
      <c r="G213" s="10">
        <v>0.57993200607597828</v>
      </c>
      <c r="H213" s="6"/>
      <c r="I213" s="6">
        <v>53</v>
      </c>
      <c r="J213" s="6"/>
      <c r="K213" s="6">
        <v>52717</v>
      </c>
      <c r="L213" s="10"/>
      <c r="M213" s="4" t="s">
        <v>310</v>
      </c>
      <c r="N213" s="10">
        <v>1.0299492627382278E-2</v>
      </c>
      <c r="O213" s="4" t="s">
        <v>314</v>
      </c>
    </row>
    <row r="214" spans="1:15">
      <c r="A214" s="4" t="s">
        <v>441</v>
      </c>
      <c r="B214" s="4" t="s">
        <v>363</v>
      </c>
      <c r="C214" s="4" t="s">
        <v>366</v>
      </c>
      <c r="D214" s="8"/>
      <c r="E214" s="8">
        <v>16.297784447669983</v>
      </c>
      <c r="F214" s="10"/>
      <c r="G214" s="10">
        <v>1.2960227206349373</v>
      </c>
      <c r="H214" s="6"/>
      <c r="I214" s="6">
        <v>290</v>
      </c>
      <c r="J214" s="6"/>
      <c r="K214" s="6">
        <v>304433</v>
      </c>
      <c r="L214" s="10"/>
      <c r="M214" s="4" t="s">
        <v>310</v>
      </c>
      <c r="N214" s="10">
        <v>3.3152010291814804E-2</v>
      </c>
      <c r="O214" s="4" t="s">
        <v>310</v>
      </c>
    </row>
    <row r="215" spans="1:15">
      <c r="A215" s="4" t="s">
        <v>442</v>
      </c>
      <c r="B215" s="4" t="s">
        <v>363</v>
      </c>
      <c r="C215" s="4" t="s">
        <v>366</v>
      </c>
      <c r="D215" s="8"/>
      <c r="E215" s="8">
        <v>21.393074095249176</v>
      </c>
      <c r="F215" s="10"/>
      <c r="G215" s="10">
        <v>1.7966600134968758</v>
      </c>
      <c r="H215" s="6"/>
      <c r="I215" s="6">
        <v>272</v>
      </c>
      <c r="J215" s="6"/>
      <c r="K215" s="6">
        <v>399610</v>
      </c>
      <c r="L215" s="10"/>
      <c r="M215" s="4" t="s">
        <v>310</v>
      </c>
      <c r="N215" s="10">
        <v>3.9744127541780472E-2</v>
      </c>
      <c r="O215" s="4" t="s">
        <v>310</v>
      </c>
    </row>
    <row r="216" spans="1:15">
      <c r="A216" s="4" t="s">
        <v>439</v>
      </c>
      <c r="B216" s="4" t="s">
        <v>363</v>
      </c>
      <c r="C216" s="4" t="s">
        <v>362</v>
      </c>
      <c r="D216" s="8"/>
      <c r="E216" s="8">
        <v>68.366146087646484</v>
      </c>
      <c r="F216" s="10"/>
      <c r="G216" s="10">
        <v>0.76739797368645668</v>
      </c>
      <c r="H216" s="6"/>
      <c r="I216" s="6">
        <v>6573</v>
      </c>
      <c r="J216" s="6"/>
      <c r="K216" s="6">
        <v>7686248</v>
      </c>
      <c r="L216" s="10"/>
      <c r="M216" s="4" t="s">
        <v>310</v>
      </c>
      <c r="N216" s="10">
        <v>5.1585253328084946E-2</v>
      </c>
      <c r="O216" s="4" t="s">
        <v>310</v>
      </c>
    </row>
    <row r="217" spans="1:15">
      <c r="A217" s="4" t="s">
        <v>440</v>
      </c>
      <c r="B217" s="4" t="s">
        <v>363</v>
      </c>
      <c r="C217" s="4" t="s">
        <v>362</v>
      </c>
      <c r="D217" s="8"/>
      <c r="E217" s="8">
        <v>2.016344852745533</v>
      </c>
      <c r="F217" s="10"/>
      <c r="G217" s="10">
        <v>0.21517134737223387</v>
      </c>
      <c r="H217" s="6"/>
      <c r="I217" s="6">
        <v>193</v>
      </c>
      <c r="J217" s="6"/>
      <c r="K217" s="6">
        <v>226693</v>
      </c>
      <c r="L217" s="10"/>
      <c r="M217" s="4" t="s">
        <v>310</v>
      </c>
      <c r="N217" s="10">
        <v>8.2312794402241707E-3</v>
      </c>
      <c r="O217" s="4" t="s">
        <v>310</v>
      </c>
    </row>
    <row r="218" spans="1:15">
      <c r="A218" s="4" t="s">
        <v>441</v>
      </c>
      <c r="B218" s="4" t="s">
        <v>363</v>
      </c>
      <c r="C218" s="4" t="s">
        <v>362</v>
      </c>
      <c r="D218" s="8"/>
      <c r="E218" s="8">
        <v>13.813029229640961</v>
      </c>
      <c r="F218" s="10"/>
      <c r="G218" s="10">
        <v>0.55333026684820652</v>
      </c>
      <c r="H218" s="6"/>
      <c r="I218" s="6">
        <v>1318</v>
      </c>
      <c r="J218" s="6"/>
      <c r="K218" s="6">
        <v>1552967</v>
      </c>
      <c r="L218" s="10"/>
      <c r="M218" s="4" t="s">
        <v>310</v>
      </c>
      <c r="N218" s="10">
        <v>2.9690450057387352E-2</v>
      </c>
      <c r="O218" s="4" t="s">
        <v>310</v>
      </c>
    </row>
    <row r="219" spans="1:15">
      <c r="A219" s="4" t="s">
        <v>442</v>
      </c>
      <c r="B219" s="4" t="s">
        <v>363</v>
      </c>
      <c r="C219" s="4" t="s">
        <v>362</v>
      </c>
      <c r="D219" s="8"/>
      <c r="E219" s="8">
        <v>15.804478526115417</v>
      </c>
      <c r="F219" s="10"/>
      <c r="G219" s="10">
        <v>0.606898358091712</v>
      </c>
      <c r="H219" s="6"/>
      <c r="I219" s="6">
        <v>1390</v>
      </c>
      <c r="J219" s="6"/>
      <c r="K219" s="6">
        <v>1776861</v>
      </c>
      <c r="L219" s="10"/>
      <c r="M219" s="4" t="s">
        <v>310</v>
      </c>
      <c r="N219" s="10">
        <v>3.2479621469974518E-2</v>
      </c>
      <c r="O219" s="4" t="s">
        <v>310</v>
      </c>
    </row>
    <row r="220" spans="1:15">
      <c r="A220" s="4" t="s">
        <v>439</v>
      </c>
      <c r="B220" s="4" t="s">
        <v>367</v>
      </c>
      <c r="C220" s="4" t="s">
        <v>368</v>
      </c>
      <c r="D220" s="8"/>
      <c r="E220" s="8">
        <v>67.35990047454834</v>
      </c>
      <c r="F220" s="10"/>
      <c r="G220" s="10">
        <v>0.71711181662976742</v>
      </c>
      <c r="H220" s="6"/>
      <c r="I220" s="6">
        <v>7544</v>
      </c>
      <c r="J220" s="6"/>
      <c r="K220" s="6">
        <v>8610477</v>
      </c>
      <c r="L220" s="10"/>
      <c r="M220" s="4" t="s">
        <v>310</v>
      </c>
      <c r="N220" s="10">
        <v>5.2673455327749252E-2</v>
      </c>
      <c r="O220" s="4" t="s">
        <v>310</v>
      </c>
    </row>
    <row r="221" spans="1:15">
      <c r="A221" s="4" t="s">
        <v>440</v>
      </c>
      <c r="B221" s="4" t="s">
        <v>367</v>
      </c>
      <c r="C221" s="4" t="s">
        <v>368</v>
      </c>
      <c r="D221" s="8"/>
      <c r="E221" s="8">
        <v>2.0694069564342499</v>
      </c>
      <c r="F221" s="10"/>
      <c r="G221" s="10">
        <v>0.19907611422240734</v>
      </c>
      <c r="H221" s="6"/>
      <c r="I221" s="6">
        <v>239</v>
      </c>
      <c r="J221" s="6"/>
      <c r="K221" s="6">
        <v>264528</v>
      </c>
      <c r="L221" s="10"/>
      <c r="M221" s="4" t="s">
        <v>310</v>
      </c>
      <c r="N221" s="10">
        <v>8.3750635385513306E-3</v>
      </c>
      <c r="O221" s="4" t="s">
        <v>310</v>
      </c>
    </row>
    <row r="222" spans="1:15">
      <c r="A222" s="4" t="s">
        <v>441</v>
      </c>
      <c r="B222" s="4" t="s">
        <v>367</v>
      </c>
      <c r="C222" s="4" t="s">
        <v>368</v>
      </c>
      <c r="D222" s="8"/>
      <c r="E222" s="8">
        <v>14.182017743587494</v>
      </c>
      <c r="F222" s="10"/>
      <c r="G222" s="10">
        <v>0.51338407211005688</v>
      </c>
      <c r="H222" s="6"/>
      <c r="I222" s="6">
        <v>1606</v>
      </c>
      <c r="J222" s="6"/>
      <c r="K222" s="6">
        <v>1812858</v>
      </c>
      <c r="L222" s="10"/>
      <c r="M222" s="4" t="s">
        <v>310</v>
      </c>
      <c r="N222" s="10">
        <v>3.0216872692108154E-2</v>
      </c>
      <c r="O222" s="4" t="s">
        <v>310</v>
      </c>
    </row>
    <row r="223" spans="1:15">
      <c r="A223" s="4" t="s">
        <v>442</v>
      </c>
      <c r="B223" s="4" t="s">
        <v>367</v>
      </c>
      <c r="C223" s="4" t="s">
        <v>368</v>
      </c>
      <c r="D223" s="8"/>
      <c r="E223" s="8">
        <v>16.388672590255737</v>
      </c>
      <c r="F223" s="10"/>
      <c r="G223" s="10">
        <v>0.58112838305532932</v>
      </c>
      <c r="H223" s="6"/>
      <c r="I223" s="6">
        <v>1641</v>
      </c>
      <c r="J223" s="6"/>
      <c r="K223" s="6">
        <v>2094930</v>
      </c>
      <c r="L223" s="10"/>
      <c r="M223" s="4" t="s">
        <v>310</v>
      </c>
      <c r="N223" s="10">
        <v>3.3275149762630463E-2</v>
      </c>
      <c r="O223" s="4" t="s">
        <v>310</v>
      </c>
    </row>
    <row r="224" spans="1:15">
      <c r="A224" s="4" t="s">
        <v>439</v>
      </c>
      <c r="B224" s="4" t="s">
        <v>367</v>
      </c>
      <c r="C224" s="4" t="s">
        <v>369</v>
      </c>
      <c r="D224" s="8"/>
      <c r="E224" s="8">
        <v>57.966381311416626</v>
      </c>
      <c r="F224" s="10"/>
      <c r="G224" s="10">
        <v>1.6689557582139969</v>
      </c>
      <c r="H224" s="6"/>
      <c r="I224" s="6">
        <v>1249</v>
      </c>
      <c r="J224" s="6"/>
      <c r="K224" s="6">
        <v>1541635</v>
      </c>
      <c r="L224" s="10"/>
      <c r="M224" s="4" t="s">
        <v>310</v>
      </c>
      <c r="N224" s="10">
        <v>6.2347926199436188E-2</v>
      </c>
      <c r="O224" s="4" t="s">
        <v>310</v>
      </c>
    </row>
    <row r="225" spans="1:15">
      <c r="A225" s="4" t="s">
        <v>440</v>
      </c>
      <c r="B225" s="4" t="s">
        <v>367</v>
      </c>
      <c r="C225" s="4" t="s">
        <v>369</v>
      </c>
      <c r="D225" s="8"/>
      <c r="E225" s="8">
        <v>2.9034044593572617</v>
      </c>
      <c r="F225" s="10"/>
      <c r="G225" s="10">
        <v>0.47760880552232265</v>
      </c>
      <c r="H225" s="6"/>
      <c r="I225" s="6">
        <v>81</v>
      </c>
      <c r="J225" s="6"/>
      <c r="K225" s="6">
        <v>77217</v>
      </c>
      <c r="L225" s="10"/>
      <c r="M225" s="4" t="s">
        <v>310</v>
      </c>
      <c r="N225" s="10">
        <v>1.0496129281818867E-2</v>
      </c>
      <c r="O225" s="4" t="s">
        <v>310</v>
      </c>
    </row>
    <row r="226" spans="1:15">
      <c r="A226" s="4" t="s">
        <v>441</v>
      </c>
      <c r="B226" s="4" t="s">
        <v>367</v>
      </c>
      <c r="C226" s="4" t="s">
        <v>369</v>
      </c>
      <c r="D226" s="8"/>
      <c r="E226" s="8">
        <v>16.966851055622101</v>
      </c>
      <c r="F226" s="10"/>
      <c r="G226" s="10">
        <v>1.0851776227355003</v>
      </c>
      <c r="H226" s="6"/>
      <c r="I226" s="6">
        <v>446</v>
      </c>
      <c r="J226" s="6"/>
      <c r="K226" s="6">
        <v>451239</v>
      </c>
      <c r="L226" s="10"/>
      <c r="M226" s="4" t="s">
        <v>310</v>
      </c>
      <c r="N226" s="10">
        <v>3.405323252081871E-2</v>
      </c>
      <c r="O226" s="4" t="s">
        <v>310</v>
      </c>
    </row>
    <row r="227" spans="1:15">
      <c r="A227" s="4" t="s">
        <v>442</v>
      </c>
      <c r="B227" s="4" t="s">
        <v>367</v>
      </c>
      <c r="C227" s="4" t="s">
        <v>369</v>
      </c>
      <c r="D227" s="8"/>
      <c r="E227" s="8">
        <v>22.163364291191101</v>
      </c>
      <c r="F227" s="10"/>
      <c r="G227" s="10">
        <v>1.5055893920361996</v>
      </c>
      <c r="H227" s="6"/>
      <c r="I227" s="6">
        <v>424</v>
      </c>
      <c r="J227" s="6"/>
      <c r="K227" s="6">
        <v>589442</v>
      </c>
      <c r="L227" s="10"/>
      <c r="M227" s="4" t="s">
        <v>310</v>
      </c>
      <c r="N227" s="10">
        <v>4.0692523121833801E-2</v>
      </c>
      <c r="O227" s="4" t="s">
        <v>310</v>
      </c>
    </row>
  </sheetData>
  <hyperlinks>
    <hyperlink ref="A1" location="'Índice'!A1" display="Volver al Índice" xr:uid="{E9C13C41-DDB6-4F22-BB5E-680D8556F6F2}"/>
  </hyperlink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123"/>
  <dimension ref="A1:O221"/>
  <sheetViews>
    <sheetView zoomScale="85" zoomScaleNormal="85" workbookViewId="0"/>
  </sheetViews>
  <sheetFormatPr defaultColWidth="9.140625" defaultRowHeight="15"/>
  <cols>
    <col min="1" max="1" width="33.71093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261</v>
      </c>
    </row>
    <row r="3" spans="1:15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10" t="s">
        <v>292</v>
      </c>
      <c r="G3" s="10" t="s">
        <v>294</v>
      </c>
      <c r="H3" s="6" t="s">
        <v>295</v>
      </c>
      <c r="I3" s="6" t="s">
        <v>297</v>
      </c>
      <c r="J3" s="6" t="s">
        <v>298</v>
      </c>
      <c r="K3" s="6" t="s">
        <v>300</v>
      </c>
      <c r="L3" s="10" t="s">
        <v>301</v>
      </c>
      <c r="M3" s="4" t="s">
        <v>302</v>
      </c>
      <c r="N3" s="10" t="s">
        <v>305</v>
      </c>
      <c r="O3" s="4" t="s">
        <v>306</v>
      </c>
    </row>
    <row r="4" spans="1:15">
      <c r="A4" s="4" t="s">
        <v>439</v>
      </c>
      <c r="B4" s="4" t="s">
        <v>308</v>
      </c>
      <c r="C4" s="4" t="s">
        <v>309</v>
      </c>
      <c r="D4" s="8">
        <v>6.9188275954390521</v>
      </c>
      <c r="E4" s="8"/>
      <c r="F4" s="10">
        <v>0.44406515043338157</v>
      </c>
      <c r="G4" s="10"/>
      <c r="H4" s="6">
        <v>682</v>
      </c>
      <c r="I4" s="6"/>
      <c r="J4" s="6">
        <v>1049198</v>
      </c>
      <c r="K4" s="6"/>
      <c r="L4" s="10">
        <v>1.8726034089922905E-2</v>
      </c>
      <c r="M4" s="4" t="s">
        <v>310</v>
      </c>
      <c r="N4" s="10"/>
      <c r="O4" s="4" t="s">
        <v>310</v>
      </c>
    </row>
    <row r="5" spans="1:15">
      <c r="A5" s="4" t="s">
        <v>440</v>
      </c>
      <c r="B5" s="4" t="s">
        <v>308</v>
      </c>
      <c r="C5" s="4" t="s">
        <v>309</v>
      </c>
      <c r="D5" s="8">
        <v>20.016512368779754</v>
      </c>
      <c r="E5" s="8">
        <v>21.748127778926925</v>
      </c>
      <c r="F5" s="10">
        <v>0.60905732536033463</v>
      </c>
      <c r="G5" s="10">
        <v>0.95140927245288898</v>
      </c>
      <c r="H5" s="6">
        <v>2133</v>
      </c>
      <c r="I5" s="6">
        <v>972</v>
      </c>
      <c r="J5" s="6">
        <v>3035382</v>
      </c>
      <c r="K5" s="6">
        <v>1179685</v>
      </c>
      <c r="L5" s="10">
        <v>3.8020376116037369E-2</v>
      </c>
      <c r="M5" s="4" t="s">
        <v>310</v>
      </c>
      <c r="N5" s="10">
        <v>4.018266499042511E-2</v>
      </c>
      <c r="O5" s="4" t="s">
        <v>310</v>
      </c>
    </row>
    <row r="6" spans="1:15">
      <c r="A6" s="4" t="s">
        <v>441</v>
      </c>
      <c r="B6" s="4" t="s">
        <v>308</v>
      </c>
      <c r="C6" s="4" t="s">
        <v>309</v>
      </c>
      <c r="D6" s="8">
        <v>52.906203282822453</v>
      </c>
      <c r="E6" s="8">
        <v>54.653904112341742</v>
      </c>
      <c r="F6" s="10">
        <v>0.77446946025618124</v>
      </c>
      <c r="G6" s="10">
        <v>1.150137028927309</v>
      </c>
      <c r="H6" s="6">
        <v>5937</v>
      </c>
      <c r="I6" s="6">
        <v>2610</v>
      </c>
      <c r="J6" s="6">
        <v>8022903</v>
      </c>
      <c r="K6" s="6">
        <v>2964595</v>
      </c>
      <c r="L6" s="10">
        <v>6.7256346344947815E-2</v>
      </c>
      <c r="M6" s="4" t="s">
        <v>310</v>
      </c>
      <c r="N6" s="10">
        <v>6.5581917762756348E-2</v>
      </c>
      <c r="O6" s="4" t="s">
        <v>310</v>
      </c>
    </row>
    <row r="7" spans="1:15">
      <c r="A7" s="4" t="s">
        <v>442</v>
      </c>
      <c r="B7" s="4" t="s">
        <v>308</v>
      </c>
      <c r="C7" s="4" t="s">
        <v>309</v>
      </c>
      <c r="D7" s="8">
        <v>20.147450705237731</v>
      </c>
      <c r="E7" s="8">
        <v>23.59796810873133</v>
      </c>
      <c r="F7" s="10">
        <v>0.60203289658636783</v>
      </c>
      <c r="G7" s="10">
        <v>1.0266099580821493</v>
      </c>
      <c r="H7" s="6">
        <v>2167</v>
      </c>
      <c r="I7" s="6">
        <v>998</v>
      </c>
      <c r="J7" s="6">
        <v>3055238</v>
      </c>
      <c r="K7" s="6">
        <v>1280026</v>
      </c>
      <c r="L7" s="10">
        <v>3.8186006247997284E-2</v>
      </c>
      <c r="M7" s="4" t="s">
        <v>310</v>
      </c>
      <c r="N7" s="10">
        <v>4.2430084198713303E-2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1.100604772100955E-2</v>
      </c>
      <c r="E8" s="8"/>
      <c r="F8" s="10">
        <v>8.6400391734529521E-3</v>
      </c>
      <c r="G8" s="10"/>
      <c r="H8" s="6">
        <v>2</v>
      </c>
      <c r="I8" s="6"/>
      <c r="J8" s="6">
        <v>1669</v>
      </c>
      <c r="K8" s="6"/>
      <c r="L8" s="10">
        <v>2.551790967117995E-4</v>
      </c>
      <c r="M8" s="4" t="s">
        <v>314</v>
      </c>
      <c r="N8" s="10"/>
      <c r="O8" s="4" t="s">
        <v>310</v>
      </c>
    </row>
    <row r="9" spans="1:15">
      <c r="A9" s="4" t="s">
        <v>439</v>
      </c>
      <c r="B9" s="4" t="s">
        <v>315</v>
      </c>
      <c r="C9" s="4" t="s">
        <v>316</v>
      </c>
      <c r="D9" s="8">
        <v>11.817494779825211</v>
      </c>
      <c r="E9" s="8"/>
      <c r="F9" s="10">
        <v>0.79037267714738846</v>
      </c>
      <c r="G9" s="10"/>
      <c r="H9" s="6">
        <v>547</v>
      </c>
      <c r="I9" s="6"/>
      <c r="J9" s="6">
        <v>875800</v>
      </c>
      <c r="K9" s="6"/>
      <c r="L9" s="10">
        <v>2.6757227256894112E-2</v>
      </c>
      <c r="M9" s="4" t="s">
        <v>310</v>
      </c>
      <c r="N9" s="10"/>
      <c r="O9" s="4" t="s">
        <v>310</v>
      </c>
    </row>
    <row r="10" spans="1:15">
      <c r="A10" s="4" t="s">
        <v>440</v>
      </c>
      <c r="B10" s="4" t="s">
        <v>315</v>
      </c>
      <c r="C10" s="4" t="s">
        <v>316</v>
      </c>
      <c r="D10" s="8">
        <v>11.951471120119095</v>
      </c>
      <c r="E10" s="8">
        <v>12.51503974199295</v>
      </c>
      <c r="F10" s="10">
        <v>0.80298306420445442</v>
      </c>
      <c r="G10" s="10">
        <v>1.3869489543139935</v>
      </c>
      <c r="H10" s="6">
        <v>500</v>
      </c>
      <c r="I10" s="6">
        <v>156</v>
      </c>
      <c r="J10" s="6">
        <v>885729</v>
      </c>
      <c r="K10" s="6">
        <v>272098</v>
      </c>
      <c r="L10" s="10">
        <v>2.6959080249071121E-2</v>
      </c>
      <c r="M10" s="4" t="s">
        <v>310</v>
      </c>
      <c r="N10" s="10">
        <v>2.7800055220723152E-2</v>
      </c>
      <c r="O10" s="4" t="s">
        <v>310</v>
      </c>
    </row>
    <row r="11" spans="1:15">
      <c r="A11" s="4" t="s">
        <v>441</v>
      </c>
      <c r="B11" s="4" t="s">
        <v>315</v>
      </c>
      <c r="C11" s="4" t="s">
        <v>316</v>
      </c>
      <c r="D11" s="8">
        <v>51.204001903533936</v>
      </c>
      <c r="E11" s="8">
        <v>57.33301043510437</v>
      </c>
      <c r="F11" s="10">
        <v>1.20991300791502</v>
      </c>
      <c r="G11" s="10">
        <v>2.0048188045620918</v>
      </c>
      <c r="H11" s="6">
        <v>2409</v>
      </c>
      <c r="I11" s="6">
        <v>921</v>
      </c>
      <c r="J11" s="6">
        <v>3794752</v>
      </c>
      <c r="K11" s="6">
        <v>1246516</v>
      </c>
      <c r="L11" s="10">
        <v>6.8867392838001251E-2</v>
      </c>
      <c r="M11" s="4" t="s">
        <v>310</v>
      </c>
      <c r="N11" s="10">
        <v>6.2972679734230042E-2</v>
      </c>
      <c r="O11" s="4" t="s">
        <v>310</v>
      </c>
    </row>
    <row r="12" spans="1:15">
      <c r="A12" s="4" t="s">
        <v>442</v>
      </c>
      <c r="B12" s="4" t="s">
        <v>315</v>
      </c>
      <c r="C12" s="4" t="s">
        <v>316</v>
      </c>
      <c r="D12" s="8">
        <v>25.027033686637878</v>
      </c>
      <c r="E12" s="8">
        <v>30.15194833278656</v>
      </c>
      <c r="F12" s="10">
        <v>1.0262745432555676</v>
      </c>
      <c r="G12" s="10">
        <v>1.8792521208524704</v>
      </c>
      <c r="H12" s="6">
        <v>1157</v>
      </c>
      <c r="I12" s="6">
        <v>445</v>
      </c>
      <c r="J12" s="6">
        <v>1854765</v>
      </c>
      <c r="K12" s="6">
        <v>655554</v>
      </c>
      <c r="L12" s="10">
        <v>4.4126257300376892E-2</v>
      </c>
      <c r="M12" s="4" t="s">
        <v>310</v>
      </c>
      <c r="N12" s="10">
        <v>4.9961376935243607E-2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</v>
      </c>
      <c r="E13" s="8"/>
      <c r="F13" s="10">
        <v>0</v>
      </c>
      <c r="G13" s="10"/>
      <c r="H13" s="6"/>
      <c r="I13" s="6"/>
      <c r="J13" s="6"/>
      <c r="K13" s="6"/>
      <c r="L13" s="10">
        <v>0</v>
      </c>
      <c r="M13" s="4" t="s">
        <v>310</v>
      </c>
      <c r="N13" s="10"/>
      <c r="O13" s="4" t="s">
        <v>310</v>
      </c>
    </row>
    <row r="14" spans="1:15">
      <c r="A14" s="4" t="s">
        <v>439</v>
      </c>
      <c r="B14" s="4" t="s">
        <v>315</v>
      </c>
      <c r="C14" s="4" t="s">
        <v>317</v>
      </c>
      <c r="D14" s="8">
        <v>2.2364284843206406</v>
      </c>
      <c r="E14" s="8"/>
      <c r="F14" s="10">
        <v>0.28442267794162035</v>
      </c>
      <c r="G14" s="10"/>
      <c r="H14" s="6">
        <v>135</v>
      </c>
      <c r="I14" s="6"/>
      <c r="J14" s="6">
        <v>173398</v>
      </c>
      <c r="K14" s="6"/>
      <c r="L14" s="10">
        <v>8.8198427110910416E-3</v>
      </c>
      <c r="M14" s="4" t="s">
        <v>310</v>
      </c>
      <c r="N14" s="10"/>
      <c r="O14" s="4" t="s">
        <v>310</v>
      </c>
    </row>
    <row r="15" spans="1:15">
      <c r="A15" s="4" t="s">
        <v>440</v>
      </c>
      <c r="B15" s="4" t="s">
        <v>315</v>
      </c>
      <c r="C15" s="4" t="s">
        <v>317</v>
      </c>
      <c r="D15" s="8">
        <v>27.725493907928467</v>
      </c>
      <c r="E15" s="8">
        <v>27.924567461013794</v>
      </c>
      <c r="F15" s="10">
        <v>0.87527371942996979</v>
      </c>
      <c r="G15" s="10">
        <v>1.2395502999424934</v>
      </c>
      <c r="H15" s="6">
        <v>1633</v>
      </c>
      <c r="I15" s="6">
        <v>816</v>
      </c>
      <c r="J15" s="6">
        <v>2149653</v>
      </c>
      <c r="K15" s="6">
        <v>907587</v>
      </c>
      <c r="L15" s="10">
        <v>4.7243677079677582E-2</v>
      </c>
      <c r="M15" s="4" t="s">
        <v>310</v>
      </c>
      <c r="N15" s="10">
        <v>4.7469552606344223E-2</v>
      </c>
      <c r="O15" s="4" t="s">
        <v>310</v>
      </c>
    </row>
    <row r="16" spans="1:15">
      <c r="A16" s="4" t="s">
        <v>441</v>
      </c>
      <c r="B16" s="4" t="s">
        <v>315</v>
      </c>
      <c r="C16" s="4" t="s">
        <v>317</v>
      </c>
      <c r="D16" s="8">
        <v>54.533255100250244</v>
      </c>
      <c r="E16" s="8">
        <v>52.8617262840271</v>
      </c>
      <c r="F16" s="10">
        <v>0.96371443942189217</v>
      </c>
      <c r="G16" s="10">
        <v>1.3618791475892067</v>
      </c>
      <c r="H16" s="6">
        <v>3528</v>
      </c>
      <c r="I16" s="6">
        <v>1689</v>
      </c>
      <c r="J16" s="6">
        <v>4228151</v>
      </c>
      <c r="K16" s="6">
        <v>1718079</v>
      </c>
      <c r="L16" s="10">
        <v>6.5698191523551941E-2</v>
      </c>
      <c r="M16" s="4" t="s">
        <v>310</v>
      </c>
      <c r="N16" s="10">
        <v>6.7298687994480133E-2</v>
      </c>
      <c r="O16" s="4" t="s">
        <v>310</v>
      </c>
    </row>
    <row r="17" spans="1:15">
      <c r="A17" s="4" t="s">
        <v>442</v>
      </c>
      <c r="B17" s="4" t="s">
        <v>315</v>
      </c>
      <c r="C17" s="4" t="s">
        <v>317</v>
      </c>
      <c r="D17" s="8">
        <v>15.483292937278748</v>
      </c>
      <c r="E17" s="8">
        <v>19.213707745075226</v>
      </c>
      <c r="F17" s="10">
        <v>0.69551635533571243</v>
      </c>
      <c r="G17" s="10">
        <v>1.1257302947342396</v>
      </c>
      <c r="H17" s="6">
        <v>1010</v>
      </c>
      <c r="I17" s="6">
        <v>553</v>
      </c>
      <c r="J17" s="6">
        <v>1200473</v>
      </c>
      <c r="K17" s="6">
        <v>624472</v>
      </c>
      <c r="L17" s="10">
        <v>3.2038073986768723E-2</v>
      </c>
      <c r="M17" s="4" t="s">
        <v>310</v>
      </c>
      <c r="N17" s="10">
        <v>3.6996867507696152E-2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2.1526195632759482E-2</v>
      </c>
      <c r="E18" s="8"/>
      <c r="F18" s="10">
        <v>1.6897432215046138E-2</v>
      </c>
      <c r="G18" s="10"/>
      <c r="H18" s="6">
        <v>2</v>
      </c>
      <c r="I18" s="6"/>
      <c r="J18" s="6">
        <v>1669</v>
      </c>
      <c r="K18" s="6"/>
      <c r="L18" s="10">
        <v>3.9908831240609288E-4</v>
      </c>
      <c r="M18" s="4" t="s">
        <v>314</v>
      </c>
      <c r="N18" s="10"/>
      <c r="O18" s="4" t="s">
        <v>310</v>
      </c>
    </row>
    <row r="19" spans="1:15">
      <c r="A19" s="4" t="s">
        <v>439</v>
      </c>
      <c r="B19" s="4" t="s">
        <v>318</v>
      </c>
      <c r="C19" s="4" t="s">
        <v>319</v>
      </c>
      <c r="D19" s="8">
        <v>5.3588487207889557</v>
      </c>
      <c r="E19" s="8"/>
      <c r="F19" s="10">
        <v>0.72700749151408672</v>
      </c>
      <c r="G19" s="10"/>
      <c r="H19" s="6">
        <v>126</v>
      </c>
      <c r="I19" s="6"/>
      <c r="J19" s="6">
        <v>191125</v>
      </c>
      <c r="K19" s="6"/>
      <c r="L19" s="10">
        <v>1.5793262049555779E-2</v>
      </c>
      <c r="M19" s="4" t="s">
        <v>310</v>
      </c>
      <c r="N19" s="10"/>
      <c r="O19" s="4" t="s">
        <v>310</v>
      </c>
    </row>
    <row r="20" spans="1:15">
      <c r="A20" s="4" t="s">
        <v>440</v>
      </c>
      <c r="B20" s="4" t="s">
        <v>318</v>
      </c>
      <c r="C20" s="4" t="s">
        <v>319</v>
      </c>
      <c r="D20" s="8">
        <v>17.535050213336945</v>
      </c>
      <c r="E20" s="8">
        <v>15.309914946556091</v>
      </c>
      <c r="F20" s="10">
        <v>1.2007977813482285</v>
      </c>
      <c r="G20" s="10">
        <v>1.9661542028188705</v>
      </c>
      <c r="H20" s="6">
        <v>441</v>
      </c>
      <c r="I20" s="6">
        <v>129</v>
      </c>
      <c r="J20" s="6">
        <v>625393</v>
      </c>
      <c r="K20" s="6">
        <v>128379</v>
      </c>
      <c r="L20" s="10">
        <v>3.480931743979454E-2</v>
      </c>
      <c r="M20" s="4" t="s">
        <v>310</v>
      </c>
      <c r="N20" s="10">
        <v>3.1798455864191055E-2</v>
      </c>
      <c r="O20" s="4" t="s">
        <v>310</v>
      </c>
    </row>
    <row r="21" spans="1:15">
      <c r="A21" s="4" t="s">
        <v>441</v>
      </c>
      <c r="B21" s="4" t="s">
        <v>318</v>
      </c>
      <c r="C21" s="4" t="s">
        <v>319</v>
      </c>
      <c r="D21" s="8">
        <v>58.097630739212036</v>
      </c>
      <c r="E21" s="8">
        <v>61.251229047775269</v>
      </c>
      <c r="F21" s="10">
        <v>1.5075369738042355</v>
      </c>
      <c r="G21" s="10">
        <v>2.5312677025794983</v>
      </c>
      <c r="H21" s="6">
        <v>1447</v>
      </c>
      <c r="I21" s="6">
        <v>457</v>
      </c>
      <c r="J21" s="6">
        <v>2072070</v>
      </c>
      <c r="K21" s="6">
        <v>513613</v>
      </c>
      <c r="L21" s="10">
        <v>6.2218070030212402E-2</v>
      </c>
      <c r="M21" s="4" t="s">
        <v>310</v>
      </c>
      <c r="N21" s="10">
        <v>5.9055831283330917E-2</v>
      </c>
      <c r="O21" s="4" t="s">
        <v>310</v>
      </c>
    </row>
    <row r="22" spans="1:15">
      <c r="A22" s="4" t="s">
        <v>442</v>
      </c>
      <c r="B22" s="4" t="s">
        <v>318</v>
      </c>
      <c r="C22" s="4" t="s">
        <v>319</v>
      </c>
      <c r="D22" s="8">
        <v>19.008471071720123</v>
      </c>
      <c r="E22" s="8">
        <v>23.438854515552521</v>
      </c>
      <c r="F22" s="10">
        <v>1.233330462127924</v>
      </c>
      <c r="G22" s="10">
        <v>2.2506536915898323</v>
      </c>
      <c r="H22" s="6">
        <v>474</v>
      </c>
      <c r="I22" s="6">
        <v>183</v>
      </c>
      <c r="J22" s="6">
        <v>677943</v>
      </c>
      <c r="K22" s="6">
        <v>196543</v>
      </c>
      <c r="L22" s="10">
        <v>3.6732934415340424E-2</v>
      </c>
      <c r="M22" s="4" t="s">
        <v>310</v>
      </c>
      <c r="N22" s="10">
        <v>4.2239140719175339E-2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/>
      <c r="F23" s="10">
        <v>0</v>
      </c>
      <c r="G23" s="10"/>
      <c r="H23" s="6"/>
      <c r="I23" s="6"/>
      <c r="J23" s="6"/>
      <c r="K23" s="6"/>
      <c r="L23" s="10">
        <v>0</v>
      </c>
      <c r="M23" s="4" t="s">
        <v>310</v>
      </c>
      <c r="N23" s="10"/>
      <c r="O23" s="4" t="s">
        <v>310</v>
      </c>
    </row>
    <row r="24" spans="1:15">
      <c r="A24" s="4" t="s">
        <v>439</v>
      </c>
      <c r="B24" s="4" t="s">
        <v>318</v>
      </c>
      <c r="C24" s="4" t="s">
        <v>320</v>
      </c>
      <c r="D24" s="8">
        <v>7.0912450551986694</v>
      </c>
      <c r="E24" s="8"/>
      <c r="F24" s="10">
        <v>0.85589447990059853</v>
      </c>
      <c r="G24" s="10"/>
      <c r="H24" s="6">
        <v>165</v>
      </c>
      <c r="I24" s="6"/>
      <c r="J24" s="6">
        <v>316648</v>
      </c>
      <c r="K24" s="6"/>
      <c r="L24" s="10">
        <v>1.9035859033465385E-2</v>
      </c>
      <c r="M24" s="4" t="s">
        <v>310</v>
      </c>
      <c r="N24" s="10"/>
      <c r="O24" s="4" t="s">
        <v>310</v>
      </c>
    </row>
    <row r="25" spans="1:15">
      <c r="A25" s="4" t="s">
        <v>440</v>
      </c>
      <c r="B25" s="4" t="s">
        <v>318</v>
      </c>
      <c r="C25" s="4" t="s">
        <v>320</v>
      </c>
      <c r="D25" s="8">
        <v>22.528423368930817</v>
      </c>
      <c r="E25" s="8">
        <v>23.715107142925262</v>
      </c>
      <c r="F25" s="10">
        <v>1.273858267813921</v>
      </c>
      <c r="G25" s="10">
        <v>1.4578003436326981</v>
      </c>
      <c r="H25" s="6">
        <v>616</v>
      </c>
      <c r="I25" s="6">
        <v>483</v>
      </c>
      <c r="J25" s="6">
        <v>1005970</v>
      </c>
      <c r="K25" s="6">
        <v>624728</v>
      </c>
      <c r="L25" s="10">
        <v>4.1138142347335815E-2</v>
      </c>
      <c r="M25" s="4" t="s">
        <v>310</v>
      </c>
      <c r="N25" s="10">
        <v>4.2570382356643677E-2</v>
      </c>
      <c r="O25" s="4" t="s">
        <v>310</v>
      </c>
    </row>
    <row r="26" spans="1:15">
      <c r="A26" s="4" t="s">
        <v>441</v>
      </c>
      <c r="B26" s="4" t="s">
        <v>318</v>
      </c>
      <c r="C26" s="4" t="s">
        <v>320</v>
      </c>
      <c r="D26" s="8">
        <v>48.286232352256775</v>
      </c>
      <c r="E26" s="8">
        <v>49.561628699302673</v>
      </c>
      <c r="F26" s="10">
        <v>1.4967463910579681</v>
      </c>
      <c r="G26" s="10">
        <v>1.7470203340053558</v>
      </c>
      <c r="H26" s="6">
        <v>1261</v>
      </c>
      <c r="I26" s="6">
        <v>1033</v>
      </c>
      <c r="J26" s="6">
        <v>2156143</v>
      </c>
      <c r="K26" s="6">
        <v>1305604</v>
      </c>
      <c r="L26" s="10">
        <v>6.8386919796466827E-2</v>
      </c>
      <c r="M26" s="4" t="s">
        <v>310</v>
      </c>
      <c r="N26" s="10">
        <v>6.9585889577865601E-2</v>
      </c>
      <c r="O26" s="4" t="s">
        <v>310</v>
      </c>
    </row>
    <row r="27" spans="1:15">
      <c r="A27" s="4" t="s">
        <v>442</v>
      </c>
      <c r="B27" s="4" t="s">
        <v>318</v>
      </c>
      <c r="C27" s="4" t="s">
        <v>320</v>
      </c>
      <c r="D27" s="8">
        <v>22.094099223613739</v>
      </c>
      <c r="E27" s="8">
        <v>26.723262667655945</v>
      </c>
      <c r="F27" s="10">
        <v>1.2682789005339146</v>
      </c>
      <c r="G27" s="10">
        <v>1.6347840428352356</v>
      </c>
      <c r="H27" s="6">
        <v>579</v>
      </c>
      <c r="I27" s="6">
        <v>473</v>
      </c>
      <c r="J27" s="6">
        <v>986576</v>
      </c>
      <c r="K27" s="6">
        <v>703972</v>
      </c>
      <c r="L27" s="10">
        <v>4.0607698261737823E-2</v>
      </c>
      <c r="M27" s="4" t="s">
        <v>310</v>
      </c>
      <c r="N27" s="10">
        <v>4.6098183840513229E-2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</v>
      </c>
      <c r="E28" s="8"/>
      <c r="F28" s="10">
        <v>0</v>
      </c>
      <c r="G28" s="10"/>
      <c r="H28" s="6"/>
      <c r="I28" s="6"/>
      <c r="J28" s="6"/>
      <c r="K28" s="6"/>
      <c r="L28" s="10">
        <v>0</v>
      </c>
      <c r="M28" s="4" t="s">
        <v>310</v>
      </c>
      <c r="N28" s="10"/>
      <c r="O28" s="4" t="s">
        <v>310</v>
      </c>
    </row>
    <row r="29" spans="1:15">
      <c r="A29" s="4" t="s">
        <v>439</v>
      </c>
      <c r="B29" s="4" t="s">
        <v>318</v>
      </c>
      <c r="C29" s="4" t="s">
        <v>321</v>
      </c>
      <c r="D29" s="8">
        <v>8.1992730498313904</v>
      </c>
      <c r="E29" s="8"/>
      <c r="F29" s="10">
        <v>0.94110388308763504</v>
      </c>
      <c r="G29" s="10"/>
      <c r="H29" s="6">
        <v>198</v>
      </c>
      <c r="I29" s="6"/>
      <c r="J29" s="6">
        <v>301814</v>
      </c>
      <c r="K29" s="6"/>
      <c r="L29" s="10">
        <v>2.0970448851585388E-2</v>
      </c>
      <c r="M29" s="4" t="s">
        <v>310</v>
      </c>
      <c r="N29" s="10"/>
      <c r="O29" s="4" t="s">
        <v>310</v>
      </c>
    </row>
    <row r="30" spans="1:15">
      <c r="A30" s="4" t="s">
        <v>440</v>
      </c>
      <c r="B30" s="4" t="s">
        <v>318</v>
      </c>
      <c r="C30" s="4" t="s">
        <v>321</v>
      </c>
      <c r="D30" s="8">
        <v>21.939779818058014</v>
      </c>
      <c r="E30" s="8">
        <v>24.152112007141113</v>
      </c>
      <c r="F30" s="10">
        <v>1.3070915825664997</v>
      </c>
      <c r="G30" s="10">
        <v>1.89228355884552</v>
      </c>
      <c r="H30" s="6">
        <v>636</v>
      </c>
      <c r="I30" s="6">
        <v>266</v>
      </c>
      <c r="J30" s="6">
        <v>807600</v>
      </c>
      <c r="K30" s="6">
        <v>310900</v>
      </c>
      <c r="L30" s="10">
        <v>4.0418390184640884E-2</v>
      </c>
      <c r="M30" s="4" t="s">
        <v>310</v>
      </c>
      <c r="N30" s="10">
        <v>4.3091759085655212E-2</v>
      </c>
      <c r="O30" s="4" t="s">
        <v>310</v>
      </c>
    </row>
    <row r="31" spans="1:15">
      <c r="A31" s="4" t="s">
        <v>441</v>
      </c>
      <c r="B31" s="4" t="s">
        <v>318</v>
      </c>
      <c r="C31" s="4" t="s">
        <v>321</v>
      </c>
      <c r="D31" s="8">
        <v>47.778433561325073</v>
      </c>
      <c r="E31" s="8">
        <v>55.069923400878906</v>
      </c>
      <c r="F31" s="10">
        <v>1.5360928140580654</v>
      </c>
      <c r="G31" s="10">
        <v>2.2524481639266014</v>
      </c>
      <c r="H31" s="6">
        <v>1445</v>
      </c>
      <c r="I31" s="6">
        <v>660</v>
      </c>
      <c r="J31" s="6">
        <v>1758717</v>
      </c>
      <c r="K31" s="6">
        <v>708892</v>
      </c>
      <c r="L31" s="10">
        <v>6.7906618118286133E-2</v>
      </c>
      <c r="M31" s="4" t="s">
        <v>310</v>
      </c>
      <c r="N31" s="10">
        <v>6.5180182456970215E-2</v>
      </c>
      <c r="O31" s="4" t="s">
        <v>310</v>
      </c>
    </row>
    <row r="32" spans="1:15">
      <c r="A32" s="4" t="s">
        <v>442</v>
      </c>
      <c r="B32" s="4" t="s">
        <v>318</v>
      </c>
      <c r="C32" s="4" t="s">
        <v>321</v>
      </c>
      <c r="D32" s="8">
        <v>22.037172317504883</v>
      </c>
      <c r="E32" s="8">
        <v>20.777963101863861</v>
      </c>
      <c r="F32" s="10">
        <v>1.2103700079023838</v>
      </c>
      <c r="G32" s="10">
        <v>1.90292838960886</v>
      </c>
      <c r="H32" s="6">
        <v>651</v>
      </c>
      <c r="I32" s="6">
        <v>229</v>
      </c>
      <c r="J32" s="6">
        <v>811185</v>
      </c>
      <c r="K32" s="6">
        <v>267466</v>
      </c>
      <c r="L32" s="10">
        <v>4.0537916123867035E-2</v>
      </c>
      <c r="M32" s="4" t="s">
        <v>310</v>
      </c>
      <c r="N32" s="10">
        <v>3.8978591561317444E-2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4.5341125223785639E-2</v>
      </c>
      <c r="E33" s="8"/>
      <c r="F33" s="10">
        <v>3.5590081824921072E-2</v>
      </c>
      <c r="G33" s="10"/>
      <c r="H33" s="6">
        <v>2</v>
      </c>
      <c r="I33" s="6"/>
      <c r="J33" s="6">
        <v>1669</v>
      </c>
      <c r="K33" s="6"/>
      <c r="L33" s="10">
        <v>6.5577123314142227E-4</v>
      </c>
      <c r="M33" s="4" t="s">
        <v>314</v>
      </c>
      <c r="N33" s="10"/>
      <c r="O33" s="4" t="s">
        <v>310</v>
      </c>
    </row>
    <row r="34" spans="1:15">
      <c r="A34" s="4" t="s">
        <v>439</v>
      </c>
      <c r="B34" s="4" t="s">
        <v>318</v>
      </c>
      <c r="C34" s="4" t="s">
        <v>322</v>
      </c>
      <c r="D34" s="8">
        <v>6.9421537220478058</v>
      </c>
      <c r="E34" s="8"/>
      <c r="F34" s="10">
        <v>0.70926742628216743</v>
      </c>
      <c r="G34" s="10"/>
      <c r="H34" s="6">
        <v>193</v>
      </c>
      <c r="I34" s="6"/>
      <c r="J34" s="6">
        <v>239611</v>
      </c>
      <c r="K34" s="6"/>
      <c r="L34" s="10">
        <v>1.8768100067973137E-2</v>
      </c>
      <c r="M34" s="4" t="s">
        <v>310</v>
      </c>
      <c r="N34" s="10"/>
      <c r="O34" s="4" t="s">
        <v>310</v>
      </c>
    </row>
    <row r="35" spans="1:15">
      <c r="A35" s="4" t="s">
        <v>440</v>
      </c>
      <c r="B35" s="4" t="s">
        <v>318</v>
      </c>
      <c r="C35" s="4" t="s">
        <v>322</v>
      </c>
      <c r="D35" s="8">
        <v>17.279808223247528</v>
      </c>
      <c r="E35" s="8">
        <v>17.415903508663177</v>
      </c>
      <c r="F35" s="10">
        <v>1.15548986941576</v>
      </c>
      <c r="G35" s="10">
        <v>2.4122100323438644</v>
      </c>
      <c r="H35" s="6">
        <v>440</v>
      </c>
      <c r="I35" s="6">
        <v>94</v>
      </c>
      <c r="J35" s="6">
        <v>596419</v>
      </c>
      <c r="K35" s="6">
        <v>115678</v>
      </c>
      <c r="L35" s="10">
        <v>3.4470699727535248E-2</v>
      </c>
      <c r="M35" s="4" t="s">
        <v>310</v>
      </c>
      <c r="N35" s="10">
        <v>3.4651458263397217E-2</v>
      </c>
      <c r="O35" s="4" t="s">
        <v>310</v>
      </c>
    </row>
    <row r="36" spans="1:15">
      <c r="A36" s="4" t="s">
        <v>441</v>
      </c>
      <c r="B36" s="4" t="s">
        <v>318</v>
      </c>
      <c r="C36" s="4" t="s">
        <v>322</v>
      </c>
      <c r="D36" s="8">
        <v>58.987432718276978</v>
      </c>
      <c r="E36" s="8">
        <v>65.715157985687256</v>
      </c>
      <c r="F36" s="10">
        <v>1.3624341227114201</v>
      </c>
      <c r="G36" s="10">
        <v>2.8811255469918251</v>
      </c>
      <c r="H36" s="6">
        <v>1784</v>
      </c>
      <c r="I36" s="6">
        <v>460</v>
      </c>
      <c r="J36" s="6">
        <v>2035973</v>
      </c>
      <c r="K36" s="6">
        <v>436486</v>
      </c>
      <c r="L36" s="10">
        <v>6.1334118247032166E-2</v>
      </c>
      <c r="M36" s="4" t="s">
        <v>310</v>
      </c>
      <c r="N36" s="10">
        <v>5.4428402334451675E-2</v>
      </c>
      <c r="O36" s="4" t="s">
        <v>310</v>
      </c>
    </row>
    <row r="37" spans="1:15">
      <c r="A37" s="4" t="s">
        <v>442</v>
      </c>
      <c r="B37" s="4" t="s">
        <v>318</v>
      </c>
      <c r="C37" s="4" t="s">
        <v>322</v>
      </c>
      <c r="D37" s="8">
        <v>16.790606081485748</v>
      </c>
      <c r="E37" s="8">
        <v>16.868937015533447</v>
      </c>
      <c r="F37" s="10">
        <v>1.0447811335325241</v>
      </c>
      <c r="G37" s="10">
        <v>2.2576313465833664</v>
      </c>
      <c r="H37" s="6">
        <v>463</v>
      </c>
      <c r="I37" s="6">
        <v>113</v>
      </c>
      <c r="J37" s="6">
        <v>579534</v>
      </c>
      <c r="K37" s="6">
        <v>112045</v>
      </c>
      <c r="L37" s="10">
        <v>3.3817000687122345E-2</v>
      </c>
      <c r="M37" s="4" t="s">
        <v>310</v>
      </c>
      <c r="N37" s="10">
        <v>3.3922091126441956E-2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</v>
      </c>
      <c r="E38" s="8"/>
      <c r="F38" s="10">
        <v>0</v>
      </c>
      <c r="G38" s="10"/>
      <c r="H38" s="6"/>
      <c r="I38" s="6"/>
      <c r="J38" s="6"/>
      <c r="K38" s="6"/>
      <c r="L38" s="10">
        <v>0</v>
      </c>
      <c r="M38" s="4" t="s">
        <v>310</v>
      </c>
      <c r="N38" s="10"/>
      <c r="O38" s="4" t="s">
        <v>310</v>
      </c>
    </row>
    <row r="39" spans="1:15">
      <c r="A39" s="4" t="s">
        <v>439</v>
      </c>
      <c r="B39" s="4" t="s">
        <v>323</v>
      </c>
      <c r="C39" s="4" t="s">
        <v>324</v>
      </c>
      <c r="D39" s="8">
        <v>6.9595158100128174</v>
      </c>
      <c r="E39" s="8"/>
      <c r="F39" s="10">
        <v>0.99749770015478134</v>
      </c>
      <c r="G39" s="10"/>
      <c r="H39" s="6">
        <v>124</v>
      </c>
      <c r="I39" s="6"/>
      <c r="J39" s="6">
        <v>191887</v>
      </c>
      <c r="K39" s="6"/>
      <c r="L39" s="10">
        <v>1.8799379467964172E-2</v>
      </c>
      <c r="M39" s="4" t="s">
        <v>310</v>
      </c>
      <c r="N39" s="10"/>
      <c r="O39" s="4" t="s">
        <v>310</v>
      </c>
    </row>
    <row r="40" spans="1:15">
      <c r="A40" s="4" t="s">
        <v>440</v>
      </c>
      <c r="B40" s="4" t="s">
        <v>323</v>
      </c>
      <c r="C40" s="4" t="s">
        <v>324</v>
      </c>
      <c r="D40" s="8">
        <v>21.966248750686646</v>
      </c>
      <c r="E40" s="8">
        <v>16.391925513744354</v>
      </c>
      <c r="F40" s="10">
        <v>1.3605684973299503</v>
      </c>
      <c r="G40" s="10">
        <v>1.50981480255723</v>
      </c>
      <c r="H40" s="6">
        <v>462</v>
      </c>
      <c r="I40" s="6">
        <v>211</v>
      </c>
      <c r="J40" s="6">
        <v>605651</v>
      </c>
      <c r="K40" s="6">
        <v>188655</v>
      </c>
      <c r="L40" s="10">
        <v>4.0450889617204666E-2</v>
      </c>
      <c r="M40" s="4" t="s">
        <v>310</v>
      </c>
      <c r="N40" s="10">
        <v>3.3279553055763245E-2</v>
      </c>
      <c r="O40" s="4" t="s">
        <v>310</v>
      </c>
    </row>
    <row r="41" spans="1:15">
      <c r="A41" s="4" t="s">
        <v>441</v>
      </c>
      <c r="B41" s="4" t="s">
        <v>323</v>
      </c>
      <c r="C41" s="4" t="s">
        <v>324</v>
      </c>
      <c r="D41" s="8">
        <v>53.90925407409668</v>
      </c>
      <c r="E41" s="8">
        <v>61.363953351974487</v>
      </c>
      <c r="F41" s="10">
        <v>1.6498982906341553</v>
      </c>
      <c r="G41" s="10">
        <v>2.1540731191635132</v>
      </c>
      <c r="H41" s="6">
        <v>1272</v>
      </c>
      <c r="I41" s="6">
        <v>700</v>
      </c>
      <c r="J41" s="6">
        <v>1486380</v>
      </c>
      <c r="K41" s="6">
        <v>706239</v>
      </c>
      <c r="L41" s="10">
        <v>6.6297933459281921E-2</v>
      </c>
      <c r="M41" s="4" t="s">
        <v>310</v>
      </c>
      <c r="N41" s="10">
        <v>5.8941241353750229E-2</v>
      </c>
      <c r="O41" s="4" t="s">
        <v>310</v>
      </c>
    </row>
    <row r="42" spans="1:15">
      <c r="A42" s="4" t="s">
        <v>442</v>
      </c>
      <c r="B42" s="4" t="s">
        <v>323</v>
      </c>
      <c r="C42" s="4" t="s">
        <v>324</v>
      </c>
      <c r="D42" s="8">
        <v>17.164982855319977</v>
      </c>
      <c r="E42" s="8">
        <v>22.24411815404892</v>
      </c>
      <c r="F42" s="10">
        <v>1.2354202568531036</v>
      </c>
      <c r="G42" s="10">
        <v>1.9561445340514183</v>
      </c>
      <c r="H42" s="6">
        <v>398</v>
      </c>
      <c r="I42" s="6">
        <v>232</v>
      </c>
      <c r="J42" s="6">
        <v>473271</v>
      </c>
      <c r="K42" s="6">
        <v>256008</v>
      </c>
      <c r="L42" s="10">
        <v>3.4317824989557266E-2</v>
      </c>
      <c r="M42" s="4" t="s">
        <v>310</v>
      </c>
      <c r="N42" s="10">
        <v>4.0791306644678116E-2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</v>
      </c>
      <c r="E43" s="8"/>
      <c r="F43" s="10">
        <v>0</v>
      </c>
      <c r="G43" s="10"/>
      <c r="H43" s="6"/>
      <c r="I43" s="6"/>
      <c r="J43" s="6"/>
      <c r="K43" s="6"/>
      <c r="L43" s="10">
        <v>0</v>
      </c>
      <c r="M43" s="4" t="s">
        <v>310</v>
      </c>
      <c r="N43" s="10"/>
      <c r="O43" s="4" t="s">
        <v>310</v>
      </c>
    </row>
    <row r="44" spans="1:15">
      <c r="A44" s="4" t="s">
        <v>439</v>
      </c>
      <c r="B44" s="4" t="s">
        <v>323</v>
      </c>
      <c r="C44" s="4" t="s">
        <v>325</v>
      </c>
      <c r="D44" s="8">
        <v>8.0016516149044037</v>
      </c>
      <c r="E44" s="8"/>
      <c r="F44" s="10">
        <v>0.91695534065365791</v>
      </c>
      <c r="G44" s="10"/>
      <c r="H44" s="6">
        <v>175</v>
      </c>
      <c r="I44" s="6"/>
      <c r="J44" s="6">
        <v>271521</v>
      </c>
      <c r="K44" s="6"/>
      <c r="L44" s="10">
        <v>2.0632123574614525E-2</v>
      </c>
      <c r="M44" s="4" t="s">
        <v>310</v>
      </c>
      <c r="N44" s="10"/>
      <c r="O44" s="4" t="s">
        <v>310</v>
      </c>
    </row>
    <row r="45" spans="1:15">
      <c r="A45" s="4" t="s">
        <v>440</v>
      </c>
      <c r="B45" s="4" t="s">
        <v>323</v>
      </c>
      <c r="C45" s="4" t="s">
        <v>325</v>
      </c>
      <c r="D45" s="8">
        <v>18.220221996307373</v>
      </c>
      <c r="E45" s="8">
        <v>21.726129949092865</v>
      </c>
      <c r="F45" s="10">
        <v>1.1125238612294197</v>
      </c>
      <c r="G45" s="10">
        <v>1.8008377403020859</v>
      </c>
      <c r="H45" s="6">
        <v>472</v>
      </c>
      <c r="I45" s="6">
        <v>280</v>
      </c>
      <c r="J45" s="6">
        <v>618269</v>
      </c>
      <c r="K45" s="6">
        <v>328060</v>
      </c>
      <c r="L45" s="10">
        <v>3.5710282623767853E-2</v>
      </c>
      <c r="M45" s="4" t="s">
        <v>310</v>
      </c>
      <c r="N45" s="10">
        <v>4.0155563503503799E-2</v>
      </c>
      <c r="O45" s="4" t="s">
        <v>310</v>
      </c>
    </row>
    <row r="46" spans="1:15">
      <c r="A46" s="4" t="s">
        <v>441</v>
      </c>
      <c r="B46" s="4" t="s">
        <v>323</v>
      </c>
      <c r="C46" s="4" t="s">
        <v>325</v>
      </c>
      <c r="D46" s="8">
        <v>53.421497344970703</v>
      </c>
      <c r="E46" s="8">
        <v>55.347919464111328</v>
      </c>
      <c r="F46" s="10">
        <v>1.5697123482823372</v>
      </c>
      <c r="G46" s="10">
        <v>2.1202323958277702</v>
      </c>
      <c r="H46" s="6">
        <v>1401</v>
      </c>
      <c r="I46" s="6">
        <v>784</v>
      </c>
      <c r="J46" s="6">
        <v>1812758</v>
      </c>
      <c r="K46" s="6">
        <v>835742</v>
      </c>
      <c r="L46" s="10">
        <v>6.6764846444129944E-2</v>
      </c>
      <c r="M46" s="4" t="s">
        <v>310</v>
      </c>
      <c r="N46" s="10">
        <v>6.4911045134067535E-2</v>
      </c>
      <c r="O46" s="4" t="s">
        <v>310</v>
      </c>
    </row>
    <row r="47" spans="1:15">
      <c r="A47" s="4" t="s">
        <v>442</v>
      </c>
      <c r="B47" s="4" t="s">
        <v>323</v>
      </c>
      <c r="C47" s="4" t="s">
        <v>325</v>
      </c>
      <c r="D47" s="8">
        <v>20.356631278991699</v>
      </c>
      <c r="E47" s="8">
        <v>22.925947606563568</v>
      </c>
      <c r="F47" s="10">
        <v>1.1179642751812935</v>
      </c>
      <c r="G47" s="10">
        <v>1.9241413101553917</v>
      </c>
      <c r="H47" s="6">
        <v>509</v>
      </c>
      <c r="I47" s="6">
        <v>290</v>
      </c>
      <c r="J47" s="6">
        <v>690764</v>
      </c>
      <c r="K47" s="6">
        <v>346177</v>
      </c>
      <c r="L47" s="10">
        <v>3.8449861109256744E-2</v>
      </c>
      <c r="M47" s="4" t="s">
        <v>310</v>
      </c>
      <c r="N47" s="10">
        <v>4.1620664298534393E-2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</v>
      </c>
      <c r="E48" s="8"/>
      <c r="F48" s="10">
        <v>0</v>
      </c>
      <c r="G48" s="10"/>
      <c r="H48" s="6"/>
      <c r="I48" s="6"/>
      <c r="J48" s="6"/>
      <c r="K48" s="6"/>
      <c r="L48" s="10">
        <v>0</v>
      </c>
      <c r="M48" s="4" t="s">
        <v>310</v>
      </c>
      <c r="N48" s="10"/>
      <c r="O48" s="4" t="s">
        <v>310</v>
      </c>
    </row>
    <row r="49" spans="1:15">
      <c r="A49" s="4" t="s">
        <v>439</v>
      </c>
      <c r="B49" s="4" t="s">
        <v>323</v>
      </c>
      <c r="C49" s="4" t="s">
        <v>326</v>
      </c>
      <c r="D49" s="8">
        <v>7.1476221084594727</v>
      </c>
      <c r="E49" s="8"/>
      <c r="F49" s="10">
        <v>0.89267808943986893</v>
      </c>
      <c r="G49" s="10"/>
      <c r="H49" s="6">
        <v>157</v>
      </c>
      <c r="I49" s="6"/>
      <c r="J49" s="6">
        <v>226703</v>
      </c>
      <c r="K49" s="6"/>
      <c r="L49" s="10">
        <v>1.9136618822813034E-2</v>
      </c>
      <c r="M49" s="4" t="s">
        <v>310</v>
      </c>
      <c r="N49" s="10"/>
      <c r="O49" s="4" t="s">
        <v>310</v>
      </c>
    </row>
    <row r="50" spans="1:15">
      <c r="A50" s="4" t="s">
        <v>440</v>
      </c>
      <c r="B50" s="4" t="s">
        <v>323</v>
      </c>
      <c r="C50" s="4" t="s">
        <v>326</v>
      </c>
      <c r="D50" s="8">
        <v>20.028148591518402</v>
      </c>
      <c r="E50" s="8">
        <v>21.31793200969696</v>
      </c>
      <c r="F50" s="10">
        <v>1.2877888977527618</v>
      </c>
      <c r="G50" s="10">
        <v>1.8970010802149773</v>
      </c>
      <c r="H50" s="6">
        <v>442</v>
      </c>
      <c r="I50" s="6">
        <v>209</v>
      </c>
      <c r="J50" s="6">
        <v>635238</v>
      </c>
      <c r="K50" s="6">
        <v>259704</v>
      </c>
      <c r="L50" s="10">
        <v>3.8035113364458084E-2</v>
      </c>
      <c r="M50" s="4" t="s">
        <v>310</v>
      </c>
      <c r="N50" s="10">
        <v>3.9651006460189819E-2</v>
      </c>
      <c r="O50" s="4" t="s">
        <v>310</v>
      </c>
    </row>
    <row r="51" spans="1:15">
      <c r="A51" s="4" t="s">
        <v>441</v>
      </c>
      <c r="B51" s="4" t="s">
        <v>323</v>
      </c>
      <c r="C51" s="4" t="s">
        <v>326</v>
      </c>
      <c r="D51" s="8">
        <v>51.041990518569946</v>
      </c>
      <c r="E51" s="8">
        <v>55.155545473098755</v>
      </c>
      <c r="F51" s="10">
        <v>1.5593036077916622</v>
      </c>
      <c r="G51" s="10">
        <v>2.3117164149880409</v>
      </c>
      <c r="H51" s="6">
        <v>1243</v>
      </c>
      <c r="I51" s="6">
        <v>602</v>
      </c>
      <c r="J51" s="6">
        <v>1618912</v>
      </c>
      <c r="K51" s="6">
        <v>671928</v>
      </c>
      <c r="L51" s="10">
        <v>6.901974231004715E-2</v>
      </c>
      <c r="M51" s="4" t="s">
        <v>310</v>
      </c>
      <c r="N51" s="10">
        <v>6.5097354352474213E-2</v>
      </c>
      <c r="O51" s="4" t="s">
        <v>310</v>
      </c>
    </row>
    <row r="52" spans="1:15">
      <c r="A52" s="4" t="s">
        <v>442</v>
      </c>
      <c r="B52" s="4" t="s">
        <v>323</v>
      </c>
      <c r="C52" s="4" t="s">
        <v>326</v>
      </c>
      <c r="D52" s="8">
        <v>21.743272244930267</v>
      </c>
      <c r="E52" s="8">
        <v>23.526524007320404</v>
      </c>
      <c r="F52" s="10">
        <v>1.3531896285712719</v>
      </c>
      <c r="G52" s="10">
        <v>2.0311515778303146</v>
      </c>
      <c r="H52" s="6">
        <v>467</v>
      </c>
      <c r="I52" s="6">
        <v>238</v>
      </c>
      <c r="J52" s="6">
        <v>689637</v>
      </c>
      <c r="K52" s="6">
        <v>286610</v>
      </c>
      <c r="L52" s="10">
        <v>4.0176685899496078E-2</v>
      </c>
      <c r="M52" s="4" t="s">
        <v>310</v>
      </c>
      <c r="N52" s="10">
        <v>4.2344402521848679E-2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3.8969318848103285E-2</v>
      </c>
      <c r="E53" s="8"/>
      <c r="F53" s="10">
        <v>3.8991516339592636E-2</v>
      </c>
      <c r="G53" s="10"/>
      <c r="H53" s="6">
        <v>1</v>
      </c>
      <c r="I53" s="6"/>
      <c r="J53" s="6">
        <v>1236</v>
      </c>
      <c r="K53" s="6"/>
      <c r="L53" s="10">
        <v>5.9279706329107285E-4</v>
      </c>
      <c r="M53" s="4" t="s">
        <v>314</v>
      </c>
      <c r="N53" s="10"/>
      <c r="O53" s="4" t="s">
        <v>310</v>
      </c>
    </row>
    <row r="54" spans="1:15">
      <c r="A54" s="4" t="s">
        <v>439</v>
      </c>
      <c r="B54" s="4" t="s">
        <v>323</v>
      </c>
      <c r="C54" s="4" t="s">
        <v>327</v>
      </c>
      <c r="D54" s="8">
        <v>6.6308952867984772</v>
      </c>
      <c r="E54" s="8"/>
      <c r="F54" s="10">
        <v>0.91584501788020134</v>
      </c>
      <c r="G54" s="10"/>
      <c r="H54" s="6">
        <v>134</v>
      </c>
      <c r="I54" s="6"/>
      <c r="J54" s="6">
        <v>196603</v>
      </c>
      <c r="K54" s="6"/>
      <c r="L54" s="10">
        <v>1.8202830106019974E-2</v>
      </c>
      <c r="M54" s="4" t="s">
        <v>310</v>
      </c>
      <c r="N54" s="10"/>
      <c r="O54" s="4" t="s">
        <v>310</v>
      </c>
    </row>
    <row r="55" spans="1:15">
      <c r="A55" s="4" t="s">
        <v>440</v>
      </c>
      <c r="B55" s="4" t="s">
        <v>323</v>
      </c>
      <c r="C55" s="4" t="s">
        <v>327</v>
      </c>
      <c r="D55" s="8">
        <v>18.342578411102295</v>
      </c>
      <c r="E55" s="8">
        <v>24.552103877067566</v>
      </c>
      <c r="F55" s="10">
        <v>1.2905854731798172</v>
      </c>
      <c r="G55" s="10">
        <v>2.4844484403729439</v>
      </c>
      <c r="H55" s="6">
        <v>402</v>
      </c>
      <c r="I55" s="6">
        <v>153</v>
      </c>
      <c r="J55" s="6">
        <v>543849</v>
      </c>
      <c r="K55" s="6">
        <v>205713</v>
      </c>
      <c r="L55" s="10">
        <v>3.586997464299202E-2</v>
      </c>
      <c r="M55" s="4" t="s">
        <v>310</v>
      </c>
      <c r="N55" s="10">
        <v>4.3566226959228516E-2</v>
      </c>
      <c r="O55" s="4" t="s">
        <v>310</v>
      </c>
    </row>
    <row r="56" spans="1:15">
      <c r="A56" s="4" t="s">
        <v>441</v>
      </c>
      <c r="B56" s="4" t="s">
        <v>323</v>
      </c>
      <c r="C56" s="4" t="s">
        <v>327</v>
      </c>
      <c r="D56" s="8">
        <v>54.641389846801758</v>
      </c>
      <c r="E56" s="8">
        <v>48.4153151512146</v>
      </c>
      <c r="F56" s="10">
        <v>1.7273791134357452</v>
      </c>
      <c r="G56" s="10">
        <v>3.0023764818906784</v>
      </c>
      <c r="H56" s="6">
        <v>1159</v>
      </c>
      <c r="I56" s="6">
        <v>322</v>
      </c>
      <c r="J56" s="6">
        <v>1620092</v>
      </c>
      <c r="K56" s="6">
        <v>405654</v>
      </c>
      <c r="L56" s="10">
        <v>6.5593980252742767E-2</v>
      </c>
      <c r="M56" s="4" t="s">
        <v>310</v>
      </c>
      <c r="N56" s="10">
        <v>6.8508744239807129E-2</v>
      </c>
      <c r="O56" s="4" t="s">
        <v>310</v>
      </c>
    </row>
    <row r="57" spans="1:15">
      <c r="A57" s="4" t="s">
        <v>442</v>
      </c>
      <c r="B57" s="4" t="s">
        <v>323</v>
      </c>
      <c r="C57" s="4" t="s">
        <v>327</v>
      </c>
      <c r="D57" s="8">
        <v>20.370535552501678</v>
      </c>
      <c r="E57" s="8">
        <v>27.032580971717834</v>
      </c>
      <c r="F57" s="10">
        <v>1.3429413549602032</v>
      </c>
      <c r="G57" s="10">
        <v>2.6703547686338425</v>
      </c>
      <c r="H57" s="6">
        <v>452</v>
      </c>
      <c r="I57" s="6">
        <v>157</v>
      </c>
      <c r="J57" s="6">
        <v>603977</v>
      </c>
      <c r="K57" s="6">
        <v>226496</v>
      </c>
      <c r="L57" s="10">
        <v>3.8467366248369217E-2</v>
      </c>
      <c r="M57" s="4" t="s">
        <v>310</v>
      </c>
      <c r="N57" s="10">
        <v>4.6453222632408142E-2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1.460393687011674E-2</v>
      </c>
      <c r="E58" s="8"/>
      <c r="F58" s="10">
        <v>1.4618878776673228E-2</v>
      </c>
      <c r="G58" s="10"/>
      <c r="H58" s="6">
        <v>1</v>
      </c>
      <c r="I58" s="6"/>
      <c r="J58" s="6">
        <v>433</v>
      </c>
      <c r="K58" s="6"/>
      <c r="L58" s="10">
        <v>3.0813246848993003E-4</v>
      </c>
      <c r="M58" s="4" t="s">
        <v>314</v>
      </c>
      <c r="N58" s="10"/>
      <c r="O58" s="4" t="s">
        <v>310</v>
      </c>
    </row>
    <row r="59" spans="1:15">
      <c r="A59" s="4" t="s">
        <v>439</v>
      </c>
      <c r="B59" s="4" t="s">
        <v>323</v>
      </c>
      <c r="C59" s="4" t="s">
        <v>328</v>
      </c>
      <c r="D59" s="8">
        <v>5.6472782045602798</v>
      </c>
      <c r="E59" s="8"/>
      <c r="F59" s="10">
        <v>0.99932719022035599</v>
      </c>
      <c r="G59" s="10"/>
      <c r="H59" s="6">
        <v>92</v>
      </c>
      <c r="I59" s="6"/>
      <c r="J59" s="6">
        <v>162484</v>
      </c>
      <c r="K59" s="6"/>
      <c r="L59" s="10">
        <v>1.6354989260435104E-2</v>
      </c>
      <c r="M59" s="4" t="s">
        <v>310</v>
      </c>
      <c r="N59" s="10"/>
      <c r="O59" s="4" t="s">
        <v>310</v>
      </c>
    </row>
    <row r="60" spans="1:15">
      <c r="A60" s="4" t="s">
        <v>440</v>
      </c>
      <c r="B60" s="4" t="s">
        <v>323</v>
      </c>
      <c r="C60" s="4" t="s">
        <v>328</v>
      </c>
      <c r="D60" s="8">
        <v>21.978764235973358</v>
      </c>
      <c r="E60" s="8">
        <v>27.929791808128357</v>
      </c>
      <c r="F60" s="10">
        <v>1.6705712303519249</v>
      </c>
      <c r="G60" s="10">
        <v>3.3976837992668152</v>
      </c>
      <c r="H60" s="6">
        <v>355</v>
      </c>
      <c r="I60" s="6">
        <v>119</v>
      </c>
      <c r="J60" s="6">
        <v>632375</v>
      </c>
      <c r="K60" s="6">
        <v>197553</v>
      </c>
      <c r="L60" s="10">
        <v>4.0466252714395523E-2</v>
      </c>
      <c r="M60" s="4" t="s">
        <v>310</v>
      </c>
      <c r="N60" s="10">
        <v>4.7475472092628479E-2</v>
      </c>
      <c r="O60" s="4" t="s">
        <v>310</v>
      </c>
    </row>
    <row r="61" spans="1:15">
      <c r="A61" s="4" t="s">
        <v>441</v>
      </c>
      <c r="B61" s="4" t="s">
        <v>323</v>
      </c>
      <c r="C61" s="4" t="s">
        <v>328</v>
      </c>
      <c r="D61" s="8">
        <v>51.604211330413818</v>
      </c>
      <c r="E61" s="8">
        <v>48.780184984207153</v>
      </c>
      <c r="F61" s="10">
        <v>1.9899588078260422</v>
      </c>
      <c r="G61" s="10">
        <v>3.899286687374115</v>
      </c>
      <c r="H61" s="6">
        <v>862</v>
      </c>
      <c r="I61" s="6">
        <v>202</v>
      </c>
      <c r="J61" s="6">
        <v>1484761</v>
      </c>
      <c r="K61" s="6">
        <v>345032</v>
      </c>
      <c r="L61" s="10">
        <v>6.8490318953990936E-2</v>
      </c>
      <c r="M61" s="4" t="s">
        <v>310</v>
      </c>
      <c r="N61" s="10">
        <v>6.8852514028549194E-2</v>
      </c>
      <c r="O61" s="4" t="s">
        <v>310</v>
      </c>
    </row>
    <row r="62" spans="1:15">
      <c r="A62" s="4" t="s">
        <v>442</v>
      </c>
      <c r="B62" s="4" t="s">
        <v>323</v>
      </c>
      <c r="C62" s="4" t="s">
        <v>328</v>
      </c>
      <c r="D62" s="8">
        <v>20.769746601581573</v>
      </c>
      <c r="E62" s="8">
        <v>23.290024697780609</v>
      </c>
      <c r="F62" s="10">
        <v>1.5735434368252754</v>
      </c>
      <c r="G62" s="10">
        <v>3.536650538444519</v>
      </c>
      <c r="H62" s="6">
        <v>341</v>
      </c>
      <c r="I62" s="6">
        <v>81</v>
      </c>
      <c r="J62" s="6">
        <v>597589</v>
      </c>
      <c r="K62" s="6">
        <v>164735</v>
      </c>
      <c r="L62" s="10">
        <v>3.8968313485383987E-2</v>
      </c>
      <c r="M62" s="4" t="s">
        <v>310</v>
      </c>
      <c r="N62" s="10">
        <v>4.2060147970914841E-2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439</v>
      </c>
      <c r="B64" s="4" t="s">
        <v>329</v>
      </c>
      <c r="C64" s="4" t="s">
        <v>330</v>
      </c>
      <c r="D64" s="8">
        <v>6.5282225608825684</v>
      </c>
      <c r="E64" s="8"/>
      <c r="F64" s="10">
        <v>0.47761951573193073</v>
      </c>
      <c r="G64" s="10"/>
      <c r="H64" s="6">
        <v>556</v>
      </c>
      <c r="I64" s="6"/>
      <c r="J64" s="6">
        <v>875140</v>
      </c>
      <c r="K64" s="6"/>
      <c r="L64" s="10">
        <v>1.8014440312981606E-2</v>
      </c>
      <c r="M64" s="4" t="s">
        <v>310</v>
      </c>
      <c r="N64" s="10"/>
      <c r="O64" s="4" t="s">
        <v>310</v>
      </c>
    </row>
    <row r="65" spans="1:15">
      <c r="A65" s="4" t="s">
        <v>440</v>
      </c>
      <c r="B65" s="4" t="s">
        <v>329</v>
      </c>
      <c r="C65" s="4" t="s">
        <v>330</v>
      </c>
      <c r="D65" s="8">
        <v>20.507639646530151</v>
      </c>
      <c r="E65" s="8">
        <v>22.042959928512573</v>
      </c>
      <c r="F65" s="10">
        <v>0.672178715467453</v>
      </c>
      <c r="G65" s="10">
        <v>1.0288014076650143</v>
      </c>
      <c r="H65" s="6">
        <v>1858</v>
      </c>
      <c r="I65" s="6">
        <v>840</v>
      </c>
      <c r="J65" s="6">
        <v>2749149</v>
      </c>
      <c r="K65" s="6">
        <v>1077884</v>
      </c>
      <c r="L65" s="10">
        <v>3.8639776408672333E-2</v>
      </c>
      <c r="M65" s="4" t="s">
        <v>310</v>
      </c>
      <c r="N65" s="10">
        <v>4.0545012801885605E-2</v>
      </c>
      <c r="O65" s="4" t="s">
        <v>310</v>
      </c>
    </row>
    <row r="66" spans="1:15">
      <c r="A66" s="4" t="s">
        <v>441</v>
      </c>
      <c r="B66" s="4" t="s">
        <v>329</v>
      </c>
      <c r="C66" s="4" t="s">
        <v>330</v>
      </c>
      <c r="D66" s="8">
        <v>52.963155508041382</v>
      </c>
      <c r="E66" s="8">
        <v>54.634016752243042</v>
      </c>
      <c r="F66" s="10">
        <v>0.8550664409995079</v>
      </c>
      <c r="G66" s="10">
        <v>1.2386579066514969</v>
      </c>
      <c r="H66" s="6">
        <v>5066</v>
      </c>
      <c r="I66" s="6">
        <v>2210</v>
      </c>
      <c r="J66" s="6">
        <v>7099969</v>
      </c>
      <c r="K66" s="6">
        <v>2671562</v>
      </c>
      <c r="L66" s="10">
        <v>6.7202113568782806E-2</v>
      </c>
      <c r="M66" s="4" t="s">
        <v>310</v>
      </c>
      <c r="N66" s="10">
        <v>6.5601088106632233E-2</v>
      </c>
      <c r="O66" s="4" t="s">
        <v>310</v>
      </c>
    </row>
    <row r="67" spans="1:15">
      <c r="A67" s="4" t="s">
        <v>442</v>
      </c>
      <c r="B67" s="4" t="s">
        <v>329</v>
      </c>
      <c r="C67" s="4" t="s">
        <v>330</v>
      </c>
      <c r="D67" s="8">
        <v>19.997751712799072</v>
      </c>
      <c r="E67" s="8">
        <v>23.323020339012146</v>
      </c>
      <c r="F67" s="10">
        <v>0.66167651675641537</v>
      </c>
      <c r="G67" s="10">
        <v>1.1016773991286755</v>
      </c>
      <c r="H67" s="6">
        <v>1826</v>
      </c>
      <c r="I67" s="6">
        <v>847</v>
      </c>
      <c r="J67" s="6">
        <v>2680796</v>
      </c>
      <c r="K67" s="6">
        <v>1140478</v>
      </c>
      <c r="L67" s="10">
        <v>3.7996616214513779E-2</v>
      </c>
      <c r="M67" s="4" t="s">
        <v>310</v>
      </c>
      <c r="N67" s="10">
        <v>4.2099863290786743E-2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3.2300205930368975E-3</v>
      </c>
      <c r="E68" s="8"/>
      <c r="F68" s="10">
        <v>3.2316005672328174E-3</v>
      </c>
      <c r="G68" s="10"/>
      <c r="H68" s="6">
        <v>1</v>
      </c>
      <c r="I68" s="6"/>
      <c r="J68" s="6">
        <v>433</v>
      </c>
      <c r="K68" s="6"/>
      <c r="L68" s="10">
        <v>1.1269233073107898E-4</v>
      </c>
      <c r="M68" s="4" t="s">
        <v>314</v>
      </c>
      <c r="N68" s="10"/>
      <c r="O68" s="4" t="s">
        <v>310</v>
      </c>
    </row>
    <row r="69" spans="1:15">
      <c r="A69" s="4" t="s">
        <v>439</v>
      </c>
      <c r="B69" s="4" t="s">
        <v>329</v>
      </c>
      <c r="C69" s="4" t="s">
        <v>331</v>
      </c>
      <c r="D69" s="8">
        <v>9.8958268761634827</v>
      </c>
      <c r="E69" s="8"/>
      <c r="F69" s="10">
        <v>1.1774444952607155</v>
      </c>
      <c r="G69" s="10"/>
      <c r="H69" s="6">
        <v>126</v>
      </c>
      <c r="I69" s="6"/>
      <c r="J69" s="6">
        <v>174058</v>
      </c>
      <c r="K69" s="6"/>
      <c r="L69" s="10">
        <v>2.3771625012159348E-2</v>
      </c>
      <c r="M69" s="4" t="s">
        <v>310</v>
      </c>
      <c r="N69" s="10"/>
      <c r="O69" s="4" t="s">
        <v>310</v>
      </c>
    </row>
    <row r="70" spans="1:15">
      <c r="A70" s="4" t="s">
        <v>440</v>
      </c>
      <c r="B70" s="4" t="s">
        <v>329</v>
      </c>
      <c r="C70" s="4" t="s">
        <v>331</v>
      </c>
      <c r="D70" s="8">
        <v>16.273382306098938</v>
      </c>
      <c r="E70" s="8">
        <v>19.050230085849762</v>
      </c>
      <c r="F70" s="10">
        <v>1.126495748758316</v>
      </c>
      <c r="G70" s="10">
        <v>2.1446013823151588</v>
      </c>
      <c r="H70" s="6">
        <v>275</v>
      </c>
      <c r="I70" s="6">
        <v>132</v>
      </c>
      <c r="J70" s="6">
        <v>286233</v>
      </c>
      <c r="K70" s="6">
        <v>101801</v>
      </c>
      <c r="L70" s="10">
        <v>3.311891108751297E-2</v>
      </c>
      <c r="M70" s="4" t="s">
        <v>310</v>
      </c>
      <c r="N70" s="10">
        <v>3.678671270608902E-2</v>
      </c>
      <c r="O70" s="4" t="s">
        <v>310</v>
      </c>
    </row>
    <row r="71" spans="1:15">
      <c r="A71" s="4" t="s">
        <v>441</v>
      </c>
      <c r="B71" s="4" t="s">
        <v>329</v>
      </c>
      <c r="C71" s="4" t="s">
        <v>331</v>
      </c>
      <c r="D71" s="8">
        <v>52.472138404846191</v>
      </c>
      <c r="E71" s="8">
        <v>54.835867881774902</v>
      </c>
      <c r="F71" s="10">
        <v>1.4548907056450844</v>
      </c>
      <c r="G71" s="10">
        <v>2.7973165735602379</v>
      </c>
      <c r="H71" s="6">
        <v>871</v>
      </c>
      <c r="I71" s="6">
        <v>400</v>
      </c>
      <c r="J71" s="6">
        <v>922934</v>
      </c>
      <c r="K71" s="6">
        <v>293033</v>
      </c>
      <c r="L71" s="10">
        <v>6.7668989300727844E-2</v>
      </c>
      <c r="M71" s="4" t="s">
        <v>310</v>
      </c>
      <c r="N71" s="10">
        <v>6.5406352281570435E-2</v>
      </c>
      <c r="O71" s="4" t="s">
        <v>310</v>
      </c>
    </row>
    <row r="72" spans="1:15">
      <c r="A72" s="4" t="s">
        <v>442</v>
      </c>
      <c r="B72" s="4" t="s">
        <v>329</v>
      </c>
      <c r="C72" s="4" t="s">
        <v>331</v>
      </c>
      <c r="D72" s="8">
        <v>21.288383007049561</v>
      </c>
      <c r="E72" s="8">
        <v>26.113903522491455</v>
      </c>
      <c r="F72" s="10">
        <v>1.2274615466594696</v>
      </c>
      <c r="G72" s="10">
        <v>2.634127251803875</v>
      </c>
      <c r="H72" s="6">
        <v>341</v>
      </c>
      <c r="I72" s="6">
        <v>151</v>
      </c>
      <c r="J72" s="6">
        <v>374442</v>
      </c>
      <c r="K72" s="6">
        <v>139548</v>
      </c>
      <c r="L72" s="10">
        <v>3.9614357054233551E-2</v>
      </c>
      <c r="M72" s="4" t="s">
        <v>310</v>
      </c>
      <c r="N72" s="10">
        <v>4.5394722372293472E-2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7.0271070580929518E-2</v>
      </c>
      <c r="E73" s="8"/>
      <c r="F73" s="10">
        <v>7.0377893280237913E-2</v>
      </c>
      <c r="G73" s="10"/>
      <c r="H73" s="6">
        <v>1</v>
      </c>
      <c r="I73" s="6"/>
      <c r="J73" s="6">
        <v>1236</v>
      </c>
      <c r="K73" s="6"/>
      <c r="L73" s="10">
        <v>8.782305521890521E-4</v>
      </c>
      <c r="M73" s="4" t="s">
        <v>314</v>
      </c>
      <c r="N73" s="10"/>
      <c r="O73" s="4" t="s">
        <v>310</v>
      </c>
    </row>
    <row r="74" spans="1:15">
      <c r="A74" s="4" t="s">
        <v>439</v>
      </c>
      <c r="B74" s="4" t="s">
        <v>332</v>
      </c>
      <c r="C74" s="4" t="s">
        <v>333</v>
      </c>
      <c r="D74" s="8">
        <v>7.2638027369976044</v>
      </c>
      <c r="E74" s="8"/>
      <c r="F74" s="10">
        <v>1.1378754861652851</v>
      </c>
      <c r="G74" s="10"/>
      <c r="H74" s="6">
        <v>39</v>
      </c>
      <c r="I74" s="6"/>
      <c r="J74" s="6">
        <v>13925</v>
      </c>
      <c r="K74" s="6"/>
      <c r="L74" s="10">
        <v>1.9343432039022446E-2</v>
      </c>
      <c r="M74" s="4" t="s">
        <v>314</v>
      </c>
      <c r="N74" s="10"/>
      <c r="O74" s="4" t="s">
        <v>310</v>
      </c>
    </row>
    <row r="75" spans="1:15">
      <c r="A75" s="4" t="s">
        <v>440</v>
      </c>
      <c r="B75" s="4" t="s">
        <v>332</v>
      </c>
      <c r="C75" s="4" t="s">
        <v>333</v>
      </c>
      <c r="D75" s="8">
        <v>17.00747013092041</v>
      </c>
      <c r="E75" s="8">
        <v>18.476848304271698</v>
      </c>
      <c r="F75" s="10">
        <v>1.8357446417212486</v>
      </c>
      <c r="G75" s="10">
        <v>2.7435345575213432</v>
      </c>
      <c r="H75" s="6">
        <v>114</v>
      </c>
      <c r="I75" s="6">
        <v>47</v>
      </c>
      <c r="J75" s="6">
        <v>32604</v>
      </c>
      <c r="K75" s="6">
        <v>14353</v>
      </c>
      <c r="L75" s="10">
        <v>3.410755842924118E-2</v>
      </c>
      <c r="M75" s="4" t="s">
        <v>310</v>
      </c>
      <c r="N75" s="10">
        <v>3.6044809967279434E-2</v>
      </c>
      <c r="O75" s="4" t="s">
        <v>314</v>
      </c>
    </row>
    <row r="76" spans="1:15">
      <c r="A76" s="4" t="s">
        <v>441</v>
      </c>
      <c r="B76" s="4" t="s">
        <v>332</v>
      </c>
      <c r="C76" s="4" t="s">
        <v>333</v>
      </c>
      <c r="D76" s="8">
        <v>51.803821325302124</v>
      </c>
      <c r="E76" s="8">
        <v>54.100745916366577</v>
      </c>
      <c r="F76" s="10">
        <v>1.9662234932184219</v>
      </c>
      <c r="G76" s="10">
        <v>3.5065349191427231</v>
      </c>
      <c r="H76" s="6">
        <v>321</v>
      </c>
      <c r="I76" s="6">
        <v>138</v>
      </c>
      <c r="J76" s="6">
        <v>99310</v>
      </c>
      <c r="K76" s="6">
        <v>42026</v>
      </c>
      <c r="L76" s="10">
        <v>6.8301863968372345E-2</v>
      </c>
      <c r="M76" s="4" t="s">
        <v>310</v>
      </c>
      <c r="N76" s="10">
        <v>6.6114172339439392E-2</v>
      </c>
      <c r="O76" s="4" t="s">
        <v>310</v>
      </c>
    </row>
    <row r="77" spans="1:15">
      <c r="A77" s="4" t="s">
        <v>442</v>
      </c>
      <c r="B77" s="4" t="s">
        <v>332</v>
      </c>
      <c r="C77" s="4" t="s">
        <v>333</v>
      </c>
      <c r="D77" s="8">
        <v>23.924905061721802</v>
      </c>
      <c r="E77" s="8">
        <v>27.422407269477844</v>
      </c>
      <c r="F77" s="10">
        <v>1.5940533950924873</v>
      </c>
      <c r="G77" s="10">
        <v>3.1396225094795227</v>
      </c>
      <c r="H77" s="6">
        <v>143</v>
      </c>
      <c r="I77" s="6">
        <v>63</v>
      </c>
      <c r="J77" s="6">
        <v>45865</v>
      </c>
      <c r="K77" s="6">
        <v>21302</v>
      </c>
      <c r="L77" s="10">
        <v>4.2821083217859268E-2</v>
      </c>
      <c r="M77" s="4" t="s">
        <v>310</v>
      </c>
      <c r="N77" s="10">
        <v>4.6898745000362396E-2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/>
      <c r="F78" s="10">
        <v>0</v>
      </c>
      <c r="G78" s="10"/>
      <c r="H78" s="6"/>
      <c r="I78" s="6"/>
      <c r="J78" s="6"/>
      <c r="K78" s="6"/>
      <c r="L78" s="10">
        <v>0</v>
      </c>
      <c r="M78" s="4" t="s">
        <v>310</v>
      </c>
      <c r="N78" s="10"/>
      <c r="O78" s="4" t="s">
        <v>310</v>
      </c>
    </row>
    <row r="79" spans="1:15">
      <c r="A79" s="4" t="s">
        <v>439</v>
      </c>
      <c r="B79" s="4" t="s">
        <v>332</v>
      </c>
      <c r="C79" s="4" t="s">
        <v>334</v>
      </c>
      <c r="D79" s="8">
        <v>7.5228586792945862</v>
      </c>
      <c r="E79" s="8"/>
      <c r="F79" s="10">
        <v>1.435358077287674</v>
      </c>
      <c r="G79" s="10"/>
      <c r="H79" s="6">
        <v>38</v>
      </c>
      <c r="I79" s="6"/>
      <c r="J79" s="6">
        <v>21474</v>
      </c>
      <c r="K79" s="6"/>
      <c r="L79" s="10">
        <v>1.9800649955868721E-2</v>
      </c>
      <c r="M79" s="4" t="s">
        <v>314</v>
      </c>
      <c r="N79" s="10"/>
      <c r="O79" s="4" t="s">
        <v>310</v>
      </c>
    </row>
    <row r="80" spans="1:15">
      <c r="A80" s="4" t="s">
        <v>440</v>
      </c>
      <c r="B80" s="4" t="s">
        <v>332</v>
      </c>
      <c r="C80" s="4" t="s">
        <v>334</v>
      </c>
      <c r="D80" s="8">
        <v>21.094763278961182</v>
      </c>
      <c r="E80" s="8">
        <v>15.995082259178162</v>
      </c>
      <c r="F80" s="10">
        <v>1.8865412101149559</v>
      </c>
      <c r="G80" s="10">
        <v>2.2635350003838539</v>
      </c>
      <c r="H80" s="6">
        <v>136</v>
      </c>
      <c r="I80" s="6">
        <v>51</v>
      </c>
      <c r="J80" s="6">
        <v>60215</v>
      </c>
      <c r="K80" s="6">
        <v>21078</v>
      </c>
      <c r="L80" s="10">
        <v>3.9373792707920074E-2</v>
      </c>
      <c r="M80" s="4" t="s">
        <v>310</v>
      </c>
      <c r="N80" s="10">
        <v>3.2740235328674316E-2</v>
      </c>
      <c r="O80" s="4" t="s">
        <v>314</v>
      </c>
    </row>
    <row r="81" spans="1:15">
      <c r="A81" s="4" t="s">
        <v>441</v>
      </c>
      <c r="B81" s="4" t="s">
        <v>332</v>
      </c>
      <c r="C81" s="4" t="s">
        <v>334</v>
      </c>
      <c r="D81" s="8">
        <v>53.170430660247803</v>
      </c>
      <c r="E81" s="8">
        <v>58.744251728057861</v>
      </c>
      <c r="F81" s="10">
        <v>2.7731392532587051</v>
      </c>
      <c r="G81" s="10">
        <v>3.3805675804615021</v>
      </c>
      <c r="H81" s="6">
        <v>333</v>
      </c>
      <c r="I81" s="6">
        <v>173</v>
      </c>
      <c r="J81" s="6">
        <v>151775</v>
      </c>
      <c r="K81" s="6">
        <v>77412</v>
      </c>
      <c r="L81" s="10">
        <v>6.7004546523094177E-2</v>
      </c>
      <c r="M81" s="4" t="s">
        <v>310</v>
      </c>
      <c r="N81" s="10">
        <v>6.1576329171657562E-2</v>
      </c>
      <c r="O81" s="4" t="s">
        <v>310</v>
      </c>
    </row>
    <row r="82" spans="1:15">
      <c r="A82" s="4" t="s">
        <v>442</v>
      </c>
      <c r="B82" s="4" t="s">
        <v>332</v>
      </c>
      <c r="C82" s="4" t="s">
        <v>334</v>
      </c>
      <c r="D82" s="8">
        <v>18.21194589138031</v>
      </c>
      <c r="E82" s="8">
        <v>25.260666012763977</v>
      </c>
      <c r="F82" s="10">
        <v>1.773872971534729</v>
      </c>
      <c r="G82" s="10">
        <v>2.9426800087094307</v>
      </c>
      <c r="H82" s="6">
        <v>116</v>
      </c>
      <c r="I82" s="6">
        <v>71</v>
      </c>
      <c r="J82" s="6">
        <v>51986</v>
      </c>
      <c r="K82" s="6">
        <v>33288</v>
      </c>
      <c r="L82" s="10">
        <v>3.5699468106031418E-2</v>
      </c>
      <c r="M82" s="4" t="s">
        <v>310</v>
      </c>
      <c r="N82" s="10">
        <v>4.4400449842214584E-2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</v>
      </c>
      <c r="E83" s="8"/>
      <c r="F83" s="10">
        <v>0</v>
      </c>
      <c r="G83" s="10"/>
      <c r="H83" s="6"/>
      <c r="I83" s="6"/>
      <c r="J83" s="6"/>
      <c r="K83" s="6"/>
      <c r="L83" s="10">
        <v>0</v>
      </c>
      <c r="M83" s="4" t="s">
        <v>310</v>
      </c>
      <c r="N83" s="10"/>
      <c r="O83" s="4" t="s">
        <v>310</v>
      </c>
    </row>
    <row r="84" spans="1:15">
      <c r="A84" s="4" t="s">
        <v>439</v>
      </c>
      <c r="B84" s="4" t="s">
        <v>332</v>
      </c>
      <c r="C84" s="4" t="s">
        <v>335</v>
      </c>
      <c r="D84" s="8">
        <v>7.8346535563468933</v>
      </c>
      <c r="E84" s="8"/>
      <c r="F84" s="10">
        <v>1.200301107019186</v>
      </c>
      <c r="G84" s="10"/>
      <c r="H84" s="6">
        <v>42</v>
      </c>
      <c r="I84" s="6"/>
      <c r="J84" s="6">
        <v>41305</v>
      </c>
      <c r="K84" s="6"/>
      <c r="L84" s="10">
        <v>2.0344046875834465E-2</v>
      </c>
      <c r="M84" s="4" t="s">
        <v>314</v>
      </c>
      <c r="N84" s="10"/>
      <c r="O84" s="4" t="s">
        <v>310</v>
      </c>
    </row>
    <row r="85" spans="1:15">
      <c r="A85" s="4" t="s">
        <v>440</v>
      </c>
      <c r="B85" s="4" t="s">
        <v>332</v>
      </c>
      <c r="C85" s="4" t="s">
        <v>335</v>
      </c>
      <c r="D85" s="8">
        <v>18.868418037891388</v>
      </c>
      <c r="E85" s="8">
        <v>24.903637170791626</v>
      </c>
      <c r="F85" s="10">
        <v>1.8946245312690735</v>
      </c>
      <c r="G85" s="10">
        <v>3.1151339411735535</v>
      </c>
      <c r="H85" s="6">
        <v>122</v>
      </c>
      <c r="I85" s="6">
        <v>68</v>
      </c>
      <c r="J85" s="6">
        <v>99476</v>
      </c>
      <c r="K85" s="6">
        <v>53690</v>
      </c>
      <c r="L85" s="10">
        <v>3.6552280187606812E-2</v>
      </c>
      <c r="M85" s="4" t="s">
        <v>310</v>
      </c>
      <c r="N85" s="10">
        <v>4.3981093913316727E-2</v>
      </c>
      <c r="O85" s="4" t="s">
        <v>310</v>
      </c>
    </row>
    <row r="86" spans="1:15">
      <c r="A86" s="4" t="s">
        <v>441</v>
      </c>
      <c r="B86" s="4" t="s">
        <v>332</v>
      </c>
      <c r="C86" s="4" t="s">
        <v>335</v>
      </c>
      <c r="D86" s="8">
        <v>49.001818895339966</v>
      </c>
      <c r="E86" s="8">
        <v>52.821779251098633</v>
      </c>
      <c r="F86" s="10">
        <v>1.8832853063941002</v>
      </c>
      <c r="G86" s="10">
        <v>3.6182921379804611</v>
      </c>
      <c r="H86" s="6">
        <v>318</v>
      </c>
      <c r="I86" s="6">
        <v>156</v>
      </c>
      <c r="J86" s="6">
        <v>258342</v>
      </c>
      <c r="K86" s="6">
        <v>113879</v>
      </c>
      <c r="L86" s="10">
        <v>6.9060906767845154E-2</v>
      </c>
      <c r="M86" s="4" t="s">
        <v>310</v>
      </c>
      <c r="N86" s="10">
        <v>6.7336708307266235E-2</v>
      </c>
      <c r="O86" s="4" t="s">
        <v>310</v>
      </c>
    </row>
    <row r="87" spans="1:15">
      <c r="A87" s="4" t="s">
        <v>442</v>
      </c>
      <c r="B87" s="4" t="s">
        <v>332</v>
      </c>
      <c r="C87" s="4" t="s">
        <v>335</v>
      </c>
      <c r="D87" s="8">
        <v>24.212978780269623</v>
      </c>
      <c r="E87" s="8">
        <v>22.274585068225861</v>
      </c>
      <c r="F87" s="10">
        <v>1.8312983214855194</v>
      </c>
      <c r="G87" s="10">
        <v>3.0529223382472992</v>
      </c>
      <c r="H87" s="6">
        <v>140</v>
      </c>
      <c r="I87" s="6">
        <v>60</v>
      </c>
      <c r="J87" s="6">
        <v>127653</v>
      </c>
      <c r="K87" s="6">
        <v>48022</v>
      </c>
      <c r="L87" s="10">
        <v>4.3164126574993134E-2</v>
      </c>
      <c r="M87" s="4" t="s">
        <v>310</v>
      </c>
      <c r="N87" s="10">
        <v>4.0828544646501541E-2</v>
      </c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8.21306137368083E-2</v>
      </c>
      <c r="E88" s="8"/>
      <c r="F88" s="10">
        <v>8.3031237591058016E-2</v>
      </c>
      <c r="G88" s="10"/>
      <c r="H88" s="6">
        <v>1</v>
      </c>
      <c r="I88" s="6"/>
      <c r="J88" s="6">
        <v>433</v>
      </c>
      <c r="K88" s="6"/>
      <c r="L88" s="10">
        <v>9.7445293795317411E-4</v>
      </c>
      <c r="M88" s="4" t="s">
        <v>314</v>
      </c>
      <c r="N88" s="10"/>
      <c r="O88" s="4" t="s">
        <v>310</v>
      </c>
    </row>
    <row r="89" spans="1:15">
      <c r="A89" s="4" t="s">
        <v>439</v>
      </c>
      <c r="B89" s="4" t="s">
        <v>332</v>
      </c>
      <c r="C89" s="4" t="s">
        <v>336</v>
      </c>
      <c r="D89" s="8">
        <v>8.8902682065963745</v>
      </c>
      <c r="E89" s="8"/>
      <c r="F89" s="10">
        <v>1.6383938491344452</v>
      </c>
      <c r="G89" s="10"/>
      <c r="H89" s="6">
        <v>46</v>
      </c>
      <c r="I89" s="6"/>
      <c r="J89" s="6">
        <v>20769</v>
      </c>
      <c r="K89" s="6"/>
      <c r="L89" s="10">
        <v>2.2132683545351028E-2</v>
      </c>
      <c r="M89" s="4" t="s">
        <v>314</v>
      </c>
      <c r="N89" s="10"/>
      <c r="O89" s="4" t="s">
        <v>310</v>
      </c>
    </row>
    <row r="90" spans="1:15">
      <c r="A90" s="4" t="s">
        <v>440</v>
      </c>
      <c r="B90" s="4" t="s">
        <v>332</v>
      </c>
      <c r="C90" s="4" t="s">
        <v>336</v>
      </c>
      <c r="D90" s="8">
        <v>18.221861124038696</v>
      </c>
      <c r="E90" s="8">
        <v>18.976378440856934</v>
      </c>
      <c r="F90" s="10">
        <v>1.6913125291466713</v>
      </c>
      <c r="G90" s="10">
        <v>2.6350764557719231</v>
      </c>
      <c r="H90" s="6">
        <v>123</v>
      </c>
      <c r="I90" s="6">
        <v>52</v>
      </c>
      <c r="J90" s="6">
        <v>42569</v>
      </c>
      <c r="K90" s="6">
        <v>16870</v>
      </c>
      <c r="L90" s="10">
        <v>3.571242094039917E-2</v>
      </c>
      <c r="M90" s="4" t="s">
        <v>310</v>
      </c>
      <c r="N90" s="10">
        <v>3.6691576242446899E-2</v>
      </c>
      <c r="O90" s="4" t="s">
        <v>314</v>
      </c>
    </row>
    <row r="91" spans="1:15">
      <c r="A91" s="4" t="s">
        <v>441</v>
      </c>
      <c r="B91" s="4" t="s">
        <v>332</v>
      </c>
      <c r="C91" s="4" t="s">
        <v>336</v>
      </c>
      <c r="D91" s="8">
        <v>52.863043546676636</v>
      </c>
      <c r="E91" s="8">
        <v>53.857141733169556</v>
      </c>
      <c r="F91" s="10">
        <v>2.6297455653548241</v>
      </c>
      <c r="G91" s="10">
        <v>3.905143216252327</v>
      </c>
      <c r="H91" s="6">
        <v>342</v>
      </c>
      <c r="I91" s="6">
        <v>133</v>
      </c>
      <c r="J91" s="6">
        <v>123496</v>
      </c>
      <c r="K91" s="6">
        <v>47879</v>
      </c>
      <c r="L91" s="10">
        <v>6.729743629693985E-2</v>
      </c>
      <c r="M91" s="4" t="s">
        <v>310</v>
      </c>
      <c r="N91" s="10">
        <v>6.6347897052764893E-2</v>
      </c>
      <c r="O91" s="4" t="s">
        <v>310</v>
      </c>
    </row>
    <row r="92" spans="1:15">
      <c r="A92" s="4" t="s">
        <v>442</v>
      </c>
      <c r="B92" s="4" t="s">
        <v>332</v>
      </c>
      <c r="C92" s="4" t="s">
        <v>336</v>
      </c>
      <c r="D92" s="8">
        <v>20.024827122688293</v>
      </c>
      <c r="E92" s="8">
        <v>27.166479825973511</v>
      </c>
      <c r="F92" s="10">
        <v>2.0025912672281265</v>
      </c>
      <c r="G92" s="10">
        <v>3.3978782594203949</v>
      </c>
      <c r="H92" s="6">
        <v>110</v>
      </c>
      <c r="I92" s="6">
        <v>58</v>
      </c>
      <c r="J92" s="6">
        <v>46781</v>
      </c>
      <c r="K92" s="6">
        <v>24151</v>
      </c>
      <c r="L92" s="10">
        <v>3.8030907511711121E-2</v>
      </c>
      <c r="M92" s="4" t="s">
        <v>310</v>
      </c>
      <c r="N92" s="10">
        <v>4.6606492251157761E-2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439</v>
      </c>
      <c r="B94" s="4" t="s">
        <v>332</v>
      </c>
      <c r="C94" s="4" t="s">
        <v>337</v>
      </c>
      <c r="D94" s="8">
        <v>6.8353429436683655</v>
      </c>
      <c r="E94" s="8"/>
      <c r="F94" s="10">
        <v>1.2238927185535431</v>
      </c>
      <c r="G94" s="10"/>
      <c r="H94" s="6">
        <v>35</v>
      </c>
      <c r="I94" s="6"/>
      <c r="J94" s="6">
        <v>43868</v>
      </c>
      <c r="K94" s="6"/>
      <c r="L94" s="10">
        <v>1.8575094640254974E-2</v>
      </c>
      <c r="M94" s="4" t="s">
        <v>314</v>
      </c>
      <c r="N94" s="10"/>
      <c r="O94" s="4" t="s">
        <v>310</v>
      </c>
    </row>
    <row r="95" spans="1:15">
      <c r="A95" s="4" t="s">
        <v>440</v>
      </c>
      <c r="B95" s="4" t="s">
        <v>332</v>
      </c>
      <c r="C95" s="4" t="s">
        <v>337</v>
      </c>
      <c r="D95" s="8">
        <v>17.736552655696869</v>
      </c>
      <c r="E95" s="8">
        <v>17.879435420036316</v>
      </c>
      <c r="F95" s="10">
        <v>1.6118161380290985</v>
      </c>
      <c r="G95" s="10">
        <v>2.5752842426300049</v>
      </c>
      <c r="H95" s="6">
        <v>121</v>
      </c>
      <c r="I95" s="6">
        <v>50</v>
      </c>
      <c r="J95" s="6">
        <v>113830</v>
      </c>
      <c r="K95" s="6">
        <v>42680</v>
      </c>
      <c r="L95" s="10">
        <v>3.5075481981039047E-2</v>
      </c>
      <c r="M95" s="4" t="s">
        <v>310</v>
      </c>
      <c r="N95" s="10">
        <v>3.5263605415821075E-2</v>
      </c>
      <c r="O95" s="4" t="s">
        <v>314</v>
      </c>
    </row>
    <row r="96" spans="1:15">
      <c r="A96" s="4" t="s">
        <v>441</v>
      </c>
      <c r="B96" s="4" t="s">
        <v>332</v>
      </c>
      <c r="C96" s="4" t="s">
        <v>337</v>
      </c>
      <c r="D96" s="8">
        <v>54.151719808578491</v>
      </c>
      <c r="E96" s="8">
        <v>60.421013832092285</v>
      </c>
      <c r="F96" s="10">
        <v>2.7033651247620583</v>
      </c>
      <c r="G96" s="10">
        <v>3.2135821878910065</v>
      </c>
      <c r="H96" s="6">
        <v>343</v>
      </c>
      <c r="I96" s="6">
        <v>171</v>
      </c>
      <c r="J96" s="6">
        <v>347536</v>
      </c>
      <c r="K96" s="6">
        <v>144231</v>
      </c>
      <c r="L96" s="10">
        <v>6.6065214574337006E-2</v>
      </c>
      <c r="M96" s="4" t="s">
        <v>310</v>
      </c>
      <c r="N96" s="10">
        <v>5.9896383434534073E-2</v>
      </c>
      <c r="O96" s="4" t="s">
        <v>310</v>
      </c>
    </row>
    <row r="97" spans="1:15">
      <c r="A97" s="4" t="s">
        <v>442</v>
      </c>
      <c r="B97" s="4" t="s">
        <v>332</v>
      </c>
      <c r="C97" s="4" t="s">
        <v>337</v>
      </c>
      <c r="D97" s="8">
        <v>21.276383101940155</v>
      </c>
      <c r="E97" s="8">
        <v>21.699552237987518</v>
      </c>
      <c r="F97" s="10">
        <v>1.8035724759101868</v>
      </c>
      <c r="G97" s="10">
        <v>2.8868010267615318</v>
      </c>
      <c r="H97" s="6">
        <v>124</v>
      </c>
      <c r="I97" s="6">
        <v>59</v>
      </c>
      <c r="J97" s="6">
        <v>136548</v>
      </c>
      <c r="K97" s="6">
        <v>51799</v>
      </c>
      <c r="L97" s="10">
        <v>3.9599467068910599E-2</v>
      </c>
      <c r="M97" s="4" t="s">
        <v>310</v>
      </c>
      <c r="N97" s="10">
        <v>4.0122810751199722E-2</v>
      </c>
      <c r="O97" s="4" t="s">
        <v>314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/>
      <c r="F98" s="10">
        <v>0</v>
      </c>
      <c r="G98" s="10"/>
      <c r="H98" s="6"/>
      <c r="I98" s="6"/>
      <c r="J98" s="6"/>
      <c r="K98" s="6"/>
      <c r="L98" s="10">
        <v>0</v>
      </c>
      <c r="M98" s="4" t="s">
        <v>310</v>
      </c>
      <c r="N98" s="10"/>
      <c r="O98" s="4" t="s">
        <v>310</v>
      </c>
    </row>
    <row r="99" spans="1:15">
      <c r="A99" s="4" t="s">
        <v>439</v>
      </c>
      <c r="B99" s="4" t="s">
        <v>332</v>
      </c>
      <c r="C99" s="4" t="s">
        <v>338</v>
      </c>
      <c r="D99" s="8">
        <v>8.0525293946266174</v>
      </c>
      <c r="E99" s="8"/>
      <c r="F99" s="10">
        <v>1.1497584171593189</v>
      </c>
      <c r="G99" s="10"/>
      <c r="H99" s="6">
        <v>62</v>
      </c>
      <c r="I99" s="6"/>
      <c r="J99" s="6">
        <v>124158</v>
      </c>
      <c r="K99" s="6"/>
      <c r="L99" s="10">
        <v>2.0719489082694054E-2</v>
      </c>
      <c r="M99" s="4" t="s">
        <v>310</v>
      </c>
      <c r="N99" s="10"/>
      <c r="O99" s="4" t="s">
        <v>310</v>
      </c>
    </row>
    <row r="100" spans="1:15">
      <c r="A100" s="4" t="s">
        <v>440</v>
      </c>
      <c r="B100" s="4" t="s">
        <v>332</v>
      </c>
      <c r="C100" s="4" t="s">
        <v>338</v>
      </c>
      <c r="D100" s="8">
        <v>21.833238005638123</v>
      </c>
      <c r="E100" s="8">
        <v>23.842114210128784</v>
      </c>
      <c r="F100" s="10">
        <v>1.5569934621453285</v>
      </c>
      <c r="G100" s="10">
        <v>2.6103507727384567</v>
      </c>
      <c r="H100" s="6">
        <v>192</v>
      </c>
      <c r="I100" s="6">
        <v>77</v>
      </c>
      <c r="J100" s="6">
        <v>336636</v>
      </c>
      <c r="K100" s="6">
        <v>117678</v>
      </c>
      <c r="L100" s="10">
        <v>4.0287431329488754E-2</v>
      </c>
      <c r="M100" s="4" t="s">
        <v>310</v>
      </c>
      <c r="N100" s="10">
        <v>4.2722240090370178E-2</v>
      </c>
      <c r="O100" s="4" t="s">
        <v>310</v>
      </c>
    </row>
    <row r="101" spans="1:15">
      <c r="A101" s="4" t="s">
        <v>441</v>
      </c>
      <c r="B101" s="4" t="s">
        <v>332</v>
      </c>
      <c r="C101" s="4" t="s">
        <v>338</v>
      </c>
      <c r="D101" s="8">
        <v>52.263802289962769</v>
      </c>
      <c r="E101" s="8">
        <v>56.668937206268311</v>
      </c>
      <c r="F101" s="10">
        <v>1.8767589703202248</v>
      </c>
      <c r="G101" s="10">
        <v>3.1120950356125832</v>
      </c>
      <c r="H101" s="6">
        <v>448</v>
      </c>
      <c r="I101" s="6">
        <v>180</v>
      </c>
      <c r="J101" s="6">
        <v>805830</v>
      </c>
      <c r="K101" s="6">
        <v>279702</v>
      </c>
      <c r="L101" s="10">
        <v>6.7866593599319458E-2</v>
      </c>
      <c r="M101" s="4" t="s">
        <v>310</v>
      </c>
      <c r="N101" s="10">
        <v>6.362440437078476E-2</v>
      </c>
      <c r="O101" s="4" t="s">
        <v>310</v>
      </c>
    </row>
    <row r="102" spans="1:15">
      <c r="A102" s="4" t="s">
        <v>442</v>
      </c>
      <c r="B102" s="4" t="s">
        <v>332</v>
      </c>
      <c r="C102" s="4" t="s">
        <v>338</v>
      </c>
      <c r="D102" s="8">
        <v>17.77026504278183</v>
      </c>
      <c r="E102" s="8">
        <v>19.488950073719025</v>
      </c>
      <c r="F102" s="10">
        <v>1.4662954956293106</v>
      </c>
      <c r="G102" s="10">
        <v>2.4926360696554184</v>
      </c>
      <c r="H102" s="6">
        <v>148</v>
      </c>
      <c r="I102" s="6">
        <v>61</v>
      </c>
      <c r="J102" s="6">
        <v>273991</v>
      </c>
      <c r="K102" s="6">
        <v>96192</v>
      </c>
      <c r="L102" s="10">
        <v>3.5119913518428802E-2</v>
      </c>
      <c r="M102" s="4" t="s">
        <v>310</v>
      </c>
      <c r="N102" s="10">
        <v>3.7349354475736618E-2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8.0163386883214116E-2</v>
      </c>
      <c r="E103" s="8"/>
      <c r="F103" s="10">
        <v>8.0302427522838116E-2</v>
      </c>
      <c r="G103" s="10"/>
      <c r="H103" s="6">
        <v>1</v>
      </c>
      <c r="I103" s="6"/>
      <c r="J103" s="6">
        <v>1236</v>
      </c>
      <c r="K103" s="6"/>
      <c r="L103" s="10">
        <v>9.5882982714101672E-4</v>
      </c>
      <c r="M103" s="4" t="s">
        <v>314</v>
      </c>
      <c r="N103" s="10"/>
      <c r="O103" s="4" t="s">
        <v>310</v>
      </c>
    </row>
    <row r="104" spans="1:15">
      <c r="A104" s="4" t="s">
        <v>439</v>
      </c>
      <c r="B104" s="4" t="s">
        <v>332</v>
      </c>
      <c r="C104" s="4" t="s">
        <v>339</v>
      </c>
      <c r="D104" s="8">
        <v>6.8136848509311676</v>
      </c>
      <c r="E104" s="8"/>
      <c r="F104" s="10">
        <v>0.93949642032384872</v>
      </c>
      <c r="G104" s="10"/>
      <c r="H104" s="6">
        <v>67</v>
      </c>
      <c r="I104" s="6"/>
      <c r="J104" s="6">
        <v>436900</v>
      </c>
      <c r="K104" s="6"/>
      <c r="L104" s="10">
        <v>1.8535835668444633E-2</v>
      </c>
      <c r="M104" s="4" t="s">
        <v>310</v>
      </c>
      <c r="N104" s="10"/>
      <c r="O104" s="4" t="s">
        <v>310</v>
      </c>
    </row>
    <row r="105" spans="1:15">
      <c r="A105" s="4" t="s">
        <v>440</v>
      </c>
      <c r="B105" s="4" t="s">
        <v>332</v>
      </c>
      <c r="C105" s="4" t="s">
        <v>339</v>
      </c>
      <c r="D105" s="8">
        <v>21.956720948219299</v>
      </c>
      <c r="E105" s="8">
        <v>24.117204546928406</v>
      </c>
      <c r="F105" s="10">
        <v>1.2637452222406864</v>
      </c>
      <c r="G105" s="10">
        <v>1.9153138622641563</v>
      </c>
      <c r="H105" s="6">
        <v>265</v>
      </c>
      <c r="I105" s="6">
        <v>160</v>
      </c>
      <c r="J105" s="6">
        <v>1407886</v>
      </c>
      <c r="K105" s="6">
        <v>576065</v>
      </c>
      <c r="L105" s="10">
        <v>4.0439192205667496E-2</v>
      </c>
      <c r="M105" s="4" t="s">
        <v>310</v>
      </c>
      <c r="N105" s="10">
        <v>4.3050229549407959E-2</v>
      </c>
      <c r="O105" s="4" t="s">
        <v>310</v>
      </c>
    </row>
    <row r="106" spans="1:15">
      <c r="A106" s="4" t="s">
        <v>441</v>
      </c>
      <c r="B106" s="4" t="s">
        <v>332</v>
      </c>
      <c r="C106" s="4" t="s">
        <v>339</v>
      </c>
      <c r="D106" s="8">
        <v>51.900064945220947</v>
      </c>
      <c r="E106" s="8">
        <v>51.407307386398315</v>
      </c>
      <c r="F106" s="10">
        <v>1.5997927635908127</v>
      </c>
      <c r="G106" s="10">
        <v>2.2850515320897102</v>
      </c>
      <c r="H106" s="6">
        <v>594</v>
      </c>
      <c r="I106" s="6">
        <v>326</v>
      </c>
      <c r="J106" s="6">
        <v>3327882</v>
      </c>
      <c r="K106" s="6">
        <v>1227918</v>
      </c>
      <c r="L106" s="10">
        <v>6.8210907280445099E-2</v>
      </c>
      <c r="M106" s="4" t="s">
        <v>310</v>
      </c>
      <c r="N106" s="10">
        <v>6.8675972521305084E-2</v>
      </c>
      <c r="O106" s="4" t="s">
        <v>310</v>
      </c>
    </row>
    <row r="107" spans="1:15">
      <c r="A107" s="4" t="s">
        <v>442</v>
      </c>
      <c r="B107" s="4" t="s">
        <v>332</v>
      </c>
      <c r="C107" s="4" t="s">
        <v>339</v>
      </c>
      <c r="D107" s="8">
        <v>19.329530000686646</v>
      </c>
      <c r="E107" s="8">
        <v>24.475489556789398</v>
      </c>
      <c r="F107" s="10">
        <v>1.2032793834805489</v>
      </c>
      <c r="G107" s="10">
        <v>2.0592164248228073</v>
      </c>
      <c r="H107" s="6">
        <v>212</v>
      </c>
      <c r="I107" s="6">
        <v>136</v>
      </c>
      <c r="J107" s="6">
        <v>1239428</v>
      </c>
      <c r="K107" s="6">
        <v>584623</v>
      </c>
      <c r="L107" s="10">
        <v>3.7145398557186127E-2</v>
      </c>
      <c r="M107" s="4" t="s">
        <v>310</v>
      </c>
      <c r="N107" s="10">
        <v>4.3475549668073654E-2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</v>
      </c>
      <c r="E108" s="8"/>
      <c r="F108" s="10">
        <v>0</v>
      </c>
      <c r="G108" s="10"/>
      <c r="H108" s="6"/>
      <c r="I108" s="6"/>
      <c r="J108" s="6"/>
      <c r="K108" s="6"/>
      <c r="L108" s="10">
        <v>0</v>
      </c>
      <c r="M108" s="4" t="s">
        <v>310</v>
      </c>
      <c r="N108" s="10"/>
      <c r="O108" s="4" t="s">
        <v>310</v>
      </c>
    </row>
    <row r="109" spans="1:15">
      <c r="A109" s="4" t="s">
        <v>439</v>
      </c>
      <c r="B109" s="4" t="s">
        <v>332</v>
      </c>
      <c r="C109" s="4" t="s">
        <v>340</v>
      </c>
      <c r="D109" s="8">
        <v>8.1264376640319824</v>
      </c>
      <c r="E109" s="8"/>
      <c r="F109" s="10">
        <v>1.1872195638716221</v>
      </c>
      <c r="G109" s="10"/>
      <c r="H109" s="6">
        <v>48</v>
      </c>
      <c r="I109" s="6"/>
      <c r="J109" s="6">
        <v>62272</v>
      </c>
      <c r="K109" s="6"/>
      <c r="L109" s="10">
        <v>2.0846074447035789E-2</v>
      </c>
      <c r="M109" s="4" t="s">
        <v>314</v>
      </c>
      <c r="N109" s="10"/>
      <c r="O109" s="4" t="s">
        <v>310</v>
      </c>
    </row>
    <row r="110" spans="1:15">
      <c r="A110" s="4" t="s">
        <v>440</v>
      </c>
      <c r="B110" s="4" t="s">
        <v>332</v>
      </c>
      <c r="C110" s="4" t="s">
        <v>340</v>
      </c>
      <c r="D110" s="8">
        <v>17.477218806743622</v>
      </c>
      <c r="E110" s="8">
        <v>18.086828291416168</v>
      </c>
      <c r="F110" s="10">
        <v>1.642388291656971</v>
      </c>
      <c r="G110" s="10">
        <v>2.3335643112659454</v>
      </c>
      <c r="H110" s="6">
        <v>121</v>
      </c>
      <c r="I110" s="6">
        <v>59</v>
      </c>
      <c r="J110" s="6">
        <v>133926</v>
      </c>
      <c r="K110" s="6">
        <v>54214</v>
      </c>
      <c r="L110" s="10">
        <v>3.4732740372419357E-2</v>
      </c>
      <c r="M110" s="4" t="s">
        <v>310</v>
      </c>
      <c r="N110" s="10">
        <v>3.5535771399736404E-2</v>
      </c>
      <c r="O110" s="4" t="s">
        <v>314</v>
      </c>
    </row>
    <row r="111" spans="1:15">
      <c r="A111" s="4" t="s">
        <v>441</v>
      </c>
      <c r="B111" s="4" t="s">
        <v>332</v>
      </c>
      <c r="C111" s="4" t="s">
        <v>340</v>
      </c>
      <c r="D111" s="8">
        <v>52.89570689201355</v>
      </c>
      <c r="E111" s="8">
        <v>58.39235782623291</v>
      </c>
      <c r="F111" s="10">
        <v>2.2137792780995369</v>
      </c>
      <c r="G111" s="10">
        <v>2.9308928176760674</v>
      </c>
      <c r="H111" s="6">
        <v>347</v>
      </c>
      <c r="I111" s="6">
        <v>183</v>
      </c>
      <c r="J111" s="6">
        <v>405334</v>
      </c>
      <c r="K111" s="6">
        <v>175027</v>
      </c>
      <c r="L111" s="10">
        <v>6.7266345024108887E-2</v>
      </c>
      <c r="M111" s="4" t="s">
        <v>310</v>
      </c>
      <c r="N111" s="10">
        <v>6.1925981193780899E-2</v>
      </c>
      <c r="O111" s="4" t="s">
        <v>310</v>
      </c>
    </row>
    <row r="112" spans="1:15">
      <c r="A112" s="4" t="s">
        <v>442</v>
      </c>
      <c r="B112" s="4" t="s">
        <v>332</v>
      </c>
      <c r="C112" s="4" t="s">
        <v>340</v>
      </c>
      <c r="D112" s="8">
        <v>21.500635147094727</v>
      </c>
      <c r="E112" s="8">
        <v>23.52081686258316</v>
      </c>
      <c r="F112" s="10">
        <v>1.9785381853580475</v>
      </c>
      <c r="G112" s="10">
        <v>2.6499129831790924</v>
      </c>
      <c r="H112" s="6">
        <v>128</v>
      </c>
      <c r="I112" s="6">
        <v>75</v>
      </c>
      <c r="J112" s="6">
        <v>164757</v>
      </c>
      <c r="K112" s="6">
        <v>70502</v>
      </c>
      <c r="L112" s="10">
        <v>3.9877232164144516E-2</v>
      </c>
      <c r="M112" s="4" t="s">
        <v>310</v>
      </c>
      <c r="N112" s="10">
        <v>4.2337551712989807E-2</v>
      </c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/>
      <c r="F113" s="10">
        <v>0</v>
      </c>
      <c r="G113" s="10"/>
      <c r="H113" s="6"/>
      <c r="I113" s="6"/>
      <c r="J113" s="6"/>
      <c r="K113" s="6"/>
      <c r="L113" s="10">
        <v>0</v>
      </c>
      <c r="M113" s="4" t="s">
        <v>310</v>
      </c>
      <c r="N113" s="10"/>
      <c r="O113" s="4" t="s">
        <v>310</v>
      </c>
    </row>
    <row r="114" spans="1:15">
      <c r="A114" s="4" t="s">
        <v>439</v>
      </c>
      <c r="B114" s="4" t="s">
        <v>332</v>
      </c>
      <c r="C114" s="4" t="s">
        <v>341</v>
      </c>
      <c r="D114" s="8">
        <v>8.4897562861442566</v>
      </c>
      <c r="E114" s="8"/>
      <c r="F114" s="10">
        <v>1.2206817045807838</v>
      </c>
      <c r="G114" s="10"/>
      <c r="H114" s="6">
        <v>49</v>
      </c>
      <c r="I114" s="6"/>
      <c r="J114" s="6">
        <v>74383</v>
      </c>
      <c r="K114" s="6"/>
      <c r="L114" s="10">
        <v>2.1462861448526382E-2</v>
      </c>
      <c r="M114" s="4" t="s">
        <v>314</v>
      </c>
      <c r="N114" s="10"/>
      <c r="O114" s="4" t="s">
        <v>310</v>
      </c>
    </row>
    <row r="115" spans="1:15">
      <c r="A115" s="4" t="s">
        <v>440</v>
      </c>
      <c r="B115" s="4" t="s">
        <v>332</v>
      </c>
      <c r="C115" s="4" t="s">
        <v>341</v>
      </c>
      <c r="D115" s="8">
        <v>16.46784245967865</v>
      </c>
      <c r="E115" s="8">
        <v>17.699678242206573</v>
      </c>
      <c r="F115" s="10">
        <v>1.6289563849568367</v>
      </c>
      <c r="G115" s="10">
        <v>2.4237524718046188</v>
      </c>
      <c r="H115" s="6">
        <v>103</v>
      </c>
      <c r="I115" s="6">
        <v>52</v>
      </c>
      <c r="J115" s="6">
        <v>144283</v>
      </c>
      <c r="K115" s="6">
        <v>51959</v>
      </c>
      <c r="L115" s="10">
        <v>3.3382225781679153E-2</v>
      </c>
      <c r="M115" s="4" t="s">
        <v>310</v>
      </c>
      <c r="N115" s="10">
        <v>3.5026848316192627E-2</v>
      </c>
      <c r="O115" s="4" t="s">
        <v>314</v>
      </c>
    </row>
    <row r="116" spans="1:15">
      <c r="A116" s="4" t="s">
        <v>441</v>
      </c>
      <c r="B116" s="4" t="s">
        <v>332</v>
      </c>
      <c r="C116" s="4" t="s">
        <v>341</v>
      </c>
      <c r="D116" s="8">
        <v>50.942420959472656</v>
      </c>
      <c r="E116" s="8">
        <v>58.676111698150635</v>
      </c>
      <c r="F116" s="10">
        <v>2.2596677765250206</v>
      </c>
      <c r="G116" s="10">
        <v>3.1502686440944672</v>
      </c>
      <c r="H116" s="6">
        <v>328</v>
      </c>
      <c r="I116" s="6">
        <v>174</v>
      </c>
      <c r="J116" s="6">
        <v>446332</v>
      </c>
      <c r="K116" s="6">
        <v>172249</v>
      </c>
      <c r="L116" s="10">
        <v>6.9113291800022125E-2</v>
      </c>
      <c r="M116" s="4" t="s">
        <v>310</v>
      </c>
      <c r="N116" s="10">
        <v>6.1644114553928375E-2</v>
      </c>
      <c r="O116" s="4" t="s">
        <v>310</v>
      </c>
    </row>
    <row r="117" spans="1:15">
      <c r="A117" s="4" t="s">
        <v>442</v>
      </c>
      <c r="B117" s="4" t="s">
        <v>332</v>
      </c>
      <c r="C117" s="4" t="s">
        <v>341</v>
      </c>
      <c r="D117" s="8">
        <v>24.099983274936676</v>
      </c>
      <c r="E117" s="8">
        <v>23.624211549758911</v>
      </c>
      <c r="F117" s="10">
        <v>2.2560521960258484</v>
      </c>
      <c r="G117" s="10">
        <v>2.7308743447065353</v>
      </c>
      <c r="H117" s="6">
        <v>140</v>
      </c>
      <c r="I117" s="6">
        <v>68</v>
      </c>
      <c r="J117" s="6">
        <v>211152</v>
      </c>
      <c r="K117" s="6">
        <v>69351</v>
      </c>
      <c r="L117" s="10">
        <v>4.3029733002185822E-2</v>
      </c>
      <c r="M117" s="4" t="s">
        <v>310</v>
      </c>
      <c r="N117" s="10">
        <v>4.2461536824703217E-2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/>
      <c r="F118" s="10">
        <v>0</v>
      </c>
      <c r="G118" s="10"/>
      <c r="H118" s="6"/>
      <c r="I118" s="6"/>
      <c r="J118" s="6"/>
      <c r="K118" s="6"/>
      <c r="L118" s="10">
        <v>0</v>
      </c>
      <c r="M118" s="4" t="s">
        <v>310</v>
      </c>
      <c r="N118" s="10"/>
      <c r="O118" s="4" t="s">
        <v>310</v>
      </c>
    </row>
    <row r="119" spans="1:15">
      <c r="A119" s="4" t="s">
        <v>439</v>
      </c>
      <c r="B119" s="4" t="s">
        <v>332</v>
      </c>
      <c r="C119" s="4" t="s">
        <v>342</v>
      </c>
      <c r="D119" s="8">
        <v>8.598645031452179</v>
      </c>
      <c r="E119" s="8"/>
      <c r="F119" s="10">
        <v>1.2382100336253643</v>
      </c>
      <c r="G119" s="10"/>
      <c r="H119" s="6">
        <v>50</v>
      </c>
      <c r="I119" s="6"/>
      <c r="J119" s="6">
        <v>34311</v>
      </c>
      <c r="K119" s="6"/>
      <c r="L119" s="10">
        <v>2.1645992994308472E-2</v>
      </c>
      <c r="M119" s="4" t="s">
        <v>314</v>
      </c>
      <c r="N119" s="10"/>
      <c r="O119" s="4" t="s">
        <v>310</v>
      </c>
    </row>
    <row r="120" spans="1:15">
      <c r="A120" s="4" t="s">
        <v>440</v>
      </c>
      <c r="B120" s="4" t="s">
        <v>332</v>
      </c>
      <c r="C120" s="4" t="s">
        <v>342</v>
      </c>
      <c r="D120" s="8">
        <v>15.808413922786713</v>
      </c>
      <c r="E120" s="8">
        <v>18.118487298488617</v>
      </c>
      <c r="F120" s="10">
        <v>1.5229715965688229</v>
      </c>
      <c r="G120" s="10">
        <v>2.6976415887475014</v>
      </c>
      <c r="H120" s="6">
        <v>110</v>
      </c>
      <c r="I120" s="6">
        <v>43</v>
      </c>
      <c r="J120" s="6">
        <v>63080</v>
      </c>
      <c r="K120" s="6">
        <v>22029</v>
      </c>
      <c r="L120" s="10">
        <v>3.2485011965036392E-2</v>
      </c>
      <c r="M120" s="4" t="s">
        <v>310</v>
      </c>
      <c r="N120" s="10">
        <v>3.5577230155467987E-2</v>
      </c>
      <c r="O120" s="4" t="s">
        <v>314</v>
      </c>
    </row>
    <row r="121" spans="1:15">
      <c r="A121" s="4" t="s">
        <v>441</v>
      </c>
      <c r="B121" s="4" t="s">
        <v>332</v>
      </c>
      <c r="C121" s="4" t="s">
        <v>342</v>
      </c>
      <c r="D121" s="8">
        <v>58.310192823410034</v>
      </c>
      <c r="E121" s="8">
        <v>64.340406656265259</v>
      </c>
      <c r="F121" s="10">
        <v>2.166358008980751</v>
      </c>
      <c r="G121" s="10">
        <v>3.2694980502128601</v>
      </c>
      <c r="H121" s="6">
        <v>372</v>
      </c>
      <c r="I121" s="6">
        <v>146</v>
      </c>
      <c r="J121" s="6">
        <v>232674</v>
      </c>
      <c r="K121" s="6">
        <v>78227</v>
      </c>
      <c r="L121" s="10">
        <v>6.200747936964035E-2</v>
      </c>
      <c r="M121" s="4" t="s">
        <v>310</v>
      </c>
      <c r="N121" s="10">
        <v>5.5873826146125793E-2</v>
      </c>
      <c r="O121" s="4" t="s">
        <v>310</v>
      </c>
    </row>
    <row r="122" spans="1:15">
      <c r="A122" s="4" t="s">
        <v>442</v>
      </c>
      <c r="B122" s="4" t="s">
        <v>332</v>
      </c>
      <c r="C122" s="4" t="s">
        <v>342</v>
      </c>
      <c r="D122" s="8">
        <v>17.282746732234955</v>
      </c>
      <c r="E122" s="8">
        <v>17.541103065013885</v>
      </c>
      <c r="F122" s="10">
        <v>1.6357477754354477</v>
      </c>
      <c r="G122" s="10">
        <v>2.6717085391283035</v>
      </c>
      <c r="H122" s="6">
        <v>113</v>
      </c>
      <c r="I122" s="6">
        <v>38</v>
      </c>
      <c r="J122" s="6">
        <v>68963</v>
      </c>
      <c r="K122" s="6">
        <v>21327</v>
      </c>
      <c r="L122" s="10">
        <v>3.4474607557058334E-2</v>
      </c>
      <c r="M122" s="4" t="s">
        <v>310</v>
      </c>
      <c r="N122" s="10">
        <v>3.4817326813936234E-2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/>
      <c r="F123" s="10">
        <v>0</v>
      </c>
      <c r="G123" s="10"/>
      <c r="H123" s="6"/>
      <c r="I123" s="6"/>
      <c r="J123" s="6"/>
      <c r="K123" s="6"/>
      <c r="L123" s="10">
        <v>0</v>
      </c>
      <c r="M123" s="4" t="s">
        <v>310</v>
      </c>
      <c r="N123" s="10"/>
      <c r="O123" s="4" t="s">
        <v>310</v>
      </c>
    </row>
    <row r="124" spans="1:15">
      <c r="A124" s="4" t="s">
        <v>439</v>
      </c>
      <c r="B124" s="4" t="s">
        <v>332</v>
      </c>
      <c r="C124" s="4" t="s">
        <v>343</v>
      </c>
      <c r="D124" s="8">
        <v>5.545627698302269</v>
      </c>
      <c r="E124" s="8"/>
      <c r="F124" s="10">
        <v>0.87916208431124687</v>
      </c>
      <c r="G124" s="10"/>
      <c r="H124" s="6">
        <v>42</v>
      </c>
      <c r="I124" s="6"/>
      <c r="J124" s="6">
        <v>71499</v>
      </c>
      <c r="K124" s="6"/>
      <c r="L124" s="10">
        <v>1.615813747048378E-2</v>
      </c>
      <c r="M124" s="4" t="s">
        <v>314</v>
      </c>
      <c r="N124" s="10"/>
      <c r="O124" s="4" t="s">
        <v>310</v>
      </c>
    </row>
    <row r="125" spans="1:15">
      <c r="A125" s="4" t="s">
        <v>440</v>
      </c>
      <c r="B125" s="4" t="s">
        <v>332</v>
      </c>
      <c r="C125" s="4" t="s">
        <v>343</v>
      </c>
      <c r="D125" s="8">
        <v>19.749768078327179</v>
      </c>
      <c r="E125" s="8">
        <v>20.105654001235962</v>
      </c>
      <c r="F125" s="10">
        <v>1.5212368220090866</v>
      </c>
      <c r="G125" s="10">
        <v>2.4407414719462395</v>
      </c>
      <c r="H125" s="6">
        <v>160</v>
      </c>
      <c r="I125" s="6">
        <v>71</v>
      </c>
      <c r="J125" s="6">
        <v>254631</v>
      </c>
      <c r="K125" s="6">
        <v>86966</v>
      </c>
      <c r="L125" s="10">
        <v>3.7681844085454941E-2</v>
      </c>
      <c r="M125" s="4" t="s">
        <v>310</v>
      </c>
      <c r="N125" s="10">
        <v>3.8133174180984497E-2</v>
      </c>
      <c r="O125" s="4" t="s">
        <v>310</v>
      </c>
    </row>
    <row r="126" spans="1:15">
      <c r="A126" s="4" t="s">
        <v>441</v>
      </c>
      <c r="B126" s="4" t="s">
        <v>332</v>
      </c>
      <c r="C126" s="4" t="s">
        <v>343</v>
      </c>
      <c r="D126" s="8">
        <v>53.605484962463379</v>
      </c>
      <c r="E126" s="8">
        <v>54.899489879608154</v>
      </c>
      <c r="F126" s="10">
        <v>1.8961489200592041</v>
      </c>
      <c r="G126" s="10">
        <v>3.0450774356722832</v>
      </c>
      <c r="H126" s="6">
        <v>405</v>
      </c>
      <c r="I126" s="6">
        <v>182</v>
      </c>
      <c r="J126" s="6">
        <v>691128</v>
      </c>
      <c r="K126" s="6">
        <v>237465</v>
      </c>
      <c r="L126" s="10">
        <v>6.6588908433914185E-2</v>
      </c>
      <c r="M126" s="4" t="s">
        <v>310</v>
      </c>
      <c r="N126" s="10">
        <v>6.5344914793968201E-2</v>
      </c>
      <c r="O126" s="4" t="s">
        <v>310</v>
      </c>
    </row>
    <row r="127" spans="1:15">
      <c r="A127" s="4" t="s">
        <v>442</v>
      </c>
      <c r="B127" s="4" t="s">
        <v>332</v>
      </c>
      <c r="C127" s="4" t="s">
        <v>343</v>
      </c>
      <c r="D127" s="8">
        <v>21.099120378494263</v>
      </c>
      <c r="E127" s="8">
        <v>24.994856119155884</v>
      </c>
      <c r="F127" s="10">
        <v>1.799720898270607</v>
      </c>
      <c r="G127" s="10">
        <v>2.7692800387740135</v>
      </c>
      <c r="H127" s="6">
        <v>154</v>
      </c>
      <c r="I127" s="6">
        <v>72</v>
      </c>
      <c r="J127" s="6">
        <v>272028</v>
      </c>
      <c r="K127" s="6">
        <v>108114</v>
      </c>
      <c r="L127" s="10">
        <v>3.9379216730594635E-2</v>
      </c>
      <c r="M127" s="4" t="s">
        <v>310</v>
      </c>
      <c r="N127" s="10">
        <v>4.4088423252105713E-2</v>
      </c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/>
      <c r="F128" s="10">
        <v>0</v>
      </c>
      <c r="G128" s="10"/>
      <c r="H128" s="6"/>
      <c r="I128" s="6"/>
      <c r="J128" s="6"/>
      <c r="K128" s="6"/>
      <c r="L128" s="10">
        <v>0</v>
      </c>
      <c r="M128" s="4" t="s">
        <v>310</v>
      </c>
      <c r="N128" s="10"/>
      <c r="O128" s="4" t="s">
        <v>310</v>
      </c>
    </row>
    <row r="129" spans="1:15">
      <c r="A129" s="4" t="s">
        <v>439</v>
      </c>
      <c r="B129" s="4" t="s">
        <v>332</v>
      </c>
      <c r="C129" s="4" t="s">
        <v>344</v>
      </c>
      <c r="D129" s="8">
        <v>4.969477653503418</v>
      </c>
      <c r="E129" s="8"/>
      <c r="F129" s="10">
        <v>0.90259909629821777</v>
      </c>
      <c r="G129" s="10"/>
      <c r="H129" s="6">
        <v>29</v>
      </c>
      <c r="I129" s="6"/>
      <c r="J129" s="6">
        <v>38579</v>
      </c>
      <c r="K129" s="6"/>
      <c r="L129" s="10">
        <v>1.5018664300441742E-2</v>
      </c>
      <c r="M129" s="4" t="s">
        <v>314</v>
      </c>
      <c r="N129" s="10"/>
      <c r="O129" s="4" t="s">
        <v>310</v>
      </c>
    </row>
    <row r="130" spans="1:15">
      <c r="A130" s="4" t="s">
        <v>440</v>
      </c>
      <c r="B130" s="4" t="s">
        <v>332</v>
      </c>
      <c r="C130" s="4" t="s">
        <v>344</v>
      </c>
      <c r="D130" s="8">
        <v>18.243274092674255</v>
      </c>
      <c r="E130" s="8">
        <v>15.815407037734985</v>
      </c>
      <c r="F130" s="10">
        <v>1.3480065390467644</v>
      </c>
      <c r="G130" s="10">
        <v>2.3307478055357933</v>
      </c>
      <c r="H130" s="6">
        <v>129</v>
      </c>
      <c r="I130" s="6">
        <v>47</v>
      </c>
      <c r="J130" s="6">
        <v>141626</v>
      </c>
      <c r="K130" s="6">
        <v>39384</v>
      </c>
      <c r="L130" s="10">
        <v>3.574039414525032E-2</v>
      </c>
      <c r="M130" s="4" t="s">
        <v>310</v>
      </c>
      <c r="N130" s="10">
        <v>3.2494589686393738E-2</v>
      </c>
      <c r="O130" s="4" t="s">
        <v>314</v>
      </c>
    </row>
    <row r="131" spans="1:15">
      <c r="A131" s="4" t="s">
        <v>441</v>
      </c>
      <c r="B131" s="4" t="s">
        <v>332</v>
      </c>
      <c r="C131" s="4" t="s">
        <v>344</v>
      </c>
      <c r="D131" s="8">
        <v>58.230829238891602</v>
      </c>
      <c r="E131" s="8">
        <v>60.142636299133301</v>
      </c>
      <c r="F131" s="10">
        <v>1.9325766712427139</v>
      </c>
      <c r="G131" s="10">
        <v>3.4355752170085907</v>
      </c>
      <c r="H131" s="6">
        <v>388</v>
      </c>
      <c r="I131" s="6">
        <v>172</v>
      </c>
      <c r="J131" s="6">
        <v>452057</v>
      </c>
      <c r="K131" s="6">
        <v>149769</v>
      </c>
      <c r="L131" s="10">
        <v>6.2086150050163269E-2</v>
      </c>
      <c r="M131" s="4" t="s">
        <v>310</v>
      </c>
      <c r="N131" s="10">
        <v>6.017690896987915E-2</v>
      </c>
      <c r="O131" s="4" t="s">
        <v>310</v>
      </c>
    </row>
    <row r="132" spans="1:15">
      <c r="A132" s="4" t="s">
        <v>442</v>
      </c>
      <c r="B132" s="4" t="s">
        <v>332</v>
      </c>
      <c r="C132" s="4" t="s">
        <v>344</v>
      </c>
      <c r="D132" s="8">
        <v>18.556417524814606</v>
      </c>
      <c r="E132" s="8">
        <v>24.041956663131714</v>
      </c>
      <c r="F132" s="10">
        <v>1.5382726676762104</v>
      </c>
      <c r="G132" s="10">
        <v>3.0822576954960823</v>
      </c>
      <c r="H132" s="6">
        <v>118</v>
      </c>
      <c r="I132" s="6">
        <v>64</v>
      </c>
      <c r="J132" s="6">
        <v>144057</v>
      </c>
      <c r="K132" s="6">
        <v>59870</v>
      </c>
      <c r="L132" s="10">
        <v>3.6148220300674438E-2</v>
      </c>
      <c r="M132" s="4" t="s">
        <v>310</v>
      </c>
      <c r="N132" s="10">
        <v>4.296063631772995E-2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/>
      <c r="F133" s="10">
        <v>0</v>
      </c>
      <c r="G133" s="10"/>
      <c r="H133" s="6"/>
      <c r="I133" s="6"/>
      <c r="J133" s="6"/>
      <c r="K133" s="6"/>
      <c r="L133" s="10">
        <v>0</v>
      </c>
      <c r="M133" s="4" t="s">
        <v>310</v>
      </c>
      <c r="N133" s="10"/>
      <c r="O133" s="4" t="s">
        <v>310</v>
      </c>
    </row>
    <row r="134" spans="1:15">
      <c r="A134" s="4" t="s">
        <v>439</v>
      </c>
      <c r="B134" s="4" t="s">
        <v>332</v>
      </c>
      <c r="C134" s="4" t="s">
        <v>345</v>
      </c>
      <c r="D134" s="8">
        <v>7.3355041444301605</v>
      </c>
      <c r="E134" s="8"/>
      <c r="F134" s="10">
        <v>1.2198435142636299</v>
      </c>
      <c r="G134" s="10"/>
      <c r="H134" s="6">
        <v>46</v>
      </c>
      <c r="I134" s="6"/>
      <c r="J134" s="6">
        <v>23132</v>
      </c>
      <c r="K134" s="6"/>
      <c r="L134" s="10">
        <v>1.9470516592264175E-2</v>
      </c>
      <c r="M134" s="4" t="s">
        <v>314</v>
      </c>
      <c r="N134" s="10"/>
      <c r="O134" s="4" t="s">
        <v>310</v>
      </c>
    </row>
    <row r="135" spans="1:15">
      <c r="A135" s="4" t="s">
        <v>440</v>
      </c>
      <c r="B135" s="4" t="s">
        <v>332</v>
      </c>
      <c r="C135" s="4" t="s">
        <v>345</v>
      </c>
      <c r="D135" s="8">
        <v>15.055352449417114</v>
      </c>
      <c r="E135" s="8">
        <v>26.359674334526062</v>
      </c>
      <c r="F135" s="10">
        <v>1.3143423013389111</v>
      </c>
      <c r="G135" s="10">
        <v>2.9933031648397446</v>
      </c>
      <c r="H135" s="6">
        <v>97</v>
      </c>
      <c r="I135" s="6">
        <v>73</v>
      </c>
      <c r="J135" s="6">
        <v>47476</v>
      </c>
      <c r="K135" s="6">
        <v>26967</v>
      </c>
      <c r="L135" s="10">
        <v>3.1444989144802094E-2</v>
      </c>
      <c r="M135" s="4" t="s">
        <v>310</v>
      </c>
      <c r="N135" s="10">
        <v>4.5679096132516861E-2</v>
      </c>
      <c r="O135" s="4" t="s">
        <v>310</v>
      </c>
    </row>
    <row r="136" spans="1:15">
      <c r="A136" s="4" t="s">
        <v>441</v>
      </c>
      <c r="B136" s="4" t="s">
        <v>332</v>
      </c>
      <c r="C136" s="4" t="s">
        <v>345</v>
      </c>
      <c r="D136" s="8">
        <v>55.148202180862427</v>
      </c>
      <c r="E136" s="8">
        <v>49.146661162376404</v>
      </c>
      <c r="F136" s="10">
        <v>2.1598337218165398</v>
      </c>
      <c r="G136" s="10">
        <v>3.5703826695680618</v>
      </c>
      <c r="H136" s="6">
        <v>350</v>
      </c>
      <c r="I136" s="6">
        <v>121</v>
      </c>
      <c r="J136" s="6">
        <v>173906</v>
      </c>
      <c r="K136" s="6">
        <v>50279</v>
      </c>
      <c r="L136" s="10">
        <v>6.5104454755783081E-2</v>
      </c>
      <c r="M136" s="4" t="s">
        <v>310</v>
      </c>
      <c r="N136" s="10">
        <v>6.9196932017803192E-2</v>
      </c>
      <c r="O136" s="4" t="s">
        <v>310</v>
      </c>
    </row>
    <row r="137" spans="1:15">
      <c r="A137" s="4" t="s">
        <v>442</v>
      </c>
      <c r="B137" s="4" t="s">
        <v>332</v>
      </c>
      <c r="C137" s="4" t="s">
        <v>345</v>
      </c>
      <c r="D137" s="8">
        <v>22.460938990116119</v>
      </c>
      <c r="E137" s="8">
        <v>24.493665993213654</v>
      </c>
      <c r="F137" s="10">
        <v>1.9323877990245819</v>
      </c>
      <c r="G137" s="10">
        <v>3.3926974982023239</v>
      </c>
      <c r="H137" s="6">
        <v>138</v>
      </c>
      <c r="I137" s="6">
        <v>52</v>
      </c>
      <c r="J137" s="6">
        <v>70829</v>
      </c>
      <c r="K137" s="6">
        <v>25058</v>
      </c>
      <c r="L137" s="10">
        <v>4.1055947542190552E-2</v>
      </c>
      <c r="M137" s="4" t="s">
        <v>310</v>
      </c>
      <c r="N137" s="10">
        <v>4.3497070670127869E-2</v>
      </c>
      <c r="O137" s="4" t="s">
        <v>314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/>
      <c r="F138" s="10">
        <v>0</v>
      </c>
      <c r="G138" s="10"/>
      <c r="H138" s="6"/>
      <c r="I138" s="6"/>
      <c r="J138" s="6"/>
      <c r="K138" s="6"/>
      <c r="L138" s="10">
        <v>0</v>
      </c>
      <c r="M138" s="4" t="s">
        <v>310</v>
      </c>
      <c r="N138" s="10"/>
      <c r="O138" s="4" t="s">
        <v>310</v>
      </c>
    </row>
    <row r="139" spans="1:15">
      <c r="A139" s="4" t="s">
        <v>439</v>
      </c>
      <c r="B139" s="4" t="s">
        <v>332</v>
      </c>
      <c r="C139" s="4" t="s">
        <v>346</v>
      </c>
      <c r="D139" s="8">
        <v>4.3163899332284927</v>
      </c>
      <c r="E139" s="8"/>
      <c r="F139" s="10">
        <v>0.82118026912212372</v>
      </c>
      <c r="G139" s="10"/>
      <c r="H139" s="6">
        <v>29</v>
      </c>
      <c r="I139" s="6"/>
      <c r="J139" s="6">
        <v>29676</v>
      </c>
      <c r="K139" s="6"/>
      <c r="L139" s="10">
        <v>1.3672185130417347E-2</v>
      </c>
      <c r="M139" s="4" t="s">
        <v>314</v>
      </c>
      <c r="N139" s="10"/>
      <c r="O139" s="4" t="s">
        <v>310</v>
      </c>
    </row>
    <row r="140" spans="1:15">
      <c r="A140" s="4" t="s">
        <v>440</v>
      </c>
      <c r="B140" s="4" t="s">
        <v>332</v>
      </c>
      <c r="C140" s="4" t="s">
        <v>346</v>
      </c>
      <c r="D140" s="8">
        <v>17.46060848236084</v>
      </c>
      <c r="E140" s="8">
        <v>18.629474937915802</v>
      </c>
      <c r="F140" s="10">
        <v>1.8164772540330887</v>
      </c>
      <c r="G140" s="10">
        <v>2.586163766682148</v>
      </c>
      <c r="H140" s="6">
        <v>115</v>
      </c>
      <c r="I140" s="6">
        <v>54</v>
      </c>
      <c r="J140" s="6">
        <v>120045</v>
      </c>
      <c r="K140" s="6">
        <v>41589</v>
      </c>
      <c r="L140" s="10">
        <v>3.4710727632045746E-2</v>
      </c>
      <c r="M140" s="4" t="s">
        <v>310</v>
      </c>
      <c r="N140" s="10">
        <v>3.6243036389350891E-2</v>
      </c>
      <c r="O140" s="4" t="s">
        <v>314</v>
      </c>
    </row>
    <row r="141" spans="1:15">
      <c r="A141" s="4" t="s">
        <v>441</v>
      </c>
      <c r="B141" s="4" t="s">
        <v>332</v>
      </c>
      <c r="C141" s="4" t="s">
        <v>346</v>
      </c>
      <c r="D141" s="8">
        <v>55.032950639724731</v>
      </c>
      <c r="E141" s="8">
        <v>57.534617185592651</v>
      </c>
      <c r="F141" s="10">
        <v>2.2327907383441925</v>
      </c>
      <c r="G141" s="10">
        <v>3.4915827214717865</v>
      </c>
      <c r="H141" s="6">
        <v>345</v>
      </c>
      <c r="I141" s="6">
        <v>160</v>
      </c>
      <c r="J141" s="6">
        <v>378362</v>
      </c>
      <c r="K141" s="6">
        <v>128442</v>
      </c>
      <c r="L141" s="10">
        <v>6.5215937793254852E-2</v>
      </c>
      <c r="M141" s="4" t="s">
        <v>310</v>
      </c>
      <c r="N141" s="10">
        <v>6.2774151563644409E-2</v>
      </c>
      <c r="O141" s="4" t="s">
        <v>310</v>
      </c>
    </row>
    <row r="142" spans="1:15">
      <c r="A142" s="4" t="s">
        <v>442</v>
      </c>
      <c r="B142" s="4" t="s">
        <v>332</v>
      </c>
      <c r="C142" s="4" t="s">
        <v>346</v>
      </c>
      <c r="D142" s="8">
        <v>23.190049827098846</v>
      </c>
      <c r="E142" s="8">
        <v>23.835909366607666</v>
      </c>
      <c r="F142" s="10">
        <v>1.9185302779078484</v>
      </c>
      <c r="G142" s="10">
        <v>3.1050723046064377</v>
      </c>
      <c r="H142" s="6">
        <v>144</v>
      </c>
      <c r="I142" s="6">
        <v>54</v>
      </c>
      <c r="J142" s="6">
        <v>159436</v>
      </c>
      <c r="K142" s="6">
        <v>53212</v>
      </c>
      <c r="L142" s="10">
        <v>4.1939694434404373E-2</v>
      </c>
      <c r="M142" s="4" t="s">
        <v>310</v>
      </c>
      <c r="N142" s="10">
        <v>4.2714826762676239E-2</v>
      </c>
      <c r="O142" s="4" t="s">
        <v>314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/>
      <c r="F143" s="10">
        <v>0</v>
      </c>
      <c r="G143" s="10"/>
      <c r="H143" s="6"/>
      <c r="I143" s="6"/>
      <c r="J143" s="6"/>
      <c r="K143" s="6"/>
      <c r="L143" s="10">
        <v>0</v>
      </c>
      <c r="M143" s="4" t="s">
        <v>310</v>
      </c>
      <c r="N143" s="10"/>
      <c r="O143" s="4" t="s">
        <v>310</v>
      </c>
    </row>
    <row r="144" spans="1:15">
      <c r="A144" s="4" t="s">
        <v>439</v>
      </c>
      <c r="B144" s="4" t="s">
        <v>332</v>
      </c>
      <c r="C144" s="4" t="s">
        <v>347</v>
      </c>
      <c r="D144" s="8">
        <v>5.1001660525798798</v>
      </c>
      <c r="E144" s="8"/>
      <c r="F144" s="10">
        <v>1.2065708637237549</v>
      </c>
      <c r="G144" s="10"/>
      <c r="H144" s="6">
        <v>24</v>
      </c>
      <c r="I144" s="6"/>
      <c r="J144" s="6">
        <v>4081</v>
      </c>
      <c r="K144" s="6"/>
      <c r="L144" s="10">
        <v>1.5280833467841148E-2</v>
      </c>
      <c r="M144" s="4" t="s">
        <v>314</v>
      </c>
      <c r="N144" s="10"/>
      <c r="O144" s="4" t="s">
        <v>310</v>
      </c>
    </row>
    <row r="145" spans="1:15">
      <c r="A145" s="4" t="s">
        <v>440</v>
      </c>
      <c r="B145" s="4" t="s">
        <v>332</v>
      </c>
      <c r="C145" s="4" t="s">
        <v>347</v>
      </c>
      <c r="D145" s="8">
        <v>15.184272825717926</v>
      </c>
      <c r="E145" s="8">
        <v>24.831946194171906</v>
      </c>
      <c r="F145" s="10">
        <v>1.8946921452879906</v>
      </c>
      <c r="G145" s="10">
        <v>3.9556954056024551</v>
      </c>
      <c r="H145" s="6">
        <v>107</v>
      </c>
      <c r="I145" s="6">
        <v>38</v>
      </c>
      <c r="J145" s="6">
        <v>12150</v>
      </c>
      <c r="K145" s="6">
        <v>6206</v>
      </c>
      <c r="L145" s="10">
        <v>3.1624242663383484E-2</v>
      </c>
      <c r="M145" s="4" t="s">
        <v>310</v>
      </c>
      <c r="N145" s="10">
        <v>4.3896645307540894E-2</v>
      </c>
      <c r="O145" s="4" t="s">
        <v>314</v>
      </c>
    </row>
    <row r="146" spans="1:15">
      <c r="A146" s="4" t="s">
        <v>441</v>
      </c>
      <c r="B146" s="4" t="s">
        <v>332</v>
      </c>
      <c r="C146" s="4" t="s">
        <v>347</v>
      </c>
      <c r="D146" s="8">
        <v>61.421948671340942</v>
      </c>
      <c r="E146" s="8">
        <v>52.92893648147583</v>
      </c>
      <c r="F146" s="10">
        <v>2.3773744702339172</v>
      </c>
      <c r="G146" s="10">
        <v>4.3510474264621735</v>
      </c>
      <c r="H146" s="6">
        <v>367</v>
      </c>
      <c r="I146" s="6">
        <v>90</v>
      </c>
      <c r="J146" s="6">
        <v>49148</v>
      </c>
      <c r="K146" s="6">
        <v>13228</v>
      </c>
      <c r="L146" s="10">
        <v>5.8882243931293488E-2</v>
      </c>
      <c r="M146" s="4" t="s">
        <v>310</v>
      </c>
      <c r="N146" s="10">
        <v>6.7234702408313751E-2</v>
      </c>
      <c r="O146" s="4" t="s">
        <v>310</v>
      </c>
    </row>
    <row r="147" spans="1:15">
      <c r="A147" s="4" t="s">
        <v>442</v>
      </c>
      <c r="B147" s="4" t="s">
        <v>332</v>
      </c>
      <c r="C147" s="4" t="s">
        <v>347</v>
      </c>
      <c r="D147" s="8">
        <v>18.293613195419312</v>
      </c>
      <c r="E147" s="8">
        <v>22.239115834236145</v>
      </c>
      <c r="F147" s="10">
        <v>1.7983470112085342</v>
      </c>
      <c r="G147" s="10">
        <v>3.5190816968679428</v>
      </c>
      <c r="H147" s="6">
        <v>120</v>
      </c>
      <c r="I147" s="6">
        <v>35</v>
      </c>
      <c r="J147" s="6">
        <v>14638</v>
      </c>
      <c r="K147" s="6">
        <v>5558</v>
      </c>
      <c r="L147" s="10">
        <v>3.5806111991405487E-2</v>
      </c>
      <c r="M147" s="4" t="s">
        <v>310</v>
      </c>
      <c r="N147" s="10">
        <v>4.0785189718008041E-2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/>
      <c r="F148" s="10">
        <v>0</v>
      </c>
      <c r="G148" s="10"/>
      <c r="H148" s="6"/>
      <c r="I148" s="6"/>
      <c r="J148" s="6"/>
      <c r="K148" s="6"/>
      <c r="L148" s="10">
        <v>0</v>
      </c>
      <c r="M148" s="4" t="s">
        <v>310</v>
      </c>
      <c r="N148" s="10"/>
      <c r="O148" s="4" t="s">
        <v>310</v>
      </c>
    </row>
    <row r="149" spans="1:15">
      <c r="A149" s="4" t="s">
        <v>439</v>
      </c>
      <c r="B149" s="4" t="s">
        <v>332</v>
      </c>
      <c r="C149" s="4" t="s">
        <v>348</v>
      </c>
      <c r="D149" s="8">
        <v>6.2999173998832703</v>
      </c>
      <c r="E149" s="8"/>
      <c r="F149" s="10">
        <v>0.88502839207649231</v>
      </c>
      <c r="G149" s="10"/>
      <c r="H149" s="6">
        <v>36</v>
      </c>
      <c r="I149" s="6"/>
      <c r="J149" s="6">
        <v>8866</v>
      </c>
      <c r="K149" s="6"/>
      <c r="L149" s="10">
        <v>1.7591953277587891E-2</v>
      </c>
      <c r="M149" s="4" t="s">
        <v>314</v>
      </c>
      <c r="N149" s="10"/>
      <c r="O149" s="4" t="s">
        <v>310</v>
      </c>
    </row>
    <row r="150" spans="1:15">
      <c r="A150" s="4" t="s">
        <v>440</v>
      </c>
      <c r="B150" s="4" t="s">
        <v>332</v>
      </c>
      <c r="C150" s="4" t="s">
        <v>348</v>
      </c>
      <c r="D150" s="8">
        <v>17.728021740913391</v>
      </c>
      <c r="E150" s="8">
        <v>18.732932209968567</v>
      </c>
      <c r="F150" s="10">
        <v>1.646159403026104</v>
      </c>
      <c r="G150" s="10">
        <v>3.5529013723134995</v>
      </c>
      <c r="H150" s="6">
        <v>118</v>
      </c>
      <c r="I150" s="6">
        <v>30</v>
      </c>
      <c r="J150" s="6">
        <v>24949</v>
      </c>
      <c r="K150" s="6">
        <v>7957</v>
      </c>
      <c r="L150" s="10">
        <v>3.5064231604337692E-2</v>
      </c>
      <c r="M150" s="4" t="s">
        <v>310</v>
      </c>
      <c r="N150" s="10">
        <v>3.6377094686031342E-2</v>
      </c>
      <c r="O150" s="4" t="s">
        <v>314</v>
      </c>
    </row>
    <row r="151" spans="1:15">
      <c r="A151" s="4" t="s">
        <v>441</v>
      </c>
      <c r="B151" s="4" t="s">
        <v>332</v>
      </c>
      <c r="C151" s="4" t="s">
        <v>348</v>
      </c>
      <c r="D151" s="8">
        <v>56.697124242782593</v>
      </c>
      <c r="E151" s="8">
        <v>63.240420818328857</v>
      </c>
      <c r="F151" s="10">
        <v>1.9346384331583977</v>
      </c>
      <c r="G151" s="10">
        <v>4.3160740286111832</v>
      </c>
      <c r="H151" s="6">
        <v>336</v>
      </c>
      <c r="I151" s="6">
        <v>105</v>
      </c>
      <c r="J151" s="6">
        <v>79791</v>
      </c>
      <c r="K151" s="6">
        <v>26862</v>
      </c>
      <c r="L151" s="10">
        <v>6.3596807420253754E-2</v>
      </c>
      <c r="M151" s="4" t="s">
        <v>310</v>
      </c>
      <c r="N151" s="10">
        <v>5.7017020881175995E-2</v>
      </c>
      <c r="O151" s="4" t="s">
        <v>310</v>
      </c>
    </row>
    <row r="152" spans="1:15">
      <c r="A152" s="4" t="s">
        <v>442</v>
      </c>
      <c r="B152" s="4" t="s">
        <v>332</v>
      </c>
      <c r="C152" s="4" t="s">
        <v>348</v>
      </c>
      <c r="D152" s="8">
        <v>19.274933636188507</v>
      </c>
      <c r="E152" s="8">
        <v>18.026649951934814</v>
      </c>
      <c r="F152" s="10">
        <v>1.6345899552106857</v>
      </c>
      <c r="G152" s="10">
        <v>3.4597810357809067</v>
      </c>
      <c r="H152" s="6">
        <v>119</v>
      </c>
      <c r="I152" s="6">
        <v>32</v>
      </c>
      <c r="J152" s="6">
        <v>27126</v>
      </c>
      <c r="K152" s="6">
        <v>7657</v>
      </c>
      <c r="L152" s="10">
        <v>3.707541897892952E-2</v>
      </c>
      <c r="M152" s="4" t="s">
        <v>310</v>
      </c>
      <c r="N152" s="10">
        <v>3.5456907004117966E-2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/>
      <c r="F153" s="10">
        <v>0</v>
      </c>
      <c r="G153" s="10"/>
      <c r="H153" s="6"/>
      <c r="I153" s="6"/>
      <c r="J153" s="6"/>
      <c r="K153" s="6"/>
      <c r="L153" s="10">
        <v>0</v>
      </c>
      <c r="M153" s="4" t="s">
        <v>310</v>
      </c>
      <c r="N153" s="10"/>
      <c r="O153" s="4" t="s">
        <v>310</v>
      </c>
    </row>
    <row r="154" spans="1:15">
      <c r="A154" s="4" t="s">
        <v>439</v>
      </c>
      <c r="B154" s="4" t="s">
        <v>349</v>
      </c>
      <c r="C154" s="4" t="s">
        <v>350</v>
      </c>
      <c r="D154" s="8">
        <v>6.7909941077232361</v>
      </c>
      <c r="E154" s="8"/>
      <c r="F154" s="10">
        <v>0.46217646449804306</v>
      </c>
      <c r="G154" s="10"/>
      <c r="H154" s="6">
        <v>579</v>
      </c>
      <c r="I154" s="6"/>
      <c r="J154" s="6">
        <v>900185</v>
      </c>
      <c r="K154" s="6"/>
      <c r="L154" s="10">
        <v>1.8494661897420883E-2</v>
      </c>
      <c r="M154" s="4" t="s">
        <v>310</v>
      </c>
      <c r="N154" s="10"/>
      <c r="O154" s="4" t="s">
        <v>310</v>
      </c>
    </row>
    <row r="155" spans="1:15">
      <c r="A155" s="4" t="s">
        <v>440</v>
      </c>
      <c r="B155" s="4" t="s">
        <v>349</v>
      </c>
      <c r="C155" s="4" t="s">
        <v>350</v>
      </c>
      <c r="D155" s="8">
        <v>19.844087958335876</v>
      </c>
      <c r="E155" s="8">
        <v>21.754390001296997</v>
      </c>
      <c r="F155" s="10">
        <v>0.64571797847747803</v>
      </c>
      <c r="G155" s="10">
        <v>0.99539784714579582</v>
      </c>
      <c r="H155" s="6">
        <v>1840</v>
      </c>
      <c r="I155" s="6">
        <v>908</v>
      </c>
      <c r="J155" s="6">
        <v>2630447</v>
      </c>
      <c r="K155" s="6">
        <v>1100443</v>
      </c>
      <c r="L155" s="10">
        <v>3.7801723927259445E-2</v>
      </c>
      <c r="M155" s="4" t="s">
        <v>310</v>
      </c>
      <c r="N155" s="10">
        <v>4.0190380066633224E-2</v>
      </c>
      <c r="O155" s="4" t="s">
        <v>310</v>
      </c>
    </row>
    <row r="156" spans="1:15">
      <c r="A156" s="4" t="s">
        <v>441</v>
      </c>
      <c r="B156" s="4" t="s">
        <v>349</v>
      </c>
      <c r="C156" s="4" t="s">
        <v>350</v>
      </c>
      <c r="D156" s="8">
        <v>53.443926572799683</v>
      </c>
      <c r="E156" s="8">
        <v>54.939311742782593</v>
      </c>
      <c r="F156" s="10">
        <v>0.81923492252826691</v>
      </c>
      <c r="G156" s="10">
        <v>1.2004326097667217</v>
      </c>
      <c r="H156" s="6">
        <v>5101</v>
      </c>
      <c r="I156" s="6">
        <v>2414</v>
      </c>
      <c r="J156" s="6">
        <v>7084297</v>
      </c>
      <c r="K156" s="6">
        <v>2779098</v>
      </c>
      <c r="L156" s="10">
        <v>6.6743411123752594E-2</v>
      </c>
      <c r="M156" s="4" t="s">
        <v>310</v>
      </c>
      <c r="N156" s="10">
        <v>6.5306447446346283E-2</v>
      </c>
      <c r="O156" s="4" t="s">
        <v>310</v>
      </c>
    </row>
    <row r="157" spans="1:15">
      <c r="A157" s="4" t="s">
        <v>442</v>
      </c>
      <c r="B157" s="4" t="s">
        <v>349</v>
      </c>
      <c r="C157" s="4" t="s">
        <v>350</v>
      </c>
      <c r="D157" s="8">
        <v>19.908401370048523</v>
      </c>
      <c r="E157" s="8">
        <v>23.306296765804291</v>
      </c>
      <c r="F157" s="10">
        <v>0.6434327457100153</v>
      </c>
      <c r="G157" s="10">
        <v>1.059326995164156</v>
      </c>
      <c r="H157" s="6">
        <v>1870</v>
      </c>
      <c r="I157" s="6">
        <v>919</v>
      </c>
      <c r="J157" s="6">
        <v>2638972</v>
      </c>
      <c r="K157" s="6">
        <v>1178946</v>
      </c>
      <c r="L157" s="10">
        <v>3.7883352488279343E-2</v>
      </c>
      <c r="M157" s="4" t="s">
        <v>310</v>
      </c>
      <c r="N157" s="10">
        <v>4.2079735547304153E-2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1.2590934056788683E-2</v>
      </c>
      <c r="E158" s="8"/>
      <c r="F158" s="10">
        <v>9.8842079751193523E-3</v>
      </c>
      <c r="G158" s="10"/>
      <c r="H158" s="6">
        <v>2</v>
      </c>
      <c r="I158" s="6"/>
      <c r="J158" s="6">
        <v>1669</v>
      </c>
      <c r="K158" s="6"/>
      <c r="L158" s="10">
        <v>2.7912331279367208E-4</v>
      </c>
      <c r="M158" s="4" t="s">
        <v>314</v>
      </c>
      <c r="N158" s="10"/>
      <c r="O158" s="4" t="s">
        <v>310</v>
      </c>
    </row>
    <row r="159" spans="1:15">
      <c r="A159" s="4" t="s">
        <v>439</v>
      </c>
      <c r="B159" s="4" t="s">
        <v>349</v>
      </c>
      <c r="C159" s="4" t="s">
        <v>351</v>
      </c>
      <c r="D159" s="8">
        <v>7.8065507113933563</v>
      </c>
      <c r="E159" s="8"/>
      <c r="F159" s="10">
        <v>1.100587472319603</v>
      </c>
      <c r="G159" s="10"/>
      <c r="H159" s="6">
        <v>103</v>
      </c>
      <c r="I159" s="6"/>
      <c r="J159" s="6">
        <v>149013</v>
      </c>
      <c r="K159" s="6"/>
      <c r="L159" s="10">
        <v>2.0295368507504463E-2</v>
      </c>
      <c r="M159" s="4" t="s">
        <v>310</v>
      </c>
      <c r="N159" s="10"/>
      <c r="O159" s="4" t="s">
        <v>310</v>
      </c>
    </row>
    <row r="160" spans="1:15">
      <c r="A160" s="4" t="s">
        <v>440</v>
      </c>
      <c r="B160" s="4" t="s">
        <v>349</v>
      </c>
      <c r="C160" s="4" t="s">
        <v>351</v>
      </c>
      <c r="D160" s="8">
        <v>21.213890612125397</v>
      </c>
      <c r="E160" s="8">
        <v>21.67409211397171</v>
      </c>
      <c r="F160" s="10">
        <v>1.7201423645019531</v>
      </c>
      <c r="G160" s="10">
        <v>3.2612644135951996</v>
      </c>
      <c r="H160" s="6">
        <v>293</v>
      </c>
      <c r="I160" s="6">
        <v>64</v>
      </c>
      <c r="J160" s="6">
        <v>404935</v>
      </c>
      <c r="K160" s="6">
        <v>79242</v>
      </c>
      <c r="L160" s="10">
        <v>3.9521891623735428E-2</v>
      </c>
      <c r="M160" s="4" t="s">
        <v>310</v>
      </c>
      <c r="N160" s="10">
        <v>4.0091417729854584E-2</v>
      </c>
      <c r="O160" s="4" t="s">
        <v>310</v>
      </c>
    </row>
    <row r="161" spans="1:15">
      <c r="A161" s="4" t="s">
        <v>441</v>
      </c>
      <c r="B161" s="4" t="s">
        <v>349</v>
      </c>
      <c r="C161" s="4" t="s">
        <v>351</v>
      </c>
      <c r="D161" s="8">
        <v>49.17205274105072</v>
      </c>
      <c r="E161" s="8">
        <v>50.736719369888306</v>
      </c>
      <c r="F161" s="10">
        <v>1.9529791548848152</v>
      </c>
      <c r="G161" s="10">
        <v>3.9541903883218765</v>
      </c>
      <c r="H161" s="6">
        <v>836</v>
      </c>
      <c r="I161" s="6">
        <v>196</v>
      </c>
      <c r="J161" s="6">
        <v>938606</v>
      </c>
      <c r="K161" s="6">
        <v>185497</v>
      </c>
      <c r="L161" s="10">
        <v>6.9220766425132751E-2</v>
      </c>
      <c r="M161" s="4" t="s">
        <v>310</v>
      </c>
      <c r="N161" s="10">
        <v>6.9306351244449615E-2</v>
      </c>
      <c r="O161" s="4" t="s">
        <v>310</v>
      </c>
    </row>
    <row r="162" spans="1:15">
      <c r="A162" s="4" t="s">
        <v>442</v>
      </c>
      <c r="B162" s="4" t="s">
        <v>349</v>
      </c>
      <c r="C162" s="4" t="s">
        <v>351</v>
      </c>
      <c r="D162" s="8">
        <v>21.807503700256348</v>
      </c>
      <c r="E162" s="8">
        <v>27.589187026023865</v>
      </c>
      <c r="F162" s="10">
        <v>1.6184583306312561</v>
      </c>
      <c r="G162" s="10">
        <v>3.9723645895719528</v>
      </c>
      <c r="H162" s="6">
        <v>297</v>
      </c>
      <c r="I162" s="6">
        <v>78</v>
      </c>
      <c r="J162" s="6">
        <v>416266</v>
      </c>
      <c r="K162" s="6">
        <v>100868</v>
      </c>
      <c r="L162" s="10">
        <v>4.0255770087242126E-2</v>
      </c>
      <c r="M162" s="4" t="s">
        <v>310</v>
      </c>
      <c r="N162" s="10">
        <v>4.7088705003261566E-2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</v>
      </c>
      <c r="E163" s="8"/>
      <c r="F163" s="10">
        <v>0</v>
      </c>
      <c r="G163" s="10"/>
      <c r="H163" s="6"/>
      <c r="I163" s="6"/>
      <c r="J163" s="6"/>
      <c r="K163" s="6"/>
      <c r="L163" s="10">
        <v>0</v>
      </c>
      <c r="M163" s="4" t="s">
        <v>310</v>
      </c>
      <c r="N163" s="10"/>
      <c r="O163" s="4" t="s">
        <v>310</v>
      </c>
    </row>
    <row r="164" spans="1:15">
      <c r="A164" s="4" t="s">
        <v>439</v>
      </c>
      <c r="B164" s="4" t="s">
        <v>352</v>
      </c>
      <c r="C164" s="4" t="s">
        <v>353</v>
      </c>
      <c r="D164" s="8">
        <v>7.0549480617046356</v>
      </c>
      <c r="E164" s="8"/>
      <c r="F164" s="10">
        <v>0.46087363734841347</v>
      </c>
      <c r="G164" s="10"/>
      <c r="H164" s="6">
        <v>644</v>
      </c>
      <c r="I164" s="6"/>
      <c r="J164" s="6">
        <v>984882</v>
      </c>
      <c r="K164" s="6"/>
      <c r="L164" s="10">
        <v>1.8970847129821777E-2</v>
      </c>
      <c r="M164" s="4" t="s">
        <v>310</v>
      </c>
      <c r="N164" s="10"/>
      <c r="O164" s="4" t="s">
        <v>310</v>
      </c>
    </row>
    <row r="165" spans="1:15">
      <c r="A165" s="4" t="s">
        <v>440</v>
      </c>
      <c r="B165" s="4" t="s">
        <v>352</v>
      </c>
      <c r="C165" s="4" t="s">
        <v>353</v>
      </c>
      <c r="D165" s="8">
        <v>19.990797340869904</v>
      </c>
      <c r="E165" s="8">
        <v>21.999929845333099</v>
      </c>
      <c r="F165" s="10">
        <v>0.63981441780924797</v>
      </c>
      <c r="G165" s="10">
        <v>1.0044113732874393</v>
      </c>
      <c r="H165" s="6">
        <v>1986</v>
      </c>
      <c r="I165" s="6">
        <v>877</v>
      </c>
      <c r="J165" s="6">
        <v>2790747</v>
      </c>
      <c r="K165" s="6">
        <v>1055039</v>
      </c>
      <c r="L165" s="10">
        <v>3.7987809628248215E-2</v>
      </c>
      <c r="M165" s="4" t="s">
        <v>310</v>
      </c>
      <c r="N165" s="10">
        <v>4.0492229163646698E-2</v>
      </c>
      <c r="O165" s="4" t="s">
        <v>310</v>
      </c>
    </row>
    <row r="166" spans="1:15">
      <c r="A166" s="4" t="s">
        <v>441</v>
      </c>
      <c r="B166" s="4" t="s">
        <v>352</v>
      </c>
      <c r="C166" s="4" t="s">
        <v>353</v>
      </c>
      <c r="D166" s="8">
        <v>52.998650074005127</v>
      </c>
      <c r="E166" s="8">
        <v>54.915112257003784</v>
      </c>
      <c r="F166" s="10">
        <v>0.80129755660891533</v>
      </c>
      <c r="G166" s="10">
        <v>1.1994360014796257</v>
      </c>
      <c r="H166" s="6">
        <v>5592</v>
      </c>
      <c r="I166" s="6">
        <v>2352</v>
      </c>
      <c r="J166" s="6">
        <v>7398696</v>
      </c>
      <c r="K166" s="6">
        <v>2633535</v>
      </c>
      <c r="L166" s="10">
        <v>6.7168302834033966E-2</v>
      </c>
      <c r="M166" s="4" t="s">
        <v>310</v>
      </c>
      <c r="N166" s="10">
        <v>6.5329819917678833E-2</v>
      </c>
      <c r="O166" s="4" t="s">
        <v>310</v>
      </c>
    </row>
    <row r="167" spans="1:15">
      <c r="A167" s="4" t="s">
        <v>442</v>
      </c>
      <c r="B167" s="4" t="s">
        <v>352</v>
      </c>
      <c r="C167" s="4" t="s">
        <v>353</v>
      </c>
      <c r="D167" s="8">
        <v>19.94674950838089</v>
      </c>
      <c r="E167" s="8">
        <v>23.084956407546997</v>
      </c>
      <c r="F167" s="10">
        <v>0.63203494064509869</v>
      </c>
      <c r="G167" s="10">
        <v>1.072600856423378</v>
      </c>
      <c r="H167" s="6">
        <v>2006</v>
      </c>
      <c r="I167" s="6">
        <v>876</v>
      </c>
      <c r="J167" s="6">
        <v>2784598</v>
      </c>
      <c r="K167" s="6">
        <v>1107073</v>
      </c>
      <c r="L167" s="10">
        <v>3.7931986153125763E-2</v>
      </c>
      <c r="M167" s="4" t="s">
        <v>310</v>
      </c>
      <c r="N167" s="10">
        <v>4.1812889277935028E-2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8.8537672127131373E-3</v>
      </c>
      <c r="E168" s="8"/>
      <c r="F168" s="10">
        <v>8.8557091658003628E-3</v>
      </c>
      <c r="G168" s="10"/>
      <c r="H168" s="6">
        <v>1</v>
      </c>
      <c r="I168" s="6"/>
      <c r="J168" s="6">
        <v>1236</v>
      </c>
      <c r="K168" s="6"/>
      <c r="L168" s="10">
        <v>2.2072061256039888E-4</v>
      </c>
      <c r="M168" s="4" t="s">
        <v>314</v>
      </c>
      <c r="N168" s="10"/>
      <c r="O168" s="4" t="s">
        <v>310</v>
      </c>
    </row>
    <row r="169" spans="1:15">
      <c r="A169" s="4" t="s">
        <v>439</v>
      </c>
      <c r="B169" s="4" t="s">
        <v>352</v>
      </c>
      <c r="C169" s="4" t="s">
        <v>354</v>
      </c>
      <c r="D169" s="8">
        <v>5.2168548107147217</v>
      </c>
      <c r="E169" s="8"/>
      <c r="F169" s="10">
        <v>1.5588278882205486</v>
      </c>
      <c r="G169" s="10"/>
      <c r="H169" s="6">
        <v>25</v>
      </c>
      <c r="I169" s="6"/>
      <c r="J169" s="6">
        <v>48115</v>
      </c>
      <c r="K169" s="6"/>
      <c r="L169" s="10">
        <v>1.5513030812144279E-2</v>
      </c>
      <c r="M169" s="4" t="s">
        <v>314</v>
      </c>
      <c r="N169" s="10"/>
      <c r="O169" s="4" t="s">
        <v>310</v>
      </c>
    </row>
    <row r="170" spans="1:15">
      <c r="A170" s="4" t="s">
        <v>440</v>
      </c>
      <c r="B170" s="4" t="s">
        <v>352</v>
      </c>
      <c r="C170" s="4" t="s">
        <v>354</v>
      </c>
      <c r="D170" s="8">
        <v>19.674421846866608</v>
      </c>
      <c r="E170" s="8">
        <v>20.01495361328125</v>
      </c>
      <c r="F170" s="10">
        <v>2.6543969288468361</v>
      </c>
      <c r="G170" s="10">
        <v>2.9767854139208794</v>
      </c>
      <c r="H170" s="6">
        <v>117</v>
      </c>
      <c r="I170" s="6">
        <v>91</v>
      </c>
      <c r="J170" s="6">
        <v>181457</v>
      </c>
      <c r="K170" s="6">
        <v>117517</v>
      </c>
      <c r="L170" s="10">
        <v>3.7585943937301636E-2</v>
      </c>
      <c r="M170" s="4" t="s">
        <v>310</v>
      </c>
      <c r="N170" s="10">
        <v>3.8018405437469482E-2</v>
      </c>
      <c r="O170" s="4" t="s">
        <v>310</v>
      </c>
    </row>
    <row r="171" spans="1:15">
      <c r="A171" s="4" t="s">
        <v>441</v>
      </c>
      <c r="B171" s="4" t="s">
        <v>352</v>
      </c>
      <c r="C171" s="4" t="s">
        <v>354</v>
      </c>
      <c r="D171" s="8">
        <v>50.800228118896484</v>
      </c>
      <c r="E171" s="8">
        <v>51.577287912368774</v>
      </c>
      <c r="F171" s="10">
        <v>2.9817510396242142</v>
      </c>
      <c r="G171" s="10">
        <v>3.884279727935791</v>
      </c>
      <c r="H171" s="6">
        <v>264</v>
      </c>
      <c r="I171" s="6">
        <v>242</v>
      </c>
      <c r="J171" s="6">
        <v>468530</v>
      </c>
      <c r="K171" s="6">
        <v>302834</v>
      </c>
      <c r="L171" s="10">
        <v>6.9246776401996613E-2</v>
      </c>
      <c r="M171" s="4" t="s">
        <v>310</v>
      </c>
      <c r="N171" s="10">
        <v>6.851571798324585E-2</v>
      </c>
      <c r="O171" s="4" t="s">
        <v>310</v>
      </c>
    </row>
    <row r="172" spans="1:15">
      <c r="A172" s="4" t="s">
        <v>442</v>
      </c>
      <c r="B172" s="4" t="s">
        <v>352</v>
      </c>
      <c r="C172" s="4" t="s">
        <v>354</v>
      </c>
      <c r="D172" s="8">
        <v>24.26154613494873</v>
      </c>
      <c r="E172" s="8">
        <v>28.407755494117737</v>
      </c>
      <c r="F172" s="10">
        <v>2.6922104880213737</v>
      </c>
      <c r="G172" s="10">
        <v>3.4881789237260818</v>
      </c>
      <c r="H172" s="6">
        <v>134</v>
      </c>
      <c r="I172" s="6">
        <v>118</v>
      </c>
      <c r="J172" s="6">
        <v>223764</v>
      </c>
      <c r="K172" s="6">
        <v>166795</v>
      </c>
      <c r="L172" s="10">
        <v>4.322182759642601E-2</v>
      </c>
      <c r="M172" s="4" t="s">
        <v>310</v>
      </c>
      <c r="N172" s="10">
        <v>4.8015572130680084E-2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4.694789822679013E-2</v>
      </c>
      <c r="E173" s="8"/>
      <c r="F173" s="10">
        <v>4.7118827933445573E-2</v>
      </c>
      <c r="G173" s="10"/>
      <c r="H173" s="6">
        <v>1</v>
      </c>
      <c r="I173" s="6"/>
      <c r="J173" s="6">
        <v>433</v>
      </c>
      <c r="K173" s="6"/>
      <c r="L173" s="10">
        <v>6.7117367871105671E-4</v>
      </c>
      <c r="M173" s="4" t="s">
        <v>314</v>
      </c>
      <c r="N173" s="10"/>
      <c r="O173" s="4" t="s">
        <v>310</v>
      </c>
    </row>
    <row r="174" spans="1:15">
      <c r="A174" s="4" t="s">
        <v>439</v>
      </c>
      <c r="B174" s="4" t="s">
        <v>352</v>
      </c>
      <c r="C174" s="4" t="s">
        <v>313</v>
      </c>
      <c r="D174" s="8">
        <v>5.746421217918396</v>
      </c>
      <c r="E174" s="8"/>
      <c r="F174" s="10">
        <v>2.4110762402415276</v>
      </c>
      <c r="G174" s="10"/>
      <c r="H174" s="6">
        <v>13</v>
      </c>
      <c r="I174" s="6"/>
      <c r="J174" s="6">
        <v>16201</v>
      </c>
      <c r="K174" s="6"/>
      <c r="L174" s="10">
        <v>1.6545852646231651E-2</v>
      </c>
      <c r="M174" s="4" t="s">
        <v>314</v>
      </c>
      <c r="N174" s="10"/>
      <c r="O174" s="4" t="s">
        <v>310</v>
      </c>
    </row>
    <row r="175" spans="1:15">
      <c r="A175" s="4" t="s">
        <v>440</v>
      </c>
      <c r="B175" s="4" t="s">
        <v>352</v>
      </c>
      <c r="C175" s="4" t="s">
        <v>313</v>
      </c>
      <c r="D175" s="8">
        <v>22.408950328826904</v>
      </c>
      <c r="E175" s="8">
        <v>17.172934114933014</v>
      </c>
      <c r="F175" s="10">
        <v>5.6037120521068573</v>
      </c>
      <c r="G175" s="10">
        <v>10.592152178287506</v>
      </c>
      <c r="H175" s="6">
        <v>30</v>
      </c>
      <c r="I175" s="6">
        <v>4</v>
      </c>
      <c r="J175" s="6">
        <v>63178</v>
      </c>
      <c r="K175" s="6">
        <v>7129</v>
      </c>
      <c r="L175" s="10">
        <v>4.0992572903633118E-2</v>
      </c>
      <c r="M175" s="4" t="s">
        <v>314</v>
      </c>
      <c r="N175" s="10">
        <v>3.4328419715166092E-2</v>
      </c>
      <c r="O175" s="4" t="s">
        <v>314</v>
      </c>
    </row>
    <row r="176" spans="1:15">
      <c r="A176" s="4" t="s">
        <v>441</v>
      </c>
      <c r="B176" s="4" t="s">
        <v>352</v>
      </c>
      <c r="C176" s="4" t="s">
        <v>313</v>
      </c>
      <c r="D176" s="8">
        <v>55.217927694320679</v>
      </c>
      <c r="E176" s="8">
        <v>67.993158102035522</v>
      </c>
      <c r="F176" s="10">
        <v>6.8857371807098389</v>
      </c>
      <c r="G176" s="10">
        <v>12.612617015838623</v>
      </c>
      <c r="H176" s="6">
        <v>81</v>
      </c>
      <c r="I176" s="6">
        <v>16</v>
      </c>
      <c r="J176" s="6">
        <v>155677</v>
      </c>
      <c r="K176" s="6">
        <v>28226</v>
      </c>
      <c r="L176" s="10">
        <v>6.5036967396736145E-2</v>
      </c>
      <c r="M176" s="4" t="s">
        <v>355</v>
      </c>
      <c r="N176" s="10">
        <v>5.1989946514368057E-2</v>
      </c>
      <c r="O176" s="4" t="s">
        <v>314</v>
      </c>
    </row>
    <row r="177" spans="1:15">
      <c r="A177" s="4" t="s">
        <v>442</v>
      </c>
      <c r="B177" s="4" t="s">
        <v>352</v>
      </c>
      <c r="C177" s="4" t="s">
        <v>313</v>
      </c>
      <c r="D177" s="8">
        <v>16.62670373916626</v>
      </c>
      <c r="E177" s="8">
        <v>14.833907783031464</v>
      </c>
      <c r="F177" s="10">
        <v>4.7265291213989258</v>
      </c>
      <c r="G177" s="10">
        <v>8.3949491381645203</v>
      </c>
      <c r="H177" s="6">
        <v>27</v>
      </c>
      <c r="I177" s="6">
        <v>4</v>
      </c>
      <c r="J177" s="6">
        <v>46876</v>
      </c>
      <c r="K177" s="6">
        <v>6158</v>
      </c>
      <c r="L177" s="10">
        <v>3.3596567809581757E-2</v>
      </c>
      <c r="M177" s="4" t="s">
        <v>314</v>
      </c>
      <c r="N177" s="10">
        <v>3.1135885044932365E-2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439</v>
      </c>
      <c r="B179" s="4" t="s">
        <v>356</v>
      </c>
      <c r="C179" s="4" t="s">
        <v>357</v>
      </c>
      <c r="D179" s="8">
        <v>7.1685031056404114</v>
      </c>
      <c r="E179" s="8"/>
      <c r="F179" s="10">
        <v>0.4812855739146471</v>
      </c>
      <c r="G179" s="10"/>
      <c r="H179" s="6">
        <v>603</v>
      </c>
      <c r="I179" s="6"/>
      <c r="J179" s="6">
        <v>984115</v>
      </c>
      <c r="K179" s="6"/>
      <c r="L179" s="10">
        <v>1.9173871725797653E-2</v>
      </c>
      <c r="M179" s="4" t="s">
        <v>310</v>
      </c>
      <c r="N179" s="10"/>
      <c r="O179" s="4" t="s">
        <v>310</v>
      </c>
    </row>
    <row r="180" spans="1:15">
      <c r="A180" s="4" t="s">
        <v>440</v>
      </c>
      <c r="B180" s="4" t="s">
        <v>356</v>
      </c>
      <c r="C180" s="4" t="s">
        <v>357</v>
      </c>
      <c r="D180" s="8">
        <v>20.095570385456085</v>
      </c>
      <c r="E180" s="8">
        <v>21.749509871006012</v>
      </c>
      <c r="F180" s="10">
        <v>0.63997367396950722</v>
      </c>
      <c r="G180" s="10">
        <v>1.0111728683114052</v>
      </c>
      <c r="H180" s="6">
        <v>1826</v>
      </c>
      <c r="I180" s="6">
        <v>825</v>
      </c>
      <c r="J180" s="6">
        <v>2758784</v>
      </c>
      <c r="K180" s="6">
        <v>1049786</v>
      </c>
      <c r="L180" s="10">
        <v>3.8120422512292862E-2</v>
      </c>
      <c r="M180" s="4" t="s">
        <v>310</v>
      </c>
      <c r="N180" s="10">
        <v>4.0184367448091507E-2</v>
      </c>
      <c r="O180" s="4" t="s">
        <v>310</v>
      </c>
    </row>
    <row r="181" spans="1:15">
      <c r="A181" s="4" t="s">
        <v>441</v>
      </c>
      <c r="B181" s="4" t="s">
        <v>356</v>
      </c>
      <c r="C181" s="4" t="s">
        <v>357</v>
      </c>
      <c r="D181" s="8">
        <v>52.799844741821289</v>
      </c>
      <c r="E181" s="8">
        <v>54.786044359207153</v>
      </c>
      <c r="F181" s="10">
        <v>0.81921955570578575</v>
      </c>
      <c r="G181" s="10">
        <v>1.2282427400350571</v>
      </c>
      <c r="H181" s="6">
        <v>5086</v>
      </c>
      <c r="I181" s="6">
        <v>2167</v>
      </c>
      <c r="J181" s="6">
        <v>7248531</v>
      </c>
      <c r="K181" s="6">
        <v>2644364</v>
      </c>
      <c r="L181" s="10">
        <v>6.7357577383518219E-2</v>
      </c>
      <c r="M181" s="4" t="s">
        <v>310</v>
      </c>
      <c r="N181" s="10">
        <v>6.5454445779323578E-2</v>
      </c>
      <c r="O181" s="4" t="s">
        <v>310</v>
      </c>
    </row>
    <row r="182" spans="1:15">
      <c r="A182" s="4" t="s">
        <v>442</v>
      </c>
      <c r="B182" s="4" t="s">
        <v>356</v>
      </c>
      <c r="C182" s="4" t="s">
        <v>357</v>
      </c>
      <c r="D182" s="8">
        <v>19.923925399780273</v>
      </c>
      <c r="E182" s="8">
        <v>23.464445769786835</v>
      </c>
      <c r="F182" s="10">
        <v>0.64289644360542297</v>
      </c>
      <c r="G182" s="10">
        <v>1.0935724712908268</v>
      </c>
      <c r="H182" s="6">
        <v>1843</v>
      </c>
      <c r="I182" s="6">
        <v>835</v>
      </c>
      <c r="J182" s="6">
        <v>2735220</v>
      </c>
      <c r="K182" s="6">
        <v>1132561</v>
      </c>
      <c r="L182" s="10">
        <v>3.7903044372797012E-2</v>
      </c>
      <c r="M182" s="4" t="s">
        <v>310</v>
      </c>
      <c r="N182" s="10">
        <v>4.2269881814718246E-2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1.2157351739006117E-2</v>
      </c>
      <c r="E183" s="8"/>
      <c r="F183" s="10">
        <v>9.5438714197371155E-3</v>
      </c>
      <c r="G183" s="10"/>
      <c r="H183" s="6">
        <v>2</v>
      </c>
      <c r="I183" s="6"/>
      <c r="J183" s="6">
        <v>1669</v>
      </c>
      <c r="K183" s="6"/>
      <c r="L183" s="10">
        <v>2.7267803670838475E-4</v>
      </c>
      <c r="M183" s="4" t="s">
        <v>314</v>
      </c>
      <c r="N183" s="10"/>
      <c r="O183" s="4" t="s">
        <v>310</v>
      </c>
    </row>
    <row r="184" spans="1:15">
      <c r="A184" s="4" t="s">
        <v>439</v>
      </c>
      <c r="B184" s="4" t="s">
        <v>356</v>
      </c>
      <c r="C184" s="4" t="s">
        <v>358</v>
      </c>
      <c r="D184" s="8">
        <v>4.5320183038711548</v>
      </c>
      <c r="E184" s="8"/>
      <c r="F184" s="10">
        <v>0.73140994645655155</v>
      </c>
      <c r="G184" s="10"/>
      <c r="H184" s="6">
        <v>79</v>
      </c>
      <c r="I184" s="6"/>
      <c r="J184" s="6">
        <v>65083</v>
      </c>
      <c r="K184" s="6"/>
      <c r="L184" s="10">
        <v>1.4123812317848206E-2</v>
      </c>
      <c r="M184" s="4" t="s">
        <v>310</v>
      </c>
      <c r="N184" s="10"/>
      <c r="O184" s="4" t="s">
        <v>310</v>
      </c>
    </row>
    <row r="185" spans="1:15">
      <c r="A185" s="4" t="s">
        <v>440</v>
      </c>
      <c r="B185" s="4" t="s">
        <v>356</v>
      </c>
      <c r="C185" s="4" t="s">
        <v>358</v>
      </c>
      <c r="D185" s="8">
        <v>19.260746240615845</v>
      </c>
      <c r="E185" s="8">
        <v>21.736961603164673</v>
      </c>
      <c r="F185" s="10">
        <v>1.7159657552838326</v>
      </c>
      <c r="G185" s="10">
        <v>2.6001771911978722</v>
      </c>
      <c r="H185" s="6">
        <v>307</v>
      </c>
      <c r="I185" s="6">
        <v>147</v>
      </c>
      <c r="J185" s="6">
        <v>276598</v>
      </c>
      <c r="K185" s="6">
        <v>129899</v>
      </c>
      <c r="L185" s="10">
        <v>3.7057224661111832E-2</v>
      </c>
      <c r="M185" s="4" t="s">
        <v>310</v>
      </c>
      <c r="N185" s="10">
        <v>4.0168911218643188E-2</v>
      </c>
      <c r="O185" s="4" t="s">
        <v>310</v>
      </c>
    </row>
    <row r="186" spans="1:15">
      <c r="A186" s="4" t="s">
        <v>441</v>
      </c>
      <c r="B186" s="4" t="s">
        <v>356</v>
      </c>
      <c r="C186" s="4" t="s">
        <v>358</v>
      </c>
      <c r="D186" s="8">
        <v>53.92296314239502</v>
      </c>
      <c r="E186" s="8">
        <v>53.586626052856445</v>
      </c>
      <c r="F186" s="10">
        <v>2.099788561463356</v>
      </c>
      <c r="G186" s="10">
        <v>3.0554141849279404</v>
      </c>
      <c r="H186" s="6">
        <v>851</v>
      </c>
      <c r="I186" s="6">
        <v>443</v>
      </c>
      <c r="J186" s="6">
        <v>774372</v>
      </c>
      <c r="K186" s="6">
        <v>320231</v>
      </c>
      <c r="L186" s="10">
        <v>6.6284783184528351E-2</v>
      </c>
      <c r="M186" s="4" t="s">
        <v>310</v>
      </c>
      <c r="N186" s="10">
        <v>6.6606953740119934E-2</v>
      </c>
      <c r="O186" s="4" t="s">
        <v>310</v>
      </c>
    </row>
    <row r="187" spans="1:15">
      <c r="A187" s="4" t="s">
        <v>442</v>
      </c>
      <c r="B187" s="4" t="s">
        <v>356</v>
      </c>
      <c r="C187" s="4" t="s">
        <v>358</v>
      </c>
      <c r="D187" s="8">
        <v>22.2842738032341</v>
      </c>
      <c r="E187" s="8">
        <v>24.676410853862762</v>
      </c>
      <c r="F187" s="10">
        <v>1.8279761075973511</v>
      </c>
      <c r="G187" s="10">
        <v>2.8008256107568741</v>
      </c>
      <c r="H187" s="6">
        <v>324</v>
      </c>
      <c r="I187" s="6">
        <v>163</v>
      </c>
      <c r="J187" s="6">
        <v>320018</v>
      </c>
      <c r="K187" s="6">
        <v>147465</v>
      </c>
      <c r="L187" s="10">
        <v>4.0840383619070053E-2</v>
      </c>
      <c r="M187" s="4" t="s">
        <v>310</v>
      </c>
      <c r="N187" s="10">
        <v>4.3713156133890152E-2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</v>
      </c>
      <c r="E188" s="8"/>
      <c r="F188" s="10">
        <v>0</v>
      </c>
      <c r="G188" s="10"/>
      <c r="H188" s="6"/>
      <c r="I188" s="6"/>
      <c r="J188" s="6"/>
      <c r="K188" s="6"/>
      <c r="L188" s="10">
        <v>0</v>
      </c>
      <c r="M188" s="4" t="s">
        <v>310</v>
      </c>
      <c r="N188" s="10"/>
      <c r="O188" s="4" t="s">
        <v>310</v>
      </c>
    </row>
    <row r="189" spans="1:15">
      <c r="A189" s="4" t="s">
        <v>439</v>
      </c>
      <c r="B189" s="4" t="s">
        <v>359</v>
      </c>
      <c r="C189" s="4" t="s">
        <v>360</v>
      </c>
      <c r="D189" s="8">
        <v>6.4248085021972656</v>
      </c>
      <c r="E189" s="8"/>
      <c r="F189" s="10">
        <v>2.0022569224238396</v>
      </c>
      <c r="G189" s="10"/>
      <c r="H189" s="6">
        <v>23</v>
      </c>
      <c r="I189" s="6"/>
      <c r="J189" s="6">
        <v>35938</v>
      </c>
      <c r="K189" s="6"/>
      <c r="L189" s="10">
        <v>1.7823690548539162E-2</v>
      </c>
      <c r="M189" s="4" t="s">
        <v>314</v>
      </c>
      <c r="N189" s="10"/>
      <c r="O189" s="4" t="s">
        <v>310</v>
      </c>
    </row>
    <row r="190" spans="1:15">
      <c r="A190" s="4" t="s">
        <v>440</v>
      </c>
      <c r="B190" s="4" t="s">
        <v>359</v>
      </c>
      <c r="C190" s="4" t="s">
        <v>360</v>
      </c>
      <c r="D190" s="8">
        <v>24.921919405460358</v>
      </c>
      <c r="E190" s="8">
        <v>18.530651926994324</v>
      </c>
      <c r="F190" s="10">
        <v>3.546818345785141</v>
      </c>
      <c r="G190" s="10">
        <v>2.8542270883917809</v>
      </c>
      <c r="H190" s="6">
        <v>97</v>
      </c>
      <c r="I190" s="6">
        <v>81</v>
      </c>
      <c r="J190" s="6">
        <v>139404</v>
      </c>
      <c r="K190" s="6">
        <v>79591</v>
      </c>
      <c r="L190" s="10">
        <v>4.4002614915370941E-2</v>
      </c>
      <c r="M190" s="4" t="s">
        <v>310</v>
      </c>
      <c r="N190" s="10">
        <v>3.6114752292633057E-2</v>
      </c>
      <c r="O190" s="4" t="s">
        <v>310</v>
      </c>
    </row>
    <row r="191" spans="1:15">
      <c r="A191" s="4" t="s">
        <v>441</v>
      </c>
      <c r="B191" s="4" t="s">
        <v>359</v>
      </c>
      <c r="C191" s="4" t="s">
        <v>360</v>
      </c>
      <c r="D191" s="8">
        <v>50.782763957977295</v>
      </c>
      <c r="E191" s="8">
        <v>56.148171424865723</v>
      </c>
      <c r="F191" s="10">
        <v>3.7452474236488342</v>
      </c>
      <c r="G191" s="10">
        <v>3.8338214159011841</v>
      </c>
      <c r="H191" s="6">
        <v>234</v>
      </c>
      <c r="I191" s="6">
        <v>239</v>
      </c>
      <c r="J191" s="6">
        <v>284060</v>
      </c>
      <c r="K191" s="6">
        <v>241162</v>
      </c>
      <c r="L191" s="10">
        <v>6.9263160228729248E-2</v>
      </c>
      <c r="M191" s="4" t="s">
        <v>310</v>
      </c>
      <c r="N191" s="10">
        <v>6.4133159816265106E-2</v>
      </c>
      <c r="O191" s="4" t="s">
        <v>310</v>
      </c>
    </row>
    <row r="192" spans="1:15">
      <c r="A192" s="4" t="s">
        <v>442</v>
      </c>
      <c r="B192" s="4" t="s">
        <v>359</v>
      </c>
      <c r="C192" s="4" t="s">
        <v>360</v>
      </c>
      <c r="D192" s="8">
        <v>17.870506644248962</v>
      </c>
      <c r="E192" s="8">
        <v>25.321179628372192</v>
      </c>
      <c r="F192" s="10">
        <v>2.5858189910650253</v>
      </c>
      <c r="G192" s="10">
        <v>3.5916704684495926</v>
      </c>
      <c r="H192" s="6">
        <v>91</v>
      </c>
      <c r="I192" s="6">
        <v>87</v>
      </c>
      <c r="J192" s="6">
        <v>99961</v>
      </c>
      <c r="K192" s="6">
        <v>108757</v>
      </c>
      <c r="L192" s="10">
        <v>3.5251863300800323E-2</v>
      </c>
      <c r="M192" s="4" t="s">
        <v>310</v>
      </c>
      <c r="N192" s="10">
        <v>4.4471330940723419E-2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/>
      <c r="F193" s="10">
        <v>0</v>
      </c>
      <c r="G193" s="10"/>
      <c r="H193" s="6"/>
      <c r="I193" s="6"/>
      <c r="J193" s="6"/>
      <c r="K193" s="6"/>
      <c r="L193" s="10">
        <v>0</v>
      </c>
      <c r="M193" s="4" t="s">
        <v>310</v>
      </c>
      <c r="N193" s="10"/>
      <c r="O193" s="4" t="s">
        <v>310</v>
      </c>
    </row>
    <row r="194" spans="1:15">
      <c r="A194" s="4" t="s">
        <v>439</v>
      </c>
      <c r="B194" s="4" t="s">
        <v>359</v>
      </c>
      <c r="C194" s="4" t="s">
        <v>361</v>
      </c>
      <c r="D194" s="8">
        <v>5.0998080521821976</v>
      </c>
      <c r="E194" s="8"/>
      <c r="F194" s="10">
        <v>1.4469984918832779</v>
      </c>
      <c r="G194" s="10"/>
      <c r="H194" s="6">
        <v>34</v>
      </c>
      <c r="I194" s="6"/>
      <c r="J194" s="6">
        <v>42788</v>
      </c>
      <c r="K194" s="6"/>
      <c r="L194" s="10">
        <v>1.5280118212103844E-2</v>
      </c>
      <c r="M194" s="4" t="s">
        <v>314</v>
      </c>
      <c r="N194" s="10"/>
      <c r="O194" s="4" t="s">
        <v>310</v>
      </c>
    </row>
    <row r="195" spans="1:15">
      <c r="A195" s="4" t="s">
        <v>440</v>
      </c>
      <c r="B195" s="4" t="s">
        <v>359</v>
      </c>
      <c r="C195" s="4" t="s">
        <v>361</v>
      </c>
      <c r="D195" s="8">
        <v>23.29382598400116</v>
      </c>
      <c r="E195" s="8">
        <v>24.63981956243515</v>
      </c>
      <c r="F195" s="10">
        <v>2.2796269506216049</v>
      </c>
      <c r="G195" s="10">
        <v>3.1637761741876602</v>
      </c>
      <c r="H195" s="6">
        <v>160</v>
      </c>
      <c r="I195" s="6">
        <v>121</v>
      </c>
      <c r="J195" s="6">
        <v>195438</v>
      </c>
      <c r="K195" s="6">
        <v>143404</v>
      </c>
      <c r="L195" s="10">
        <v>4.2064722627401352E-2</v>
      </c>
      <c r="M195" s="4" t="s">
        <v>310</v>
      </c>
      <c r="N195" s="10">
        <v>4.3669931590557098E-2</v>
      </c>
      <c r="O195" s="4" t="s">
        <v>310</v>
      </c>
    </row>
    <row r="196" spans="1:15">
      <c r="A196" s="4" t="s">
        <v>441</v>
      </c>
      <c r="B196" s="4" t="s">
        <v>359</v>
      </c>
      <c r="C196" s="4" t="s">
        <v>361</v>
      </c>
      <c r="D196" s="8">
        <v>53.360259532928467</v>
      </c>
      <c r="E196" s="8">
        <v>50.995618104934692</v>
      </c>
      <c r="F196" s="10">
        <v>2.774539589881897</v>
      </c>
      <c r="G196" s="10">
        <v>3.4568257629871368</v>
      </c>
      <c r="H196" s="6">
        <v>343</v>
      </c>
      <c r="I196" s="6">
        <v>320</v>
      </c>
      <c r="J196" s="6">
        <v>447699</v>
      </c>
      <c r="K196" s="6">
        <v>296795</v>
      </c>
      <c r="L196" s="10">
        <v>6.682334840297699E-2</v>
      </c>
      <c r="M196" s="4" t="s">
        <v>310</v>
      </c>
      <c r="N196" s="10">
        <v>6.9063320755958557E-2</v>
      </c>
      <c r="O196" s="4" t="s">
        <v>310</v>
      </c>
    </row>
    <row r="197" spans="1:15">
      <c r="A197" s="4" t="s">
        <v>442</v>
      </c>
      <c r="B197" s="4" t="s">
        <v>359</v>
      </c>
      <c r="C197" s="4" t="s">
        <v>361</v>
      </c>
      <c r="D197" s="8">
        <v>18.246103823184967</v>
      </c>
      <c r="E197" s="8">
        <v>24.364562332630157</v>
      </c>
      <c r="F197" s="10">
        <v>2.0804576575756073</v>
      </c>
      <c r="G197" s="10">
        <v>3.4578483551740646</v>
      </c>
      <c r="H197" s="6">
        <v>123</v>
      </c>
      <c r="I197" s="6">
        <v>106</v>
      </c>
      <c r="J197" s="6">
        <v>153087</v>
      </c>
      <c r="K197" s="6">
        <v>141802</v>
      </c>
      <c r="L197" s="10">
        <v>3.5744089633226395E-2</v>
      </c>
      <c r="M197" s="4" t="s">
        <v>310</v>
      </c>
      <c r="N197" s="10">
        <v>4.334409162402153E-2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/>
      <c r="F198" s="10">
        <v>0</v>
      </c>
      <c r="G198" s="10"/>
      <c r="H198" s="6"/>
      <c r="I198" s="6"/>
      <c r="J198" s="6"/>
      <c r="K198" s="6"/>
      <c r="L198" s="10">
        <v>0</v>
      </c>
      <c r="M198" s="4" t="s">
        <v>310</v>
      </c>
      <c r="N198" s="10"/>
      <c r="O198" s="4" t="s">
        <v>310</v>
      </c>
    </row>
    <row r="199" spans="1:15">
      <c r="A199" s="4" t="s">
        <v>439</v>
      </c>
      <c r="B199" s="4" t="s">
        <v>359</v>
      </c>
      <c r="C199" s="4" t="s">
        <v>362</v>
      </c>
      <c r="D199" s="8">
        <v>7.0497669279575348</v>
      </c>
      <c r="E199" s="8"/>
      <c r="F199" s="10">
        <v>0.47810245305299759</v>
      </c>
      <c r="G199" s="10"/>
      <c r="H199" s="6">
        <v>625</v>
      </c>
      <c r="I199" s="6"/>
      <c r="J199" s="6">
        <v>970472</v>
      </c>
      <c r="K199" s="6"/>
      <c r="L199" s="10">
        <v>1.8961556255817413E-2</v>
      </c>
      <c r="M199" s="4" t="s">
        <v>310</v>
      </c>
      <c r="N199" s="10"/>
      <c r="O199" s="4" t="s">
        <v>310</v>
      </c>
    </row>
    <row r="200" spans="1:15">
      <c r="A200" s="4" t="s">
        <v>440</v>
      </c>
      <c r="B200" s="4" t="s">
        <v>359</v>
      </c>
      <c r="C200" s="4" t="s">
        <v>362</v>
      </c>
      <c r="D200" s="8">
        <v>19.617441296577454</v>
      </c>
      <c r="E200" s="8">
        <v>21.679911017417908</v>
      </c>
      <c r="F200" s="10">
        <v>0.63792341388761997</v>
      </c>
      <c r="G200" s="10">
        <v>1.0536153800785542</v>
      </c>
      <c r="H200" s="6">
        <v>1876</v>
      </c>
      <c r="I200" s="6">
        <v>770</v>
      </c>
      <c r="J200" s="6">
        <v>2700540</v>
      </c>
      <c r="K200" s="6">
        <v>956690</v>
      </c>
      <c r="L200" s="10">
        <v>3.7513338029384613E-2</v>
      </c>
      <c r="M200" s="4" t="s">
        <v>310</v>
      </c>
      <c r="N200" s="10">
        <v>4.009859636425972E-2</v>
      </c>
      <c r="O200" s="4" t="s">
        <v>310</v>
      </c>
    </row>
    <row r="201" spans="1:15">
      <c r="A201" s="4" t="s">
        <v>441</v>
      </c>
      <c r="B201" s="4" t="s">
        <v>359</v>
      </c>
      <c r="C201" s="4" t="s">
        <v>362</v>
      </c>
      <c r="D201" s="8">
        <v>52.964812517166138</v>
      </c>
      <c r="E201" s="8">
        <v>54.990953207015991</v>
      </c>
      <c r="F201" s="10">
        <v>0.82210628315806389</v>
      </c>
      <c r="G201" s="10">
        <v>1.2829134240746498</v>
      </c>
      <c r="H201" s="6">
        <v>5360</v>
      </c>
      <c r="I201" s="6">
        <v>2051</v>
      </c>
      <c r="J201" s="6">
        <v>7291144</v>
      </c>
      <c r="K201" s="6">
        <v>2426638</v>
      </c>
      <c r="L201" s="10">
        <v>6.7200534045696259E-2</v>
      </c>
      <c r="M201" s="4" t="s">
        <v>310</v>
      </c>
      <c r="N201" s="10">
        <v>6.525653600692749E-2</v>
      </c>
      <c r="O201" s="4" t="s">
        <v>310</v>
      </c>
    </row>
    <row r="202" spans="1:15">
      <c r="A202" s="4" t="s">
        <v>442</v>
      </c>
      <c r="B202" s="4" t="s">
        <v>359</v>
      </c>
      <c r="C202" s="4" t="s">
        <v>362</v>
      </c>
      <c r="D202" s="8">
        <v>20.3558549284935</v>
      </c>
      <c r="E202" s="8">
        <v>23.32913726568222</v>
      </c>
      <c r="F202" s="10">
        <v>0.6502992007881403</v>
      </c>
      <c r="G202" s="10">
        <v>1.1180669069290161</v>
      </c>
      <c r="H202" s="6">
        <v>1953</v>
      </c>
      <c r="I202" s="6">
        <v>805</v>
      </c>
      <c r="J202" s="6">
        <v>2802190</v>
      </c>
      <c r="K202" s="6">
        <v>1029467</v>
      </c>
      <c r="L202" s="10">
        <v>3.8448881357908249E-2</v>
      </c>
      <c r="M202" s="4" t="s">
        <v>310</v>
      </c>
      <c r="N202" s="10">
        <v>4.2107224464416504E-2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1.2124060594942421E-2</v>
      </c>
      <c r="E203" s="8"/>
      <c r="F203" s="10">
        <v>9.5184295787476003E-3</v>
      </c>
      <c r="G203" s="10"/>
      <c r="H203" s="6">
        <v>2</v>
      </c>
      <c r="I203" s="6"/>
      <c r="J203" s="6">
        <v>1669</v>
      </c>
      <c r="K203" s="6"/>
      <c r="L203" s="10">
        <v>2.7218001196160913E-4</v>
      </c>
      <c r="M203" s="4" t="s">
        <v>314</v>
      </c>
      <c r="N203" s="10"/>
      <c r="O203" s="4" t="s">
        <v>310</v>
      </c>
    </row>
    <row r="204" spans="1:15">
      <c r="A204" s="4" t="s">
        <v>440</v>
      </c>
      <c r="B204" s="4" t="s">
        <v>363</v>
      </c>
      <c r="C204" s="4" t="s">
        <v>364</v>
      </c>
      <c r="D204" s="8"/>
      <c r="E204" s="8">
        <v>17.362615466117859</v>
      </c>
      <c r="F204" s="10"/>
      <c r="G204" s="10">
        <v>3.9089053869247437</v>
      </c>
      <c r="H204" s="6"/>
      <c r="I204" s="6">
        <v>54</v>
      </c>
      <c r="J204" s="6"/>
      <c r="K204" s="6">
        <v>62703</v>
      </c>
      <c r="L204" s="10"/>
      <c r="M204" s="4" t="s">
        <v>310</v>
      </c>
      <c r="N204" s="10">
        <v>3.4580737352371216E-2</v>
      </c>
      <c r="O204" s="4" t="s">
        <v>314</v>
      </c>
    </row>
    <row r="205" spans="1:15">
      <c r="A205" s="4" t="s">
        <v>441</v>
      </c>
      <c r="B205" s="4" t="s">
        <v>363</v>
      </c>
      <c r="C205" s="4" t="s">
        <v>364</v>
      </c>
      <c r="D205" s="8"/>
      <c r="E205" s="8">
        <v>62.443995475769043</v>
      </c>
      <c r="F205" s="10"/>
      <c r="G205" s="10">
        <v>4.3519329279661179</v>
      </c>
      <c r="H205" s="6"/>
      <c r="I205" s="6">
        <v>212</v>
      </c>
      <c r="J205" s="6"/>
      <c r="K205" s="6">
        <v>225509</v>
      </c>
      <c r="L205" s="10"/>
      <c r="M205" s="4" t="s">
        <v>310</v>
      </c>
      <c r="N205" s="10">
        <v>5.7837620377540588E-2</v>
      </c>
      <c r="O205" s="4" t="s">
        <v>310</v>
      </c>
    </row>
    <row r="206" spans="1:15">
      <c r="A206" s="4" t="s">
        <v>442</v>
      </c>
      <c r="B206" s="4" t="s">
        <v>363</v>
      </c>
      <c r="C206" s="4" t="s">
        <v>364</v>
      </c>
      <c r="D206" s="8"/>
      <c r="E206" s="8">
        <v>20.193389058113098</v>
      </c>
      <c r="F206" s="10"/>
      <c r="G206" s="10">
        <v>3.3832438290119171</v>
      </c>
      <c r="H206" s="6"/>
      <c r="I206" s="6">
        <v>70</v>
      </c>
      <c r="J206" s="6"/>
      <c r="K206" s="6">
        <v>72926</v>
      </c>
      <c r="L206" s="10"/>
      <c r="M206" s="4" t="s">
        <v>310</v>
      </c>
      <c r="N206" s="10">
        <v>3.8244027644395828E-2</v>
      </c>
      <c r="O206" s="4" t="s">
        <v>310</v>
      </c>
    </row>
    <row r="207" spans="1:15">
      <c r="A207" s="4" t="s">
        <v>440</v>
      </c>
      <c r="B207" s="4" t="s">
        <v>363</v>
      </c>
      <c r="C207" s="4" t="s">
        <v>365</v>
      </c>
      <c r="D207" s="8"/>
      <c r="E207" s="8">
        <v>25.068244338035583</v>
      </c>
      <c r="F207" s="10"/>
      <c r="G207" s="10">
        <v>2.8085961937904358</v>
      </c>
      <c r="H207" s="6"/>
      <c r="I207" s="6">
        <v>143</v>
      </c>
      <c r="J207" s="6"/>
      <c r="K207" s="6">
        <v>154369</v>
      </c>
      <c r="L207" s="10"/>
      <c r="M207" s="4" t="s">
        <v>310</v>
      </c>
      <c r="N207" s="10">
        <v>4.4174682348966599E-2</v>
      </c>
      <c r="O207" s="4" t="s">
        <v>310</v>
      </c>
    </row>
    <row r="208" spans="1:15">
      <c r="A208" s="4" t="s">
        <v>441</v>
      </c>
      <c r="B208" s="4" t="s">
        <v>363</v>
      </c>
      <c r="C208" s="4" t="s">
        <v>365</v>
      </c>
      <c r="D208" s="8"/>
      <c r="E208" s="8">
        <v>47.477814555168152</v>
      </c>
      <c r="F208" s="10"/>
      <c r="G208" s="10">
        <v>3.2709944993257523</v>
      </c>
      <c r="H208" s="6"/>
      <c r="I208" s="6">
        <v>327</v>
      </c>
      <c r="J208" s="6"/>
      <c r="K208" s="6">
        <v>292366</v>
      </c>
      <c r="L208" s="10"/>
      <c r="M208" s="4" t="s">
        <v>310</v>
      </c>
      <c r="N208" s="10">
        <v>6.7621476948261261E-2</v>
      </c>
      <c r="O208" s="4" t="s">
        <v>310</v>
      </c>
    </row>
    <row r="209" spans="1:15">
      <c r="A209" s="4" t="s">
        <v>442</v>
      </c>
      <c r="B209" s="4" t="s">
        <v>363</v>
      </c>
      <c r="C209" s="4" t="s">
        <v>365</v>
      </c>
      <c r="D209" s="8"/>
      <c r="E209" s="8">
        <v>27.453941106796265</v>
      </c>
      <c r="F209" s="10"/>
      <c r="G209" s="10">
        <v>3.5016745328903198</v>
      </c>
      <c r="H209" s="6"/>
      <c r="I209" s="6">
        <v>115</v>
      </c>
      <c r="J209" s="6"/>
      <c r="K209" s="6">
        <v>169060</v>
      </c>
      <c r="L209" s="10"/>
      <c r="M209" s="4" t="s">
        <v>310</v>
      </c>
      <c r="N209" s="10">
        <v>4.6934690326452255E-2</v>
      </c>
      <c r="O209" s="4" t="s">
        <v>310</v>
      </c>
    </row>
    <row r="210" spans="1:15">
      <c r="A210" s="4" t="s">
        <v>440</v>
      </c>
      <c r="B210" s="4" t="s">
        <v>363</v>
      </c>
      <c r="C210" s="4" t="s">
        <v>366</v>
      </c>
      <c r="D210" s="8"/>
      <c r="E210" s="8">
        <v>18.888022005558014</v>
      </c>
      <c r="F210" s="10"/>
      <c r="G210" s="10">
        <v>2.3583980277180672</v>
      </c>
      <c r="H210" s="6"/>
      <c r="I210" s="6">
        <v>118</v>
      </c>
      <c r="J210" s="6"/>
      <c r="K210" s="6">
        <v>142937</v>
      </c>
      <c r="L210" s="10"/>
      <c r="M210" s="4" t="s">
        <v>310</v>
      </c>
      <c r="N210" s="10">
        <v>3.657759353518486E-2</v>
      </c>
      <c r="O210" s="4" t="s">
        <v>310</v>
      </c>
    </row>
    <row r="211" spans="1:15">
      <c r="A211" s="4" t="s">
        <v>441</v>
      </c>
      <c r="B211" s="4" t="s">
        <v>363</v>
      </c>
      <c r="C211" s="4" t="s">
        <v>366</v>
      </c>
      <c r="D211" s="8"/>
      <c r="E211" s="8">
        <v>53.801995515823364</v>
      </c>
      <c r="F211" s="10"/>
      <c r="G211" s="10">
        <v>3.0716665089130402</v>
      </c>
      <c r="H211" s="6"/>
      <c r="I211" s="6">
        <v>350</v>
      </c>
      <c r="J211" s="6"/>
      <c r="K211" s="6">
        <v>407152</v>
      </c>
      <c r="L211" s="10"/>
      <c r="M211" s="4" t="s">
        <v>310</v>
      </c>
      <c r="N211" s="10">
        <v>6.6400744020938873E-2</v>
      </c>
      <c r="O211" s="4" t="s">
        <v>310</v>
      </c>
    </row>
    <row r="212" spans="1:15">
      <c r="A212" s="4" t="s">
        <v>442</v>
      </c>
      <c r="B212" s="4" t="s">
        <v>363</v>
      </c>
      <c r="C212" s="4" t="s">
        <v>366</v>
      </c>
      <c r="D212" s="8"/>
      <c r="E212" s="8">
        <v>27.309978008270264</v>
      </c>
      <c r="F212" s="10"/>
      <c r="G212" s="10">
        <v>2.9406161978840828</v>
      </c>
      <c r="H212" s="6"/>
      <c r="I212" s="6">
        <v>147</v>
      </c>
      <c r="J212" s="6"/>
      <c r="K212" s="6">
        <v>206671</v>
      </c>
      <c r="L212" s="10"/>
      <c r="M212" s="4" t="s">
        <v>310</v>
      </c>
      <c r="N212" s="10">
        <v>4.6770468354225159E-2</v>
      </c>
      <c r="O212" s="4" t="s">
        <v>310</v>
      </c>
    </row>
    <row r="213" spans="1:15">
      <c r="A213" s="4" t="s">
        <v>440</v>
      </c>
      <c r="B213" s="4" t="s">
        <v>363</v>
      </c>
      <c r="C213" s="4" t="s">
        <v>362</v>
      </c>
      <c r="D213" s="8"/>
      <c r="E213" s="8">
        <v>22.264623641967773</v>
      </c>
      <c r="F213" s="10"/>
      <c r="G213" s="10">
        <v>1.1944917030632496</v>
      </c>
      <c r="H213" s="6"/>
      <c r="I213" s="6">
        <v>627</v>
      </c>
      <c r="J213" s="6"/>
      <c r="K213" s="6">
        <v>791846</v>
      </c>
      <c r="L213" s="10"/>
      <c r="M213" s="4" t="s">
        <v>310</v>
      </c>
      <c r="N213" s="10">
        <v>4.0816370397806168E-2</v>
      </c>
      <c r="O213" s="4" t="s">
        <v>310</v>
      </c>
    </row>
    <row r="214" spans="1:15">
      <c r="A214" s="4" t="s">
        <v>441</v>
      </c>
      <c r="B214" s="4" t="s">
        <v>363</v>
      </c>
      <c r="C214" s="4" t="s">
        <v>362</v>
      </c>
      <c r="D214" s="8"/>
      <c r="E214" s="8">
        <v>55.480313301086426</v>
      </c>
      <c r="F214" s="10"/>
      <c r="G214" s="10">
        <v>1.4334517531096935</v>
      </c>
      <c r="H214" s="6"/>
      <c r="I214" s="6">
        <v>1641</v>
      </c>
      <c r="J214" s="6"/>
      <c r="K214" s="6">
        <v>1973169</v>
      </c>
      <c r="L214" s="10"/>
      <c r="M214" s="4" t="s">
        <v>310</v>
      </c>
      <c r="N214" s="10">
        <v>6.4782679080963135E-2</v>
      </c>
      <c r="O214" s="4" t="s">
        <v>310</v>
      </c>
    </row>
    <row r="215" spans="1:15">
      <c r="A215" s="4" t="s">
        <v>442</v>
      </c>
      <c r="B215" s="4" t="s">
        <v>363</v>
      </c>
      <c r="C215" s="4" t="s">
        <v>362</v>
      </c>
      <c r="D215" s="8"/>
      <c r="E215" s="8">
        <v>22.255063056945801</v>
      </c>
      <c r="F215" s="10"/>
      <c r="G215" s="10">
        <v>1.2092609889805317</v>
      </c>
      <c r="H215" s="6"/>
      <c r="I215" s="6">
        <v>633</v>
      </c>
      <c r="J215" s="6"/>
      <c r="K215" s="6">
        <v>791506</v>
      </c>
      <c r="L215" s="10"/>
      <c r="M215" s="4" t="s">
        <v>310</v>
      </c>
      <c r="N215" s="10">
        <v>4.0804687887430191E-2</v>
      </c>
      <c r="O215" s="4" t="s">
        <v>310</v>
      </c>
    </row>
    <row r="216" spans="1:15">
      <c r="A216" s="4" t="s">
        <v>440</v>
      </c>
      <c r="B216" s="4" t="s">
        <v>367</v>
      </c>
      <c r="C216" s="4" t="s">
        <v>368</v>
      </c>
      <c r="D216" s="8"/>
      <c r="E216" s="8">
        <v>22.67841100692749</v>
      </c>
      <c r="F216" s="10"/>
      <c r="G216" s="10">
        <v>1.098400354385376</v>
      </c>
      <c r="H216" s="6"/>
      <c r="I216" s="6">
        <v>770</v>
      </c>
      <c r="J216" s="6"/>
      <c r="K216" s="6">
        <v>946215</v>
      </c>
      <c r="L216" s="10"/>
      <c r="M216" s="4" t="s">
        <v>310</v>
      </c>
      <c r="N216" s="10">
        <v>4.1320532560348511E-2</v>
      </c>
      <c r="O216" s="4" t="s">
        <v>310</v>
      </c>
    </row>
    <row r="217" spans="1:15">
      <c r="A217" s="4" t="s">
        <v>441</v>
      </c>
      <c r="B217" s="4" t="s">
        <v>367</v>
      </c>
      <c r="C217" s="4" t="s">
        <v>368</v>
      </c>
      <c r="D217" s="8"/>
      <c r="E217" s="8">
        <v>54.299217462539673</v>
      </c>
      <c r="F217" s="10"/>
      <c r="G217" s="10">
        <v>1.3188248500227928</v>
      </c>
      <c r="H217" s="6"/>
      <c r="I217" s="6">
        <v>1968</v>
      </c>
      <c r="J217" s="6"/>
      <c r="K217" s="6">
        <v>2265535</v>
      </c>
      <c r="L217" s="10"/>
      <c r="M217" s="4" t="s">
        <v>310</v>
      </c>
      <c r="N217" s="10">
        <v>6.5923444926738739E-2</v>
      </c>
      <c r="O217" s="4" t="s">
        <v>310</v>
      </c>
    </row>
    <row r="218" spans="1:15">
      <c r="A218" s="4" t="s">
        <v>442</v>
      </c>
      <c r="B218" s="4" t="s">
        <v>367</v>
      </c>
      <c r="C218" s="4" t="s">
        <v>368</v>
      </c>
      <c r="D218" s="8"/>
      <c r="E218" s="8">
        <v>23.022370040416718</v>
      </c>
      <c r="F218" s="10"/>
      <c r="G218" s="10">
        <v>1.1612323112785816</v>
      </c>
      <c r="H218" s="6"/>
      <c r="I218" s="6">
        <v>748</v>
      </c>
      <c r="J218" s="6"/>
      <c r="K218" s="6">
        <v>960566</v>
      </c>
      <c r="L218" s="10"/>
      <c r="M218" s="4" t="s">
        <v>310</v>
      </c>
      <c r="N218" s="10">
        <v>4.1737284511327744E-2</v>
      </c>
      <c r="O218" s="4" t="s">
        <v>310</v>
      </c>
    </row>
    <row r="219" spans="1:15">
      <c r="A219" s="4" t="s">
        <v>440</v>
      </c>
      <c r="B219" s="4" t="s">
        <v>367</v>
      </c>
      <c r="C219" s="4" t="s">
        <v>369</v>
      </c>
      <c r="D219" s="8"/>
      <c r="E219" s="8">
        <v>18.395237624645233</v>
      </c>
      <c r="F219" s="10"/>
      <c r="G219" s="10">
        <v>2.0342959091067314</v>
      </c>
      <c r="H219" s="6"/>
      <c r="I219" s="6">
        <v>172</v>
      </c>
      <c r="J219" s="6"/>
      <c r="K219" s="6">
        <v>205640</v>
      </c>
      <c r="L219" s="10"/>
      <c r="M219" s="4" t="s">
        <v>310</v>
      </c>
      <c r="N219" s="10">
        <v>3.5938594490289688E-2</v>
      </c>
      <c r="O219" s="4" t="s">
        <v>310</v>
      </c>
    </row>
    <row r="220" spans="1:15">
      <c r="A220" s="4" t="s">
        <v>441</v>
      </c>
      <c r="B220" s="4" t="s">
        <v>367</v>
      </c>
      <c r="C220" s="4" t="s">
        <v>369</v>
      </c>
      <c r="D220" s="8"/>
      <c r="E220" s="8">
        <v>56.593805551528931</v>
      </c>
      <c r="F220" s="10"/>
      <c r="G220" s="10">
        <v>2.5072868913412094</v>
      </c>
      <c r="H220" s="6"/>
      <c r="I220" s="6">
        <v>562</v>
      </c>
      <c r="J220" s="6"/>
      <c r="K220" s="6">
        <v>632661</v>
      </c>
      <c r="L220" s="10"/>
      <c r="M220" s="4" t="s">
        <v>310</v>
      </c>
      <c r="N220" s="10">
        <v>6.3697926700115204E-2</v>
      </c>
      <c r="O220" s="4" t="s">
        <v>310</v>
      </c>
    </row>
    <row r="221" spans="1:15">
      <c r="A221" s="4" t="s">
        <v>442</v>
      </c>
      <c r="B221" s="4" t="s">
        <v>367</v>
      </c>
      <c r="C221" s="4" t="s">
        <v>369</v>
      </c>
      <c r="D221" s="8"/>
      <c r="E221" s="8">
        <v>25.010958313941956</v>
      </c>
      <c r="F221" s="10"/>
      <c r="G221" s="10">
        <v>2.2852061316370964</v>
      </c>
      <c r="H221" s="6"/>
      <c r="I221" s="6">
        <v>217</v>
      </c>
      <c r="J221" s="6"/>
      <c r="K221" s="6">
        <v>279597</v>
      </c>
      <c r="L221" s="10"/>
      <c r="M221" s="4" t="s">
        <v>310</v>
      </c>
      <c r="N221" s="10">
        <v>4.4107358902692795E-2</v>
      </c>
      <c r="O221" s="4" t="s">
        <v>310</v>
      </c>
    </row>
  </sheetData>
  <hyperlinks>
    <hyperlink ref="A1" location="'Índice'!A1" display="Volver al Índice" xr:uid="{77A1BF9D-6EE3-4DCB-9F11-F1424DAA3A5B}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124"/>
  <dimension ref="A1:O221"/>
  <sheetViews>
    <sheetView zoomScale="85" zoomScaleNormal="85" workbookViewId="0"/>
  </sheetViews>
  <sheetFormatPr defaultColWidth="9.140625" defaultRowHeight="15"/>
  <cols>
    <col min="1" max="1" width="33.71093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263</v>
      </c>
    </row>
    <row r="3" spans="1:15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10" t="s">
        <v>292</v>
      </c>
      <c r="G3" s="10" t="s">
        <v>294</v>
      </c>
      <c r="H3" s="6" t="s">
        <v>295</v>
      </c>
      <c r="I3" s="6" t="s">
        <v>297</v>
      </c>
      <c r="J3" s="6" t="s">
        <v>298</v>
      </c>
      <c r="K3" s="6" t="s">
        <v>300</v>
      </c>
      <c r="L3" s="10" t="s">
        <v>301</v>
      </c>
      <c r="M3" s="4" t="s">
        <v>302</v>
      </c>
      <c r="N3" s="10" t="s">
        <v>305</v>
      </c>
      <c r="O3" s="4" t="s">
        <v>306</v>
      </c>
    </row>
    <row r="4" spans="1:15">
      <c r="A4" s="4" t="s">
        <v>439</v>
      </c>
      <c r="B4" s="4" t="s">
        <v>308</v>
      </c>
      <c r="C4" s="4" t="s">
        <v>309</v>
      </c>
      <c r="D4" s="8">
        <v>3.0118177578200029</v>
      </c>
      <c r="E4" s="8"/>
      <c r="F4" s="10">
        <v>0.34514524288260012</v>
      </c>
      <c r="G4" s="10"/>
      <c r="H4" s="6">
        <v>168</v>
      </c>
      <c r="I4" s="6"/>
      <c r="J4" s="6">
        <v>278646</v>
      </c>
      <c r="K4" s="6"/>
      <c r="L4" s="10">
        <v>1.0755813680589199E-2</v>
      </c>
      <c r="M4" s="4" t="s">
        <v>310</v>
      </c>
      <c r="N4" s="10"/>
      <c r="O4" s="4" t="s">
        <v>310</v>
      </c>
    </row>
    <row r="5" spans="1:15">
      <c r="A5" s="4" t="s">
        <v>440</v>
      </c>
      <c r="B5" s="4" t="s">
        <v>308</v>
      </c>
      <c r="C5" s="4" t="s">
        <v>309</v>
      </c>
      <c r="D5" s="8">
        <v>40.669527024872579</v>
      </c>
      <c r="E5" s="8">
        <v>35.773401772712717</v>
      </c>
      <c r="F5" s="10">
        <v>1.0639003894617594</v>
      </c>
      <c r="G5" s="10">
        <v>1.402784522524041</v>
      </c>
      <c r="H5" s="6">
        <v>2371</v>
      </c>
      <c r="I5" s="6">
        <v>933</v>
      </c>
      <c r="J5" s="6">
        <v>3762645</v>
      </c>
      <c r="K5" s="6">
        <v>1329057</v>
      </c>
      <c r="L5" s="10">
        <v>6.0991629958152771E-2</v>
      </c>
      <c r="M5" s="4" t="s">
        <v>310</v>
      </c>
      <c r="N5" s="10">
        <v>5.5992644280195236E-2</v>
      </c>
      <c r="O5" s="4" t="s">
        <v>310</v>
      </c>
    </row>
    <row r="6" spans="1:15">
      <c r="A6" s="4" t="s">
        <v>441</v>
      </c>
      <c r="B6" s="4" t="s">
        <v>308</v>
      </c>
      <c r="C6" s="4" t="s">
        <v>309</v>
      </c>
      <c r="D6" s="8">
        <v>43.599587321540618</v>
      </c>
      <c r="E6" s="8">
        <v>49.082689807574809</v>
      </c>
      <c r="F6" s="10">
        <v>0.99895595007599958</v>
      </c>
      <c r="G6" s="10">
        <v>1.4262567842424971</v>
      </c>
      <c r="H6" s="6">
        <v>2953</v>
      </c>
      <c r="I6" s="6">
        <v>1511</v>
      </c>
      <c r="J6" s="6">
        <v>4033727</v>
      </c>
      <c r="K6" s="6">
        <v>1823525</v>
      </c>
      <c r="L6" s="10">
        <v>6.3886985182762146E-2</v>
      </c>
      <c r="M6" s="4" t="s">
        <v>310</v>
      </c>
      <c r="N6" s="10">
        <v>6.9136872887611389E-2</v>
      </c>
      <c r="O6" s="4" t="s">
        <v>310</v>
      </c>
    </row>
    <row r="7" spans="1:15">
      <c r="A7" s="4" t="s">
        <v>442</v>
      </c>
      <c r="B7" s="4" t="s">
        <v>308</v>
      </c>
      <c r="C7" s="4" t="s">
        <v>309</v>
      </c>
      <c r="D7" s="8">
        <v>12.558622661322094</v>
      </c>
      <c r="E7" s="8">
        <v>15.14390841971248</v>
      </c>
      <c r="F7" s="10">
        <v>0.67785133727405589</v>
      </c>
      <c r="G7" s="10">
        <v>0.96551857237598471</v>
      </c>
      <c r="H7" s="6">
        <v>820</v>
      </c>
      <c r="I7" s="6">
        <v>471</v>
      </c>
      <c r="J7" s="6">
        <v>1161893</v>
      </c>
      <c r="K7" s="6">
        <v>562628</v>
      </c>
      <c r="L7" s="10">
        <v>2.786455862224102E-2</v>
      </c>
      <c r="M7" s="4" t="s">
        <v>310</v>
      </c>
      <c r="N7" s="10">
        <v>3.1568173319101334E-2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0.16044523444470807</v>
      </c>
      <c r="E8" s="8"/>
      <c r="F8" s="10">
        <v>0.11276880840271773</v>
      </c>
      <c r="G8" s="10"/>
      <c r="H8" s="6">
        <v>3</v>
      </c>
      <c r="I8" s="6"/>
      <c r="J8" s="6">
        <v>14844</v>
      </c>
      <c r="K8" s="6"/>
      <c r="L8" s="10">
        <v>1.5227970434352756E-3</v>
      </c>
      <c r="M8" s="4" t="s">
        <v>314</v>
      </c>
      <c r="N8" s="10"/>
      <c r="O8" s="4" t="s">
        <v>310</v>
      </c>
    </row>
    <row r="9" spans="1:15">
      <c r="A9" s="4" t="s">
        <v>439</v>
      </c>
      <c r="B9" s="4" t="s">
        <v>315</v>
      </c>
      <c r="C9" s="4" t="s">
        <v>316</v>
      </c>
      <c r="D9" s="8">
        <v>1.4842666685581207</v>
      </c>
      <c r="E9" s="8"/>
      <c r="F9" s="10">
        <v>0.33640891779214144</v>
      </c>
      <c r="G9" s="10"/>
      <c r="H9" s="6">
        <v>49</v>
      </c>
      <c r="I9" s="6"/>
      <c r="J9" s="6">
        <v>80222</v>
      </c>
      <c r="K9" s="6"/>
      <c r="L9" s="10">
        <v>6.7106634378433228E-3</v>
      </c>
      <c r="M9" s="4" t="s">
        <v>314</v>
      </c>
      <c r="N9" s="10"/>
      <c r="O9" s="4" t="s">
        <v>310</v>
      </c>
    </row>
    <row r="10" spans="1:15">
      <c r="A10" s="4" t="s">
        <v>440</v>
      </c>
      <c r="B10" s="4" t="s">
        <v>315</v>
      </c>
      <c r="C10" s="4" t="s">
        <v>316</v>
      </c>
      <c r="D10" s="8">
        <v>40.499728918075562</v>
      </c>
      <c r="E10" s="8">
        <v>35.074755549430847</v>
      </c>
      <c r="F10" s="10">
        <v>1.3488675467669964</v>
      </c>
      <c r="G10" s="10">
        <v>2.1673550829291344</v>
      </c>
      <c r="H10" s="6">
        <v>1227</v>
      </c>
      <c r="I10" s="6">
        <v>370</v>
      </c>
      <c r="J10" s="6">
        <v>2188939</v>
      </c>
      <c r="K10" s="6">
        <v>632811</v>
      </c>
      <c r="L10" s="10">
        <v>6.0821749269962311E-2</v>
      </c>
      <c r="M10" s="4" t="s">
        <v>310</v>
      </c>
      <c r="N10" s="10">
        <v>5.5261235684156418E-2</v>
      </c>
      <c r="O10" s="4" t="s">
        <v>310</v>
      </c>
    </row>
    <row r="11" spans="1:15">
      <c r="A11" s="4" t="s">
        <v>441</v>
      </c>
      <c r="B11" s="4" t="s">
        <v>315</v>
      </c>
      <c r="C11" s="4" t="s">
        <v>316</v>
      </c>
      <c r="D11" s="8">
        <v>46.69966995716095</v>
      </c>
      <c r="E11" s="8">
        <v>50.746214389801025</v>
      </c>
      <c r="F11" s="10">
        <v>1.3708338141441345</v>
      </c>
      <c r="G11" s="10">
        <v>2.2547798231244087</v>
      </c>
      <c r="H11" s="6">
        <v>1623</v>
      </c>
      <c r="I11" s="6">
        <v>654</v>
      </c>
      <c r="J11" s="6">
        <v>2524035</v>
      </c>
      <c r="K11" s="6">
        <v>915552</v>
      </c>
      <c r="L11" s="10">
        <v>6.6880583763122559E-2</v>
      </c>
      <c r="M11" s="4" t="s">
        <v>310</v>
      </c>
      <c r="N11" s="10">
        <v>6.9297447800636292E-2</v>
      </c>
      <c r="O11" s="4" t="s">
        <v>310</v>
      </c>
    </row>
    <row r="12" spans="1:15">
      <c r="A12" s="4" t="s">
        <v>442</v>
      </c>
      <c r="B12" s="4" t="s">
        <v>315</v>
      </c>
      <c r="C12" s="4" t="s">
        <v>316</v>
      </c>
      <c r="D12" s="8">
        <v>11.154072731733322</v>
      </c>
      <c r="E12" s="8">
        <v>14.179033041000366</v>
      </c>
      <c r="F12" s="10">
        <v>0.86853988468647003</v>
      </c>
      <c r="G12" s="10">
        <v>1.4787649735808372</v>
      </c>
      <c r="H12" s="6">
        <v>390</v>
      </c>
      <c r="I12" s="6">
        <v>173</v>
      </c>
      <c r="J12" s="6">
        <v>602858</v>
      </c>
      <c r="K12" s="6">
        <v>255815</v>
      </c>
      <c r="L12" s="10">
        <v>2.5746200233697891E-2</v>
      </c>
      <c r="M12" s="4" t="s">
        <v>310</v>
      </c>
      <c r="N12" s="10">
        <v>3.0212633311748505E-2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0.16226245788857341</v>
      </c>
      <c r="E13" s="8"/>
      <c r="F13" s="10">
        <v>0.15760648529976606</v>
      </c>
      <c r="G13" s="10"/>
      <c r="H13" s="6">
        <v>2</v>
      </c>
      <c r="I13" s="6"/>
      <c r="J13" s="6">
        <v>8770</v>
      </c>
      <c r="K13" s="6"/>
      <c r="L13" s="10">
        <v>1.5342737315222621E-3</v>
      </c>
      <c r="M13" s="4" t="s">
        <v>314</v>
      </c>
      <c r="N13" s="10"/>
      <c r="O13" s="4" t="s">
        <v>310</v>
      </c>
    </row>
    <row r="14" spans="1:15">
      <c r="A14" s="4" t="s">
        <v>439</v>
      </c>
      <c r="B14" s="4" t="s">
        <v>315</v>
      </c>
      <c r="C14" s="4" t="s">
        <v>317</v>
      </c>
      <c r="D14" s="8">
        <v>5.157981812953949</v>
      </c>
      <c r="E14" s="8"/>
      <c r="F14" s="10">
        <v>0.68958099000155926</v>
      </c>
      <c r="G14" s="10"/>
      <c r="H14" s="6">
        <v>119</v>
      </c>
      <c r="I14" s="6"/>
      <c r="J14" s="6">
        <v>198424</v>
      </c>
      <c r="K14" s="6"/>
      <c r="L14" s="10">
        <v>1.5396098606288433E-2</v>
      </c>
      <c r="M14" s="4" t="s">
        <v>310</v>
      </c>
      <c r="N14" s="10"/>
      <c r="O14" s="4" t="s">
        <v>310</v>
      </c>
    </row>
    <row r="15" spans="1:15">
      <c r="A15" s="4" t="s">
        <v>440</v>
      </c>
      <c r="B15" s="4" t="s">
        <v>315</v>
      </c>
      <c r="C15" s="4" t="s">
        <v>317</v>
      </c>
      <c r="D15" s="8">
        <v>40.908089280128479</v>
      </c>
      <c r="E15" s="8">
        <v>36.432984471321106</v>
      </c>
      <c r="F15" s="10">
        <v>1.4799406751990318</v>
      </c>
      <c r="G15" s="10">
        <v>1.8216639757156372</v>
      </c>
      <c r="H15" s="6">
        <v>1144</v>
      </c>
      <c r="I15" s="6">
        <v>563</v>
      </c>
      <c r="J15" s="6">
        <v>1573706</v>
      </c>
      <c r="K15" s="6">
        <v>696246</v>
      </c>
      <c r="L15" s="10">
        <v>6.122991070151329E-2</v>
      </c>
      <c r="M15" s="4" t="s">
        <v>310</v>
      </c>
      <c r="N15" s="10">
        <v>5.6678801774978638E-2</v>
      </c>
      <c r="O15" s="4" t="s">
        <v>310</v>
      </c>
    </row>
    <row r="16" spans="1:15">
      <c r="A16" s="4" t="s">
        <v>441</v>
      </c>
      <c r="B16" s="4" t="s">
        <v>315</v>
      </c>
      <c r="C16" s="4" t="s">
        <v>317</v>
      </c>
      <c r="D16" s="8">
        <v>39.244061708450317</v>
      </c>
      <c r="E16" s="8">
        <v>47.512182593345642</v>
      </c>
      <c r="F16" s="10">
        <v>1.3238872401416302</v>
      </c>
      <c r="G16" s="10">
        <v>1.834581047296524</v>
      </c>
      <c r="H16" s="6">
        <v>1330</v>
      </c>
      <c r="I16" s="6">
        <v>857</v>
      </c>
      <c r="J16" s="6">
        <v>1509692</v>
      </c>
      <c r="K16" s="6">
        <v>907973</v>
      </c>
      <c r="L16" s="10">
        <v>5.9558004140853882E-2</v>
      </c>
      <c r="M16" s="4" t="s">
        <v>310</v>
      </c>
      <c r="N16" s="10">
        <v>6.765410304069519E-2</v>
      </c>
      <c r="O16" s="4" t="s">
        <v>310</v>
      </c>
    </row>
    <row r="17" spans="1:15">
      <c r="A17" s="4" t="s">
        <v>442</v>
      </c>
      <c r="B17" s="4" t="s">
        <v>315</v>
      </c>
      <c r="C17" s="4" t="s">
        <v>317</v>
      </c>
      <c r="D17" s="8">
        <v>14.531973004341125</v>
      </c>
      <c r="E17" s="8">
        <v>16.054832935333252</v>
      </c>
      <c r="F17" s="10">
        <v>1.0030637495219707</v>
      </c>
      <c r="G17" s="10">
        <v>1.2597977183759212</v>
      </c>
      <c r="H17" s="6">
        <v>430</v>
      </c>
      <c r="I17" s="6">
        <v>298</v>
      </c>
      <c r="J17" s="6">
        <v>559035</v>
      </c>
      <c r="K17" s="6">
        <v>306813</v>
      </c>
      <c r="L17" s="10">
        <v>3.0711937695741653E-2</v>
      </c>
      <c r="M17" s="4" t="s">
        <v>310</v>
      </c>
      <c r="N17" s="10">
        <v>3.2821722328662872E-2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0.15789209865033627</v>
      </c>
      <c r="E18" s="8"/>
      <c r="F18" s="10">
        <v>0.1578113529831171</v>
      </c>
      <c r="G18" s="10"/>
      <c r="H18" s="6">
        <v>1</v>
      </c>
      <c r="I18" s="6"/>
      <c r="J18" s="6">
        <v>6074</v>
      </c>
      <c r="K18" s="6"/>
      <c r="L18" s="10">
        <v>1.5065992483869195E-3</v>
      </c>
      <c r="M18" s="4" t="s">
        <v>314</v>
      </c>
      <c r="N18" s="10"/>
      <c r="O18" s="4" t="s">
        <v>310</v>
      </c>
    </row>
    <row r="19" spans="1:15">
      <c r="A19" s="4" t="s">
        <v>439</v>
      </c>
      <c r="B19" s="4" t="s">
        <v>318</v>
      </c>
      <c r="C19" s="4" t="s">
        <v>319</v>
      </c>
      <c r="D19" s="8">
        <v>3.895910456776619</v>
      </c>
      <c r="E19" s="8"/>
      <c r="F19" s="10">
        <v>0.82020983099937439</v>
      </c>
      <c r="G19" s="10"/>
      <c r="H19" s="6">
        <v>43</v>
      </c>
      <c r="I19" s="6"/>
      <c r="J19" s="6">
        <v>77613</v>
      </c>
      <c r="K19" s="6"/>
      <c r="L19" s="10">
        <v>1.2769193388521671E-2</v>
      </c>
      <c r="M19" s="4" t="s">
        <v>314</v>
      </c>
      <c r="N19" s="10"/>
      <c r="O19" s="4" t="s">
        <v>310</v>
      </c>
    </row>
    <row r="20" spans="1:15">
      <c r="A20" s="4" t="s">
        <v>440</v>
      </c>
      <c r="B20" s="4" t="s">
        <v>318</v>
      </c>
      <c r="C20" s="4" t="s">
        <v>319</v>
      </c>
      <c r="D20" s="8">
        <v>39.042982459068298</v>
      </c>
      <c r="E20" s="8">
        <v>32.44425356388092</v>
      </c>
      <c r="F20" s="10">
        <v>2.2571232169866562</v>
      </c>
      <c r="G20" s="10">
        <v>3.4493282437324524</v>
      </c>
      <c r="H20" s="6">
        <v>510</v>
      </c>
      <c r="I20" s="6">
        <v>128</v>
      </c>
      <c r="J20" s="6">
        <v>777801</v>
      </c>
      <c r="K20" s="6">
        <v>163922</v>
      </c>
      <c r="L20" s="10">
        <v>5.9354387223720551E-2</v>
      </c>
      <c r="M20" s="4" t="s">
        <v>310</v>
      </c>
      <c r="N20" s="10">
        <v>5.2462544292211533E-2</v>
      </c>
      <c r="O20" s="4" t="s">
        <v>310</v>
      </c>
    </row>
    <row r="21" spans="1:15">
      <c r="A21" s="4" t="s">
        <v>441</v>
      </c>
      <c r="B21" s="4" t="s">
        <v>318</v>
      </c>
      <c r="C21" s="4" t="s">
        <v>319</v>
      </c>
      <c r="D21" s="8">
        <v>42.106130719184875</v>
      </c>
      <c r="E21" s="8">
        <v>50.295698642730713</v>
      </c>
      <c r="F21" s="10">
        <v>2.1613290533423424</v>
      </c>
      <c r="G21" s="10">
        <v>3.5327080637216568</v>
      </c>
      <c r="H21" s="6">
        <v>587</v>
      </c>
      <c r="I21" s="6">
        <v>236</v>
      </c>
      <c r="J21" s="6">
        <v>838824</v>
      </c>
      <c r="K21" s="6">
        <v>254115</v>
      </c>
      <c r="L21" s="10">
        <v>6.2419608235359192E-2</v>
      </c>
      <c r="M21" s="4" t="s">
        <v>310</v>
      </c>
      <c r="N21" s="10">
        <v>6.9719374179840088E-2</v>
      </c>
      <c r="O21" s="4" t="s">
        <v>310</v>
      </c>
    </row>
    <row r="22" spans="1:15">
      <c r="A22" s="4" t="s">
        <v>442</v>
      </c>
      <c r="B22" s="4" t="s">
        <v>318</v>
      </c>
      <c r="C22" s="4" t="s">
        <v>319</v>
      </c>
      <c r="D22" s="8">
        <v>14.954978227615356</v>
      </c>
      <c r="E22" s="8">
        <v>17.260046303272247</v>
      </c>
      <c r="F22" s="10">
        <v>1.5443918295204639</v>
      </c>
      <c r="G22" s="10">
        <v>2.5921175256371498</v>
      </c>
      <c r="H22" s="6">
        <v>195</v>
      </c>
      <c r="I22" s="6">
        <v>83</v>
      </c>
      <c r="J22" s="6">
        <v>297928</v>
      </c>
      <c r="K22" s="6">
        <v>87205</v>
      </c>
      <c r="L22" s="10">
        <v>3.1305070966482162E-2</v>
      </c>
      <c r="M22" s="4" t="s">
        <v>310</v>
      </c>
      <c r="N22" s="10">
        <v>3.4444414079189301E-2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/>
      <c r="F23" s="10">
        <v>0</v>
      </c>
      <c r="G23" s="10"/>
      <c r="H23" s="6"/>
      <c r="I23" s="6"/>
      <c r="J23" s="6"/>
      <c r="K23" s="6"/>
      <c r="L23" s="10">
        <v>0</v>
      </c>
      <c r="M23" s="4" t="s">
        <v>310</v>
      </c>
      <c r="N23" s="10"/>
      <c r="O23" s="4" t="s">
        <v>310</v>
      </c>
    </row>
    <row r="24" spans="1:15">
      <c r="A24" s="4" t="s">
        <v>439</v>
      </c>
      <c r="B24" s="4" t="s">
        <v>318</v>
      </c>
      <c r="C24" s="4" t="s">
        <v>320</v>
      </c>
      <c r="D24" s="8">
        <v>2.7989203110337257</v>
      </c>
      <c r="E24" s="8"/>
      <c r="F24" s="10">
        <v>0.61454535461962223</v>
      </c>
      <c r="G24" s="10"/>
      <c r="H24" s="6">
        <v>52</v>
      </c>
      <c r="I24" s="6"/>
      <c r="J24" s="6">
        <v>97173</v>
      </c>
      <c r="K24" s="6"/>
      <c r="L24" s="10">
        <v>1.0242779739201069E-2</v>
      </c>
      <c r="M24" s="4" t="s">
        <v>314</v>
      </c>
      <c r="N24" s="10"/>
      <c r="O24" s="4" t="s">
        <v>310</v>
      </c>
    </row>
    <row r="25" spans="1:15">
      <c r="A25" s="4" t="s">
        <v>440</v>
      </c>
      <c r="B25" s="4" t="s">
        <v>318</v>
      </c>
      <c r="C25" s="4" t="s">
        <v>320</v>
      </c>
      <c r="D25" s="8">
        <v>45.25812566280365</v>
      </c>
      <c r="E25" s="8">
        <v>37.891614437103271</v>
      </c>
      <c r="F25" s="10">
        <v>1.8280483782291412</v>
      </c>
      <c r="G25" s="10">
        <v>1.9608311355113983</v>
      </c>
      <c r="H25" s="6">
        <v>878</v>
      </c>
      <c r="I25" s="6">
        <v>521</v>
      </c>
      <c r="J25" s="6">
        <v>1571273</v>
      </c>
      <c r="K25" s="6">
        <v>794896</v>
      </c>
      <c r="L25" s="10">
        <v>6.5497070550918579E-2</v>
      </c>
      <c r="M25" s="4" t="s">
        <v>310</v>
      </c>
      <c r="N25" s="10">
        <v>5.8181677013635635E-2</v>
      </c>
      <c r="O25" s="4" t="s">
        <v>310</v>
      </c>
    </row>
    <row r="26" spans="1:15">
      <c r="A26" s="4" t="s">
        <v>441</v>
      </c>
      <c r="B26" s="4" t="s">
        <v>318</v>
      </c>
      <c r="C26" s="4" t="s">
        <v>320</v>
      </c>
      <c r="D26" s="8">
        <v>40.49956202507019</v>
      </c>
      <c r="E26" s="8">
        <v>47.972580790519714</v>
      </c>
      <c r="F26" s="10">
        <v>1.7844043672084808</v>
      </c>
      <c r="G26" s="10">
        <v>1.9562011584639549</v>
      </c>
      <c r="H26" s="6">
        <v>821</v>
      </c>
      <c r="I26" s="6">
        <v>767</v>
      </c>
      <c r="J26" s="6">
        <v>1406065</v>
      </c>
      <c r="K26" s="6">
        <v>1006376</v>
      </c>
      <c r="L26" s="10">
        <v>6.082158163189888E-2</v>
      </c>
      <c r="M26" s="4" t="s">
        <v>310</v>
      </c>
      <c r="N26" s="10">
        <v>6.8090453743934631E-2</v>
      </c>
      <c r="O26" s="4" t="s">
        <v>310</v>
      </c>
    </row>
    <row r="27" spans="1:15">
      <c r="A27" s="4" t="s">
        <v>442</v>
      </c>
      <c r="B27" s="4" t="s">
        <v>318</v>
      </c>
      <c r="C27" s="4" t="s">
        <v>320</v>
      </c>
      <c r="D27" s="8">
        <v>11.022630333900452</v>
      </c>
      <c r="E27" s="8">
        <v>14.135803282260895</v>
      </c>
      <c r="F27" s="10">
        <v>1.1099884286522865</v>
      </c>
      <c r="G27" s="10">
        <v>1.3113074935972691</v>
      </c>
      <c r="H27" s="6">
        <v>228</v>
      </c>
      <c r="I27" s="6">
        <v>224</v>
      </c>
      <c r="J27" s="6">
        <v>382684</v>
      </c>
      <c r="K27" s="6">
        <v>296543</v>
      </c>
      <c r="L27" s="10">
        <v>2.5543533265590668E-2</v>
      </c>
      <c r="M27" s="4" t="s">
        <v>310</v>
      </c>
      <c r="N27" s="10">
        <v>3.0151192098855972E-2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0.42076120153069496</v>
      </c>
      <c r="E28" s="8"/>
      <c r="F28" s="10">
        <v>0.30123228207230568</v>
      </c>
      <c r="G28" s="10"/>
      <c r="H28" s="6">
        <v>2</v>
      </c>
      <c r="I28" s="6"/>
      <c r="J28" s="6">
        <v>14608</v>
      </c>
      <c r="K28" s="6"/>
      <c r="L28" s="10">
        <v>2.8958849143236876E-3</v>
      </c>
      <c r="M28" s="4" t="s">
        <v>314</v>
      </c>
      <c r="N28" s="10"/>
      <c r="O28" s="4" t="s">
        <v>310</v>
      </c>
    </row>
    <row r="29" spans="1:15">
      <c r="A29" s="4" t="s">
        <v>439</v>
      </c>
      <c r="B29" s="4" t="s">
        <v>318</v>
      </c>
      <c r="C29" s="4" t="s">
        <v>321</v>
      </c>
      <c r="D29" s="8">
        <v>1.7862476408481598</v>
      </c>
      <c r="E29" s="8"/>
      <c r="F29" s="10">
        <v>0.42869490571320057</v>
      </c>
      <c r="G29" s="10"/>
      <c r="H29" s="6">
        <v>39</v>
      </c>
      <c r="I29" s="6"/>
      <c r="J29" s="6">
        <v>46533</v>
      </c>
      <c r="K29" s="6"/>
      <c r="L29" s="10">
        <v>7.5925081036984921E-3</v>
      </c>
      <c r="M29" s="4" t="s">
        <v>314</v>
      </c>
      <c r="N29" s="10"/>
      <c r="O29" s="4" t="s">
        <v>310</v>
      </c>
    </row>
    <row r="30" spans="1:15">
      <c r="A30" s="4" t="s">
        <v>440</v>
      </c>
      <c r="B30" s="4" t="s">
        <v>318</v>
      </c>
      <c r="C30" s="4" t="s">
        <v>321</v>
      </c>
      <c r="D30" s="8">
        <v>42.33890175819397</v>
      </c>
      <c r="E30" s="8">
        <v>35.650208592414856</v>
      </c>
      <c r="F30" s="10">
        <v>1.8116788938641548</v>
      </c>
      <c r="G30" s="10">
        <v>2.7443142607808113</v>
      </c>
      <c r="H30" s="6">
        <v>748</v>
      </c>
      <c r="I30" s="6">
        <v>239</v>
      </c>
      <c r="J30" s="6">
        <v>1102958</v>
      </c>
      <c r="K30" s="6">
        <v>323254</v>
      </c>
      <c r="L30" s="10">
        <v>6.2649443745613098E-2</v>
      </c>
      <c r="M30" s="4" t="s">
        <v>310</v>
      </c>
      <c r="N30" s="10">
        <v>5.5864021182060242E-2</v>
      </c>
      <c r="O30" s="4" t="s">
        <v>310</v>
      </c>
    </row>
    <row r="31" spans="1:15">
      <c r="A31" s="4" t="s">
        <v>441</v>
      </c>
      <c r="B31" s="4" t="s">
        <v>318</v>
      </c>
      <c r="C31" s="4" t="s">
        <v>321</v>
      </c>
      <c r="D31" s="8">
        <v>44.927239418029785</v>
      </c>
      <c r="E31" s="8">
        <v>50.371664762496948</v>
      </c>
      <c r="F31" s="10">
        <v>1.7681283876299858</v>
      </c>
      <c r="G31" s="10">
        <v>2.813052199780941</v>
      </c>
      <c r="H31" s="6">
        <v>943</v>
      </c>
      <c r="I31" s="6">
        <v>397</v>
      </c>
      <c r="J31" s="6">
        <v>1170386</v>
      </c>
      <c r="K31" s="6">
        <v>456739</v>
      </c>
      <c r="L31" s="10">
        <v>6.5177440643310547E-2</v>
      </c>
      <c r="M31" s="4" t="s">
        <v>310</v>
      </c>
      <c r="N31" s="10">
        <v>6.9648317992687225E-2</v>
      </c>
      <c r="O31" s="4" t="s">
        <v>310</v>
      </c>
    </row>
    <row r="32" spans="1:15">
      <c r="A32" s="4" t="s">
        <v>442</v>
      </c>
      <c r="B32" s="4" t="s">
        <v>318</v>
      </c>
      <c r="C32" s="4" t="s">
        <v>321</v>
      </c>
      <c r="D32" s="8">
        <v>10.938554257154465</v>
      </c>
      <c r="E32" s="8">
        <v>13.978128135204315</v>
      </c>
      <c r="F32" s="10">
        <v>1.0206824168562889</v>
      </c>
      <c r="G32" s="10">
        <v>1.6853503882884979</v>
      </c>
      <c r="H32" s="6">
        <v>246</v>
      </c>
      <c r="I32" s="6">
        <v>125</v>
      </c>
      <c r="J32" s="6">
        <v>284957</v>
      </c>
      <c r="K32" s="6">
        <v>126745</v>
      </c>
      <c r="L32" s="10">
        <v>2.5413477793335915E-2</v>
      </c>
      <c r="M32" s="4" t="s">
        <v>310</v>
      </c>
      <c r="N32" s="10">
        <v>2.9926562681794167E-2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9.0592577180359513E-3</v>
      </c>
      <c r="E33" s="8"/>
      <c r="F33" s="10">
        <v>9.0642897703219205E-3</v>
      </c>
      <c r="G33" s="10"/>
      <c r="H33" s="6">
        <v>1</v>
      </c>
      <c r="I33" s="6"/>
      <c r="J33" s="6">
        <v>236</v>
      </c>
      <c r="K33" s="6"/>
      <c r="L33" s="10">
        <v>2.2412273392546922E-4</v>
      </c>
      <c r="M33" s="4" t="s">
        <v>314</v>
      </c>
      <c r="N33" s="10"/>
      <c r="O33" s="4" t="s">
        <v>310</v>
      </c>
    </row>
    <row r="34" spans="1:15">
      <c r="A34" s="4" t="s">
        <v>439</v>
      </c>
      <c r="B34" s="4" t="s">
        <v>318</v>
      </c>
      <c r="C34" s="4" t="s">
        <v>322</v>
      </c>
      <c r="D34" s="8">
        <v>4.8470638692378998</v>
      </c>
      <c r="E34" s="8"/>
      <c r="F34" s="10">
        <v>1.1579839512705803</v>
      </c>
      <c r="G34" s="10"/>
      <c r="H34" s="6">
        <v>34</v>
      </c>
      <c r="I34" s="6"/>
      <c r="J34" s="6">
        <v>57327</v>
      </c>
      <c r="K34" s="6"/>
      <c r="L34" s="10">
        <v>1.4771003276109695E-2</v>
      </c>
      <c r="M34" s="4" t="s">
        <v>314</v>
      </c>
      <c r="N34" s="10"/>
      <c r="O34" s="4" t="s">
        <v>310</v>
      </c>
    </row>
    <row r="35" spans="1:15">
      <c r="A35" s="4" t="s">
        <v>440</v>
      </c>
      <c r="B35" s="4" t="s">
        <v>318</v>
      </c>
      <c r="C35" s="4" t="s">
        <v>322</v>
      </c>
      <c r="D35" s="8">
        <v>26.262685656547546</v>
      </c>
      <c r="E35" s="8">
        <v>22.873207926750183</v>
      </c>
      <c r="F35" s="10">
        <v>2.1968752145767212</v>
      </c>
      <c r="G35" s="10">
        <v>4.7927968204021454</v>
      </c>
      <c r="H35" s="6">
        <v>235</v>
      </c>
      <c r="I35" s="6">
        <v>45</v>
      </c>
      <c r="J35" s="6">
        <v>310613</v>
      </c>
      <c r="K35" s="6">
        <v>46985</v>
      </c>
      <c r="L35" s="10">
        <v>4.5566979795694351E-2</v>
      </c>
      <c r="M35" s="4" t="s">
        <v>310</v>
      </c>
      <c r="N35" s="10">
        <v>4.1556809097528458E-2</v>
      </c>
      <c r="O35" s="4" t="s">
        <v>314</v>
      </c>
    </row>
    <row r="36" spans="1:15">
      <c r="A36" s="4" t="s">
        <v>441</v>
      </c>
      <c r="B36" s="4" t="s">
        <v>318</v>
      </c>
      <c r="C36" s="4" t="s">
        <v>322</v>
      </c>
      <c r="D36" s="8">
        <v>52.290827035903931</v>
      </c>
      <c r="E36" s="8">
        <v>51.746463775634766</v>
      </c>
      <c r="F36" s="10">
        <v>2.3708587512373924</v>
      </c>
      <c r="G36" s="10">
        <v>5.5070217698812485</v>
      </c>
      <c r="H36" s="6">
        <v>602</v>
      </c>
      <c r="I36" s="6">
        <v>111</v>
      </c>
      <c r="J36" s="6">
        <v>618452</v>
      </c>
      <c r="K36" s="6">
        <v>106295</v>
      </c>
      <c r="L36" s="10">
        <v>6.7840978503227234E-2</v>
      </c>
      <c r="M36" s="4" t="s">
        <v>310</v>
      </c>
      <c r="N36" s="10">
        <v>6.8356044590473175E-2</v>
      </c>
      <c r="O36" s="4" t="s">
        <v>310</v>
      </c>
    </row>
    <row r="37" spans="1:15">
      <c r="A37" s="4" t="s">
        <v>442</v>
      </c>
      <c r="B37" s="4" t="s">
        <v>318</v>
      </c>
      <c r="C37" s="4" t="s">
        <v>322</v>
      </c>
      <c r="D37" s="8">
        <v>16.599419713020325</v>
      </c>
      <c r="E37" s="8">
        <v>25.380328297615051</v>
      </c>
      <c r="F37" s="10">
        <v>2.036578394472599</v>
      </c>
      <c r="G37" s="10">
        <v>5.0776846706867218</v>
      </c>
      <c r="H37" s="6">
        <v>151</v>
      </c>
      <c r="I37" s="6">
        <v>39</v>
      </c>
      <c r="J37" s="6">
        <v>196324</v>
      </c>
      <c r="K37" s="6">
        <v>52135</v>
      </c>
      <c r="L37" s="10">
        <v>3.3559806644916534E-2</v>
      </c>
      <c r="M37" s="4" t="s">
        <v>310</v>
      </c>
      <c r="N37" s="10">
        <v>4.4540558010339737E-2</v>
      </c>
      <c r="O37" s="4" t="s">
        <v>314</v>
      </c>
    </row>
    <row r="38" spans="1:15">
      <c r="A38" s="4" t="s">
        <v>313</v>
      </c>
      <c r="B38" s="4" t="s">
        <v>318</v>
      </c>
      <c r="C38" s="4" t="s">
        <v>322</v>
      </c>
      <c r="D38" s="8">
        <v>0</v>
      </c>
      <c r="E38" s="8"/>
      <c r="F38" s="10">
        <v>0</v>
      </c>
      <c r="G38" s="10"/>
      <c r="H38" s="6"/>
      <c r="I38" s="6"/>
      <c r="J38" s="6"/>
      <c r="K38" s="6"/>
      <c r="L38" s="10">
        <v>0</v>
      </c>
      <c r="M38" s="4" t="s">
        <v>310</v>
      </c>
      <c r="N38" s="10"/>
      <c r="O38" s="4" t="s">
        <v>310</v>
      </c>
    </row>
    <row r="39" spans="1:15">
      <c r="A39" s="4" t="s">
        <v>439</v>
      </c>
      <c r="B39" s="4" t="s">
        <v>323</v>
      </c>
      <c r="C39" s="4" t="s">
        <v>324</v>
      </c>
      <c r="D39" s="8">
        <v>3.0599912628531456</v>
      </c>
      <c r="E39" s="8"/>
      <c r="F39" s="10">
        <v>0.91086719185113907</v>
      </c>
      <c r="G39" s="10"/>
      <c r="H39" s="6">
        <v>32</v>
      </c>
      <c r="I39" s="6"/>
      <c r="J39" s="6">
        <v>37524</v>
      </c>
      <c r="K39" s="6"/>
      <c r="L39" s="10">
        <v>1.0870202444493771E-2</v>
      </c>
      <c r="M39" s="4" t="s">
        <v>314</v>
      </c>
      <c r="N39" s="10"/>
      <c r="O39" s="4" t="s">
        <v>310</v>
      </c>
    </row>
    <row r="40" spans="1:15">
      <c r="A40" s="4" t="s">
        <v>440</v>
      </c>
      <c r="B40" s="4" t="s">
        <v>323</v>
      </c>
      <c r="C40" s="4" t="s">
        <v>324</v>
      </c>
      <c r="D40" s="8">
        <v>29.582199454307556</v>
      </c>
      <c r="E40" s="8">
        <v>23.215971887111664</v>
      </c>
      <c r="F40" s="10">
        <v>2.3500753566622734</v>
      </c>
      <c r="G40" s="10">
        <v>2.8232550248503685</v>
      </c>
      <c r="H40" s="6">
        <v>282</v>
      </c>
      <c r="I40" s="6">
        <v>114</v>
      </c>
      <c r="J40" s="6">
        <v>362760</v>
      </c>
      <c r="K40" s="6">
        <v>135201</v>
      </c>
      <c r="L40" s="10">
        <v>4.9330003559589386E-2</v>
      </c>
      <c r="M40" s="4" t="s">
        <v>310</v>
      </c>
      <c r="N40" s="10">
        <v>4.1970942169427872E-2</v>
      </c>
      <c r="O40" s="4" t="s">
        <v>310</v>
      </c>
    </row>
    <row r="41" spans="1:15">
      <c r="A41" s="4" t="s">
        <v>441</v>
      </c>
      <c r="B41" s="4" t="s">
        <v>323</v>
      </c>
      <c r="C41" s="4" t="s">
        <v>324</v>
      </c>
      <c r="D41" s="8">
        <v>47.245240211486816</v>
      </c>
      <c r="E41" s="8">
        <v>54.663419723510742</v>
      </c>
      <c r="F41" s="10">
        <v>2.5959625840187073</v>
      </c>
      <c r="G41" s="10">
        <v>3.2166741788387299</v>
      </c>
      <c r="H41" s="6">
        <v>452</v>
      </c>
      <c r="I41" s="6">
        <v>298</v>
      </c>
      <c r="J41" s="6">
        <v>579358</v>
      </c>
      <c r="K41" s="6">
        <v>318339</v>
      </c>
      <c r="L41" s="10">
        <v>6.7400462925434113E-2</v>
      </c>
      <c r="M41" s="4" t="s">
        <v>310</v>
      </c>
      <c r="N41" s="10">
        <v>6.5572738647460938E-2</v>
      </c>
      <c r="O41" s="4" t="s">
        <v>310</v>
      </c>
    </row>
    <row r="42" spans="1:15">
      <c r="A42" s="4" t="s">
        <v>442</v>
      </c>
      <c r="B42" s="4" t="s">
        <v>323</v>
      </c>
      <c r="C42" s="4" t="s">
        <v>324</v>
      </c>
      <c r="D42" s="8">
        <v>20.112568140029907</v>
      </c>
      <c r="E42" s="8">
        <v>22.120605409145355</v>
      </c>
      <c r="F42" s="10">
        <v>1.7832744866609573</v>
      </c>
      <c r="G42" s="10">
        <v>2.7384310960769653</v>
      </c>
      <c r="H42" s="6">
        <v>196</v>
      </c>
      <c r="I42" s="6">
        <v>126</v>
      </c>
      <c r="J42" s="6">
        <v>246636</v>
      </c>
      <c r="K42" s="6">
        <v>128822</v>
      </c>
      <c r="L42" s="10">
        <v>3.8141917437314987E-2</v>
      </c>
      <c r="M42" s="4" t="s">
        <v>310</v>
      </c>
      <c r="N42" s="10">
        <v>4.0640167891979218E-2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</v>
      </c>
      <c r="E43" s="8"/>
      <c r="F43" s="10">
        <v>0</v>
      </c>
      <c r="G43" s="10"/>
      <c r="H43" s="6"/>
      <c r="I43" s="6"/>
      <c r="J43" s="6"/>
      <c r="K43" s="6"/>
      <c r="L43" s="10">
        <v>0</v>
      </c>
      <c r="M43" s="4" t="s">
        <v>310</v>
      </c>
      <c r="N43" s="10"/>
      <c r="O43" s="4" t="s">
        <v>310</v>
      </c>
    </row>
    <row r="44" spans="1:15">
      <c r="A44" s="4" t="s">
        <v>439</v>
      </c>
      <c r="B44" s="4" t="s">
        <v>323</v>
      </c>
      <c r="C44" s="4" t="s">
        <v>325</v>
      </c>
      <c r="D44" s="8">
        <v>2.6988539844751358</v>
      </c>
      <c r="E44" s="8"/>
      <c r="F44" s="10">
        <v>0.69049689918756485</v>
      </c>
      <c r="G44" s="10"/>
      <c r="H44" s="6">
        <v>30</v>
      </c>
      <c r="I44" s="6"/>
      <c r="J44" s="6">
        <v>49673</v>
      </c>
      <c r="K44" s="6"/>
      <c r="L44" s="10">
        <v>9.9971704185009003E-3</v>
      </c>
      <c r="M44" s="4" t="s">
        <v>314</v>
      </c>
      <c r="N44" s="10"/>
      <c r="O44" s="4" t="s">
        <v>310</v>
      </c>
    </row>
    <row r="45" spans="1:15">
      <c r="A45" s="4" t="s">
        <v>440</v>
      </c>
      <c r="B45" s="4" t="s">
        <v>323</v>
      </c>
      <c r="C45" s="4" t="s">
        <v>325</v>
      </c>
      <c r="D45" s="8">
        <v>38.20633590221405</v>
      </c>
      <c r="E45" s="8">
        <v>31.257772445678711</v>
      </c>
      <c r="F45" s="10">
        <v>2.0467072725296021</v>
      </c>
      <c r="G45" s="10">
        <v>2.6398992165923119</v>
      </c>
      <c r="H45" s="6">
        <v>452</v>
      </c>
      <c r="I45" s="6">
        <v>230</v>
      </c>
      <c r="J45" s="6">
        <v>703196</v>
      </c>
      <c r="K45" s="6">
        <v>302840</v>
      </c>
      <c r="L45" s="10">
        <v>5.8503396809101105E-2</v>
      </c>
      <c r="M45" s="4" t="s">
        <v>310</v>
      </c>
      <c r="N45" s="10">
        <v>5.1175586879253387E-2</v>
      </c>
      <c r="O45" s="4" t="s">
        <v>310</v>
      </c>
    </row>
    <row r="46" spans="1:15">
      <c r="A46" s="4" t="s">
        <v>441</v>
      </c>
      <c r="B46" s="4" t="s">
        <v>323</v>
      </c>
      <c r="C46" s="4" t="s">
        <v>325</v>
      </c>
      <c r="D46" s="8">
        <v>42.007756233215332</v>
      </c>
      <c r="E46" s="8">
        <v>51.245343685150146</v>
      </c>
      <c r="F46" s="10">
        <v>1.9636873155832291</v>
      </c>
      <c r="G46" s="10">
        <v>2.795177698135376</v>
      </c>
      <c r="H46" s="6">
        <v>636</v>
      </c>
      <c r="I46" s="6">
        <v>434</v>
      </c>
      <c r="J46" s="6">
        <v>773162</v>
      </c>
      <c r="K46" s="6">
        <v>496489</v>
      </c>
      <c r="L46" s="10">
        <v>6.2322348356246948E-2</v>
      </c>
      <c r="M46" s="4" t="s">
        <v>310</v>
      </c>
      <c r="N46" s="10">
        <v>6.8828485906124115E-2</v>
      </c>
      <c r="O46" s="4" t="s">
        <v>310</v>
      </c>
    </row>
    <row r="47" spans="1:15">
      <c r="A47" s="4" t="s">
        <v>442</v>
      </c>
      <c r="B47" s="4" t="s">
        <v>323</v>
      </c>
      <c r="C47" s="4" t="s">
        <v>325</v>
      </c>
      <c r="D47" s="8">
        <v>16.610559821128845</v>
      </c>
      <c r="E47" s="8">
        <v>17.496880888938904</v>
      </c>
      <c r="F47" s="10">
        <v>1.6704738140106201</v>
      </c>
      <c r="G47" s="10">
        <v>1.922260969877243</v>
      </c>
      <c r="H47" s="6">
        <v>210</v>
      </c>
      <c r="I47" s="6">
        <v>151</v>
      </c>
      <c r="J47" s="6">
        <v>305721</v>
      </c>
      <c r="K47" s="6">
        <v>169518</v>
      </c>
      <c r="L47" s="10">
        <v>3.3574819564819336E-2</v>
      </c>
      <c r="M47" s="4" t="s">
        <v>310</v>
      </c>
      <c r="N47" s="10">
        <v>3.4758783876895905E-2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0.47649526968598366</v>
      </c>
      <c r="E48" s="8"/>
      <c r="F48" s="10">
        <v>0.46269642189145088</v>
      </c>
      <c r="G48" s="10"/>
      <c r="H48" s="6">
        <v>2</v>
      </c>
      <c r="I48" s="6"/>
      <c r="J48" s="6">
        <v>8770</v>
      </c>
      <c r="K48" s="6"/>
      <c r="L48" s="10">
        <v>3.1462740153074265E-3</v>
      </c>
      <c r="M48" s="4" t="s">
        <v>314</v>
      </c>
      <c r="N48" s="10"/>
      <c r="O48" s="4" t="s">
        <v>310</v>
      </c>
    </row>
    <row r="49" spans="1:15">
      <c r="A49" s="4" t="s">
        <v>439</v>
      </c>
      <c r="B49" s="4" t="s">
        <v>323</v>
      </c>
      <c r="C49" s="4" t="s">
        <v>326</v>
      </c>
      <c r="D49" s="8">
        <v>3.0562547966837883</v>
      </c>
      <c r="E49" s="8"/>
      <c r="F49" s="10">
        <v>0.69024511612951756</v>
      </c>
      <c r="G49" s="10"/>
      <c r="H49" s="6">
        <v>41</v>
      </c>
      <c r="I49" s="6"/>
      <c r="J49" s="6">
        <v>57042</v>
      </c>
      <c r="K49" s="6"/>
      <c r="L49" s="10">
        <v>1.0861351154744625E-2</v>
      </c>
      <c r="M49" s="4" t="s">
        <v>314</v>
      </c>
      <c r="N49" s="10"/>
      <c r="O49" s="4" t="s">
        <v>310</v>
      </c>
    </row>
    <row r="50" spans="1:15">
      <c r="A50" s="4" t="s">
        <v>440</v>
      </c>
      <c r="B50" s="4" t="s">
        <v>323</v>
      </c>
      <c r="C50" s="4" t="s">
        <v>326</v>
      </c>
      <c r="D50" s="8">
        <v>36.365422606468201</v>
      </c>
      <c r="E50" s="8">
        <v>38.999161124229431</v>
      </c>
      <c r="F50" s="10">
        <v>2.134445495903492</v>
      </c>
      <c r="G50" s="10">
        <v>2.8372321277856827</v>
      </c>
      <c r="H50" s="6">
        <v>465</v>
      </c>
      <c r="I50" s="6">
        <v>242</v>
      </c>
      <c r="J50" s="6">
        <v>678725</v>
      </c>
      <c r="K50" s="6">
        <v>340162</v>
      </c>
      <c r="L50" s="10">
        <v>5.6608710438013077E-2</v>
      </c>
      <c r="M50" s="4" t="s">
        <v>310</v>
      </c>
      <c r="N50" s="10">
        <v>5.9309963136911392E-2</v>
      </c>
      <c r="O50" s="4" t="s">
        <v>310</v>
      </c>
    </row>
    <row r="51" spans="1:15">
      <c r="A51" s="4" t="s">
        <v>441</v>
      </c>
      <c r="B51" s="4" t="s">
        <v>323</v>
      </c>
      <c r="C51" s="4" t="s">
        <v>326</v>
      </c>
      <c r="D51" s="8">
        <v>48.756375908851624</v>
      </c>
      <c r="E51" s="8">
        <v>47.357746958732605</v>
      </c>
      <c r="F51" s="10">
        <v>2.1052990108728409</v>
      </c>
      <c r="G51" s="10">
        <v>2.8747538104653358</v>
      </c>
      <c r="H51" s="6">
        <v>645</v>
      </c>
      <c r="I51" s="6">
        <v>367</v>
      </c>
      <c r="J51" s="6">
        <v>909990</v>
      </c>
      <c r="K51" s="6">
        <v>413068</v>
      </c>
      <c r="L51" s="10">
        <v>6.8830102682113647E-2</v>
      </c>
      <c r="M51" s="4" t="s">
        <v>310</v>
      </c>
      <c r="N51" s="10">
        <v>6.7507423460483551E-2</v>
      </c>
      <c r="O51" s="4" t="s">
        <v>310</v>
      </c>
    </row>
    <row r="52" spans="1:15">
      <c r="A52" s="4" t="s">
        <v>442</v>
      </c>
      <c r="B52" s="4" t="s">
        <v>323</v>
      </c>
      <c r="C52" s="4" t="s">
        <v>326</v>
      </c>
      <c r="D52" s="8">
        <v>11.821944266557693</v>
      </c>
      <c r="E52" s="8">
        <v>13.643091917037964</v>
      </c>
      <c r="F52" s="10">
        <v>1.3456997461616993</v>
      </c>
      <c r="G52" s="10">
        <v>1.7154712229967117</v>
      </c>
      <c r="H52" s="6">
        <v>170</v>
      </c>
      <c r="I52" s="6">
        <v>112</v>
      </c>
      <c r="J52" s="6">
        <v>220645</v>
      </c>
      <c r="K52" s="6">
        <v>118999</v>
      </c>
      <c r="L52" s="10">
        <v>2.6763942092657089E-2</v>
      </c>
      <c r="M52" s="4" t="s">
        <v>310</v>
      </c>
      <c r="N52" s="10">
        <v>2.9446432366967201E-2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</v>
      </c>
      <c r="E53" s="8"/>
      <c r="F53" s="10">
        <v>0</v>
      </c>
      <c r="G53" s="10"/>
      <c r="H53" s="6"/>
      <c r="I53" s="6"/>
      <c r="J53" s="6"/>
      <c r="K53" s="6"/>
      <c r="L53" s="10">
        <v>0</v>
      </c>
      <c r="M53" s="4" t="s">
        <v>310</v>
      </c>
      <c r="N53" s="10"/>
      <c r="O53" s="4" t="s">
        <v>310</v>
      </c>
    </row>
    <row r="54" spans="1:15">
      <c r="A54" s="4" t="s">
        <v>439</v>
      </c>
      <c r="B54" s="4" t="s">
        <v>323</v>
      </c>
      <c r="C54" s="4" t="s">
        <v>327</v>
      </c>
      <c r="D54" s="8">
        <v>3.2910652458667755</v>
      </c>
      <c r="E54" s="8"/>
      <c r="F54" s="10">
        <v>0.80107729882001877</v>
      </c>
      <c r="G54" s="10"/>
      <c r="H54" s="6">
        <v>40</v>
      </c>
      <c r="I54" s="6"/>
      <c r="J54" s="6">
        <v>67662</v>
      </c>
      <c r="K54" s="6"/>
      <c r="L54" s="10">
        <v>1.141077559441328E-2</v>
      </c>
      <c r="M54" s="4" t="s">
        <v>314</v>
      </c>
      <c r="N54" s="10"/>
      <c r="O54" s="4" t="s">
        <v>310</v>
      </c>
    </row>
    <row r="55" spans="1:15">
      <c r="A55" s="4" t="s">
        <v>440</v>
      </c>
      <c r="B55" s="4" t="s">
        <v>323</v>
      </c>
      <c r="C55" s="4" t="s">
        <v>327</v>
      </c>
      <c r="D55" s="8">
        <v>42.742213606834412</v>
      </c>
      <c r="E55" s="8">
        <v>41.924092173576355</v>
      </c>
      <c r="F55" s="10">
        <v>2.0733742043375969</v>
      </c>
      <c r="G55" s="10">
        <v>3.2922465354204178</v>
      </c>
      <c r="H55" s="6">
        <v>585</v>
      </c>
      <c r="I55" s="6">
        <v>201</v>
      </c>
      <c r="J55" s="6">
        <v>878750</v>
      </c>
      <c r="K55" s="6">
        <v>292182</v>
      </c>
      <c r="L55" s="10">
        <v>6.3046671450138092E-2</v>
      </c>
      <c r="M55" s="4" t="s">
        <v>310</v>
      </c>
      <c r="N55" s="10">
        <v>6.2239572405815125E-2</v>
      </c>
      <c r="O55" s="4" t="s">
        <v>310</v>
      </c>
    </row>
    <row r="56" spans="1:15">
      <c r="A56" s="4" t="s">
        <v>441</v>
      </c>
      <c r="B56" s="4" t="s">
        <v>323</v>
      </c>
      <c r="C56" s="4" t="s">
        <v>327</v>
      </c>
      <c r="D56" s="8">
        <v>40.874642133712769</v>
      </c>
      <c r="E56" s="8">
        <v>45.230445265769958</v>
      </c>
      <c r="F56" s="10">
        <v>2.0443275570869446</v>
      </c>
      <c r="G56" s="10">
        <v>3.2730124890804291</v>
      </c>
      <c r="H56" s="6">
        <v>654</v>
      </c>
      <c r="I56" s="6">
        <v>253</v>
      </c>
      <c r="J56" s="6">
        <v>840354</v>
      </c>
      <c r="K56" s="6">
        <v>315225</v>
      </c>
      <c r="L56" s="10">
        <v>6.1196532100439072E-2</v>
      </c>
      <c r="M56" s="4" t="s">
        <v>310</v>
      </c>
      <c r="N56" s="10">
        <v>6.5470360219478607E-2</v>
      </c>
      <c r="O56" s="4" t="s">
        <v>310</v>
      </c>
    </row>
    <row r="57" spans="1:15">
      <c r="A57" s="4" t="s">
        <v>442</v>
      </c>
      <c r="B57" s="4" t="s">
        <v>323</v>
      </c>
      <c r="C57" s="4" t="s">
        <v>327</v>
      </c>
      <c r="D57" s="8">
        <v>12.796641886234283</v>
      </c>
      <c r="E57" s="8">
        <v>12.845461070537567</v>
      </c>
      <c r="F57" s="10">
        <v>1.541598979383707</v>
      </c>
      <c r="G57" s="10">
        <v>2.2995892912149429</v>
      </c>
      <c r="H57" s="6">
        <v>154</v>
      </c>
      <c r="I57" s="6">
        <v>51</v>
      </c>
      <c r="J57" s="6">
        <v>263090</v>
      </c>
      <c r="K57" s="6">
        <v>89524</v>
      </c>
      <c r="L57" s="10">
        <v>2.8215527534484863E-2</v>
      </c>
      <c r="M57" s="4" t="s">
        <v>310</v>
      </c>
      <c r="N57" s="10">
        <v>2.8287243098020554E-2</v>
      </c>
      <c r="O57" s="4" t="s">
        <v>314</v>
      </c>
    </row>
    <row r="58" spans="1:15">
      <c r="A58" s="4" t="s">
        <v>313</v>
      </c>
      <c r="B58" s="4" t="s">
        <v>323</v>
      </c>
      <c r="C58" s="4" t="s">
        <v>327</v>
      </c>
      <c r="D58" s="8">
        <v>0.29543808195739985</v>
      </c>
      <c r="E58" s="8"/>
      <c r="F58" s="10">
        <v>0.29527985025197268</v>
      </c>
      <c r="G58" s="10"/>
      <c r="H58" s="6">
        <v>1</v>
      </c>
      <c r="I58" s="6"/>
      <c r="J58" s="6">
        <v>6074</v>
      </c>
      <c r="K58" s="6"/>
      <c r="L58" s="10">
        <v>2.287714509293437E-3</v>
      </c>
      <c r="M58" s="4" t="s">
        <v>314</v>
      </c>
      <c r="N58" s="10"/>
      <c r="O58" s="4" t="s">
        <v>310</v>
      </c>
    </row>
    <row r="59" spans="1:15">
      <c r="A59" s="4" t="s">
        <v>439</v>
      </c>
      <c r="B59" s="4" t="s">
        <v>323</v>
      </c>
      <c r="C59" s="4" t="s">
        <v>328</v>
      </c>
      <c r="D59" s="8">
        <v>2.9498949646949768</v>
      </c>
      <c r="E59" s="8"/>
      <c r="F59" s="10">
        <v>0.78840656206011772</v>
      </c>
      <c r="G59" s="10"/>
      <c r="H59" s="6">
        <v>25</v>
      </c>
      <c r="I59" s="6"/>
      <c r="J59" s="6">
        <v>66745</v>
      </c>
      <c r="K59" s="6"/>
      <c r="L59" s="10">
        <v>1.0607878677546978E-2</v>
      </c>
      <c r="M59" s="4" t="s">
        <v>314</v>
      </c>
      <c r="N59" s="10"/>
      <c r="O59" s="4" t="s">
        <v>310</v>
      </c>
    </row>
    <row r="60" spans="1:15">
      <c r="A60" s="4" t="s">
        <v>440</v>
      </c>
      <c r="B60" s="4" t="s">
        <v>323</v>
      </c>
      <c r="C60" s="4" t="s">
        <v>328</v>
      </c>
      <c r="D60" s="8">
        <v>50.349265336990356</v>
      </c>
      <c r="E60" s="8">
        <v>43.485906720161438</v>
      </c>
      <c r="F60" s="10">
        <v>2.2219389677047729</v>
      </c>
      <c r="G60" s="10">
        <v>4.2805172502994537</v>
      </c>
      <c r="H60" s="6">
        <v>587</v>
      </c>
      <c r="I60" s="6">
        <v>146</v>
      </c>
      <c r="J60" s="6">
        <v>1139214</v>
      </c>
      <c r="K60" s="6">
        <v>258672</v>
      </c>
      <c r="L60" s="10">
        <v>6.9669269025325775E-2</v>
      </c>
      <c r="M60" s="4" t="s">
        <v>310</v>
      </c>
      <c r="N60" s="10">
        <v>6.3775889575481415E-2</v>
      </c>
      <c r="O60" s="4" t="s">
        <v>310</v>
      </c>
    </row>
    <row r="61" spans="1:15">
      <c r="A61" s="4" t="s">
        <v>441</v>
      </c>
      <c r="B61" s="4" t="s">
        <v>323</v>
      </c>
      <c r="C61" s="4" t="s">
        <v>328</v>
      </c>
      <c r="D61" s="8">
        <v>41.140878200531006</v>
      </c>
      <c r="E61" s="8">
        <v>47.139319777488708</v>
      </c>
      <c r="F61" s="10">
        <v>2.253272570669651</v>
      </c>
      <c r="G61" s="10">
        <v>4.3734218925237656</v>
      </c>
      <c r="H61" s="6">
        <v>566</v>
      </c>
      <c r="I61" s="6">
        <v>159</v>
      </c>
      <c r="J61" s="6">
        <v>930863</v>
      </c>
      <c r="K61" s="6">
        <v>280404</v>
      </c>
      <c r="L61" s="10">
        <v>6.1461977660655975E-2</v>
      </c>
      <c r="M61" s="4" t="s">
        <v>310</v>
      </c>
      <c r="N61" s="10">
        <v>6.7299686372280121E-2</v>
      </c>
      <c r="O61" s="4" t="s">
        <v>310</v>
      </c>
    </row>
    <row r="62" spans="1:15">
      <c r="A62" s="4" t="s">
        <v>442</v>
      </c>
      <c r="B62" s="4" t="s">
        <v>323</v>
      </c>
      <c r="C62" s="4" t="s">
        <v>328</v>
      </c>
      <c r="D62" s="8">
        <v>5.5599629878997803</v>
      </c>
      <c r="E62" s="8">
        <v>9.3747742474079132</v>
      </c>
      <c r="F62" s="10">
        <v>0.91447466984391212</v>
      </c>
      <c r="G62" s="10">
        <v>2.3538660258054733</v>
      </c>
      <c r="H62" s="6">
        <v>90</v>
      </c>
      <c r="I62" s="6">
        <v>31</v>
      </c>
      <c r="J62" s="6">
        <v>125801</v>
      </c>
      <c r="K62" s="6">
        <v>55765</v>
      </c>
      <c r="L62" s="10">
        <v>1.6185970976948738E-2</v>
      </c>
      <c r="M62" s="4" t="s">
        <v>310</v>
      </c>
      <c r="N62" s="10">
        <v>2.2929681465029716E-2</v>
      </c>
      <c r="O62" s="4" t="s">
        <v>314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439</v>
      </c>
      <c r="B64" s="4" t="s">
        <v>329</v>
      </c>
      <c r="C64" s="4" t="s">
        <v>330</v>
      </c>
      <c r="D64" s="8">
        <v>3.2046474516391754</v>
      </c>
      <c r="E64" s="8"/>
      <c r="F64" s="10">
        <v>0.38437561597675085</v>
      </c>
      <c r="G64" s="10"/>
      <c r="H64" s="6">
        <v>151</v>
      </c>
      <c r="I64" s="6"/>
      <c r="J64" s="6">
        <v>264325</v>
      </c>
      <c r="K64" s="6"/>
      <c r="L64" s="10">
        <v>1.1210138909518719E-2</v>
      </c>
      <c r="M64" s="4" t="s">
        <v>310</v>
      </c>
      <c r="N64" s="10"/>
      <c r="O64" s="4" t="s">
        <v>310</v>
      </c>
    </row>
    <row r="65" spans="1:15">
      <c r="A65" s="4" t="s">
        <v>440</v>
      </c>
      <c r="B65" s="4" t="s">
        <v>329</v>
      </c>
      <c r="C65" s="4" t="s">
        <v>330</v>
      </c>
      <c r="D65" s="8">
        <v>41.442042589187622</v>
      </c>
      <c r="E65" s="8">
        <v>36.852046847343445</v>
      </c>
      <c r="F65" s="10">
        <v>1.1611769907176495</v>
      </c>
      <c r="G65" s="10">
        <v>1.5035571530461311</v>
      </c>
      <c r="H65" s="6">
        <v>2103</v>
      </c>
      <c r="I65" s="6">
        <v>832</v>
      </c>
      <c r="J65" s="6">
        <v>3418213</v>
      </c>
      <c r="K65" s="6">
        <v>1258242</v>
      </c>
      <c r="L65" s="10">
        <v>6.1761561781167984E-2</v>
      </c>
      <c r="M65" s="4" t="s">
        <v>310</v>
      </c>
      <c r="N65" s="10">
        <v>5.7112596929073334E-2</v>
      </c>
      <c r="O65" s="4" t="s">
        <v>310</v>
      </c>
    </row>
    <row r="66" spans="1:15">
      <c r="A66" s="4" t="s">
        <v>441</v>
      </c>
      <c r="B66" s="4" t="s">
        <v>329</v>
      </c>
      <c r="C66" s="4" t="s">
        <v>330</v>
      </c>
      <c r="D66" s="8">
        <v>42.853602766990662</v>
      </c>
      <c r="E66" s="8">
        <v>48.501056432723999</v>
      </c>
      <c r="F66" s="10">
        <v>1.0854163207113743</v>
      </c>
      <c r="G66" s="10">
        <v>1.5165924094617367</v>
      </c>
      <c r="H66" s="6">
        <v>2514</v>
      </c>
      <c r="I66" s="6">
        <v>1306</v>
      </c>
      <c r="J66" s="6">
        <v>3534641</v>
      </c>
      <c r="K66" s="6">
        <v>1655975</v>
      </c>
      <c r="L66" s="10">
        <v>6.3156157732009888E-2</v>
      </c>
      <c r="M66" s="4" t="s">
        <v>310</v>
      </c>
      <c r="N66" s="10">
        <v>6.8589605391025543E-2</v>
      </c>
      <c r="O66" s="4" t="s">
        <v>310</v>
      </c>
    </row>
    <row r="67" spans="1:15">
      <c r="A67" s="4" t="s">
        <v>442</v>
      </c>
      <c r="B67" s="4" t="s">
        <v>329</v>
      </c>
      <c r="C67" s="4" t="s">
        <v>330</v>
      </c>
      <c r="D67" s="8">
        <v>12.319740653038025</v>
      </c>
      <c r="E67" s="8">
        <v>14.646896719932556</v>
      </c>
      <c r="F67" s="10">
        <v>0.73890788480639458</v>
      </c>
      <c r="G67" s="10">
        <v>1.0060370899736881</v>
      </c>
      <c r="H67" s="6">
        <v>673</v>
      </c>
      <c r="I67" s="6">
        <v>405</v>
      </c>
      <c r="J67" s="6">
        <v>1016154</v>
      </c>
      <c r="K67" s="6">
        <v>500090</v>
      </c>
      <c r="L67" s="10">
        <v>2.7510080486536026E-2</v>
      </c>
      <c r="M67" s="4" t="s">
        <v>310</v>
      </c>
      <c r="N67" s="10">
        <v>3.0873645097017288E-2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0.17996703973039985</v>
      </c>
      <c r="E68" s="8"/>
      <c r="F68" s="10">
        <v>0.1264532096683979</v>
      </c>
      <c r="G68" s="10"/>
      <c r="H68" s="6">
        <v>3</v>
      </c>
      <c r="I68" s="6"/>
      <c r="J68" s="6">
        <v>14844</v>
      </c>
      <c r="K68" s="6"/>
      <c r="L68" s="10">
        <v>1.6439406899735332E-3</v>
      </c>
      <c r="M68" s="4" t="s">
        <v>314</v>
      </c>
      <c r="N68" s="10"/>
      <c r="O68" s="4" t="s">
        <v>310</v>
      </c>
    </row>
    <row r="69" spans="1:15">
      <c r="A69" s="4" t="s">
        <v>439</v>
      </c>
      <c r="B69" s="4" t="s">
        <v>329</v>
      </c>
      <c r="C69" s="4" t="s">
        <v>331</v>
      </c>
      <c r="D69" s="8">
        <v>1.4269942417740822</v>
      </c>
      <c r="E69" s="8"/>
      <c r="F69" s="10">
        <v>0.38963793776929379</v>
      </c>
      <c r="G69" s="10"/>
      <c r="H69" s="6">
        <v>17</v>
      </c>
      <c r="I69" s="6"/>
      <c r="J69" s="6">
        <v>14321</v>
      </c>
      <c r="K69" s="6"/>
      <c r="L69" s="10">
        <v>6.5369070507586002E-3</v>
      </c>
      <c r="M69" s="4" t="s">
        <v>314</v>
      </c>
      <c r="N69" s="10"/>
      <c r="O69" s="4" t="s">
        <v>310</v>
      </c>
    </row>
    <row r="70" spans="1:15">
      <c r="A70" s="4" t="s">
        <v>440</v>
      </c>
      <c r="B70" s="4" t="s">
        <v>329</v>
      </c>
      <c r="C70" s="4" t="s">
        <v>331</v>
      </c>
      <c r="D70" s="8">
        <v>34.320402145385742</v>
      </c>
      <c r="E70" s="8">
        <v>23.53416234254837</v>
      </c>
      <c r="F70" s="10">
        <v>2.1907119080424309</v>
      </c>
      <c r="G70" s="10">
        <v>2.9015356674790382</v>
      </c>
      <c r="H70" s="6">
        <v>268</v>
      </c>
      <c r="I70" s="6">
        <v>101</v>
      </c>
      <c r="J70" s="6">
        <v>344432</v>
      </c>
      <c r="K70" s="6">
        <v>70815</v>
      </c>
      <c r="L70" s="10">
        <v>5.4466031491756439E-2</v>
      </c>
      <c r="M70" s="4" t="s">
        <v>310</v>
      </c>
      <c r="N70" s="10">
        <v>4.2353566735982895E-2</v>
      </c>
      <c r="O70" s="4" t="s">
        <v>310</v>
      </c>
    </row>
    <row r="71" spans="1:15">
      <c r="A71" s="4" t="s">
        <v>441</v>
      </c>
      <c r="B71" s="4" t="s">
        <v>329</v>
      </c>
      <c r="C71" s="4" t="s">
        <v>331</v>
      </c>
      <c r="D71" s="8">
        <v>49.730664491653442</v>
      </c>
      <c r="E71" s="8">
        <v>55.68239688873291</v>
      </c>
      <c r="F71" s="10">
        <v>2.2004738450050354</v>
      </c>
      <c r="G71" s="10">
        <v>3.7805207073688507</v>
      </c>
      <c r="H71" s="6">
        <v>439</v>
      </c>
      <c r="I71" s="6">
        <v>205</v>
      </c>
      <c r="J71" s="6">
        <v>499086</v>
      </c>
      <c r="K71" s="6">
        <v>167550</v>
      </c>
      <c r="L71" s="10">
        <v>6.9744020700454712E-2</v>
      </c>
      <c r="M71" s="4" t="s">
        <v>310</v>
      </c>
      <c r="N71" s="10">
        <v>6.4586490392684937E-2</v>
      </c>
      <c r="O71" s="4" t="s">
        <v>310</v>
      </c>
    </row>
    <row r="72" spans="1:15">
      <c r="A72" s="4" t="s">
        <v>442</v>
      </c>
      <c r="B72" s="4" t="s">
        <v>329</v>
      </c>
      <c r="C72" s="4" t="s">
        <v>331</v>
      </c>
      <c r="D72" s="8">
        <v>14.521940052509308</v>
      </c>
      <c r="E72" s="8">
        <v>20.783442258834839</v>
      </c>
      <c r="F72" s="10">
        <v>1.4820740558207035</v>
      </c>
      <c r="G72" s="10">
        <v>3.3613063395023346</v>
      </c>
      <c r="H72" s="6">
        <v>147</v>
      </c>
      <c r="I72" s="6">
        <v>66</v>
      </c>
      <c r="J72" s="6">
        <v>145739</v>
      </c>
      <c r="K72" s="6">
        <v>62538</v>
      </c>
      <c r="L72" s="10">
        <v>3.069780021905899E-2</v>
      </c>
      <c r="M72" s="4" t="s">
        <v>310</v>
      </c>
      <c r="N72" s="10">
        <v>3.8985442370176315E-2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/>
      <c r="F73" s="10">
        <v>0</v>
      </c>
      <c r="G73" s="10"/>
      <c r="H73" s="6"/>
      <c r="I73" s="6"/>
      <c r="J73" s="6"/>
      <c r="K73" s="6"/>
      <c r="L73" s="10">
        <v>0</v>
      </c>
      <c r="M73" s="4" t="s">
        <v>310</v>
      </c>
      <c r="N73" s="10"/>
      <c r="O73" s="4" t="s">
        <v>310</v>
      </c>
    </row>
    <row r="74" spans="1:15">
      <c r="A74" s="4" t="s">
        <v>439</v>
      </c>
      <c r="B74" s="4" t="s">
        <v>332</v>
      </c>
      <c r="C74" s="4" t="s">
        <v>333</v>
      </c>
      <c r="D74" s="8">
        <v>2.9035070911049843</v>
      </c>
      <c r="E74" s="8"/>
      <c r="F74" s="10">
        <v>1.0007409378886223</v>
      </c>
      <c r="G74" s="10"/>
      <c r="H74" s="6">
        <v>11</v>
      </c>
      <c r="I74" s="6"/>
      <c r="J74" s="6">
        <v>3464</v>
      </c>
      <c r="K74" s="6"/>
      <c r="L74" s="10">
        <v>1.0496377013623714E-2</v>
      </c>
      <c r="M74" s="4" t="s">
        <v>314</v>
      </c>
      <c r="N74" s="10"/>
      <c r="O74" s="4" t="s">
        <v>310</v>
      </c>
    </row>
    <row r="75" spans="1:15">
      <c r="A75" s="4" t="s">
        <v>440</v>
      </c>
      <c r="B75" s="4" t="s">
        <v>332</v>
      </c>
      <c r="C75" s="4" t="s">
        <v>333</v>
      </c>
      <c r="D75" s="8">
        <v>34.44058895111084</v>
      </c>
      <c r="E75" s="8">
        <v>27.158492803573608</v>
      </c>
      <c r="F75" s="10">
        <v>2.3828389123082161</v>
      </c>
      <c r="G75" s="10">
        <v>3.6418277770280838</v>
      </c>
      <c r="H75" s="6">
        <v>126</v>
      </c>
      <c r="I75" s="6">
        <v>48</v>
      </c>
      <c r="J75" s="6">
        <v>41089</v>
      </c>
      <c r="K75" s="6">
        <v>14070</v>
      </c>
      <c r="L75" s="10">
        <v>5.4593116044998169E-2</v>
      </c>
      <c r="M75" s="4" t="s">
        <v>310</v>
      </c>
      <c r="N75" s="10">
        <v>4.6597354114055634E-2</v>
      </c>
      <c r="O75" s="4" t="s">
        <v>314</v>
      </c>
    </row>
    <row r="76" spans="1:15">
      <c r="A76" s="4" t="s">
        <v>441</v>
      </c>
      <c r="B76" s="4" t="s">
        <v>332</v>
      </c>
      <c r="C76" s="4" t="s">
        <v>333</v>
      </c>
      <c r="D76" s="8">
        <v>46.817374229431152</v>
      </c>
      <c r="E76" s="8">
        <v>55.517596006393433</v>
      </c>
      <c r="F76" s="10">
        <v>2.5907218456268311</v>
      </c>
      <c r="G76" s="10">
        <v>4.0961645543575287</v>
      </c>
      <c r="H76" s="6">
        <v>174</v>
      </c>
      <c r="I76" s="6">
        <v>87</v>
      </c>
      <c r="J76" s="6">
        <v>55855</v>
      </c>
      <c r="K76" s="6">
        <v>28762</v>
      </c>
      <c r="L76" s="10">
        <v>6.6992916166782379E-2</v>
      </c>
      <c r="M76" s="4" t="s">
        <v>310</v>
      </c>
      <c r="N76" s="10">
        <v>6.474650651216507E-2</v>
      </c>
      <c r="O76" s="4" t="s">
        <v>310</v>
      </c>
    </row>
    <row r="77" spans="1:15">
      <c r="A77" s="4" t="s">
        <v>442</v>
      </c>
      <c r="B77" s="4" t="s">
        <v>332</v>
      </c>
      <c r="C77" s="4" t="s">
        <v>333</v>
      </c>
      <c r="D77" s="8">
        <v>15.640716254711151</v>
      </c>
      <c r="E77" s="8">
        <v>17.323914170265198</v>
      </c>
      <c r="F77" s="10">
        <v>1.912878081202507</v>
      </c>
      <c r="G77" s="10">
        <v>3.5810302942991257</v>
      </c>
      <c r="H77" s="6">
        <v>60</v>
      </c>
      <c r="I77" s="6">
        <v>28</v>
      </c>
      <c r="J77" s="6">
        <v>18660</v>
      </c>
      <c r="K77" s="6">
        <v>8975</v>
      </c>
      <c r="L77" s="10">
        <v>3.2254867255687714E-2</v>
      </c>
      <c r="M77" s="4" t="s">
        <v>310</v>
      </c>
      <c r="N77" s="10">
        <v>3.452933207154274E-2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333</v>
      </c>
      <c r="D78" s="8">
        <v>0.19781398586928844</v>
      </c>
      <c r="E78" s="8"/>
      <c r="F78" s="10">
        <v>0.19632691983133554</v>
      </c>
      <c r="G78" s="10"/>
      <c r="H78" s="6">
        <v>1</v>
      </c>
      <c r="I78" s="6"/>
      <c r="J78" s="6">
        <v>236</v>
      </c>
      <c r="K78" s="6"/>
      <c r="L78" s="10">
        <v>1.7509033204987645E-3</v>
      </c>
      <c r="M78" s="4" t="s">
        <v>314</v>
      </c>
      <c r="N78" s="10"/>
      <c r="O78" s="4" t="s">
        <v>310</v>
      </c>
    </row>
    <row r="79" spans="1:15">
      <c r="A79" s="4" t="s">
        <v>439</v>
      </c>
      <c r="B79" s="4" t="s">
        <v>332</v>
      </c>
      <c r="C79" s="4" t="s">
        <v>334</v>
      </c>
      <c r="D79" s="8">
        <v>1.9482014700770378</v>
      </c>
      <c r="E79" s="8"/>
      <c r="F79" s="10">
        <v>0.7630376610904932</v>
      </c>
      <c r="G79" s="10"/>
      <c r="H79" s="6">
        <v>9</v>
      </c>
      <c r="I79" s="6"/>
      <c r="J79" s="6">
        <v>3640</v>
      </c>
      <c r="K79" s="6"/>
      <c r="L79" s="10">
        <v>8.044765330851078E-3</v>
      </c>
      <c r="M79" s="4" t="s">
        <v>314</v>
      </c>
      <c r="N79" s="10"/>
      <c r="O79" s="4" t="s">
        <v>310</v>
      </c>
    </row>
    <row r="80" spans="1:15">
      <c r="A80" s="4" t="s">
        <v>440</v>
      </c>
      <c r="B80" s="4" t="s">
        <v>332</v>
      </c>
      <c r="C80" s="4" t="s">
        <v>334</v>
      </c>
      <c r="D80" s="8">
        <v>36.118796467781067</v>
      </c>
      <c r="E80" s="8">
        <v>28.936123847961426</v>
      </c>
      <c r="F80" s="10">
        <v>2.3136729374527931</v>
      </c>
      <c r="G80" s="10">
        <v>3.6543499678373337</v>
      </c>
      <c r="H80" s="6">
        <v>132</v>
      </c>
      <c r="I80" s="6">
        <v>66</v>
      </c>
      <c r="J80" s="6">
        <v>67484</v>
      </c>
      <c r="K80" s="6">
        <v>29119</v>
      </c>
      <c r="L80" s="10">
        <v>5.6352477520704269E-2</v>
      </c>
      <c r="M80" s="4" t="s">
        <v>310</v>
      </c>
      <c r="N80" s="10">
        <v>4.8609115183353424E-2</v>
      </c>
      <c r="O80" s="4" t="s">
        <v>310</v>
      </c>
    </row>
    <row r="81" spans="1:15">
      <c r="A81" s="4" t="s">
        <v>441</v>
      </c>
      <c r="B81" s="4" t="s">
        <v>332</v>
      </c>
      <c r="C81" s="4" t="s">
        <v>334</v>
      </c>
      <c r="D81" s="8">
        <v>49.640065431594849</v>
      </c>
      <c r="E81" s="8">
        <v>54.881149530410767</v>
      </c>
      <c r="F81" s="10">
        <v>2.909618616104126</v>
      </c>
      <c r="G81" s="10">
        <v>3.7377208471298218</v>
      </c>
      <c r="H81" s="6">
        <v>189</v>
      </c>
      <c r="I81" s="6">
        <v>112</v>
      </c>
      <c r="J81" s="6">
        <v>92747</v>
      </c>
      <c r="K81" s="6">
        <v>55228</v>
      </c>
      <c r="L81" s="10">
        <v>6.9659292697906494E-2</v>
      </c>
      <c r="M81" s="4" t="s">
        <v>310</v>
      </c>
      <c r="N81" s="10">
        <v>6.5362624824047089E-2</v>
      </c>
      <c r="O81" s="4" t="s">
        <v>310</v>
      </c>
    </row>
    <row r="82" spans="1:15">
      <c r="A82" s="4" t="s">
        <v>442</v>
      </c>
      <c r="B82" s="4" t="s">
        <v>332</v>
      </c>
      <c r="C82" s="4" t="s">
        <v>334</v>
      </c>
      <c r="D82" s="8">
        <v>12.292936444282532</v>
      </c>
      <c r="E82" s="8">
        <v>16.182725131511688</v>
      </c>
      <c r="F82" s="10">
        <v>1.930169016122818</v>
      </c>
      <c r="G82" s="10">
        <v>2.6594679802656174</v>
      </c>
      <c r="H82" s="6">
        <v>46</v>
      </c>
      <c r="I82" s="6">
        <v>39</v>
      </c>
      <c r="J82" s="6">
        <v>22968</v>
      </c>
      <c r="K82" s="6">
        <v>16285</v>
      </c>
      <c r="L82" s="10">
        <v>2.7470164000988007E-2</v>
      </c>
      <c r="M82" s="4" t="s">
        <v>314</v>
      </c>
      <c r="N82" s="10">
        <v>3.2995793968439102E-2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334</v>
      </c>
      <c r="D83" s="8">
        <v>0</v>
      </c>
      <c r="E83" s="8"/>
      <c r="F83" s="10">
        <v>0</v>
      </c>
      <c r="G83" s="10"/>
      <c r="H83" s="6"/>
      <c r="I83" s="6"/>
      <c r="J83" s="6"/>
      <c r="K83" s="6"/>
      <c r="L83" s="10">
        <v>0</v>
      </c>
      <c r="M83" s="4" t="s">
        <v>310</v>
      </c>
      <c r="N83" s="10"/>
      <c r="O83" s="4" t="s">
        <v>310</v>
      </c>
    </row>
    <row r="84" spans="1:15">
      <c r="A84" s="4" t="s">
        <v>439</v>
      </c>
      <c r="B84" s="4" t="s">
        <v>332</v>
      </c>
      <c r="C84" s="4" t="s">
        <v>335</v>
      </c>
      <c r="D84" s="8">
        <v>3.2285585999488831</v>
      </c>
      <c r="E84" s="8"/>
      <c r="F84" s="10">
        <v>0.86044874042272568</v>
      </c>
      <c r="G84" s="10"/>
      <c r="H84" s="6">
        <v>14</v>
      </c>
      <c r="I84" s="6"/>
      <c r="J84" s="6">
        <v>11125</v>
      </c>
      <c r="K84" s="6"/>
      <c r="L84" s="10">
        <v>1.1265831999480724E-2</v>
      </c>
      <c r="M84" s="4" t="s">
        <v>314</v>
      </c>
      <c r="N84" s="10"/>
      <c r="O84" s="4" t="s">
        <v>310</v>
      </c>
    </row>
    <row r="85" spans="1:15">
      <c r="A85" s="4" t="s">
        <v>440</v>
      </c>
      <c r="B85" s="4" t="s">
        <v>332</v>
      </c>
      <c r="C85" s="4" t="s">
        <v>335</v>
      </c>
      <c r="D85" s="8">
        <v>43.427523970603943</v>
      </c>
      <c r="E85" s="8">
        <v>37.366980314254761</v>
      </c>
      <c r="F85" s="10">
        <v>3.0515102669596672</v>
      </c>
      <c r="G85" s="10">
        <v>4.3033178895711899</v>
      </c>
      <c r="H85" s="6">
        <v>162</v>
      </c>
      <c r="I85" s="6">
        <v>64</v>
      </c>
      <c r="J85" s="6">
        <v>149643</v>
      </c>
      <c r="K85" s="6">
        <v>54638</v>
      </c>
      <c r="L85" s="10">
        <v>6.3718795776367188E-2</v>
      </c>
      <c r="M85" s="4" t="s">
        <v>310</v>
      </c>
      <c r="N85" s="10">
        <v>5.7643387466669083E-2</v>
      </c>
      <c r="O85" s="4" t="s">
        <v>310</v>
      </c>
    </row>
    <row r="86" spans="1:15">
      <c r="A86" s="4" t="s">
        <v>441</v>
      </c>
      <c r="B86" s="4" t="s">
        <v>332</v>
      </c>
      <c r="C86" s="4" t="s">
        <v>335</v>
      </c>
      <c r="D86" s="8">
        <v>41.807296872138977</v>
      </c>
      <c r="E86" s="8">
        <v>50.311172008514404</v>
      </c>
      <c r="F86" s="10">
        <v>2.8575999662280083</v>
      </c>
      <c r="G86" s="10">
        <v>4.4214457273483276</v>
      </c>
      <c r="H86" s="6">
        <v>168</v>
      </c>
      <c r="I86" s="6">
        <v>96</v>
      </c>
      <c r="J86" s="6">
        <v>144060</v>
      </c>
      <c r="K86" s="6">
        <v>73565</v>
      </c>
      <c r="L86" s="10">
        <v>6.2123924493789673E-2</v>
      </c>
      <c r="M86" s="4" t="s">
        <v>310</v>
      </c>
      <c r="N86" s="10">
        <v>6.9704905152320862E-2</v>
      </c>
      <c r="O86" s="4" t="s">
        <v>310</v>
      </c>
    </row>
    <row r="87" spans="1:15">
      <c r="A87" s="4" t="s">
        <v>442</v>
      </c>
      <c r="B87" s="4" t="s">
        <v>332</v>
      </c>
      <c r="C87" s="4" t="s">
        <v>335</v>
      </c>
      <c r="D87" s="8">
        <v>11.536619812250137</v>
      </c>
      <c r="E87" s="8">
        <v>12.321843951940536</v>
      </c>
      <c r="F87" s="10">
        <v>1.7744239419698715</v>
      </c>
      <c r="G87" s="10">
        <v>2.7818450704216957</v>
      </c>
      <c r="H87" s="6">
        <v>47</v>
      </c>
      <c r="I87" s="6">
        <v>22</v>
      </c>
      <c r="J87" s="6">
        <v>39753</v>
      </c>
      <c r="K87" s="6">
        <v>18017</v>
      </c>
      <c r="L87" s="10">
        <v>2.6331556960940361E-2</v>
      </c>
      <c r="M87" s="4" t="s">
        <v>314</v>
      </c>
      <c r="N87" s="10">
        <v>2.7513211593031883E-2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</v>
      </c>
      <c r="E88" s="8"/>
      <c r="F88" s="10">
        <v>0</v>
      </c>
      <c r="G88" s="10"/>
      <c r="H88" s="6"/>
      <c r="I88" s="6"/>
      <c r="J88" s="6"/>
      <c r="K88" s="6"/>
      <c r="L88" s="10">
        <v>0</v>
      </c>
      <c r="M88" s="4" t="s">
        <v>310</v>
      </c>
      <c r="N88" s="10"/>
      <c r="O88" s="4" t="s">
        <v>310</v>
      </c>
    </row>
    <row r="89" spans="1:15">
      <c r="A89" s="4" t="s">
        <v>439</v>
      </c>
      <c r="B89" s="4" t="s">
        <v>332</v>
      </c>
      <c r="C89" s="4" t="s">
        <v>336</v>
      </c>
      <c r="D89" s="8">
        <v>2.1827762946486473</v>
      </c>
      <c r="E89" s="8"/>
      <c r="F89" s="10">
        <v>0.76105105690658092</v>
      </c>
      <c r="G89" s="10"/>
      <c r="H89" s="6">
        <v>10</v>
      </c>
      <c r="I89" s="6"/>
      <c r="J89" s="6">
        <v>3148</v>
      </c>
      <c r="K89" s="6"/>
      <c r="L89" s="10">
        <v>8.6782127618789673E-3</v>
      </c>
      <c r="M89" s="4" t="s">
        <v>314</v>
      </c>
      <c r="N89" s="10"/>
      <c r="O89" s="4" t="s">
        <v>310</v>
      </c>
    </row>
    <row r="90" spans="1:15">
      <c r="A90" s="4" t="s">
        <v>440</v>
      </c>
      <c r="B90" s="4" t="s">
        <v>332</v>
      </c>
      <c r="C90" s="4" t="s">
        <v>336</v>
      </c>
      <c r="D90" s="8">
        <v>39.663013815879822</v>
      </c>
      <c r="E90" s="8">
        <v>23.295892775058746</v>
      </c>
      <c r="F90" s="10">
        <v>3.1832322478294373</v>
      </c>
      <c r="G90" s="10">
        <v>4.0147885680198669</v>
      </c>
      <c r="H90" s="6">
        <v>141</v>
      </c>
      <c r="I90" s="6">
        <v>39</v>
      </c>
      <c r="J90" s="6">
        <v>57202</v>
      </c>
      <c r="K90" s="6">
        <v>13896</v>
      </c>
      <c r="L90" s="10">
        <v>5.9981130063533783E-2</v>
      </c>
      <c r="M90" s="4" t="s">
        <v>310</v>
      </c>
      <c r="N90" s="10">
        <v>4.2067211121320724E-2</v>
      </c>
      <c r="O90" s="4" t="s">
        <v>314</v>
      </c>
    </row>
    <row r="91" spans="1:15">
      <c r="A91" s="4" t="s">
        <v>441</v>
      </c>
      <c r="B91" s="4" t="s">
        <v>332</v>
      </c>
      <c r="C91" s="4" t="s">
        <v>336</v>
      </c>
      <c r="D91" s="8">
        <v>46.826377511024475</v>
      </c>
      <c r="E91" s="8">
        <v>62.662196159362793</v>
      </c>
      <c r="F91" s="10">
        <v>3.0535012483596802</v>
      </c>
      <c r="G91" s="10">
        <v>4.5133870095014572</v>
      </c>
      <c r="H91" s="6">
        <v>164</v>
      </c>
      <c r="I91" s="6">
        <v>93</v>
      </c>
      <c r="J91" s="6">
        <v>67533</v>
      </c>
      <c r="K91" s="6">
        <v>37378</v>
      </c>
      <c r="L91" s="10">
        <v>6.7001499235630035E-2</v>
      </c>
      <c r="M91" s="4" t="s">
        <v>310</v>
      </c>
      <c r="N91" s="10">
        <v>5.7613376528024673E-2</v>
      </c>
      <c r="O91" s="4" t="s">
        <v>310</v>
      </c>
    </row>
    <row r="92" spans="1:15">
      <c r="A92" s="4" t="s">
        <v>442</v>
      </c>
      <c r="B92" s="4" t="s">
        <v>332</v>
      </c>
      <c r="C92" s="4" t="s">
        <v>336</v>
      </c>
      <c r="D92" s="8">
        <v>11.327832192182541</v>
      </c>
      <c r="E92" s="8">
        <v>14.041911065578461</v>
      </c>
      <c r="F92" s="10">
        <v>2.0354600623250008</v>
      </c>
      <c r="G92" s="10">
        <v>3.0855122953653336</v>
      </c>
      <c r="H92" s="6">
        <v>47</v>
      </c>
      <c r="I92" s="6">
        <v>23</v>
      </c>
      <c r="J92" s="6">
        <v>16337</v>
      </c>
      <c r="K92" s="6">
        <v>8376</v>
      </c>
      <c r="L92" s="10">
        <v>2.6012895628809929E-2</v>
      </c>
      <c r="M92" s="4" t="s">
        <v>314</v>
      </c>
      <c r="N92" s="10">
        <v>3.0017530545592308E-2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439</v>
      </c>
      <c r="B94" s="4" t="s">
        <v>332</v>
      </c>
      <c r="C94" s="4" t="s">
        <v>337</v>
      </c>
      <c r="D94" s="8">
        <v>2.4956488981842995</v>
      </c>
      <c r="E94" s="8"/>
      <c r="F94" s="10">
        <v>0.82390680909156799</v>
      </c>
      <c r="G94" s="10"/>
      <c r="H94" s="6">
        <v>11</v>
      </c>
      <c r="I94" s="6"/>
      <c r="J94" s="6">
        <v>9808</v>
      </c>
      <c r="K94" s="6"/>
      <c r="L94" s="10">
        <v>9.4888405874371529E-3</v>
      </c>
      <c r="M94" s="4" t="s">
        <v>314</v>
      </c>
      <c r="N94" s="10"/>
      <c r="O94" s="4" t="s">
        <v>310</v>
      </c>
    </row>
    <row r="95" spans="1:15">
      <c r="A95" s="4" t="s">
        <v>440</v>
      </c>
      <c r="B95" s="4" t="s">
        <v>332</v>
      </c>
      <c r="C95" s="4" t="s">
        <v>337</v>
      </c>
      <c r="D95" s="8">
        <v>37.761703133583069</v>
      </c>
      <c r="E95" s="8">
        <v>30.756309628486633</v>
      </c>
      <c r="F95" s="10">
        <v>2.7778089046478271</v>
      </c>
      <c r="G95" s="10">
        <v>4.0978178381919861</v>
      </c>
      <c r="H95" s="6">
        <v>135</v>
      </c>
      <c r="I95" s="6">
        <v>46</v>
      </c>
      <c r="J95" s="6">
        <v>148405</v>
      </c>
      <c r="K95" s="6">
        <v>42663</v>
      </c>
      <c r="L95" s="10">
        <v>5.8048617094755173E-2</v>
      </c>
      <c r="M95" s="4" t="s">
        <v>310</v>
      </c>
      <c r="N95" s="10">
        <v>5.0626780837774277E-2</v>
      </c>
      <c r="O95" s="4" t="s">
        <v>314</v>
      </c>
    </row>
    <row r="96" spans="1:15">
      <c r="A96" s="4" t="s">
        <v>441</v>
      </c>
      <c r="B96" s="4" t="s">
        <v>332</v>
      </c>
      <c r="C96" s="4" t="s">
        <v>337</v>
      </c>
      <c r="D96" s="8">
        <v>45.884519815444946</v>
      </c>
      <c r="E96" s="8">
        <v>56.283116340637207</v>
      </c>
      <c r="F96" s="10">
        <v>2.7984056621789932</v>
      </c>
      <c r="G96" s="10">
        <v>4.2523890733718872</v>
      </c>
      <c r="H96" s="6">
        <v>156</v>
      </c>
      <c r="I96" s="6">
        <v>88</v>
      </c>
      <c r="J96" s="6">
        <v>180328</v>
      </c>
      <c r="K96" s="6">
        <v>78072</v>
      </c>
      <c r="L96" s="10">
        <v>6.6100023686885834E-2</v>
      </c>
      <c r="M96" s="4" t="s">
        <v>310</v>
      </c>
      <c r="N96" s="10">
        <v>6.4001522958278656E-2</v>
      </c>
      <c r="O96" s="4" t="s">
        <v>310</v>
      </c>
    </row>
    <row r="97" spans="1:15">
      <c r="A97" s="4" t="s">
        <v>442</v>
      </c>
      <c r="B97" s="4" t="s">
        <v>332</v>
      </c>
      <c r="C97" s="4" t="s">
        <v>337</v>
      </c>
      <c r="D97" s="8">
        <v>13.85812908411026</v>
      </c>
      <c r="E97" s="8">
        <v>12.96057254076004</v>
      </c>
      <c r="F97" s="10">
        <v>1.8939575180411339</v>
      </c>
      <c r="G97" s="10">
        <v>2.864501066505909</v>
      </c>
      <c r="H97" s="6">
        <v>54</v>
      </c>
      <c r="I97" s="6">
        <v>22</v>
      </c>
      <c r="J97" s="6">
        <v>54463</v>
      </c>
      <c r="K97" s="6">
        <v>17978</v>
      </c>
      <c r="L97" s="10">
        <v>2.9755041003227234E-2</v>
      </c>
      <c r="M97" s="4" t="s">
        <v>314</v>
      </c>
      <c r="N97" s="10">
        <v>2.8455983847379684E-2</v>
      </c>
      <c r="O97" s="4" t="s">
        <v>314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/>
      <c r="F98" s="10">
        <v>0</v>
      </c>
      <c r="G98" s="10"/>
      <c r="H98" s="6"/>
      <c r="I98" s="6"/>
      <c r="J98" s="6"/>
      <c r="K98" s="6"/>
      <c r="L98" s="10">
        <v>0</v>
      </c>
      <c r="M98" s="4" t="s">
        <v>310</v>
      </c>
      <c r="N98" s="10"/>
      <c r="O98" s="4" t="s">
        <v>310</v>
      </c>
    </row>
    <row r="99" spans="1:15">
      <c r="A99" s="4" t="s">
        <v>439</v>
      </c>
      <c r="B99" s="4" t="s">
        <v>332</v>
      </c>
      <c r="C99" s="4" t="s">
        <v>338</v>
      </c>
      <c r="D99" s="8">
        <v>1.5384090133011341</v>
      </c>
      <c r="E99" s="8"/>
      <c r="F99" s="10">
        <v>0.52264626137912273</v>
      </c>
      <c r="G99" s="10"/>
      <c r="H99" s="6">
        <v>9</v>
      </c>
      <c r="I99" s="6"/>
      <c r="J99" s="6">
        <v>13511</v>
      </c>
      <c r="K99" s="6"/>
      <c r="L99" s="10">
        <v>6.8728788755834103E-3</v>
      </c>
      <c r="M99" s="4" t="s">
        <v>314</v>
      </c>
      <c r="N99" s="10"/>
      <c r="O99" s="4" t="s">
        <v>310</v>
      </c>
    </row>
    <row r="100" spans="1:15">
      <c r="A100" s="4" t="s">
        <v>440</v>
      </c>
      <c r="B100" s="4" t="s">
        <v>332</v>
      </c>
      <c r="C100" s="4" t="s">
        <v>338</v>
      </c>
      <c r="D100" s="8">
        <v>42.817208170890808</v>
      </c>
      <c r="E100" s="8">
        <v>36.24703586101532</v>
      </c>
      <c r="F100" s="10">
        <v>2.6555579155683517</v>
      </c>
      <c r="G100" s="10">
        <v>3.764936700463295</v>
      </c>
      <c r="H100" s="6">
        <v>190</v>
      </c>
      <c r="I100" s="6">
        <v>70</v>
      </c>
      <c r="J100" s="6">
        <v>376040</v>
      </c>
      <c r="K100" s="6">
        <v>117904</v>
      </c>
      <c r="L100" s="10">
        <v>6.3120394945144653E-2</v>
      </c>
      <c r="M100" s="4" t="s">
        <v>310</v>
      </c>
      <c r="N100" s="10">
        <v>5.6485783308744431E-2</v>
      </c>
      <c r="O100" s="4" t="s">
        <v>310</v>
      </c>
    </row>
    <row r="101" spans="1:15">
      <c r="A101" s="4" t="s">
        <v>441</v>
      </c>
      <c r="B101" s="4" t="s">
        <v>332</v>
      </c>
      <c r="C101" s="4" t="s">
        <v>338</v>
      </c>
      <c r="D101" s="8">
        <v>46.247801184654236</v>
      </c>
      <c r="E101" s="8">
        <v>50.571048259735107</v>
      </c>
      <c r="F101" s="10">
        <v>2.5475312024354935</v>
      </c>
      <c r="G101" s="10">
        <v>3.8843791931867599</v>
      </c>
      <c r="H101" s="6">
        <v>226</v>
      </c>
      <c r="I101" s="6">
        <v>106</v>
      </c>
      <c r="J101" s="6">
        <v>406169</v>
      </c>
      <c r="K101" s="6">
        <v>164497</v>
      </c>
      <c r="L101" s="10">
        <v>6.6448457539081573E-2</v>
      </c>
      <c r="M101" s="4" t="s">
        <v>310</v>
      </c>
      <c r="N101" s="10">
        <v>6.9461651146411896E-2</v>
      </c>
      <c r="O101" s="4" t="s">
        <v>310</v>
      </c>
    </row>
    <row r="102" spans="1:15">
      <c r="A102" s="4" t="s">
        <v>442</v>
      </c>
      <c r="B102" s="4" t="s">
        <v>332</v>
      </c>
      <c r="C102" s="4" t="s">
        <v>338</v>
      </c>
      <c r="D102" s="8">
        <v>9.3965806066989899</v>
      </c>
      <c r="E102" s="8">
        <v>13.181914389133453</v>
      </c>
      <c r="F102" s="10">
        <v>1.3966330327093601</v>
      </c>
      <c r="G102" s="10">
        <v>2.6575662195682526</v>
      </c>
      <c r="H102" s="6">
        <v>46</v>
      </c>
      <c r="I102" s="6">
        <v>27</v>
      </c>
      <c r="J102" s="6">
        <v>82525</v>
      </c>
      <c r="K102" s="6">
        <v>42878</v>
      </c>
      <c r="L102" s="10">
        <v>2.2965226322412491E-2</v>
      </c>
      <c r="M102" s="4" t="s">
        <v>314</v>
      </c>
      <c r="N102" s="10">
        <v>2.8779052197933197E-2</v>
      </c>
      <c r="O102" s="4" t="s">
        <v>314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/>
      <c r="F103" s="10">
        <v>0</v>
      </c>
      <c r="G103" s="10"/>
      <c r="H103" s="6"/>
      <c r="I103" s="6"/>
      <c r="J103" s="6"/>
      <c r="K103" s="6"/>
      <c r="L103" s="10">
        <v>0</v>
      </c>
      <c r="M103" s="4" t="s">
        <v>310</v>
      </c>
      <c r="N103" s="10"/>
      <c r="O103" s="4" t="s">
        <v>310</v>
      </c>
    </row>
    <row r="104" spans="1:15">
      <c r="A104" s="4" t="s">
        <v>439</v>
      </c>
      <c r="B104" s="4" t="s">
        <v>332</v>
      </c>
      <c r="C104" s="4" t="s">
        <v>339</v>
      </c>
      <c r="D104" s="8">
        <v>3.7158049643039703</v>
      </c>
      <c r="E104" s="8"/>
      <c r="F104" s="10">
        <v>0.69735841825604439</v>
      </c>
      <c r="G104" s="10"/>
      <c r="H104" s="6">
        <v>28</v>
      </c>
      <c r="I104" s="6"/>
      <c r="J104" s="6">
        <v>154714</v>
      </c>
      <c r="K104" s="6"/>
      <c r="L104" s="10">
        <v>1.2372556142508984E-2</v>
      </c>
      <c r="M104" s="4" t="s">
        <v>314</v>
      </c>
      <c r="N104" s="10"/>
      <c r="O104" s="4" t="s">
        <v>310</v>
      </c>
    </row>
    <row r="105" spans="1:15">
      <c r="A105" s="4" t="s">
        <v>440</v>
      </c>
      <c r="B105" s="4" t="s">
        <v>332</v>
      </c>
      <c r="C105" s="4" t="s">
        <v>339</v>
      </c>
      <c r="D105" s="8">
        <v>42.829936742782593</v>
      </c>
      <c r="E105" s="8">
        <v>40.685364603996277</v>
      </c>
      <c r="F105" s="10">
        <v>2.1100757643580437</v>
      </c>
      <c r="G105" s="10">
        <v>2.7267022058367729</v>
      </c>
      <c r="H105" s="6">
        <v>304</v>
      </c>
      <c r="I105" s="6">
        <v>163</v>
      </c>
      <c r="J105" s="6">
        <v>1783299</v>
      </c>
      <c r="K105" s="6">
        <v>693528</v>
      </c>
      <c r="L105" s="10">
        <v>6.3132904469966888E-2</v>
      </c>
      <c r="M105" s="4" t="s">
        <v>310</v>
      </c>
      <c r="N105" s="10">
        <v>6.1007462441921234E-2</v>
      </c>
      <c r="O105" s="4" t="s">
        <v>310</v>
      </c>
    </row>
    <row r="106" spans="1:15">
      <c r="A106" s="4" t="s">
        <v>441</v>
      </c>
      <c r="B106" s="4" t="s">
        <v>332</v>
      </c>
      <c r="C106" s="4" t="s">
        <v>339</v>
      </c>
      <c r="D106" s="8">
        <v>40.393772721290588</v>
      </c>
      <c r="E106" s="8">
        <v>44.577917456626892</v>
      </c>
      <c r="F106" s="10">
        <v>1.9400859251618385</v>
      </c>
      <c r="G106" s="10">
        <v>2.7467282488942146</v>
      </c>
      <c r="H106" s="6">
        <v>281</v>
      </c>
      <c r="I106" s="6">
        <v>181</v>
      </c>
      <c r="J106" s="6">
        <v>1681865</v>
      </c>
      <c r="K106" s="6">
        <v>759881</v>
      </c>
      <c r="L106" s="10">
        <v>6.0715619474649429E-2</v>
      </c>
      <c r="M106" s="4" t="s">
        <v>310</v>
      </c>
      <c r="N106" s="10">
        <v>6.4839154481887817E-2</v>
      </c>
      <c r="O106" s="4" t="s">
        <v>310</v>
      </c>
    </row>
    <row r="107" spans="1:15">
      <c r="A107" s="4" t="s">
        <v>442</v>
      </c>
      <c r="B107" s="4" t="s">
        <v>332</v>
      </c>
      <c r="C107" s="4" t="s">
        <v>339</v>
      </c>
      <c r="D107" s="8">
        <v>12.709639966487885</v>
      </c>
      <c r="E107" s="8">
        <v>14.736717939376831</v>
      </c>
      <c r="F107" s="10">
        <v>1.3300453312695026</v>
      </c>
      <c r="G107" s="10">
        <v>1.8179643899202347</v>
      </c>
      <c r="H107" s="6">
        <v>92</v>
      </c>
      <c r="I107" s="6">
        <v>70</v>
      </c>
      <c r="J107" s="6">
        <v>529188</v>
      </c>
      <c r="K107" s="6">
        <v>251204</v>
      </c>
      <c r="L107" s="10">
        <v>2.8087493032217026E-2</v>
      </c>
      <c r="M107" s="4" t="s">
        <v>310</v>
      </c>
      <c r="N107" s="10">
        <v>3.0999736860394478E-2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0.35084399860352278</v>
      </c>
      <c r="E108" s="8"/>
      <c r="F108" s="10">
        <v>0.24985864292830229</v>
      </c>
      <c r="G108" s="10"/>
      <c r="H108" s="6">
        <v>2</v>
      </c>
      <c r="I108" s="6"/>
      <c r="J108" s="6">
        <v>14608</v>
      </c>
      <c r="K108" s="6"/>
      <c r="L108" s="10">
        <v>2.5654695928096771E-3</v>
      </c>
      <c r="M108" s="4" t="s">
        <v>314</v>
      </c>
      <c r="N108" s="10"/>
      <c r="O108" s="4" t="s">
        <v>310</v>
      </c>
    </row>
    <row r="109" spans="1:15">
      <c r="A109" s="4" t="s">
        <v>439</v>
      </c>
      <c r="B109" s="4" t="s">
        <v>332</v>
      </c>
      <c r="C109" s="4" t="s">
        <v>340</v>
      </c>
      <c r="D109" s="8">
        <v>2.4135004729032516</v>
      </c>
      <c r="E109" s="8"/>
      <c r="F109" s="10">
        <v>1.0437881574034691</v>
      </c>
      <c r="G109" s="10"/>
      <c r="H109" s="6">
        <v>8</v>
      </c>
      <c r="I109" s="6"/>
      <c r="J109" s="6">
        <v>10270</v>
      </c>
      <c r="K109" s="6"/>
      <c r="L109" s="10">
        <v>9.2794541269540787E-3</v>
      </c>
      <c r="M109" s="4" t="s">
        <v>314</v>
      </c>
      <c r="N109" s="10"/>
      <c r="O109" s="4" t="s">
        <v>310</v>
      </c>
    </row>
    <row r="110" spans="1:15">
      <c r="A110" s="4" t="s">
        <v>440</v>
      </c>
      <c r="B110" s="4" t="s">
        <v>332</v>
      </c>
      <c r="C110" s="4" t="s">
        <v>340</v>
      </c>
      <c r="D110" s="8">
        <v>41.473433375358582</v>
      </c>
      <c r="E110" s="8">
        <v>29.653051495552063</v>
      </c>
      <c r="F110" s="10">
        <v>2.7143532410264015</v>
      </c>
      <c r="G110" s="10">
        <v>3.5780087113380432</v>
      </c>
      <c r="H110" s="6">
        <v>138</v>
      </c>
      <c r="I110" s="6">
        <v>59</v>
      </c>
      <c r="J110" s="6">
        <v>176479</v>
      </c>
      <c r="K110" s="6">
        <v>58007</v>
      </c>
      <c r="L110" s="10">
        <v>6.1792746186256409E-2</v>
      </c>
      <c r="M110" s="4" t="s">
        <v>310</v>
      </c>
      <c r="N110" s="10">
        <v>4.9408737570047379E-2</v>
      </c>
      <c r="O110" s="4" t="s">
        <v>314</v>
      </c>
    </row>
    <row r="111" spans="1:15">
      <c r="A111" s="4" t="s">
        <v>441</v>
      </c>
      <c r="B111" s="4" t="s">
        <v>332</v>
      </c>
      <c r="C111" s="4" t="s">
        <v>340</v>
      </c>
      <c r="D111" s="8">
        <v>47.982364892959595</v>
      </c>
      <c r="E111" s="8">
        <v>53.892004489898682</v>
      </c>
      <c r="F111" s="10">
        <v>2.5382302701473236</v>
      </c>
      <c r="G111" s="10">
        <v>3.9199553430080414</v>
      </c>
      <c r="H111" s="6">
        <v>154</v>
      </c>
      <c r="I111" s="6">
        <v>106</v>
      </c>
      <c r="J111" s="6">
        <v>204176</v>
      </c>
      <c r="K111" s="6">
        <v>105423</v>
      </c>
      <c r="L111" s="10">
        <v>6.8099707365036011E-2</v>
      </c>
      <c r="M111" s="4" t="s">
        <v>310</v>
      </c>
      <c r="N111" s="10">
        <v>6.6314473748207092E-2</v>
      </c>
      <c r="O111" s="4" t="s">
        <v>310</v>
      </c>
    </row>
    <row r="112" spans="1:15">
      <c r="A112" s="4" t="s">
        <v>442</v>
      </c>
      <c r="B112" s="4" t="s">
        <v>332</v>
      </c>
      <c r="C112" s="4" t="s">
        <v>340</v>
      </c>
      <c r="D112" s="8">
        <v>8.1307001411914825</v>
      </c>
      <c r="E112" s="8">
        <v>16.454945504665375</v>
      </c>
      <c r="F112" s="10">
        <v>1.6037316992878914</v>
      </c>
      <c r="G112" s="10">
        <v>3.0125748366117477</v>
      </c>
      <c r="H112" s="6">
        <v>32</v>
      </c>
      <c r="I112" s="6">
        <v>30</v>
      </c>
      <c r="J112" s="6">
        <v>34598</v>
      </c>
      <c r="K112" s="6">
        <v>32189</v>
      </c>
      <c r="L112" s="10">
        <v>2.085336297750473E-2</v>
      </c>
      <c r="M112" s="4" t="s">
        <v>314</v>
      </c>
      <c r="N112" s="10">
        <v>3.336479514837265E-2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/>
      <c r="F113" s="10">
        <v>0</v>
      </c>
      <c r="G113" s="10"/>
      <c r="H113" s="6"/>
      <c r="I113" s="6"/>
      <c r="J113" s="6"/>
      <c r="K113" s="6"/>
      <c r="L113" s="10">
        <v>0</v>
      </c>
      <c r="M113" s="4" t="s">
        <v>310</v>
      </c>
      <c r="N113" s="10"/>
      <c r="O113" s="4" t="s">
        <v>310</v>
      </c>
    </row>
    <row r="114" spans="1:15">
      <c r="A114" s="4" t="s">
        <v>439</v>
      </c>
      <c r="B114" s="4" t="s">
        <v>332</v>
      </c>
      <c r="C114" s="4" t="s">
        <v>341</v>
      </c>
      <c r="D114" s="8">
        <v>4.4446058571338654</v>
      </c>
      <c r="E114" s="8"/>
      <c r="F114" s="10">
        <v>1.4170327223837376</v>
      </c>
      <c r="G114" s="10"/>
      <c r="H114" s="6">
        <v>15</v>
      </c>
      <c r="I114" s="6"/>
      <c r="J114" s="6">
        <v>22052</v>
      </c>
      <c r="K114" s="6"/>
      <c r="L114" s="10">
        <v>1.3941612094640732E-2</v>
      </c>
      <c r="M114" s="4" t="s">
        <v>314</v>
      </c>
      <c r="N114" s="10"/>
      <c r="O114" s="4" t="s">
        <v>310</v>
      </c>
    </row>
    <row r="115" spans="1:15">
      <c r="A115" s="4" t="s">
        <v>440</v>
      </c>
      <c r="B115" s="4" t="s">
        <v>332</v>
      </c>
      <c r="C115" s="4" t="s">
        <v>341</v>
      </c>
      <c r="D115" s="8">
        <v>36.701253056526184</v>
      </c>
      <c r="E115" s="8">
        <v>30.412834882736206</v>
      </c>
      <c r="F115" s="10">
        <v>2.9998308047652245</v>
      </c>
      <c r="G115" s="10">
        <v>3.8594413548707962</v>
      </c>
      <c r="H115" s="6">
        <v>121</v>
      </c>
      <c r="I115" s="6">
        <v>53</v>
      </c>
      <c r="J115" s="6">
        <v>182094</v>
      </c>
      <c r="K115" s="6">
        <v>57955</v>
      </c>
      <c r="L115" s="10">
        <v>5.6956689804792404E-2</v>
      </c>
      <c r="M115" s="4" t="s">
        <v>310</v>
      </c>
      <c r="N115" s="10">
        <v>5.0249155610799789E-2</v>
      </c>
      <c r="O115" s="4" t="s">
        <v>314</v>
      </c>
    </row>
    <row r="116" spans="1:15">
      <c r="A116" s="4" t="s">
        <v>441</v>
      </c>
      <c r="B116" s="4" t="s">
        <v>332</v>
      </c>
      <c r="C116" s="4" t="s">
        <v>341</v>
      </c>
      <c r="D116" s="8">
        <v>41.64288341999054</v>
      </c>
      <c r="E116" s="8">
        <v>51.915657520294189</v>
      </c>
      <c r="F116" s="10">
        <v>3.166600689291954</v>
      </c>
      <c r="G116" s="10">
        <v>4.2956989258527756</v>
      </c>
      <c r="H116" s="6">
        <v>145</v>
      </c>
      <c r="I116" s="6">
        <v>90</v>
      </c>
      <c r="J116" s="6">
        <v>206612</v>
      </c>
      <c r="K116" s="6">
        <v>98931</v>
      </c>
      <c r="L116" s="10">
        <v>6.1960943043231964E-2</v>
      </c>
      <c r="M116" s="4" t="s">
        <v>310</v>
      </c>
      <c r="N116" s="10">
        <v>6.8196162581443787E-2</v>
      </c>
      <c r="O116" s="4" t="s">
        <v>310</v>
      </c>
    </row>
    <row r="117" spans="1:15">
      <c r="A117" s="4" t="s">
        <v>442</v>
      </c>
      <c r="B117" s="4" t="s">
        <v>332</v>
      </c>
      <c r="C117" s="4" t="s">
        <v>341</v>
      </c>
      <c r="D117" s="8">
        <v>17.211258411407471</v>
      </c>
      <c r="E117" s="8">
        <v>17.671506106853485</v>
      </c>
      <c r="F117" s="10">
        <v>2.645464800298214</v>
      </c>
      <c r="G117" s="10">
        <v>3.1429745256900787</v>
      </c>
      <c r="H117" s="6">
        <v>56</v>
      </c>
      <c r="I117" s="6">
        <v>34</v>
      </c>
      <c r="J117" s="6">
        <v>85394</v>
      </c>
      <c r="K117" s="6">
        <v>33675</v>
      </c>
      <c r="L117" s="10">
        <v>3.4379474818706512E-2</v>
      </c>
      <c r="M117" s="4" t="s">
        <v>314</v>
      </c>
      <c r="N117" s="10">
        <v>3.4989669919013977E-2</v>
      </c>
      <c r="O117" s="4" t="s">
        <v>314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/>
      <c r="F118" s="10">
        <v>0</v>
      </c>
      <c r="G118" s="10"/>
      <c r="H118" s="6"/>
      <c r="I118" s="6"/>
      <c r="J118" s="6"/>
      <c r="K118" s="6"/>
      <c r="L118" s="10">
        <v>0</v>
      </c>
      <c r="M118" s="4" t="s">
        <v>310</v>
      </c>
      <c r="N118" s="10"/>
      <c r="O118" s="4" t="s">
        <v>310</v>
      </c>
    </row>
    <row r="119" spans="1:15">
      <c r="A119" s="4" t="s">
        <v>439</v>
      </c>
      <c r="B119" s="4" t="s">
        <v>332</v>
      </c>
      <c r="C119" s="4" t="s">
        <v>342</v>
      </c>
      <c r="D119" s="8">
        <v>2.013091929256916</v>
      </c>
      <c r="E119" s="8"/>
      <c r="F119" s="10">
        <v>0.98083177581429482</v>
      </c>
      <c r="G119" s="10"/>
      <c r="H119" s="6">
        <v>6</v>
      </c>
      <c r="I119" s="6"/>
      <c r="J119" s="6">
        <v>4533</v>
      </c>
      <c r="K119" s="6"/>
      <c r="L119" s="10">
        <v>8.2224244251847267E-3</v>
      </c>
      <c r="M119" s="4" t="s">
        <v>314</v>
      </c>
      <c r="N119" s="10"/>
      <c r="O119" s="4" t="s">
        <v>310</v>
      </c>
    </row>
    <row r="120" spans="1:15">
      <c r="A120" s="4" t="s">
        <v>440</v>
      </c>
      <c r="B120" s="4" t="s">
        <v>332</v>
      </c>
      <c r="C120" s="4" t="s">
        <v>342</v>
      </c>
      <c r="D120" s="8">
        <v>38.929104804992676</v>
      </c>
      <c r="E120" s="8">
        <v>33.464083075523376</v>
      </c>
      <c r="F120" s="10">
        <v>3.2670553773641586</v>
      </c>
      <c r="G120" s="10">
        <v>4.4213026762008667</v>
      </c>
      <c r="H120" s="6">
        <v>129</v>
      </c>
      <c r="I120" s="6">
        <v>41</v>
      </c>
      <c r="J120" s="6">
        <v>87659</v>
      </c>
      <c r="K120" s="6">
        <v>25082</v>
      </c>
      <c r="L120" s="10">
        <v>5.9238914400339127E-2</v>
      </c>
      <c r="M120" s="4" t="s">
        <v>310</v>
      </c>
      <c r="N120" s="10">
        <v>5.3556244820356369E-2</v>
      </c>
      <c r="O120" s="4" t="s">
        <v>314</v>
      </c>
    </row>
    <row r="121" spans="1:15">
      <c r="A121" s="4" t="s">
        <v>441</v>
      </c>
      <c r="B121" s="4" t="s">
        <v>332</v>
      </c>
      <c r="C121" s="4" t="s">
        <v>342</v>
      </c>
      <c r="D121" s="8">
        <v>49.024319648742676</v>
      </c>
      <c r="E121" s="8">
        <v>50.821858644485474</v>
      </c>
      <c r="F121" s="10">
        <v>3.0204439535737038</v>
      </c>
      <c r="G121" s="10">
        <v>4.6564999967813492</v>
      </c>
      <c r="H121" s="6">
        <v>164</v>
      </c>
      <c r="I121" s="6">
        <v>64</v>
      </c>
      <c r="J121" s="6">
        <v>110391</v>
      </c>
      <c r="K121" s="6">
        <v>38092</v>
      </c>
      <c r="L121" s="10">
        <v>6.9082051515579224E-2</v>
      </c>
      <c r="M121" s="4" t="s">
        <v>310</v>
      </c>
      <c r="N121" s="10">
        <v>6.9226473569869995E-2</v>
      </c>
      <c r="O121" s="4" t="s">
        <v>310</v>
      </c>
    </row>
    <row r="122" spans="1:15">
      <c r="A122" s="4" t="s">
        <v>442</v>
      </c>
      <c r="B122" s="4" t="s">
        <v>332</v>
      </c>
      <c r="C122" s="4" t="s">
        <v>342</v>
      </c>
      <c r="D122" s="8">
        <v>10.033484548330307</v>
      </c>
      <c r="E122" s="8">
        <v>15.714056789875031</v>
      </c>
      <c r="F122" s="10">
        <v>1.8777305260300636</v>
      </c>
      <c r="G122" s="10">
        <v>3.1877104192972183</v>
      </c>
      <c r="H122" s="6">
        <v>37</v>
      </c>
      <c r="I122" s="6">
        <v>24</v>
      </c>
      <c r="J122" s="6">
        <v>22593</v>
      </c>
      <c r="K122" s="6">
        <v>11778</v>
      </c>
      <c r="L122" s="10">
        <v>2.3991569876670837E-2</v>
      </c>
      <c r="M122" s="4" t="s">
        <v>314</v>
      </c>
      <c r="N122" s="10">
        <v>3.2355617731809616E-2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/>
      <c r="F123" s="10">
        <v>0</v>
      </c>
      <c r="G123" s="10"/>
      <c r="H123" s="6"/>
      <c r="I123" s="6"/>
      <c r="J123" s="6"/>
      <c r="K123" s="6"/>
      <c r="L123" s="10">
        <v>0</v>
      </c>
      <c r="M123" s="4" t="s">
        <v>310</v>
      </c>
      <c r="N123" s="10"/>
      <c r="O123" s="4" t="s">
        <v>310</v>
      </c>
    </row>
    <row r="124" spans="1:15">
      <c r="A124" s="4" t="s">
        <v>439</v>
      </c>
      <c r="B124" s="4" t="s">
        <v>332</v>
      </c>
      <c r="C124" s="4" t="s">
        <v>343</v>
      </c>
      <c r="D124" s="8">
        <v>2.9007341712713242</v>
      </c>
      <c r="E124" s="8"/>
      <c r="F124" s="10">
        <v>0.86247771978378296</v>
      </c>
      <c r="G124" s="10"/>
      <c r="H124" s="6">
        <v>12</v>
      </c>
      <c r="I124" s="6"/>
      <c r="J124" s="6">
        <v>20851</v>
      </c>
      <c r="K124" s="6"/>
      <c r="L124" s="10">
        <v>1.0489692911505699E-2</v>
      </c>
      <c r="M124" s="4" t="s">
        <v>314</v>
      </c>
      <c r="N124" s="10"/>
      <c r="O124" s="4" t="s">
        <v>310</v>
      </c>
    </row>
    <row r="125" spans="1:15">
      <c r="A125" s="4" t="s">
        <v>440</v>
      </c>
      <c r="B125" s="4" t="s">
        <v>332</v>
      </c>
      <c r="C125" s="4" t="s">
        <v>343</v>
      </c>
      <c r="D125" s="8">
        <v>39.522939920425415</v>
      </c>
      <c r="E125" s="8">
        <v>32.964229583740234</v>
      </c>
      <c r="F125" s="10">
        <v>2.7291139587759972</v>
      </c>
      <c r="G125" s="10">
        <v>3.840671107172966</v>
      </c>
      <c r="H125" s="6">
        <v>151</v>
      </c>
      <c r="I125" s="6">
        <v>61</v>
      </c>
      <c r="J125" s="6">
        <v>284098</v>
      </c>
      <c r="K125" s="6">
        <v>94161</v>
      </c>
      <c r="L125" s="10">
        <v>5.9839826077222824E-2</v>
      </c>
      <c r="M125" s="4" t="s">
        <v>310</v>
      </c>
      <c r="N125" s="10">
        <v>5.3021594882011414E-2</v>
      </c>
      <c r="O125" s="4" t="s">
        <v>310</v>
      </c>
    </row>
    <row r="126" spans="1:15">
      <c r="A126" s="4" t="s">
        <v>441</v>
      </c>
      <c r="B126" s="4" t="s">
        <v>332</v>
      </c>
      <c r="C126" s="4" t="s">
        <v>343</v>
      </c>
      <c r="D126" s="8">
        <v>45.543238520622253</v>
      </c>
      <c r="E126" s="8">
        <v>49.872568249702454</v>
      </c>
      <c r="F126" s="10">
        <v>2.8182867914438248</v>
      </c>
      <c r="G126" s="10">
        <v>4.0319103747606277</v>
      </c>
      <c r="H126" s="6">
        <v>197</v>
      </c>
      <c r="I126" s="6">
        <v>96</v>
      </c>
      <c r="J126" s="6">
        <v>327373</v>
      </c>
      <c r="K126" s="6">
        <v>142459</v>
      </c>
      <c r="L126" s="10">
        <v>6.5771855413913727E-2</v>
      </c>
      <c r="M126" s="4" t="s">
        <v>310</v>
      </c>
      <c r="N126" s="10">
        <v>6.9876633584499359E-2</v>
      </c>
      <c r="O126" s="4" t="s">
        <v>310</v>
      </c>
    </row>
    <row r="127" spans="1:15">
      <c r="A127" s="4" t="s">
        <v>442</v>
      </c>
      <c r="B127" s="4" t="s">
        <v>332</v>
      </c>
      <c r="C127" s="4" t="s">
        <v>343</v>
      </c>
      <c r="D127" s="8">
        <v>12.033087760210037</v>
      </c>
      <c r="E127" s="8">
        <v>17.163202166557312</v>
      </c>
      <c r="F127" s="10">
        <v>1.9056642428040504</v>
      </c>
      <c r="G127" s="10">
        <v>2.9343888163566589</v>
      </c>
      <c r="H127" s="6">
        <v>51</v>
      </c>
      <c r="I127" s="6">
        <v>38</v>
      </c>
      <c r="J127" s="6">
        <v>86496</v>
      </c>
      <c r="K127" s="6">
        <v>49026</v>
      </c>
      <c r="L127" s="10">
        <v>2.7081675827503204E-2</v>
      </c>
      <c r="M127" s="4" t="s">
        <v>314</v>
      </c>
      <c r="N127" s="10">
        <v>3.4315451979637146E-2</v>
      </c>
      <c r="O127" s="4" t="s">
        <v>314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/>
      <c r="F128" s="10">
        <v>0</v>
      </c>
      <c r="G128" s="10"/>
      <c r="H128" s="6"/>
      <c r="I128" s="6"/>
      <c r="J128" s="6"/>
      <c r="K128" s="6"/>
      <c r="L128" s="10">
        <v>0</v>
      </c>
      <c r="M128" s="4" t="s">
        <v>310</v>
      </c>
      <c r="N128" s="10"/>
      <c r="O128" s="4" t="s">
        <v>310</v>
      </c>
    </row>
    <row r="129" spans="1:15">
      <c r="A129" s="4" t="s">
        <v>439</v>
      </c>
      <c r="B129" s="4" t="s">
        <v>332</v>
      </c>
      <c r="C129" s="4" t="s">
        <v>344</v>
      </c>
      <c r="D129" s="8">
        <v>1.3831754215061665</v>
      </c>
      <c r="E129" s="8"/>
      <c r="F129" s="10">
        <v>0.59075905010104179</v>
      </c>
      <c r="G129" s="10"/>
      <c r="H129" s="6">
        <v>6</v>
      </c>
      <c r="I129" s="6"/>
      <c r="J129" s="6">
        <v>6133</v>
      </c>
      <c r="K129" s="6"/>
      <c r="L129" s="10">
        <v>6.4023928716778755E-3</v>
      </c>
      <c r="M129" s="4" t="s">
        <v>314</v>
      </c>
      <c r="N129" s="10"/>
      <c r="O129" s="4" t="s">
        <v>310</v>
      </c>
    </row>
    <row r="130" spans="1:15">
      <c r="A130" s="4" t="s">
        <v>440</v>
      </c>
      <c r="B130" s="4" t="s">
        <v>332</v>
      </c>
      <c r="C130" s="4" t="s">
        <v>344</v>
      </c>
      <c r="D130" s="8">
        <v>33.435273170471191</v>
      </c>
      <c r="E130" s="8">
        <v>30.215412378311157</v>
      </c>
      <c r="F130" s="10">
        <v>2.7597462758421898</v>
      </c>
      <c r="G130" s="10">
        <v>4.007447138428688</v>
      </c>
      <c r="H130" s="6">
        <v>113</v>
      </c>
      <c r="I130" s="6">
        <v>51</v>
      </c>
      <c r="J130" s="6">
        <v>148252</v>
      </c>
      <c r="K130" s="6">
        <v>50777</v>
      </c>
      <c r="L130" s="10">
        <v>5.3525499999523163E-2</v>
      </c>
      <c r="M130" s="4" t="s">
        <v>310</v>
      </c>
      <c r="N130" s="10">
        <v>5.0031460821628571E-2</v>
      </c>
      <c r="O130" s="4" t="s">
        <v>314</v>
      </c>
    </row>
    <row r="131" spans="1:15">
      <c r="A131" s="4" t="s">
        <v>441</v>
      </c>
      <c r="B131" s="4" t="s">
        <v>332</v>
      </c>
      <c r="C131" s="4" t="s">
        <v>344</v>
      </c>
      <c r="D131" s="8">
        <v>48.479026556015015</v>
      </c>
      <c r="E131" s="8">
        <v>53.414458036422729</v>
      </c>
      <c r="F131" s="10">
        <v>3.0410578474402428</v>
      </c>
      <c r="G131" s="10">
        <v>4.3380949646234512</v>
      </c>
      <c r="H131" s="6">
        <v>176</v>
      </c>
      <c r="I131" s="6">
        <v>93</v>
      </c>
      <c r="J131" s="6">
        <v>214956</v>
      </c>
      <c r="K131" s="6">
        <v>89763</v>
      </c>
      <c r="L131" s="10">
        <v>6.856883317232132E-2</v>
      </c>
      <c r="M131" s="4" t="s">
        <v>310</v>
      </c>
      <c r="N131" s="10">
        <v>6.6771574318408966E-2</v>
      </c>
      <c r="O131" s="4" t="s">
        <v>310</v>
      </c>
    </row>
    <row r="132" spans="1:15">
      <c r="A132" s="4" t="s">
        <v>442</v>
      </c>
      <c r="B132" s="4" t="s">
        <v>332</v>
      </c>
      <c r="C132" s="4" t="s">
        <v>344</v>
      </c>
      <c r="D132" s="8">
        <v>16.702525317668915</v>
      </c>
      <c r="E132" s="8">
        <v>16.370128095149994</v>
      </c>
      <c r="F132" s="10">
        <v>2.1685793995857239</v>
      </c>
      <c r="G132" s="10">
        <v>3.0574604868888855</v>
      </c>
      <c r="H132" s="6">
        <v>62</v>
      </c>
      <c r="I132" s="6">
        <v>29</v>
      </c>
      <c r="J132" s="6">
        <v>74059</v>
      </c>
      <c r="K132" s="6">
        <v>27510</v>
      </c>
      <c r="L132" s="10">
        <v>3.3698629587888718E-2</v>
      </c>
      <c r="M132" s="4" t="s">
        <v>310</v>
      </c>
      <c r="N132" s="10">
        <v>3.3250041306018829E-2</v>
      </c>
      <c r="O132" s="4" t="s">
        <v>314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/>
      <c r="F133" s="10">
        <v>0</v>
      </c>
      <c r="G133" s="10"/>
      <c r="H133" s="6"/>
      <c r="I133" s="6"/>
      <c r="J133" s="6"/>
      <c r="K133" s="6"/>
      <c r="L133" s="10">
        <v>0</v>
      </c>
      <c r="M133" s="4" t="s">
        <v>310</v>
      </c>
      <c r="N133" s="10"/>
      <c r="O133" s="4" t="s">
        <v>310</v>
      </c>
    </row>
    <row r="134" spans="1:15">
      <c r="A134" s="4" t="s">
        <v>439</v>
      </c>
      <c r="B134" s="4" t="s">
        <v>332</v>
      </c>
      <c r="C134" s="4" t="s">
        <v>345</v>
      </c>
      <c r="D134" s="8">
        <v>1.9230769947171211</v>
      </c>
      <c r="E134" s="8"/>
      <c r="F134" s="10">
        <v>0.65551670268177986</v>
      </c>
      <c r="G134" s="10"/>
      <c r="H134" s="6">
        <v>8</v>
      </c>
      <c r="I134" s="6"/>
      <c r="J134" s="6">
        <v>3480</v>
      </c>
      <c r="K134" s="6"/>
      <c r="L134" s="10">
        <v>7.975451648235321E-3</v>
      </c>
      <c r="M134" s="4" t="s">
        <v>314</v>
      </c>
      <c r="N134" s="10"/>
      <c r="O134" s="4" t="s">
        <v>310</v>
      </c>
    </row>
    <row r="135" spans="1:15">
      <c r="A135" s="4" t="s">
        <v>440</v>
      </c>
      <c r="B135" s="4" t="s">
        <v>332</v>
      </c>
      <c r="C135" s="4" t="s">
        <v>345</v>
      </c>
      <c r="D135" s="8">
        <v>35.055261850357056</v>
      </c>
      <c r="E135" s="8">
        <v>29.940453171730042</v>
      </c>
      <c r="F135" s="10">
        <v>2.8804324567317963</v>
      </c>
      <c r="G135" s="10">
        <v>3.8571853190660477</v>
      </c>
      <c r="H135" s="6">
        <v>122</v>
      </c>
      <c r="I135" s="6">
        <v>47</v>
      </c>
      <c r="J135" s="6">
        <v>63436</v>
      </c>
      <c r="K135" s="6">
        <v>20514</v>
      </c>
      <c r="L135" s="10">
        <v>5.5240757763385773E-2</v>
      </c>
      <c r="M135" s="4" t="s">
        <v>310</v>
      </c>
      <c r="N135" s="10">
        <v>4.972747340798378E-2</v>
      </c>
      <c r="O135" s="4" t="s">
        <v>314</v>
      </c>
    </row>
    <row r="136" spans="1:15">
      <c r="A136" s="4" t="s">
        <v>441</v>
      </c>
      <c r="B136" s="4" t="s">
        <v>332</v>
      </c>
      <c r="C136" s="4" t="s">
        <v>345</v>
      </c>
      <c r="D136" s="8">
        <v>47.78459370136261</v>
      </c>
      <c r="E136" s="8">
        <v>48.947691917419434</v>
      </c>
      <c r="F136" s="10">
        <v>3.0560271814465523</v>
      </c>
      <c r="G136" s="10">
        <v>4.4156808406114578</v>
      </c>
      <c r="H136" s="6">
        <v>179</v>
      </c>
      <c r="I136" s="6">
        <v>76</v>
      </c>
      <c r="J136" s="6">
        <v>86471</v>
      </c>
      <c r="K136" s="6">
        <v>33537</v>
      </c>
      <c r="L136" s="10">
        <v>6.7912451922893524E-2</v>
      </c>
      <c r="M136" s="4" t="s">
        <v>310</v>
      </c>
      <c r="N136" s="10">
        <v>6.9010041654109955E-2</v>
      </c>
      <c r="O136" s="4" t="s">
        <v>310</v>
      </c>
    </row>
    <row r="137" spans="1:15">
      <c r="A137" s="4" t="s">
        <v>442</v>
      </c>
      <c r="B137" s="4" t="s">
        <v>332</v>
      </c>
      <c r="C137" s="4" t="s">
        <v>345</v>
      </c>
      <c r="D137" s="8">
        <v>15.237069129943848</v>
      </c>
      <c r="E137" s="8">
        <v>21.111856400966644</v>
      </c>
      <c r="F137" s="10">
        <v>2.5414219126105309</v>
      </c>
      <c r="G137" s="10">
        <v>3.4739561378955841</v>
      </c>
      <c r="H137" s="6">
        <v>54</v>
      </c>
      <c r="I137" s="6">
        <v>31</v>
      </c>
      <c r="J137" s="6">
        <v>27573</v>
      </c>
      <c r="K137" s="6">
        <v>14465</v>
      </c>
      <c r="L137" s="10">
        <v>3.1697507947683334E-2</v>
      </c>
      <c r="M137" s="4" t="s">
        <v>314</v>
      </c>
      <c r="N137" s="10">
        <v>3.9395060390233994E-2</v>
      </c>
      <c r="O137" s="4" t="s">
        <v>314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/>
      <c r="F138" s="10">
        <v>0</v>
      </c>
      <c r="G138" s="10"/>
      <c r="H138" s="6"/>
      <c r="I138" s="6"/>
      <c r="J138" s="6"/>
      <c r="K138" s="6"/>
      <c r="L138" s="10">
        <v>0</v>
      </c>
      <c r="M138" s="4" t="s">
        <v>310</v>
      </c>
      <c r="N138" s="10"/>
      <c r="O138" s="4" t="s">
        <v>310</v>
      </c>
    </row>
    <row r="139" spans="1:15">
      <c r="A139" s="4" t="s">
        <v>439</v>
      </c>
      <c r="B139" s="4" t="s">
        <v>332</v>
      </c>
      <c r="C139" s="4" t="s">
        <v>346</v>
      </c>
      <c r="D139" s="8">
        <v>2.5070689618587494</v>
      </c>
      <c r="E139" s="8"/>
      <c r="F139" s="10">
        <v>1.0089940391480923</v>
      </c>
      <c r="G139" s="10"/>
      <c r="H139" s="6">
        <v>8</v>
      </c>
      <c r="I139" s="6"/>
      <c r="J139" s="6">
        <v>9629</v>
      </c>
      <c r="K139" s="6"/>
      <c r="L139" s="10">
        <v>9.5177656039595604E-3</v>
      </c>
      <c r="M139" s="4" t="s">
        <v>314</v>
      </c>
      <c r="N139" s="10"/>
      <c r="O139" s="4" t="s">
        <v>310</v>
      </c>
    </row>
    <row r="140" spans="1:15">
      <c r="A140" s="4" t="s">
        <v>440</v>
      </c>
      <c r="B140" s="4" t="s">
        <v>332</v>
      </c>
      <c r="C140" s="4" t="s">
        <v>346</v>
      </c>
      <c r="D140" s="8">
        <v>37.863796949386597</v>
      </c>
      <c r="E140" s="8">
        <v>26.490646600723267</v>
      </c>
      <c r="F140" s="10">
        <v>2.9238956049084663</v>
      </c>
      <c r="G140" s="10">
        <v>3.7129726260900497</v>
      </c>
      <c r="H140" s="6">
        <v>125</v>
      </c>
      <c r="I140" s="6">
        <v>46</v>
      </c>
      <c r="J140" s="6">
        <v>145425</v>
      </c>
      <c r="K140" s="6">
        <v>40905</v>
      </c>
      <c r="L140" s="10">
        <v>5.8153197169303894E-2</v>
      </c>
      <c r="M140" s="4" t="s">
        <v>310</v>
      </c>
      <c r="N140" s="10">
        <v>4.5830283313989639E-2</v>
      </c>
      <c r="O140" s="4" t="s">
        <v>314</v>
      </c>
    </row>
    <row r="141" spans="1:15">
      <c r="A141" s="4" t="s">
        <v>441</v>
      </c>
      <c r="B141" s="4" t="s">
        <v>332</v>
      </c>
      <c r="C141" s="4" t="s">
        <v>346</v>
      </c>
      <c r="D141" s="8">
        <v>46.14657461643219</v>
      </c>
      <c r="E141" s="8">
        <v>56.780838966369629</v>
      </c>
      <c r="F141" s="10">
        <v>2.9041839763522148</v>
      </c>
      <c r="G141" s="10">
        <v>4.2445722967386246</v>
      </c>
      <c r="H141" s="6">
        <v>157</v>
      </c>
      <c r="I141" s="6">
        <v>94</v>
      </c>
      <c r="J141" s="6">
        <v>177237</v>
      </c>
      <c r="K141" s="6">
        <v>87677</v>
      </c>
      <c r="L141" s="10">
        <v>6.6351458430290222E-2</v>
      </c>
      <c r="M141" s="4" t="s">
        <v>310</v>
      </c>
      <c r="N141" s="10">
        <v>6.3514813780784607E-2</v>
      </c>
      <c r="O141" s="4" t="s">
        <v>310</v>
      </c>
    </row>
    <row r="142" spans="1:15">
      <c r="A142" s="4" t="s">
        <v>442</v>
      </c>
      <c r="B142" s="4" t="s">
        <v>332</v>
      </c>
      <c r="C142" s="4" t="s">
        <v>346</v>
      </c>
      <c r="D142" s="8">
        <v>13.482558727264404</v>
      </c>
      <c r="E142" s="8">
        <v>16.728514432907104</v>
      </c>
      <c r="F142" s="10">
        <v>1.7700200900435448</v>
      </c>
      <c r="G142" s="10">
        <v>3.2291065901517868</v>
      </c>
      <c r="H142" s="6">
        <v>49</v>
      </c>
      <c r="I142" s="6">
        <v>29</v>
      </c>
      <c r="J142" s="6">
        <v>51783</v>
      </c>
      <c r="K142" s="6">
        <v>25831</v>
      </c>
      <c r="L142" s="10">
        <v>2.9214987531304359E-2</v>
      </c>
      <c r="M142" s="4" t="s">
        <v>314</v>
      </c>
      <c r="N142" s="10">
        <v>3.3733576536178589E-2</v>
      </c>
      <c r="O142" s="4" t="s">
        <v>314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/>
      <c r="F143" s="10">
        <v>0</v>
      </c>
      <c r="G143" s="10"/>
      <c r="H143" s="6"/>
      <c r="I143" s="6"/>
      <c r="J143" s="6"/>
      <c r="K143" s="6"/>
      <c r="L143" s="10">
        <v>0</v>
      </c>
      <c r="M143" s="4" t="s">
        <v>310</v>
      </c>
      <c r="N143" s="10"/>
      <c r="O143" s="4" t="s">
        <v>310</v>
      </c>
    </row>
    <row r="144" spans="1:15">
      <c r="A144" s="4" t="s">
        <v>439</v>
      </c>
      <c r="B144" s="4" t="s">
        <v>332</v>
      </c>
      <c r="C144" s="4" t="s">
        <v>347</v>
      </c>
      <c r="D144" s="8">
        <v>1.570480689406395</v>
      </c>
      <c r="E144" s="8"/>
      <c r="F144" s="10">
        <v>0.59304484166204929</v>
      </c>
      <c r="G144" s="10"/>
      <c r="H144" s="6">
        <v>7</v>
      </c>
      <c r="I144" s="6"/>
      <c r="J144" s="6">
        <v>864</v>
      </c>
      <c r="K144" s="6"/>
      <c r="L144" s="10">
        <v>6.9680707529187202E-3</v>
      </c>
      <c r="M144" s="4" t="s">
        <v>314</v>
      </c>
      <c r="N144" s="10"/>
      <c r="O144" s="4" t="s">
        <v>310</v>
      </c>
    </row>
    <row r="145" spans="1:15">
      <c r="A145" s="4" t="s">
        <v>440</v>
      </c>
      <c r="B145" s="4" t="s">
        <v>332</v>
      </c>
      <c r="C145" s="4" t="s">
        <v>347</v>
      </c>
      <c r="D145" s="8">
        <v>31.086066365242004</v>
      </c>
      <c r="E145" s="8">
        <v>37.723472714424133</v>
      </c>
      <c r="F145" s="10">
        <v>2.7052784338593483</v>
      </c>
      <c r="G145" s="10">
        <v>4.5864313840866089</v>
      </c>
      <c r="H145" s="6">
        <v>137</v>
      </c>
      <c r="I145" s="6">
        <v>45</v>
      </c>
      <c r="J145" s="6">
        <v>17102</v>
      </c>
      <c r="K145" s="6">
        <v>7132</v>
      </c>
      <c r="L145" s="10">
        <v>5.0988003611564636E-2</v>
      </c>
      <c r="M145" s="4" t="s">
        <v>310</v>
      </c>
      <c r="N145" s="10">
        <v>5.8009430766105652E-2</v>
      </c>
      <c r="O145" s="4" t="s">
        <v>314</v>
      </c>
    </row>
    <row r="146" spans="1:15">
      <c r="A146" s="4" t="s">
        <v>441</v>
      </c>
      <c r="B146" s="4" t="s">
        <v>332</v>
      </c>
      <c r="C146" s="4" t="s">
        <v>347</v>
      </c>
      <c r="D146" s="8">
        <v>53.240025043487549</v>
      </c>
      <c r="E146" s="8">
        <v>49.846610426902771</v>
      </c>
      <c r="F146" s="10">
        <v>2.7367895469069481</v>
      </c>
      <c r="G146" s="10">
        <v>4.8601746559143066</v>
      </c>
      <c r="H146" s="6">
        <v>215</v>
      </c>
      <c r="I146" s="6">
        <v>58</v>
      </c>
      <c r="J146" s="6">
        <v>29290</v>
      </c>
      <c r="K146" s="6">
        <v>9424</v>
      </c>
      <c r="L146" s="10">
        <v>6.6938146948814392E-2</v>
      </c>
      <c r="M146" s="4" t="s">
        <v>310</v>
      </c>
      <c r="N146" s="10">
        <v>6.9852389395236969E-2</v>
      </c>
      <c r="O146" s="4" t="s">
        <v>314</v>
      </c>
    </row>
    <row r="147" spans="1:15">
      <c r="A147" s="4" t="s">
        <v>442</v>
      </c>
      <c r="B147" s="4" t="s">
        <v>332</v>
      </c>
      <c r="C147" s="4" t="s">
        <v>347</v>
      </c>
      <c r="D147" s="8">
        <v>14.103426039218903</v>
      </c>
      <c r="E147" s="8">
        <v>12.429916113615036</v>
      </c>
      <c r="F147" s="10">
        <v>2.2062947973608971</v>
      </c>
      <c r="G147" s="10">
        <v>3.5254079848527908</v>
      </c>
      <c r="H147" s="6">
        <v>54</v>
      </c>
      <c r="I147" s="6">
        <v>14</v>
      </c>
      <c r="J147" s="6">
        <v>7759</v>
      </c>
      <c r="K147" s="6">
        <v>2350</v>
      </c>
      <c r="L147" s="10">
        <v>3.0105134472250938E-2</v>
      </c>
      <c r="M147" s="4" t="s">
        <v>314</v>
      </c>
      <c r="N147" s="10">
        <v>2.7673851698637009E-2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/>
      <c r="F148" s="10">
        <v>0</v>
      </c>
      <c r="G148" s="10"/>
      <c r="H148" s="6"/>
      <c r="I148" s="6"/>
      <c r="J148" s="6"/>
      <c r="K148" s="6"/>
      <c r="L148" s="10">
        <v>0</v>
      </c>
      <c r="M148" s="4" t="s">
        <v>310</v>
      </c>
      <c r="N148" s="10"/>
      <c r="O148" s="4" t="s">
        <v>310</v>
      </c>
    </row>
    <row r="149" spans="1:15">
      <c r="A149" s="4" t="s">
        <v>439</v>
      </c>
      <c r="B149" s="4" t="s">
        <v>332</v>
      </c>
      <c r="C149" s="4" t="s">
        <v>348</v>
      </c>
      <c r="D149" s="8">
        <v>1.5349789522588253</v>
      </c>
      <c r="E149" s="8"/>
      <c r="F149" s="10">
        <v>0.61545167118310928</v>
      </c>
      <c r="G149" s="10"/>
      <c r="H149" s="6">
        <v>6</v>
      </c>
      <c r="I149" s="6"/>
      <c r="J149" s="6">
        <v>1424</v>
      </c>
      <c r="K149" s="6"/>
      <c r="L149" s="10">
        <v>6.8626594729721546E-3</v>
      </c>
      <c r="M149" s="4" t="s">
        <v>314</v>
      </c>
      <c r="N149" s="10"/>
      <c r="O149" s="4" t="s">
        <v>310</v>
      </c>
    </row>
    <row r="150" spans="1:15">
      <c r="A150" s="4" t="s">
        <v>440</v>
      </c>
      <c r="B150" s="4" t="s">
        <v>332</v>
      </c>
      <c r="C150" s="4" t="s">
        <v>348</v>
      </c>
      <c r="D150" s="8">
        <v>37.660881876945496</v>
      </c>
      <c r="E150" s="8">
        <v>27.52189040184021</v>
      </c>
      <c r="F150" s="10">
        <v>3.7119962275028229</v>
      </c>
      <c r="G150" s="10">
        <v>4.6592246741056442</v>
      </c>
      <c r="H150" s="6">
        <v>145</v>
      </c>
      <c r="I150" s="6">
        <v>34</v>
      </c>
      <c r="J150" s="6">
        <v>34938</v>
      </c>
      <c r="K150" s="6">
        <v>8706</v>
      </c>
      <c r="L150" s="10">
        <v>5.7945247739553452E-2</v>
      </c>
      <c r="M150" s="4" t="s">
        <v>310</v>
      </c>
      <c r="N150" s="10">
        <v>4.7012101858854294E-2</v>
      </c>
      <c r="O150" s="4" t="s">
        <v>314</v>
      </c>
    </row>
    <row r="151" spans="1:15">
      <c r="A151" s="4" t="s">
        <v>441</v>
      </c>
      <c r="B151" s="4" t="s">
        <v>332</v>
      </c>
      <c r="C151" s="4" t="s">
        <v>348</v>
      </c>
      <c r="D151" s="8">
        <v>52.456611394882202</v>
      </c>
      <c r="E151" s="8">
        <v>65.867924690246582</v>
      </c>
      <c r="F151" s="10">
        <v>2.6258690282702446</v>
      </c>
      <c r="G151" s="10">
        <v>4.9828600138425827</v>
      </c>
      <c r="H151" s="6">
        <v>208</v>
      </c>
      <c r="I151" s="6">
        <v>71</v>
      </c>
      <c r="J151" s="6">
        <v>48664</v>
      </c>
      <c r="K151" s="6">
        <v>20836</v>
      </c>
      <c r="L151" s="10">
        <v>6.768372654914856E-2</v>
      </c>
      <c r="M151" s="4" t="s">
        <v>310</v>
      </c>
      <c r="N151" s="10">
        <v>5.4266601800918579E-2</v>
      </c>
      <c r="O151" s="4" t="s">
        <v>310</v>
      </c>
    </row>
    <row r="152" spans="1:15">
      <c r="A152" s="4" t="s">
        <v>442</v>
      </c>
      <c r="B152" s="4" t="s">
        <v>332</v>
      </c>
      <c r="C152" s="4" t="s">
        <v>348</v>
      </c>
      <c r="D152" s="8">
        <v>8.3475261926651001</v>
      </c>
      <c r="E152" s="8">
        <v>6.6101856529712677</v>
      </c>
      <c r="F152" s="10">
        <v>1.9235914573073387</v>
      </c>
      <c r="G152" s="10">
        <v>2.0670317113399506</v>
      </c>
      <c r="H152" s="6">
        <v>33</v>
      </c>
      <c r="I152" s="6">
        <v>11</v>
      </c>
      <c r="J152" s="6">
        <v>7744</v>
      </c>
      <c r="K152" s="6">
        <v>2091</v>
      </c>
      <c r="L152" s="10">
        <v>2.1222474053502083E-2</v>
      </c>
      <c r="M152" s="4" t="s">
        <v>314</v>
      </c>
      <c r="N152" s="10">
        <v>1.816491037607193E-2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/>
      <c r="F153" s="10">
        <v>0</v>
      </c>
      <c r="G153" s="10"/>
      <c r="H153" s="6"/>
      <c r="I153" s="6"/>
      <c r="J153" s="6"/>
      <c r="K153" s="6"/>
      <c r="L153" s="10">
        <v>0</v>
      </c>
      <c r="M153" s="4" t="s">
        <v>310</v>
      </c>
      <c r="N153" s="10"/>
      <c r="O153" s="4" t="s">
        <v>310</v>
      </c>
    </row>
    <row r="154" spans="1:15">
      <c r="A154" s="4" t="s">
        <v>439</v>
      </c>
      <c r="B154" s="4" t="s">
        <v>349</v>
      </c>
      <c r="C154" s="4" t="s">
        <v>350</v>
      </c>
      <c r="D154" s="8">
        <v>2.8838677331805229</v>
      </c>
      <c r="E154" s="8"/>
      <c r="F154" s="10">
        <v>0.36098952405154705</v>
      </c>
      <c r="G154" s="10"/>
      <c r="H154" s="6">
        <v>139</v>
      </c>
      <c r="I154" s="6"/>
      <c r="J154" s="6">
        <v>246697</v>
      </c>
      <c r="K154" s="6"/>
      <c r="L154" s="10">
        <v>1.0448991321027279E-2</v>
      </c>
      <c r="M154" s="4" t="s">
        <v>310</v>
      </c>
      <c r="N154" s="10"/>
      <c r="O154" s="4" t="s">
        <v>310</v>
      </c>
    </row>
    <row r="155" spans="1:15">
      <c r="A155" s="4" t="s">
        <v>440</v>
      </c>
      <c r="B155" s="4" t="s">
        <v>349</v>
      </c>
      <c r="C155" s="4" t="s">
        <v>350</v>
      </c>
      <c r="D155" s="8">
        <v>41.304829716682434</v>
      </c>
      <c r="E155" s="8">
        <v>35.781365633010864</v>
      </c>
      <c r="F155" s="10">
        <v>1.1201923713088036</v>
      </c>
      <c r="G155" s="10">
        <v>1.4403755776584148</v>
      </c>
      <c r="H155" s="6">
        <v>2192</v>
      </c>
      <c r="I155" s="6">
        <v>893</v>
      </c>
      <c r="J155" s="6">
        <v>3533372</v>
      </c>
      <c r="K155" s="6">
        <v>1267829</v>
      </c>
      <c r="L155" s="10">
        <v>6.1625156551599503E-2</v>
      </c>
      <c r="M155" s="4" t="s">
        <v>310</v>
      </c>
      <c r="N155" s="10">
        <v>5.6000955402851105E-2</v>
      </c>
      <c r="O155" s="4" t="s">
        <v>310</v>
      </c>
    </row>
    <row r="156" spans="1:15">
      <c r="A156" s="4" t="s">
        <v>441</v>
      </c>
      <c r="B156" s="4" t="s">
        <v>349</v>
      </c>
      <c r="C156" s="4" t="s">
        <v>350</v>
      </c>
      <c r="D156" s="8">
        <v>43.672645092010498</v>
      </c>
      <c r="E156" s="8">
        <v>49.267399311065674</v>
      </c>
      <c r="F156" s="10">
        <v>1.038748025894165</v>
      </c>
      <c r="G156" s="10">
        <v>1.4626894146203995</v>
      </c>
      <c r="H156" s="6">
        <v>2718</v>
      </c>
      <c r="I156" s="6">
        <v>1438</v>
      </c>
      <c r="J156" s="6">
        <v>3735924</v>
      </c>
      <c r="K156" s="6">
        <v>1745675</v>
      </c>
      <c r="L156" s="10">
        <v>6.3958339393138885E-2</v>
      </c>
      <c r="M156" s="4" t="s">
        <v>310</v>
      </c>
      <c r="N156" s="10">
        <v>6.9310218095779419E-2</v>
      </c>
      <c r="O156" s="4" t="s">
        <v>310</v>
      </c>
    </row>
    <row r="157" spans="1:15">
      <c r="A157" s="4" t="s">
        <v>442</v>
      </c>
      <c r="B157" s="4" t="s">
        <v>349</v>
      </c>
      <c r="C157" s="4" t="s">
        <v>350</v>
      </c>
      <c r="D157" s="8">
        <v>12.135899811983109</v>
      </c>
      <c r="E157" s="8">
        <v>14.951233565807343</v>
      </c>
      <c r="F157" s="10">
        <v>0.68829548545181751</v>
      </c>
      <c r="G157" s="10">
        <v>0.98319509997963905</v>
      </c>
      <c r="H157" s="6">
        <v>716</v>
      </c>
      <c r="I157" s="6">
        <v>445</v>
      </c>
      <c r="J157" s="6">
        <v>1038151</v>
      </c>
      <c r="K157" s="6">
        <v>529762</v>
      </c>
      <c r="L157" s="10">
        <v>2.7235716581344604E-2</v>
      </c>
      <c r="M157" s="4" t="s">
        <v>310</v>
      </c>
      <c r="N157" s="10">
        <v>3.129984438419342E-2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2.7588206648943014E-3</v>
      </c>
      <c r="E158" s="8"/>
      <c r="F158" s="10">
        <v>2.7588341254158877E-3</v>
      </c>
      <c r="G158" s="10"/>
      <c r="H158" s="6">
        <v>1</v>
      </c>
      <c r="I158" s="6"/>
      <c r="J158" s="6">
        <v>236</v>
      </c>
      <c r="K158" s="6"/>
      <c r="L158" s="10">
        <v>1.0144714178750291E-4</v>
      </c>
      <c r="M158" s="4" t="s">
        <v>314</v>
      </c>
      <c r="N158" s="10"/>
      <c r="O158" s="4" t="s">
        <v>310</v>
      </c>
    </row>
    <row r="159" spans="1:15">
      <c r="A159" s="4" t="s">
        <v>439</v>
      </c>
      <c r="B159" s="4" t="s">
        <v>349</v>
      </c>
      <c r="C159" s="4" t="s">
        <v>351</v>
      </c>
      <c r="D159" s="8">
        <v>4.5813228935003281</v>
      </c>
      <c r="E159" s="8"/>
      <c r="F159" s="10">
        <v>1.1259929277002811</v>
      </c>
      <c r="G159" s="10"/>
      <c r="H159" s="6">
        <v>29</v>
      </c>
      <c r="I159" s="6"/>
      <c r="J159" s="6">
        <v>31949</v>
      </c>
      <c r="K159" s="6"/>
      <c r="L159" s="10">
        <v>1.4226064085960388E-2</v>
      </c>
      <c r="M159" s="4" t="s">
        <v>314</v>
      </c>
      <c r="N159" s="10"/>
      <c r="O159" s="4" t="s">
        <v>310</v>
      </c>
    </row>
    <row r="160" spans="1:15">
      <c r="A160" s="4" t="s">
        <v>440</v>
      </c>
      <c r="B160" s="4" t="s">
        <v>349</v>
      </c>
      <c r="C160" s="4" t="s">
        <v>351</v>
      </c>
      <c r="D160" s="8">
        <v>32.876572012901306</v>
      </c>
      <c r="E160" s="8">
        <v>35.653227567672729</v>
      </c>
      <c r="F160" s="10">
        <v>2.9685363173484802</v>
      </c>
      <c r="G160" s="10">
        <v>6.3062854111194611</v>
      </c>
      <c r="H160" s="6">
        <v>179</v>
      </c>
      <c r="I160" s="6">
        <v>40</v>
      </c>
      <c r="J160" s="6">
        <v>229273</v>
      </c>
      <c r="K160" s="6">
        <v>61228</v>
      </c>
      <c r="L160" s="10">
        <v>5.2927557379007339E-2</v>
      </c>
      <c r="M160" s="4" t="s">
        <v>310</v>
      </c>
      <c r="N160" s="10">
        <v>5.5867176502943039E-2</v>
      </c>
      <c r="O160" s="4" t="s">
        <v>314</v>
      </c>
    </row>
    <row r="161" spans="1:15">
      <c r="A161" s="4" t="s">
        <v>441</v>
      </c>
      <c r="B161" s="4" t="s">
        <v>349</v>
      </c>
      <c r="C161" s="4" t="s">
        <v>351</v>
      </c>
      <c r="D161" s="8">
        <v>42.703422904014587</v>
      </c>
      <c r="E161" s="8">
        <v>45.208814740180969</v>
      </c>
      <c r="F161" s="10">
        <v>3.1199738383293152</v>
      </c>
      <c r="G161" s="10">
        <v>6.159631535410881</v>
      </c>
      <c r="H161" s="6">
        <v>235</v>
      </c>
      <c r="I161" s="6">
        <v>72</v>
      </c>
      <c r="J161" s="6">
        <v>297803</v>
      </c>
      <c r="K161" s="6">
        <v>77638</v>
      </c>
      <c r="L161" s="10">
        <v>6.3008517026901245E-2</v>
      </c>
      <c r="M161" s="4" t="s">
        <v>310</v>
      </c>
      <c r="N161" s="10">
        <v>6.5449483692646027E-2</v>
      </c>
      <c r="O161" s="4" t="s">
        <v>310</v>
      </c>
    </row>
    <row r="162" spans="1:15">
      <c r="A162" s="4" t="s">
        <v>442</v>
      </c>
      <c r="B162" s="4" t="s">
        <v>349</v>
      </c>
      <c r="C162" s="4" t="s">
        <v>351</v>
      </c>
      <c r="D162" s="8">
        <v>17.743968963623047</v>
      </c>
      <c r="E162" s="8">
        <v>19.137959182262421</v>
      </c>
      <c r="F162" s="10">
        <v>2.6538055390119553</v>
      </c>
      <c r="G162" s="10">
        <v>4.9798689782619476</v>
      </c>
      <c r="H162" s="6">
        <v>104</v>
      </c>
      <c r="I162" s="6">
        <v>26</v>
      </c>
      <c r="J162" s="6">
        <v>123742</v>
      </c>
      <c r="K162" s="6">
        <v>32866</v>
      </c>
      <c r="L162" s="10">
        <v>3.5085257142782211E-2</v>
      </c>
      <c r="M162" s="4" t="s">
        <v>310</v>
      </c>
      <c r="N162" s="10">
        <v>3.6899562925100327E-2</v>
      </c>
      <c r="O162" s="4" t="s">
        <v>314</v>
      </c>
    </row>
    <row r="163" spans="1:15">
      <c r="A163" s="4" t="s">
        <v>313</v>
      </c>
      <c r="B163" s="4" t="s">
        <v>349</v>
      </c>
      <c r="C163" s="4" t="s">
        <v>351</v>
      </c>
      <c r="D163" s="8">
        <v>2.0947122946381569</v>
      </c>
      <c r="E163" s="8"/>
      <c r="F163" s="10">
        <v>1.4790783636271954</v>
      </c>
      <c r="G163" s="10"/>
      <c r="H163" s="6">
        <v>2</v>
      </c>
      <c r="I163" s="6"/>
      <c r="J163" s="6">
        <v>14608</v>
      </c>
      <c r="K163" s="6"/>
      <c r="L163" s="10">
        <v>8.4432000294327736E-3</v>
      </c>
      <c r="M163" s="4" t="s">
        <v>314</v>
      </c>
      <c r="N163" s="10"/>
      <c r="O163" s="4" t="s">
        <v>310</v>
      </c>
    </row>
    <row r="164" spans="1:15">
      <c r="A164" s="4" t="s">
        <v>439</v>
      </c>
      <c r="B164" s="4" t="s">
        <v>352</v>
      </c>
      <c r="C164" s="4" t="s">
        <v>353</v>
      </c>
      <c r="D164" s="8">
        <v>2.9322028160095215</v>
      </c>
      <c r="E164" s="8"/>
      <c r="F164" s="10">
        <v>0.35315705463290215</v>
      </c>
      <c r="G164" s="10"/>
      <c r="H164" s="6">
        <v>157</v>
      </c>
      <c r="I164" s="6"/>
      <c r="J164" s="6">
        <v>246405</v>
      </c>
      <c r="K164" s="6"/>
      <c r="L164" s="10">
        <v>1.0565421544015408E-2</v>
      </c>
      <c r="M164" s="4" t="s">
        <v>310</v>
      </c>
      <c r="N164" s="10"/>
      <c r="O164" s="4" t="s">
        <v>310</v>
      </c>
    </row>
    <row r="165" spans="1:15">
      <c r="A165" s="4" t="s">
        <v>440</v>
      </c>
      <c r="B165" s="4" t="s">
        <v>352</v>
      </c>
      <c r="C165" s="4" t="s">
        <v>353</v>
      </c>
      <c r="D165" s="8">
        <v>40.908482670783997</v>
      </c>
      <c r="E165" s="8">
        <v>35.602626204490662</v>
      </c>
      <c r="F165" s="10">
        <v>1.1247158981859684</v>
      </c>
      <c r="G165" s="10">
        <v>1.4869933016598225</v>
      </c>
      <c r="H165" s="6">
        <v>2201</v>
      </c>
      <c r="I165" s="6">
        <v>826</v>
      </c>
      <c r="J165" s="6">
        <v>3437707</v>
      </c>
      <c r="K165" s="6">
        <v>1146505</v>
      </c>
      <c r="L165" s="10">
        <v>6.1230301856994629E-2</v>
      </c>
      <c r="M165" s="4" t="s">
        <v>310</v>
      </c>
      <c r="N165" s="10">
        <v>5.5814303457736969E-2</v>
      </c>
      <c r="O165" s="4" t="s">
        <v>310</v>
      </c>
    </row>
    <row r="166" spans="1:15">
      <c r="A166" s="4" t="s">
        <v>441</v>
      </c>
      <c r="B166" s="4" t="s">
        <v>352</v>
      </c>
      <c r="C166" s="4" t="s">
        <v>353</v>
      </c>
      <c r="D166" s="8">
        <v>43.508628010749817</v>
      </c>
      <c r="E166" s="8">
        <v>49.319562315940857</v>
      </c>
      <c r="F166" s="10">
        <v>1.0330546647310257</v>
      </c>
      <c r="G166" s="10">
        <v>1.5135405585169792</v>
      </c>
      <c r="H166" s="6">
        <v>2735</v>
      </c>
      <c r="I166" s="6">
        <v>1334</v>
      </c>
      <c r="J166" s="6">
        <v>3656208</v>
      </c>
      <c r="K166" s="6">
        <v>1588229</v>
      </c>
      <c r="L166" s="10">
        <v>6.3798099756240845E-2</v>
      </c>
      <c r="M166" s="4" t="s">
        <v>310</v>
      </c>
      <c r="N166" s="10">
        <v>6.9359131157398224E-2</v>
      </c>
      <c r="O166" s="4" t="s">
        <v>310</v>
      </c>
    </row>
    <row r="167" spans="1:15">
      <c r="A167" s="4" t="s">
        <v>442</v>
      </c>
      <c r="B167" s="4" t="s">
        <v>352</v>
      </c>
      <c r="C167" s="4" t="s">
        <v>353</v>
      </c>
      <c r="D167" s="8">
        <v>12.474044412374496</v>
      </c>
      <c r="E167" s="8">
        <v>15.077809989452362</v>
      </c>
      <c r="F167" s="10">
        <v>0.6987561471760273</v>
      </c>
      <c r="G167" s="10">
        <v>0.99483523517847061</v>
      </c>
      <c r="H167" s="6">
        <v>749</v>
      </c>
      <c r="I167" s="6">
        <v>410</v>
      </c>
      <c r="J167" s="6">
        <v>1048245</v>
      </c>
      <c r="K167" s="6">
        <v>485548</v>
      </c>
      <c r="L167" s="10">
        <v>2.7739312499761581E-2</v>
      </c>
      <c r="M167" s="4" t="s">
        <v>310</v>
      </c>
      <c r="N167" s="10">
        <v>3.1476251780986786E-2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0.17664260230958462</v>
      </c>
      <c r="E168" s="8"/>
      <c r="F168" s="10">
        <v>0.12406602036207914</v>
      </c>
      <c r="G168" s="10"/>
      <c r="H168" s="6">
        <v>3</v>
      </c>
      <c r="I168" s="6"/>
      <c r="J168" s="6">
        <v>14844</v>
      </c>
      <c r="K168" s="6"/>
      <c r="L168" s="10">
        <v>1.6236327355727553E-3</v>
      </c>
      <c r="M168" s="4" t="s">
        <v>314</v>
      </c>
      <c r="N168" s="10"/>
      <c r="O168" s="4" t="s">
        <v>310</v>
      </c>
    </row>
    <row r="169" spans="1:15">
      <c r="A169" s="4" t="s">
        <v>439</v>
      </c>
      <c r="B169" s="4" t="s">
        <v>352</v>
      </c>
      <c r="C169" s="4" t="s">
        <v>354</v>
      </c>
      <c r="D169" s="8">
        <v>3.7704039365053177</v>
      </c>
      <c r="E169" s="8"/>
      <c r="F169" s="10">
        <v>1.5860548242926598</v>
      </c>
      <c r="G169" s="10"/>
      <c r="H169" s="6">
        <v>10</v>
      </c>
      <c r="I169" s="6"/>
      <c r="J169" s="6">
        <v>25584</v>
      </c>
      <c r="K169" s="6"/>
      <c r="L169" s="10">
        <v>1.2493460439145565E-2</v>
      </c>
      <c r="M169" s="4" t="s">
        <v>314</v>
      </c>
      <c r="N169" s="10"/>
      <c r="O169" s="4" t="s">
        <v>310</v>
      </c>
    </row>
    <row r="170" spans="1:15">
      <c r="A170" s="4" t="s">
        <v>440</v>
      </c>
      <c r="B170" s="4" t="s">
        <v>352</v>
      </c>
      <c r="C170" s="4" t="s">
        <v>354</v>
      </c>
      <c r="D170" s="8">
        <v>42.377546429634094</v>
      </c>
      <c r="E170" s="8">
        <v>35.130989551544189</v>
      </c>
      <c r="F170" s="10">
        <v>4.1321955621242523</v>
      </c>
      <c r="G170" s="10">
        <v>4.3338492512702942</v>
      </c>
      <c r="H170" s="6">
        <v>145</v>
      </c>
      <c r="I170" s="6">
        <v>100</v>
      </c>
      <c r="J170" s="6">
        <v>287552</v>
      </c>
      <c r="K170" s="6">
        <v>163722</v>
      </c>
      <c r="L170" s="10">
        <v>6.268756091594696E-2</v>
      </c>
      <c r="M170" s="4" t="s">
        <v>310</v>
      </c>
      <c r="N170" s="10">
        <v>5.5320285260677338E-2</v>
      </c>
      <c r="O170" s="4" t="s">
        <v>310</v>
      </c>
    </row>
    <row r="171" spans="1:15">
      <c r="A171" s="4" t="s">
        <v>441</v>
      </c>
      <c r="B171" s="4" t="s">
        <v>352</v>
      </c>
      <c r="C171" s="4" t="s">
        <v>354</v>
      </c>
      <c r="D171" s="8">
        <v>39.859965443611145</v>
      </c>
      <c r="E171" s="8">
        <v>48.672303557395935</v>
      </c>
      <c r="F171" s="10">
        <v>3.8925722241401672</v>
      </c>
      <c r="G171" s="10">
        <v>4.3538808822631836</v>
      </c>
      <c r="H171" s="6">
        <v>170</v>
      </c>
      <c r="I171" s="6">
        <v>171</v>
      </c>
      <c r="J171" s="6">
        <v>270469</v>
      </c>
      <c r="K171" s="6">
        <v>226829</v>
      </c>
      <c r="L171" s="10">
        <v>6.0179527848958969E-2</v>
      </c>
      <c r="M171" s="4" t="s">
        <v>310</v>
      </c>
      <c r="N171" s="10">
        <v>6.8750955164432526E-2</v>
      </c>
      <c r="O171" s="4" t="s">
        <v>310</v>
      </c>
    </row>
    <row r="172" spans="1:15">
      <c r="A172" s="4" t="s">
        <v>442</v>
      </c>
      <c r="B172" s="4" t="s">
        <v>352</v>
      </c>
      <c r="C172" s="4" t="s">
        <v>354</v>
      </c>
      <c r="D172" s="8">
        <v>13.992083072662354</v>
      </c>
      <c r="E172" s="8">
        <v>16.196706891059875</v>
      </c>
      <c r="F172" s="10">
        <v>2.831486240029335</v>
      </c>
      <c r="G172" s="10">
        <v>3.3952571451663971</v>
      </c>
      <c r="H172" s="6">
        <v>59</v>
      </c>
      <c r="I172" s="6">
        <v>58</v>
      </c>
      <c r="J172" s="6">
        <v>94943</v>
      </c>
      <c r="K172" s="6">
        <v>75482</v>
      </c>
      <c r="L172" s="10">
        <v>2.9946478083729744E-2</v>
      </c>
      <c r="M172" s="4" t="s">
        <v>314</v>
      </c>
      <c r="N172" s="10">
        <v>3.3014796674251556E-2</v>
      </c>
      <c r="O172" s="4" t="s">
        <v>314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/>
      <c r="F173" s="10">
        <v>0</v>
      </c>
      <c r="G173" s="10"/>
      <c r="H173" s="6"/>
      <c r="I173" s="6"/>
      <c r="J173" s="6"/>
      <c r="K173" s="6"/>
      <c r="L173" s="10">
        <v>0</v>
      </c>
      <c r="M173" s="4" t="s">
        <v>310</v>
      </c>
      <c r="N173" s="10"/>
      <c r="O173" s="4" t="s">
        <v>310</v>
      </c>
    </row>
    <row r="174" spans="1:15">
      <c r="A174" s="4" t="s">
        <v>439</v>
      </c>
      <c r="B174" s="4" t="s">
        <v>352</v>
      </c>
      <c r="C174" s="4" t="s">
        <v>313</v>
      </c>
      <c r="D174" s="8">
        <v>3.9205409586429596</v>
      </c>
      <c r="E174" s="8"/>
      <c r="F174" s="10">
        <v>3.8459703326225281</v>
      </c>
      <c r="G174" s="10"/>
      <c r="H174" s="6">
        <v>1</v>
      </c>
      <c r="I174" s="6"/>
      <c r="J174" s="6">
        <v>6657</v>
      </c>
      <c r="K174" s="6"/>
      <c r="L174" s="10">
        <v>1.2822955846786499E-2</v>
      </c>
      <c r="M174" s="4" t="s">
        <v>314</v>
      </c>
      <c r="N174" s="10"/>
      <c r="O174" s="4" t="s">
        <v>310</v>
      </c>
    </row>
    <row r="175" spans="1:15">
      <c r="A175" s="4" t="s">
        <v>440</v>
      </c>
      <c r="B175" s="4" t="s">
        <v>352</v>
      </c>
      <c r="C175" s="4" t="s">
        <v>313</v>
      </c>
      <c r="D175" s="8">
        <v>22.017927467823029</v>
      </c>
      <c r="E175" s="8">
        <v>65.166985988616943</v>
      </c>
      <c r="F175" s="10">
        <v>7.3263891041278839</v>
      </c>
      <c r="G175" s="10">
        <v>14.460916817188263</v>
      </c>
      <c r="H175" s="6">
        <v>25</v>
      </c>
      <c r="I175" s="6">
        <v>7</v>
      </c>
      <c r="J175" s="6">
        <v>37386</v>
      </c>
      <c r="K175" s="6">
        <v>18830</v>
      </c>
      <c r="L175" s="10">
        <v>4.0514308959245682E-2</v>
      </c>
      <c r="M175" s="4" t="s">
        <v>314</v>
      </c>
      <c r="N175" s="10">
        <v>5.5007029324769974E-2</v>
      </c>
      <c r="O175" s="4" t="s">
        <v>314</v>
      </c>
    </row>
    <row r="176" spans="1:15">
      <c r="A176" s="4" t="s">
        <v>441</v>
      </c>
      <c r="B176" s="4" t="s">
        <v>352</v>
      </c>
      <c r="C176" s="4" t="s">
        <v>313</v>
      </c>
      <c r="D176" s="8">
        <v>63.045501708984375</v>
      </c>
      <c r="E176" s="8">
        <v>29.302647709846497</v>
      </c>
      <c r="F176" s="10">
        <v>8.9646093547344208</v>
      </c>
      <c r="G176" s="10">
        <v>13.246624171733856</v>
      </c>
      <c r="H176" s="6">
        <v>48</v>
      </c>
      <c r="I176" s="6">
        <v>6</v>
      </c>
      <c r="J176" s="6">
        <v>107050</v>
      </c>
      <c r="K176" s="6">
        <v>8467</v>
      </c>
      <c r="L176" s="10">
        <v>5.7218398898839951E-2</v>
      </c>
      <c r="M176" s="4" t="s">
        <v>314</v>
      </c>
      <c r="N176" s="10">
        <v>4.9018729478120804E-2</v>
      </c>
      <c r="O176" s="4" t="s">
        <v>314</v>
      </c>
    </row>
    <row r="177" spans="1:15">
      <c r="A177" s="4" t="s">
        <v>442</v>
      </c>
      <c r="B177" s="4" t="s">
        <v>352</v>
      </c>
      <c r="C177" s="4" t="s">
        <v>313</v>
      </c>
      <c r="D177" s="8">
        <v>11.016030609607697</v>
      </c>
      <c r="E177" s="8">
        <v>5.5303685367107391</v>
      </c>
      <c r="F177" s="10">
        <v>5.422341451048851</v>
      </c>
      <c r="G177" s="10">
        <v>3.6839798092842102</v>
      </c>
      <c r="H177" s="6">
        <v>12</v>
      </c>
      <c r="I177" s="6">
        <v>3</v>
      </c>
      <c r="J177" s="6">
        <v>18705</v>
      </c>
      <c r="K177" s="6">
        <v>1598</v>
      </c>
      <c r="L177" s="10">
        <v>2.5533337146043777E-2</v>
      </c>
      <c r="M177" s="4" t="s">
        <v>314</v>
      </c>
      <c r="N177" s="10">
        <v>1.6128484159708023E-2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439</v>
      </c>
      <c r="B179" s="4" t="s">
        <v>356</v>
      </c>
      <c r="C179" s="4" t="s">
        <v>357</v>
      </c>
      <c r="D179" s="8">
        <v>3.0441757291555405</v>
      </c>
      <c r="E179" s="8"/>
      <c r="F179" s="10">
        <v>0.37134981248527765</v>
      </c>
      <c r="G179" s="10"/>
      <c r="H179" s="6">
        <v>148</v>
      </c>
      <c r="I179" s="6"/>
      <c r="J179" s="6">
        <v>254937</v>
      </c>
      <c r="K179" s="6"/>
      <c r="L179" s="10">
        <v>1.0832714848220348E-2</v>
      </c>
      <c r="M179" s="4" t="s">
        <v>310</v>
      </c>
      <c r="N179" s="10"/>
      <c r="O179" s="4" t="s">
        <v>310</v>
      </c>
    </row>
    <row r="180" spans="1:15">
      <c r="A180" s="4" t="s">
        <v>440</v>
      </c>
      <c r="B180" s="4" t="s">
        <v>356</v>
      </c>
      <c r="C180" s="4" t="s">
        <v>357</v>
      </c>
      <c r="D180" s="8">
        <v>41.010200977325439</v>
      </c>
      <c r="E180" s="8">
        <v>36.734867095947266</v>
      </c>
      <c r="F180" s="10">
        <v>1.1414007283747196</v>
      </c>
      <c r="G180" s="10">
        <v>1.5184291638433933</v>
      </c>
      <c r="H180" s="6">
        <v>2064</v>
      </c>
      <c r="I180" s="6">
        <v>801</v>
      </c>
      <c r="J180" s="6">
        <v>3434433</v>
      </c>
      <c r="K180" s="6">
        <v>1209004</v>
      </c>
      <c r="L180" s="10">
        <v>6.1331760138273239E-2</v>
      </c>
      <c r="M180" s="4" t="s">
        <v>310</v>
      </c>
      <c r="N180" s="10">
        <v>5.6991461664438248E-2</v>
      </c>
      <c r="O180" s="4" t="s">
        <v>310</v>
      </c>
    </row>
    <row r="181" spans="1:15">
      <c r="A181" s="4" t="s">
        <v>441</v>
      </c>
      <c r="B181" s="4" t="s">
        <v>356</v>
      </c>
      <c r="C181" s="4" t="s">
        <v>357</v>
      </c>
      <c r="D181" s="8">
        <v>43.311929702758789</v>
      </c>
      <c r="E181" s="8">
        <v>48.317280411720276</v>
      </c>
      <c r="F181" s="10">
        <v>1.0611271485686302</v>
      </c>
      <c r="G181" s="10">
        <v>1.5316901728510857</v>
      </c>
      <c r="H181" s="6">
        <v>2529</v>
      </c>
      <c r="I181" s="6">
        <v>1247</v>
      </c>
      <c r="J181" s="6">
        <v>3627193</v>
      </c>
      <c r="K181" s="6">
        <v>1590200</v>
      </c>
      <c r="L181" s="10">
        <v>6.3605673611164093E-2</v>
      </c>
      <c r="M181" s="4" t="s">
        <v>310</v>
      </c>
      <c r="N181" s="10">
        <v>6.8416230380535126E-2</v>
      </c>
      <c r="O181" s="4" t="s">
        <v>310</v>
      </c>
    </row>
    <row r="182" spans="1:15">
      <c r="A182" s="4" t="s">
        <v>442</v>
      </c>
      <c r="B182" s="4" t="s">
        <v>356</v>
      </c>
      <c r="C182" s="4" t="s">
        <v>357</v>
      </c>
      <c r="D182" s="8">
        <v>12.456442415714264</v>
      </c>
      <c r="E182" s="8">
        <v>14.947851002216339</v>
      </c>
      <c r="F182" s="10">
        <v>0.72724567726254463</v>
      </c>
      <c r="G182" s="10">
        <v>1.044743787497282</v>
      </c>
      <c r="H182" s="6">
        <v>684</v>
      </c>
      <c r="I182" s="6">
        <v>383</v>
      </c>
      <c r="J182" s="6">
        <v>1043175</v>
      </c>
      <c r="K182" s="6">
        <v>491958</v>
      </c>
      <c r="L182" s="10">
        <v>2.7713211253285408E-2</v>
      </c>
      <c r="M182" s="4" t="s">
        <v>310</v>
      </c>
      <c r="N182" s="10">
        <v>3.1295124441385269E-2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0.1772506395354867</v>
      </c>
      <c r="E183" s="8"/>
      <c r="F183" s="10">
        <v>0.1245831954292953</v>
      </c>
      <c r="G183" s="10"/>
      <c r="H183" s="6">
        <v>3</v>
      </c>
      <c r="I183" s="6"/>
      <c r="J183" s="6">
        <v>14844</v>
      </c>
      <c r="K183" s="6"/>
      <c r="L183" s="10">
        <v>1.6273565124720335E-3</v>
      </c>
      <c r="M183" s="4" t="s">
        <v>314</v>
      </c>
      <c r="N183" s="10"/>
      <c r="O183" s="4" t="s">
        <v>310</v>
      </c>
    </row>
    <row r="184" spans="1:15">
      <c r="A184" s="4" t="s">
        <v>439</v>
      </c>
      <c r="B184" s="4" t="s">
        <v>356</v>
      </c>
      <c r="C184" s="4" t="s">
        <v>358</v>
      </c>
      <c r="D184" s="8">
        <v>2.7028875425457954</v>
      </c>
      <c r="E184" s="8"/>
      <c r="F184" s="10">
        <v>1.0051391087472439</v>
      </c>
      <c r="G184" s="10"/>
      <c r="H184" s="6">
        <v>20</v>
      </c>
      <c r="I184" s="6"/>
      <c r="J184" s="6">
        <v>23709</v>
      </c>
      <c r="K184" s="6"/>
      <c r="L184" s="10">
        <v>1.0007128119468689E-2</v>
      </c>
      <c r="M184" s="4" t="s">
        <v>314</v>
      </c>
      <c r="N184" s="10"/>
      <c r="O184" s="4" t="s">
        <v>310</v>
      </c>
    </row>
    <row r="185" spans="1:15">
      <c r="A185" s="4" t="s">
        <v>440</v>
      </c>
      <c r="B185" s="4" t="s">
        <v>356</v>
      </c>
      <c r="C185" s="4" t="s">
        <v>358</v>
      </c>
      <c r="D185" s="8">
        <v>37.41702139377594</v>
      </c>
      <c r="E185" s="8">
        <v>28.31118106842041</v>
      </c>
      <c r="F185" s="10">
        <v>2.8908226639032364</v>
      </c>
      <c r="G185" s="10">
        <v>3.5524286329746246</v>
      </c>
      <c r="H185" s="6">
        <v>307</v>
      </c>
      <c r="I185" s="6">
        <v>132</v>
      </c>
      <c r="J185" s="6">
        <v>328212</v>
      </c>
      <c r="K185" s="6">
        <v>120053</v>
      </c>
      <c r="L185" s="10">
        <v>5.769483745098114E-2</v>
      </c>
      <c r="M185" s="4" t="s">
        <v>310</v>
      </c>
      <c r="N185" s="10">
        <v>4.7906689345836639E-2</v>
      </c>
      <c r="O185" s="4" t="s">
        <v>310</v>
      </c>
    </row>
    <row r="186" spans="1:15">
      <c r="A186" s="4" t="s">
        <v>441</v>
      </c>
      <c r="B186" s="4" t="s">
        <v>356</v>
      </c>
      <c r="C186" s="4" t="s">
        <v>358</v>
      </c>
      <c r="D186" s="8">
        <v>46.3459312915802</v>
      </c>
      <c r="E186" s="8">
        <v>55.023252964019775</v>
      </c>
      <c r="F186" s="10">
        <v>3.0092202126979828</v>
      </c>
      <c r="G186" s="10">
        <v>3.8247112184762955</v>
      </c>
      <c r="H186" s="6">
        <v>424</v>
      </c>
      <c r="I186" s="6">
        <v>264</v>
      </c>
      <c r="J186" s="6">
        <v>406534</v>
      </c>
      <c r="K186" s="6">
        <v>233325</v>
      </c>
      <c r="L186" s="10">
        <v>6.654241681098938E-2</v>
      </c>
      <c r="M186" s="4" t="s">
        <v>310</v>
      </c>
      <c r="N186" s="10">
        <v>6.5225318074226379E-2</v>
      </c>
      <c r="O186" s="4" t="s">
        <v>310</v>
      </c>
    </row>
    <row r="187" spans="1:15">
      <c r="A187" s="4" t="s">
        <v>442</v>
      </c>
      <c r="B187" s="4" t="s">
        <v>356</v>
      </c>
      <c r="C187" s="4" t="s">
        <v>358</v>
      </c>
      <c r="D187" s="8">
        <v>13.534159958362579</v>
      </c>
      <c r="E187" s="8">
        <v>16.665565967559814</v>
      </c>
      <c r="F187" s="10">
        <v>1.8741296604275703</v>
      </c>
      <c r="G187" s="10">
        <v>2.3958789184689522</v>
      </c>
      <c r="H187" s="6">
        <v>136</v>
      </c>
      <c r="I187" s="6">
        <v>88</v>
      </c>
      <c r="J187" s="6">
        <v>118718</v>
      </c>
      <c r="K187" s="6">
        <v>70670</v>
      </c>
      <c r="L187" s="10">
        <v>2.9289482161402702E-2</v>
      </c>
      <c r="M187" s="4" t="s">
        <v>310</v>
      </c>
      <c r="N187" s="10">
        <v>3.364890068769455E-2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</v>
      </c>
      <c r="E188" s="8"/>
      <c r="F188" s="10">
        <v>0</v>
      </c>
      <c r="G188" s="10"/>
      <c r="H188" s="6"/>
      <c r="I188" s="6"/>
      <c r="J188" s="6"/>
      <c r="K188" s="6"/>
      <c r="L188" s="10">
        <v>0</v>
      </c>
      <c r="M188" s="4" t="s">
        <v>310</v>
      </c>
      <c r="N188" s="10"/>
      <c r="O188" s="4" t="s">
        <v>310</v>
      </c>
    </row>
    <row r="189" spans="1:15">
      <c r="A189" s="4" t="s">
        <v>439</v>
      </c>
      <c r="B189" s="4" t="s">
        <v>359</v>
      </c>
      <c r="C189" s="4" t="s">
        <v>360</v>
      </c>
      <c r="D189" s="8">
        <v>7.1867316961288452</v>
      </c>
      <c r="E189" s="8"/>
      <c r="F189" s="10">
        <v>3.1736623495817184</v>
      </c>
      <c r="G189" s="10"/>
      <c r="H189" s="6">
        <v>9</v>
      </c>
      <c r="I189" s="6"/>
      <c r="J189" s="6">
        <v>20838</v>
      </c>
      <c r="K189" s="6"/>
      <c r="L189" s="10">
        <v>1.9206361845135689E-2</v>
      </c>
      <c r="M189" s="4" t="s">
        <v>314</v>
      </c>
      <c r="N189" s="10"/>
      <c r="O189" s="4" t="s">
        <v>310</v>
      </c>
    </row>
    <row r="190" spans="1:15">
      <c r="A190" s="4" t="s">
        <v>440</v>
      </c>
      <c r="B190" s="4" t="s">
        <v>359</v>
      </c>
      <c r="C190" s="4" t="s">
        <v>360</v>
      </c>
      <c r="D190" s="8">
        <v>25.318416953086853</v>
      </c>
      <c r="E190" s="8">
        <v>27.761757373809814</v>
      </c>
      <c r="F190" s="10">
        <v>4.3533768504858017</v>
      </c>
      <c r="G190" s="10">
        <v>5.0757650285959244</v>
      </c>
      <c r="H190" s="6">
        <v>63</v>
      </c>
      <c r="I190" s="6">
        <v>45</v>
      </c>
      <c r="J190" s="6">
        <v>73411</v>
      </c>
      <c r="K190" s="6">
        <v>71524</v>
      </c>
      <c r="L190" s="10">
        <v>4.4468093663454056E-2</v>
      </c>
      <c r="M190" s="4" t="s">
        <v>310</v>
      </c>
      <c r="N190" s="10">
        <v>4.7284863889217377E-2</v>
      </c>
      <c r="O190" s="4" t="s">
        <v>314</v>
      </c>
    </row>
    <row r="191" spans="1:15">
      <c r="A191" s="4" t="s">
        <v>441</v>
      </c>
      <c r="B191" s="4" t="s">
        <v>359</v>
      </c>
      <c r="C191" s="4" t="s">
        <v>360</v>
      </c>
      <c r="D191" s="8">
        <v>49.841868877410889</v>
      </c>
      <c r="E191" s="8">
        <v>45.9149569272995</v>
      </c>
      <c r="F191" s="10">
        <v>5.4100550711154938</v>
      </c>
      <c r="G191" s="10">
        <v>5.3460940718650818</v>
      </c>
      <c r="H191" s="6">
        <v>106</v>
      </c>
      <c r="I191" s="6">
        <v>111</v>
      </c>
      <c r="J191" s="6">
        <v>144517</v>
      </c>
      <c r="K191" s="6">
        <v>118293</v>
      </c>
      <c r="L191" s="10">
        <v>6.9847956299781799E-2</v>
      </c>
      <c r="M191" s="4" t="s">
        <v>310</v>
      </c>
      <c r="N191" s="10">
        <v>6.6129252314567566E-2</v>
      </c>
      <c r="O191" s="4" t="s">
        <v>310</v>
      </c>
    </row>
    <row r="192" spans="1:15">
      <c r="A192" s="4" t="s">
        <v>442</v>
      </c>
      <c r="B192" s="4" t="s">
        <v>359</v>
      </c>
      <c r="C192" s="4" t="s">
        <v>360</v>
      </c>
      <c r="D192" s="8">
        <v>17.652982473373413</v>
      </c>
      <c r="E192" s="8">
        <v>26.323285698890686</v>
      </c>
      <c r="F192" s="10">
        <v>3.8982681930065155</v>
      </c>
      <c r="G192" s="10">
        <v>5.2120264619588852</v>
      </c>
      <c r="H192" s="6">
        <v>39</v>
      </c>
      <c r="I192" s="6">
        <v>51</v>
      </c>
      <c r="J192" s="6">
        <v>51185</v>
      </c>
      <c r="K192" s="6">
        <v>67818</v>
      </c>
      <c r="L192" s="10">
        <v>3.4965217113494873E-2</v>
      </c>
      <c r="M192" s="4" t="s">
        <v>314</v>
      </c>
      <c r="N192" s="10">
        <v>4.5637048780918121E-2</v>
      </c>
      <c r="O192" s="4" t="s">
        <v>314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/>
      <c r="F193" s="10">
        <v>0</v>
      </c>
      <c r="G193" s="10"/>
      <c r="H193" s="6"/>
      <c r="I193" s="6"/>
      <c r="J193" s="6"/>
      <c r="K193" s="6"/>
      <c r="L193" s="10">
        <v>0</v>
      </c>
      <c r="M193" s="4" t="s">
        <v>310</v>
      </c>
      <c r="N193" s="10"/>
      <c r="O193" s="4" t="s">
        <v>310</v>
      </c>
    </row>
    <row r="194" spans="1:15">
      <c r="A194" s="4" t="s">
        <v>439</v>
      </c>
      <c r="B194" s="4" t="s">
        <v>359</v>
      </c>
      <c r="C194" s="4" t="s">
        <v>361</v>
      </c>
      <c r="D194" s="8">
        <v>0.78427698463201523</v>
      </c>
      <c r="E194" s="8"/>
      <c r="F194" s="10">
        <v>0.4037302453070879</v>
      </c>
      <c r="G194" s="10"/>
      <c r="H194" s="6">
        <v>5</v>
      </c>
      <c r="I194" s="6"/>
      <c r="J194" s="6">
        <v>3352</v>
      </c>
      <c r="K194" s="6"/>
      <c r="L194" s="10">
        <v>4.3860184960067272E-3</v>
      </c>
      <c r="M194" s="4" t="s">
        <v>314</v>
      </c>
      <c r="N194" s="10"/>
      <c r="O194" s="4" t="s">
        <v>310</v>
      </c>
    </row>
    <row r="195" spans="1:15">
      <c r="A195" s="4" t="s">
        <v>440</v>
      </c>
      <c r="B195" s="4" t="s">
        <v>359</v>
      </c>
      <c r="C195" s="4" t="s">
        <v>361</v>
      </c>
      <c r="D195" s="8">
        <v>38.304397463798523</v>
      </c>
      <c r="E195" s="8">
        <v>24.755813181400299</v>
      </c>
      <c r="F195" s="10">
        <v>3.8684796541929245</v>
      </c>
      <c r="G195" s="10">
        <v>4.3825682252645493</v>
      </c>
      <c r="H195" s="6">
        <v>111</v>
      </c>
      <c r="I195" s="6">
        <v>71</v>
      </c>
      <c r="J195" s="6">
        <v>163713</v>
      </c>
      <c r="K195" s="6">
        <v>91141</v>
      </c>
      <c r="L195" s="10">
        <v>5.8603458106517792E-2</v>
      </c>
      <c r="M195" s="4" t="s">
        <v>310</v>
      </c>
      <c r="N195" s="10">
        <v>4.3806876987218857E-2</v>
      </c>
      <c r="O195" s="4" t="s">
        <v>355</v>
      </c>
    </row>
    <row r="196" spans="1:15">
      <c r="A196" s="4" t="s">
        <v>441</v>
      </c>
      <c r="B196" s="4" t="s">
        <v>359</v>
      </c>
      <c r="C196" s="4" t="s">
        <v>361</v>
      </c>
      <c r="D196" s="8">
        <v>44.565746188163757</v>
      </c>
      <c r="E196" s="8">
        <v>59.271240234375</v>
      </c>
      <c r="F196" s="10">
        <v>3.9988111704587936</v>
      </c>
      <c r="G196" s="10">
        <v>4.5488744974136353</v>
      </c>
      <c r="H196" s="6">
        <v>143</v>
      </c>
      <c r="I196" s="6">
        <v>188</v>
      </c>
      <c r="J196" s="6">
        <v>190474</v>
      </c>
      <c r="K196" s="6">
        <v>218213</v>
      </c>
      <c r="L196" s="10">
        <v>6.482735276222229E-2</v>
      </c>
      <c r="M196" s="4" t="s">
        <v>310</v>
      </c>
      <c r="N196" s="10">
        <v>6.1050835996866226E-2</v>
      </c>
      <c r="O196" s="4" t="s">
        <v>310</v>
      </c>
    </row>
    <row r="197" spans="1:15">
      <c r="A197" s="4" t="s">
        <v>442</v>
      </c>
      <c r="B197" s="4" t="s">
        <v>359</v>
      </c>
      <c r="C197" s="4" t="s">
        <v>361</v>
      </c>
      <c r="D197" s="8">
        <v>16.34557843208313</v>
      </c>
      <c r="E197" s="8">
        <v>15.972946584224701</v>
      </c>
      <c r="F197" s="10">
        <v>2.443881519138813</v>
      </c>
      <c r="G197" s="10">
        <v>2.6092497631907463</v>
      </c>
      <c r="H197" s="6">
        <v>67</v>
      </c>
      <c r="I197" s="6">
        <v>62</v>
      </c>
      <c r="J197" s="6">
        <v>69861</v>
      </c>
      <c r="K197" s="6">
        <v>58806</v>
      </c>
      <c r="L197" s="10">
        <v>3.3216793090105057E-2</v>
      </c>
      <c r="M197" s="4" t="s">
        <v>310</v>
      </c>
      <c r="N197" s="10">
        <v>3.271002322435379E-2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/>
      <c r="F198" s="10">
        <v>0</v>
      </c>
      <c r="G198" s="10"/>
      <c r="H198" s="6"/>
      <c r="I198" s="6"/>
      <c r="J198" s="6"/>
      <c r="K198" s="6"/>
      <c r="L198" s="10">
        <v>0</v>
      </c>
      <c r="M198" s="4" t="s">
        <v>310</v>
      </c>
      <c r="N198" s="10"/>
      <c r="O198" s="4" t="s">
        <v>310</v>
      </c>
    </row>
    <row r="199" spans="1:15">
      <c r="A199" s="4" t="s">
        <v>439</v>
      </c>
      <c r="B199" s="4" t="s">
        <v>359</v>
      </c>
      <c r="C199" s="4" t="s">
        <v>362</v>
      </c>
      <c r="D199" s="8">
        <v>2.9815321788191795</v>
      </c>
      <c r="E199" s="8"/>
      <c r="F199" s="10">
        <v>0.35828801337629557</v>
      </c>
      <c r="G199" s="10"/>
      <c r="H199" s="6">
        <v>154</v>
      </c>
      <c r="I199" s="6"/>
      <c r="J199" s="6">
        <v>254456</v>
      </c>
      <c r="K199" s="6"/>
      <c r="L199" s="10">
        <v>1.0683588683605194E-2</v>
      </c>
      <c r="M199" s="4" t="s">
        <v>310</v>
      </c>
      <c r="N199" s="10"/>
      <c r="O199" s="4" t="s">
        <v>310</v>
      </c>
    </row>
    <row r="200" spans="1:15">
      <c r="A200" s="4" t="s">
        <v>440</v>
      </c>
      <c r="B200" s="4" t="s">
        <v>359</v>
      </c>
      <c r="C200" s="4" t="s">
        <v>362</v>
      </c>
      <c r="D200" s="8">
        <v>41.309517621994019</v>
      </c>
      <c r="E200" s="8">
        <v>37.754461169242859</v>
      </c>
      <c r="F200" s="10">
        <v>1.1172554455697536</v>
      </c>
      <c r="G200" s="10">
        <v>1.5530187636613846</v>
      </c>
      <c r="H200" s="6">
        <v>2197</v>
      </c>
      <c r="I200" s="6">
        <v>817</v>
      </c>
      <c r="J200" s="6">
        <v>3525521</v>
      </c>
      <c r="K200" s="6">
        <v>1166392</v>
      </c>
      <c r="L200" s="10">
        <v>6.1629820615053177E-2</v>
      </c>
      <c r="M200" s="4" t="s">
        <v>310</v>
      </c>
      <c r="N200" s="10">
        <v>5.8041196316480637E-2</v>
      </c>
      <c r="O200" s="4" t="s">
        <v>310</v>
      </c>
    </row>
    <row r="201" spans="1:15">
      <c r="A201" s="4" t="s">
        <v>441</v>
      </c>
      <c r="B201" s="4" t="s">
        <v>359</v>
      </c>
      <c r="C201" s="4" t="s">
        <v>362</v>
      </c>
      <c r="D201" s="8">
        <v>43.339124321937561</v>
      </c>
      <c r="E201" s="8">
        <v>48.132705688476563</v>
      </c>
      <c r="F201" s="10">
        <v>1.0463578626513481</v>
      </c>
      <c r="G201" s="10">
        <v>1.5722882002592087</v>
      </c>
      <c r="H201" s="6">
        <v>2704</v>
      </c>
      <c r="I201" s="6">
        <v>1212</v>
      </c>
      <c r="J201" s="6">
        <v>3698736</v>
      </c>
      <c r="K201" s="6">
        <v>1487019</v>
      </c>
      <c r="L201" s="10">
        <v>6.3632294535636902E-2</v>
      </c>
      <c r="M201" s="4" t="s">
        <v>310</v>
      </c>
      <c r="N201" s="10">
        <v>6.8241886794567108E-2</v>
      </c>
      <c r="O201" s="4" t="s">
        <v>310</v>
      </c>
    </row>
    <row r="202" spans="1:15">
      <c r="A202" s="4" t="s">
        <v>442</v>
      </c>
      <c r="B202" s="4" t="s">
        <v>359</v>
      </c>
      <c r="C202" s="4" t="s">
        <v>362</v>
      </c>
      <c r="D202" s="8">
        <v>12.195895612239838</v>
      </c>
      <c r="E202" s="8">
        <v>14.112833142280579</v>
      </c>
      <c r="F202" s="10">
        <v>0.72471075691282749</v>
      </c>
      <c r="G202" s="10">
        <v>1.0194792412221432</v>
      </c>
      <c r="H202" s="6">
        <v>714</v>
      </c>
      <c r="I202" s="6">
        <v>358</v>
      </c>
      <c r="J202" s="6">
        <v>1040847</v>
      </c>
      <c r="K202" s="6">
        <v>436004</v>
      </c>
      <c r="L202" s="10">
        <v>2.7325406670570374E-2</v>
      </c>
      <c r="M202" s="4" t="s">
        <v>310</v>
      </c>
      <c r="N202" s="10">
        <v>3.0118519440293312E-2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0.17393130110576749</v>
      </c>
      <c r="E203" s="8"/>
      <c r="F203" s="10">
        <v>0.12220290955156088</v>
      </c>
      <c r="G203" s="10"/>
      <c r="H203" s="6">
        <v>3</v>
      </c>
      <c r="I203" s="6"/>
      <c r="J203" s="6">
        <v>14844</v>
      </c>
      <c r="K203" s="6"/>
      <c r="L203" s="10">
        <v>1.6069757984951138E-3</v>
      </c>
      <c r="M203" s="4" t="s">
        <v>314</v>
      </c>
      <c r="N203" s="10"/>
      <c r="O203" s="4" t="s">
        <v>310</v>
      </c>
    </row>
    <row r="204" spans="1:15">
      <c r="A204" s="4" t="s">
        <v>440</v>
      </c>
      <c r="B204" s="4" t="s">
        <v>363</v>
      </c>
      <c r="C204" s="4" t="s">
        <v>364</v>
      </c>
      <c r="D204" s="8"/>
      <c r="E204" s="8">
        <v>26.194289326667786</v>
      </c>
      <c r="F204" s="10"/>
      <c r="G204" s="10">
        <v>5.8631133288145065</v>
      </c>
      <c r="H204" s="6"/>
      <c r="I204" s="6">
        <v>37</v>
      </c>
      <c r="J204" s="6"/>
      <c r="K204" s="6">
        <v>55918</v>
      </c>
      <c r="L204" s="10"/>
      <c r="M204" s="4" t="s">
        <v>310</v>
      </c>
      <c r="N204" s="10">
        <v>4.5487832278013229E-2</v>
      </c>
      <c r="O204" s="4" t="s">
        <v>314</v>
      </c>
    </row>
    <row r="205" spans="1:15">
      <c r="A205" s="4" t="s">
        <v>441</v>
      </c>
      <c r="B205" s="4" t="s">
        <v>363</v>
      </c>
      <c r="C205" s="4" t="s">
        <v>364</v>
      </c>
      <c r="D205" s="8"/>
      <c r="E205" s="8">
        <v>52.251797914505005</v>
      </c>
      <c r="F205" s="10"/>
      <c r="G205" s="10">
        <v>5.9596274048089981</v>
      </c>
      <c r="H205" s="6"/>
      <c r="I205" s="6">
        <v>100</v>
      </c>
      <c r="J205" s="6"/>
      <c r="K205" s="6">
        <v>111544</v>
      </c>
      <c r="L205" s="10"/>
      <c r="M205" s="4" t="s">
        <v>310</v>
      </c>
      <c r="N205" s="10">
        <v>6.7877970635890961E-2</v>
      </c>
      <c r="O205" s="4" t="s">
        <v>310</v>
      </c>
    </row>
    <row r="206" spans="1:15">
      <c r="A206" s="4" t="s">
        <v>442</v>
      </c>
      <c r="B206" s="4" t="s">
        <v>363</v>
      </c>
      <c r="C206" s="4" t="s">
        <v>364</v>
      </c>
      <c r="D206" s="8"/>
      <c r="E206" s="8">
        <v>21.553912758827209</v>
      </c>
      <c r="F206" s="10"/>
      <c r="G206" s="10">
        <v>4.542175680398941</v>
      </c>
      <c r="H206" s="6"/>
      <c r="I206" s="6">
        <v>46</v>
      </c>
      <c r="J206" s="6"/>
      <c r="K206" s="6">
        <v>46012</v>
      </c>
      <c r="L206" s="10"/>
      <c r="M206" s="4" t="s">
        <v>310</v>
      </c>
      <c r="N206" s="10">
        <v>3.9943080395460129E-2</v>
      </c>
      <c r="O206" s="4" t="s">
        <v>314</v>
      </c>
    </row>
    <row r="207" spans="1:15">
      <c r="A207" s="4" t="s">
        <v>440</v>
      </c>
      <c r="B207" s="4" t="s">
        <v>363</v>
      </c>
      <c r="C207" s="4" t="s">
        <v>365</v>
      </c>
      <c r="D207" s="8"/>
      <c r="E207" s="8">
        <v>26.003199815750122</v>
      </c>
      <c r="F207" s="10"/>
      <c r="G207" s="10">
        <v>4.175170511007309</v>
      </c>
      <c r="H207" s="6"/>
      <c r="I207" s="6">
        <v>76</v>
      </c>
      <c r="J207" s="6"/>
      <c r="K207" s="6">
        <v>101951</v>
      </c>
      <c r="L207" s="10"/>
      <c r="M207" s="4" t="s">
        <v>310</v>
      </c>
      <c r="N207" s="10">
        <v>4.5266337692737579E-2</v>
      </c>
      <c r="O207" s="4" t="s">
        <v>310</v>
      </c>
    </row>
    <row r="208" spans="1:15">
      <c r="A208" s="4" t="s">
        <v>441</v>
      </c>
      <c r="B208" s="4" t="s">
        <v>363</v>
      </c>
      <c r="C208" s="4" t="s">
        <v>365</v>
      </c>
      <c r="D208" s="8"/>
      <c r="E208" s="8">
        <v>54.150396585464478</v>
      </c>
      <c r="F208" s="10"/>
      <c r="G208" s="10">
        <v>4.5796461403369904</v>
      </c>
      <c r="H208" s="6"/>
      <c r="I208" s="6">
        <v>190</v>
      </c>
      <c r="J208" s="6"/>
      <c r="K208" s="6">
        <v>212308</v>
      </c>
      <c r="L208" s="10"/>
      <c r="M208" s="4" t="s">
        <v>310</v>
      </c>
      <c r="N208" s="10">
        <v>6.606648862361908E-2</v>
      </c>
      <c r="O208" s="4" t="s">
        <v>310</v>
      </c>
    </row>
    <row r="209" spans="1:15">
      <c r="A209" s="4" t="s">
        <v>442</v>
      </c>
      <c r="B209" s="4" t="s">
        <v>363</v>
      </c>
      <c r="C209" s="4" t="s">
        <v>365</v>
      </c>
      <c r="D209" s="8"/>
      <c r="E209" s="8">
        <v>19.84640508890152</v>
      </c>
      <c r="F209" s="10"/>
      <c r="G209" s="10">
        <v>3.5661380738019943</v>
      </c>
      <c r="H209" s="6"/>
      <c r="I209" s="6">
        <v>63</v>
      </c>
      <c r="J209" s="6"/>
      <c r="K209" s="6">
        <v>77812</v>
      </c>
      <c r="L209" s="10"/>
      <c r="M209" s="4" t="s">
        <v>310</v>
      </c>
      <c r="N209" s="10">
        <v>3.7804663181304932E-2</v>
      </c>
      <c r="O209" s="4" t="s">
        <v>310</v>
      </c>
    </row>
    <row r="210" spans="1:15">
      <c r="A210" s="4" t="s">
        <v>440</v>
      </c>
      <c r="B210" s="4" t="s">
        <v>363</v>
      </c>
      <c r="C210" s="4" t="s">
        <v>366</v>
      </c>
      <c r="D210" s="8"/>
      <c r="E210" s="8">
        <v>35.873949527740479</v>
      </c>
      <c r="F210" s="10"/>
      <c r="G210" s="10">
        <v>4.0550917387008667</v>
      </c>
      <c r="H210" s="6"/>
      <c r="I210" s="6">
        <v>120</v>
      </c>
      <c r="J210" s="6"/>
      <c r="K210" s="6">
        <v>171306</v>
      </c>
      <c r="L210" s="10"/>
      <c r="M210" s="4" t="s">
        <v>310</v>
      </c>
      <c r="N210" s="10">
        <v>5.6097514927387238E-2</v>
      </c>
      <c r="O210" s="4" t="s">
        <v>310</v>
      </c>
    </row>
    <row r="211" spans="1:15">
      <c r="A211" s="4" t="s">
        <v>441</v>
      </c>
      <c r="B211" s="4" t="s">
        <v>363</v>
      </c>
      <c r="C211" s="4" t="s">
        <v>366</v>
      </c>
      <c r="D211" s="8"/>
      <c r="E211" s="8">
        <v>44.001322984695435</v>
      </c>
      <c r="F211" s="10"/>
      <c r="G211" s="10">
        <v>4.0917281061410904</v>
      </c>
      <c r="H211" s="6"/>
      <c r="I211" s="6">
        <v>179</v>
      </c>
      <c r="J211" s="6"/>
      <c r="K211" s="6">
        <v>210116</v>
      </c>
      <c r="L211" s="10"/>
      <c r="M211" s="4" t="s">
        <v>310</v>
      </c>
      <c r="N211" s="10">
        <v>6.4278833568096161E-2</v>
      </c>
      <c r="O211" s="4" t="s">
        <v>310</v>
      </c>
    </row>
    <row r="212" spans="1:15">
      <c r="A212" s="4" t="s">
        <v>442</v>
      </c>
      <c r="B212" s="4" t="s">
        <v>363</v>
      </c>
      <c r="C212" s="4" t="s">
        <v>366</v>
      </c>
      <c r="D212" s="8"/>
      <c r="E212" s="8">
        <v>20.124727487564087</v>
      </c>
      <c r="F212" s="10"/>
      <c r="G212" s="10">
        <v>2.9859017580747604</v>
      </c>
      <c r="H212" s="6"/>
      <c r="I212" s="6">
        <v>73</v>
      </c>
      <c r="J212" s="6"/>
      <c r="K212" s="6">
        <v>96100</v>
      </c>
      <c r="L212" s="10"/>
      <c r="M212" s="4" t="s">
        <v>310</v>
      </c>
      <c r="N212" s="10">
        <v>3.8157287985086441E-2</v>
      </c>
      <c r="O212" s="4" t="s">
        <v>310</v>
      </c>
    </row>
    <row r="213" spans="1:15">
      <c r="A213" s="4" t="s">
        <v>440</v>
      </c>
      <c r="B213" s="4" t="s">
        <v>363</v>
      </c>
      <c r="C213" s="4" t="s">
        <v>362</v>
      </c>
      <c r="D213" s="8"/>
      <c r="E213" s="8">
        <v>37.847027182579041</v>
      </c>
      <c r="F213" s="10"/>
      <c r="G213" s="10">
        <v>1.7056720331311226</v>
      </c>
      <c r="H213" s="6"/>
      <c r="I213" s="6">
        <v>671</v>
      </c>
      <c r="J213" s="6"/>
      <c r="K213" s="6">
        <v>962437</v>
      </c>
      <c r="L213" s="10"/>
      <c r="M213" s="4" t="s">
        <v>310</v>
      </c>
      <c r="N213" s="10">
        <v>5.8136027306318283E-2</v>
      </c>
      <c r="O213" s="4" t="s">
        <v>310</v>
      </c>
    </row>
    <row r="214" spans="1:15">
      <c r="A214" s="4" t="s">
        <v>441</v>
      </c>
      <c r="B214" s="4" t="s">
        <v>363</v>
      </c>
      <c r="C214" s="4" t="s">
        <v>362</v>
      </c>
      <c r="D214" s="8"/>
      <c r="E214" s="8">
        <v>49.054881930351257</v>
      </c>
      <c r="F214" s="10"/>
      <c r="G214" s="10">
        <v>1.7238149419426918</v>
      </c>
      <c r="H214" s="6"/>
      <c r="I214" s="6">
        <v>998</v>
      </c>
      <c r="J214" s="6"/>
      <c r="K214" s="6">
        <v>1247449</v>
      </c>
      <c r="L214" s="10"/>
      <c r="M214" s="4" t="s">
        <v>310</v>
      </c>
      <c r="N214" s="10">
        <v>6.9110758602619171E-2</v>
      </c>
      <c r="O214" s="4" t="s">
        <v>310</v>
      </c>
    </row>
    <row r="215" spans="1:15">
      <c r="A215" s="4" t="s">
        <v>442</v>
      </c>
      <c r="B215" s="4" t="s">
        <v>363</v>
      </c>
      <c r="C215" s="4" t="s">
        <v>362</v>
      </c>
      <c r="D215" s="8"/>
      <c r="E215" s="8">
        <v>13.098090887069702</v>
      </c>
      <c r="F215" s="10"/>
      <c r="G215" s="10">
        <v>1.086334977298975</v>
      </c>
      <c r="H215" s="6"/>
      <c r="I215" s="6">
        <v>277</v>
      </c>
      <c r="J215" s="6"/>
      <c r="K215" s="6">
        <v>333080</v>
      </c>
      <c r="L215" s="10"/>
      <c r="M215" s="4" t="s">
        <v>310</v>
      </c>
      <c r="N215" s="10">
        <v>2.8656918555498123E-2</v>
      </c>
      <c r="O215" s="4" t="s">
        <v>310</v>
      </c>
    </row>
    <row r="216" spans="1:15">
      <c r="A216" s="4" t="s">
        <v>440</v>
      </c>
      <c r="B216" s="4" t="s">
        <v>367</v>
      </c>
      <c r="C216" s="4" t="s">
        <v>368</v>
      </c>
      <c r="D216" s="8"/>
      <c r="E216" s="8">
        <v>36.264893412590027</v>
      </c>
      <c r="F216" s="10"/>
      <c r="G216" s="10">
        <v>1.5777388587594032</v>
      </c>
      <c r="H216" s="6"/>
      <c r="I216" s="6">
        <v>747</v>
      </c>
      <c r="J216" s="6"/>
      <c r="K216" s="6">
        <v>1064388</v>
      </c>
      <c r="L216" s="10"/>
      <c r="M216" s="4" t="s">
        <v>310</v>
      </c>
      <c r="N216" s="10">
        <v>5.6504335254430771E-2</v>
      </c>
      <c r="O216" s="4" t="s">
        <v>310</v>
      </c>
    </row>
    <row r="217" spans="1:15">
      <c r="A217" s="4" t="s">
        <v>441</v>
      </c>
      <c r="B217" s="4" t="s">
        <v>367</v>
      </c>
      <c r="C217" s="4" t="s">
        <v>368</v>
      </c>
      <c r="D217" s="8"/>
      <c r="E217" s="8">
        <v>49.735558032989502</v>
      </c>
      <c r="F217" s="10"/>
      <c r="G217" s="10">
        <v>1.6085054725408554</v>
      </c>
      <c r="H217" s="6"/>
      <c r="I217" s="6">
        <v>1188</v>
      </c>
      <c r="J217" s="6"/>
      <c r="K217" s="6">
        <v>1459757</v>
      </c>
      <c r="L217" s="10"/>
      <c r="M217" s="4" t="s">
        <v>310</v>
      </c>
      <c r="N217" s="10">
        <v>6.9748595356941223E-2</v>
      </c>
      <c r="O217" s="4" t="s">
        <v>310</v>
      </c>
    </row>
    <row r="218" spans="1:15">
      <c r="A218" s="4" t="s">
        <v>442</v>
      </c>
      <c r="B218" s="4" t="s">
        <v>367</v>
      </c>
      <c r="C218" s="4" t="s">
        <v>368</v>
      </c>
      <c r="D218" s="8"/>
      <c r="E218" s="8">
        <v>13.99955153465271</v>
      </c>
      <c r="F218" s="10"/>
      <c r="G218" s="10">
        <v>1.0616492480039597</v>
      </c>
      <c r="H218" s="6"/>
      <c r="I218" s="6">
        <v>340</v>
      </c>
      <c r="J218" s="6"/>
      <c r="K218" s="6">
        <v>410892</v>
      </c>
      <c r="L218" s="10"/>
      <c r="M218" s="4" t="s">
        <v>310</v>
      </c>
      <c r="N218" s="10">
        <v>2.9957132413983345E-2</v>
      </c>
      <c r="O218" s="4" t="s">
        <v>310</v>
      </c>
    </row>
    <row r="219" spans="1:15">
      <c r="A219" s="4" t="s">
        <v>440</v>
      </c>
      <c r="B219" s="4" t="s">
        <v>367</v>
      </c>
      <c r="C219" s="4" t="s">
        <v>369</v>
      </c>
      <c r="D219" s="8"/>
      <c r="E219" s="8">
        <v>32.883548736572266</v>
      </c>
      <c r="F219" s="10"/>
      <c r="G219" s="10">
        <v>3.3283036202192307</v>
      </c>
      <c r="H219" s="6"/>
      <c r="I219" s="6">
        <v>157</v>
      </c>
      <c r="J219" s="6"/>
      <c r="K219" s="6">
        <v>227224</v>
      </c>
      <c r="L219" s="10"/>
      <c r="M219" s="4" t="s">
        <v>310</v>
      </c>
      <c r="N219" s="10">
        <v>5.2935045212507248E-2</v>
      </c>
      <c r="O219" s="4" t="s">
        <v>310</v>
      </c>
    </row>
    <row r="220" spans="1:15">
      <c r="A220" s="4" t="s">
        <v>441</v>
      </c>
      <c r="B220" s="4" t="s">
        <v>367</v>
      </c>
      <c r="C220" s="4" t="s">
        <v>369</v>
      </c>
      <c r="D220" s="8"/>
      <c r="E220" s="8">
        <v>46.550196409225464</v>
      </c>
      <c r="F220" s="10"/>
      <c r="G220" s="10">
        <v>3.3667385578155518</v>
      </c>
      <c r="H220" s="6"/>
      <c r="I220" s="6">
        <v>279</v>
      </c>
      <c r="J220" s="6"/>
      <c r="K220" s="6">
        <v>321660</v>
      </c>
      <c r="L220" s="10"/>
      <c r="M220" s="4" t="s">
        <v>310</v>
      </c>
      <c r="N220" s="10">
        <v>6.6737793385982513E-2</v>
      </c>
      <c r="O220" s="4" t="s">
        <v>310</v>
      </c>
    </row>
    <row r="221" spans="1:15">
      <c r="A221" s="4" t="s">
        <v>442</v>
      </c>
      <c r="B221" s="4" t="s">
        <v>367</v>
      </c>
      <c r="C221" s="4" t="s">
        <v>369</v>
      </c>
      <c r="D221" s="8"/>
      <c r="E221" s="8">
        <v>20.566254854202271</v>
      </c>
      <c r="F221" s="10"/>
      <c r="G221" s="10">
        <v>2.4934163317084312</v>
      </c>
      <c r="H221" s="6"/>
      <c r="I221" s="6">
        <v>119</v>
      </c>
      <c r="J221" s="6"/>
      <c r="K221" s="6">
        <v>142112</v>
      </c>
      <c r="L221" s="10"/>
      <c r="M221" s="4" t="s">
        <v>310</v>
      </c>
      <c r="N221" s="10">
        <v>3.8713369518518448E-2</v>
      </c>
      <c r="O221" s="4" t="s">
        <v>310</v>
      </c>
    </row>
  </sheetData>
  <hyperlinks>
    <hyperlink ref="A1" location="'Índice'!A1" display="Volver al Índice" xr:uid="{4D5EA3C5-1025-473E-AFFD-1966FFC6B49A}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125"/>
  <dimension ref="A1:O221"/>
  <sheetViews>
    <sheetView zoomScale="85" zoomScaleNormal="85" workbookViewId="0"/>
  </sheetViews>
  <sheetFormatPr defaultColWidth="9.140625" defaultRowHeight="15"/>
  <cols>
    <col min="1" max="1" width="33.71093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265</v>
      </c>
    </row>
    <row r="3" spans="1:15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10" t="s">
        <v>292</v>
      </c>
      <c r="G3" s="10" t="s">
        <v>294</v>
      </c>
      <c r="H3" s="6" t="s">
        <v>295</v>
      </c>
      <c r="I3" s="6" t="s">
        <v>297</v>
      </c>
      <c r="J3" s="6" t="s">
        <v>298</v>
      </c>
      <c r="K3" s="6" t="s">
        <v>300</v>
      </c>
      <c r="L3" s="10" t="s">
        <v>301</v>
      </c>
      <c r="M3" s="4" t="s">
        <v>302</v>
      </c>
      <c r="N3" s="10" t="s">
        <v>305</v>
      </c>
      <c r="O3" s="4" t="s">
        <v>306</v>
      </c>
    </row>
    <row r="4" spans="1:15">
      <c r="A4" s="4" t="s">
        <v>439</v>
      </c>
      <c r="B4" s="4" t="s">
        <v>308</v>
      </c>
      <c r="C4" s="4" t="s">
        <v>309</v>
      </c>
      <c r="D4" s="8">
        <v>6.1808420912413879</v>
      </c>
      <c r="E4" s="8"/>
      <c r="F4" s="10">
        <v>0.35969640923476692</v>
      </c>
      <c r="G4" s="10"/>
      <c r="H4" s="6">
        <v>695</v>
      </c>
      <c r="I4" s="6"/>
      <c r="J4" s="6">
        <v>937287</v>
      </c>
      <c r="K4" s="6"/>
      <c r="L4" s="10">
        <v>1.7369577661156654E-2</v>
      </c>
      <c r="M4" s="4" t="s">
        <v>310</v>
      </c>
      <c r="N4" s="10"/>
      <c r="O4" s="4" t="s">
        <v>310</v>
      </c>
    </row>
    <row r="5" spans="1:15">
      <c r="A5" s="4" t="s">
        <v>440</v>
      </c>
      <c r="B5" s="4" t="s">
        <v>308</v>
      </c>
      <c r="C5" s="4" t="s">
        <v>309</v>
      </c>
      <c r="D5" s="8">
        <v>8.0923466093921359</v>
      </c>
      <c r="E5" s="8">
        <v>7.6021338029233592</v>
      </c>
      <c r="F5" s="10">
        <v>0.43895383083377598</v>
      </c>
      <c r="G5" s="10">
        <v>0.65722162472645507</v>
      </c>
      <c r="H5" s="6">
        <v>887</v>
      </c>
      <c r="I5" s="6">
        <v>314</v>
      </c>
      <c r="J5" s="6">
        <v>1227155</v>
      </c>
      <c r="K5" s="6">
        <v>412363</v>
      </c>
      <c r="L5" s="10">
        <v>2.0787732675671577E-2</v>
      </c>
      <c r="M5" s="4" t="s">
        <v>310</v>
      </c>
      <c r="N5" s="10">
        <v>1.9939510151743889E-2</v>
      </c>
      <c r="O5" s="4" t="s">
        <v>310</v>
      </c>
    </row>
    <row r="6" spans="1:15">
      <c r="A6" s="4" t="s">
        <v>441</v>
      </c>
      <c r="B6" s="4" t="s">
        <v>308</v>
      </c>
      <c r="C6" s="4" t="s">
        <v>309</v>
      </c>
      <c r="D6" s="8">
        <v>40.098968702334879</v>
      </c>
      <c r="E6" s="8">
        <v>34.444074504646309</v>
      </c>
      <c r="F6" s="10">
        <v>0.78898408837593303</v>
      </c>
      <c r="G6" s="10">
        <v>1.0523317175772045</v>
      </c>
      <c r="H6" s="6">
        <v>4609</v>
      </c>
      <c r="I6" s="6">
        <v>1755</v>
      </c>
      <c r="J6" s="6">
        <v>6080764</v>
      </c>
      <c r="K6" s="6">
        <v>1868352</v>
      </c>
      <c r="L6" s="10">
        <v>6.0419846326112747E-2</v>
      </c>
      <c r="M6" s="4" t="s">
        <v>310</v>
      </c>
      <c r="N6" s="10">
        <v>5.4596796631813049E-2</v>
      </c>
      <c r="O6" s="4" t="s">
        <v>310</v>
      </c>
    </row>
    <row r="7" spans="1:15">
      <c r="A7" s="4" t="s">
        <v>442</v>
      </c>
      <c r="B7" s="4" t="s">
        <v>308</v>
      </c>
      <c r="C7" s="4" t="s">
        <v>309</v>
      </c>
      <c r="D7" s="8">
        <v>45.624763013876589</v>
      </c>
      <c r="E7" s="8">
        <v>57.953791692430336</v>
      </c>
      <c r="F7" s="10">
        <v>0.80927470630927278</v>
      </c>
      <c r="G7" s="10">
        <v>1.1227979358480706</v>
      </c>
      <c r="H7" s="6">
        <v>4729</v>
      </c>
      <c r="I7" s="6">
        <v>2511</v>
      </c>
      <c r="J7" s="6">
        <v>6918717</v>
      </c>
      <c r="K7" s="6">
        <v>3143591</v>
      </c>
      <c r="L7" s="10">
        <v>6.5850324928760529E-2</v>
      </c>
      <c r="M7" s="4" t="s">
        <v>310</v>
      </c>
      <c r="N7" s="10">
        <v>6.2360376119613647E-2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3.079583155009862E-3</v>
      </c>
      <c r="E8" s="8"/>
      <c r="F8" s="10">
        <v>3.0797850570471828E-3</v>
      </c>
      <c r="G8" s="10"/>
      <c r="H8" s="6">
        <v>1</v>
      </c>
      <c r="I8" s="6"/>
      <c r="J8" s="6">
        <v>467</v>
      </c>
      <c r="K8" s="6"/>
      <c r="L8" s="10">
        <v>1.0916550672845915E-4</v>
      </c>
      <c r="M8" s="4" t="s">
        <v>314</v>
      </c>
      <c r="N8" s="10"/>
      <c r="O8" s="4" t="s">
        <v>310</v>
      </c>
    </row>
    <row r="9" spans="1:15">
      <c r="A9" s="4" t="s">
        <v>439</v>
      </c>
      <c r="B9" s="4" t="s">
        <v>315</v>
      </c>
      <c r="C9" s="4" t="s">
        <v>316</v>
      </c>
      <c r="D9" s="8">
        <v>4.4884756207466125</v>
      </c>
      <c r="E9" s="8"/>
      <c r="F9" s="10">
        <v>0.43593980371952057</v>
      </c>
      <c r="G9" s="10"/>
      <c r="H9" s="6">
        <v>209</v>
      </c>
      <c r="I9" s="6"/>
      <c r="J9" s="6">
        <v>332643</v>
      </c>
      <c r="K9" s="6"/>
      <c r="L9" s="10">
        <v>1.4033201150596142E-2</v>
      </c>
      <c r="M9" s="4" t="s">
        <v>310</v>
      </c>
      <c r="N9" s="10"/>
      <c r="O9" s="4" t="s">
        <v>310</v>
      </c>
    </row>
    <row r="10" spans="1:15">
      <c r="A10" s="4" t="s">
        <v>440</v>
      </c>
      <c r="B10" s="4" t="s">
        <v>315</v>
      </c>
      <c r="C10" s="4" t="s">
        <v>316</v>
      </c>
      <c r="D10" s="8">
        <v>8.6817972362041473</v>
      </c>
      <c r="E10" s="8">
        <v>8.3864726126194</v>
      </c>
      <c r="F10" s="10">
        <v>0.651124631986022</v>
      </c>
      <c r="G10" s="10">
        <v>1.208215206861496</v>
      </c>
      <c r="H10" s="6">
        <v>425</v>
      </c>
      <c r="I10" s="6">
        <v>125</v>
      </c>
      <c r="J10" s="6">
        <v>643412</v>
      </c>
      <c r="K10" s="6">
        <v>182336</v>
      </c>
      <c r="L10" s="10">
        <v>2.1785318851470947E-2</v>
      </c>
      <c r="M10" s="4" t="s">
        <v>310</v>
      </c>
      <c r="N10" s="10">
        <v>2.1288434043526649E-2</v>
      </c>
      <c r="O10" s="4" t="s">
        <v>310</v>
      </c>
    </row>
    <row r="11" spans="1:15">
      <c r="A11" s="4" t="s">
        <v>441</v>
      </c>
      <c r="B11" s="4" t="s">
        <v>315</v>
      </c>
      <c r="C11" s="4" t="s">
        <v>316</v>
      </c>
      <c r="D11" s="8">
        <v>42.213732004165649</v>
      </c>
      <c r="E11" s="8">
        <v>34.439381957054138</v>
      </c>
      <c r="F11" s="10">
        <v>1.1508370749652386</v>
      </c>
      <c r="G11" s="10">
        <v>1.7735704779624939</v>
      </c>
      <c r="H11" s="6">
        <v>2079</v>
      </c>
      <c r="I11" s="6">
        <v>624</v>
      </c>
      <c r="J11" s="6">
        <v>3128479</v>
      </c>
      <c r="K11" s="6">
        <v>748770</v>
      </c>
      <c r="L11" s="10">
        <v>6.2525905668735504E-2</v>
      </c>
      <c r="M11" s="4" t="s">
        <v>310</v>
      </c>
      <c r="N11" s="10">
        <v>5.4591838270425797E-2</v>
      </c>
      <c r="O11" s="4" t="s">
        <v>310</v>
      </c>
    </row>
    <row r="12" spans="1:15">
      <c r="A12" s="4" t="s">
        <v>442</v>
      </c>
      <c r="B12" s="4" t="s">
        <v>315</v>
      </c>
      <c r="C12" s="4" t="s">
        <v>316</v>
      </c>
      <c r="D12" s="8">
        <v>44.61599588394165</v>
      </c>
      <c r="E12" s="8">
        <v>57.174146175384521</v>
      </c>
      <c r="F12" s="10">
        <v>1.1398904956877232</v>
      </c>
      <c r="G12" s="10">
        <v>1.9285723567008972</v>
      </c>
      <c r="H12" s="6">
        <v>1900</v>
      </c>
      <c r="I12" s="6">
        <v>773</v>
      </c>
      <c r="J12" s="6">
        <v>3306512</v>
      </c>
      <c r="K12" s="6">
        <v>1243062</v>
      </c>
      <c r="L12" s="10">
        <v>6.4876072108745575E-2</v>
      </c>
      <c r="M12" s="4" t="s">
        <v>310</v>
      </c>
      <c r="N12" s="10">
        <v>6.3128896057605743E-2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</v>
      </c>
      <c r="E13" s="8"/>
      <c r="F13" s="10">
        <v>0</v>
      </c>
      <c r="G13" s="10"/>
      <c r="H13" s="6"/>
      <c r="I13" s="6"/>
      <c r="J13" s="6"/>
      <c r="K13" s="6"/>
      <c r="L13" s="10">
        <v>0</v>
      </c>
      <c r="M13" s="4" t="s">
        <v>310</v>
      </c>
      <c r="N13" s="10"/>
      <c r="O13" s="4" t="s">
        <v>310</v>
      </c>
    </row>
    <row r="14" spans="1:15">
      <c r="A14" s="4" t="s">
        <v>439</v>
      </c>
      <c r="B14" s="4" t="s">
        <v>315</v>
      </c>
      <c r="C14" s="4" t="s">
        <v>317</v>
      </c>
      <c r="D14" s="8">
        <v>7.7984929084777832</v>
      </c>
      <c r="E14" s="8"/>
      <c r="F14" s="10">
        <v>0.55993176065385342</v>
      </c>
      <c r="G14" s="10"/>
      <c r="H14" s="6">
        <v>486</v>
      </c>
      <c r="I14" s="6"/>
      <c r="J14" s="6">
        <v>604644</v>
      </c>
      <c r="K14" s="6"/>
      <c r="L14" s="10">
        <v>2.028140053153038E-2</v>
      </c>
      <c r="M14" s="4" t="s">
        <v>310</v>
      </c>
      <c r="N14" s="10"/>
      <c r="O14" s="4" t="s">
        <v>310</v>
      </c>
    </row>
    <row r="15" spans="1:15">
      <c r="A15" s="4" t="s">
        <v>440</v>
      </c>
      <c r="B15" s="4" t="s">
        <v>315</v>
      </c>
      <c r="C15" s="4" t="s">
        <v>317</v>
      </c>
      <c r="D15" s="8">
        <v>7.528918981552124</v>
      </c>
      <c r="E15" s="8">
        <v>7.0774532854557037</v>
      </c>
      <c r="F15" s="10">
        <v>0.57247458025813103</v>
      </c>
      <c r="G15" s="10">
        <v>0.74704471044242382</v>
      </c>
      <c r="H15" s="6">
        <v>462</v>
      </c>
      <c r="I15" s="6">
        <v>189</v>
      </c>
      <c r="J15" s="6">
        <v>583743</v>
      </c>
      <c r="K15" s="6">
        <v>230027</v>
      </c>
      <c r="L15" s="10">
        <v>1.9811281934380531E-2</v>
      </c>
      <c r="M15" s="4" t="s">
        <v>310</v>
      </c>
      <c r="N15" s="10">
        <v>1.9011169672012329E-2</v>
      </c>
      <c r="O15" s="4" t="s">
        <v>310</v>
      </c>
    </row>
    <row r="16" spans="1:15">
      <c r="A16" s="4" t="s">
        <v>441</v>
      </c>
      <c r="B16" s="4" t="s">
        <v>315</v>
      </c>
      <c r="C16" s="4" t="s">
        <v>317</v>
      </c>
      <c r="D16" s="8">
        <v>38.077569007873535</v>
      </c>
      <c r="E16" s="8">
        <v>34.447214007377625</v>
      </c>
      <c r="F16" s="10">
        <v>0.99701639264822006</v>
      </c>
      <c r="G16" s="10">
        <v>1.2642229907214642</v>
      </c>
      <c r="H16" s="6">
        <v>2530</v>
      </c>
      <c r="I16" s="6">
        <v>1131</v>
      </c>
      <c r="J16" s="6">
        <v>2952285</v>
      </c>
      <c r="K16" s="6">
        <v>1119582</v>
      </c>
      <c r="L16" s="10">
        <v>5.8371871709823608E-2</v>
      </c>
      <c r="M16" s="4" t="s">
        <v>310</v>
      </c>
      <c r="N16" s="10">
        <v>5.4600115865468979E-2</v>
      </c>
      <c r="O16" s="4" t="s">
        <v>310</v>
      </c>
    </row>
    <row r="17" spans="1:15">
      <c r="A17" s="4" t="s">
        <v>442</v>
      </c>
      <c r="B17" s="4" t="s">
        <v>315</v>
      </c>
      <c r="C17" s="4" t="s">
        <v>317</v>
      </c>
      <c r="D17" s="8">
        <v>46.588993072509766</v>
      </c>
      <c r="E17" s="8">
        <v>58.475333452224731</v>
      </c>
      <c r="F17" s="10">
        <v>1.0415486991405487</v>
      </c>
      <c r="G17" s="10">
        <v>1.331417728215456</v>
      </c>
      <c r="H17" s="6">
        <v>2829</v>
      </c>
      <c r="I17" s="6">
        <v>1738</v>
      </c>
      <c r="J17" s="6">
        <v>3612205</v>
      </c>
      <c r="K17" s="6">
        <v>1900529</v>
      </c>
      <c r="L17" s="10">
        <v>6.6774867475032806E-2</v>
      </c>
      <c r="M17" s="4" t="s">
        <v>310</v>
      </c>
      <c r="N17" s="10">
        <v>6.1843622475862503E-2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6.0232076066313311E-3</v>
      </c>
      <c r="E18" s="8"/>
      <c r="F18" s="10">
        <v>6.0239803133299574E-3</v>
      </c>
      <c r="G18" s="10"/>
      <c r="H18" s="6">
        <v>1</v>
      </c>
      <c r="I18" s="6"/>
      <c r="J18" s="6">
        <v>467</v>
      </c>
      <c r="K18" s="6"/>
      <c r="L18" s="10">
        <v>1.7072982154786587E-4</v>
      </c>
      <c r="M18" s="4" t="s">
        <v>314</v>
      </c>
      <c r="N18" s="10"/>
      <c r="O18" s="4" t="s">
        <v>310</v>
      </c>
    </row>
    <row r="19" spans="1:15">
      <c r="A19" s="4" t="s">
        <v>439</v>
      </c>
      <c r="B19" s="4" t="s">
        <v>318</v>
      </c>
      <c r="C19" s="4" t="s">
        <v>319</v>
      </c>
      <c r="D19" s="8">
        <v>4.1534475982189178</v>
      </c>
      <c r="E19" s="8"/>
      <c r="F19" s="10">
        <v>0.60235024429857731</v>
      </c>
      <c r="G19" s="10"/>
      <c r="H19" s="6">
        <v>111</v>
      </c>
      <c r="I19" s="6"/>
      <c r="J19" s="6">
        <v>148134</v>
      </c>
      <c r="K19" s="6"/>
      <c r="L19" s="10">
        <v>1.3325902633368969E-2</v>
      </c>
      <c r="M19" s="4" t="s">
        <v>310</v>
      </c>
      <c r="N19" s="10"/>
      <c r="O19" s="4" t="s">
        <v>310</v>
      </c>
    </row>
    <row r="20" spans="1:15">
      <c r="A20" s="4" t="s">
        <v>440</v>
      </c>
      <c r="B20" s="4" t="s">
        <v>318</v>
      </c>
      <c r="C20" s="4" t="s">
        <v>319</v>
      </c>
      <c r="D20" s="8">
        <v>11.213641613721848</v>
      </c>
      <c r="E20" s="8">
        <v>9.9492564797401428</v>
      </c>
      <c r="F20" s="10">
        <v>1.0534984059631824</v>
      </c>
      <c r="G20" s="10">
        <v>1.5784997493028641</v>
      </c>
      <c r="H20" s="6">
        <v>261</v>
      </c>
      <c r="I20" s="6">
        <v>70</v>
      </c>
      <c r="J20" s="6">
        <v>399938</v>
      </c>
      <c r="K20" s="6">
        <v>83428</v>
      </c>
      <c r="L20" s="10">
        <v>2.5837784633040428E-2</v>
      </c>
      <c r="M20" s="4" t="s">
        <v>310</v>
      </c>
      <c r="N20" s="10">
        <v>2.3857114836573601E-2</v>
      </c>
      <c r="O20" s="4" t="s">
        <v>310</v>
      </c>
    </row>
    <row r="21" spans="1:15">
      <c r="A21" s="4" t="s">
        <v>441</v>
      </c>
      <c r="B21" s="4" t="s">
        <v>318</v>
      </c>
      <c r="C21" s="4" t="s">
        <v>319</v>
      </c>
      <c r="D21" s="8">
        <v>37.915441393852234</v>
      </c>
      <c r="E21" s="8">
        <v>36.594656109809875</v>
      </c>
      <c r="F21" s="10">
        <v>1.5632180497050285</v>
      </c>
      <c r="G21" s="10">
        <v>2.6144169270992279</v>
      </c>
      <c r="H21" s="6">
        <v>972</v>
      </c>
      <c r="I21" s="6">
        <v>290</v>
      </c>
      <c r="J21" s="6">
        <v>1352266</v>
      </c>
      <c r="K21" s="6">
        <v>306859</v>
      </c>
      <c r="L21" s="10">
        <v>5.8206062763929367E-2</v>
      </c>
      <c r="M21" s="4" t="s">
        <v>310</v>
      </c>
      <c r="N21" s="10">
        <v>5.6846354156732559E-2</v>
      </c>
      <c r="O21" s="4" t="s">
        <v>310</v>
      </c>
    </row>
    <row r="22" spans="1:15">
      <c r="A22" s="4" t="s">
        <v>442</v>
      </c>
      <c r="B22" s="4" t="s">
        <v>318</v>
      </c>
      <c r="C22" s="4" t="s">
        <v>319</v>
      </c>
      <c r="D22" s="8">
        <v>46.704375743865967</v>
      </c>
      <c r="E22" s="8">
        <v>53.456085920333862</v>
      </c>
      <c r="F22" s="10">
        <v>1.586700975894928</v>
      </c>
      <c r="G22" s="10">
        <v>2.7733767405152321</v>
      </c>
      <c r="H22" s="6">
        <v>1143</v>
      </c>
      <c r="I22" s="6">
        <v>409</v>
      </c>
      <c r="J22" s="6">
        <v>1665726</v>
      </c>
      <c r="K22" s="6">
        <v>448248</v>
      </c>
      <c r="L22" s="10">
        <v>6.6885076463222504E-2</v>
      </c>
      <c r="M22" s="4" t="s">
        <v>310</v>
      </c>
      <c r="N22" s="10">
        <v>6.6731788218021393E-2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1.3093955931253731E-2</v>
      </c>
      <c r="E23" s="8"/>
      <c r="F23" s="10">
        <v>1.3097577902954072E-2</v>
      </c>
      <c r="G23" s="10"/>
      <c r="H23" s="6">
        <v>1</v>
      </c>
      <c r="I23" s="6"/>
      <c r="J23" s="6">
        <v>467</v>
      </c>
      <c r="K23" s="6"/>
      <c r="L23" s="10">
        <v>2.8650887543335557E-4</v>
      </c>
      <c r="M23" s="4" t="s">
        <v>314</v>
      </c>
      <c r="N23" s="10"/>
      <c r="O23" s="4" t="s">
        <v>310</v>
      </c>
    </row>
    <row r="24" spans="1:15">
      <c r="A24" s="4" t="s">
        <v>439</v>
      </c>
      <c r="B24" s="4" t="s">
        <v>318</v>
      </c>
      <c r="C24" s="4" t="s">
        <v>320</v>
      </c>
      <c r="D24" s="8">
        <v>9.075193852186203</v>
      </c>
      <c r="E24" s="8"/>
      <c r="F24" s="10">
        <v>0.80497004091739655</v>
      </c>
      <c r="G24" s="10"/>
      <c r="H24" s="6">
        <v>267</v>
      </c>
      <c r="I24" s="6"/>
      <c r="J24" s="6">
        <v>405238</v>
      </c>
      <c r="K24" s="6"/>
      <c r="L24" s="10">
        <v>2.2438548505306244E-2</v>
      </c>
      <c r="M24" s="4" t="s">
        <v>310</v>
      </c>
      <c r="N24" s="10"/>
      <c r="O24" s="4" t="s">
        <v>310</v>
      </c>
    </row>
    <row r="25" spans="1:15">
      <c r="A25" s="4" t="s">
        <v>440</v>
      </c>
      <c r="B25" s="4" t="s">
        <v>318</v>
      </c>
      <c r="C25" s="4" t="s">
        <v>320</v>
      </c>
      <c r="D25" s="8">
        <v>5.234677717089653</v>
      </c>
      <c r="E25" s="8">
        <v>6.9588020443916321</v>
      </c>
      <c r="F25" s="10">
        <v>0.6564541719853878</v>
      </c>
      <c r="G25" s="10">
        <v>1.0087396018207073</v>
      </c>
      <c r="H25" s="6">
        <v>139</v>
      </c>
      <c r="I25" s="6">
        <v>126</v>
      </c>
      <c r="J25" s="6">
        <v>233746</v>
      </c>
      <c r="K25" s="6">
        <v>183316</v>
      </c>
      <c r="L25" s="10">
        <v>1.5548343770205975E-2</v>
      </c>
      <c r="M25" s="4" t="s">
        <v>310</v>
      </c>
      <c r="N25" s="10">
        <v>1.8798094242811203E-2</v>
      </c>
      <c r="O25" s="4" t="s">
        <v>310</v>
      </c>
    </row>
    <row r="26" spans="1:15">
      <c r="A26" s="4" t="s">
        <v>441</v>
      </c>
      <c r="B26" s="4" t="s">
        <v>318</v>
      </c>
      <c r="C26" s="4" t="s">
        <v>320</v>
      </c>
      <c r="D26" s="8">
        <v>30.968949198722839</v>
      </c>
      <c r="E26" s="8">
        <v>31.826090812683105</v>
      </c>
      <c r="F26" s="10">
        <v>1.4370592311024666</v>
      </c>
      <c r="G26" s="10">
        <v>1.5508983284235001</v>
      </c>
      <c r="H26" s="6">
        <v>841</v>
      </c>
      <c r="I26" s="6">
        <v>703</v>
      </c>
      <c r="J26" s="6">
        <v>1382868</v>
      </c>
      <c r="K26" s="6">
        <v>838396</v>
      </c>
      <c r="L26" s="10">
        <v>5.0859857350587845E-2</v>
      </c>
      <c r="M26" s="4" t="s">
        <v>310</v>
      </c>
      <c r="N26" s="10">
        <v>5.1794029772281647E-2</v>
      </c>
      <c r="O26" s="4" t="s">
        <v>310</v>
      </c>
    </row>
    <row r="27" spans="1:15">
      <c r="A27" s="4" t="s">
        <v>442</v>
      </c>
      <c r="B27" s="4" t="s">
        <v>318</v>
      </c>
      <c r="C27" s="4" t="s">
        <v>320</v>
      </c>
      <c r="D27" s="8">
        <v>54.721176624298096</v>
      </c>
      <c r="E27" s="8">
        <v>61.215108633041382</v>
      </c>
      <c r="F27" s="10">
        <v>1.5824031084775925</v>
      </c>
      <c r="G27" s="10">
        <v>1.6742276027798653</v>
      </c>
      <c r="H27" s="6">
        <v>1374</v>
      </c>
      <c r="I27" s="6">
        <v>1160</v>
      </c>
      <c r="J27" s="6">
        <v>2443485</v>
      </c>
      <c r="K27" s="6">
        <v>1612592</v>
      </c>
      <c r="L27" s="10">
        <v>6.5517038106918335E-2</v>
      </c>
      <c r="M27" s="4" t="s">
        <v>310</v>
      </c>
      <c r="N27" s="10">
        <v>5.9092525392770767E-2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</v>
      </c>
      <c r="E28" s="8"/>
      <c r="F28" s="10">
        <v>0</v>
      </c>
      <c r="G28" s="10"/>
      <c r="H28" s="6"/>
      <c r="I28" s="6"/>
      <c r="J28" s="6"/>
      <c r="K28" s="6"/>
      <c r="L28" s="10">
        <v>0</v>
      </c>
      <c r="M28" s="4" t="s">
        <v>310</v>
      </c>
      <c r="N28" s="10"/>
      <c r="O28" s="4" t="s">
        <v>310</v>
      </c>
    </row>
    <row r="29" spans="1:15">
      <c r="A29" s="4" t="s">
        <v>439</v>
      </c>
      <c r="B29" s="4" t="s">
        <v>318</v>
      </c>
      <c r="C29" s="4" t="s">
        <v>321</v>
      </c>
      <c r="D29" s="8">
        <v>7.1606375277042389</v>
      </c>
      <c r="E29" s="8"/>
      <c r="F29" s="10">
        <v>0.67509440705180168</v>
      </c>
      <c r="G29" s="10"/>
      <c r="H29" s="6">
        <v>225</v>
      </c>
      <c r="I29" s="6"/>
      <c r="J29" s="6">
        <v>263582</v>
      </c>
      <c r="K29" s="6"/>
      <c r="L29" s="10">
        <v>1.9159842282533646E-2</v>
      </c>
      <c r="M29" s="4" t="s">
        <v>310</v>
      </c>
      <c r="N29" s="10"/>
      <c r="O29" s="4" t="s">
        <v>310</v>
      </c>
    </row>
    <row r="30" spans="1:15">
      <c r="A30" s="4" t="s">
        <v>440</v>
      </c>
      <c r="B30" s="4" t="s">
        <v>318</v>
      </c>
      <c r="C30" s="4" t="s">
        <v>321</v>
      </c>
      <c r="D30" s="8">
        <v>7.5756080448627472</v>
      </c>
      <c r="E30" s="8">
        <v>7.6695583760738373</v>
      </c>
      <c r="F30" s="10">
        <v>0.7999008521437645</v>
      </c>
      <c r="G30" s="10">
        <v>1.2848869897425175</v>
      </c>
      <c r="H30" s="6">
        <v>229</v>
      </c>
      <c r="I30" s="6">
        <v>80</v>
      </c>
      <c r="J30" s="6">
        <v>278857</v>
      </c>
      <c r="K30" s="6">
        <v>98727</v>
      </c>
      <c r="L30" s="10">
        <v>1.989310048520565E-2</v>
      </c>
      <c r="M30" s="4" t="s">
        <v>310</v>
      </c>
      <c r="N30" s="10">
        <v>2.0057234913110733E-2</v>
      </c>
      <c r="O30" s="4" t="s">
        <v>310</v>
      </c>
    </row>
    <row r="31" spans="1:15">
      <c r="A31" s="4" t="s">
        <v>441</v>
      </c>
      <c r="B31" s="4" t="s">
        <v>318</v>
      </c>
      <c r="C31" s="4" t="s">
        <v>321</v>
      </c>
      <c r="D31" s="8">
        <v>39.246314764022827</v>
      </c>
      <c r="E31" s="8">
        <v>31.909453868865967</v>
      </c>
      <c r="F31" s="10">
        <v>1.4983605593442917</v>
      </c>
      <c r="G31" s="10">
        <v>1.9442133605480194</v>
      </c>
      <c r="H31" s="6">
        <v>1169</v>
      </c>
      <c r="I31" s="6">
        <v>435</v>
      </c>
      <c r="J31" s="6">
        <v>1444651</v>
      </c>
      <c r="K31" s="6">
        <v>410757</v>
      </c>
      <c r="L31" s="10">
        <v>5.9560280293226242E-2</v>
      </c>
      <c r="M31" s="4" t="s">
        <v>310</v>
      </c>
      <c r="N31" s="10">
        <v>5.1884431391954422E-2</v>
      </c>
      <c r="O31" s="4" t="s">
        <v>310</v>
      </c>
    </row>
    <row r="32" spans="1:15">
      <c r="A32" s="4" t="s">
        <v>442</v>
      </c>
      <c r="B32" s="4" t="s">
        <v>318</v>
      </c>
      <c r="C32" s="4" t="s">
        <v>321</v>
      </c>
      <c r="D32" s="8">
        <v>46.017438173294067</v>
      </c>
      <c r="E32" s="8">
        <v>60.420989990234375</v>
      </c>
      <c r="F32" s="10">
        <v>1.5023880638182163</v>
      </c>
      <c r="G32" s="10">
        <v>2.144959568977356</v>
      </c>
      <c r="H32" s="6">
        <v>1309</v>
      </c>
      <c r="I32" s="6">
        <v>640</v>
      </c>
      <c r="J32" s="6">
        <v>1693895</v>
      </c>
      <c r="K32" s="6">
        <v>777774</v>
      </c>
      <c r="L32" s="10">
        <v>6.6227614879608154E-2</v>
      </c>
      <c r="M32" s="4" t="s">
        <v>310</v>
      </c>
      <c r="N32" s="10">
        <v>5.9896405786275864E-2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</v>
      </c>
      <c r="E33" s="8"/>
      <c r="F33" s="10">
        <v>0</v>
      </c>
      <c r="G33" s="10"/>
      <c r="H33" s="6"/>
      <c r="I33" s="6"/>
      <c r="J33" s="6"/>
      <c r="K33" s="6"/>
      <c r="L33" s="10">
        <v>0</v>
      </c>
      <c r="M33" s="4" t="s">
        <v>310</v>
      </c>
      <c r="N33" s="10"/>
      <c r="O33" s="4" t="s">
        <v>310</v>
      </c>
    </row>
    <row r="34" spans="1:15">
      <c r="A34" s="4" t="s">
        <v>439</v>
      </c>
      <c r="B34" s="4" t="s">
        <v>318</v>
      </c>
      <c r="C34" s="4" t="s">
        <v>322</v>
      </c>
      <c r="D34" s="8">
        <v>3.4863598644733429</v>
      </c>
      <c r="E34" s="8"/>
      <c r="F34" s="10">
        <v>0.57485322467982769</v>
      </c>
      <c r="G34" s="10"/>
      <c r="H34" s="6">
        <v>92</v>
      </c>
      <c r="I34" s="6"/>
      <c r="J34" s="6">
        <v>120333</v>
      </c>
      <c r="K34" s="6"/>
      <c r="L34" s="10">
        <v>1.1857841163873672E-2</v>
      </c>
      <c r="M34" s="4" t="s">
        <v>310</v>
      </c>
      <c r="N34" s="10"/>
      <c r="O34" s="4" t="s">
        <v>310</v>
      </c>
    </row>
    <row r="35" spans="1:15">
      <c r="A35" s="4" t="s">
        <v>440</v>
      </c>
      <c r="B35" s="4" t="s">
        <v>318</v>
      </c>
      <c r="C35" s="4" t="s">
        <v>322</v>
      </c>
      <c r="D35" s="8">
        <v>9.1151855885982513</v>
      </c>
      <c r="E35" s="8">
        <v>7.0598259568214417</v>
      </c>
      <c r="F35" s="10">
        <v>0.83084646612405777</v>
      </c>
      <c r="G35" s="10">
        <v>1.6952222213149071</v>
      </c>
      <c r="H35" s="6">
        <v>258</v>
      </c>
      <c r="I35" s="6">
        <v>38</v>
      </c>
      <c r="J35" s="6">
        <v>314614</v>
      </c>
      <c r="K35" s="6">
        <v>46892</v>
      </c>
      <c r="L35" s="10">
        <v>2.2504420951008797E-2</v>
      </c>
      <c r="M35" s="4" t="s">
        <v>310</v>
      </c>
      <c r="N35" s="10">
        <v>1.8979590386152267E-2</v>
      </c>
      <c r="O35" s="4" t="s">
        <v>314</v>
      </c>
    </row>
    <row r="36" spans="1:15">
      <c r="A36" s="4" t="s">
        <v>441</v>
      </c>
      <c r="B36" s="4" t="s">
        <v>318</v>
      </c>
      <c r="C36" s="4" t="s">
        <v>322</v>
      </c>
      <c r="D36" s="8">
        <v>55.076301097869873</v>
      </c>
      <c r="E36" s="8">
        <v>47.024354338645935</v>
      </c>
      <c r="F36" s="10">
        <v>1.4306668192148209</v>
      </c>
      <c r="G36" s="10">
        <v>2.9107442125678062</v>
      </c>
      <c r="H36" s="6">
        <v>1627</v>
      </c>
      <c r="I36" s="6">
        <v>327</v>
      </c>
      <c r="J36" s="6">
        <v>1900979</v>
      </c>
      <c r="K36" s="6">
        <v>312340</v>
      </c>
      <c r="L36" s="10">
        <v>6.5174020826816559E-2</v>
      </c>
      <c r="M36" s="4" t="s">
        <v>310</v>
      </c>
      <c r="N36" s="10">
        <v>6.7190214991569519E-2</v>
      </c>
      <c r="O36" s="4" t="s">
        <v>310</v>
      </c>
    </row>
    <row r="37" spans="1:15">
      <c r="A37" s="4" t="s">
        <v>442</v>
      </c>
      <c r="B37" s="4" t="s">
        <v>318</v>
      </c>
      <c r="C37" s="4" t="s">
        <v>322</v>
      </c>
      <c r="D37" s="8">
        <v>32.322150468826294</v>
      </c>
      <c r="E37" s="8">
        <v>45.915818214416504</v>
      </c>
      <c r="F37" s="10">
        <v>1.3167666271328926</v>
      </c>
      <c r="G37" s="10">
        <v>2.9260106384754181</v>
      </c>
      <c r="H37" s="6">
        <v>903</v>
      </c>
      <c r="I37" s="6">
        <v>302</v>
      </c>
      <c r="J37" s="6">
        <v>1115611</v>
      </c>
      <c r="K37" s="6">
        <v>304977</v>
      </c>
      <c r="L37" s="10">
        <v>5.2330832928419113E-2</v>
      </c>
      <c r="M37" s="4" t="s">
        <v>310</v>
      </c>
      <c r="N37" s="10">
        <v>6.6130079329013824E-2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</v>
      </c>
      <c r="E38" s="8"/>
      <c r="F38" s="10">
        <v>0</v>
      </c>
      <c r="G38" s="10"/>
      <c r="H38" s="6"/>
      <c r="I38" s="6"/>
      <c r="J38" s="6"/>
      <c r="K38" s="6"/>
      <c r="L38" s="10">
        <v>0</v>
      </c>
      <c r="M38" s="4" t="s">
        <v>310</v>
      </c>
      <c r="N38" s="10"/>
      <c r="O38" s="4" t="s">
        <v>310</v>
      </c>
    </row>
    <row r="39" spans="1:15">
      <c r="A39" s="4" t="s">
        <v>439</v>
      </c>
      <c r="B39" s="4" t="s">
        <v>323</v>
      </c>
      <c r="C39" s="4" t="s">
        <v>324</v>
      </c>
      <c r="D39" s="8">
        <v>6.8060256540775299</v>
      </c>
      <c r="E39" s="8"/>
      <c r="F39" s="10">
        <v>0.87231574580073357</v>
      </c>
      <c r="G39" s="10"/>
      <c r="H39" s="6">
        <v>150</v>
      </c>
      <c r="I39" s="6"/>
      <c r="J39" s="6">
        <v>187655</v>
      </c>
      <c r="K39" s="6"/>
      <c r="L39" s="10">
        <v>1.852194219827652E-2</v>
      </c>
      <c r="M39" s="4" t="s">
        <v>310</v>
      </c>
      <c r="N39" s="10"/>
      <c r="O39" s="4" t="s">
        <v>310</v>
      </c>
    </row>
    <row r="40" spans="1:15">
      <c r="A40" s="4" t="s">
        <v>440</v>
      </c>
      <c r="B40" s="4" t="s">
        <v>323</v>
      </c>
      <c r="C40" s="4" t="s">
        <v>324</v>
      </c>
      <c r="D40" s="8">
        <v>9.275025874376297</v>
      </c>
      <c r="E40" s="8">
        <v>9.0238787233829498</v>
      </c>
      <c r="F40" s="10">
        <v>0.83328010514378548</v>
      </c>
      <c r="G40" s="10">
        <v>1.630575954914093</v>
      </c>
      <c r="H40" s="6">
        <v>237</v>
      </c>
      <c r="I40" s="6">
        <v>94</v>
      </c>
      <c r="J40" s="6">
        <v>255730</v>
      </c>
      <c r="K40" s="6">
        <v>103856</v>
      </c>
      <c r="L40" s="10">
        <v>2.276674285531044E-2</v>
      </c>
      <c r="M40" s="4" t="s">
        <v>310</v>
      </c>
      <c r="N40" s="10">
        <v>2.23538838326931E-2</v>
      </c>
      <c r="O40" s="4" t="s">
        <v>310</v>
      </c>
    </row>
    <row r="41" spans="1:15">
      <c r="A41" s="4" t="s">
        <v>441</v>
      </c>
      <c r="B41" s="4" t="s">
        <v>323</v>
      </c>
      <c r="C41" s="4" t="s">
        <v>324</v>
      </c>
      <c r="D41" s="8">
        <v>45.733535289764404</v>
      </c>
      <c r="E41" s="8">
        <v>38.892015814781189</v>
      </c>
      <c r="F41" s="10">
        <v>1.5956796705722809</v>
      </c>
      <c r="G41" s="10">
        <v>2.1111719310283661</v>
      </c>
      <c r="H41" s="6">
        <v>1037</v>
      </c>
      <c r="I41" s="6">
        <v>466</v>
      </c>
      <c r="J41" s="6">
        <v>1260960</v>
      </c>
      <c r="K41" s="6">
        <v>447609</v>
      </c>
      <c r="L41" s="10">
        <v>6.5954938530921936E-2</v>
      </c>
      <c r="M41" s="4" t="s">
        <v>310</v>
      </c>
      <c r="N41" s="10">
        <v>5.9201285243034363E-2</v>
      </c>
      <c r="O41" s="4" t="s">
        <v>310</v>
      </c>
    </row>
    <row r="42" spans="1:15">
      <c r="A42" s="4" t="s">
        <v>442</v>
      </c>
      <c r="B42" s="4" t="s">
        <v>323</v>
      </c>
      <c r="C42" s="4" t="s">
        <v>324</v>
      </c>
      <c r="D42" s="8">
        <v>38.185411691665649</v>
      </c>
      <c r="E42" s="8">
        <v>52.084106206893921</v>
      </c>
      <c r="F42" s="10">
        <v>1.6481583938002586</v>
      </c>
      <c r="G42" s="10">
        <v>2.210785448551178</v>
      </c>
      <c r="H42" s="6">
        <v>832</v>
      </c>
      <c r="I42" s="6">
        <v>583</v>
      </c>
      <c r="J42" s="6">
        <v>1052844</v>
      </c>
      <c r="K42" s="6">
        <v>599437</v>
      </c>
      <c r="L42" s="10">
        <v>5.8482035994529724E-2</v>
      </c>
      <c r="M42" s="4" t="s">
        <v>310</v>
      </c>
      <c r="N42" s="10">
        <v>6.8036802113056183E-2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</v>
      </c>
      <c r="E43" s="8"/>
      <c r="F43" s="10">
        <v>0</v>
      </c>
      <c r="G43" s="10"/>
      <c r="H43" s="6"/>
      <c r="I43" s="6"/>
      <c r="J43" s="6"/>
      <c r="K43" s="6"/>
      <c r="L43" s="10">
        <v>0</v>
      </c>
      <c r="M43" s="4" t="s">
        <v>310</v>
      </c>
      <c r="N43" s="10"/>
      <c r="O43" s="4" t="s">
        <v>310</v>
      </c>
    </row>
    <row r="44" spans="1:15">
      <c r="A44" s="4" t="s">
        <v>439</v>
      </c>
      <c r="B44" s="4" t="s">
        <v>323</v>
      </c>
      <c r="C44" s="4" t="s">
        <v>325</v>
      </c>
      <c r="D44" s="8">
        <v>7.4626795947551727</v>
      </c>
      <c r="E44" s="8"/>
      <c r="F44" s="10">
        <v>0.86447270587086678</v>
      </c>
      <c r="G44" s="10"/>
      <c r="H44" s="6">
        <v>176</v>
      </c>
      <c r="I44" s="6"/>
      <c r="J44" s="6">
        <v>253232</v>
      </c>
      <c r="K44" s="6"/>
      <c r="L44" s="10">
        <v>1.9694911316037178E-2</v>
      </c>
      <c r="M44" s="4" t="s">
        <v>310</v>
      </c>
      <c r="N44" s="10"/>
      <c r="O44" s="4" t="s">
        <v>310</v>
      </c>
    </row>
    <row r="45" spans="1:15">
      <c r="A45" s="4" t="s">
        <v>440</v>
      </c>
      <c r="B45" s="4" t="s">
        <v>323</v>
      </c>
      <c r="C45" s="4" t="s">
        <v>325</v>
      </c>
      <c r="D45" s="8">
        <v>9.6377521753311157</v>
      </c>
      <c r="E45" s="8">
        <v>8.1352785229682922</v>
      </c>
      <c r="F45" s="10">
        <v>0.92565752565860748</v>
      </c>
      <c r="G45" s="10">
        <v>1.1566788889467716</v>
      </c>
      <c r="H45" s="6">
        <v>219</v>
      </c>
      <c r="I45" s="6">
        <v>102</v>
      </c>
      <c r="J45" s="6">
        <v>327039</v>
      </c>
      <c r="K45" s="6">
        <v>122841</v>
      </c>
      <c r="L45" s="10">
        <v>2.3356512188911438E-2</v>
      </c>
      <c r="M45" s="4" t="s">
        <v>310</v>
      </c>
      <c r="N45" s="10">
        <v>2.0861191675066948E-2</v>
      </c>
      <c r="O45" s="4" t="s">
        <v>310</v>
      </c>
    </row>
    <row r="46" spans="1:15">
      <c r="A46" s="4" t="s">
        <v>441</v>
      </c>
      <c r="B46" s="4" t="s">
        <v>323</v>
      </c>
      <c r="C46" s="4" t="s">
        <v>325</v>
      </c>
      <c r="D46" s="8">
        <v>43.667307496070862</v>
      </c>
      <c r="E46" s="8">
        <v>36.818590760231018</v>
      </c>
      <c r="F46" s="10">
        <v>1.4517281204462051</v>
      </c>
      <c r="G46" s="10">
        <v>1.9379638135433197</v>
      </c>
      <c r="H46" s="6">
        <v>1153</v>
      </c>
      <c r="I46" s="6">
        <v>545</v>
      </c>
      <c r="J46" s="6">
        <v>1481768</v>
      </c>
      <c r="K46" s="6">
        <v>555953</v>
      </c>
      <c r="L46" s="10">
        <v>6.3953123986721039E-2</v>
      </c>
      <c r="M46" s="4" t="s">
        <v>310</v>
      </c>
      <c r="N46" s="10">
        <v>5.7078022509813309E-2</v>
      </c>
      <c r="O46" s="4" t="s">
        <v>310</v>
      </c>
    </row>
    <row r="47" spans="1:15">
      <c r="A47" s="4" t="s">
        <v>442</v>
      </c>
      <c r="B47" s="4" t="s">
        <v>323</v>
      </c>
      <c r="C47" s="4" t="s">
        <v>325</v>
      </c>
      <c r="D47" s="8">
        <v>39.218497276306152</v>
      </c>
      <c r="E47" s="8">
        <v>55.04612922668457</v>
      </c>
      <c r="F47" s="10">
        <v>1.5031730756163597</v>
      </c>
      <c r="G47" s="10">
        <v>2.0556002855300903</v>
      </c>
      <c r="H47" s="6">
        <v>1008</v>
      </c>
      <c r="I47" s="6">
        <v>707</v>
      </c>
      <c r="J47" s="6">
        <v>1330806</v>
      </c>
      <c r="K47" s="6">
        <v>831185</v>
      </c>
      <c r="L47" s="10">
        <v>5.9532135725021362E-2</v>
      </c>
      <c r="M47" s="4" t="s">
        <v>310</v>
      </c>
      <c r="N47" s="10">
        <v>6.5203197300434113E-2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1.376236614305526E-2</v>
      </c>
      <c r="E48" s="8"/>
      <c r="F48" s="10">
        <v>1.3770142686553299E-2</v>
      </c>
      <c r="G48" s="10"/>
      <c r="H48" s="6">
        <v>1</v>
      </c>
      <c r="I48" s="6"/>
      <c r="J48" s="6">
        <v>467</v>
      </c>
      <c r="K48" s="6"/>
      <c r="L48" s="10">
        <v>2.9617807012982666E-4</v>
      </c>
      <c r="M48" s="4" t="s">
        <v>314</v>
      </c>
      <c r="N48" s="10"/>
      <c r="O48" s="4" t="s">
        <v>310</v>
      </c>
    </row>
    <row r="49" spans="1:15">
      <c r="A49" s="4" t="s">
        <v>439</v>
      </c>
      <c r="B49" s="4" t="s">
        <v>323</v>
      </c>
      <c r="C49" s="4" t="s">
        <v>326</v>
      </c>
      <c r="D49" s="8">
        <v>6.4702309668064117</v>
      </c>
      <c r="E49" s="8"/>
      <c r="F49" s="10">
        <v>0.73478808626532555</v>
      </c>
      <c r="G49" s="10"/>
      <c r="H49" s="6">
        <v>159</v>
      </c>
      <c r="I49" s="6"/>
      <c r="J49" s="6">
        <v>205218</v>
      </c>
      <c r="K49" s="6"/>
      <c r="L49" s="10">
        <v>1.7907598987221718E-2</v>
      </c>
      <c r="M49" s="4" t="s">
        <v>310</v>
      </c>
      <c r="N49" s="10"/>
      <c r="O49" s="4" t="s">
        <v>310</v>
      </c>
    </row>
    <row r="50" spans="1:15">
      <c r="A50" s="4" t="s">
        <v>440</v>
      </c>
      <c r="B50" s="4" t="s">
        <v>323</v>
      </c>
      <c r="C50" s="4" t="s">
        <v>326</v>
      </c>
      <c r="D50" s="8">
        <v>10.199998319149017</v>
      </c>
      <c r="E50" s="8">
        <v>9.1563090682029724</v>
      </c>
      <c r="F50" s="10">
        <v>1.097534317523241</v>
      </c>
      <c r="G50" s="10">
        <v>1.510489359498024</v>
      </c>
      <c r="H50" s="6">
        <v>191</v>
      </c>
      <c r="I50" s="6">
        <v>76</v>
      </c>
      <c r="J50" s="6">
        <v>323516</v>
      </c>
      <c r="K50" s="6">
        <v>111546</v>
      </c>
      <c r="L50" s="10">
        <v>2.4256281554698944E-2</v>
      </c>
      <c r="M50" s="4" t="s">
        <v>310</v>
      </c>
      <c r="N50" s="10">
        <v>2.2572055459022522E-2</v>
      </c>
      <c r="O50" s="4" t="s">
        <v>310</v>
      </c>
    </row>
    <row r="51" spans="1:15">
      <c r="A51" s="4" t="s">
        <v>441</v>
      </c>
      <c r="B51" s="4" t="s">
        <v>323</v>
      </c>
      <c r="C51" s="4" t="s">
        <v>326</v>
      </c>
      <c r="D51" s="8">
        <v>38.832956552505493</v>
      </c>
      <c r="E51" s="8">
        <v>35.357260704040527</v>
      </c>
      <c r="F51" s="10">
        <v>1.5745218843221664</v>
      </c>
      <c r="G51" s="10">
        <v>2.1596604958176613</v>
      </c>
      <c r="H51" s="6">
        <v>970</v>
      </c>
      <c r="I51" s="6">
        <v>400</v>
      </c>
      <c r="J51" s="6">
        <v>1231675</v>
      </c>
      <c r="K51" s="6">
        <v>430737</v>
      </c>
      <c r="L51" s="10">
        <v>5.9141334146261215E-2</v>
      </c>
      <c r="M51" s="4" t="s">
        <v>310</v>
      </c>
      <c r="N51" s="10">
        <v>5.5557567626237869E-2</v>
      </c>
      <c r="O51" s="4" t="s">
        <v>310</v>
      </c>
    </row>
    <row r="52" spans="1:15">
      <c r="A52" s="4" t="s">
        <v>442</v>
      </c>
      <c r="B52" s="4" t="s">
        <v>323</v>
      </c>
      <c r="C52" s="4" t="s">
        <v>326</v>
      </c>
      <c r="D52" s="8">
        <v>44.496813416481018</v>
      </c>
      <c r="E52" s="8">
        <v>55.486428737640381</v>
      </c>
      <c r="F52" s="10">
        <v>1.6296733170747757</v>
      </c>
      <c r="G52" s="10">
        <v>2.3015163838863373</v>
      </c>
      <c r="H52" s="6">
        <v>990</v>
      </c>
      <c r="I52" s="6">
        <v>573</v>
      </c>
      <c r="J52" s="6">
        <v>1411317</v>
      </c>
      <c r="K52" s="6">
        <v>675959</v>
      </c>
      <c r="L52" s="10">
        <v>6.4760483801364899E-2</v>
      </c>
      <c r="M52" s="4" t="s">
        <v>310</v>
      </c>
      <c r="N52" s="10">
        <v>6.4776740968227386E-2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</v>
      </c>
      <c r="E53" s="8"/>
      <c r="F53" s="10">
        <v>0</v>
      </c>
      <c r="G53" s="10"/>
      <c r="H53" s="6"/>
      <c r="I53" s="6"/>
      <c r="J53" s="6"/>
      <c r="K53" s="6"/>
      <c r="L53" s="10">
        <v>0</v>
      </c>
      <c r="M53" s="4" t="s">
        <v>310</v>
      </c>
      <c r="N53" s="10"/>
      <c r="O53" s="4" t="s">
        <v>310</v>
      </c>
    </row>
    <row r="54" spans="1:15">
      <c r="A54" s="4" t="s">
        <v>439</v>
      </c>
      <c r="B54" s="4" t="s">
        <v>323</v>
      </c>
      <c r="C54" s="4" t="s">
        <v>327</v>
      </c>
      <c r="D54" s="8">
        <v>5.8381006121635437</v>
      </c>
      <c r="E54" s="8"/>
      <c r="F54" s="10">
        <v>0.77294334769248962</v>
      </c>
      <c r="G54" s="10"/>
      <c r="H54" s="6">
        <v>127</v>
      </c>
      <c r="I54" s="6"/>
      <c r="J54" s="6">
        <v>173097</v>
      </c>
      <c r="K54" s="6"/>
      <c r="L54" s="10">
        <v>1.6721371561288834E-2</v>
      </c>
      <c r="M54" s="4" t="s">
        <v>310</v>
      </c>
      <c r="N54" s="10"/>
      <c r="O54" s="4" t="s">
        <v>310</v>
      </c>
    </row>
    <row r="55" spans="1:15">
      <c r="A55" s="4" t="s">
        <v>440</v>
      </c>
      <c r="B55" s="4" t="s">
        <v>323</v>
      </c>
      <c r="C55" s="4" t="s">
        <v>327</v>
      </c>
      <c r="D55" s="8">
        <v>7.496035099029541</v>
      </c>
      <c r="E55" s="8">
        <v>4.9444839358329773</v>
      </c>
      <c r="F55" s="10">
        <v>0.898716039955616</v>
      </c>
      <c r="G55" s="10">
        <v>1.5023410320281982</v>
      </c>
      <c r="H55" s="6">
        <v>164</v>
      </c>
      <c r="I55" s="6">
        <v>28</v>
      </c>
      <c r="J55" s="6">
        <v>222254</v>
      </c>
      <c r="K55" s="6">
        <v>41428</v>
      </c>
      <c r="L55" s="10">
        <v>1.9753552973270416E-2</v>
      </c>
      <c r="M55" s="4" t="s">
        <v>310</v>
      </c>
      <c r="N55" s="10">
        <v>1.4968264847993851E-2</v>
      </c>
      <c r="O55" s="4" t="s">
        <v>314</v>
      </c>
    </row>
    <row r="56" spans="1:15">
      <c r="A56" s="4" t="s">
        <v>441</v>
      </c>
      <c r="B56" s="4" t="s">
        <v>323</v>
      </c>
      <c r="C56" s="4" t="s">
        <v>327</v>
      </c>
      <c r="D56" s="8">
        <v>38.519620895385742</v>
      </c>
      <c r="E56" s="8">
        <v>33.029982447624207</v>
      </c>
      <c r="F56" s="10">
        <v>1.8051672726869583</v>
      </c>
      <c r="G56" s="10">
        <v>2.8495416045188904</v>
      </c>
      <c r="H56" s="6">
        <v>874</v>
      </c>
      <c r="I56" s="6">
        <v>227</v>
      </c>
      <c r="J56" s="6">
        <v>1142089</v>
      </c>
      <c r="K56" s="6">
        <v>276746</v>
      </c>
      <c r="L56" s="10">
        <v>5.8822773396968842E-2</v>
      </c>
      <c r="M56" s="4" t="s">
        <v>310</v>
      </c>
      <c r="N56" s="10">
        <v>5.3092077374458313E-2</v>
      </c>
      <c r="O56" s="4" t="s">
        <v>310</v>
      </c>
    </row>
    <row r="57" spans="1:15">
      <c r="A57" s="4" t="s">
        <v>442</v>
      </c>
      <c r="B57" s="4" t="s">
        <v>323</v>
      </c>
      <c r="C57" s="4" t="s">
        <v>327</v>
      </c>
      <c r="D57" s="8">
        <v>48.146244883537292</v>
      </c>
      <c r="E57" s="8">
        <v>62.025535106658936</v>
      </c>
      <c r="F57" s="10">
        <v>1.8359893932938576</v>
      </c>
      <c r="G57" s="10">
        <v>2.9663315042853355</v>
      </c>
      <c r="H57" s="6">
        <v>983</v>
      </c>
      <c r="I57" s="6">
        <v>377</v>
      </c>
      <c r="J57" s="6">
        <v>1427514</v>
      </c>
      <c r="K57" s="6">
        <v>519689</v>
      </c>
      <c r="L57" s="10">
        <v>6.8254679441452026E-2</v>
      </c>
      <c r="M57" s="4" t="s">
        <v>310</v>
      </c>
      <c r="N57" s="10">
        <v>5.8266457170248032E-2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</v>
      </c>
      <c r="E58" s="8"/>
      <c r="F58" s="10">
        <v>0</v>
      </c>
      <c r="G58" s="10"/>
      <c r="H58" s="6"/>
      <c r="I58" s="6"/>
      <c r="J58" s="6"/>
      <c r="K58" s="6"/>
      <c r="L58" s="10">
        <v>0</v>
      </c>
      <c r="M58" s="4" t="s">
        <v>310</v>
      </c>
      <c r="N58" s="10"/>
      <c r="O58" s="4" t="s">
        <v>310</v>
      </c>
    </row>
    <row r="59" spans="1:15">
      <c r="A59" s="4" t="s">
        <v>439</v>
      </c>
      <c r="B59" s="4" t="s">
        <v>323</v>
      </c>
      <c r="C59" s="4" t="s">
        <v>328</v>
      </c>
      <c r="D59" s="8">
        <v>4.1041508316993713</v>
      </c>
      <c r="E59" s="8"/>
      <c r="F59" s="10">
        <v>0.71102245710790157</v>
      </c>
      <c r="G59" s="10"/>
      <c r="H59" s="6">
        <v>83</v>
      </c>
      <c r="I59" s="6"/>
      <c r="J59" s="6">
        <v>118085</v>
      </c>
      <c r="K59" s="6"/>
      <c r="L59" s="10">
        <v>1.3220250606536865E-2</v>
      </c>
      <c r="M59" s="4" t="s">
        <v>310</v>
      </c>
      <c r="N59" s="10"/>
      <c r="O59" s="4" t="s">
        <v>310</v>
      </c>
    </row>
    <row r="60" spans="1:15">
      <c r="A60" s="4" t="s">
        <v>440</v>
      </c>
      <c r="B60" s="4" t="s">
        <v>323</v>
      </c>
      <c r="C60" s="4" t="s">
        <v>328</v>
      </c>
      <c r="D60" s="8">
        <v>3.4274883568286896</v>
      </c>
      <c r="E60" s="8">
        <v>4.6219531446695328</v>
      </c>
      <c r="F60" s="10">
        <v>0.64782919362187386</v>
      </c>
      <c r="G60" s="10">
        <v>1.5388558618724346</v>
      </c>
      <c r="H60" s="6">
        <v>76</v>
      </c>
      <c r="I60" s="6">
        <v>14</v>
      </c>
      <c r="J60" s="6">
        <v>98616</v>
      </c>
      <c r="K60" s="6">
        <v>32692</v>
      </c>
      <c r="L60" s="10">
        <v>1.1723972856998444E-2</v>
      </c>
      <c r="M60" s="4" t="s">
        <v>310</v>
      </c>
      <c r="N60" s="10">
        <v>1.4310050755739212E-2</v>
      </c>
      <c r="O60" s="4" t="s">
        <v>314</v>
      </c>
    </row>
    <row r="61" spans="1:15">
      <c r="A61" s="4" t="s">
        <v>441</v>
      </c>
      <c r="B61" s="4" t="s">
        <v>323</v>
      </c>
      <c r="C61" s="4" t="s">
        <v>328</v>
      </c>
      <c r="D61" s="8">
        <v>33.514145016670227</v>
      </c>
      <c r="E61" s="8">
        <v>22.239863872528076</v>
      </c>
      <c r="F61" s="10">
        <v>1.8585270270705223</v>
      </c>
      <c r="G61" s="10">
        <v>2.9642684385180473</v>
      </c>
      <c r="H61" s="6">
        <v>575</v>
      </c>
      <c r="I61" s="6">
        <v>117</v>
      </c>
      <c r="J61" s="6">
        <v>964272</v>
      </c>
      <c r="K61" s="6">
        <v>157307</v>
      </c>
      <c r="L61" s="10">
        <v>5.3609643131494522E-2</v>
      </c>
      <c r="M61" s="4" t="s">
        <v>310</v>
      </c>
      <c r="N61" s="10">
        <v>4.0786106139421463E-2</v>
      </c>
      <c r="O61" s="4" t="s">
        <v>310</v>
      </c>
    </row>
    <row r="62" spans="1:15">
      <c r="A62" s="4" t="s">
        <v>442</v>
      </c>
      <c r="B62" s="4" t="s">
        <v>323</v>
      </c>
      <c r="C62" s="4" t="s">
        <v>328</v>
      </c>
      <c r="D62" s="8">
        <v>58.954215049743652</v>
      </c>
      <c r="E62" s="8">
        <v>73.138183355331421</v>
      </c>
      <c r="F62" s="10">
        <v>1.9555350765585899</v>
      </c>
      <c r="G62" s="10">
        <v>3.2291807234287262</v>
      </c>
      <c r="H62" s="6">
        <v>916</v>
      </c>
      <c r="I62" s="6">
        <v>271</v>
      </c>
      <c r="J62" s="6">
        <v>1696236</v>
      </c>
      <c r="K62" s="6">
        <v>517321</v>
      </c>
      <c r="L62" s="10">
        <v>6.1367232352495193E-2</v>
      </c>
      <c r="M62" s="4" t="s">
        <v>310</v>
      </c>
      <c r="N62" s="10">
        <v>4.6257384121417999E-2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439</v>
      </c>
      <c r="B64" s="4" t="s">
        <v>329</v>
      </c>
      <c r="C64" s="4" t="s">
        <v>330</v>
      </c>
      <c r="D64" s="8">
        <v>6.1146978288888931</v>
      </c>
      <c r="E64" s="8"/>
      <c r="F64" s="10">
        <v>0.39271465502679348</v>
      </c>
      <c r="G64" s="10"/>
      <c r="H64" s="6">
        <v>588</v>
      </c>
      <c r="I64" s="6"/>
      <c r="J64" s="6">
        <v>819705</v>
      </c>
      <c r="K64" s="6"/>
      <c r="L64" s="10">
        <v>1.724543422460556E-2</v>
      </c>
      <c r="M64" s="4" t="s">
        <v>310</v>
      </c>
      <c r="N64" s="10"/>
      <c r="O64" s="4" t="s">
        <v>310</v>
      </c>
    </row>
    <row r="65" spans="1:15">
      <c r="A65" s="4" t="s">
        <v>440</v>
      </c>
      <c r="B65" s="4" t="s">
        <v>329</v>
      </c>
      <c r="C65" s="4" t="s">
        <v>330</v>
      </c>
      <c r="D65" s="8">
        <v>8.0196492373943329</v>
      </c>
      <c r="E65" s="8">
        <v>7.7896304428577423</v>
      </c>
      <c r="F65" s="10">
        <v>0.47749010846018791</v>
      </c>
      <c r="G65" s="10">
        <v>0.71849478408694267</v>
      </c>
      <c r="H65" s="6">
        <v>750</v>
      </c>
      <c r="I65" s="6">
        <v>266</v>
      </c>
      <c r="J65" s="6">
        <v>1075073</v>
      </c>
      <c r="K65" s="6">
        <v>380907</v>
      </c>
      <c r="L65" s="10">
        <v>2.0663049072027206E-2</v>
      </c>
      <c r="M65" s="4" t="s">
        <v>310</v>
      </c>
      <c r="N65" s="10">
        <v>2.0266031846404076E-2</v>
      </c>
      <c r="O65" s="4" t="s">
        <v>310</v>
      </c>
    </row>
    <row r="66" spans="1:15">
      <c r="A66" s="4" t="s">
        <v>441</v>
      </c>
      <c r="B66" s="4" t="s">
        <v>329</v>
      </c>
      <c r="C66" s="4" t="s">
        <v>330</v>
      </c>
      <c r="D66" s="8">
        <v>39.740249514579773</v>
      </c>
      <c r="E66" s="8">
        <v>33.759993314743042</v>
      </c>
      <c r="F66" s="10">
        <v>0.86704324930906296</v>
      </c>
      <c r="G66" s="10">
        <v>1.1262868531048298</v>
      </c>
      <c r="H66" s="6">
        <v>3873</v>
      </c>
      <c r="I66" s="6">
        <v>1467</v>
      </c>
      <c r="J66" s="6">
        <v>5327374</v>
      </c>
      <c r="K66" s="6">
        <v>1650838</v>
      </c>
      <c r="L66" s="10">
        <v>6.0058970004320145E-2</v>
      </c>
      <c r="M66" s="4" t="s">
        <v>310</v>
      </c>
      <c r="N66" s="10">
        <v>5.3871497511863708E-2</v>
      </c>
      <c r="O66" s="4" t="s">
        <v>310</v>
      </c>
    </row>
    <row r="67" spans="1:15">
      <c r="A67" s="4" t="s">
        <v>442</v>
      </c>
      <c r="B67" s="4" t="s">
        <v>329</v>
      </c>
      <c r="C67" s="4" t="s">
        <v>330</v>
      </c>
      <c r="D67" s="8">
        <v>46.12191915512085</v>
      </c>
      <c r="E67" s="8">
        <v>58.450376987457275</v>
      </c>
      <c r="F67" s="10">
        <v>0.89464746415615082</v>
      </c>
      <c r="G67" s="10">
        <v>1.2075189501047134</v>
      </c>
      <c r="H67" s="6">
        <v>4095</v>
      </c>
      <c r="I67" s="6">
        <v>2164</v>
      </c>
      <c r="J67" s="6">
        <v>6182868</v>
      </c>
      <c r="K67" s="6">
        <v>2858179</v>
      </c>
      <c r="L67" s="10">
        <v>6.632782518863678E-2</v>
      </c>
      <c r="M67" s="4" t="s">
        <v>310</v>
      </c>
      <c r="N67" s="10">
        <v>6.1868399381637573E-2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3.4836481063393876E-3</v>
      </c>
      <c r="E68" s="8"/>
      <c r="F68" s="10">
        <v>3.4839209547499195E-3</v>
      </c>
      <c r="G68" s="10"/>
      <c r="H68" s="6">
        <v>1</v>
      </c>
      <c r="I68" s="6"/>
      <c r="J68" s="6">
        <v>467</v>
      </c>
      <c r="K68" s="6"/>
      <c r="L68" s="10">
        <v>1.1851691670017317E-4</v>
      </c>
      <c r="M68" s="4" t="s">
        <v>314</v>
      </c>
      <c r="N68" s="10"/>
      <c r="O68" s="4" t="s">
        <v>310</v>
      </c>
    </row>
    <row r="69" spans="1:15">
      <c r="A69" s="4" t="s">
        <v>439</v>
      </c>
      <c r="B69" s="4" t="s">
        <v>329</v>
      </c>
      <c r="C69" s="4" t="s">
        <v>331</v>
      </c>
      <c r="D69" s="8">
        <v>6.6849619150161743</v>
      </c>
      <c r="E69" s="8"/>
      <c r="F69" s="10">
        <v>0.81137316301465034</v>
      </c>
      <c r="G69" s="10"/>
      <c r="H69" s="6">
        <v>107</v>
      </c>
      <c r="I69" s="6"/>
      <c r="J69" s="6">
        <v>117582</v>
      </c>
      <c r="K69" s="6"/>
      <c r="L69" s="10">
        <v>1.8301645293831825E-2</v>
      </c>
      <c r="M69" s="4" t="s">
        <v>310</v>
      </c>
      <c r="N69" s="10"/>
      <c r="O69" s="4" t="s">
        <v>310</v>
      </c>
    </row>
    <row r="70" spans="1:15">
      <c r="A70" s="4" t="s">
        <v>440</v>
      </c>
      <c r="B70" s="4" t="s">
        <v>329</v>
      </c>
      <c r="C70" s="4" t="s">
        <v>331</v>
      </c>
      <c r="D70" s="8">
        <v>8.646412193775177</v>
      </c>
      <c r="E70" s="8">
        <v>5.8864258229732513</v>
      </c>
      <c r="F70" s="10">
        <v>1.0405574925243855</v>
      </c>
      <c r="G70" s="10">
        <v>1.1080979369580746</v>
      </c>
      <c r="H70" s="6">
        <v>137</v>
      </c>
      <c r="I70" s="6">
        <v>48</v>
      </c>
      <c r="J70" s="6">
        <v>152082</v>
      </c>
      <c r="K70" s="6">
        <v>31456</v>
      </c>
      <c r="L70" s="10">
        <v>2.1726083010435104E-2</v>
      </c>
      <c r="M70" s="4" t="s">
        <v>310</v>
      </c>
      <c r="N70" s="10">
        <v>1.6813518479466438E-2</v>
      </c>
      <c r="O70" s="4" t="s">
        <v>314</v>
      </c>
    </row>
    <row r="71" spans="1:15">
      <c r="A71" s="4" t="s">
        <v>441</v>
      </c>
      <c r="B71" s="4" t="s">
        <v>329</v>
      </c>
      <c r="C71" s="4" t="s">
        <v>331</v>
      </c>
      <c r="D71" s="8">
        <v>42.83294677734375</v>
      </c>
      <c r="E71" s="8">
        <v>40.703842043876648</v>
      </c>
      <c r="F71" s="10">
        <v>1.6200566664338112</v>
      </c>
      <c r="G71" s="10">
        <v>2.7347695082426071</v>
      </c>
      <c r="H71" s="6">
        <v>736</v>
      </c>
      <c r="I71" s="6">
        <v>288</v>
      </c>
      <c r="J71" s="6">
        <v>753390</v>
      </c>
      <c r="K71" s="6">
        <v>217514</v>
      </c>
      <c r="L71" s="10">
        <v>6.3135862350463867E-2</v>
      </c>
      <c r="M71" s="4" t="s">
        <v>310</v>
      </c>
      <c r="N71" s="10">
        <v>6.1025932431221008E-2</v>
      </c>
      <c r="O71" s="4" t="s">
        <v>310</v>
      </c>
    </row>
    <row r="72" spans="1:15">
      <c r="A72" s="4" t="s">
        <v>442</v>
      </c>
      <c r="B72" s="4" t="s">
        <v>329</v>
      </c>
      <c r="C72" s="4" t="s">
        <v>331</v>
      </c>
      <c r="D72" s="8">
        <v>41.835677623748779</v>
      </c>
      <c r="E72" s="8">
        <v>53.409731388092041</v>
      </c>
      <c r="F72" s="10">
        <v>1.4994798228144646</v>
      </c>
      <c r="G72" s="10">
        <v>2.764512225985527</v>
      </c>
      <c r="H72" s="6">
        <v>634</v>
      </c>
      <c r="I72" s="6">
        <v>347</v>
      </c>
      <c r="J72" s="6">
        <v>735849</v>
      </c>
      <c r="K72" s="6">
        <v>285412</v>
      </c>
      <c r="L72" s="10">
        <v>6.2152035534381866E-2</v>
      </c>
      <c r="M72" s="4" t="s">
        <v>310</v>
      </c>
      <c r="N72" s="10">
        <v>6.6776089370250702E-2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/>
      <c r="F73" s="10">
        <v>0</v>
      </c>
      <c r="G73" s="10"/>
      <c r="H73" s="6"/>
      <c r="I73" s="6"/>
      <c r="J73" s="6"/>
      <c r="K73" s="6"/>
      <c r="L73" s="10">
        <v>0</v>
      </c>
      <c r="M73" s="4" t="s">
        <v>310</v>
      </c>
      <c r="N73" s="10"/>
      <c r="O73" s="4" t="s">
        <v>310</v>
      </c>
    </row>
    <row r="74" spans="1:15">
      <c r="A74" s="4" t="s">
        <v>439</v>
      </c>
      <c r="B74" s="4" t="s">
        <v>332</v>
      </c>
      <c r="C74" s="4" t="s">
        <v>333</v>
      </c>
      <c r="D74" s="8">
        <v>6.7875474691390991</v>
      </c>
      <c r="E74" s="8"/>
      <c r="F74" s="10">
        <v>1.0031518526375294</v>
      </c>
      <c r="G74" s="10"/>
      <c r="H74" s="6">
        <v>43</v>
      </c>
      <c r="I74" s="6"/>
      <c r="J74" s="6">
        <v>13012</v>
      </c>
      <c r="K74" s="6"/>
      <c r="L74" s="10">
        <v>1.8488403409719467E-2</v>
      </c>
      <c r="M74" s="4" t="s">
        <v>314</v>
      </c>
      <c r="N74" s="10"/>
      <c r="O74" s="4" t="s">
        <v>310</v>
      </c>
    </row>
    <row r="75" spans="1:15">
      <c r="A75" s="4" t="s">
        <v>440</v>
      </c>
      <c r="B75" s="4" t="s">
        <v>332</v>
      </c>
      <c r="C75" s="4" t="s">
        <v>333</v>
      </c>
      <c r="D75" s="8">
        <v>8.2262240350246429</v>
      </c>
      <c r="E75" s="8">
        <v>11.20351180434227</v>
      </c>
      <c r="F75" s="10">
        <v>1.1089570820331573</v>
      </c>
      <c r="G75" s="10">
        <v>2.3659469559788704</v>
      </c>
      <c r="H75" s="6">
        <v>46</v>
      </c>
      <c r="I75" s="6">
        <v>27</v>
      </c>
      <c r="J75" s="6">
        <v>15770</v>
      </c>
      <c r="K75" s="6">
        <v>8703</v>
      </c>
      <c r="L75" s="10">
        <v>2.1016376093029976E-2</v>
      </c>
      <c r="M75" s="4" t="s">
        <v>314</v>
      </c>
      <c r="N75" s="10">
        <v>2.5822222232818604E-2</v>
      </c>
      <c r="O75" s="4" t="s">
        <v>314</v>
      </c>
    </row>
    <row r="76" spans="1:15">
      <c r="A76" s="4" t="s">
        <v>441</v>
      </c>
      <c r="B76" s="4" t="s">
        <v>332</v>
      </c>
      <c r="C76" s="4" t="s">
        <v>333</v>
      </c>
      <c r="D76" s="8">
        <v>40.562534332275391</v>
      </c>
      <c r="E76" s="8">
        <v>42.006412148475647</v>
      </c>
      <c r="F76" s="10">
        <v>1.9527113065123558</v>
      </c>
      <c r="G76" s="10">
        <v>3.7948086857795715</v>
      </c>
      <c r="H76" s="6">
        <v>257</v>
      </c>
      <c r="I76" s="6">
        <v>107</v>
      </c>
      <c r="J76" s="6">
        <v>77760</v>
      </c>
      <c r="K76" s="6">
        <v>32631</v>
      </c>
      <c r="L76" s="10">
        <v>6.0884613543748856E-2</v>
      </c>
      <c r="M76" s="4" t="s">
        <v>310</v>
      </c>
      <c r="N76" s="10">
        <v>6.2321018427610397E-2</v>
      </c>
      <c r="O76" s="4" t="s">
        <v>310</v>
      </c>
    </row>
    <row r="77" spans="1:15">
      <c r="A77" s="4" t="s">
        <v>442</v>
      </c>
      <c r="B77" s="4" t="s">
        <v>332</v>
      </c>
      <c r="C77" s="4" t="s">
        <v>333</v>
      </c>
      <c r="D77" s="8">
        <v>44.423693418502808</v>
      </c>
      <c r="E77" s="8">
        <v>46.790078282356262</v>
      </c>
      <c r="F77" s="10">
        <v>1.9680267199873924</v>
      </c>
      <c r="G77" s="10">
        <v>3.453526645898819</v>
      </c>
      <c r="H77" s="6">
        <v>271</v>
      </c>
      <c r="I77" s="6">
        <v>114</v>
      </c>
      <c r="J77" s="6">
        <v>85162</v>
      </c>
      <c r="K77" s="6">
        <v>36347</v>
      </c>
      <c r="L77" s="10">
        <v>6.4689517021179199E-2</v>
      </c>
      <c r="M77" s="4" t="s">
        <v>310</v>
      </c>
      <c r="N77" s="10">
        <v>6.6966868937015533E-2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/>
      <c r="F78" s="10">
        <v>0</v>
      </c>
      <c r="G78" s="10"/>
      <c r="H78" s="6"/>
      <c r="I78" s="6"/>
      <c r="J78" s="6"/>
      <c r="K78" s="6"/>
      <c r="L78" s="10">
        <v>0</v>
      </c>
      <c r="M78" s="4" t="s">
        <v>310</v>
      </c>
      <c r="N78" s="10"/>
      <c r="O78" s="4" t="s">
        <v>310</v>
      </c>
    </row>
    <row r="79" spans="1:15">
      <c r="A79" s="4" t="s">
        <v>439</v>
      </c>
      <c r="B79" s="4" t="s">
        <v>332</v>
      </c>
      <c r="C79" s="4" t="s">
        <v>334</v>
      </c>
      <c r="D79" s="8">
        <v>5.1227886229753494</v>
      </c>
      <c r="E79" s="8"/>
      <c r="F79" s="10">
        <v>0.93414876610040665</v>
      </c>
      <c r="G79" s="10"/>
      <c r="H79" s="6">
        <v>35</v>
      </c>
      <c r="I79" s="6"/>
      <c r="J79" s="6">
        <v>14623</v>
      </c>
      <c r="K79" s="6"/>
      <c r="L79" s="10">
        <v>1.5325986780226231E-2</v>
      </c>
      <c r="M79" s="4" t="s">
        <v>314</v>
      </c>
      <c r="N79" s="10"/>
      <c r="O79" s="4" t="s">
        <v>310</v>
      </c>
    </row>
    <row r="80" spans="1:15">
      <c r="A80" s="4" t="s">
        <v>440</v>
      </c>
      <c r="B80" s="4" t="s">
        <v>332</v>
      </c>
      <c r="C80" s="4" t="s">
        <v>334</v>
      </c>
      <c r="D80" s="8">
        <v>9.4205640256404877</v>
      </c>
      <c r="E80" s="8">
        <v>8.3086706697940826</v>
      </c>
      <c r="F80" s="10">
        <v>1.3298832811415195</v>
      </c>
      <c r="G80" s="10">
        <v>1.9890120252966881</v>
      </c>
      <c r="H80" s="6">
        <v>59</v>
      </c>
      <c r="I80" s="6">
        <v>20</v>
      </c>
      <c r="J80" s="6">
        <v>26891</v>
      </c>
      <c r="K80" s="6">
        <v>10949</v>
      </c>
      <c r="L80" s="10">
        <v>2.3004285991191864E-2</v>
      </c>
      <c r="M80" s="4" t="s">
        <v>314</v>
      </c>
      <c r="N80" s="10">
        <v>2.1156566217541695E-2</v>
      </c>
      <c r="O80" s="4" t="s">
        <v>314</v>
      </c>
    </row>
    <row r="81" spans="1:15">
      <c r="A81" s="4" t="s">
        <v>441</v>
      </c>
      <c r="B81" s="4" t="s">
        <v>332</v>
      </c>
      <c r="C81" s="4" t="s">
        <v>334</v>
      </c>
      <c r="D81" s="8">
        <v>41.361358761787415</v>
      </c>
      <c r="E81" s="8">
        <v>40.708616375923157</v>
      </c>
      <c r="F81" s="10">
        <v>1.9948093220591545</v>
      </c>
      <c r="G81" s="10">
        <v>3.3733181655406952</v>
      </c>
      <c r="H81" s="6">
        <v>258</v>
      </c>
      <c r="I81" s="6">
        <v>115</v>
      </c>
      <c r="J81" s="6">
        <v>118066</v>
      </c>
      <c r="K81" s="6">
        <v>53645</v>
      </c>
      <c r="L81" s="10">
        <v>6.1681371182203293E-2</v>
      </c>
      <c r="M81" s="4" t="s">
        <v>310</v>
      </c>
      <c r="N81" s="10">
        <v>6.1030704528093338E-2</v>
      </c>
      <c r="O81" s="4" t="s">
        <v>310</v>
      </c>
    </row>
    <row r="82" spans="1:15">
      <c r="A82" s="4" t="s">
        <v>442</v>
      </c>
      <c r="B82" s="4" t="s">
        <v>332</v>
      </c>
      <c r="C82" s="4" t="s">
        <v>334</v>
      </c>
      <c r="D82" s="8">
        <v>43.931686878204346</v>
      </c>
      <c r="E82" s="8">
        <v>50.98271369934082</v>
      </c>
      <c r="F82" s="10">
        <v>1.9705593585968018</v>
      </c>
      <c r="G82" s="10">
        <v>3.3014077693223953</v>
      </c>
      <c r="H82" s="6">
        <v>270</v>
      </c>
      <c r="I82" s="6">
        <v>160</v>
      </c>
      <c r="J82" s="6">
        <v>125403</v>
      </c>
      <c r="K82" s="6">
        <v>67184</v>
      </c>
      <c r="L82" s="10">
        <v>6.4210996031761169E-2</v>
      </c>
      <c r="M82" s="4" t="s">
        <v>310</v>
      </c>
      <c r="N82" s="10">
        <v>6.9075442850589752E-2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0.16360132722184062</v>
      </c>
      <c r="E83" s="8"/>
      <c r="F83" s="10">
        <v>0.16359703149646521</v>
      </c>
      <c r="G83" s="10"/>
      <c r="H83" s="6">
        <v>1</v>
      </c>
      <c r="I83" s="6"/>
      <c r="J83" s="6">
        <v>467</v>
      </c>
      <c r="K83" s="6"/>
      <c r="L83" s="10">
        <v>1.5427019679918885E-3</v>
      </c>
      <c r="M83" s="4" t="s">
        <v>314</v>
      </c>
      <c r="N83" s="10"/>
      <c r="O83" s="4" t="s">
        <v>310</v>
      </c>
    </row>
    <row r="84" spans="1:15">
      <c r="A84" s="4" t="s">
        <v>439</v>
      </c>
      <c r="B84" s="4" t="s">
        <v>332</v>
      </c>
      <c r="C84" s="4" t="s">
        <v>335</v>
      </c>
      <c r="D84" s="8">
        <v>8.1440187990665436</v>
      </c>
      <c r="E84" s="8"/>
      <c r="F84" s="10">
        <v>1.4299591071903706</v>
      </c>
      <c r="G84" s="10"/>
      <c r="H84" s="6">
        <v>47</v>
      </c>
      <c r="I84" s="6"/>
      <c r="J84" s="6">
        <v>42936</v>
      </c>
      <c r="K84" s="6"/>
      <c r="L84" s="10">
        <v>2.087613008916378E-2</v>
      </c>
      <c r="M84" s="4" t="s">
        <v>314</v>
      </c>
      <c r="N84" s="10"/>
      <c r="O84" s="4" t="s">
        <v>310</v>
      </c>
    </row>
    <row r="85" spans="1:15">
      <c r="A85" s="4" t="s">
        <v>440</v>
      </c>
      <c r="B85" s="4" t="s">
        <v>332</v>
      </c>
      <c r="C85" s="4" t="s">
        <v>335</v>
      </c>
      <c r="D85" s="8">
        <v>8.4858186542987823</v>
      </c>
      <c r="E85" s="8">
        <v>3.8243710994720459</v>
      </c>
      <c r="F85" s="10">
        <v>1.0895933024585247</v>
      </c>
      <c r="G85" s="10">
        <v>1.2017719447612762</v>
      </c>
      <c r="H85" s="6">
        <v>57</v>
      </c>
      <c r="I85" s="6">
        <v>12</v>
      </c>
      <c r="J85" s="6">
        <v>44738</v>
      </c>
      <c r="K85" s="6">
        <v>8245</v>
      </c>
      <c r="L85" s="10">
        <v>2.1456224843859673E-2</v>
      </c>
      <c r="M85" s="4" t="s">
        <v>314</v>
      </c>
      <c r="N85" s="10">
        <v>1.2612393125891685E-2</v>
      </c>
      <c r="O85" s="4" t="s">
        <v>314</v>
      </c>
    </row>
    <row r="86" spans="1:15">
      <c r="A86" s="4" t="s">
        <v>441</v>
      </c>
      <c r="B86" s="4" t="s">
        <v>332</v>
      </c>
      <c r="C86" s="4" t="s">
        <v>335</v>
      </c>
      <c r="D86" s="8">
        <v>41.134539246559143</v>
      </c>
      <c r="E86" s="8">
        <v>36.087778210639954</v>
      </c>
      <c r="F86" s="10">
        <v>1.8735304474830627</v>
      </c>
      <c r="G86" s="10">
        <v>3.1552523374557495</v>
      </c>
      <c r="H86" s="6">
        <v>259</v>
      </c>
      <c r="I86" s="6">
        <v>112</v>
      </c>
      <c r="J86" s="6">
        <v>216865</v>
      </c>
      <c r="K86" s="6">
        <v>77802</v>
      </c>
      <c r="L86" s="10">
        <v>6.1455663293600082E-2</v>
      </c>
      <c r="M86" s="4" t="s">
        <v>310</v>
      </c>
      <c r="N86" s="10">
        <v>5.6320209056138992E-2</v>
      </c>
      <c r="O86" s="4" t="s">
        <v>310</v>
      </c>
    </row>
    <row r="87" spans="1:15">
      <c r="A87" s="4" t="s">
        <v>442</v>
      </c>
      <c r="B87" s="4" t="s">
        <v>332</v>
      </c>
      <c r="C87" s="4" t="s">
        <v>335</v>
      </c>
      <c r="D87" s="8">
        <v>42.235621809959412</v>
      </c>
      <c r="E87" s="8">
        <v>60.087853670120239</v>
      </c>
      <c r="F87" s="10">
        <v>2.2150518372654915</v>
      </c>
      <c r="G87" s="10">
        <v>3.2174535095691681</v>
      </c>
      <c r="H87" s="6">
        <v>260</v>
      </c>
      <c r="I87" s="6">
        <v>160</v>
      </c>
      <c r="J87" s="6">
        <v>222670</v>
      </c>
      <c r="K87" s="6">
        <v>129544</v>
      </c>
      <c r="L87" s="10">
        <v>6.254751980304718E-2</v>
      </c>
      <c r="M87" s="4" t="s">
        <v>310</v>
      </c>
      <c r="N87" s="10">
        <v>6.023203581571579E-2</v>
      </c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</v>
      </c>
      <c r="E88" s="8"/>
      <c r="F88" s="10">
        <v>0</v>
      </c>
      <c r="G88" s="10"/>
      <c r="H88" s="6"/>
      <c r="I88" s="6"/>
      <c r="J88" s="6"/>
      <c r="K88" s="6"/>
      <c r="L88" s="10">
        <v>0</v>
      </c>
      <c r="M88" s="4" t="s">
        <v>310</v>
      </c>
      <c r="N88" s="10"/>
      <c r="O88" s="4" t="s">
        <v>310</v>
      </c>
    </row>
    <row r="89" spans="1:15">
      <c r="A89" s="4" t="s">
        <v>439</v>
      </c>
      <c r="B89" s="4" t="s">
        <v>332</v>
      </c>
      <c r="C89" s="4" t="s">
        <v>336</v>
      </c>
      <c r="D89" s="8">
        <v>6.8094938993453979</v>
      </c>
      <c r="E89" s="8"/>
      <c r="F89" s="10">
        <v>1.1889094486832619</v>
      </c>
      <c r="G89" s="10"/>
      <c r="H89" s="6">
        <v>45</v>
      </c>
      <c r="I89" s="6"/>
      <c r="J89" s="6">
        <v>15908</v>
      </c>
      <c r="K89" s="6"/>
      <c r="L89" s="10">
        <v>1.8528234213590622E-2</v>
      </c>
      <c r="M89" s="4" t="s">
        <v>314</v>
      </c>
      <c r="N89" s="10"/>
      <c r="O89" s="4" t="s">
        <v>310</v>
      </c>
    </row>
    <row r="90" spans="1:15">
      <c r="A90" s="4" t="s">
        <v>440</v>
      </c>
      <c r="B90" s="4" t="s">
        <v>332</v>
      </c>
      <c r="C90" s="4" t="s">
        <v>336</v>
      </c>
      <c r="D90" s="8">
        <v>7.2606638073921204</v>
      </c>
      <c r="E90" s="8">
        <v>6.2890887260437012</v>
      </c>
      <c r="F90" s="10">
        <v>1.1096254922449589</v>
      </c>
      <c r="G90" s="10">
        <v>1.7175616696476936</v>
      </c>
      <c r="H90" s="6">
        <v>48</v>
      </c>
      <c r="I90" s="6">
        <v>18</v>
      </c>
      <c r="J90" s="6">
        <v>16962</v>
      </c>
      <c r="K90" s="6">
        <v>5591</v>
      </c>
      <c r="L90" s="10">
        <v>1.9337859004735947E-2</v>
      </c>
      <c r="M90" s="4" t="s">
        <v>314</v>
      </c>
      <c r="N90" s="10">
        <v>1.7571788281202316E-2</v>
      </c>
      <c r="O90" s="4" t="s">
        <v>314</v>
      </c>
    </row>
    <row r="91" spans="1:15">
      <c r="A91" s="4" t="s">
        <v>441</v>
      </c>
      <c r="B91" s="4" t="s">
        <v>332</v>
      </c>
      <c r="C91" s="4" t="s">
        <v>336</v>
      </c>
      <c r="D91" s="8">
        <v>44.333198666572571</v>
      </c>
      <c r="E91" s="8">
        <v>46.687290072441101</v>
      </c>
      <c r="F91" s="10">
        <v>2.283608540892601</v>
      </c>
      <c r="G91" s="10">
        <v>3.7530921399593353</v>
      </c>
      <c r="H91" s="6">
        <v>269</v>
      </c>
      <c r="I91" s="6">
        <v>106</v>
      </c>
      <c r="J91" s="6">
        <v>103569</v>
      </c>
      <c r="K91" s="6">
        <v>41505</v>
      </c>
      <c r="L91" s="10">
        <v>6.4601637423038483E-2</v>
      </c>
      <c r="M91" s="4" t="s">
        <v>310</v>
      </c>
      <c r="N91" s="10">
        <v>6.686875969171524E-2</v>
      </c>
      <c r="O91" s="4" t="s">
        <v>310</v>
      </c>
    </row>
    <row r="92" spans="1:15">
      <c r="A92" s="4" t="s">
        <v>442</v>
      </c>
      <c r="B92" s="4" t="s">
        <v>332</v>
      </c>
      <c r="C92" s="4" t="s">
        <v>336</v>
      </c>
      <c r="D92" s="8">
        <v>41.59664511680603</v>
      </c>
      <c r="E92" s="8">
        <v>47.023621201515198</v>
      </c>
      <c r="F92" s="10">
        <v>1.805448904633522</v>
      </c>
      <c r="G92" s="10">
        <v>3.7921622395515442</v>
      </c>
      <c r="H92" s="6">
        <v>259</v>
      </c>
      <c r="I92" s="6">
        <v>119</v>
      </c>
      <c r="J92" s="6">
        <v>97176</v>
      </c>
      <c r="K92" s="6">
        <v>41804</v>
      </c>
      <c r="L92" s="10">
        <v>6.1915069818496704E-2</v>
      </c>
      <c r="M92" s="4" t="s">
        <v>310</v>
      </c>
      <c r="N92" s="10">
        <v>6.7189522087574005E-2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439</v>
      </c>
      <c r="B94" s="4" t="s">
        <v>332</v>
      </c>
      <c r="C94" s="4" t="s">
        <v>337</v>
      </c>
      <c r="D94" s="8">
        <v>8.2816280424594879</v>
      </c>
      <c r="E94" s="8"/>
      <c r="F94" s="10">
        <v>1.5418396331369877</v>
      </c>
      <c r="G94" s="10"/>
      <c r="H94" s="6">
        <v>47</v>
      </c>
      <c r="I94" s="6"/>
      <c r="J94" s="6">
        <v>53150</v>
      </c>
      <c r="K94" s="6"/>
      <c r="L94" s="10">
        <v>2.1110635250806808E-2</v>
      </c>
      <c r="M94" s="4" t="s">
        <v>314</v>
      </c>
      <c r="N94" s="10"/>
      <c r="O94" s="4" t="s">
        <v>310</v>
      </c>
    </row>
    <row r="95" spans="1:15">
      <c r="A95" s="4" t="s">
        <v>440</v>
      </c>
      <c r="B95" s="4" t="s">
        <v>332</v>
      </c>
      <c r="C95" s="4" t="s">
        <v>337</v>
      </c>
      <c r="D95" s="8">
        <v>9.3397758901119232</v>
      </c>
      <c r="E95" s="8">
        <v>7.3620714247226715</v>
      </c>
      <c r="F95" s="10">
        <v>1.2572628445923328</v>
      </c>
      <c r="G95" s="10">
        <v>1.6635598614811897</v>
      </c>
      <c r="H95" s="6">
        <v>62</v>
      </c>
      <c r="I95" s="6">
        <v>25</v>
      </c>
      <c r="J95" s="6">
        <v>59941</v>
      </c>
      <c r="K95" s="6">
        <v>17574</v>
      </c>
      <c r="L95" s="10">
        <v>2.2872578352689743E-2</v>
      </c>
      <c r="M95" s="4" t="s">
        <v>310</v>
      </c>
      <c r="N95" s="10">
        <v>1.9517499953508377E-2</v>
      </c>
      <c r="O95" s="4" t="s">
        <v>314</v>
      </c>
    </row>
    <row r="96" spans="1:15">
      <c r="A96" s="4" t="s">
        <v>441</v>
      </c>
      <c r="B96" s="4" t="s">
        <v>332</v>
      </c>
      <c r="C96" s="4" t="s">
        <v>337</v>
      </c>
      <c r="D96" s="8">
        <v>39.945650100708008</v>
      </c>
      <c r="E96" s="8">
        <v>43.647104501724243</v>
      </c>
      <c r="F96" s="10">
        <v>2.3318415507674217</v>
      </c>
      <c r="G96" s="10">
        <v>3.1142100691795349</v>
      </c>
      <c r="H96" s="6">
        <v>251</v>
      </c>
      <c r="I96" s="6">
        <v>123</v>
      </c>
      <c r="J96" s="6">
        <v>256364</v>
      </c>
      <c r="K96" s="6">
        <v>104190</v>
      </c>
      <c r="L96" s="10">
        <v>6.0265738517045975E-2</v>
      </c>
      <c r="M96" s="4" t="s">
        <v>310</v>
      </c>
      <c r="N96" s="10">
        <v>6.3933394849300385E-2</v>
      </c>
      <c r="O96" s="4" t="s">
        <v>310</v>
      </c>
    </row>
    <row r="97" spans="1:15">
      <c r="A97" s="4" t="s">
        <v>442</v>
      </c>
      <c r="B97" s="4" t="s">
        <v>332</v>
      </c>
      <c r="C97" s="4" t="s">
        <v>337</v>
      </c>
      <c r="D97" s="8">
        <v>42.432945966720581</v>
      </c>
      <c r="E97" s="8">
        <v>48.990824818611145</v>
      </c>
      <c r="F97" s="10">
        <v>2.455541305243969</v>
      </c>
      <c r="G97" s="10">
        <v>3.2550852745771408</v>
      </c>
      <c r="H97" s="6">
        <v>263</v>
      </c>
      <c r="I97" s="6">
        <v>132</v>
      </c>
      <c r="J97" s="6">
        <v>272327</v>
      </c>
      <c r="K97" s="6">
        <v>116946</v>
      </c>
      <c r="L97" s="10">
        <v>6.2742181122303009E-2</v>
      </c>
      <c r="M97" s="4" t="s">
        <v>310</v>
      </c>
      <c r="N97" s="10">
        <v>6.9050580263137817E-2</v>
      </c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/>
      <c r="F98" s="10">
        <v>0</v>
      </c>
      <c r="G98" s="10"/>
      <c r="H98" s="6"/>
      <c r="I98" s="6"/>
      <c r="J98" s="6"/>
      <c r="K98" s="6"/>
      <c r="L98" s="10">
        <v>0</v>
      </c>
      <c r="M98" s="4" t="s">
        <v>310</v>
      </c>
      <c r="N98" s="10"/>
      <c r="O98" s="4" t="s">
        <v>310</v>
      </c>
    </row>
    <row r="99" spans="1:15">
      <c r="A99" s="4" t="s">
        <v>439</v>
      </c>
      <c r="B99" s="4" t="s">
        <v>332</v>
      </c>
      <c r="C99" s="4" t="s">
        <v>338</v>
      </c>
      <c r="D99" s="8">
        <v>6.7256823182106018</v>
      </c>
      <c r="E99" s="8"/>
      <c r="F99" s="10">
        <v>0.89606428518891335</v>
      </c>
      <c r="G99" s="10"/>
      <c r="H99" s="6">
        <v>56</v>
      </c>
      <c r="I99" s="6"/>
      <c r="J99" s="6">
        <v>103700</v>
      </c>
      <c r="K99" s="6"/>
      <c r="L99" s="10">
        <v>1.8375890329480171E-2</v>
      </c>
      <c r="M99" s="4" t="s">
        <v>314</v>
      </c>
      <c r="N99" s="10"/>
      <c r="O99" s="4" t="s">
        <v>310</v>
      </c>
    </row>
    <row r="100" spans="1:15">
      <c r="A100" s="4" t="s">
        <v>440</v>
      </c>
      <c r="B100" s="4" t="s">
        <v>332</v>
      </c>
      <c r="C100" s="4" t="s">
        <v>338</v>
      </c>
      <c r="D100" s="8">
        <v>8.499588817358017</v>
      </c>
      <c r="E100" s="8">
        <v>7.681756466627121</v>
      </c>
      <c r="F100" s="10">
        <v>0.98976129665970802</v>
      </c>
      <c r="G100" s="10">
        <v>1.8391286954283714</v>
      </c>
      <c r="H100" s="6">
        <v>77</v>
      </c>
      <c r="I100" s="6">
        <v>20</v>
      </c>
      <c r="J100" s="6">
        <v>131051</v>
      </c>
      <c r="K100" s="6">
        <v>37915</v>
      </c>
      <c r="L100" s="10">
        <v>2.1479431539773941E-2</v>
      </c>
      <c r="M100" s="4" t="s">
        <v>310</v>
      </c>
      <c r="N100" s="10">
        <v>2.0078497007489204E-2</v>
      </c>
      <c r="O100" s="4" t="s">
        <v>314</v>
      </c>
    </row>
    <row r="101" spans="1:15">
      <c r="A101" s="4" t="s">
        <v>441</v>
      </c>
      <c r="B101" s="4" t="s">
        <v>332</v>
      </c>
      <c r="C101" s="4" t="s">
        <v>338</v>
      </c>
      <c r="D101" s="8">
        <v>40.37984311580658</v>
      </c>
      <c r="E101" s="8">
        <v>38.604095578193665</v>
      </c>
      <c r="F101" s="10">
        <v>1.9062872976064682</v>
      </c>
      <c r="G101" s="10">
        <v>2.9952099546790123</v>
      </c>
      <c r="H101" s="6">
        <v>355</v>
      </c>
      <c r="I101" s="6">
        <v>120</v>
      </c>
      <c r="J101" s="6">
        <v>622597</v>
      </c>
      <c r="K101" s="6">
        <v>190539</v>
      </c>
      <c r="L101" s="10">
        <v>6.0701660811901093E-2</v>
      </c>
      <c r="M101" s="4" t="s">
        <v>310</v>
      </c>
      <c r="N101" s="10">
        <v>5.8908741921186447E-2</v>
      </c>
      <c r="O101" s="4" t="s">
        <v>310</v>
      </c>
    </row>
    <row r="102" spans="1:15">
      <c r="A102" s="4" t="s">
        <v>442</v>
      </c>
      <c r="B102" s="4" t="s">
        <v>332</v>
      </c>
      <c r="C102" s="4" t="s">
        <v>338</v>
      </c>
      <c r="D102" s="8">
        <v>44.394886493682861</v>
      </c>
      <c r="E102" s="8">
        <v>53.714150190353394</v>
      </c>
      <c r="F102" s="10">
        <v>1.8175654113292694</v>
      </c>
      <c r="G102" s="10">
        <v>3.0793976038694382</v>
      </c>
      <c r="H102" s="6">
        <v>363</v>
      </c>
      <c r="I102" s="6">
        <v>178</v>
      </c>
      <c r="J102" s="6">
        <v>684503</v>
      </c>
      <c r="K102" s="6">
        <v>265118</v>
      </c>
      <c r="L102" s="10">
        <v>6.4661554992198944E-2</v>
      </c>
      <c r="M102" s="4" t="s">
        <v>310</v>
      </c>
      <c r="N102" s="10">
        <v>6.6484898328781128E-2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/>
      <c r="F103" s="10">
        <v>0</v>
      </c>
      <c r="G103" s="10"/>
      <c r="H103" s="6"/>
      <c r="I103" s="6"/>
      <c r="J103" s="6"/>
      <c r="K103" s="6"/>
      <c r="L103" s="10">
        <v>0</v>
      </c>
      <c r="M103" s="4" t="s">
        <v>310</v>
      </c>
      <c r="N103" s="10"/>
      <c r="O103" s="4" t="s">
        <v>310</v>
      </c>
    </row>
    <row r="104" spans="1:15">
      <c r="A104" s="4" t="s">
        <v>439</v>
      </c>
      <c r="B104" s="4" t="s">
        <v>332</v>
      </c>
      <c r="C104" s="4" t="s">
        <v>339</v>
      </c>
      <c r="D104" s="8">
        <v>5.8905232697725296</v>
      </c>
      <c r="E104" s="8"/>
      <c r="F104" s="10">
        <v>0.71976790204644203</v>
      </c>
      <c r="G104" s="10"/>
      <c r="H104" s="6">
        <v>70</v>
      </c>
      <c r="I104" s="6"/>
      <c r="J104" s="6">
        <v>377706</v>
      </c>
      <c r="K104" s="6"/>
      <c r="L104" s="10">
        <v>1.6821319237351418E-2</v>
      </c>
      <c r="M104" s="4" t="s">
        <v>310</v>
      </c>
      <c r="N104" s="10"/>
      <c r="O104" s="4" t="s">
        <v>310</v>
      </c>
    </row>
    <row r="105" spans="1:15">
      <c r="A105" s="4" t="s">
        <v>440</v>
      </c>
      <c r="B105" s="4" t="s">
        <v>332</v>
      </c>
      <c r="C105" s="4" t="s">
        <v>339</v>
      </c>
      <c r="D105" s="8">
        <v>7.8694701194763184</v>
      </c>
      <c r="E105" s="8">
        <v>8.7578274309635162</v>
      </c>
      <c r="F105" s="10">
        <v>0.92678703367710114</v>
      </c>
      <c r="G105" s="10">
        <v>1.3394922018051147</v>
      </c>
      <c r="H105" s="6">
        <v>87</v>
      </c>
      <c r="I105" s="6">
        <v>51</v>
      </c>
      <c r="J105" s="6">
        <v>504598</v>
      </c>
      <c r="K105" s="6">
        <v>209190</v>
      </c>
      <c r="L105" s="10">
        <v>2.0404273644089699E-2</v>
      </c>
      <c r="M105" s="4" t="s">
        <v>310</v>
      </c>
      <c r="N105" s="10">
        <v>2.191232331097126E-2</v>
      </c>
      <c r="O105" s="4" t="s">
        <v>314</v>
      </c>
    </row>
    <row r="106" spans="1:15">
      <c r="A106" s="4" t="s">
        <v>441</v>
      </c>
      <c r="B106" s="4" t="s">
        <v>332</v>
      </c>
      <c r="C106" s="4" t="s">
        <v>339</v>
      </c>
      <c r="D106" s="8">
        <v>38.121294975280762</v>
      </c>
      <c r="E106" s="8">
        <v>28.678861260414124</v>
      </c>
      <c r="F106" s="10">
        <v>1.6350643709301949</v>
      </c>
      <c r="G106" s="10">
        <v>2.0164759829640388</v>
      </c>
      <c r="H106" s="6">
        <v>438</v>
      </c>
      <c r="I106" s="6">
        <v>194</v>
      </c>
      <c r="J106" s="6">
        <v>2444374</v>
      </c>
      <c r="K106" s="6">
        <v>685025</v>
      </c>
      <c r="L106" s="10">
        <v>5.8416552841663361E-2</v>
      </c>
      <c r="M106" s="4" t="s">
        <v>310</v>
      </c>
      <c r="N106" s="10">
        <v>4.8320576548576355E-2</v>
      </c>
      <c r="O106" s="4" t="s">
        <v>310</v>
      </c>
    </row>
    <row r="107" spans="1:15">
      <c r="A107" s="4" t="s">
        <v>442</v>
      </c>
      <c r="B107" s="4" t="s">
        <v>332</v>
      </c>
      <c r="C107" s="4" t="s">
        <v>339</v>
      </c>
      <c r="D107" s="8">
        <v>48.118710517883301</v>
      </c>
      <c r="E107" s="8">
        <v>62.56331205368042</v>
      </c>
      <c r="F107" s="10">
        <v>1.6863048076629639</v>
      </c>
      <c r="G107" s="10">
        <v>2.1987920626997948</v>
      </c>
      <c r="H107" s="6">
        <v>543</v>
      </c>
      <c r="I107" s="6">
        <v>377</v>
      </c>
      <c r="J107" s="6">
        <v>3085418</v>
      </c>
      <c r="K107" s="6">
        <v>1494391</v>
      </c>
      <c r="L107" s="10">
        <v>6.8228654563426971E-2</v>
      </c>
      <c r="M107" s="4" t="s">
        <v>310</v>
      </c>
      <c r="N107" s="10">
        <v>5.7715054601430893E-2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</v>
      </c>
      <c r="E108" s="8"/>
      <c r="F108" s="10">
        <v>0</v>
      </c>
      <c r="G108" s="10"/>
      <c r="H108" s="6"/>
      <c r="I108" s="6"/>
      <c r="J108" s="6"/>
      <c r="K108" s="6"/>
      <c r="L108" s="10">
        <v>0</v>
      </c>
      <c r="M108" s="4" t="s">
        <v>310</v>
      </c>
      <c r="N108" s="10"/>
      <c r="O108" s="4" t="s">
        <v>310</v>
      </c>
    </row>
    <row r="109" spans="1:15">
      <c r="A109" s="4" t="s">
        <v>439</v>
      </c>
      <c r="B109" s="4" t="s">
        <v>332</v>
      </c>
      <c r="C109" s="4" t="s">
        <v>340</v>
      </c>
      <c r="D109" s="8">
        <v>7.4171751737594604</v>
      </c>
      <c r="E109" s="8"/>
      <c r="F109" s="10">
        <v>1.1563479900360107</v>
      </c>
      <c r="G109" s="10"/>
      <c r="H109" s="6">
        <v>46</v>
      </c>
      <c r="I109" s="6"/>
      <c r="J109" s="6">
        <v>56837</v>
      </c>
      <c r="K109" s="6"/>
      <c r="L109" s="10">
        <v>1.9614769145846367E-2</v>
      </c>
      <c r="M109" s="4" t="s">
        <v>314</v>
      </c>
      <c r="N109" s="10"/>
      <c r="O109" s="4" t="s">
        <v>310</v>
      </c>
    </row>
    <row r="110" spans="1:15">
      <c r="A110" s="4" t="s">
        <v>440</v>
      </c>
      <c r="B110" s="4" t="s">
        <v>332</v>
      </c>
      <c r="C110" s="4" t="s">
        <v>340</v>
      </c>
      <c r="D110" s="8">
        <v>7.8123264014720917</v>
      </c>
      <c r="E110" s="8">
        <v>6.164947897195816</v>
      </c>
      <c r="F110" s="10">
        <v>1.0101827792823315</v>
      </c>
      <c r="G110" s="10">
        <v>1.4887254685163498</v>
      </c>
      <c r="H110" s="6">
        <v>53</v>
      </c>
      <c r="I110" s="6">
        <v>19</v>
      </c>
      <c r="J110" s="6">
        <v>59865</v>
      </c>
      <c r="K110" s="6">
        <v>18479</v>
      </c>
      <c r="L110" s="10">
        <v>2.030537836253643E-2</v>
      </c>
      <c r="M110" s="4" t="s">
        <v>314</v>
      </c>
      <c r="N110" s="10">
        <v>1.7339786514639854E-2</v>
      </c>
      <c r="O110" s="4" t="s">
        <v>314</v>
      </c>
    </row>
    <row r="111" spans="1:15">
      <c r="A111" s="4" t="s">
        <v>441</v>
      </c>
      <c r="B111" s="4" t="s">
        <v>332</v>
      </c>
      <c r="C111" s="4" t="s">
        <v>340</v>
      </c>
      <c r="D111" s="8">
        <v>42.156288027763367</v>
      </c>
      <c r="E111" s="8">
        <v>34.706732630729675</v>
      </c>
      <c r="F111" s="10">
        <v>2.2414157167077065</v>
      </c>
      <c r="G111" s="10">
        <v>2.9299674555659294</v>
      </c>
      <c r="H111" s="6">
        <v>273</v>
      </c>
      <c r="I111" s="6">
        <v>109</v>
      </c>
      <c r="J111" s="6">
        <v>323039</v>
      </c>
      <c r="K111" s="6">
        <v>104031</v>
      </c>
      <c r="L111" s="10">
        <v>6.2469169497489929E-2</v>
      </c>
      <c r="M111" s="4" t="s">
        <v>310</v>
      </c>
      <c r="N111" s="10">
        <v>5.4874002933502197E-2</v>
      </c>
      <c r="O111" s="4" t="s">
        <v>310</v>
      </c>
    </row>
    <row r="112" spans="1:15">
      <c r="A112" s="4" t="s">
        <v>442</v>
      </c>
      <c r="B112" s="4" t="s">
        <v>332</v>
      </c>
      <c r="C112" s="4" t="s">
        <v>340</v>
      </c>
      <c r="D112" s="8">
        <v>42.614209651947021</v>
      </c>
      <c r="E112" s="8">
        <v>59.128320217132568</v>
      </c>
      <c r="F112" s="10">
        <v>2.2117761895060539</v>
      </c>
      <c r="G112" s="10">
        <v>2.9927592724561691</v>
      </c>
      <c r="H112" s="6">
        <v>272</v>
      </c>
      <c r="I112" s="6">
        <v>189</v>
      </c>
      <c r="J112" s="6">
        <v>326548</v>
      </c>
      <c r="K112" s="6">
        <v>177233</v>
      </c>
      <c r="L112" s="10">
        <v>6.2920734286308289E-2</v>
      </c>
      <c r="M112" s="4" t="s">
        <v>310</v>
      </c>
      <c r="N112" s="10">
        <v>6.1193574219942093E-2</v>
      </c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/>
      <c r="F113" s="10">
        <v>0</v>
      </c>
      <c r="G113" s="10"/>
      <c r="H113" s="6"/>
      <c r="I113" s="6"/>
      <c r="J113" s="6"/>
      <c r="K113" s="6"/>
      <c r="L113" s="10">
        <v>0</v>
      </c>
      <c r="M113" s="4" t="s">
        <v>310</v>
      </c>
      <c r="N113" s="10"/>
      <c r="O113" s="4" t="s">
        <v>310</v>
      </c>
    </row>
    <row r="114" spans="1:15">
      <c r="A114" s="4" t="s">
        <v>439</v>
      </c>
      <c r="B114" s="4" t="s">
        <v>332</v>
      </c>
      <c r="C114" s="4" t="s">
        <v>341</v>
      </c>
      <c r="D114" s="8">
        <v>5.1663529127836227</v>
      </c>
      <c r="E114" s="8"/>
      <c r="F114" s="10">
        <v>0.86342440918087959</v>
      </c>
      <c r="G114" s="10"/>
      <c r="H114" s="6">
        <v>33</v>
      </c>
      <c r="I114" s="6"/>
      <c r="J114" s="6">
        <v>45265</v>
      </c>
      <c r="K114" s="6"/>
      <c r="L114" s="10">
        <v>1.5412752516567707E-2</v>
      </c>
      <c r="M114" s="4" t="s">
        <v>314</v>
      </c>
      <c r="N114" s="10"/>
      <c r="O114" s="4" t="s">
        <v>310</v>
      </c>
    </row>
    <row r="115" spans="1:15">
      <c r="A115" s="4" t="s">
        <v>440</v>
      </c>
      <c r="B115" s="4" t="s">
        <v>332</v>
      </c>
      <c r="C115" s="4" t="s">
        <v>341</v>
      </c>
      <c r="D115" s="8">
        <v>7.4204191565513611</v>
      </c>
      <c r="E115" s="8">
        <v>7.7170178294181824</v>
      </c>
      <c r="F115" s="10">
        <v>1.1159657500684261</v>
      </c>
      <c r="G115" s="10">
        <v>1.5960359945893288</v>
      </c>
      <c r="H115" s="6">
        <v>49</v>
      </c>
      <c r="I115" s="6">
        <v>24</v>
      </c>
      <c r="J115" s="6">
        <v>65014</v>
      </c>
      <c r="K115" s="6">
        <v>22654</v>
      </c>
      <c r="L115" s="10">
        <v>1.9620487466454506E-2</v>
      </c>
      <c r="M115" s="4" t="s">
        <v>314</v>
      </c>
      <c r="N115" s="10">
        <v>2.0139893516898155E-2</v>
      </c>
      <c r="O115" s="4" t="s">
        <v>314</v>
      </c>
    </row>
    <row r="116" spans="1:15">
      <c r="A116" s="4" t="s">
        <v>441</v>
      </c>
      <c r="B116" s="4" t="s">
        <v>332</v>
      </c>
      <c r="C116" s="4" t="s">
        <v>341</v>
      </c>
      <c r="D116" s="8">
        <v>43.501341342926025</v>
      </c>
      <c r="E116" s="8">
        <v>37.901410460472107</v>
      </c>
      <c r="F116" s="10">
        <v>2.299206517636776</v>
      </c>
      <c r="G116" s="10">
        <v>3.2859638333320618</v>
      </c>
      <c r="H116" s="6">
        <v>269</v>
      </c>
      <c r="I116" s="6">
        <v>110</v>
      </c>
      <c r="J116" s="6">
        <v>381137</v>
      </c>
      <c r="K116" s="6">
        <v>111263</v>
      </c>
      <c r="L116" s="10">
        <v>6.3790977001190186E-2</v>
      </c>
      <c r="M116" s="4" t="s">
        <v>310</v>
      </c>
      <c r="N116" s="10">
        <v>5.8191705495119095E-2</v>
      </c>
      <c r="O116" s="4" t="s">
        <v>310</v>
      </c>
    </row>
    <row r="117" spans="1:15">
      <c r="A117" s="4" t="s">
        <v>442</v>
      </c>
      <c r="B117" s="4" t="s">
        <v>332</v>
      </c>
      <c r="C117" s="4" t="s">
        <v>341</v>
      </c>
      <c r="D117" s="8">
        <v>43.911886215209961</v>
      </c>
      <c r="E117" s="8">
        <v>54.38157320022583</v>
      </c>
      <c r="F117" s="10">
        <v>2.3768169805407524</v>
      </c>
      <c r="G117" s="10">
        <v>3.2953515648841858</v>
      </c>
      <c r="H117" s="6">
        <v>269</v>
      </c>
      <c r="I117" s="6">
        <v>160</v>
      </c>
      <c r="J117" s="6">
        <v>384734</v>
      </c>
      <c r="K117" s="6">
        <v>159642</v>
      </c>
      <c r="L117" s="10">
        <v>6.4191699028015137E-2</v>
      </c>
      <c r="M117" s="4" t="s">
        <v>310</v>
      </c>
      <c r="N117" s="10">
        <v>6.5844222903251648E-2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/>
      <c r="F118" s="10">
        <v>0</v>
      </c>
      <c r="G118" s="10"/>
      <c r="H118" s="6"/>
      <c r="I118" s="6"/>
      <c r="J118" s="6"/>
      <c r="K118" s="6"/>
      <c r="L118" s="10">
        <v>0</v>
      </c>
      <c r="M118" s="4" t="s">
        <v>310</v>
      </c>
      <c r="N118" s="10"/>
      <c r="O118" s="4" t="s">
        <v>310</v>
      </c>
    </row>
    <row r="119" spans="1:15">
      <c r="A119" s="4" t="s">
        <v>439</v>
      </c>
      <c r="B119" s="4" t="s">
        <v>332</v>
      </c>
      <c r="C119" s="4" t="s">
        <v>342</v>
      </c>
      <c r="D119" s="8">
        <v>7.7287808060646057</v>
      </c>
      <c r="E119" s="8"/>
      <c r="F119" s="10">
        <v>1.3675767928361893</v>
      </c>
      <c r="G119" s="10"/>
      <c r="H119" s="6">
        <v>44</v>
      </c>
      <c r="I119" s="6"/>
      <c r="J119" s="6">
        <v>30840</v>
      </c>
      <c r="K119" s="6"/>
      <c r="L119" s="10">
        <v>2.0160354673862457E-2</v>
      </c>
      <c r="M119" s="4" t="s">
        <v>314</v>
      </c>
      <c r="N119" s="10"/>
      <c r="O119" s="4" t="s">
        <v>310</v>
      </c>
    </row>
    <row r="120" spans="1:15">
      <c r="A120" s="4" t="s">
        <v>440</v>
      </c>
      <c r="B120" s="4" t="s">
        <v>332</v>
      </c>
      <c r="C120" s="4" t="s">
        <v>342</v>
      </c>
      <c r="D120" s="8">
        <v>6.691761314868927</v>
      </c>
      <c r="E120" s="8">
        <v>5.5418930947780609</v>
      </c>
      <c r="F120" s="10">
        <v>1.0121524333953857</v>
      </c>
      <c r="G120" s="10">
        <v>1.4336992055177689</v>
      </c>
      <c r="H120" s="6">
        <v>45</v>
      </c>
      <c r="I120" s="6">
        <v>15</v>
      </c>
      <c r="J120" s="6">
        <v>26702</v>
      </c>
      <c r="K120" s="6">
        <v>6738</v>
      </c>
      <c r="L120" s="10">
        <v>1.8314052373170853E-2</v>
      </c>
      <c r="M120" s="4" t="s">
        <v>314</v>
      </c>
      <c r="N120" s="10">
        <v>1.6150882467627525E-2</v>
      </c>
      <c r="O120" s="4" t="s">
        <v>314</v>
      </c>
    </row>
    <row r="121" spans="1:15">
      <c r="A121" s="4" t="s">
        <v>441</v>
      </c>
      <c r="B121" s="4" t="s">
        <v>332</v>
      </c>
      <c r="C121" s="4" t="s">
        <v>342</v>
      </c>
      <c r="D121" s="8">
        <v>46.310034394264221</v>
      </c>
      <c r="E121" s="8">
        <v>38.28660249710083</v>
      </c>
      <c r="F121" s="10">
        <v>2.3657858371734619</v>
      </c>
      <c r="G121" s="10">
        <v>3.7196669727563858</v>
      </c>
      <c r="H121" s="6">
        <v>299</v>
      </c>
      <c r="I121" s="6">
        <v>84</v>
      </c>
      <c r="J121" s="6">
        <v>184790</v>
      </c>
      <c r="K121" s="6">
        <v>46550</v>
      </c>
      <c r="L121" s="10">
        <v>6.6508054733276367E-2</v>
      </c>
      <c r="M121" s="4" t="s">
        <v>310</v>
      </c>
      <c r="N121" s="10">
        <v>5.8585308492183685E-2</v>
      </c>
      <c r="O121" s="4" t="s">
        <v>310</v>
      </c>
    </row>
    <row r="122" spans="1:15">
      <c r="A122" s="4" t="s">
        <v>442</v>
      </c>
      <c r="B122" s="4" t="s">
        <v>332</v>
      </c>
      <c r="C122" s="4" t="s">
        <v>342</v>
      </c>
      <c r="D122" s="8">
        <v>39.269423484802246</v>
      </c>
      <c r="E122" s="8">
        <v>56.171506643295288</v>
      </c>
      <c r="F122" s="10">
        <v>2.6999343186616898</v>
      </c>
      <c r="G122" s="10">
        <v>3.7456192076206207</v>
      </c>
      <c r="H122" s="6">
        <v>257</v>
      </c>
      <c r="I122" s="6">
        <v>128</v>
      </c>
      <c r="J122" s="6">
        <v>156696</v>
      </c>
      <c r="K122" s="6">
        <v>68295</v>
      </c>
      <c r="L122" s="10">
        <v>5.9583660215139389E-2</v>
      </c>
      <c r="M122" s="4" t="s">
        <v>310</v>
      </c>
      <c r="N122" s="10">
        <v>6.4110405743122101E-2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/>
      <c r="F123" s="10">
        <v>0</v>
      </c>
      <c r="G123" s="10"/>
      <c r="H123" s="6"/>
      <c r="I123" s="6"/>
      <c r="J123" s="6"/>
      <c r="K123" s="6"/>
      <c r="L123" s="10">
        <v>0</v>
      </c>
      <c r="M123" s="4" t="s">
        <v>310</v>
      </c>
      <c r="N123" s="10"/>
      <c r="O123" s="4" t="s">
        <v>310</v>
      </c>
    </row>
    <row r="124" spans="1:15">
      <c r="A124" s="4" t="s">
        <v>439</v>
      </c>
      <c r="B124" s="4" t="s">
        <v>332</v>
      </c>
      <c r="C124" s="4" t="s">
        <v>343</v>
      </c>
      <c r="D124" s="8">
        <v>5.3791012614965439</v>
      </c>
      <c r="E124" s="8"/>
      <c r="F124" s="10">
        <v>0.94140311703085899</v>
      </c>
      <c r="G124" s="10"/>
      <c r="H124" s="6">
        <v>44</v>
      </c>
      <c r="I124" s="6"/>
      <c r="J124" s="6">
        <v>69352</v>
      </c>
      <c r="K124" s="6"/>
      <c r="L124" s="10">
        <v>1.583302766084671E-2</v>
      </c>
      <c r="M124" s="4" t="s">
        <v>314</v>
      </c>
      <c r="N124" s="10"/>
      <c r="O124" s="4" t="s">
        <v>310</v>
      </c>
    </row>
    <row r="125" spans="1:15">
      <c r="A125" s="4" t="s">
        <v>440</v>
      </c>
      <c r="B125" s="4" t="s">
        <v>332</v>
      </c>
      <c r="C125" s="4" t="s">
        <v>343</v>
      </c>
      <c r="D125" s="8">
        <v>8.3526074886322021</v>
      </c>
      <c r="E125" s="8">
        <v>7.3825843632221222</v>
      </c>
      <c r="F125" s="10">
        <v>1.0171540081501007</v>
      </c>
      <c r="G125" s="10">
        <v>1.719239167869091</v>
      </c>
      <c r="H125" s="6">
        <v>63</v>
      </c>
      <c r="I125" s="6">
        <v>22</v>
      </c>
      <c r="J125" s="6">
        <v>107689</v>
      </c>
      <c r="K125" s="6">
        <v>31933</v>
      </c>
      <c r="L125" s="10">
        <v>2.1231085062026978E-2</v>
      </c>
      <c r="M125" s="4" t="s">
        <v>310</v>
      </c>
      <c r="N125" s="10">
        <v>1.9553737714886665E-2</v>
      </c>
      <c r="O125" s="4" t="s">
        <v>314</v>
      </c>
    </row>
    <row r="126" spans="1:15">
      <c r="A126" s="4" t="s">
        <v>441</v>
      </c>
      <c r="B126" s="4" t="s">
        <v>332</v>
      </c>
      <c r="C126" s="4" t="s">
        <v>343</v>
      </c>
      <c r="D126" s="8">
        <v>37.780135869979858</v>
      </c>
      <c r="E126" s="8">
        <v>37.23473846912384</v>
      </c>
      <c r="F126" s="10">
        <v>1.9582277163863182</v>
      </c>
      <c r="G126" s="10">
        <v>2.8404982760548592</v>
      </c>
      <c r="H126" s="6">
        <v>301</v>
      </c>
      <c r="I126" s="6">
        <v>131</v>
      </c>
      <c r="J126" s="6">
        <v>487094</v>
      </c>
      <c r="K126" s="6">
        <v>161057</v>
      </c>
      <c r="L126" s="10">
        <v>5.8067504316568375E-2</v>
      </c>
      <c r="M126" s="4" t="s">
        <v>310</v>
      </c>
      <c r="N126" s="10">
        <v>5.7507306337356567E-2</v>
      </c>
      <c r="O126" s="4" t="s">
        <v>310</v>
      </c>
    </row>
    <row r="127" spans="1:15">
      <c r="A127" s="4" t="s">
        <v>442</v>
      </c>
      <c r="B127" s="4" t="s">
        <v>332</v>
      </c>
      <c r="C127" s="4" t="s">
        <v>343</v>
      </c>
      <c r="D127" s="8">
        <v>48.488155007362366</v>
      </c>
      <c r="E127" s="8">
        <v>55.382674932479858</v>
      </c>
      <c r="F127" s="10">
        <v>2.0671840757131577</v>
      </c>
      <c r="G127" s="10">
        <v>3.0180757865309715</v>
      </c>
      <c r="H127" s="6">
        <v>353</v>
      </c>
      <c r="I127" s="6">
        <v>172</v>
      </c>
      <c r="J127" s="6">
        <v>625151</v>
      </c>
      <c r="K127" s="6">
        <v>239555</v>
      </c>
      <c r="L127" s="10">
        <v>6.8577438592910767E-2</v>
      </c>
      <c r="M127" s="4" t="s">
        <v>310</v>
      </c>
      <c r="N127" s="10">
        <v>6.4877361059188843E-2</v>
      </c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/>
      <c r="F128" s="10">
        <v>0</v>
      </c>
      <c r="G128" s="10"/>
      <c r="H128" s="6"/>
      <c r="I128" s="6"/>
      <c r="J128" s="6"/>
      <c r="K128" s="6"/>
      <c r="L128" s="10">
        <v>0</v>
      </c>
      <c r="M128" s="4" t="s">
        <v>310</v>
      </c>
      <c r="N128" s="10"/>
      <c r="O128" s="4" t="s">
        <v>310</v>
      </c>
    </row>
    <row r="129" spans="1:15">
      <c r="A129" s="4" t="s">
        <v>439</v>
      </c>
      <c r="B129" s="4" t="s">
        <v>332</v>
      </c>
      <c r="C129" s="4" t="s">
        <v>344</v>
      </c>
      <c r="D129" s="8">
        <v>5.4325606673955917</v>
      </c>
      <c r="E129" s="8"/>
      <c r="F129" s="10">
        <v>0.94922669231891632</v>
      </c>
      <c r="G129" s="10"/>
      <c r="H129" s="6">
        <v>35</v>
      </c>
      <c r="I129" s="6"/>
      <c r="J129" s="6">
        <v>42174</v>
      </c>
      <c r="K129" s="6"/>
      <c r="L129" s="10">
        <v>1.593775674700737E-2</v>
      </c>
      <c r="M129" s="4" t="s">
        <v>314</v>
      </c>
      <c r="N129" s="10"/>
      <c r="O129" s="4" t="s">
        <v>310</v>
      </c>
    </row>
    <row r="130" spans="1:15">
      <c r="A130" s="4" t="s">
        <v>440</v>
      </c>
      <c r="B130" s="4" t="s">
        <v>332</v>
      </c>
      <c r="C130" s="4" t="s">
        <v>344</v>
      </c>
      <c r="D130" s="8">
        <v>8.9032985270023346</v>
      </c>
      <c r="E130" s="8">
        <v>4.7806829214096069</v>
      </c>
      <c r="F130" s="10">
        <v>1.4119959436357021</v>
      </c>
      <c r="G130" s="10">
        <v>1.349148154258728</v>
      </c>
      <c r="H130" s="6">
        <v>57</v>
      </c>
      <c r="I130" s="6">
        <v>14</v>
      </c>
      <c r="J130" s="6">
        <v>69118</v>
      </c>
      <c r="K130" s="6">
        <v>11905</v>
      </c>
      <c r="L130" s="10">
        <v>2.2154303267598152E-2</v>
      </c>
      <c r="M130" s="4" t="s">
        <v>314</v>
      </c>
      <c r="N130" s="10">
        <v>1.4635832980275154E-2</v>
      </c>
      <c r="O130" s="4" t="s">
        <v>314</v>
      </c>
    </row>
    <row r="131" spans="1:15">
      <c r="A131" s="4" t="s">
        <v>441</v>
      </c>
      <c r="B131" s="4" t="s">
        <v>332</v>
      </c>
      <c r="C131" s="4" t="s">
        <v>344</v>
      </c>
      <c r="D131" s="8">
        <v>45.062917470932007</v>
      </c>
      <c r="E131" s="8">
        <v>41.916608810424805</v>
      </c>
      <c r="F131" s="10">
        <v>2.0306756719946861</v>
      </c>
      <c r="G131" s="10">
        <v>3.3383548259735107</v>
      </c>
      <c r="H131" s="6">
        <v>302</v>
      </c>
      <c r="I131" s="6">
        <v>118</v>
      </c>
      <c r="J131" s="6">
        <v>349832</v>
      </c>
      <c r="K131" s="6">
        <v>104382</v>
      </c>
      <c r="L131" s="10">
        <v>6.5308600664138794E-2</v>
      </c>
      <c r="M131" s="4" t="s">
        <v>310</v>
      </c>
      <c r="N131" s="10">
        <v>6.2232166528701782E-2</v>
      </c>
      <c r="O131" s="4" t="s">
        <v>310</v>
      </c>
    </row>
    <row r="132" spans="1:15">
      <c r="A132" s="4" t="s">
        <v>442</v>
      </c>
      <c r="B132" s="4" t="s">
        <v>332</v>
      </c>
      <c r="C132" s="4" t="s">
        <v>344</v>
      </c>
      <c r="D132" s="8">
        <v>40.601220726966858</v>
      </c>
      <c r="E132" s="8">
        <v>53.30270528793335</v>
      </c>
      <c r="F132" s="10">
        <v>2.1875485777854919</v>
      </c>
      <c r="G132" s="10">
        <v>3.3817313611507416</v>
      </c>
      <c r="H132" s="6">
        <v>270</v>
      </c>
      <c r="I132" s="6">
        <v>151</v>
      </c>
      <c r="J132" s="6">
        <v>315195</v>
      </c>
      <c r="K132" s="6">
        <v>132736</v>
      </c>
      <c r="L132" s="10">
        <v>6.0923319309949875E-2</v>
      </c>
      <c r="M132" s="4" t="s">
        <v>310</v>
      </c>
      <c r="N132" s="10">
        <v>6.6878311336040497E-2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/>
      <c r="F133" s="10">
        <v>0</v>
      </c>
      <c r="G133" s="10"/>
      <c r="H133" s="6"/>
      <c r="I133" s="6"/>
      <c r="J133" s="6"/>
      <c r="K133" s="6"/>
      <c r="L133" s="10">
        <v>0</v>
      </c>
      <c r="M133" s="4" t="s">
        <v>310</v>
      </c>
      <c r="N133" s="10"/>
      <c r="O133" s="4" t="s">
        <v>310</v>
      </c>
    </row>
    <row r="134" spans="1:15">
      <c r="A134" s="4" t="s">
        <v>439</v>
      </c>
      <c r="B134" s="4" t="s">
        <v>332</v>
      </c>
      <c r="C134" s="4" t="s">
        <v>345</v>
      </c>
      <c r="D134" s="8">
        <v>6.2947332859039307</v>
      </c>
      <c r="E134" s="8"/>
      <c r="F134" s="10">
        <v>1.2317758984863758</v>
      </c>
      <c r="G134" s="10"/>
      <c r="H134" s="6">
        <v>43</v>
      </c>
      <c r="I134" s="6"/>
      <c r="J134" s="6">
        <v>19850</v>
      </c>
      <c r="K134" s="6"/>
      <c r="L134" s="10">
        <v>1.7582301050424576E-2</v>
      </c>
      <c r="M134" s="4" t="s">
        <v>314</v>
      </c>
      <c r="N134" s="10"/>
      <c r="O134" s="4" t="s">
        <v>310</v>
      </c>
    </row>
    <row r="135" spans="1:15">
      <c r="A135" s="4" t="s">
        <v>440</v>
      </c>
      <c r="B135" s="4" t="s">
        <v>332</v>
      </c>
      <c r="C135" s="4" t="s">
        <v>345</v>
      </c>
      <c r="D135" s="8">
        <v>7.4439577758312225</v>
      </c>
      <c r="E135" s="8">
        <v>7.2401858866214752</v>
      </c>
      <c r="F135" s="10">
        <v>1.1938867159187794</v>
      </c>
      <c r="G135" s="10">
        <v>1.9547473639249802</v>
      </c>
      <c r="H135" s="6">
        <v>47</v>
      </c>
      <c r="I135" s="6">
        <v>16</v>
      </c>
      <c r="J135" s="6">
        <v>23474</v>
      </c>
      <c r="K135" s="6">
        <v>7407</v>
      </c>
      <c r="L135" s="10">
        <v>1.9661957398056984E-2</v>
      </c>
      <c r="M135" s="4" t="s">
        <v>314</v>
      </c>
      <c r="N135" s="10">
        <v>1.9301481544971466E-2</v>
      </c>
      <c r="O135" s="4" t="s">
        <v>314</v>
      </c>
    </row>
    <row r="136" spans="1:15">
      <c r="A136" s="4" t="s">
        <v>441</v>
      </c>
      <c r="B136" s="4" t="s">
        <v>332</v>
      </c>
      <c r="C136" s="4" t="s">
        <v>345</v>
      </c>
      <c r="D136" s="8">
        <v>45.717519521713257</v>
      </c>
      <c r="E136" s="8">
        <v>36.651548743247986</v>
      </c>
      <c r="F136" s="10">
        <v>2.3130645975470543</v>
      </c>
      <c r="G136" s="10">
        <v>3.4315243363380432</v>
      </c>
      <c r="H136" s="6">
        <v>293</v>
      </c>
      <c r="I136" s="6">
        <v>87</v>
      </c>
      <c r="J136" s="6">
        <v>144167</v>
      </c>
      <c r="K136" s="6">
        <v>37496</v>
      </c>
      <c r="L136" s="10">
        <v>6.5939545631408691E-2</v>
      </c>
      <c r="M136" s="4" t="s">
        <v>310</v>
      </c>
      <c r="N136" s="10">
        <v>5.6905254721641541E-2</v>
      </c>
      <c r="O136" s="4" t="s">
        <v>310</v>
      </c>
    </row>
    <row r="137" spans="1:15">
      <c r="A137" s="4" t="s">
        <v>442</v>
      </c>
      <c r="B137" s="4" t="s">
        <v>332</v>
      </c>
      <c r="C137" s="4" t="s">
        <v>345</v>
      </c>
      <c r="D137" s="8">
        <v>40.54378867149353</v>
      </c>
      <c r="E137" s="8">
        <v>56.108266115188599</v>
      </c>
      <c r="F137" s="10">
        <v>2.2735387086868286</v>
      </c>
      <c r="G137" s="10">
        <v>3.5365663468837738</v>
      </c>
      <c r="H137" s="6">
        <v>248</v>
      </c>
      <c r="I137" s="6">
        <v>143</v>
      </c>
      <c r="J137" s="6">
        <v>127852</v>
      </c>
      <c r="K137" s="6">
        <v>57401</v>
      </c>
      <c r="L137" s="10">
        <v>6.0865852981805801E-2</v>
      </c>
      <c r="M137" s="4" t="s">
        <v>310</v>
      </c>
      <c r="N137" s="10">
        <v>6.4172059297561646E-2</v>
      </c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/>
      <c r="F138" s="10">
        <v>0</v>
      </c>
      <c r="G138" s="10"/>
      <c r="H138" s="6"/>
      <c r="I138" s="6"/>
      <c r="J138" s="6"/>
      <c r="K138" s="6"/>
      <c r="L138" s="10">
        <v>0</v>
      </c>
      <c r="M138" s="4" t="s">
        <v>310</v>
      </c>
      <c r="N138" s="10"/>
      <c r="O138" s="4" t="s">
        <v>310</v>
      </c>
    </row>
    <row r="139" spans="1:15">
      <c r="A139" s="4" t="s">
        <v>439</v>
      </c>
      <c r="B139" s="4" t="s">
        <v>332</v>
      </c>
      <c r="C139" s="4" t="s">
        <v>346</v>
      </c>
      <c r="D139" s="8">
        <v>5.643044039607048</v>
      </c>
      <c r="E139" s="8"/>
      <c r="F139" s="10">
        <v>1.4215526171028614</v>
      </c>
      <c r="G139" s="10"/>
      <c r="H139" s="6">
        <v>36</v>
      </c>
      <c r="I139" s="6"/>
      <c r="J139" s="6">
        <v>38797</v>
      </c>
      <c r="K139" s="6"/>
      <c r="L139" s="10">
        <v>1.634681411087513E-2</v>
      </c>
      <c r="M139" s="4" t="s">
        <v>314</v>
      </c>
      <c r="N139" s="10"/>
      <c r="O139" s="4" t="s">
        <v>310</v>
      </c>
    </row>
    <row r="140" spans="1:15">
      <c r="A140" s="4" t="s">
        <v>440</v>
      </c>
      <c r="B140" s="4" t="s">
        <v>332</v>
      </c>
      <c r="C140" s="4" t="s">
        <v>346</v>
      </c>
      <c r="D140" s="8">
        <v>9.0000420808792114</v>
      </c>
      <c r="E140" s="8">
        <v>4.3589271605014801</v>
      </c>
      <c r="F140" s="10">
        <v>1.1576032266020775</v>
      </c>
      <c r="G140" s="10">
        <v>1.2918185442686081</v>
      </c>
      <c r="H140" s="6">
        <v>59</v>
      </c>
      <c r="I140" s="6">
        <v>13</v>
      </c>
      <c r="J140" s="6">
        <v>61877</v>
      </c>
      <c r="K140" s="6">
        <v>9731</v>
      </c>
      <c r="L140" s="10">
        <v>2.231450192630291E-2</v>
      </c>
      <c r="M140" s="4" t="s">
        <v>314</v>
      </c>
      <c r="N140" s="10">
        <v>1.3761863112449646E-2</v>
      </c>
      <c r="O140" s="4" t="s">
        <v>314</v>
      </c>
    </row>
    <row r="141" spans="1:15">
      <c r="A141" s="4" t="s">
        <v>441</v>
      </c>
      <c r="B141" s="4" t="s">
        <v>332</v>
      </c>
      <c r="C141" s="4" t="s">
        <v>346</v>
      </c>
      <c r="D141" s="8">
        <v>40.022894740104675</v>
      </c>
      <c r="E141" s="8">
        <v>40.98135232925415</v>
      </c>
      <c r="F141" s="10">
        <v>2.5280943140387535</v>
      </c>
      <c r="G141" s="10">
        <v>3.6977119743824005</v>
      </c>
      <c r="H141" s="6">
        <v>262</v>
      </c>
      <c r="I141" s="6">
        <v>110</v>
      </c>
      <c r="J141" s="6">
        <v>275165</v>
      </c>
      <c r="K141" s="6">
        <v>91488</v>
      </c>
      <c r="L141" s="10">
        <v>6.0343407094478607E-2</v>
      </c>
      <c r="M141" s="4" t="s">
        <v>310</v>
      </c>
      <c r="N141" s="10">
        <v>6.1302993446588516E-2</v>
      </c>
      <c r="O141" s="4" t="s">
        <v>310</v>
      </c>
    </row>
    <row r="142" spans="1:15">
      <c r="A142" s="4" t="s">
        <v>442</v>
      </c>
      <c r="B142" s="4" t="s">
        <v>332</v>
      </c>
      <c r="C142" s="4" t="s">
        <v>346</v>
      </c>
      <c r="D142" s="8">
        <v>45.334020256996155</v>
      </c>
      <c r="E142" s="8">
        <v>54.65971827507019</v>
      </c>
      <c r="F142" s="10">
        <v>2.1833373233675957</v>
      </c>
      <c r="G142" s="10">
        <v>3.6056544631719589</v>
      </c>
      <c r="H142" s="6">
        <v>276</v>
      </c>
      <c r="I142" s="6">
        <v>145</v>
      </c>
      <c r="J142" s="6">
        <v>311680</v>
      </c>
      <c r="K142" s="6">
        <v>122024</v>
      </c>
      <c r="L142" s="10">
        <v>6.5570272505283356E-2</v>
      </c>
      <c r="M142" s="4" t="s">
        <v>310</v>
      </c>
      <c r="N142" s="10">
        <v>6.5576307475566864E-2</v>
      </c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/>
      <c r="F143" s="10">
        <v>0</v>
      </c>
      <c r="G143" s="10"/>
      <c r="H143" s="6"/>
      <c r="I143" s="6"/>
      <c r="J143" s="6"/>
      <c r="K143" s="6"/>
      <c r="L143" s="10">
        <v>0</v>
      </c>
      <c r="M143" s="4" t="s">
        <v>310</v>
      </c>
      <c r="N143" s="10"/>
      <c r="O143" s="4" t="s">
        <v>310</v>
      </c>
    </row>
    <row r="144" spans="1:15">
      <c r="A144" s="4" t="s">
        <v>439</v>
      </c>
      <c r="B144" s="4" t="s">
        <v>332</v>
      </c>
      <c r="C144" s="4" t="s">
        <v>347</v>
      </c>
      <c r="D144" s="8">
        <v>6.1511930078268051</v>
      </c>
      <c r="E144" s="8"/>
      <c r="F144" s="10">
        <v>1.0532370768487453</v>
      </c>
      <c r="G144" s="10"/>
      <c r="H144" s="6">
        <v>35</v>
      </c>
      <c r="I144" s="6"/>
      <c r="J144" s="6">
        <v>4922</v>
      </c>
      <c r="K144" s="6"/>
      <c r="L144" s="10">
        <v>1.7313985154032707E-2</v>
      </c>
      <c r="M144" s="4" t="s">
        <v>314</v>
      </c>
      <c r="N144" s="10"/>
      <c r="O144" s="4" t="s">
        <v>310</v>
      </c>
    </row>
    <row r="145" spans="1:15">
      <c r="A145" s="4" t="s">
        <v>440</v>
      </c>
      <c r="B145" s="4" t="s">
        <v>332</v>
      </c>
      <c r="C145" s="4" t="s">
        <v>347</v>
      </c>
      <c r="D145" s="8">
        <v>5.5150780826807022</v>
      </c>
      <c r="E145" s="8">
        <v>3.8532331585884094</v>
      </c>
      <c r="F145" s="10">
        <v>0.85939392447471619</v>
      </c>
      <c r="G145" s="10">
        <v>1.761254295706749</v>
      </c>
      <c r="H145" s="6">
        <v>35</v>
      </c>
      <c r="I145" s="6">
        <v>5</v>
      </c>
      <c r="J145" s="6">
        <v>4413</v>
      </c>
      <c r="K145" s="6">
        <v>963</v>
      </c>
      <c r="L145" s="10">
        <v>1.6098741441965103E-2</v>
      </c>
      <c r="M145" s="4" t="s">
        <v>314</v>
      </c>
      <c r="N145" s="10">
        <v>1.2675769627094269E-2</v>
      </c>
      <c r="O145" s="4" t="s">
        <v>314</v>
      </c>
    </row>
    <row r="146" spans="1:15">
      <c r="A146" s="4" t="s">
        <v>441</v>
      </c>
      <c r="B146" s="4" t="s">
        <v>332</v>
      </c>
      <c r="C146" s="4" t="s">
        <v>347</v>
      </c>
      <c r="D146" s="8">
        <v>47.666120529174805</v>
      </c>
      <c r="E146" s="8">
        <v>33.846831321716309</v>
      </c>
      <c r="F146" s="10">
        <v>2.5671776384115219</v>
      </c>
      <c r="G146" s="10">
        <v>3.9624173194169998</v>
      </c>
      <c r="H146" s="6">
        <v>277</v>
      </c>
      <c r="I146" s="6">
        <v>57</v>
      </c>
      <c r="J146" s="6">
        <v>38141</v>
      </c>
      <c r="K146" s="6">
        <v>8459</v>
      </c>
      <c r="L146" s="10">
        <v>6.7800156772136688E-2</v>
      </c>
      <c r="M146" s="4" t="s">
        <v>310</v>
      </c>
      <c r="N146" s="10">
        <v>5.3963840007781982E-2</v>
      </c>
      <c r="O146" s="4" t="s">
        <v>314</v>
      </c>
    </row>
    <row r="147" spans="1:15">
      <c r="A147" s="4" t="s">
        <v>442</v>
      </c>
      <c r="B147" s="4" t="s">
        <v>332</v>
      </c>
      <c r="C147" s="4" t="s">
        <v>347</v>
      </c>
      <c r="D147" s="8">
        <v>40.667608380317688</v>
      </c>
      <c r="E147" s="8">
        <v>62.299937009811401</v>
      </c>
      <c r="F147" s="10">
        <v>3.0437491834163666</v>
      </c>
      <c r="G147" s="10">
        <v>4.2165767401456833</v>
      </c>
      <c r="H147" s="6">
        <v>271</v>
      </c>
      <c r="I147" s="6">
        <v>101</v>
      </c>
      <c r="J147" s="6">
        <v>32541</v>
      </c>
      <c r="K147" s="6">
        <v>15570</v>
      </c>
      <c r="L147" s="10">
        <v>6.0989711433649063E-2</v>
      </c>
      <c r="M147" s="4" t="s">
        <v>310</v>
      </c>
      <c r="N147" s="10">
        <v>5.7985428720712662E-2</v>
      </c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/>
      <c r="F148" s="10">
        <v>0</v>
      </c>
      <c r="G148" s="10"/>
      <c r="H148" s="6"/>
      <c r="I148" s="6"/>
      <c r="J148" s="6"/>
      <c r="K148" s="6"/>
      <c r="L148" s="10">
        <v>0</v>
      </c>
      <c r="M148" s="4" t="s">
        <v>310</v>
      </c>
      <c r="N148" s="10"/>
      <c r="O148" s="4" t="s">
        <v>310</v>
      </c>
    </row>
    <row r="149" spans="1:15">
      <c r="A149" s="4" t="s">
        <v>439</v>
      </c>
      <c r="B149" s="4" t="s">
        <v>332</v>
      </c>
      <c r="C149" s="4" t="s">
        <v>348</v>
      </c>
      <c r="D149" s="8">
        <v>5.8373361825942993</v>
      </c>
      <c r="E149" s="8"/>
      <c r="F149" s="10">
        <v>1.0141161270439625</v>
      </c>
      <c r="G149" s="10"/>
      <c r="H149" s="6">
        <v>36</v>
      </c>
      <c r="I149" s="6"/>
      <c r="J149" s="6">
        <v>8215</v>
      </c>
      <c r="K149" s="6"/>
      <c r="L149" s="10">
        <v>1.6719911247491837E-2</v>
      </c>
      <c r="M149" s="4" t="s">
        <v>314</v>
      </c>
      <c r="N149" s="10"/>
      <c r="O149" s="4" t="s">
        <v>310</v>
      </c>
    </row>
    <row r="150" spans="1:15">
      <c r="A150" s="4" t="s">
        <v>440</v>
      </c>
      <c r="B150" s="4" t="s">
        <v>332</v>
      </c>
      <c r="C150" s="4" t="s">
        <v>348</v>
      </c>
      <c r="D150" s="8">
        <v>6.4320839941501617</v>
      </c>
      <c r="E150" s="8">
        <v>10.325831174850464</v>
      </c>
      <c r="F150" s="10">
        <v>0.86789615452289581</v>
      </c>
      <c r="G150" s="10">
        <v>3.0250564217567444</v>
      </c>
      <c r="H150" s="6">
        <v>43</v>
      </c>
      <c r="I150" s="6">
        <v>13</v>
      </c>
      <c r="J150" s="6">
        <v>9052</v>
      </c>
      <c r="K150" s="6">
        <v>4386</v>
      </c>
      <c r="L150" s="10">
        <v>1.7837142571806908E-2</v>
      </c>
      <c r="M150" s="4" t="s">
        <v>314</v>
      </c>
      <c r="N150" s="10">
        <v>2.4455366656184196E-2</v>
      </c>
      <c r="O150" s="4" t="s">
        <v>314</v>
      </c>
    </row>
    <row r="151" spans="1:15">
      <c r="A151" s="4" t="s">
        <v>441</v>
      </c>
      <c r="B151" s="4" t="s">
        <v>332</v>
      </c>
      <c r="C151" s="4" t="s">
        <v>348</v>
      </c>
      <c r="D151" s="8">
        <v>41.073814034461975</v>
      </c>
      <c r="E151" s="8">
        <v>43.057256937026978</v>
      </c>
      <c r="F151" s="10">
        <v>2.5385886430740356</v>
      </c>
      <c r="G151" s="10">
        <v>4.5082718133926392</v>
      </c>
      <c r="H151" s="6">
        <v>246</v>
      </c>
      <c r="I151" s="6">
        <v>72</v>
      </c>
      <c r="J151" s="6">
        <v>57804</v>
      </c>
      <c r="K151" s="6">
        <v>18289</v>
      </c>
      <c r="L151" s="10">
        <v>6.1395164579153061E-2</v>
      </c>
      <c r="M151" s="4" t="s">
        <v>310</v>
      </c>
      <c r="N151" s="10">
        <v>6.3356094062328339E-2</v>
      </c>
      <c r="O151" s="4" t="s">
        <v>310</v>
      </c>
    </row>
    <row r="152" spans="1:15">
      <c r="A152" s="4" t="s">
        <v>442</v>
      </c>
      <c r="B152" s="4" t="s">
        <v>332</v>
      </c>
      <c r="C152" s="4" t="s">
        <v>348</v>
      </c>
      <c r="D152" s="8">
        <v>46.656766533851624</v>
      </c>
      <c r="E152" s="8">
        <v>46.616911888122559</v>
      </c>
      <c r="F152" s="10">
        <v>2.9555769637227058</v>
      </c>
      <c r="G152" s="10">
        <v>4.4716179370880127</v>
      </c>
      <c r="H152" s="6">
        <v>284</v>
      </c>
      <c r="I152" s="6">
        <v>82</v>
      </c>
      <c r="J152" s="6">
        <v>65661</v>
      </c>
      <c r="K152" s="6">
        <v>19801</v>
      </c>
      <c r="L152" s="10">
        <v>6.6839613020420074E-2</v>
      </c>
      <c r="M152" s="4" t="s">
        <v>310</v>
      </c>
      <c r="N152" s="10">
        <v>6.6801540553569794E-2</v>
      </c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/>
      <c r="F153" s="10">
        <v>0</v>
      </c>
      <c r="G153" s="10"/>
      <c r="H153" s="6"/>
      <c r="I153" s="6"/>
      <c r="J153" s="6"/>
      <c r="K153" s="6"/>
      <c r="L153" s="10">
        <v>0</v>
      </c>
      <c r="M153" s="4" t="s">
        <v>310</v>
      </c>
      <c r="N153" s="10"/>
      <c r="O153" s="4" t="s">
        <v>310</v>
      </c>
    </row>
    <row r="154" spans="1:15">
      <c r="A154" s="4" t="s">
        <v>439</v>
      </c>
      <c r="B154" s="4" t="s">
        <v>349</v>
      </c>
      <c r="C154" s="4" t="s">
        <v>350</v>
      </c>
      <c r="D154" s="8">
        <v>6.213078647851944</v>
      </c>
      <c r="E154" s="8"/>
      <c r="F154" s="10">
        <v>0.38129165768623352</v>
      </c>
      <c r="G154" s="10"/>
      <c r="H154" s="6">
        <v>597</v>
      </c>
      <c r="I154" s="6"/>
      <c r="J154" s="6">
        <v>823579</v>
      </c>
      <c r="K154" s="6"/>
      <c r="L154" s="10">
        <v>1.742991991341114E-2</v>
      </c>
      <c r="M154" s="4" t="s">
        <v>310</v>
      </c>
      <c r="N154" s="10"/>
      <c r="O154" s="4" t="s">
        <v>310</v>
      </c>
    </row>
    <row r="155" spans="1:15">
      <c r="A155" s="4" t="s">
        <v>440</v>
      </c>
      <c r="B155" s="4" t="s">
        <v>349</v>
      </c>
      <c r="C155" s="4" t="s">
        <v>350</v>
      </c>
      <c r="D155" s="8">
        <v>7.8287765383720398</v>
      </c>
      <c r="E155" s="8">
        <v>7.4016004800796509</v>
      </c>
      <c r="F155" s="10">
        <v>0.47012278810143471</v>
      </c>
      <c r="G155" s="10">
        <v>0.68511073477566242</v>
      </c>
      <c r="H155" s="6">
        <v>719</v>
      </c>
      <c r="I155" s="6">
        <v>284</v>
      </c>
      <c r="J155" s="6">
        <v>1037749</v>
      </c>
      <c r="K155" s="6">
        <v>374409</v>
      </c>
      <c r="L155" s="10">
        <v>2.0333871245384216E-2</v>
      </c>
      <c r="M155" s="4" t="s">
        <v>310</v>
      </c>
      <c r="N155" s="10">
        <v>1.9587300717830658E-2</v>
      </c>
      <c r="O155" s="4" t="s">
        <v>310</v>
      </c>
    </row>
    <row r="156" spans="1:15">
      <c r="A156" s="4" t="s">
        <v>441</v>
      </c>
      <c r="B156" s="4" t="s">
        <v>349</v>
      </c>
      <c r="C156" s="4" t="s">
        <v>350</v>
      </c>
      <c r="D156" s="8">
        <v>39.218282699584961</v>
      </c>
      <c r="E156" s="8">
        <v>34.288671612739563</v>
      </c>
      <c r="F156" s="10">
        <v>0.83806468173861504</v>
      </c>
      <c r="G156" s="10">
        <v>1.0989530012011528</v>
      </c>
      <c r="H156" s="6">
        <v>3875</v>
      </c>
      <c r="I156" s="6">
        <v>1607</v>
      </c>
      <c r="J156" s="6">
        <v>5198607</v>
      </c>
      <c r="K156" s="6">
        <v>1734488</v>
      </c>
      <c r="L156" s="10">
        <v>5.9531915932893753E-2</v>
      </c>
      <c r="M156" s="4" t="s">
        <v>310</v>
      </c>
      <c r="N156" s="10">
        <v>5.4432455450296402E-2</v>
      </c>
      <c r="O156" s="4" t="s">
        <v>310</v>
      </c>
    </row>
    <row r="157" spans="1:15">
      <c r="A157" s="4" t="s">
        <v>442</v>
      </c>
      <c r="B157" s="4" t="s">
        <v>349</v>
      </c>
      <c r="C157" s="4" t="s">
        <v>350</v>
      </c>
      <c r="D157" s="8">
        <v>46.73633873462677</v>
      </c>
      <c r="E157" s="8">
        <v>58.309727907180786</v>
      </c>
      <c r="F157" s="10">
        <v>0.8771505206823349</v>
      </c>
      <c r="G157" s="10">
        <v>1.1691984720528126</v>
      </c>
      <c r="H157" s="6">
        <v>4200</v>
      </c>
      <c r="I157" s="6">
        <v>2350</v>
      </c>
      <c r="J157" s="6">
        <v>6195168</v>
      </c>
      <c r="K157" s="6">
        <v>2949590</v>
      </c>
      <c r="L157" s="10">
        <v>6.6915586590766907E-2</v>
      </c>
      <c r="M157" s="4" t="s">
        <v>310</v>
      </c>
      <c r="N157" s="10">
        <v>6.200794130563736E-2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3.5230474168201908E-3</v>
      </c>
      <c r="E158" s="8"/>
      <c r="F158" s="10">
        <v>3.5234472306910902E-3</v>
      </c>
      <c r="G158" s="10"/>
      <c r="H158" s="6">
        <v>1</v>
      </c>
      <c r="I158" s="6"/>
      <c r="J158" s="6">
        <v>467</v>
      </c>
      <c r="K158" s="6"/>
      <c r="L158" s="10">
        <v>1.1940883996430784E-4</v>
      </c>
      <c r="M158" s="4" t="s">
        <v>314</v>
      </c>
      <c r="N158" s="10"/>
      <c r="O158" s="4" t="s">
        <v>310</v>
      </c>
    </row>
    <row r="159" spans="1:15">
      <c r="A159" s="4" t="s">
        <v>439</v>
      </c>
      <c r="B159" s="4" t="s">
        <v>349</v>
      </c>
      <c r="C159" s="4" t="s">
        <v>351</v>
      </c>
      <c r="D159" s="8">
        <v>5.9569787234067917</v>
      </c>
      <c r="E159" s="8"/>
      <c r="F159" s="10">
        <v>0.94642443582415581</v>
      </c>
      <c r="G159" s="10"/>
      <c r="H159" s="6">
        <v>98</v>
      </c>
      <c r="I159" s="6"/>
      <c r="J159" s="6">
        <v>113708</v>
      </c>
      <c r="K159" s="6"/>
      <c r="L159" s="10">
        <v>1.694759912788868E-2</v>
      </c>
      <c r="M159" s="4" t="s">
        <v>310</v>
      </c>
      <c r="N159" s="10"/>
      <c r="O159" s="4" t="s">
        <v>310</v>
      </c>
    </row>
    <row r="160" spans="1:15">
      <c r="A160" s="4" t="s">
        <v>440</v>
      </c>
      <c r="B160" s="4" t="s">
        <v>349</v>
      </c>
      <c r="C160" s="4" t="s">
        <v>351</v>
      </c>
      <c r="D160" s="8">
        <v>9.9226750433444977</v>
      </c>
      <c r="E160" s="8">
        <v>10.381092131137848</v>
      </c>
      <c r="F160" s="10">
        <v>1.192043349146843</v>
      </c>
      <c r="G160" s="10">
        <v>2.3490309715270996</v>
      </c>
      <c r="H160" s="6">
        <v>168</v>
      </c>
      <c r="I160" s="6">
        <v>30</v>
      </c>
      <c r="J160" s="6">
        <v>189406</v>
      </c>
      <c r="K160" s="6">
        <v>37954</v>
      </c>
      <c r="L160" s="10">
        <v>2.3814601823687553E-2</v>
      </c>
      <c r="M160" s="4" t="s">
        <v>310</v>
      </c>
      <c r="N160" s="10">
        <v>2.4542540311813354E-2</v>
      </c>
      <c r="O160" s="4" t="s">
        <v>314</v>
      </c>
    </row>
    <row r="161" spans="1:15">
      <c r="A161" s="4" t="s">
        <v>441</v>
      </c>
      <c r="B161" s="4" t="s">
        <v>349</v>
      </c>
      <c r="C161" s="4" t="s">
        <v>351</v>
      </c>
      <c r="D161" s="8">
        <v>46.214783191680908</v>
      </c>
      <c r="E161" s="8">
        <v>36.614179611206055</v>
      </c>
      <c r="F161" s="10">
        <v>2.1086327731609344</v>
      </c>
      <c r="G161" s="10">
        <v>3.6281920969486237</v>
      </c>
      <c r="H161" s="6">
        <v>734</v>
      </c>
      <c r="I161" s="6">
        <v>148</v>
      </c>
      <c r="J161" s="6">
        <v>882157</v>
      </c>
      <c r="K161" s="6">
        <v>133864</v>
      </c>
      <c r="L161" s="10">
        <v>6.6416822373867035E-2</v>
      </c>
      <c r="M161" s="4" t="s">
        <v>310</v>
      </c>
      <c r="N161" s="10">
        <v>5.6866567581892014E-2</v>
      </c>
      <c r="O161" s="4" t="s">
        <v>310</v>
      </c>
    </row>
    <row r="162" spans="1:15">
      <c r="A162" s="4" t="s">
        <v>442</v>
      </c>
      <c r="B162" s="4" t="s">
        <v>349</v>
      </c>
      <c r="C162" s="4" t="s">
        <v>351</v>
      </c>
      <c r="D162" s="8">
        <v>37.905564904212952</v>
      </c>
      <c r="E162" s="8">
        <v>53.004729747772217</v>
      </c>
      <c r="F162" s="10">
        <v>2.0564865320920944</v>
      </c>
      <c r="G162" s="10">
        <v>3.9045672863721848</v>
      </c>
      <c r="H162" s="6">
        <v>529</v>
      </c>
      <c r="I162" s="6">
        <v>160</v>
      </c>
      <c r="J162" s="6">
        <v>723549</v>
      </c>
      <c r="K162" s="6">
        <v>193789</v>
      </c>
      <c r="L162" s="10">
        <v>5.819595605134964E-2</v>
      </c>
      <c r="M162" s="4" t="s">
        <v>310</v>
      </c>
      <c r="N162" s="10">
        <v>6.7162513732910156E-2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</v>
      </c>
      <c r="E163" s="8"/>
      <c r="F163" s="10">
        <v>0</v>
      </c>
      <c r="G163" s="10"/>
      <c r="H163" s="6"/>
      <c r="I163" s="6"/>
      <c r="J163" s="6"/>
      <c r="K163" s="6"/>
      <c r="L163" s="10">
        <v>0</v>
      </c>
      <c r="M163" s="4" t="s">
        <v>310</v>
      </c>
      <c r="N163" s="10"/>
      <c r="O163" s="4" t="s">
        <v>310</v>
      </c>
    </row>
    <row r="164" spans="1:15">
      <c r="A164" s="4" t="s">
        <v>439</v>
      </c>
      <c r="B164" s="4" t="s">
        <v>352</v>
      </c>
      <c r="C164" s="4" t="s">
        <v>353</v>
      </c>
      <c r="D164" s="8">
        <v>6.015704944729805</v>
      </c>
      <c r="E164" s="8"/>
      <c r="F164" s="10">
        <v>0.36420836113393307</v>
      </c>
      <c r="G164" s="10"/>
      <c r="H164" s="6">
        <v>631</v>
      </c>
      <c r="I164" s="6"/>
      <c r="J164" s="6">
        <v>839802</v>
      </c>
      <c r="K164" s="6"/>
      <c r="L164" s="10">
        <v>1.7058800905942917E-2</v>
      </c>
      <c r="M164" s="4" t="s">
        <v>310</v>
      </c>
      <c r="N164" s="10"/>
      <c r="O164" s="4" t="s">
        <v>310</v>
      </c>
    </row>
    <row r="165" spans="1:15">
      <c r="A165" s="4" t="s">
        <v>440</v>
      </c>
      <c r="B165" s="4" t="s">
        <v>352</v>
      </c>
      <c r="C165" s="4" t="s">
        <v>353</v>
      </c>
      <c r="D165" s="8">
        <v>7.9880610108375549</v>
      </c>
      <c r="E165" s="8">
        <v>6.5962322056293488</v>
      </c>
      <c r="F165" s="10">
        <v>0.42161634191870689</v>
      </c>
      <c r="G165" s="10">
        <v>0.63616242259740829</v>
      </c>
      <c r="H165" s="6">
        <v>831</v>
      </c>
      <c r="I165" s="6">
        <v>256</v>
      </c>
      <c r="J165" s="6">
        <v>1115146</v>
      </c>
      <c r="K165" s="6">
        <v>316332</v>
      </c>
      <c r="L165" s="10">
        <v>2.0608754828572273E-2</v>
      </c>
      <c r="M165" s="4" t="s">
        <v>310</v>
      </c>
      <c r="N165" s="10">
        <v>1.8139338120818138E-2</v>
      </c>
      <c r="O165" s="4" t="s">
        <v>310</v>
      </c>
    </row>
    <row r="166" spans="1:15">
      <c r="A166" s="4" t="s">
        <v>441</v>
      </c>
      <c r="B166" s="4" t="s">
        <v>352</v>
      </c>
      <c r="C166" s="4" t="s">
        <v>353</v>
      </c>
      <c r="D166" s="8">
        <v>40.235128998756409</v>
      </c>
      <c r="E166" s="8">
        <v>34.189170598983765</v>
      </c>
      <c r="F166" s="10">
        <v>0.80014420673251152</v>
      </c>
      <c r="G166" s="10">
        <v>1.0921373032033443</v>
      </c>
      <c r="H166" s="6">
        <v>4336</v>
      </c>
      <c r="I166" s="6">
        <v>1572</v>
      </c>
      <c r="J166" s="6">
        <v>5616888</v>
      </c>
      <c r="K166" s="6">
        <v>1639592</v>
      </c>
      <c r="L166" s="10">
        <v>6.0556545853614807E-2</v>
      </c>
      <c r="M166" s="4" t="s">
        <v>310</v>
      </c>
      <c r="N166" s="10">
        <v>5.4327100515365601E-2</v>
      </c>
      <c r="O166" s="4" t="s">
        <v>310</v>
      </c>
    </row>
    <row r="167" spans="1:15">
      <c r="A167" s="4" t="s">
        <v>442</v>
      </c>
      <c r="B167" s="4" t="s">
        <v>352</v>
      </c>
      <c r="C167" s="4" t="s">
        <v>353</v>
      </c>
      <c r="D167" s="8">
        <v>45.757758617401123</v>
      </c>
      <c r="E167" s="8">
        <v>59.214597940444946</v>
      </c>
      <c r="F167" s="10">
        <v>0.81562167033553123</v>
      </c>
      <c r="G167" s="10">
        <v>1.1615856550633907</v>
      </c>
      <c r="H167" s="6">
        <v>4430</v>
      </c>
      <c r="I167" s="6">
        <v>2277</v>
      </c>
      <c r="J167" s="6">
        <v>6387856</v>
      </c>
      <c r="K167" s="6">
        <v>2839723</v>
      </c>
      <c r="L167" s="10">
        <v>6.597822904586792E-2</v>
      </c>
      <c r="M167" s="4" t="s">
        <v>310</v>
      </c>
      <c r="N167" s="10">
        <v>6.1107426881790161E-2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3.3452339266659692E-3</v>
      </c>
      <c r="E168" s="8"/>
      <c r="F168" s="10">
        <v>3.3454169169999659E-3</v>
      </c>
      <c r="G168" s="10"/>
      <c r="H168" s="6">
        <v>1</v>
      </c>
      <c r="I168" s="6"/>
      <c r="J168" s="6">
        <v>467</v>
      </c>
      <c r="K168" s="6"/>
      <c r="L168" s="10">
        <v>1.1535642988746986E-4</v>
      </c>
      <c r="M168" s="4" t="s">
        <v>314</v>
      </c>
      <c r="N168" s="10"/>
      <c r="O168" s="4" t="s">
        <v>310</v>
      </c>
    </row>
    <row r="169" spans="1:15">
      <c r="A169" s="4" t="s">
        <v>439</v>
      </c>
      <c r="B169" s="4" t="s">
        <v>352</v>
      </c>
      <c r="C169" s="4" t="s">
        <v>354</v>
      </c>
      <c r="D169" s="8">
        <v>10.138686001300812</v>
      </c>
      <c r="E169" s="8"/>
      <c r="F169" s="10">
        <v>2.0253285765647888</v>
      </c>
      <c r="G169" s="10"/>
      <c r="H169" s="6">
        <v>57</v>
      </c>
      <c r="I169" s="6"/>
      <c r="J169" s="6">
        <v>93509</v>
      </c>
      <c r="K169" s="6"/>
      <c r="L169" s="10">
        <v>2.4158980697393417E-2</v>
      </c>
      <c r="M169" s="4" t="s">
        <v>314</v>
      </c>
      <c r="N169" s="10"/>
      <c r="O169" s="4" t="s">
        <v>310</v>
      </c>
    </row>
    <row r="170" spans="1:15">
      <c r="A170" s="4" t="s">
        <v>440</v>
      </c>
      <c r="B170" s="4" t="s">
        <v>352</v>
      </c>
      <c r="C170" s="4" t="s">
        <v>354</v>
      </c>
      <c r="D170" s="8">
        <v>6.2819108366966248</v>
      </c>
      <c r="E170" s="8">
        <v>15.4803067445755</v>
      </c>
      <c r="F170" s="10">
        <v>1.6498388722538948</v>
      </c>
      <c r="G170" s="10">
        <v>3.0205721035599709</v>
      </c>
      <c r="H170" s="6">
        <v>39</v>
      </c>
      <c r="I170" s="6">
        <v>55</v>
      </c>
      <c r="J170" s="6">
        <v>57938</v>
      </c>
      <c r="K170" s="6">
        <v>90892</v>
      </c>
      <c r="L170" s="10">
        <v>1.7558416351675987E-2</v>
      </c>
      <c r="M170" s="4" t="s">
        <v>314</v>
      </c>
      <c r="N170" s="10">
        <v>3.2033953815698624E-2</v>
      </c>
      <c r="O170" s="4" t="s">
        <v>314</v>
      </c>
    </row>
    <row r="171" spans="1:15">
      <c r="A171" s="4" t="s">
        <v>441</v>
      </c>
      <c r="B171" s="4" t="s">
        <v>352</v>
      </c>
      <c r="C171" s="4" t="s">
        <v>354</v>
      </c>
      <c r="D171" s="8">
        <v>37.845426797866821</v>
      </c>
      <c r="E171" s="8">
        <v>34.68472957611084</v>
      </c>
      <c r="F171" s="10">
        <v>3.2456360757350922</v>
      </c>
      <c r="G171" s="10">
        <v>3.645705059170723</v>
      </c>
      <c r="H171" s="6">
        <v>199</v>
      </c>
      <c r="I171" s="6">
        <v>170</v>
      </c>
      <c r="J171" s="6">
        <v>349048</v>
      </c>
      <c r="K171" s="6">
        <v>203650</v>
      </c>
      <c r="L171" s="10">
        <v>5.813438817858696E-2</v>
      </c>
      <c r="M171" s="4" t="s">
        <v>310</v>
      </c>
      <c r="N171" s="10">
        <v>5.4850809276103973E-2</v>
      </c>
      <c r="O171" s="4" t="s">
        <v>310</v>
      </c>
    </row>
    <row r="172" spans="1:15">
      <c r="A172" s="4" t="s">
        <v>442</v>
      </c>
      <c r="B172" s="4" t="s">
        <v>352</v>
      </c>
      <c r="C172" s="4" t="s">
        <v>354</v>
      </c>
      <c r="D172" s="8">
        <v>45.733976364135742</v>
      </c>
      <c r="E172" s="8">
        <v>49.83496367931366</v>
      </c>
      <c r="F172" s="10">
        <v>3.2642856240272522</v>
      </c>
      <c r="G172" s="10">
        <v>3.8855969905853271</v>
      </c>
      <c r="H172" s="6">
        <v>246</v>
      </c>
      <c r="I172" s="6">
        <v>226</v>
      </c>
      <c r="J172" s="6">
        <v>421804</v>
      </c>
      <c r="K172" s="6">
        <v>292604</v>
      </c>
      <c r="L172" s="10">
        <v>6.5955363214015961E-2</v>
      </c>
      <c r="M172" s="4" t="s">
        <v>310</v>
      </c>
      <c r="N172" s="10">
        <v>6.9841504096984863E-2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/>
      <c r="F173" s="10">
        <v>0</v>
      </c>
      <c r="G173" s="10"/>
      <c r="H173" s="6"/>
      <c r="I173" s="6"/>
      <c r="J173" s="6"/>
      <c r="K173" s="6"/>
      <c r="L173" s="10">
        <v>0</v>
      </c>
      <c r="M173" s="4" t="s">
        <v>310</v>
      </c>
      <c r="N173" s="10"/>
      <c r="O173" s="4" t="s">
        <v>310</v>
      </c>
    </row>
    <row r="174" spans="1:15">
      <c r="A174" s="4" t="s">
        <v>439</v>
      </c>
      <c r="B174" s="4" t="s">
        <v>352</v>
      </c>
      <c r="C174" s="4" t="s">
        <v>313</v>
      </c>
      <c r="D174" s="8">
        <v>1.4102691784501076</v>
      </c>
      <c r="E174" s="8"/>
      <c r="F174" s="10">
        <v>0.65068695694208145</v>
      </c>
      <c r="G174" s="10"/>
      <c r="H174" s="6">
        <v>7</v>
      </c>
      <c r="I174" s="6"/>
      <c r="J174" s="6">
        <v>3976</v>
      </c>
      <c r="K174" s="6"/>
      <c r="L174" s="10">
        <v>6.4857294782996178E-3</v>
      </c>
      <c r="M174" s="4" t="s">
        <v>314</v>
      </c>
      <c r="N174" s="10"/>
      <c r="O174" s="4" t="s">
        <v>310</v>
      </c>
    </row>
    <row r="175" spans="1:15">
      <c r="A175" s="4" t="s">
        <v>440</v>
      </c>
      <c r="B175" s="4" t="s">
        <v>352</v>
      </c>
      <c r="C175" s="4" t="s">
        <v>313</v>
      </c>
      <c r="D175" s="8">
        <v>19.178737699985504</v>
      </c>
      <c r="E175" s="8">
        <v>12.379254400730133</v>
      </c>
      <c r="F175" s="10">
        <v>5.8245949447154999</v>
      </c>
      <c r="G175" s="10">
        <v>8.1133812665939331</v>
      </c>
      <c r="H175" s="6">
        <v>17</v>
      </c>
      <c r="I175" s="6">
        <v>3</v>
      </c>
      <c r="J175" s="6">
        <v>54071</v>
      </c>
      <c r="K175" s="6">
        <v>5139</v>
      </c>
      <c r="L175" s="10">
        <v>3.6951962858438492E-2</v>
      </c>
      <c r="M175" s="4" t="s">
        <v>314</v>
      </c>
      <c r="N175" s="10">
        <v>2.7598606422543526E-2</v>
      </c>
      <c r="O175" s="4" t="s">
        <v>314</v>
      </c>
    </row>
    <row r="176" spans="1:15">
      <c r="A176" s="4" t="s">
        <v>441</v>
      </c>
      <c r="B176" s="4" t="s">
        <v>352</v>
      </c>
      <c r="C176" s="4" t="s">
        <v>313</v>
      </c>
      <c r="D176" s="8">
        <v>40.728971362113953</v>
      </c>
      <c r="E176" s="8">
        <v>60.487073659896851</v>
      </c>
      <c r="F176" s="10">
        <v>6.944478303194046</v>
      </c>
      <c r="G176" s="10">
        <v>13.311775028705597</v>
      </c>
      <c r="H176" s="6">
        <v>74</v>
      </c>
      <c r="I176" s="6">
        <v>13</v>
      </c>
      <c r="J176" s="6">
        <v>114828</v>
      </c>
      <c r="K176" s="6">
        <v>25110</v>
      </c>
      <c r="L176" s="10">
        <v>6.1051048338413239E-2</v>
      </c>
      <c r="M176" s="4" t="s">
        <v>355</v>
      </c>
      <c r="N176" s="10">
        <v>5.9829719364643097E-2</v>
      </c>
      <c r="O176" s="4" t="s">
        <v>314</v>
      </c>
    </row>
    <row r="177" spans="1:15">
      <c r="A177" s="4" t="s">
        <v>442</v>
      </c>
      <c r="B177" s="4" t="s">
        <v>352</v>
      </c>
      <c r="C177" s="4" t="s">
        <v>313</v>
      </c>
      <c r="D177" s="8">
        <v>38.68202269077301</v>
      </c>
      <c r="E177" s="8">
        <v>27.133670449256897</v>
      </c>
      <c r="F177" s="10">
        <v>6.8324528634548187</v>
      </c>
      <c r="G177" s="10">
        <v>11.627804487943649</v>
      </c>
      <c r="H177" s="6">
        <v>53</v>
      </c>
      <c r="I177" s="6">
        <v>8</v>
      </c>
      <c r="J177" s="6">
        <v>109057</v>
      </c>
      <c r="K177" s="6">
        <v>11264</v>
      </c>
      <c r="L177" s="10">
        <v>5.8987990021705627E-2</v>
      </c>
      <c r="M177" s="4" t="s">
        <v>314</v>
      </c>
      <c r="N177" s="10">
        <v>4.6568956226110458E-2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439</v>
      </c>
      <c r="B179" s="4" t="s">
        <v>356</v>
      </c>
      <c r="C179" s="4" t="s">
        <v>357</v>
      </c>
      <c r="D179" s="8">
        <v>6.0265280306339264</v>
      </c>
      <c r="E179" s="8"/>
      <c r="F179" s="10">
        <v>0.36673895083367825</v>
      </c>
      <c r="G179" s="10"/>
      <c r="H179" s="6">
        <v>571</v>
      </c>
      <c r="I179" s="6"/>
      <c r="J179" s="6">
        <v>827341</v>
      </c>
      <c r="K179" s="6"/>
      <c r="L179" s="10">
        <v>1.7079256474971771E-2</v>
      </c>
      <c r="M179" s="4" t="s">
        <v>310</v>
      </c>
      <c r="N179" s="10"/>
      <c r="O179" s="4" t="s">
        <v>310</v>
      </c>
    </row>
    <row r="180" spans="1:15">
      <c r="A180" s="4" t="s">
        <v>440</v>
      </c>
      <c r="B180" s="4" t="s">
        <v>356</v>
      </c>
      <c r="C180" s="4" t="s">
        <v>357</v>
      </c>
      <c r="D180" s="8">
        <v>7.9000279307365417</v>
      </c>
      <c r="E180" s="8">
        <v>7.7294044196605682</v>
      </c>
      <c r="F180" s="10">
        <v>0.45337644405663013</v>
      </c>
      <c r="G180" s="10">
        <v>0.7189000491052866</v>
      </c>
      <c r="H180" s="6">
        <v>744</v>
      </c>
      <c r="I180" s="6">
        <v>262</v>
      </c>
      <c r="J180" s="6">
        <v>1084541</v>
      </c>
      <c r="K180" s="6">
        <v>373076</v>
      </c>
      <c r="L180" s="10">
        <v>2.0457061007618904E-2</v>
      </c>
      <c r="M180" s="4" t="s">
        <v>310</v>
      </c>
      <c r="N180" s="10">
        <v>2.016143873333931E-2</v>
      </c>
      <c r="O180" s="4" t="s">
        <v>310</v>
      </c>
    </row>
    <row r="181" spans="1:15">
      <c r="A181" s="4" t="s">
        <v>441</v>
      </c>
      <c r="B181" s="4" t="s">
        <v>356</v>
      </c>
      <c r="C181" s="4" t="s">
        <v>357</v>
      </c>
      <c r="D181" s="8">
        <v>40.210241079330444</v>
      </c>
      <c r="E181" s="8">
        <v>34.73450243473053</v>
      </c>
      <c r="F181" s="10">
        <v>0.84628071635961533</v>
      </c>
      <c r="G181" s="10">
        <v>1.1419761925935745</v>
      </c>
      <c r="H181" s="6">
        <v>3951</v>
      </c>
      <c r="I181" s="6">
        <v>1465</v>
      </c>
      <c r="J181" s="6">
        <v>5520190</v>
      </c>
      <c r="K181" s="6">
        <v>1676534</v>
      </c>
      <c r="L181" s="10">
        <v>6.0531571507453918E-2</v>
      </c>
      <c r="M181" s="4" t="s">
        <v>310</v>
      </c>
      <c r="N181" s="10">
        <v>5.4903268814086914E-2</v>
      </c>
      <c r="O181" s="4" t="s">
        <v>310</v>
      </c>
    </row>
    <row r="182" spans="1:15">
      <c r="A182" s="4" t="s">
        <v>442</v>
      </c>
      <c r="B182" s="4" t="s">
        <v>356</v>
      </c>
      <c r="C182" s="4" t="s">
        <v>357</v>
      </c>
      <c r="D182" s="8">
        <v>45.859801769256592</v>
      </c>
      <c r="E182" s="8">
        <v>57.536095380783081</v>
      </c>
      <c r="F182" s="10">
        <v>0.87229851633310318</v>
      </c>
      <c r="G182" s="10">
        <v>1.2130849063396454</v>
      </c>
      <c r="H182" s="6">
        <v>4093</v>
      </c>
      <c r="I182" s="6">
        <v>2100</v>
      </c>
      <c r="J182" s="6">
        <v>6295780</v>
      </c>
      <c r="K182" s="6">
        <v>2777101</v>
      </c>
      <c r="L182" s="10">
        <v>6.6076286137104034E-2</v>
      </c>
      <c r="M182" s="4" t="s">
        <v>310</v>
      </c>
      <c r="N182" s="10">
        <v>6.2772698700428009E-2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3.401727371965535E-3</v>
      </c>
      <c r="E183" s="8"/>
      <c r="F183" s="10">
        <v>3.4018055885098875E-3</v>
      </c>
      <c r="G183" s="10"/>
      <c r="H183" s="6">
        <v>1</v>
      </c>
      <c r="I183" s="6"/>
      <c r="J183" s="6">
        <v>467</v>
      </c>
      <c r="K183" s="6"/>
      <c r="L183" s="10">
        <v>1.1665154306683689E-4</v>
      </c>
      <c r="M183" s="4" t="s">
        <v>314</v>
      </c>
      <c r="N183" s="10"/>
      <c r="O183" s="4" t="s">
        <v>310</v>
      </c>
    </row>
    <row r="184" spans="1:15">
      <c r="A184" s="4" t="s">
        <v>439</v>
      </c>
      <c r="B184" s="4" t="s">
        <v>356</v>
      </c>
      <c r="C184" s="4" t="s">
        <v>358</v>
      </c>
      <c r="D184" s="8">
        <v>7.6560281217098236</v>
      </c>
      <c r="E184" s="8"/>
      <c r="F184" s="10">
        <v>1.3125563971698284</v>
      </c>
      <c r="G184" s="10"/>
      <c r="H184" s="6">
        <v>124</v>
      </c>
      <c r="I184" s="6"/>
      <c r="J184" s="6">
        <v>109946</v>
      </c>
      <c r="K184" s="6"/>
      <c r="L184" s="10">
        <v>2.0033638924360275E-2</v>
      </c>
      <c r="M184" s="4" t="s">
        <v>310</v>
      </c>
      <c r="N184" s="10"/>
      <c r="O184" s="4" t="s">
        <v>310</v>
      </c>
    </row>
    <row r="185" spans="1:15">
      <c r="A185" s="4" t="s">
        <v>440</v>
      </c>
      <c r="B185" s="4" t="s">
        <v>356</v>
      </c>
      <c r="C185" s="4" t="s">
        <v>358</v>
      </c>
      <c r="D185" s="8">
        <v>9.930846095085144</v>
      </c>
      <c r="E185" s="8">
        <v>6.5741851925849915</v>
      </c>
      <c r="F185" s="10">
        <v>1.3268799521028996</v>
      </c>
      <c r="G185" s="10">
        <v>1.3288162648677826</v>
      </c>
      <c r="H185" s="6">
        <v>143</v>
      </c>
      <c r="I185" s="6">
        <v>52</v>
      </c>
      <c r="J185" s="6">
        <v>142614</v>
      </c>
      <c r="K185" s="6">
        <v>39287</v>
      </c>
      <c r="L185" s="10">
        <v>2.3827673867344856E-2</v>
      </c>
      <c r="M185" s="4" t="s">
        <v>310</v>
      </c>
      <c r="N185" s="10">
        <v>1.8098896369338036E-2</v>
      </c>
      <c r="O185" s="4" t="s">
        <v>314</v>
      </c>
    </row>
    <row r="186" spans="1:15">
      <c r="A186" s="4" t="s">
        <v>441</v>
      </c>
      <c r="B186" s="4" t="s">
        <v>356</v>
      </c>
      <c r="C186" s="4" t="s">
        <v>358</v>
      </c>
      <c r="D186" s="8">
        <v>39.035257697105408</v>
      </c>
      <c r="E186" s="8">
        <v>32.098326086997986</v>
      </c>
      <c r="F186" s="10">
        <v>2.022092230618</v>
      </c>
      <c r="G186" s="10">
        <v>2.4501869454979897</v>
      </c>
      <c r="H186" s="6">
        <v>658</v>
      </c>
      <c r="I186" s="6">
        <v>290</v>
      </c>
      <c r="J186" s="6">
        <v>560574</v>
      </c>
      <c r="K186" s="6">
        <v>191818</v>
      </c>
      <c r="L186" s="10">
        <v>5.9346556663513184E-2</v>
      </c>
      <c r="M186" s="4" t="s">
        <v>310</v>
      </c>
      <c r="N186" s="10">
        <v>5.2088968455791473E-2</v>
      </c>
      <c r="O186" s="4" t="s">
        <v>310</v>
      </c>
    </row>
    <row r="187" spans="1:15">
      <c r="A187" s="4" t="s">
        <v>442</v>
      </c>
      <c r="B187" s="4" t="s">
        <v>356</v>
      </c>
      <c r="C187" s="4" t="s">
        <v>358</v>
      </c>
      <c r="D187" s="8">
        <v>43.377870321273804</v>
      </c>
      <c r="E187" s="8">
        <v>61.327487230300903</v>
      </c>
      <c r="F187" s="10">
        <v>2.1188823506236076</v>
      </c>
      <c r="G187" s="10">
        <v>2.6861496269702911</v>
      </c>
      <c r="H187" s="6">
        <v>636</v>
      </c>
      <c r="I187" s="6">
        <v>411</v>
      </c>
      <c r="J187" s="6">
        <v>622937</v>
      </c>
      <c r="K187" s="6">
        <v>366490</v>
      </c>
      <c r="L187" s="10">
        <v>6.3670210540294647E-2</v>
      </c>
      <c r="M187" s="4" t="s">
        <v>310</v>
      </c>
      <c r="N187" s="10">
        <v>5.8978322893381119E-2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</v>
      </c>
      <c r="E188" s="8"/>
      <c r="F188" s="10">
        <v>0</v>
      </c>
      <c r="G188" s="10"/>
      <c r="H188" s="6"/>
      <c r="I188" s="6"/>
      <c r="J188" s="6"/>
      <c r="K188" s="6"/>
      <c r="L188" s="10">
        <v>0</v>
      </c>
      <c r="M188" s="4" t="s">
        <v>310</v>
      </c>
      <c r="N188" s="10"/>
      <c r="O188" s="4" t="s">
        <v>310</v>
      </c>
    </row>
    <row r="189" spans="1:15">
      <c r="A189" s="4" t="s">
        <v>439</v>
      </c>
      <c r="B189" s="4" t="s">
        <v>359</v>
      </c>
      <c r="C189" s="4" t="s">
        <v>360</v>
      </c>
      <c r="D189" s="8">
        <v>7.4193321168422699</v>
      </c>
      <c r="E189" s="8"/>
      <c r="F189" s="10">
        <v>1.7903469502925873</v>
      </c>
      <c r="G189" s="10"/>
      <c r="H189" s="6">
        <v>32</v>
      </c>
      <c r="I189" s="6"/>
      <c r="J189" s="6">
        <v>41501</v>
      </c>
      <c r="K189" s="6"/>
      <c r="L189" s="10">
        <v>1.9618570804595947E-2</v>
      </c>
      <c r="M189" s="4" t="s">
        <v>314</v>
      </c>
      <c r="N189" s="10"/>
      <c r="O189" s="4" t="s">
        <v>310</v>
      </c>
    </row>
    <row r="190" spans="1:15">
      <c r="A190" s="4" t="s">
        <v>440</v>
      </c>
      <c r="B190" s="4" t="s">
        <v>359</v>
      </c>
      <c r="C190" s="4" t="s">
        <v>360</v>
      </c>
      <c r="D190" s="8">
        <v>6.9664955139160156</v>
      </c>
      <c r="E190" s="8">
        <v>12.112174183130264</v>
      </c>
      <c r="F190" s="10">
        <v>1.4397615566849709</v>
      </c>
      <c r="G190" s="10">
        <v>2.9182836413383484</v>
      </c>
      <c r="H190" s="6">
        <v>45</v>
      </c>
      <c r="I190" s="6">
        <v>38</v>
      </c>
      <c r="J190" s="6">
        <v>38968</v>
      </c>
      <c r="K190" s="6">
        <v>52023</v>
      </c>
      <c r="L190" s="10">
        <v>1.8811946734786034E-2</v>
      </c>
      <c r="M190" s="4" t="s">
        <v>314</v>
      </c>
      <c r="N190" s="10">
        <v>2.7200208976864815E-2</v>
      </c>
      <c r="O190" s="4" t="s">
        <v>314</v>
      </c>
    </row>
    <row r="191" spans="1:15">
      <c r="A191" s="4" t="s">
        <v>441</v>
      </c>
      <c r="B191" s="4" t="s">
        <v>359</v>
      </c>
      <c r="C191" s="4" t="s">
        <v>360</v>
      </c>
      <c r="D191" s="8">
        <v>45.982661843299866</v>
      </c>
      <c r="E191" s="8">
        <v>37.871760129928589</v>
      </c>
      <c r="F191" s="10">
        <v>3.5135310143232346</v>
      </c>
      <c r="G191" s="10">
        <v>3.5765424370765686</v>
      </c>
      <c r="H191" s="6">
        <v>188</v>
      </c>
      <c r="I191" s="6">
        <v>161</v>
      </c>
      <c r="J191" s="6">
        <v>257210</v>
      </c>
      <c r="K191" s="6">
        <v>162663</v>
      </c>
      <c r="L191" s="10">
        <v>6.6194243729114532E-2</v>
      </c>
      <c r="M191" s="4" t="s">
        <v>310</v>
      </c>
      <c r="N191" s="10">
        <v>5.8161351829767227E-2</v>
      </c>
      <c r="O191" s="4" t="s">
        <v>310</v>
      </c>
    </row>
    <row r="192" spans="1:15">
      <c r="A192" s="4" t="s">
        <v>442</v>
      </c>
      <c r="B192" s="4" t="s">
        <v>359</v>
      </c>
      <c r="C192" s="4" t="s">
        <v>360</v>
      </c>
      <c r="D192" s="8">
        <v>39.631509780883789</v>
      </c>
      <c r="E192" s="8">
        <v>50.016063451766968</v>
      </c>
      <c r="F192" s="10">
        <v>3.4298259764909744</v>
      </c>
      <c r="G192" s="10">
        <v>3.8358651101589203</v>
      </c>
      <c r="H192" s="6">
        <v>180</v>
      </c>
      <c r="I192" s="6">
        <v>208</v>
      </c>
      <c r="J192" s="6">
        <v>221684</v>
      </c>
      <c r="K192" s="6">
        <v>214824</v>
      </c>
      <c r="L192" s="10">
        <v>5.99493607878685E-2</v>
      </c>
      <c r="M192" s="4" t="s">
        <v>310</v>
      </c>
      <c r="N192" s="10">
        <v>6.9980621337890625E-2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/>
      <c r="F193" s="10">
        <v>0</v>
      </c>
      <c r="G193" s="10"/>
      <c r="H193" s="6"/>
      <c r="I193" s="6"/>
      <c r="J193" s="6"/>
      <c r="K193" s="6"/>
      <c r="L193" s="10">
        <v>0</v>
      </c>
      <c r="M193" s="4" t="s">
        <v>310</v>
      </c>
      <c r="N193" s="10"/>
      <c r="O193" s="4" t="s">
        <v>310</v>
      </c>
    </row>
    <row r="194" spans="1:15">
      <c r="A194" s="4" t="s">
        <v>439</v>
      </c>
      <c r="B194" s="4" t="s">
        <v>359</v>
      </c>
      <c r="C194" s="4" t="s">
        <v>361</v>
      </c>
      <c r="D194" s="8">
        <v>11.122129112482071</v>
      </c>
      <c r="E194" s="8"/>
      <c r="F194" s="10">
        <v>2.0592059940099716</v>
      </c>
      <c r="G194" s="10"/>
      <c r="H194" s="6">
        <v>61</v>
      </c>
      <c r="I194" s="6"/>
      <c r="J194" s="6">
        <v>93316</v>
      </c>
      <c r="K194" s="6"/>
      <c r="L194" s="10">
        <v>2.5697020813822746E-2</v>
      </c>
      <c r="M194" s="4" t="s">
        <v>310</v>
      </c>
      <c r="N194" s="10"/>
      <c r="O194" s="4" t="s">
        <v>310</v>
      </c>
    </row>
    <row r="195" spans="1:15">
      <c r="A195" s="4" t="s">
        <v>440</v>
      </c>
      <c r="B195" s="4" t="s">
        <v>359</v>
      </c>
      <c r="C195" s="4" t="s">
        <v>361</v>
      </c>
      <c r="D195" s="8">
        <v>11.075884848833084</v>
      </c>
      <c r="E195" s="8">
        <v>6.9219812750816345</v>
      </c>
      <c r="F195" s="10">
        <v>1.6624497249722481</v>
      </c>
      <c r="G195" s="10">
        <v>1.6714148223400116</v>
      </c>
      <c r="H195" s="6">
        <v>74</v>
      </c>
      <c r="I195" s="6">
        <v>45</v>
      </c>
      <c r="J195" s="6">
        <v>92928</v>
      </c>
      <c r="K195" s="6">
        <v>40286</v>
      </c>
      <c r="L195" s="10">
        <v>2.5625741109251976E-2</v>
      </c>
      <c r="M195" s="4" t="s">
        <v>310</v>
      </c>
      <c r="N195" s="10">
        <v>1.8731724470853806E-2</v>
      </c>
      <c r="O195" s="4" t="s">
        <v>314</v>
      </c>
    </row>
    <row r="196" spans="1:15">
      <c r="A196" s="4" t="s">
        <v>441</v>
      </c>
      <c r="B196" s="4" t="s">
        <v>359</v>
      </c>
      <c r="C196" s="4" t="s">
        <v>361</v>
      </c>
      <c r="D196" s="8">
        <v>37.018182873725891</v>
      </c>
      <c r="E196" s="8">
        <v>33.802175521850586</v>
      </c>
      <c r="F196" s="10">
        <v>2.8222974389791489</v>
      </c>
      <c r="G196" s="10">
        <v>2.9978916049003601</v>
      </c>
      <c r="H196" s="6">
        <v>270</v>
      </c>
      <c r="I196" s="6">
        <v>209</v>
      </c>
      <c r="J196" s="6">
        <v>310587</v>
      </c>
      <c r="K196" s="6">
        <v>196729</v>
      </c>
      <c r="L196" s="10">
        <v>5.7284116744995117E-2</v>
      </c>
      <c r="M196" s="4" t="s">
        <v>310</v>
      </c>
      <c r="N196" s="10">
        <v>5.3916364908218384E-2</v>
      </c>
      <c r="O196" s="4" t="s">
        <v>310</v>
      </c>
    </row>
    <row r="197" spans="1:15">
      <c r="A197" s="4" t="s">
        <v>442</v>
      </c>
      <c r="B197" s="4" t="s">
        <v>359</v>
      </c>
      <c r="C197" s="4" t="s">
        <v>361</v>
      </c>
      <c r="D197" s="8">
        <v>40.783801674842834</v>
      </c>
      <c r="E197" s="8">
        <v>59.27584171295166</v>
      </c>
      <c r="F197" s="10">
        <v>3.0228130519390106</v>
      </c>
      <c r="G197" s="10">
        <v>3.2450873404741287</v>
      </c>
      <c r="H197" s="6">
        <v>255</v>
      </c>
      <c r="I197" s="6">
        <v>293</v>
      </c>
      <c r="J197" s="6">
        <v>342181</v>
      </c>
      <c r="K197" s="6">
        <v>344986</v>
      </c>
      <c r="L197" s="10">
        <v>6.1105828732252121E-2</v>
      </c>
      <c r="M197" s="4" t="s">
        <v>310</v>
      </c>
      <c r="N197" s="10">
        <v>6.1046238988637924E-2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/>
      <c r="F198" s="10">
        <v>0</v>
      </c>
      <c r="G198" s="10"/>
      <c r="H198" s="6"/>
      <c r="I198" s="6"/>
      <c r="J198" s="6"/>
      <c r="K198" s="6"/>
      <c r="L198" s="10">
        <v>0</v>
      </c>
      <c r="M198" s="4" t="s">
        <v>310</v>
      </c>
      <c r="N198" s="10"/>
      <c r="O198" s="4" t="s">
        <v>310</v>
      </c>
    </row>
    <row r="199" spans="1:15">
      <c r="A199" s="4" t="s">
        <v>439</v>
      </c>
      <c r="B199" s="4" t="s">
        <v>359</v>
      </c>
      <c r="C199" s="4" t="s">
        <v>362</v>
      </c>
      <c r="D199" s="8">
        <v>5.8293558657169342</v>
      </c>
      <c r="E199" s="8"/>
      <c r="F199" s="10">
        <v>0.35886000841856003</v>
      </c>
      <c r="G199" s="10"/>
      <c r="H199" s="6">
        <v>602</v>
      </c>
      <c r="I199" s="6"/>
      <c r="J199" s="6">
        <v>802470</v>
      </c>
      <c r="K199" s="6"/>
      <c r="L199" s="10">
        <v>1.670466922223568E-2</v>
      </c>
      <c r="M199" s="4" t="s">
        <v>310</v>
      </c>
      <c r="N199" s="10"/>
      <c r="O199" s="4" t="s">
        <v>310</v>
      </c>
    </row>
    <row r="200" spans="1:15">
      <c r="A200" s="4" t="s">
        <v>440</v>
      </c>
      <c r="B200" s="4" t="s">
        <v>359</v>
      </c>
      <c r="C200" s="4" t="s">
        <v>362</v>
      </c>
      <c r="D200" s="8">
        <v>7.9562529921531677</v>
      </c>
      <c r="E200" s="8">
        <v>7.2528637945652008</v>
      </c>
      <c r="F200" s="10">
        <v>0.47083240933716297</v>
      </c>
      <c r="G200" s="10">
        <v>0.72257663123309612</v>
      </c>
      <c r="H200" s="6">
        <v>768</v>
      </c>
      <c r="I200" s="6">
        <v>231</v>
      </c>
      <c r="J200" s="6">
        <v>1095259</v>
      </c>
      <c r="K200" s="6">
        <v>320054</v>
      </c>
      <c r="L200" s="10">
        <v>2.0554009824991226E-2</v>
      </c>
      <c r="M200" s="4" t="s">
        <v>310</v>
      </c>
      <c r="N200" s="10">
        <v>1.9324006512761116E-2</v>
      </c>
      <c r="O200" s="4" t="s">
        <v>310</v>
      </c>
    </row>
    <row r="201" spans="1:15">
      <c r="A201" s="4" t="s">
        <v>441</v>
      </c>
      <c r="B201" s="4" t="s">
        <v>359</v>
      </c>
      <c r="C201" s="4" t="s">
        <v>362</v>
      </c>
      <c r="D201" s="8">
        <v>40.04766047000885</v>
      </c>
      <c r="E201" s="8">
        <v>34.195107221603394</v>
      </c>
      <c r="F201" s="10">
        <v>0.83288848400115967</v>
      </c>
      <c r="G201" s="10">
        <v>1.1778044514358044</v>
      </c>
      <c r="H201" s="6">
        <v>4151</v>
      </c>
      <c r="I201" s="6">
        <v>1385</v>
      </c>
      <c r="J201" s="6">
        <v>5512967</v>
      </c>
      <c r="K201" s="6">
        <v>1508960</v>
      </c>
      <c r="L201" s="10">
        <v>6.0368295758962631E-2</v>
      </c>
      <c r="M201" s="4" t="s">
        <v>310</v>
      </c>
      <c r="N201" s="10">
        <v>5.4333388805389404E-2</v>
      </c>
      <c r="O201" s="4" t="s">
        <v>310</v>
      </c>
    </row>
    <row r="202" spans="1:15">
      <c r="A202" s="4" t="s">
        <v>442</v>
      </c>
      <c r="B202" s="4" t="s">
        <v>359</v>
      </c>
      <c r="C202" s="4" t="s">
        <v>362</v>
      </c>
      <c r="D202" s="8">
        <v>46.163338422775269</v>
      </c>
      <c r="E202" s="8">
        <v>58.552026748657227</v>
      </c>
      <c r="F202" s="10">
        <v>0.85119772702455521</v>
      </c>
      <c r="G202" s="10">
        <v>1.2583773583173752</v>
      </c>
      <c r="H202" s="6">
        <v>4294</v>
      </c>
      <c r="I202" s="6">
        <v>2010</v>
      </c>
      <c r="J202" s="6">
        <v>6354852</v>
      </c>
      <c r="K202" s="6">
        <v>2583781</v>
      </c>
      <c r="L202" s="10">
        <v>6.6367529332637787E-2</v>
      </c>
      <c r="M202" s="4" t="s">
        <v>310</v>
      </c>
      <c r="N202" s="10">
        <v>6.1767451465129852E-2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3.3924123272299767E-3</v>
      </c>
      <c r="E203" s="8"/>
      <c r="F203" s="10">
        <v>3.3926564356079325E-3</v>
      </c>
      <c r="G203" s="10"/>
      <c r="H203" s="6">
        <v>1</v>
      </c>
      <c r="I203" s="6"/>
      <c r="J203" s="6">
        <v>467</v>
      </c>
      <c r="K203" s="6"/>
      <c r="L203" s="10">
        <v>1.1643849575193599E-4</v>
      </c>
      <c r="M203" s="4" t="s">
        <v>314</v>
      </c>
      <c r="N203" s="10"/>
      <c r="O203" s="4" t="s">
        <v>310</v>
      </c>
    </row>
    <row r="204" spans="1:15">
      <c r="A204" s="4" t="s">
        <v>440</v>
      </c>
      <c r="B204" s="4" t="s">
        <v>363</v>
      </c>
      <c r="C204" s="4" t="s">
        <v>364</v>
      </c>
      <c r="D204" s="8"/>
      <c r="E204" s="8">
        <v>8.3859913051128387</v>
      </c>
      <c r="F204" s="10"/>
      <c r="G204" s="10">
        <v>1.8890852108597755</v>
      </c>
      <c r="H204" s="6"/>
      <c r="I204" s="6">
        <v>37</v>
      </c>
      <c r="J204" s="6"/>
      <c r="K204" s="6">
        <v>30285</v>
      </c>
      <c r="L204" s="10"/>
      <c r="M204" s="4" t="s">
        <v>310</v>
      </c>
      <c r="N204" s="10">
        <v>2.1287620067596436E-2</v>
      </c>
      <c r="O204" s="4" t="s">
        <v>314</v>
      </c>
    </row>
    <row r="205" spans="1:15">
      <c r="A205" s="4" t="s">
        <v>441</v>
      </c>
      <c r="B205" s="4" t="s">
        <v>363</v>
      </c>
      <c r="C205" s="4" t="s">
        <v>364</v>
      </c>
      <c r="D205" s="8"/>
      <c r="E205" s="8">
        <v>38.709303736686707</v>
      </c>
      <c r="F205" s="10"/>
      <c r="G205" s="10">
        <v>4.0904883295297623</v>
      </c>
      <c r="H205" s="6"/>
      <c r="I205" s="6">
        <v>137</v>
      </c>
      <c r="J205" s="6"/>
      <c r="K205" s="6">
        <v>139794</v>
      </c>
      <c r="L205" s="10"/>
      <c r="M205" s="4" t="s">
        <v>310</v>
      </c>
      <c r="N205" s="10">
        <v>5.9015721082687378E-2</v>
      </c>
      <c r="O205" s="4" t="s">
        <v>310</v>
      </c>
    </row>
    <row r="206" spans="1:15">
      <c r="A206" s="4" t="s">
        <v>442</v>
      </c>
      <c r="B206" s="4" t="s">
        <v>363</v>
      </c>
      <c r="C206" s="4" t="s">
        <v>364</v>
      </c>
      <c r="D206" s="8"/>
      <c r="E206" s="8">
        <v>52.904707193374634</v>
      </c>
      <c r="F206" s="10"/>
      <c r="G206" s="10">
        <v>4.2674694210290909</v>
      </c>
      <c r="H206" s="6"/>
      <c r="I206" s="6">
        <v>162</v>
      </c>
      <c r="J206" s="6"/>
      <c r="K206" s="6">
        <v>191059</v>
      </c>
      <c r="L206" s="10"/>
      <c r="M206" s="4" t="s">
        <v>310</v>
      </c>
      <c r="N206" s="10">
        <v>6.7257776856422424E-2</v>
      </c>
      <c r="O206" s="4" t="s">
        <v>310</v>
      </c>
    </row>
    <row r="207" spans="1:15">
      <c r="A207" s="4" t="s">
        <v>440</v>
      </c>
      <c r="B207" s="4" t="s">
        <v>363</v>
      </c>
      <c r="C207" s="4" t="s">
        <v>365</v>
      </c>
      <c r="D207" s="8"/>
      <c r="E207" s="8">
        <v>9.8967999219894409</v>
      </c>
      <c r="F207" s="10"/>
      <c r="G207" s="10">
        <v>2.3413591086864471</v>
      </c>
      <c r="H207" s="6"/>
      <c r="I207" s="6">
        <v>44</v>
      </c>
      <c r="J207" s="6"/>
      <c r="K207" s="6">
        <v>60944</v>
      </c>
      <c r="L207" s="10"/>
      <c r="M207" s="4" t="s">
        <v>310</v>
      </c>
      <c r="N207" s="10">
        <v>2.3773184046149254E-2</v>
      </c>
      <c r="O207" s="4" t="s">
        <v>314</v>
      </c>
    </row>
    <row r="208" spans="1:15">
      <c r="A208" s="4" t="s">
        <v>441</v>
      </c>
      <c r="B208" s="4" t="s">
        <v>363</v>
      </c>
      <c r="C208" s="4" t="s">
        <v>365</v>
      </c>
      <c r="D208" s="8"/>
      <c r="E208" s="8">
        <v>32.717707753181458</v>
      </c>
      <c r="F208" s="10"/>
      <c r="G208" s="10">
        <v>2.8145493939518929</v>
      </c>
      <c r="H208" s="6"/>
      <c r="I208" s="6">
        <v>218</v>
      </c>
      <c r="J208" s="6"/>
      <c r="K208" s="6">
        <v>201474</v>
      </c>
      <c r="L208" s="10"/>
      <c r="M208" s="4" t="s">
        <v>310</v>
      </c>
      <c r="N208" s="10">
        <v>5.2756916731595993E-2</v>
      </c>
      <c r="O208" s="4" t="s">
        <v>310</v>
      </c>
    </row>
    <row r="209" spans="1:15">
      <c r="A209" s="4" t="s">
        <v>442</v>
      </c>
      <c r="B209" s="4" t="s">
        <v>363</v>
      </c>
      <c r="C209" s="4" t="s">
        <v>365</v>
      </c>
      <c r="D209" s="8"/>
      <c r="E209" s="8">
        <v>57.385492324829102</v>
      </c>
      <c r="F209" s="10"/>
      <c r="G209" s="10">
        <v>3.2019063830375671</v>
      </c>
      <c r="H209" s="6"/>
      <c r="I209" s="6">
        <v>323</v>
      </c>
      <c r="J209" s="6"/>
      <c r="K209" s="6">
        <v>353377</v>
      </c>
      <c r="L209" s="10"/>
      <c r="M209" s="4" t="s">
        <v>310</v>
      </c>
      <c r="N209" s="10">
        <v>6.2921024858951569E-2</v>
      </c>
      <c r="O209" s="4" t="s">
        <v>310</v>
      </c>
    </row>
    <row r="210" spans="1:15">
      <c r="A210" s="4" t="s">
        <v>440</v>
      </c>
      <c r="B210" s="4" t="s">
        <v>363</v>
      </c>
      <c r="C210" s="4" t="s">
        <v>366</v>
      </c>
      <c r="D210" s="8"/>
      <c r="E210" s="8">
        <v>10.459458827972412</v>
      </c>
      <c r="F210" s="10"/>
      <c r="G210" s="10">
        <v>2.1308558061718941</v>
      </c>
      <c r="H210" s="6"/>
      <c r="I210" s="6">
        <v>53</v>
      </c>
      <c r="J210" s="6"/>
      <c r="K210" s="6">
        <v>79153</v>
      </c>
      <c r="L210" s="10"/>
      <c r="M210" s="4" t="s">
        <v>310</v>
      </c>
      <c r="N210" s="10">
        <v>2.4665899574756622E-2</v>
      </c>
      <c r="O210" s="4" t="s">
        <v>314</v>
      </c>
    </row>
    <row r="211" spans="1:15">
      <c r="A211" s="4" t="s">
        <v>441</v>
      </c>
      <c r="B211" s="4" t="s">
        <v>363</v>
      </c>
      <c r="C211" s="4" t="s">
        <v>366</v>
      </c>
      <c r="D211" s="8"/>
      <c r="E211" s="8">
        <v>31.778767704963684</v>
      </c>
      <c r="F211" s="10"/>
      <c r="G211" s="10">
        <v>2.7759518474340439</v>
      </c>
      <c r="H211" s="6"/>
      <c r="I211" s="6">
        <v>231</v>
      </c>
      <c r="J211" s="6"/>
      <c r="K211" s="6">
        <v>240489</v>
      </c>
      <c r="L211" s="10"/>
      <c r="M211" s="4" t="s">
        <v>310</v>
      </c>
      <c r="N211" s="10">
        <v>5.1742672920227051E-2</v>
      </c>
      <c r="O211" s="4" t="s">
        <v>310</v>
      </c>
    </row>
    <row r="212" spans="1:15">
      <c r="A212" s="4" t="s">
        <v>442</v>
      </c>
      <c r="B212" s="4" t="s">
        <v>363</v>
      </c>
      <c r="C212" s="4" t="s">
        <v>366</v>
      </c>
      <c r="D212" s="8"/>
      <c r="E212" s="8">
        <v>57.761776447296143</v>
      </c>
      <c r="F212" s="10"/>
      <c r="G212" s="10">
        <v>3.0668899416923523</v>
      </c>
      <c r="H212" s="6"/>
      <c r="I212" s="6">
        <v>331</v>
      </c>
      <c r="J212" s="6"/>
      <c r="K212" s="6">
        <v>437118</v>
      </c>
      <c r="L212" s="10"/>
      <c r="M212" s="4" t="s">
        <v>310</v>
      </c>
      <c r="N212" s="10">
        <v>6.2550090253353119E-2</v>
      </c>
      <c r="O212" s="4" t="s">
        <v>310</v>
      </c>
    </row>
    <row r="213" spans="1:15">
      <c r="A213" s="4" t="s">
        <v>440</v>
      </c>
      <c r="B213" s="4" t="s">
        <v>363</v>
      </c>
      <c r="C213" s="4" t="s">
        <v>362</v>
      </c>
      <c r="D213" s="8"/>
      <c r="E213" s="8">
        <v>6.5978802740573883</v>
      </c>
      <c r="F213" s="10"/>
      <c r="G213" s="10">
        <v>0.76804873533546925</v>
      </c>
      <c r="H213" s="6"/>
      <c r="I213" s="6">
        <v>169</v>
      </c>
      <c r="J213" s="6"/>
      <c r="K213" s="6">
        <v>234655</v>
      </c>
      <c r="L213" s="10"/>
      <c r="M213" s="4" t="s">
        <v>310</v>
      </c>
      <c r="N213" s="10">
        <v>1.8142359331250191E-2</v>
      </c>
      <c r="O213" s="4" t="s">
        <v>310</v>
      </c>
    </row>
    <row r="214" spans="1:15">
      <c r="A214" s="4" t="s">
        <v>441</v>
      </c>
      <c r="B214" s="4" t="s">
        <v>363</v>
      </c>
      <c r="C214" s="4" t="s">
        <v>362</v>
      </c>
      <c r="D214" s="8"/>
      <c r="E214" s="8">
        <v>34.775641560554504</v>
      </c>
      <c r="F214" s="10"/>
      <c r="G214" s="10">
        <v>1.3383485376834869</v>
      </c>
      <c r="H214" s="6"/>
      <c r="I214" s="6">
        <v>1112</v>
      </c>
      <c r="J214" s="6"/>
      <c r="K214" s="6">
        <v>1236803</v>
      </c>
      <c r="L214" s="10"/>
      <c r="M214" s="4" t="s">
        <v>310</v>
      </c>
      <c r="N214" s="10">
        <v>5.4946612566709518E-2</v>
      </c>
      <c r="O214" s="4" t="s">
        <v>310</v>
      </c>
    </row>
    <row r="215" spans="1:15">
      <c r="A215" s="4" t="s">
        <v>442</v>
      </c>
      <c r="B215" s="4" t="s">
        <v>363</v>
      </c>
      <c r="C215" s="4" t="s">
        <v>362</v>
      </c>
      <c r="D215" s="8"/>
      <c r="E215" s="8">
        <v>58.626478910446167</v>
      </c>
      <c r="F215" s="10"/>
      <c r="G215" s="10">
        <v>1.4192110858857632</v>
      </c>
      <c r="H215" s="6"/>
      <c r="I215" s="6">
        <v>1620</v>
      </c>
      <c r="J215" s="6"/>
      <c r="K215" s="6">
        <v>2085063</v>
      </c>
      <c r="L215" s="10"/>
      <c r="M215" s="4" t="s">
        <v>310</v>
      </c>
      <c r="N215" s="10">
        <v>6.16934634745121E-2</v>
      </c>
      <c r="O215" s="4" t="s">
        <v>310</v>
      </c>
    </row>
    <row r="216" spans="1:15">
      <c r="A216" s="4" t="s">
        <v>440</v>
      </c>
      <c r="B216" s="4" t="s">
        <v>367</v>
      </c>
      <c r="C216" s="4" t="s">
        <v>368</v>
      </c>
      <c r="D216" s="8"/>
      <c r="E216" s="8">
        <v>7.0847705006599426</v>
      </c>
      <c r="F216" s="10"/>
      <c r="G216" s="10">
        <v>0.74082831852138042</v>
      </c>
      <c r="H216" s="6"/>
      <c r="I216" s="6">
        <v>213</v>
      </c>
      <c r="J216" s="6"/>
      <c r="K216" s="6">
        <v>295599</v>
      </c>
      <c r="L216" s="10"/>
      <c r="M216" s="4" t="s">
        <v>310</v>
      </c>
      <c r="N216" s="10">
        <v>1.902427151799202E-2</v>
      </c>
      <c r="O216" s="4" t="s">
        <v>310</v>
      </c>
    </row>
    <row r="217" spans="1:15">
      <c r="A217" s="4" t="s">
        <v>441</v>
      </c>
      <c r="B217" s="4" t="s">
        <v>367</v>
      </c>
      <c r="C217" s="4" t="s">
        <v>368</v>
      </c>
      <c r="D217" s="8"/>
      <c r="E217" s="8">
        <v>34.471908211708069</v>
      </c>
      <c r="F217" s="10"/>
      <c r="G217" s="10">
        <v>1.2138670310378075</v>
      </c>
      <c r="H217" s="6"/>
      <c r="I217" s="6">
        <v>1330</v>
      </c>
      <c r="J217" s="6"/>
      <c r="K217" s="6">
        <v>1438277</v>
      </c>
      <c r="L217" s="10"/>
      <c r="M217" s="4" t="s">
        <v>310</v>
      </c>
      <c r="N217" s="10">
        <v>5.4626207798719406E-2</v>
      </c>
      <c r="O217" s="4" t="s">
        <v>310</v>
      </c>
    </row>
    <row r="218" spans="1:15">
      <c r="A218" s="4" t="s">
        <v>442</v>
      </c>
      <c r="B218" s="4" t="s">
        <v>367</v>
      </c>
      <c r="C218" s="4" t="s">
        <v>368</v>
      </c>
      <c r="D218" s="8"/>
      <c r="E218" s="8">
        <v>58.443319797515869</v>
      </c>
      <c r="F218" s="10"/>
      <c r="G218" s="10">
        <v>1.2942301109433174</v>
      </c>
      <c r="H218" s="6"/>
      <c r="I218" s="6">
        <v>1943</v>
      </c>
      <c r="J218" s="6"/>
      <c r="K218" s="6">
        <v>2438440</v>
      </c>
      <c r="L218" s="10"/>
      <c r="M218" s="4" t="s">
        <v>310</v>
      </c>
      <c r="N218" s="10">
        <v>6.187540665268898E-2</v>
      </c>
      <c r="O218" s="4" t="s">
        <v>310</v>
      </c>
    </row>
    <row r="219" spans="1:15">
      <c r="A219" s="4" t="s">
        <v>440</v>
      </c>
      <c r="B219" s="4" t="s">
        <v>367</v>
      </c>
      <c r="C219" s="4" t="s">
        <v>369</v>
      </c>
      <c r="D219" s="8"/>
      <c r="E219" s="8">
        <v>9.7896233201026917</v>
      </c>
      <c r="F219" s="10"/>
      <c r="G219" s="10">
        <v>1.5736894682049751</v>
      </c>
      <c r="H219" s="6"/>
      <c r="I219" s="6">
        <v>90</v>
      </c>
      <c r="J219" s="6"/>
      <c r="K219" s="6">
        <v>109438</v>
      </c>
      <c r="L219" s="10"/>
      <c r="M219" s="4" t="s">
        <v>310</v>
      </c>
      <c r="N219" s="10">
        <v>2.3601239547133446E-2</v>
      </c>
      <c r="O219" s="4" t="s">
        <v>310</v>
      </c>
    </row>
    <row r="220" spans="1:15">
      <c r="A220" s="4" t="s">
        <v>441</v>
      </c>
      <c r="B220" s="4" t="s">
        <v>367</v>
      </c>
      <c r="C220" s="4" t="s">
        <v>369</v>
      </c>
      <c r="D220" s="8"/>
      <c r="E220" s="8">
        <v>34.017682075500488</v>
      </c>
      <c r="F220" s="10"/>
      <c r="G220" s="10">
        <v>2.3109091445803642</v>
      </c>
      <c r="H220" s="6"/>
      <c r="I220" s="6">
        <v>368</v>
      </c>
      <c r="J220" s="6"/>
      <c r="K220" s="6">
        <v>380283</v>
      </c>
      <c r="L220" s="10"/>
      <c r="M220" s="4" t="s">
        <v>310</v>
      </c>
      <c r="N220" s="10">
        <v>5.4145283997058868E-2</v>
      </c>
      <c r="O220" s="4" t="s">
        <v>310</v>
      </c>
    </row>
    <row r="221" spans="1:15">
      <c r="A221" s="4" t="s">
        <v>442</v>
      </c>
      <c r="B221" s="4" t="s">
        <v>367</v>
      </c>
      <c r="C221" s="4" t="s">
        <v>369</v>
      </c>
      <c r="D221" s="8"/>
      <c r="E221" s="8">
        <v>56.192696094512939</v>
      </c>
      <c r="F221" s="10"/>
      <c r="G221" s="10">
        <v>2.4906907230615616</v>
      </c>
      <c r="H221" s="6"/>
      <c r="I221" s="6">
        <v>493</v>
      </c>
      <c r="J221" s="6"/>
      <c r="K221" s="6">
        <v>628177</v>
      </c>
      <c r="L221" s="10"/>
      <c r="M221" s="4" t="s">
        <v>310</v>
      </c>
      <c r="N221" s="10">
        <v>6.4089737832546234E-2</v>
      </c>
      <c r="O221" s="4" t="s">
        <v>310</v>
      </c>
    </row>
  </sheetData>
  <hyperlinks>
    <hyperlink ref="A1" location="'Índice'!A1" display="Volver al Índice" xr:uid="{E51AA1DB-8119-4BC3-AAA7-00FF8A36CA86}"/>
  </hyperlink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26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" bestFit="1" customWidth="1"/>
    <col min="3" max="3" width="38.42578125" bestFit="1" customWidth="1"/>
    <col min="4" max="5" width="15.85546875" style="7" bestFit="1" customWidth="1"/>
    <col min="6" max="7" width="18.7109375" style="9" bestFit="1" customWidth="1"/>
    <col min="8" max="9" width="21.85546875" style="5" bestFit="1" customWidth="1"/>
    <col min="10" max="11" width="23.28515625" style="5" bestFit="1" customWidth="1"/>
    <col min="12" max="13" width="21" bestFit="1" customWidth="1"/>
  </cols>
  <sheetData>
    <row r="1" spans="1:13">
      <c r="A1" s="2" t="s">
        <v>279</v>
      </c>
    </row>
    <row r="2" spans="1:13">
      <c r="A2" s="24" t="s">
        <v>443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444</v>
      </c>
      <c r="B4" s="4" t="s">
        <v>308</v>
      </c>
      <c r="C4" s="4" t="s">
        <v>309</v>
      </c>
      <c r="D4" s="8">
        <v>7.7828621014115109</v>
      </c>
      <c r="E4" s="8">
        <v>7.6949629072543315</v>
      </c>
      <c r="F4" s="10">
        <v>5.578107449348782E-2</v>
      </c>
      <c r="G4" s="10">
        <v>5.2732543093560347E-2</v>
      </c>
      <c r="H4" s="6">
        <v>3793</v>
      </c>
      <c r="I4" s="6">
        <v>5161</v>
      </c>
      <c r="J4" s="6">
        <v>5728956</v>
      </c>
      <c r="K4" s="6">
        <v>6528700</v>
      </c>
      <c r="L4" s="4" t="s">
        <v>310</v>
      </c>
      <c r="M4" s="4" t="s">
        <v>310</v>
      </c>
    </row>
    <row r="5" spans="1:13">
      <c r="A5" s="4" t="s">
        <v>444</v>
      </c>
      <c r="B5" s="4" t="s">
        <v>315</v>
      </c>
      <c r="C5" s="4" t="s">
        <v>316</v>
      </c>
      <c r="D5" s="8">
        <v>7.903808041148296</v>
      </c>
      <c r="E5" s="8">
        <v>7.8633930718423377</v>
      </c>
      <c r="F5" s="10">
        <v>7.741124029308194E-2</v>
      </c>
      <c r="G5" s="10">
        <v>7.372497138901217E-2</v>
      </c>
      <c r="H5" s="6">
        <v>1947</v>
      </c>
      <c r="I5" s="6">
        <v>2752</v>
      </c>
      <c r="J5" s="6">
        <v>3413461</v>
      </c>
      <c r="K5" s="6">
        <v>3871244</v>
      </c>
      <c r="L5" s="4" t="s">
        <v>310</v>
      </c>
      <c r="M5" s="4" t="s">
        <v>310</v>
      </c>
    </row>
    <row r="6" spans="1:13">
      <c r="A6" s="4" t="s">
        <v>444</v>
      </c>
      <c r="B6" s="4" t="s">
        <v>315</v>
      </c>
      <c r="C6" s="4" t="s">
        <v>317</v>
      </c>
      <c r="D6" s="8">
        <v>7.604565776694824</v>
      </c>
      <c r="E6" s="8">
        <v>7.4496025836665352</v>
      </c>
      <c r="F6" s="10">
        <v>7.7939240158198059E-2</v>
      </c>
      <c r="G6" s="10">
        <v>7.2595303090853699E-2</v>
      </c>
      <c r="H6" s="6">
        <v>1846</v>
      </c>
      <c r="I6" s="6">
        <v>2409</v>
      </c>
      <c r="J6" s="6">
        <v>2315495</v>
      </c>
      <c r="K6" s="6">
        <v>2657456</v>
      </c>
      <c r="L6" s="4" t="s">
        <v>310</v>
      </c>
      <c r="M6" s="4" t="s">
        <v>310</v>
      </c>
    </row>
    <row r="7" spans="1:13">
      <c r="A7" s="4" t="s">
        <v>444</v>
      </c>
      <c r="B7" s="4" t="s">
        <v>318</v>
      </c>
      <c r="C7" s="4" t="s">
        <v>319</v>
      </c>
      <c r="D7" s="8">
        <v>7.655792045782551</v>
      </c>
      <c r="E7" s="8">
        <v>7.7143550574923418</v>
      </c>
      <c r="F7" s="10">
        <v>0.14137642508164239</v>
      </c>
      <c r="G7" s="10">
        <v>0.12819820788802869</v>
      </c>
      <c r="H7" s="6">
        <v>665</v>
      </c>
      <c r="I7" s="6">
        <v>881</v>
      </c>
      <c r="J7" s="6">
        <v>1041316</v>
      </c>
      <c r="K7" s="6">
        <v>1126560</v>
      </c>
      <c r="L7" s="4" t="s">
        <v>310</v>
      </c>
      <c r="M7" s="4" t="s">
        <v>310</v>
      </c>
    </row>
    <row r="8" spans="1:13">
      <c r="A8" s="4" t="s">
        <v>444</v>
      </c>
      <c r="B8" s="4" t="s">
        <v>318</v>
      </c>
      <c r="C8" s="4" t="s">
        <v>320</v>
      </c>
      <c r="D8" s="8">
        <v>7.9633660076204809</v>
      </c>
      <c r="E8" s="8">
        <v>7.8445609076226344</v>
      </c>
      <c r="F8" s="10">
        <v>8.7739781555387711E-2</v>
      </c>
      <c r="G8" s="10">
        <v>8.8116077506603427E-2</v>
      </c>
      <c r="H8" s="6">
        <v>1301</v>
      </c>
      <c r="I8" s="6">
        <v>1852</v>
      </c>
      <c r="J8" s="6">
        <v>2271314</v>
      </c>
      <c r="K8" s="6">
        <v>2638749</v>
      </c>
      <c r="L8" s="4" t="s">
        <v>310</v>
      </c>
      <c r="M8" s="4" t="s">
        <v>310</v>
      </c>
    </row>
    <row r="9" spans="1:13">
      <c r="A9" s="4" t="s">
        <v>444</v>
      </c>
      <c r="B9" s="4" t="s">
        <v>318</v>
      </c>
      <c r="C9" s="4" t="s">
        <v>321</v>
      </c>
      <c r="D9" s="8">
        <v>7.7567665195406388</v>
      </c>
      <c r="E9" s="8">
        <v>7.677757105829154</v>
      </c>
      <c r="F9" s="10">
        <v>9.9523626084282946E-2</v>
      </c>
      <c r="G9" s="10">
        <v>9.3251681914799892E-2</v>
      </c>
      <c r="H9" s="6">
        <v>1186</v>
      </c>
      <c r="I9" s="6">
        <v>1584</v>
      </c>
      <c r="J9" s="6">
        <v>1731109</v>
      </c>
      <c r="K9" s="6">
        <v>1890645</v>
      </c>
      <c r="L9" s="4" t="s">
        <v>310</v>
      </c>
      <c r="M9" s="4" t="s">
        <v>310</v>
      </c>
    </row>
    <row r="10" spans="1:13">
      <c r="A10" s="4" t="s">
        <v>444</v>
      </c>
      <c r="B10" s="4" t="s">
        <v>318</v>
      </c>
      <c r="C10" s="4" t="s">
        <v>322</v>
      </c>
      <c r="D10" s="8">
        <v>7.4435729849084309</v>
      </c>
      <c r="E10" s="8">
        <v>7.2548945113974774</v>
      </c>
      <c r="F10" s="10">
        <v>0.13342607436713411</v>
      </c>
      <c r="G10" s="10">
        <v>0.11926512446739083</v>
      </c>
      <c r="H10" s="6">
        <v>641</v>
      </c>
      <c r="I10" s="6">
        <v>844</v>
      </c>
      <c r="J10" s="6">
        <v>685217</v>
      </c>
      <c r="K10" s="6">
        <v>872746</v>
      </c>
      <c r="L10" s="4" t="s">
        <v>310</v>
      </c>
      <c r="M10" s="4" t="s">
        <v>310</v>
      </c>
    </row>
    <row r="11" spans="1:13">
      <c r="A11" s="4" t="s">
        <v>444</v>
      </c>
      <c r="B11" s="4" t="s">
        <v>323</v>
      </c>
      <c r="C11" s="4" t="s">
        <v>324</v>
      </c>
      <c r="D11" s="8">
        <v>7.3961824134044711</v>
      </c>
      <c r="E11" s="8">
        <v>7.3676129556297276</v>
      </c>
      <c r="F11" s="10">
        <v>0.14076903719463074</v>
      </c>
      <c r="G11" s="10">
        <v>0.149693374704407</v>
      </c>
      <c r="H11" s="6">
        <v>583</v>
      </c>
      <c r="I11" s="6">
        <v>687</v>
      </c>
      <c r="J11" s="6">
        <v>762122</v>
      </c>
      <c r="K11" s="6">
        <v>760814</v>
      </c>
      <c r="L11" s="4" t="s">
        <v>310</v>
      </c>
      <c r="M11" s="4" t="s">
        <v>310</v>
      </c>
    </row>
    <row r="12" spans="1:13">
      <c r="A12" s="4" t="s">
        <v>444</v>
      </c>
      <c r="B12" s="4" t="s">
        <v>323</v>
      </c>
      <c r="C12" s="4" t="s">
        <v>325</v>
      </c>
      <c r="D12" s="8">
        <v>7.576316180673472</v>
      </c>
      <c r="E12" s="8">
        <v>7.4323057786068061</v>
      </c>
      <c r="F12" s="10">
        <v>0.1241740323921077</v>
      </c>
      <c r="G12" s="10">
        <v>0.12339671453729954</v>
      </c>
      <c r="H12" s="6">
        <v>815</v>
      </c>
      <c r="I12" s="6">
        <v>1185</v>
      </c>
      <c r="J12" s="6">
        <v>1119540</v>
      </c>
      <c r="K12" s="6">
        <v>1391249</v>
      </c>
      <c r="L12" s="4" t="s">
        <v>310</v>
      </c>
      <c r="M12" s="4" t="s">
        <v>310</v>
      </c>
    </row>
    <row r="13" spans="1:13">
      <c r="A13" s="4" t="s">
        <v>444</v>
      </c>
      <c r="B13" s="4" t="s">
        <v>323</v>
      </c>
      <c r="C13" s="4" t="s">
        <v>326</v>
      </c>
      <c r="D13" s="8">
        <v>7.8977574525206613</v>
      </c>
      <c r="E13" s="8">
        <v>7.6848037874036272</v>
      </c>
      <c r="F13" s="10">
        <v>0.10088089930272036</v>
      </c>
      <c r="G13" s="10">
        <v>0.10868229658803888</v>
      </c>
      <c r="H13" s="6">
        <v>896</v>
      </c>
      <c r="I13" s="6">
        <v>1243</v>
      </c>
      <c r="J13" s="6">
        <v>1248580</v>
      </c>
      <c r="K13" s="6">
        <v>1434591</v>
      </c>
      <c r="L13" s="4" t="s">
        <v>310</v>
      </c>
      <c r="M13" s="4" t="s">
        <v>310</v>
      </c>
    </row>
    <row r="14" spans="1:13">
      <c r="A14" s="4" t="s">
        <v>444</v>
      </c>
      <c r="B14" s="4" t="s">
        <v>323</v>
      </c>
      <c r="C14" s="4" t="s">
        <v>327</v>
      </c>
      <c r="D14" s="8">
        <v>7.9128503377765096</v>
      </c>
      <c r="E14" s="8">
        <v>7.9587024698254121</v>
      </c>
      <c r="F14" s="10">
        <v>0.13603616974353916</v>
      </c>
      <c r="G14" s="10">
        <v>0.10162368634874723</v>
      </c>
      <c r="H14" s="6">
        <v>831</v>
      </c>
      <c r="I14" s="6">
        <v>1181</v>
      </c>
      <c r="J14" s="6">
        <v>1233952</v>
      </c>
      <c r="K14" s="6">
        <v>1580151</v>
      </c>
      <c r="L14" s="4" t="s">
        <v>310</v>
      </c>
      <c r="M14" s="4" t="s">
        <v>310</v>
      </c>
    </row>
    <row r="15" spans="1:13">
      <c r="A15" s="4" t="s">
        <v>444</v>
      </c>
      <c r="B15" s="4" t="s">
        <v>323</v>
      </c>
      <c r="C15" s="4" t="s">
        <v>328</v>
      </c>
      <c r="D15" s="8">
        <v>7.9455851517011871</v>
      </c>
      <c r="E15" s="8">
        <v>7.8508484505881064</v>
      </c>
      <c r="F15" s="10">
        <v>0.122178417556866</v>
      </c>
      <c r="G15" s="10">
        <v>0.11924110842776922</v>
      </c>
      <c r="H15" s="6">
        <v>668</v>
      </c>
      <c r="I15" s="6">
        <v>865</v>
      </c>
      <c r="J15" s="6">
        <v>1364762</v>
      </c>
      <c r="K15" s="6">
        <v>1361895</v>
      </c>
      <c r="L15" s="4" t="s">
        <v>310</v>
      </c>
      <c r="M15" s="4" t="s">
        <v>310</v>
      </c>
    </row>
    <row r="16" spans="1:13">
      <c r="A16" s="4" t="s">
        <v>444</v>
      </c>
      <c r="B16" s="4" t="s">
        <v>329</v>
      </c>
      <c r="C16" s="4" t="s">
        <v>330</v>
      </c>
      <c r="D16" s="8">
        <v>7.7977878675804684</v>
      </c>
      <c r="E16" s="8">
        <v>7.7284699044457374</v>
      </c>
      <c r="F16" s="10">
        <v>5.9607012969536251E-2</v>
      </c>
      <c r="G16" s="10">
        <v>5.7143153889239677E-2</v>
      </c>
      <c r="H16" s="6">
        <v>3261</v>
      </c>
      <c r="I16" s="6">
        <v>4403</v>
      </c>
      <c r="J16" s="6">
        <v>5194656</v>
      </c>
      <c r="K16" s="6">
        <v>5914202</v>
      </c>
      <c r="L16" s="4" t="s">
        <v>310</v>
      </c>
      <c r="M16" s="4" t="s">
        <v>310</v>
      </c>
    </row>
    <row r="17" spans="1:13">
      <c r="A17" s="4" t="s">
        <v>444</v>
      </c>
      <c r="B17" s="4" t="s">
        <v>329</v>
      </c>
      <c r="C17" s="4" t="s">
        <v>331</v>
      </c>
      <c r="D17" s="8">
        <v>7.6377484559236386</v>
      </c>
      <c r="E17" s="8">
        <v>7.3724766667728199</v>
      </c>
      <c r="F17" s="10">
        <v>0.14762682175315603</v>
      </c>
      <c r="G17" s="10">
        <v>0.10789411663863148</v>
      </c>
      <c r="H17" s="6">
        <v>532</v>
      </c>
      <c r="I17" s="6">
        <v>758</v>
      </c>
      <c r="J17" s="6">
        <v>534300</v>
      </c>
      <c r="K17" s="6">
        <v>614498</v>
      </c>
      <c r="L17" s="4" t="s">
        <v>310</v>
      </c>
      <c r="M17" s="4" t="s">
        <v>310</v>
      </c>
    </row>
    <row r="18" spans="1:13">
      <c r="A18" s="4" t="s">
        <v>444</v>
      </c>
      <c r="B18" s="4" t="s">
        <v>332</v>
      </c>
      <c r="C18" s="4" t="s">
        <v>333</v>
      </c>
      <c r="D18" s="8">
        <v>8.1551797380833797</v>
      </c>
      <c r="E18" s="8">
        <v>7.8114717216235547</v>
      </c>
      <c r="F18" s="10">
        <v>0.37257515802436741</v>
      </c>
      <c r="G18" s="10">
        <v>0.13760079557539348</v>
      </c>
      <c r="H18" s="6">
        <v>171</v>
      </c>
      <c r="I18" s="6">
        <v>277</v>
      </c>
      <c r="J18" s="6">
        <v>68266</v>
      </c>
      <c r="K18" s="6">
        <v>86674</v>
      </c>
      <c r="L18" s="4" t="s">
        <v>310</v>
      </c>
      <c r="M18" s="4" t="s">
        <v>310</v>
      </c>
    </row>
    <row r="19" spans="1:13">
      <c r="A19" s="4" t="s">
        <v>444</v>
      </c>
      <c r="B19" s="4" t="s">
        <v>332</v>
      </c>
      <c r="C19" s="4" t="s">
        <v>334</v>
      </c>
      <c r="D19" s="8">
        <v>8.2967302920520414</v>
      </c>
      <c r="E19" s="8">
        <v>7.8331374012875399</v>
      </c>
      <c r="F19" s="10">
        <v>0.26429805606506274</v>
      </c>
      <c r="G19" s="10">
        <v>0.16700882829529051</v>
      </c>
      <c r="H19" s="6">
        <v>192</v>
      </c>
      <c r="I19" s="6">
        <v>302</v>
      </c>
      <c r="J19" s="6">
        <v>104780</v>
      </c>
      <c r="K19" s="6">
        <v>136526</v>
      </c>
      <c r="L19" s="4" t="s">
        <v>310</v>
      </c>
      <c r="M19" s="4" t="s">
        <v>310</v>
      </c>
    </row>
    <row r="20" spans="1:13">
      <c r="A20" s="4" t="s">
        <v>444</v>
      </c>
      <c r="B20" s="4" t="s">
        <v>332</v>
      </c>
      <c r="C20" s="4" t="s">
        <v>335</v>
      </c>
      <c r="D20" s="8">
        <v>8.4397756390744423</v>
      </c>
      <c r="E20" s="8">
        <v>8.0534887578940335</v>
      </c>
      <c r="F20" s="10">
        <v>0.21052223512167842</v>
      </c>
      <c r="G20" s="10">
        <v>0.17487846522009035</v>
      </c>
      <c r="H20" s="6">
        <v>218</v>
      </c>
      <c r="I20" s="6">
        <v>299</v>
      </c>
      <c r="J20" s="6">
        <v>180691</v>
      </c>
      <c r="K20" s="6">
        <v>237477</v>
      </c>
      <c r="L20" s="4" t="s">
        <v>310</v>
      </c>
      <c r="M20" s="4" t="s">
        <v>310</v>
      </c>
    </row>
    <row r="21" spans="1:13">
      <c r="A21" s="4" t="s">
        <v>444</v>
      </c>
      <c r="B21" s="4" t="s">
        <v>332</v>
      </c>
      <c r="C21" s="4" t="s">
        <v>336</v>
      </c>
      <c r="D21" s="8">
        <v>8.0899463951003447</v>
      </c>
      <c r="E21" s="8">
        <v>8.1728325511829762</v>
      </c>
      <c r="F21" s="10">
        <v>0.24741759449656447</v>
      </c>
      <c r="G21" s="10">
        <v>0.19822702958777516</v>
      </c>
      <c r="H21" s="6">
        <v>180</v>
      </c>
      <c r="I21" s="6">
        <v>257</v>
      </c>
      <c r="J21" s="6">
        <v>83761</v>
      </c>
      <c r="K21" s="6">
        <v>94985</v>
      </c>
      <c r="L21" s="4" t="s">
        <v>310</v>
      </c>
      <c r="M21" s="4" t="s">
        <v>310</v>
      </c>
    </row>
    <row r="22" spans="1:13">
      <c r="A22" s="4" t="s">
        <v>444</v>
      </c>
      <c r="B22" s="4" t="s">
        <v>332</v>
      </c>
      <c r="C22" s="4" t="s">
        <v>337</v>
      </c>
      <c r="D22" s="8">
        <v>7.554190240138694</v>
      </c>
      <c r="E22" s="8">
        <v>7.6878513938350359</v>
      </c>
      <c r="F22" s="10">
        <v>0.18773173603702614</v>
      </c>
      <c r="G22" s="10">
        <v>0.14765892780738554</v>
      </c>
      <c r="H22" s="6">
        <v>224</v>
      </c>
      <c r="I22" s="6">
        <v>275</v>
      </c>
      <c r="J22" s="6">
        <v>235953</v>
      </c>
      <c r="K22" s="6">
        <v>229977</v>
      </c>
      <c r="L22" s="4" t="s">
        <v>310</v>
      </c>
      <c r="M22" s="4" t="s">
        <v>310</v>
      </c>
    </row>
    <row r="23" spans="1:13">
      <c r="A23" s="4" t="s">
        <v>444</v>
      </c>
      <c r="B23" s="4" t="s">
        <v>332</v>
      </c>
      <c r="C23" s="4" t="s">
        <v>338</v>
      </c>
      <c r="D23" s="8">
        <v>7.9838626847992682</v>
      </c>
      <c r="E23" s="8">
        <v>7.8465642038905719</v>
      </c>
      <c r="F23" s="10">
        <v>0.15849343081868605</v>
      </c>
      <c r="G23" s="10">
        <v>0.15560591438319835</v>
      </c>
      <c r="H23" s="6">
        <v>299</v>
      </c>
      <c r="I23" s="6">
        <v>398</v>
      </c>
      <c r="J23" s="6">
        <v>589369</v>
      </c>
      <c r="K23" s="6">
        <v>615505</v>
      </c>
      <c r="L23" s="4" t="s">
        <v>310</v>
      </c>
      <c r="M23" s="4" t="s">
        <v>310</v>
      </c>
    </row>
    <row r="24" spans="1:13">
      <c r="A24" s="4" t="s">
        <v>444</v>
      </c>
      <c r="B24" s="4" t="s">
        <v>332</v>
      </c>
      <c r="C24" s="4" t="s">
        <v>339</v>
      </c>
      <c r="D24" s="8">
        <v>7.7118915082197983</v>
      </c>
      <c r="E24" s="8">
        <v>7.6714628138313916</v>
      </c>
      <c r="F24" s="10">
        <v>0.10141290226749237</v>
      </c>
      <c r="G24" s="10">
        <v>9.7300241416840239E-2</v>
      </c>
      <c r="H24" s="6">
        <v>610</v>
      </c>
      <c r="I24" s="6">
        <v>749</v>
      </c>
      <c r="J24" s="6">
        <v>2599973</v>
      </c>
      <c r="K24" s="6">
        <v>3088034</v>
      </c>
      <c r="L24" s="4" t="s">
        <v>310</v>
      </c>
      <c r="M24" s="4" t="s">
        <v>310</v>
      </c>
    </row>
    <row r="25" spans="1:13">
      <c r="A25" s="4" t="s">
        <v>444</v>
      </c>
      <c r="B25" s="4" t="s">
        <v>332</v>
      </c>
      <c r="C25" s="4" t="s">
        <v>340</v>
      </c>
      <c r="D25" s="8">
        <v>7.9313191702852412</v>
      </c>
      <c r="E25" s="8">
        <v>7.6662700029480648</v>
      </c>
      <c r="F25" s="10">
        <v>0.18696506376351349</v>
      </c>
      <c r="G25" s="10">
        <v>0.1277126834568284</v>
      </c>
      <c r="H25" s="6">
        <v>237</v>
      </c>
      <c r="I25" s="6">
        <v>318</v>
      </c>
      <c r="J25" s="6">
        <v>293505</v>
      </c>
      <c r="K25" s="6">
        <v>301893</v>
      </c>
      <c r="L25" s="4" t="s">
        <v>310</v>
      </c>
      <c r="M25" s="4" t="s">
        <v>310</v>
      </c>
    </row>
    <row r="26" spans="1:13">
      <c r="A26" s="4" t="s">
        <v>444</v>
      </c>
      <c r="B26" s="4" t="s">
        <v>332</v>
      </c>
      <c r="C26" s="4" t="s">
        <v>341</v>
      </c>
      <c r="D26" s="8">
        <v>7.9665501323739054</v>
      </c>
      <c r="E26" s="8">
        <v>7.437573856376523</v>
      </c>
      <c r="F26" s="10">
        <v>0.18526255483226389</v>
      </c>
      <c r="G26" s="10">
        <v>0.13318321831084443</v>
      </c>
      <c r="H26" s="6">
        <v>223</v>
      </c>
      <c r="I26" s="6">
        <v>354</v>
      </c>
      <c r="J26" s="6">
        <v>294620</v>
      </c>
      <c r="K26" s="6">
        <v>374883</v>
      </c>
      <c r="L26" s="4" t="s">
        <v>310</v>
      </c>
      <c r="M26" s="4" t="s">
        <v>310</v>
      </c>
    </row>
    <row r="27" spans="1:13">
      <c r="A27" s="4" t="s">
        <v>444</v>
      </c>
      <c r="B27" s="4" t="s">
        <v>332</v>
      </c>
      <c r="C27" s="4" t="s">
        <v>342</v>
      </c>
      <c r="D27" s="8">
        <v>7.7914711759046842</v>
      </c>
      <c r="E27" s="8">
        <v>7.4582333953121864</v>
      </c>
      <c r="F27" s="10">
        <v>0.1879014143719028</v>
      </c>
      <c r="G27" s="10">
        <v>0.15599966906780138</v>
      </c>
      <c r="H27" s="6">
        <v>182</v>
      </c>
      <c r="I27" s="6">
        <v>246</v>
      </c>
      <c r="J27" s="6">
        <v>135130</v>
      </c>
      <c r="K27" s="6">
        <v>144673</v>
      </c>
      <c r="L27" s="4" t="s">
        <v>310</v>
      </c>
      <c r="M27" s="4" t="s">
        <v>310</v>
      </c>
    </row>
    <row r="28" spans="1:13">
      <c r="A28" s="4" t="s">
        <v>444</v>
      </c>
      <c r="B28" s="4" t="s">
        <v>332</v>
      </c>
      <c r="C28" s="4" t="s">
        <v>343</v>
      </c>
      <c r="D28" s="8">
        <v>7.7997198481543846</v>
      </c>
      <c r="E28" s="8">
        <v>7.9739268174520994</v>
      </c>
      <c r="F28" s="10">
        <v>0.19397683859402312</v>
      </c>
      <c r="G28" s="10">
        <v>0.18031014219457642</v>
      </c>
      <c r="H28" s="6">
        <v>235</v>
      </c>
      <c r="I28" s="6">
        <v>303</v>
      </c>
      <c r="J28" s="6">
        <v>422271</v>
      </c>
      <c r="K28" s="6">
        <v>421084</v>
      </c>
      <c r="L28" s="4" t="s">
        <v>310</v>
      </c>
      <c r="M28" s="4" t="s">
        <v>310</v>
      </c>
    </row>
    <row r="29" spans="1:13">
      <c r="A29" s="4" t="s">
        <v>444</v>
      </c>
      <c r="B29" s="4" t="s">
        <v>332</v>
      </c>
      <c r="C29" s="4" t="s">
        <v>344</v>
      </c>
      <c r="D29" s="8">
        <v>7.4031558364441619</v>
      </c>
      <c r="E29" s="8">
        <v>7.3062316196527766</v>
      </c>
      <c r="F29" s="10">
        <v>0.17077835305047986</v>
      </c>
      <c r="G29" s="10">
        <v>0.16560939314969514</v>
      </c>
      <c r="H29" s="6">
        <v>225</v>
      </c>
      <c r="I29" s="6">
        <v>287</v>
      </c>
      <c r="J29" s="6">
        <v>264399</v>
      </c>
      <c r="K29" s="6">
        <v>281877</v>
      </c>
      <c r="L29" s="4" t="s">
        <v>310</v>
      </c>
      <c r="M29" s="4" t="s">
        <v>310</v>
      </c>
    </row>
    <row r="30" spans="1:13">
      <c r="A30" s="4" t="s">
        <v>444</v>
      </c>
      <c r="B30" s="4" t="s">
        <v>332</v>
      </c>
      <c r="C30" s="4" t="s">
        <v>345</v>
      </c>
      <c r="D30" s="8">
        <v>7.6926467333249926</v>
      </c>
      <c r="E30" s="8">
        <v>7.8901944539595794</v>
      </c>
      <c r="F30" s="10">
        <v>0.19200940029113917</v>
      </c>
      <c r="G30" s="10">
        <v>0.1358521040086284</v>
      </c>
      <c r="H30" s="6">
        <v>180</v>
      </c>
      <c r="I30" s="6">
        <v>285</v>
      </c>
      <c r="J30" s="6">
        <v>103913</v>
      </c>
      <c r="K30" s="6">
        <v>125531</v>
      </c>
      <c r="L30" s="4" t="s">
        <v>310</v>
      </c>
      <c r="M30" s="4" t="s">
        <v>310</v>
      </c>
    </row>
    <row r="31" spans="1:13">
      <c r="A31" s="4" t="s">
        <v>444</v>
      </c>
      <c r="B31" s="4" t="s">
        <v>332</v>
      </c>
      <c r="C31" s="4" t="s">
        <v>346</v>
      </c>
      <c r="D31" s="8">
        <v>7.4690144836153864</v>
      </c>
      <c r="E31" s="8">
        <v>7.5649431509621268</v>
      </c>
      <c r="F31" s="10">
        <v>0.18256279492571989</v>
      </c>
      <c r="G31" s="10">
        <v>0.15543863143668052</v>
      </c>
      <c r="H31" s="6">
        <v>253</v>
      </c>
      <c r="I31" s="6">
        <v>326</v>
      </c>
      <c r="J31" s="6">
        <v>266439</v>
      </c>
      <c r="K31" s="6">
        <v>289099</v>
      </c>
      <c r="L31" s="4" t="s">
        <v>310</v>
      </c>
      <c r="M31" s="4" t="s">
        <v>310</v>
      </c>
    </row>
    <row r="32" spans="1:13">
      <c r="A32" s="4" t="s">
        <v>444</v>
      </c>
      <c r="B32" s="4" t="s">
        <v>332</v>
      </c>
      <c r="C32" s="4" t="s">
        <v>347</v>
      </c>
      <c r="D32" s="8">
        <v>7.2580470220435771</v>
      </c>
      <c r="E32" s="8">
        <v>7.344730378474936</v>
      </c>
      <c r="F32" s="10">
        <v>0.21570533440766548</v>
      </c>
      <c r="G32" s="10">
        <v>0.16958763069092811</v>
      </c>
      <c r="H32" s="6">
        <v>171</v>
      </c>
      <c r="I32" s="6">
        <v>236</v>
      </c>
      <c r="J32" s="6">
        <v>31347</v>
      </c>
      <c r="K32" s="6">
        <v>35828</v>
      </c>
      <c r="L32" s="4" t="s">
        <v>310</v>
      </c>
      <c r="M32" s="4" t="s">
        <v>310</v>
      </c>
    </row>
    <row r="33" spans="1:13">
      <c r="A33" s="4" t="s">
        <v>444</v>
      </c>
      <c r="B33" s="4" t="s">
        <v>332</v>
      </c>
      <c r="C33" s="4" t="s">
        <v>348</v>
      </c>
      <c r="D33" s="8">
        <v>7.7865716875748072</v>
      </c>
      <c r="E33" s="8">
        <v>7.3629808936046954</v>
      </c>
      <c r="F33" s="10">
        <v>0.20770596659451207</v>
      </c>
      <c r="G33" s="10">
        <v>0.15308267535178788</v>
      </c>
      <c r="H33" s="6">
        <v>193</v>
      </c>
      <c r="I33" s="6">
        <v>249</v>
      </c>
      <c r="J33" s="6">
        <v>54539</v>
      </c>
      <c r="K33" s="6">
        <v>64654</v>
      </c>
      <c r="L33" s="4" t="s">
        <v>310</v>
      </c>
      <c r="M33" s="4" t="s">
        <v>310</v>
      </c>
    </row>
    <row r="34" spans="1:13">
      <c r="A34" s="4" t="s">
        <v>444</v>
      </c>
      <c r="B34" s="4" t="s">
        <v>349</v>
      </c>
      <c r="C34" s="4" t="s">
        <v>350</v>
      </c>
      <c r="D34" s="8">
        <v>7.7637626500891717</v>
      </c>
      <c r="E34" s="8">
        <v>7.706109301028949</v>
      </c>
      <c r="F34" s="10">
        <v>5.7422939267541336E-2</v>
      </c>
      <c r="G34" s="10">
        <v>5.4388744103374888E-2</v>
      </c>
      <c r="H34" s="6">
        <v>3575</v>
      </c>
      <c r="I34" s="6">
        <v>4888</v>
      </c>
      <c r="J34" s="6">
        <v>5425302</v>
      </c>
      <c r="K34" s="6">
        <v>6222894</v>
      </c>
      <c r="L34" s="4" t="s">
        <v>310</v>
      </c>
      <c r="M34" s="4" t="s">
        <v>310</v>
      </c>
    </row>
    <row r="35" spans="1:13">
      <c r="A35" s="4" t="s">
        <v>444</v>
      </c>
      <c r="B35" s="4" t="s">
        <v>349</v>
      </c>
      <c r="C35" s="4" t="s">
        <v>351</v>
      </c>
      <c r="D35" s="8">
        <v>8.1241067135621456</v>
      </c>
      <c r="E35" s="8">
        <v>7.4677742359932298</v>
      </c>
      <c r="F35" s="10">
        <v>0.25823667539210504</v>
      </c>
      <c r="G35" s="10">
        <v>0.2036471398565344</v>
      </c>
      <c r="H35" s="6">
        <v>218</v>
      </c>
      <c r="I35" s="6">
        <v>272</v>
      </c>
      <c r="J35" s="6">
        <v>303654</v>
      </c>
      <c r="K35" s="6">
        <v>305594</v>
      </c>
      <c r="L35" s="4" t="s">
        <v>310</v>
      </c>
      <c r="M35" s="4" t="s">
        <v>310</v>
      </c>
    </row>
    <row r="36" spans="1:13">
      <c r="A36" s="4" t="s">
        <v>444</v>
      </c>
      <c r="B36" s="4" t="s">
        <v>352</v>
      </c>
      <c r="C36" s="4" t="s">
        <v>353</v>
      </c>
      <c r="D36" s="8">
        <v>7.7641039624237136</v>
      </c>
      <c r="E36" s="8">
        <v>7.6824209076308057</v>
      </c>
      <c r="F36" s="10">
        <v>5.8746505961181465E-2</v>
      </c>
      <c r="G36" s="10">
        <v>5.4372192948749509E-2</v>
      </c>
      <c r="H36" s="6">
        <v>3467</v>
      </c>
      <c r="I36" s="6">
        <v>4645</v>
      </c>
      <c r="J36" s="6">
        <v>5114038</v>
      </c>
      <c r="K36" s="6">
        <v>5752451</v>
      </c>
      <c r="L36" s="4" t="s">
        <v>310</v>
      </c>
      <c r="M36" s="4" t="s">
        <v>310</v>
      </c>
    </row>
    <row r="37" spans="1:13">
      <c r="A37" s="4" t="s">
        <v>444</v>
      </c>
      <c r="B37" s="4" t="s">
        <v>352</v>
      </c>
      <c r="C37" s="4" t="s">
        <v>354</v>
      </c>
      <c r="D37" s="8">
        <v>7.9491902660679958</v>
      </c>
      <c r="E37" s="8">
        <v>7.8775476603728238</v>
      </c>
      <c r="F37" s="10">
        <v>0.18956316486644509</v>
      </c>
      <c r="G37" s="10">
        <v>0.19252243019064963</v>
      </c>
      <c r="H37" s="6">
        <v>308</v>
      </c>
      <c r="I37" s="6">
        <v>487</v>
      </c>
      <c r="J37" s="6">
        <v>591573</v>
      </c>
      <c r="K37" s="6">
        <v>716687</v>
      </c>
      <c r="L37" s="4" t="s">
        <v>310</v>
      </c>
      <c r="M37" s="4" t="s">
        <v>310</v>
      </c>
    </row>
    <row r="38" spans="1:13">
      <c r="A38" s="4" t="s">
        <v>444</v>
      </c>
      <c r="B38" s="4" t="s">
        <v>352</v>
      </c>
      <c r="C38" s="4" t="s">
        <v>313</v>
      </c>
      <c r="D38" s="8">
        <v>7.6772542300278435</v>
      </c>
      <c r="E38" s="8">
        <v>6.7092861220241096</v>
      </c>
      <c r="F38" s="10">
        <v>0.65244989970266964</v>
      </c>
      <c r="G38" s="10">
        <v>0.70467487423176323</v>
      </c>
      <c r="H38" s="6">
        <v>18</v>
      </c>
      <c r="I38" s="6">
        <v>29</v>
      </c>
      <c r="J38" s="6">
        <v>23345</v>
      </c>
      <c r="K38" s="6">
        <v>59562</v>
      </c>
      <c r="L38" s="4" t="s">
        <v>314</v>
      </c>
      <c r="M38" s="4" t="s">
        <v>314</v>
      </c>
    </row>
    <row r="39" spans="1:13">
      <c r="A39" s="4" t="s">
        <v>444</v>
      </c>
      <c r="B39" s="4" t="s">
        <v>356</v>
      </c>
      <c r="C39" s="4" t="s">
        <v>357</v>
      </c>
      <c r="D39" s="8">
        <v>7.7667745300577726</v>
      </c>
      <c r="E39" s="8">
        <v>7.6942137589907285</v>
      </c>
      <c r="F39" s="10">
        <v>5.9190029206938007E-2</v>
      </c>
      <c r="G39" s="10">
        <v>5.7202840310220077E-2</v>
      </c>
      <c r="H39" s="6">
        <v>3233</v>
      </c>
      <c r="I39" s="6">
        <v>4338</v>
      </c>
      <c r="J39" s="6">
        <v>5199939</v>
      </c>
      <c r="K39" s="6">
        <v>5863254</v>
      </c>
      <c r="L39" s="4" t="s">
        <v>310</v>
      </c>
      <c r="M39" s="4" t="s">
        <v>310</v>
      </c>
    </row>
    <row r="40" spans="1:13">
      <c r="A40" s="4" t="s">
        <v>444</v>
      </c>
      <c r="B40" s="4" t="s">
        <v>356</v>
      </c>
      <c r="C40" s="4" t="s">
        <v>358</v>
      </c>
      <c r="D40" s="8">
        <v>7.9409938622010259</v>
      </c>
      <c r="E40" s="8">
        <v>7.7015636630679758</v>
      </c>
      <c r="F40" s="10">
        <v>0.15514050493816431</v>
      </c>
      <c r="G40" s="10">
        <v>0.11595959514770726</v>
      </c>
      <c r="H40" s="6">
        <v>560</v>
      </c>
      <c r="I40" s="6">
        <v>823</v>
      </c>
      <c r="J40" s="6">
        <v>529017</v>
      </c>
      <c r="K40" s="6">
        <v>665446</v>
      </c>
      <c r="L40" s="4" t="s">
        <v>310</v>
      </c>
      <c r="M40" s="4" t="s">
        <v>310</v>
      </c>
    </row>
    <row r="41" spans="1:13">
      <c r="A41" s="4" t="s">
        <v>444</v>
      </c>
      <c r="B41" s="4" t="s">
        <v>359</v>
      </c>
      <c r="C41" s="4" t="s">
        <v>360</v>
      </c>
      <c r="D41" s="8">
        <v>7.4037807308970098</v>
      </c>
      <c r="E41" s="8">
        <v>7.0343068038273344</v>
      </c>
      <c r="F41" s="10">
        <v>0.55588505282343481</v>
      </c>
      <c r="G41" s="10">
        <v>0.25158818945737416</v>
      </c>
      <c r="H41" s="6">
        <v>58</v>
      </c>
      <c r="I41" s="6">
        <v>235</v>
      </c>
      <c r="J41" s="6">
        <v>75250</v>
      </c>
      <c r="K41" s="6">
        <v>275492</v>
      </c>
      <c r="L41" s="4" t="s">
        <v>314</v>
      </c>
      <c r="M41" s="4" t="s">
        <v>310</v>
      </c>
    </row>
    <row r="42" spans="1:13">
      <c r="A42" s="4" t="s">
        <v>444</v>
      </c>
      <c r="B42" s="4" t="s">
        <v>359</v>
      </c>
      <c r="C42" s="4" t="s">
        <v>361</v>
      </c>
      <c r="D42" s="8">
        <v>7.3775338022986183</v>
      </c>
      <c r="E42" s="8">
        <v>7.4554477627757025</v>
      </c>
      <c r="F42" s="10">
        <v>0.29761785053241196</v>
      </c>
      <c r="G42" s="10">
        <v>0.21738340455138097</v>
      </c>
      <c r="H42" s="6">
        <v>125</v>
      </c>
      <c r="I42" s="6">
        <v>422</v>
      </c>
      <c r="J42" s="6">
        <v>163769</v>
      </c>
      <c r="K42" s="6">
        <v>481635</v>
      </c>
      <c r="L42" s="4" t="s">
        <v>310</v>
      </c>
      <c r="M42" s="4" t="s">
        <v>310</v>
      </c>
    </row>
    <row r="43" spans="1:13">
      <c r="A43" s="4" t="s">
        <v>444</v>
      </c>
      <c r="B43" s="4" t="s">
        <v>359</v>
      </c>
      <c r="C43" s="4" t="s">
        <v>362</v>
      </c>
      <c r="D43" s="8">
        <v>7.8001493823673096</v>
      </c>
      <c r="E43" s="8">
        <v>7.7464851435417827</v>
      </c>
      <c r="F43" s="10">
        <v>5.6967483877664718E-2</v>
      </c>
      <c r="G43" s="10">
        <v>5.5961586116525755E-2</v>
      </c>
      <c r="H43" s="6">
        <v>3610</v>
      </c>
      <c r="I43" s="6">
        <v>4504</v>
      </c>
      <c r="J43" s="6">
        <v>5489937</v>
      </c>
      <c r="K43" s="6">
        <v>5771573</v>
      </c>
      <c r="L43" s="4" t="s">
        <v>310</v>
      </c>
      <c r="M43" s="4" t="s">
        <v>310</v>
      </c>
    </row>
    <row r="44" spans="1:13">
      <c r="A44" s="4" t="s">
        <v>444</v>
      </c>
      <c r="B44" s="4" t="s">
        <v>363</v>
      </c>
      <c r="C44" s="4" t="s">
        <v>364</v>
      </c>
      <c r="D44" s="8">
        <v>7.4797809271353186</v>
      </c>
      <c r="E44" s="8">
        <v>7.5251685605649516</v>
      </c>
      <c r="F44" s="10">
        <v>0.30392267347318463</v>
      </c>
      <c r="G44" s="10">
        <v>0.26803381884612126</v>
      </c>
      <c r="H44" s="6">
        <v>163</v>
      </c>
      <c r="I44" s="6">
        <v>218</v>
      </c>
      <c r="J44" s="6">
        <v>202581</v>
      </c>
      <c r="K44" s="6">
        <v>252332</v>
      </c>
      <c r="L44" s="4" t="s">
        <v>310</v>
      </c>
      <c r="M44" s="4" t="s">
        <v>310</v>
      </c>
    </row>
    <row r="45" spans="1:13">
      <c r="A45" s="4" t="s">
        <v>444</v>
      </c>
      <c r="B45" s="4" t="s">
        <v>363</v>
      </c>
      <c r="C45" s="4" t="s">
        <v>365</v>
      </c>
      <c r="D45" s="8">
        <v>7.3705621454223618</v>
      </c>
      <c r="E45" s="8">
        <v>7.1363076080257484</v>
      </c>
      <c r="F45" s="10">
        <v>0.17674842228482102</v>
      </c>
      <c r="G45" s="10">
        <v>0.20486677259332495</v>
      </c>
      <c r="H45" s="6">
        <v>368</v>
      </c>
      <c r="I45" s="6">
        <v>420</v>
      </c>
      <c r="J45" s="6">
        <v>464761</v>
      </c>
      <c r="K45" s="6">
        <v>481899</v>
      </c>
      <c r="L45" s="4" t="s">
        <v>310</v>
      </c>
      <c r="M45" s="4" t="s">
        <v>310</v>
      </c>
    </row>
    <row r="46" spans="1:13">
      <c r="A46" s="4" t="s">
        <v>444</v>
      </c>
      <c r="B46" s="4" t="s">
        <v>363</v>
      </c>
      <c r="C46" s="4" t="s">
        <v>366</v>
      </c>
      <c r="D46" s="8">
        <v>7.8471141614885918</v>
      </c>
      <c r="E46" s="8">
        <v>7.4495031564511738</v>
      </c>
      <c r="F46" s="10">
        <v>0.18356208066709029</v>
      </c>
      <c r="G46" s="10">
        <v>0.16575778305745548</v>
      </c>
      <c r="H46" s="6">
        <v>370</v>
      </c>
      <c r="I46" s="6">
        <v>553</v>
      </c>
      <c r="J46" s="6">
        <v>561027</v>
      </c>
      <c r="K46" s="6">
        <v>705856</v>
      </c>
      <c r="L46" s="4" t="s">
        <v>310</v>
      </c>
      <c r="M46" s="4" t="s">
        <v>310</v>
      </c>
    </row>
    <row r="47" spans="1:13">
      <c r="A47" s="4" t="s">
        <v>444</v>
      </c>
      <c r="B47" s="4" t="s">
        <v>363</v>
      </c>
      <c r="C47" s="4" t="s">
        <v>362</v>
      </c>
      <c r="D47" s="8">
        <v>7.8245983435809228</v>
      </c>
      <c r="E47" s="8">
        <v>7.7912387270819279</v>
      </c>
      <c r="F47" s="10">
        <v>6.632978144618891E-2</v>
      </c>
      <c r="G47" s="10">
        <v>5.979673415936608E-2</v>
      </c>
      <c r="H47" s="6">
        <v>2685</v>
      </c>
      <c r="I47" s="6">
        <v>3853</v>
      </c>
      <c r="J47" s="6">
        <v>4221934</v>
      </c>
      <c r="K47" s="6">
        <v>4971595</v>
      </c>
      <c r="L47" s="4" t="s">
        <v>310</v>
      </c>
      <c r="M47" s="4" t="s">
        <v>310</v>
      </c>
    </row>
    <row r="48" spans="1:13">
      <c r="A48" s="4" t="s">
        <v>444</v>
      </c>
      <c r="B48" s="4" t="s">
        <v>367</v>
      </c>
      <c r="C48" s="4" t="s">
        <v>368</v>
      </c>
      <c r="D48" s="8">
        <v>7.7795733702271264</v>
      </c>
      <c r="E48" s="8">
        <v>7.7333656183296213</v>
      </c>
      <c r="F48" s="10">
        <v>6.2309734675000374E-2</v>
      </c>
      <c r="G48" s="10">
        <v>5.7298684785608921E-2</v>
      </c>
      <c r="H48" s="6">
        <v>3053</v>
      </c>
      <c r="I48" s="6">
        <v>4273</v>
      </c>
      <c r="J48" s="6">
        <v>4686695</v>
      </c>
      <c r="K48" s="6">
        <v>5453494</v>
      </c>
      <c r="L48" s="4" t="s">
        <v>310</v>
      </c>
      <c r="M48" s="4" t="s">
        <v>310</v>
      </c>
    </row>
    <row r="49" spans="1:13">
      <c r="A49" s="4" t="s">
        <v>444</v>
      </c>
      <c r="B49" s="4" t="s">
        <v>367</v>
      </c>
      <c r="C49" s="4" t="s">
        <v>369</v>
      </c>
      <c r="D49" s="8">
        <v>7.74966267597702</v>
      </c>
      <c r="E49" s="8">
        <v>7.4694291028738364</v>
      </c>
      <c r="F49" s="10">
        <v>0.15741465843471789</v>
      </c>
      <c r="G49" s="10">
        <v>0.14123323676350247</v>
      </c>
      <c r="H49" s="6">
        <v>533</v>
      </c>
      <c r="I49" s="6">
        <v>771</v>
      </c>
      <c r="J49" s="6">
        <v>763608</v>
      </c>
      <c r="K49" s="6">
        <v>958188</v>
      </c>
      <c r="L49" s="4" t="s">
        <v>310</v>
      </c>
      <c r="M49" s="4" t="s">
        <v>310</v>
      </c>
    </row>
  </sheetData>
  <conditionalFormatting sqref="A3:A49">
    <cfRule type="cellIs" dxfId="11" priority="1" stopIfTrue="1" operator="equal">
      <formula>"No sabe/No responde"</formula>
    </cfRule>
    <cfRule type="cellIs" dxfId="10" priority="2" stopIfTrue="1" operator="equal">
      <formula>"No aplica"</formula>
    </cfRule>
  </conditionalFormatting>
  <hyperlinks>
    <hyperlink ref="A1" location="'Índice'!A1" display="Volver al Índice" xr:uid="{DC961456-E8D7-49AD-B10C-B8C5FF0DA974}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27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" bestFit="1" customWidth="1"/>
    <col min="3" max="3" width="38.42578125" bestFit="1" customWidth="1"/>
    <col min="4" max="5" width="15.85546875" style="7" bestFit="1" customWidth="1"/>
    <col min="6" max="7" width="18.7109375" style="9" bestFit="1" customWidth="1"/>
    <col min="8" max="9" width="21.85546875" style="5" bestFit="1" customWidth="1"/>
    <col min="10" max="11" width="23.28515625" style="5" bestFit="1" customWidth="1"/>
    <col min="12" max="13" width="21" bestFit="1" customWidth="1"/>
  </cols>
  <sheetData>
    <row r="1" spans="1:13">
      <c r="A1" s="2" t="s">
        <v>279</v>
      </c>
    </row>
    <row r="2" spans="1:13">
      <c r="A2" s="24" t="s">
        <v>445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446</v>
      </c>
      <c r="B4" s="4" t="s">
        <v>308</v>
      </c>
      <c r="C4" s="4" t="s">
        <v>309</v>
      </c>
      <c r="D4" s="8">
        <v>1.1016923901225038</v>
      </c>
      <c r="E4" s="8">
        <v>1.1034324326547642</v>
      </c>
      <c r="F4" s="10">
        <v>2.8427636105663685E-2</v>
      </c>
      <c r="G4" s="10">
        <v>2.383701967558241E-2</v>
      </c>
      <c r="H4" s="6">
        <v>3137</v>
      </c>
      <c r="I4" s="6">
        <v>4393</v>
      </c>
      <c r="J4" s="6">
        <v>4669548</v>
      </c>
      <c r="K4" s="6">
        <v>5566402</v>
      </c>
      <c r="L4" s="4" t="s">
        <v>310</v>
      </c>
      <c r="M4" s="4" t="s">
        <v>310</v>
      </c>
    </row>
    <row r="5" spans="1:13">
      <c r="A5" s="4" t="s">
        <v>446</v>
      </c>
      <c r="B5" s="4" t="s">
        <v>315</v>
      </c>
      <c r="C5" s="4" t="s">
        <v>316</v>
      </c>
      <c r="D5" s="8">
        <v>1.1137370620684472</v>
      </c>
      <c r="E5" s="8">
        <v>1.1399629310034329</v>
      </c>
      <c r="F5" s="10">
        <v>3.3052237168009591E-2</v>
      </c>
      <c r="G5" s="10">
        <v>3.4267171580112998E-2</v>
      </c>
      <c r="H5" s="6">
        <v>1639</v>
      </c>
      <c r="I5" s="6">
        <v>2359</v>
      </c>
      <c r="J5" s="6">
        <v>2825430</v>
      </c>
      <c r="K5" s="6">
        <v>3324009</v>
      </c>
      <c r="L5" s="4" t="s">
        <v>310</v>
      </c>
      <c r="M5" s="4" t="s">
        <v>310</v>
      </c>
    </row>
    <row r="6" spans="1:13">
      <c r="A6" s="4" t="s">
        <v>446</v>
      </c>
      <c r="B6" s="4" t="s">
        <v>315</v>
      </c>
      <c r="C6" s="4" t="s">
        <v>317</v>
      </c>
      <c r="D6" s="8">
        <v>1.0832383771709313</v>
      </c>
      <c r="E6" s="8">
        <v>1.0492814853027792</v>
      </c>
      <c r="F6" s="10">
        <v>5.1206786478494561E-2</v>
      </c>
      <c r="G6" s="10">
        <v>2.9848062598589097E-2</v>
      </c>
      <c r="H6" s="6">
        <v>1498</v>
      </c>
      <c r="I6" s="6">
        <v>2034</v>
      </c>
      <c r="J6" s="6">
        <v>1844118</v>
      </c>
      <c r="K6" s="6">
        <v>2242393</v>
      </c>
      <c r="L6" s="4" t="s">
        <v>310</v>
      </c>
      <c r="M6" s="4" t="s">
        <v>310</v>
      </c>
    </row>
    <row r="7" spans="1:13">
      <c r="A7" s="4" t="s">
        <v>446</v>
      </c>
      <c r="B7" s="4" t="s">
        <v>318</v>
      </c>
      <c r="C7" s="4" t="s">
        <v>319</v>
      </c>
      <c r="D7" s="8">
        <v>1.1693637053416159</v>
      </c>
      <c r="E7" s="8">
        <v>1.080228680328212</v>
      </c>
      <c r="F7" s="10">
        <v>9.3605137514898185E-2</v>
      </c>
      <c r="G7" s="10">
        <v>5.4328695249874437E-2</v>
      </c>
      <c r="H7" s="6">
        <v>592</v>
      </c>
      <c r="I7" s="6">
        <v>775</v>
      </c>
      <c r="J7" s="6">
        <v>903498</v>
      </c>
      <c r="K7" s="6">
        <v>1000830</v>
      </c>
      <c r="L7" s="4" t="s">
        <v>310</v>
      </c>
      <c r="M7" s="4" t="s">
        <v>310</v>
      </c>
    </row>
    <row r="8" spans="1:13">
      <c r="A8" s="4" t="s">
        <v>446</v>
      </c>
      <c r="B8" s="4" t="s">
        <v>318</v>
      </c>
      <c r="C8" s="4" t="s">
        <v>320</v>
      </c>
      <c r="D8" s="8">
        <v>1.1205538546874203</v>
      </c>
      <c r="E8" s="8">
        <v>1.1050118540602432</v>
      </c>
      <c r="F8" s="10">
        <v>4.3440424079474363E-2</v>
      </c>
      <c r="G8" s="10">
        <v>4.0200894658160333E-2</v>
      </c>
      <c r="H8" s="6">
        <v>1091</v>
      </c>
      <c r="I8" s="6">
        <v>1600</v>
      </c>
      <c r="J8" s="6">
        <v>1857102</v>
      </c>
      <c r="K8" s="6">
        <v>2240503</v>
      </c>
      <c r="L8" s="4" t="s">
        <v>310</v>
      </c>
      <c r="M8" s="4" t="s">
        <v>310</v>
      </c>
    </row>
    <row r="9" spans="1:13">
      <c r="A9" s="4" t="s">
        <v>446</v>
      </c>
      <c r="B9" s="4" t="s">
        <v>318</v>
      </c>
      <c r="C9" s="4" t="s">
        <v>321</v>
      </c>
      <c r="D9" s="8">
        <v>1.0351359263812376</v>
      </c>
      <c r="E9" s="8">
        <v>1.1316746712641919</v>
      </c>
      <c r="F9" s="10">
        <v>3.6879979047696444E-2</v>
      </c>
      <c r="G9" s="10">
        <v>4.1022855368806503E-2</v>
      </c>
      <c r="H9" s="6">
        <v>980</v>
      </c>
      <c r="I9" s="6">
        <v>1346</v>
      </c>
      <c r="J9" s="6">
        <v>1390296</v>
      </c>
      <c r="K9" s="6">
        <v>1635965</v>
      </c>
      <c r="L9" s="4" t="s">
        <v>310</v>
      </c>
      <c r="M9" s="4" t="s">
        <v>310</v>
      </c>
    </row>
    <row r="10" spans="1:13">
      <c r="A10" s="4" t="s">
        <v>446</v>
      </c>
      <c r="B10" s="4" t="s">
        <v>318</v>
      </c>
      <c r="C10" s="4" t="s">
        <v>322</v>
      </c>
      <c r="D10" s="8">
        <v>1.0946831118190437</v>
      </c>
      <c r="E10" s="8">
        <v>1.0649491255734982</v>
      </c>
      <c r="F10" s="10">
        <v>6.6674531005780455E-2</v>
      </c>
      <c r="G10" s="10">
        <v>6.5085136600722474E-2</v>
      </c>
      <c r="H10" s="6">
        <v>474</v>
      </c>
      <c r="I10" s="6">
        <v>672</v>
      </c>
      <c r="J10" s="6">
        <v>518652</v>
      </c>
      <c r="K10" s="6">
        <v>689104</v>
      </c>
      <c r="L10" s="4" t="s">
        <v>310</v>
      </c>
      <c r="M10" s="4" t="s">
        <v>310</v>
      </c>
    </row>
    <row r="11" spans="1:13">
      <c r="A11" s="4" t="s">
        <v>446</v>
      </c>
      <c r="B11" s="4" t="s">
        <v>323</v>
      </c>
      <c r="C11" s="4" t="s">
        <v>324</v>
      </c>
      <c r="D11" s="8">
        <v>1.0907824005605544</v>
      </c>
      <c r="E11" s="8">
        <v>0.93718698234130371</v>
      </c>
      <c r="F11" s="10">
        <v>7.2277952458432312E-2</v>
      </c>
      <c r="G11" s="10">
        <v>4.7135276294519191E-2</v>
      </c>
      <c r="H11" s="6">
        <v>477</v>
      </c>
      <c r="I11" s="6">
        <v>559</v>
      </c>
      <c r="J11" s="6">
        <v>638004</v>
      </c>
      <c r="K11" s="6">
        <v>644247</v>
      </c>
      <c r="L11" s="4" t="s">
        <v>310</v>
      </c>
      <c r="M11" s="4" t="s">
        <v>310</v>
      </c>
    </row>
    <row r="12" spans="1:13">
      <c r="A12" s="4" t="s">
        <v>446</v>
      </c>
      <c r="B12" s="4" t="s">
        <v>323</v>
      </c>
      <c r="C12" s="4" t="s">
        <v>325</v>
      </c>
      <c r="D12" s="8">
        <v>1.0749854810229382</v>
      </c>
      <c r="E12" s="8">
        <v>1.1093448040988847</v>
      </c>
      <c r="F12" s="10">
        <v>5.47589019568928E-2</v>
      </c>
      <c r="G12" s="10">
        <v>4.9259706703049334E-2</v>
      </c>
      <c r="H12" s="6">
        <v>690</v>
      </c>
      <c r="I12" s="6">
        <v>1031</v>
      </c>
      <c r="J12" s="6">
        <v>969201</v>
      </c>
      <c r="K12" s="6">
        <v>1201759</v>
      </c>
      <c r="L12" s="4" t="s">
        <v>310</v>
      </c>
      <c r="M12" s="4" t="s">
        <v>310</v>
      </c>
    </row>
    <row r="13" spans="1:13">
      <c r="A13" s="4" t="s">
        <v>446</v>
      </c>
      <c r="B13" s="4" t="s">
        <v>323</v>
      </c>
      <c r="C13" s="4" t="s">
        <v>326</v>
      </c>
      <c r="D13" s="8">
        <v>1.1006920413210262</v>
      </c>
      <c r="E13" s="8">
        <v>1.0278321720651131</v>
      </c>
      <c r="F13" s="10">
        <v>5.8626063110443334E-2</v>
      </c>
      <c r="G13" s="10">
        <v>3.6304803933379329E-2</v>
      </c>
      <c r="H13" s="6">
        <v>751</v>
      </c>
      <c r="I13" s="6">
        <v>1085</v>
      </c>
      <c r="J13" s="6">
        <v>1048568</v>
      </c>
      <c r="K13" s="6">
        <v>1237741</v>
      </c>
      <c r="L13" s="4" t="s">
        <v>310</v>
      </c>
      <c r="M13" s="4" t="s">
        <v>310</v>
      </c>
    </row>
    <row r="14" spans="1:13">
      <c r="A14" s="4" t="s">
        <v>446</v>
      </c>
      <c r="B14" s="4" t="s">
        <v>323</v>
      </c>
      <c r="C14" s="4" t="s">
        <v>327</v>
      </c>
      <c r="D14" s="8">
        <v>1.0296136106543374</v>
      </c>
      <c r="E14" s="8">
        <v>1.1899278550730557</v>
      </c>
      <c r="F14" s="10">
        <v>4.3824217225833566E-2</v>
      </c>
      <c r="G14" s="10">
        <v>6.7640473298631681E-2</v>
      </c>
      <c r="H14" s="6">
        <v>696</v>
      </c>
      <c r="I14" s="6">
        <v>1005</v>
      </c>
      <c r="J14" s="6">
        <v>1021885</v>
      </c>
      <c r="K14" s="6">
        <v>1354097</v>
      </c>
      <c r="L14" s="4" t="s">
        <v>310</v>
      </c>
      <c r="M14" s="4" t="s">
        <v>310</v>
      </c>
    </row>
    <row r="15" spans="1:13">
      <c r="A15" s="4" t="s">
        <v>446</v>
      </c>
      <c r="B15" s="4" t="s">
        <v>323</v>
      </c>
      <c r="C15" s="4" t="s">
        <v>328</v>
      </c>
      <c r="D15" s="8">
        <v>1.2101218906574265</v>
      </c>
      <c r="E15" s="8">
        <v>1.1711721829962936</v>
      </c>
      <c r="F15" s="10">
        <v>8.343419957571864E-2</v>
      </c>
      <c r="G15" s="10">
        <v>4.7189772612432082E-2</v>
      </c>
      <c r="H15" s="6">
        <v>523</v>
      </c>
      <c r="I15" s="6">
        <v>713</v>
      </c>
      <c r="J15" s="6">
        <v>991890</v>
      </c>
      <c r="K15" s="6">
        <v>1128558</v>
      </c>
      <c r="L15" s="4" t="s">
        <v>310</v>
      </c>
      <c r="M15" s="4" t="s">
        <v>310</v>
      </c>
    </row>
    <row r="16" spans="1:13">
      <c r="A16" s="4" t="s">
        <v>446</v>
      </c>
      <c r="B16" s="4" t="s">
        <v>329</v>
      </c>
      <c r="C16" s="4" t="s">
        <v>330</v>
      </c>
      <c r="D16" s="8">
        <v>1.1182332370707411</v>
      </c>
      <c r="E16" s="8">
        <v>1.1308320333206054</v>
      </c>
      <c r="F16" s="10">
        <v>3.0705339342559399E-2</v>
      </c>
      <c r="G16" s="10">
        <v>2.5543246414992532E-2</v>
      </c>
      <c r="H16" s="6">
        <v>2713</v>
      </c>
      <c r="I16" s="6">
        <v>3777</v>
      </c>
      <c r="J16" s="6">
        <v>4236204</v>
      </c>
      <c r="K16" s="6">
        <v>5052953</v>
      </c>
      <c r="L16" s="4" t="s">
        <v>310</v>
      </c>
      <c r="M16" s="4" t="s">
        <v>310</v>
      </c>
    </row>
    <row r="17" spans="1:13">
      <c r="A17" s="4" t="s">
        <v>446</v>
      </c>
      <c r="B17" s="4" t="s">
        <v>329</v>
      </c>
      <c r="C17" s="4" t="s">
        <v>331</v>
      </c>
      <c r="D17" s="8">
        <v>0.93999544265003121</v>
      </c>
      <c r="E17" s="8">
        <v>0.83378755189101983</v>
      </c>
      <c r="F17" s="10">
        <v>5.9181320645468376E-2</v>
      </c>
      <c r="G17" s="10">
        <v>5.6811967125892614E-2</v>
      </c>
      <c r="H17" s="6">
        <v>424</v>
      </c>
      <c r="I17" s="6">
        <v>616</v>
      </c>
      <c r="J17" s="6">
        <v>433344</v>
      </c>
      <c r="K17" s="6">
        <v>513449</v>
      </c>
      <c r="L17" s="4" t="s">
        <v>310</v>
      </c>
      <c r="M17" s="4" t="s">
        <v>310</v>
      </c>
    </row>
    <row r="18" spans="1:13">
      <c r="A18" s="4" t="s">
        <v>446</v>
      </c>
      <c r="B18" s="4" t="s">
        <v>332</v>
      </c>
      <c r="C18" s="4" t="s">
        <v>333</v>
      </c>
      <c r="D18" s="8">
        <v>0.74042274404765529</v>
      </c>
      <c r="E18" s="8">
        <v>0.69343399728318189</v>
      </c>
      <c r="F18" s="10">
        <v>5.0900055807409361E-2</v>
      </c>
      <c r="G18" s="10">
        <v>3.4507874025272237E-2</v>
      </c>
      <c r="H18" s="6">
        <v>143</v>
      </c>
      <c r="I18" s="6">
        <v>243</v>
      </c>
      <c r="J18" s="6">
        <v>57285</v>
      </c>
      <c r="K18" s="6">
        <v>76759</v>
      </c>
      <c r="L18" s="4" t="s">
        <v>310</v>
      </c>
      <c r="M18" s="4" t="s">
        <v>310</v>
      </c>
    </row>
    <row r="19" spans="1:13">
      <c r="A19" s="4" t="s">
        <v>446</v>
      </c>
      <c r="B19" s="4" t="s">
        <v>332</v>
      </c>
      <c r="C19" s="4" t="s">
        <v>334</v>
      </c>
      <c r="D19" s="8">
        <v>0.89565625968231422</v>
      </c>
      <c r="E19" s="8">
        <v>0.84289125609233084</v>
      </c>
      <c r="F19" s="10">
        <v>7.1826517081986466E-2</v>
      </c>
      <c r="G19" s="10">
        <v>6.1060625058646519E-2</v>
      </c>
      <c r="H19" s="6">
        <v>158</v>
      </c>
      <c r="I19" s="6">
        <v>258</v>
      </c>
      <c r="J19" s="6">
        <v>87321</v>
      </c>
      <c r="K19" s="6">
        <v>117196</v>
      </c>
      <c r="L19" s="4" t="s">
        <v>310</v>
      </c>
      <c r="M19" s="4" t="s">
        <v>310</v>
      </c>
    </row>
    <row r="20" spans="1:13">
      <c r="A20" s="4" t="s">
        <v>446</v>
      </c>
      <c r="B20" s="4" t="s">
        <v>332</v>
      </c>
      <c r="C20" s="4" t="s">
        <v>335</v>
      </c>
      <c r="D20" s="8">
        <v>1.0003421136847208</v>
      </c>
      <c r="E20" s="8">
        <v>0.82274291426972479</v>
      </c>
      <c r="F20" s="10">
        <v>6.5387589555631412E-2</v>
      </c>
      <c r="G20" s="10">
        <v>4.9672327793105674E-2</v>
      </c>
      <c r="H20" s="6">
        <v>188</v>
      </c>
      <c r="I20" s="6">
        <v>263</v>
      </c>
      <c r="J20" s="6">
        <v>156334</v>
      </c>
      <c r="K20" s="6">
        <v>210245</v>
      </c>
      <c r="L20" s="4" t="s">
        <v>310</v>
      </c>
      <c r="M20" s="4" t="s">
        <v>310</v>
      </c>
    </row>
    <row r="21" spans="1:13">
      <c r="A21" s="4" t="s">
        <v>446</v>
      </c>
      <c r="B21" s="4" t="s">
        <v>332</v>
      </c>
      <c r="C21" s="4" t="s">
        <v>336</v>
      </c>
      <c r="D21" s="8">
        <v>0.85011550346588549</v>
      </c>
      <c r="E21" s="8">
        <v>0.89190356575300822</v>
      </c>
      <c r="F21" s="10">
        <v>7.4077826454825316E-2</v>
      </c>
      <c r="G21" s="10">
        <v>6.6442714984766407E-2</v>
      </c>
      <c r="H21" s="6">
        <v>142</v>
      </c>
      <c r="I21" s="6">
        <v>217</v>
      </c>
      <c r="J21" s="6">
        <v>67532</v>
      </c>
      <c r="K21" s="6">
        <v>80943</v>
      </c>
      <c r="L21" s="4" t="s">
        <v>310</v>
      </c>
      <c r="M21" s="4" t="s">
        <v>310</v>
      </c>
    </row>
    <row r="22" spans="1:13">
      <c r="A22" s="4" t="s">
        <v>446</v>
      </c>
      <c r="B22" s="4" t="s">
        <v>332</v>
      </c>
      <c r="C22" s="4" t="s">
        <v>337</v>
      </c>
      <c r="D22" s="8">
        <v>0.96235610178539799</v>
      </c>
      <c r="E22" s="8">
        <v>0.86592178815078502</v>
      </c>
      <c r="F22" s="10">
        <v>7.9475796342387023E-2</v>
      </c>
      <c r="G22" s="10">
        <v>5.8316278771561765E-2</v>
      </c>
      <c r="H22" s="6">
        <v>171</v>
      </c>
      <c r="I22" s="6">
        <v>226</v>
      </c>
      <c r="J22" s="6">
        <v>179520</v>
      </c>
      <c r="K22" s="6">
        <v>187390</v>
      </c>
      <c r="L22" s="4" t="s">
        <v>310</v>
      </c>
      <c r="M22" s="4" t="s">
        <v>310</v>
      </c>
    </row>
    <row r="23" spans="1:13">
      <c r="A23" s="4" t="s">
        <v>446</v>
      </c>
      <c r="B23" s="4" t="s">
        <v>332</v>
      </c>
      <c r="C23" s="4" t="s">
        <v>338</v>
      </c>
      <c r="D23" s="8">
        <v>1.052568961603098</v>
      </c>
      <c r="E23" s="8">
        <v>1.0708212706506206</v>
      </c>
      <c r="F23" s="10">
        <v>7.0575965996151707E-2</v>
      </c>
      <c r="G23" s="10">
        <v>8.1977067241863266E-2</v>
      </c>
      <c r="H23" s="6">
        <v>257</v>
      </c>
      <c r="I23" s="6">
        <v>330</v>
      </c>
      <c r="J23" s="6">
        <v>506606</v>
      </c>
      <c r="K23" s="6">
        <v>513856</v>
      </c>
      <c r="L23" s="4" t="s">
        <v>310</v>
      </c>
      <c r="M23" s="4" t="s">
        <v>310</v>
      </c>
    </row>
    <row r="24" spans="1:13">
      <c r="A24" s="4" t="s">
        <v>446</v>
      </c>
      <c r="B24" s="4" t="s">
        <v>332</v>
      </c>
      <c r="C24" s="4" t="s">
        <v>339</v>
      </c>
      <c r="D24" s="8">
        <v>1.2618056401495461</v>
      </c>
      <c r="E24" s="8">
        <v>1.3665045072877653</v>
      </c>
      <c r="F24" s="10">
        <v>5.4839746724298005E-2</v>
      </c>
      <c r="G24" s="10">
        <v>4.4672459825481535E-2</v>
      </c>
      <c r="H24" s="6">
        <v>466</v>
      </c>
      <c r="I24" s="6">
        <v>629</v>
      </c>
      <c r="J24" s="6">
        <v>1987628</v>
      </c>
      <c r="K24" s="6">
        <v>2621455</v>
      </c>
      <c r="L24" s="4" t="s">
        <v>310</v>
      </c>
      <c r="M24" s="4" t="s">
        <v>310</v>
      </c>
    </row>
    <row r="25" spans="1:13">
      <c r="A25" s="4" t="s">
        <v>446</v>
      </c>
      <c r="B25" s="4" t="s">
        <v>332</v>
      </c>
      <c r="C25" s="4" t="s">
        <v>340</v>
      </c>
      <c r="D25" s="8">
        <v>1.0647667968694001</v>
      </c>
      <c r="E25" s="8">
        <v>0.81313957596151454</v>
      </c>
      <c r="F25" s="10">
        <v>0.13067100700976009</v>
      </c>
      <c r="G25" s="10">
        <v>4.8420159736737405E-2</v>
      </c>
      <c r="H25" s="6">
        <v>206</v>
      </c>
      <c r="I25" s="6">
        <v>281</v>
      </c>
      <c r="J25" s="6">
        <v>251271</v>
      </c>
      <c r="K25" s="6">
        <v>267132</v>
      </c>
      <c r="L25" s="4" t="s">
        <v>310</v>
      </c>
      <c r="M25" s="4" t="s">
        <v>310</v>
      </c>
    </row>
    <row r="26" spans="1:13">
      <c r="A26" s="4" t="s">
        <v>446</v>
      </c>
      <c r="B26" s="4" t="s">
        <v>332</v>
      </c>
      <c r="C26" s="4" t="s">
        <v>341</v>
      </c>
      <c r="D26" s="8">
        <v>0.89334764205643025</v>
      </c>
      <c r="E26" s="8">
        <v>0.76402456539176888</v>
      </c>
      <c r="F26" s="10">
        <v>0.10133619953778064</v>
      </c>
      <c r="G26" s="10">
        <v>4.0525346635479062E-2</v>
      </c>
      <c r="H26" s="6">
        <v>195</v>
      </c>
      <c r="I26" s="6">
        <v>310</v>
      </c>
      <c r="J26" s="6">
        <v>258184</v>
      </c>
      <c r="K26" s="6">
        <v>327422</v>
      </c>
      <c r="L26" s="4" t="s">
        <v>310</v>
      </c>
      <c r="M26" s="4" t="s">
        <v>310</v>
      </c>
    </row>
    <row r="27" spans="1:13">
      <c r="A27" s="4" t="s">
        <v>446</v>
      </c>
      <c r="B27" s="4" t="s">
        <v>332</v>
      </c>
      <c r="C27" s="4" t="s">
        <v>342</v>
      </c>
      <c r="D27" s="8">
        <v>1.0107424649981065</v>
      </c>
      <c r="E27" s="8">
        <v>0.87368379164329091</v>
      </c>
      <c r="F27" s="10">
        <v>8.4005006976835703E-2</v>
      </c>
      <c r="G27" s="10">
        <v>5.6829091933925553E-2</v>
      </c>
      <c r="H27" s="6">
        <v>145</v>
      </c>
      <c r="I27" s="6">
        <v>213</v>
      </c>
      <c r="J27" s="6">
        <v>109936</v>
      </c>
      <c r="K27" s="6">
        <v>126778</v>
      </c>
      <c r="L27" s="4" t="s">
        <v>310</v>
      </c>
      <c r="M27" s="4" t="s">
        <v>310</v>
      </c>
    </row>
    <row r="28" spans="1:13">
      <c r="A28" s="4" t="s">
        <v>446</v>
      </c>
      <c r="B28" s="4" t="s">
        <v>332</v>
      </c>
      <c r="C28" s="4" t="s">
        <v>343</v>
      </c>
      <c r="D28" s="8">
        <v>1.0482573244583115</v>
      </c>
      <c r="E28" s="8">
        <v>0.82159266155866484</v>
      </c>
      <c r="F28" s="10">
        <v>6.4686452755572735E-2</v>
      </c>
      <c r="G28" s="10">
        <v>4.0790330921299363E-2</v>
      </c>
      <c r="H28" s="6">
        <v>202</v>
      </c>
      <c r="I28" s="6">
        <v>265</v>
      </c>
      <c r="J28" s="6">
        <v>373496</v>
      </c>
      <c r="K28" s="6">
        <v>368332</v>
      </c>
      <c r="L28" s="4" t="s">
        <v>310</v>
      </c>
      <c r="M28" s="4" t="s">
        <v>310</v>
      </c>
    </row>
    <row r="29" spans="1:13">
      <c r="A29" s="4" t="s">
        <v>446</v>
      </c>
      <c r="B29" s="4" t="s">
        <v>332</v>
      </c>
      <c r="C29" s="4" t="s">
        <v>344</v>
      </c>
      <c r="D29" s="8">
        <v>0.94918725125624948</v>
      </c>
      <c r="E29" s="8">
        <v>0.83448596606792513</v>
      </c>
      <c r="F29" s="10">
        <v>7.0385968178008615E-2</v>
      </c>
      <c r="G29" s="10">
        <v>5.3844624848291174E-2</v>
      </c>
      <c r="H29" s="6">
        <v>202</v>
      </c>
      <c r="I29" s="6">
        <v>236</v>
      </c>
      <c r="J29" s="6">
        <v>241135</v>
      </c>
      <c r="K29" s="6">
        <v>235823</v>
      </c>
      <c r="L29" s="4" t="s">
        <v>310</v>
      </c>
      <c r="M29" s="4" t="s">
        <v>310</v>
      </c>
    </row>
    <row r="30" spans="1:13">
      <c r="A30" s="4" t="s">
        <v>446</v>
      </c>
      <c r="B30" s="4" t="s">
        <v>332</v>
      </c>
      <c r="C30" s="4" t="s">
        <v>345</v>
      </c>
      <c r="D30" s="8">
        <v>0.857819452147073</v>
      </c>
      <c r="E30" s="8">
        <v>0.93663611216891296</v>
      </c>
      <c r="F30" s="10">
        <v>8.9559546376831042E-2</v>
      </c>
      <c r="G30" s="10">
        <v>6.1325650599604271E-2</v>
      </c>
      <c r="H30" s="6">
        <v>146</v>
      </c>
      <c r="I30" s="6">
        <v>236</v>
      </c>
      <c r="J30" s="6">
        <v>86579</v>
      </c>
      <c r="K30" s="6">
        <v>105376</v>
      </c>
      <c r="L30" s="4" t="s">
        <v>310</v>
      </c>
      <c r="M30" s="4" t="s">
        <v>310</v>
      </c>
    </row>
    <row r="31" spans="1:13">
      <c r="A31" s="4" t="s">
        <v>446</v>
      </c>
      <c r="B31" s="4" t="s">
        <v>332</v>
      </c>
      <c r="C31" s="4" t="s">
        <v>346</v>
      </c>
      <c r="D31" s="8">
        <v>1.0115814301173174</v>
      </c>
      <c r="E31" s="8">
        <v>0.90851302712654325</v>
      </c>
      <c r="F31" s="10">
        <v>0.14270608550583833</v>
      </c>
      <c r="G31" s="10">
        <v>4.887342971521428E-2</v>
      </c>
      <c r="H31" s="6">
        <v>219</v>
      </c>
      <c r="I31" s="6">
        <v>266</v>
      </c>
      <c r="J31" s="6">
        <v>235610</v>
      </c>
      <c r="K31" s="6">
        <v>238930</v>
      </c>
      <c r="L31" s="4" t="s">
        <v>310</v>
      </c>
      <c r="M31" s="4" t="s">
        <v>310</v>
      </c>
    </row>
    <row r="32" spans="1:13">
      <c r="A32" s="4" t="s">
        <v>446</v>
      </c>
      <c r="B32" s="4" t="s">
        <v>332</v>
      </c>
      <c r="C32" s="4" t="s">
        <v>347</v>
      </c>
      <c r="D32" s="8">
        <v>0.80417476175465052</v>
      </c>
      <c r="E32" s="8">
        <v>0.6696386388081943</v>
      </c>
      <c r="F32" s="10">
        <v>0.12213640231906586</v>
      </c>
      <c r="G32" s="10">
        <v>4.7512726130472915E-2</v>
      </c>
      <c r="H32" s="6">
        <v>138</v>
      </c>
      <c r="I32" s="6">
        <v>198</v>
      </c>
      <c r="J32" s="6">
        <v>25750</v>
      </c>
      <c r="K32" s="6">
        <v>30025</v>
      </c>
      <c r="L32" s="4" t="s">
        <v>447</v>
      </c>
      <c r="M32" s="4" t="s">
        <v>310</v>
      </c>
    </row>
    <row r="33" spans="1:13">
      <c r="A33" s="4" t="s">
        <v>446</v>
      </c>
      <c r="B33" s="4" t="s">
        <v>332</v>
      </c>
      <c r="C33" s="4" t="s">
        <v>348</v>
      </c>
      <c r="D33" s="8">
        <v>0.726517275805736</v>
      </c>
      <c r="E33" s="8">
        <v>0.62648990272883942</v>
      </c>
      <c r="F33" s="10">
        <v>5.5712128950804199E-2</v>
      </c>
      <c r="G33" s="10">
        <v>4.230722722037096E-2</v>
      </c>
      <c r="H33" s="6">
        <v>159</v>
      </c>
      <c r="I33" s="6">
        <v>222</v>
      </c>
      <c r="J33" s="6">
        <v>45361</v>
      </c>
      <c r="K33" s="6">
        <v>58740</v>
      </c>
      <c r="L33" s="4" t="s">
        <v>310</v>
      </c>
      <c r="M33" s="4" t="s">
        <v>310</v>
      </c>
    </row>
    <row r="34" spans="1:13">
      <c r="A34" s="4" t="s">
        <v>446</v>
      </c>
      <c r="B34" s="4" t="s">
        <v>349</v>
      </c>
      <c r="C34" s="4" t="s">
        <v>350</v>
      </c>
      <c r="D34" s="8">
        <v>1.0964626463222706</v>
      </c>
      <c r="E34" s="8">
        <v>1.1024065030849683</v>
      </c>
      <c r="F34" s="10">
        <v>2.9279363691631421E-2</v>
      </c>
      <c r="G34" s="10">
        <v>2.4639681397782959E-2</v>
      </c>
      <c r="H34" s="6">
        <v>2962</v>
      </c>
      <c r="I34" s="6">
        <v>4155</v>
      </c>
      <c r="J34" s="6">
        <v>4419331</v>
      </c>
      <c r="K34" s="6">
        <v>5296253</v>
      </c>
      <c r="L34" s="4" t="s">
        <v>310</v>
      </c>
      <c r="M34" s="4" t="s">
        <v>310</v>
      </c>
    </row>
    <row r="35" spans="1:13">
      <c r="A35" s="4" t="s">
        <v>446</v>
      </c>
      <c r="B35" s="4" t="s">
        <v>349</v>
      </c>
      <c r="C35" s="4" t="s">
        <v>351</v>
      </c>
      <c r="D35" s="8">
        <v>1.19406009055224</v>
      </c>
      <c r="E35" s="8">
        <v>1.1236427418659616</v>
      </c>
      <c r="F35" s="10">
        <v>0.11912697558957787</v>
      </c>
      <c r="G35" s="10">
        <v>9.2874087019785653E-2</v>
      </c>
      <c r="H35" s="6">
        <v>175</v>
      </c>
      <c r="I35" s="6">
        <v>237</v>
      </c>
      <c r="J35" s="6">
        <v>250217</v>
      </c>
      <c r="K35" s="6">
        <v>269937</v>
      </c>
      <c r="L35" s="4" t="s">
        <v>310</v>
      </c>
      <c r="M35" s="4" t="s">
        <v>310</v>
      </c>
    </row>
    <row r="36" spans="1:13">
      <c r="A36" s="4" t="s">
        <v>446</v>
      </c>
      <c r="B36" s="4" t="s">
        <v>352</v>
      </c>
      <c r="C36" s="4" t="s">
        <v>353</v>
      </c>
      <c r="D36" s="8">
        <v>1.1175664553110949</v>
      </c>
      <c r="E36" s="8">
        <v>1.1151502874706309</v>
      </c>
      <c r="F36" s="10">
        <v>3.0541729673077354E-2</v>
      </c>
      <c r="G36" s="10">
        <v>2.594549199566841E-2</v>
      </c>
      <c r="H36" s="6">
        <v>2863</v>
      </c>
      <c r="I36" s="6">
        <v>3943</v>
      </c>
      <c r="J36" s="6">
        <v>4171178</v>
      </c>
      <c r="K36" s="6">
        <v>4888456</v>
      </c>
      <c r="L36" s="4" t="s">
        <v>310</v>
      </c>
      <c r="M36" s="4" t="s">
        <v>310</v>
      </c>
    </row>
    <row r="37" spans="1:13">
      <c r="A37" s="4" t="s">
        <v>446</v>
      </c>
      <c r="B37" s="4" t="s">
        <v>352</v>
      </c>
      <c r="C37" s="4" t="s">
        <v>354</v>
      </c>
      <c r="D37" s="8">
        <v>0.96101890554460434</v>
      </c>
      <c r="E37" s="8">
        <v>1.0207815254230892</v>
      </c>
      <c r="F37" s="10">
        <v>7.5754126049686552E-2</v>
      </c>
      <c r="G37" s="10">
        <v>6.284671527830904E-2</v>
      </c>
      <c r="H37" s="6">
        <v>258</v>
      </c>
      <c r="I37" s="6">
        <v>424</v>
      </c>
      <c r="J37" s="6">
        <v>477177</v>
      </c>
      <c r="K37" s="6">
        <v>629111</v>
      </c>
      <c r="L37" s="4" t="s">
        <v>310</v>
      </c>
      <c r="M37" s="4" t="s">
        <v>310</v>
      </c>
    </row>
    <row r="38" spans="1:13">
      <c r="A38" s="4" t="s">
        <v>446</v>
      </c>
      <c r="B38" s="4" t="s">
        <v>352</v>
      </c>
      <c r="C38" s="4" t="s">
        <v>313</v>
      </c>
      <c r="D38" s="8">
        <v>1.1447537719566376</v>
      </c>
      <c r="E38" s="8">
        <v>0.99519811746431397</v>
      </c>
      <c r="F38" s="10">
        <v>0.26678595223344204</v>
      </c>
      <c r="G38" s="10">
        <v>0.17300967993219399</v>
      </c>
      <c r="H38" s="6">
        <v>16</v>
      </c>
      <c r="I38" s="6">
        <v>26</v>
      </c>
      <c r="J38" s="6">
        <v>21193</v>
      </c>
      <c r="K38" s="6">
        <v>48835</v>
      </c>
      <c r="L38" s="4" t="s">
        <v>314</v>
      </c>
      <c r="M38" s="4" t="s">
        <v>314</v>
      </c>
    </row>
    <row r="39" spans="1:13">
      <c r="A39" s="4" t="s">
        <v>446</v>
      </c>
      <c r="B39" s="4" t="s">
        <v>356</v>
      </c>
      <c r="C39" s="4" t="s">
        <v>357</v>
      </c>
      <c r="D39" s="8">
        <v>1.1118311548615811</v>
      </c>
      <c r="E39" s="8">
        <v>1.1092861434111367</v>
      </c>
      <c r="F39" s="10">
        <v>3.0958115921887866E-2</v>
      </c>
      <c r="G39" s="10">
        <v>2.5642682896479994E-2</v>
      </c>
      <c r="H39" s="6">
        <v>2661</v>
      </c>
      <c r="I39" s="6">
        <v>3684</v>
      </c>
      <c r="J39" s="6">
        <v>4210810</v>
      </c>
      <c r="K39" s="6">
        <v>4993228</v>
      </c>
      <c r="L39" s="4" t="s">
        <v>310</v>
      </c>
      <c r="M39" s="4" t="s">
        <v>310</v>
      </c>
    </row>
    <row r="40" spans="1:13">
      <c r="A40" s="4" t="s">
        <v>446</v>
      </c>
      <c r="B40" s="4" t="s">
        <v>356</v>
      </c>
      <c r="C40" s="4" t="s">
        <v>358</v>
      </c>
      <c r="D40" s="8">
        <v>1.0086274773597623</v>
      </c>
      <c r="E40" s="8">
        <v>1.0524375995803048</v>
      </c>
      <c r="F40" s="10">
        <v>5.5477532438433889E-2</v>
      </c>
      <c r="G40" s="10">
        <v>6.3170254256184666E-2</v>
      </c>
      <c r="H40" s="6">
        <v>476</v>
      </c>
      <c r="I40" s="6">
        <v>709</v>
      </c>
      <c r="J40" s="6">
        <v>458738</v>
      </c>
      <c r="K40" s="6">
        <v>573174</v>
      </c>
      <c r="L40" s="4" t="s">
        <v>310</v>
      </c>
      <c r="M40" s="4" t="s">
        <v>310</v>
      </c>
    </row>
    <row r="41" spans="1:13">
      <c r="A41" s="4" t="s">
        <v>446</v>
      </c>
      <c r="B41" s="4" t="s">
        <v>359</v>
      </c>
      <c r="C41" s="4" t="s">
        <v>360</v>
      </c>
      <c r="D41" s="8">
        <v>1.1803115608033363</v>
      </c>
      <c r="E41" s="8">
        <v>0.92634855402218097</v>
      </c>
      <c r="F41" s="10">
        <v>0.21881092926043921</v>
      </c>
      <c r="G41" s="10">
        <v>7.4755042639711361E-2</v>
      </c>
      <c r="H41" s="6">
        <v>43</v>
      </c>
      <c r="I41" s="6">
        <v>194</v>
      </c>
      <c r="J41" s="6">
        <v>52596</v>
      </c>
      <c r="K41" s="6">
        <v>233961</v>
      </c>
      <c r="L41" s="4" t="s">
        <v>314</v>
      </c>
      <c r="M41" s="4" t="s">
        <v>310</v>
      </c>
    </row>
    <row r="42" spans="1:13">
      <c r="A42" s="4" t="s">
        <v>446</v>
      </c>
      <c r="B42" s="4" t="s">
        <v>359</v>
      </c>
      <c r="C42" s="4" t="s">
        <v>361</v>
      </c>
      <c r="D42" s="8">
        <v>1.1643243621130088</v>
      </c>
      <c r="E42" s="8">
        <v>1.1483383474590116</v>
      </c>
      <c r="F42" s="10">
        <v>0.228348173313562</v>
      </c>
      <c r="G42" s="10">
        <v>8.1159195215039032E-2</v>
      </c>
      <c r="H42" s="6">
        <v>100</v>
      </c>
      <c r="I42" s="6">
        <v>349</v>
      </c>
      <c r="J42" s="6">
        <v>138005</v>
      </c>
      <c r="K42" s="6">
        <v>409391</v>
      </c>
      <c r="L42" s="4" t="s">
        <v>447</v>
      </c>
      <c r="M42" s="4" t="s">
        <v>310</v>
      </c>
    </row>
    <row r="43" spans="1:13">
      <c r="A43" s="4" t="s">
        <v>446</v>
      </c>
      <c r="B43" s="4" t="s">
        <v>359</v>
      </c>
      <c r="C43" s="4" t="s">
        <v>362</v>
      </c>
      <c r="D43" s="8">
        <v>1.0988393581050051</v>
      </c>
      <c r="E43" s="8">
        <v>1.1081138078106396</v>
      </c>
      <c r="F43" s="10">
        <v>2.868344302015129E-2</v>
      </c>
      <c r="G43" s="10">
        <v>2.5790774752270353E-2</v>
      </c>
      <c r="H43" s="6">
        <v>2994</v>
      </c>
      <c r="I43" s="6">
        <v>3850</v>
      </c>
      <c r="J43" s="6">
        <v>4478947</v>
      </c>
      <c r="K43" s="6">
        <v>4923050</v>
      </c>
      <c r="L43" s="4" t="s">
        <v>310</v>
      </c>
      <c r="M43" s="4" t="s">
        <v>310</v>
      </c>
    </row>
    <row r="44" spans="1:13">
      <c r="A44" s="4" t="s">
        <v>446</v>
      </c>
      <c r="B44" s="4" t="s">
        <v>363</v>
      </c>
      <c r="C44" s="4" t="s">
        <v>364</v>
      </c>
      <c r="D44" s="8">
        <v>1.1097767333232209</v>
      </c>
      <c r="E44" s="8">
        <v>1.1734948997538712</v>
      </c>
      <c r="F44" s="10">
        <v>9.5421555388666757E-2</v>
      </c>
      <c r="G44" s="10">
        <v>0.11591756816355649</v>
      </c>
      <c r="H44" s="6">
        <v>139</v>
      </c>
      <c r="I44" s="6">
        <v>188</v>
      </c>
      <c r="J44" s="6">
        <v>175050</v>
      </c>
      <c r="K44" s="6">
        <v>226269</v>
      </c>
      <c r="L44" s="4" t="s">
        <v>310</v>
      </c>
      <c r="M44" s="4" t="s">
        <v>310</v>
      </c>
    </row>
    <row r="45" spans="1:13">
      <c r="A45" s="4" t="s">
        <v>446</v>
      </c>
      <c r="B45" s="4" t="s">
        <v>363</v>
      </c>
      <c r="C45" s="4" t="s">
        <v>365</v>
      </c>
      <c r="D45" s="8">
        <v>0.9679898987284844</v>
      </c>
      <c r="E45" s="8">
        <v>1.0143985316928985</v>
      </c>
      <c r="F45" s="10">
        <v>8.3851168170905571E-2</v>
      </c>
      <c r="G45" s="10">
        <v>6.8544191675244448E-2</v>
      </c>
      <c r="H45" s="6">
        <v>296</v>
      </c>
      <c r="I45" s="6">
        <v>341</v>
      </c>
      <c r="J45" s="6">
        <v>380672</v>
      </c>
      <c r="K45" s="6">
        <v>398587</v>
      </c>
      <c r="L45" s="4" t="s">
        <v>310</v>
      </c>
      <c r="M45" s="4" t="s">
        <v>310</v>
      </c>
    </row>
    <row r="46" spans="1:13">
      <c r="A46" s="4" t="s">
        <v>446</v>
      </c>
      <c r="B46" s="4" t="s">
        <v>363</v>
      </c>
      <c r="C46" s="4" t="s">
        <v>366</v>
      </c>
      <c r="D46" s="8">
        <v>1.1311169650852435</v>
      </c>
      <c r="E46" s="8">
        <v>1.0981326540048446</v>
      </c>
      <c r="F46" s="10">
        <v>8.5337269327634468E-2</v>
      </c>
      <c r="G46" s="10">
        <v>5.6378909722033778E-2</v>
      </c>
      <c r="H46" s="6">
        <v>316</v>
      </c>
      <c r="I46" s="6">
        <v>486</v>
      </c>
      <c r="J46" s="6">
        <v>481305</v>
      </c>
      <c r="K46" s="6">
        <v>623933</v>
      </c>
      <c r="L46" s="4" t="s">
        <v>310</v>
      </c>
      <c r="M46" s="4" t="s">
        <v>310</v>
      </c>
    </row>
    <row r="47" spans="1:13">
      <c r="A47" s="4" t="s">
        <v>446</v>
      </c>
      <c r="B47" s="4" t="s">
        <v>363</v>
      </c>
      <c r="C47" s="4" t="s">
        <v>362</v>
      </c>
      <c r="D47" s="8">
        <v>1.0931061936466933</v>
      </c>
      <c r="E47" s="8">
        <v>1.1060997648592594</v>
      </c>
      <c r="F47" s="10">
        <v>3.3541579477614665E-2</v>
      </c>
      <c r="G47" s="10">
        <v>2.8535106203677527E-2</v>
      </c>
      <c r="H47" s="6">
        <v>2206</v>
      </c>
      <c r="I47" s="6">
        <v>3275</v>
      </c>
      <c r="J47" s="6">
        <v>3384273</v>
      </c>
      <c r="K47" s="6">
        <v>4215427</v>
      </c>
      <c r="L47" s="4" t="s">
        <v>310</v>
      </c>
      <c r="M47" s="4" t="s">
        <v>310</v>
      </c>
    </row>
    <row r="48" spans="1:13">
      <c r="A48" s="4" t="s">
        <v>446</v>
      </c>
      <c r="B48" s="4" t="s">
        <v>367</v>
      </c>
      <c r="C48" s="4" t="s">
        <v>368</v>
      </c>
      <c r="D48" s="8">
        <v>1.0804557378713489</v>
      </c>
      <c r="E48" s="8">
        <v>1.098178046497746</v>
      </c>
      <c r="F48" s="10">
        <v>3.1319546010444232E-2</v>
      </c>
      <c r="G48" s="10">
        <v>2.6708497308965393E-2</v>
      </c>
      <c r="H48" s="6">
        <v>2502</v>
      </c>
      <c r="I48" s="6">
        <v>3616</v>
      </c>
      <c r="J48" s="6">
        <v>3764945</v>
      </c>
      <c r="K48" s="6">
        <v>4614014</v>
      </c>
      <c r="L48" s="4" t="s">
        <v>310</v>
      </c>
      <c r="M48" s="4" t="s">
        <v>310</v>
      </c>
    </row>
    <row r="49" spans="1:13">
      <c r="A49" s="4" t="s">
        <v>446</v>
      </c>
      <c r="B49" s="4" t="s">
        <v>367</v>
      </c>
      <c r="C49" s="4" t="s">
        <v>369</v>
      </c>
      <c r="D49" s="8">
        <v>1.1254255213239528</v>
      </c>
      <c r="E49" s="8">
        <v>1.1181892287757655</v>
      </c>
      <c r="F49" s="10">
        <v>6.7491529324581329E-2</v>
      </c>
      <c r="G49" s="10">
        <v>5.1886665544121087E-2</v>
      </c>
      <c r="H49" s="6">
        <v>455</v>
      </c>
      <c r="I49" s="6">
        <v>674</v>
      </c>
      <c r="J49" s="6">
        <v>656355</v>
      </c>
      <c r="K49" s="6">
        <v>850202</v>
      </c>
      <c r="L49" s="4" t="s">
        <v>310</v>
      </c>
      <c r="M49" s="4" t="s">
        <v>310</v>
      </c>
    </row>
  </sheetData>
  <conditionalFormatting sqref="A3:A49">
    <cfRule type="cellIs" dxfId="9" priority="1" stopIfTrue="1" operator="equal">
      <formula>"No sabe/No responde"</formula>
    </cfRule>
    <cfRule type="cellIs" dxfId="8" priority="2" stopIfTrue="1" operator="equal">
      <formula>"No aplica"</formula>
    </cfRule>
  </conditionalFormatting>
  <hyperlinks>
    <hyperlink ref="A1" location="'Índice'!A1" display="Volver al Índice" xr:uid="{8B29D5B5-C0AA-4F7D-80ED-E82E38F00ECC}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28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3" width="22.140625" bestFit="1" customWidth="1"/>
  </cols>
  <sheetData>
    <row r="1" spans="1:13">
      <c r="A1" s="2" t="s">
        <v>279</v>
      </c>
    </row>
    <row r="2" spans="1:13">
      <c r="A2" s="24" t="s">
        <v>448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449</v>
      </c>
      <c r="B4" s="4" t="s">
        <v>308</v>
      </c>
      <c r="C4" s="4" t="s">
        <v>309</v>
      </c>
      <c r="D4" s="8">
        <v>2.9190301632366378</v>
      </c>
      <c r="E4" s="8">
        <v>3.3655297938608024</v>
      </c>
      <c r="F4" s="10">
        <v>3.1964838209575491E-2</v>
      </c>
      <c r="G4" s="10">
        <v>3.1555589923345596E-2</v>
      </c>
      <c r="H4" s="6">
        <v>10143</v>
      </c>
      <c r="I4" s="6">
        <v>12601</v>
      </c>
      <c r="J4" s="6">
        <v>13696643</v>
      </c>
      <c r="K4" s="6">
        <v>14628064</v>
      </c>
      <c r="L4" s="4" t="s">
        <v>310</v>
      </c>
      <c r="M4" s="4" t="s">
        <v>310</v>
      </c>
    </row>
    <row r="5" spans="1:13">
      <c r="A5" s="4" t="s">
        <v>449</v>
      </c>
      <c r="B5" s="4" t="s">
        <v>315</v>
      </c>
      <c r="C5" s="4" t="s">
        <v>316</v>
      </c>
      <c r="D5" s="8">
        <v>2.225379078704532</v>
      </c>
      <c r="E5" s="8">
        <v>2.5542877592255042</v>
      </c>
      <c r="F5" s="10">
        <v>4.3778679351100712E-2</v>
      </c>
      <c r="G5" s="10">
        <v>4.3544645354312579E-2</v>
      </c>
      <c r="H5" s="6">
        <v>3801</v>
      </c>
      <c r="I5" s="6">
        <v>5252</v>
      </c>
      <c r="J5" s="6">
        <v>6254939</v>
      </c>
      <c r="K5" s="6">
        <v>6931906</v>
      </c>
      <c r="L5" s="4" t="s">
        <v>310</v>
      </c>
      <c r="M5" s="4" t="s">
        <v>310</v>
      </c>
    </row>
    <row r="6" spans="1:13">
      <c r="A6" s="4" t="s">
        <v>449</v>
      </c>
      <c r="B6" s="4" t="s">
        <v>315</v>
      </c>
      <c r="C6" s="4" t="s">
        <v>317</v>
      </c>
      <c r="D6" s="8">
        <v>3.5020613105427074</v>
      </c>
      <c r="E6" s="8">
        <v>4.096213016234957</v>
      </c>
      <c r="F6" s="10">
        <v>4.4754737704935314E-2</v>
      </c>
      <c r="G6" s="10">
        <v>4.2815011623358511E-2</v>
      </c>
      <c r="H6" s="6">
        <v>6342</v>
      </c>
      <c r="I6" s="6">
        <v>7349</v>
      </c>
      <c r="J6" s="6">
        <v>7441704</v>
      </c>
      <c r="K6" s="6">
        <v>7696158</v>
      </c>
      <c r="L6" s="4" t="s">
        <v>310</v>
      </c>
      <c r="M6" s="4" t="s">
        <v>310</v>
      </c>
    </row>
    <row r="7" spans="1:13">
      <c r="A7" s="4" t="s">
        <v>449</v>
      </c>
      <c r="B7" s="4" t="s">
        <v>318</v>
      </c>
      <c r="C7" s="4" t="s">
        <v>319</v>
      </c>
      <c r="D7" s="8">
        <v>2.6395949463612847</v>
      </c>
      <c r="E7" s="8">
        <v>2.8817294828373945</v>
      </c>
      <c r="F7" s="10">
        <v>6.7246687914203934E-2</v>
      </c>
      <c r="G7" s="10">
        <v>6.2952656217377542E-2</v>
      </c>
      <c r="H7" s="6">
        <v>1878</v>
      </c>
      <c r="I7" s="6">
        <v>2423</v>
      </c>
      <c r="J7" s="6">
        <v>2967452</v>
      </c>
      <c r="K7" s="6">
        <v>3029107</v>
      </c>
      <c r="L7" s="4" t="s">
        <v>310</v>
      </c>
      <c r="M7" s="4" t="s">
        <v>310</v>
      </c>
    </row>
    <row r="8" spans="1:13">
      <c r="A8" s="4" t="s">
        <v>449</v>
      </c>
      <c r="B8" s="4" t="s">
        <v>318</v>
      </c>
      <c r="C8" s="4" t="s">
        <v>320</v>
      </c>
      <c r="D8" s="8">
        <v>3.0008419302350924</v>
      </c>
      <c r="E8" s="8">
        <v>3.4444871372274446</v>
      </c>
      <c r="F8" s="10">
        <v>7.1423999629042542E-2</v>
      </c>
      <c r="G8" s="10">
        <v>6.4288159671682499E-2</v>
      </c>
      <c r="H8" s="6">
        <v>2559</v>
      </c>
      <c r="I8" s="6">
        <v>3297</v>
      </c>
      <c r="J8" s="6">
        <v>4155851</v>
      </c>
      <c r="K8" s="6">
        <v>4467721</v>
      </c>
      <c r="L8" s="4" t="s">
        <v>310</v>
      </c>
      <c r="M8" s="4" t="s">
        <v>310</v>
      </c>
    </row>
    <row r="9" spans="1:13">
      <c r="A9" s="4" t="s">
        <v>449</v>
      </c>
      <c r="B9" s="4" t="s">
        <v>318</v>
      </c>
      <c r="C9" s="4" t="s">
        <v>321</v>
      </c>
      <c r="D9" s="8">
        <v>3.0717825137292549</v>
      </c>
      <c r="E9" s="8">
        <v>3.5514370567184641</v>
      </c>
      <c r="F9" s="10">
        <v>6.30559335066216E-2</v>
      </c>
      <c r="G9" s="10">
        <v>6.7816936576060444E-2</v>
      </c>
      <c r="H9" s="6">
        <v>2535</v>
      </c>
      <c r="I9" s="6">
        <v>3186</v>
      </c>
      <c r="J9" s="6">
        <v>3338326</v>
      </c>
      <c r="K9" s="6">
        <v>3543985</v>
      </c>
      <c r="L9" s="4" t="s">
        <v>310</v>
      </c>
      <c r="M9" s="4" t="s">
        <v>310</v>
      </c>
    </row>
    <row r="10" spans="1:13">
      <c r="A10" s="4" t="s">
        <v>449</v>
      </c>
      <c r="B10" s="4" t="s">
        <v>318</v>
      </c>
      <c r="C10" s="4" t="s">
        <v>322</v>
      </c>
      <c r="D10" s="8">
        <v>2.9126239888844676</v>
      </c>
      <c r="E10" s="8">
        <v>3.492053133515935</v>
      </c>
      <c r="F10" s="10">
        <v>5.0560357230451901E-2</v>
      </c>
      <c r="G10" s="10">
        <v>5.564815309962929E-2</v>
      </c>
      <c r="H10" s="6">
        <v>3171</v>
      </c>
      <c r="I10" s="6">
        <v>3695</v>
      </c>
      <c r="J10" s="6">
        <v>3235014</v>
      </c>
      <c r="K10" s="6">
        <v>3587251</v>
      </c>
      <c r="L10" s="4" t="s">
        <v>310</v>
      </c>
      <c r="M10" s="4" t="s">
        <v>310</v>
      </c>
    </row>
    <row r="11" spans="1:13">
      <c r="A11" s="4" t="s">
        <v>449</v>
      </c>
      <c r="B11" s="4" t="s">
        <v>323</v>
      </c>
      <c r="C11" s="4" t="s">
        <v>324</v>
      </c>
      <c r="D11" s="8">
        <v>3.137757703318039</v>
      </c>
      <c r="E11" s="8">
        <v>3.5377366382373481</v>
      </c>
      <c r="F11" s="10">
        <v>6.6690351882816939E-2</v>
      </c>
      <c r="G11" s="10">
        <v>6.6453278271545971E-2</v>
      </c>
      <c r="H11" s="6">
        <v>2438</v>
      </c>
      <c r="I11" s="6">
        <v>2862</v>
      </c>
      <c r="J11" s="6">
        <v>2834247</v>
      </c>
      <c r="K11" s="6">
        <v>2818321</v>
      </c>
      <c r="L11" s="4" t="s">
        <v>310</v>
      </c>
      <c r="M11" s="4" t="s">
        <v>310</v>
      </c>
    </row>
    <row r="12" spans="1:13">
      <c r="A12" s="4" t="s">
        <v>449</v>
      </c>
      <c r="B12" s="4" t="s">
        <v>323</v>
      </c>
      <c r="C12" s="4" t="s">
        <v>325</v>
      </c>
      <c r="D12" s="8">
        <v>2.8787707381850045</v>
      </c>
      <c r="E12" s="8">
        <v>3.5013608977934969</v>
      </c>
      <c r="F12" s="10">
        <v>6.149807852482659E-2</v>
      </c>
      <c r="G12" s="10">
        <v>6.5557019710300798E-2</v>
      </c>
      <c r="H12" s="6">
        <v>2460</v>
      </c>
      <c r="I12" s="6">
        <v>3152</v>
      </c>
      <c r="J12" s="6">
        <v>3088276</v>
      </c>
      <c r="K12" s="6">
        <v>3438461</v>
      </c>
      <c r="L12" s="4" t="s">
        <v>310</v>
      </c>
      <c r="M12" s="4" t="s">
        <v>310</v>
      </c>
    </row>
    <row r="13" spans="1:13">
      <c r="A13" s="4" t="s">
        <v>449</v>
      </c>
      <c r="B13" s="4" t="s">
        <v>323</v>
      </c>
      <c r="C13" s="4" t="s">
        <v>326</v>
      </c>
      <c r="D13" s="8">
        <v>2.9569965889787975</v>
      </c>
      <c r="E13" s="8">
        <v>3.4031763104686679</v>
      </c>
      <c r="F13" s="10">
        <v>8.5249138440785216E-2</v>
      </c>
      <c r="G13" s="10">
        <v>6.7908412950411681E-2</v>
      </c>
      <c r="H13" s="6">
        <v>2234</v>
      </c>
      <c r="I13" s="6">
        <v>2875</v>
      </c>
      <c r="J13" s="6">
        <v>2853105</v>
      </c>
      <c r="K13" s="6">
        <v>3189472</v>
      </c>
      <c r="L13" s="4" t="s">
        <v>310</v>
      </c>
      <c r="M13" s="4" t="s">
        <v>310</v>
      </c>
    </row>
    <row r="14" spans="1:13">
      <c r="A14" s="4" t="s">
        <v>449</v>
      </c>
      <c r="B14" s="4" t="s">
        <v>323</v>
      </c>
      <c r="C14" s="4" t="s">
        <v>327</v>
      </c>
      <c r="D14" s="8">
        <v>2.8769940987461458</v>
      </c>
      <c r="E14" s="8">
        <v>3.3071257424903981</v>
      </c>
      <c r="F14" s="10">
        <v>6.993712944409386E-2</v>
      </c>
      <c r="G14" s="10">
        <v>7.6571015747642496E-2</v>
      </c>
      <c r="H14" s="6">
        <v>1789</v>
      </c>
      <c r="I14" s="6">
        <v>2260</v>
      </c>
      <c r="J14" s="6">
        <v>2622881</v>
      </c>
      <c r="K14" s="6">
        <v>2913378</v>
      </c>
      <c r="L14" s="4" t="s">
        <v>310</v>
      </c>
      <c r="M14" s="4" t="s">
        <v>310</v>
      </c>
    </row>
    <row r="15" spans="1:13">
      <c r="A15" s="4" t="s">
        <v>449</v>
      </c>
      <c r="B15" s="4" t="s">
        <v>323</v>
      </c>
      <c r="C15" s="4" t="s">
        <v>328</v>
      </c>
      <c r="D15" s="8">
        <v>2.7042201206618657</v>
      </c>
      <c r="E15" s="8">
        <v>2.9677644865672259</v>
      </c>
      <c r="F15" s="10">
        <v>7.8023712475427165E-2</v>
      </c>
      <c r="G15" s="10">
        <v>8.5441912798571648E-2</v>
      </c>
      <c r="H15" s="6">
        <v>1222</v>
      </c>
      <c r="I15" s="6">
        <v>1452</v>
      </c>
      <c r="J15" s="6">
        <v>2298134</v>
      </c>
      <c r="K15" s="6">
        <v>2268432</v>
      </c>
      <c r="L15" s="4" t="s">
        <v>310</v>
      </c>
      <c r="M15" s="4" t="s">
        <v>310</v>
      </c>
    </row>
    <row r="16" spans="1:13">
      <c r="A16" s="4" t="s">
        <v>449</v>
      </c>
      <c r="B16" s="4" t="s">
        <v>329</v>
      </c>
      <c r="C16" s="4" t="s">
        <v>330</v>
      </c>
      <c r="D16" s="8">
        <v>2.9278160037282808</v>
      </c>
      <c r="E16" s="8">
        <v>3.3330985200892695</v>
      </c>
      <c r="F16" s="10">
        <v>3.4878405896121616E-2</v>
      </c>
      <c r="G16" s="10">
        <v>3.4062976230671303E-2</v>
      </c>
      <c r="H16" s="6">
        <v>8471</v>
      </c>
      <c r="I16" s="6">
        <v>10542</v>
      </c>
      <c r="J16" s="6">
        <v>12186617</v>
      </c>
      <c r="K16" s="6">
        <v>12989739</v>
      </c>
      <c r="L16" s="4" t="s">
        <v>310</v>
      </c>
      <c r="M16" s="4" t="s">
        <v>310</v>
      </c>
    </row>
    <row r="17" spans="1:13">
      <c r="A17" s="4" t="s">
        <v>449</v>
      </c>
      <c r="B17" s="4" t="s">
        <v>329</v>
      </c>
      <c r="C17" s="4" t="s">
        <v>331</v>
      </c>
      <c r="D17" s="8">
        <v>2.8481243158573588</v>
      </c>
      <c r="E17" s="8">
        <v>3.622666675572161</v>
      </c>
      <c r="F17" s="10">
        <v>6.9322948532180392E-2</v>
      </c>
      <c r="G17" s="10">
        <v>7.906479501007091E-2</v>
      </c>
      <c r="H17" s="6">
        <v>1672</v>
      </c>
      <c r="I17" s="6">
        <v>2059</v>
      </c>
      <c r="J17" s="6">
        <v>1510026</v>
      </c>
      <c r="K17" s="6">
        <v>1638325</v>
      </c>
      <c r="L17" s="4" t="s">
        <v>310</v>
      </c>
      <c r="M17" s="4" t="s">
        <v>310</v>
      </c>
    </row>
    <row r="18" spans="1:13">
      <c r="A18" s="4" t="s">
        <v>449</v>
      </c>
      <c r="B18" s="4" t="s">
        <v>332</v>
      </c>
      <c r="C18" s="4" t="s">
        <v>333</v>
      </c>
      <c r="D18" s="8">
        <v>2.7826402460681594</v>
      </c>
      <c r="E18" s="8">
        <v>3.8031925810727367</v>
      </c>
      <c r="F18" s="10">
        <v>0.12221185562324295</v>
      </c>
      <c r="G18" s="10">
        <v>0.10568667737785464</v>
      </c>
      <c r="H18" s="6">
        <v>439</v>
      </c>
      <c r="I18" s="6">
        <v>619</v>
      </c>
      <c r="J18" s="6">
        <v>162196</v>
      </c>
      <c r="K18" s="6">
        <v>192446</v>
      </c>
      <c r="L18" s="4" t="s">
        <v>310</v>
      </c>
      <c r="M18" s="4" t="s">
        <v>310</v>
      </c>
    </row>
    <row r="19" spans="1:13">
      <c r="A19" s="4" t="s">
        <v>449</v>
      </c>
      <c r="B19" s="4" t="s">
        <v>332</v>
      </c>
      <c r="C19" s="4" t="s">
        <v>334</v>
      </c>
      <c r="D19" s="8">
        <v>2.9428207279016405</v>
      </c>
      <c r="E19" s="8">
        <v>3.3525493894663412</v>
      </c>
      <c r="F19" s="10">
        <v>0.11853493580599764</v>
      </c>
      <c r="G19" s="10">
        <v>0.10406914283825269</v>
      </c>
      <c r="H19" s="6">
        <v>470</v>
      </c>
      <c r="I19" s="6">
        <v>641</v>
      </c>
      <c r="J19" s="6">
        <v>244535</v>
      </c>
      <c r="K19" s="6">
        <v>278779</v>
      </c>
      <c r="L19" s="4" t="s">
        <v>310</v>
      </c>
      <c r="M19" s="4" t="s">
        <v>310</v>
      </c>
    </row>
    <row r="20" spans="1:13">
      <c r="A20" s="4" t="s">
        <v>449</v>
      </c>
      <c r="B20" s="4" t="s">
        <v>332</v>
      </c>
      <c r="C20" s="4" t="s">
        <v>335</v>
      </c>
      <c r="D20" s="8">
        <v>2.8812227363438456</v>
      </c>
      <c r="E20" s="8">
        <v>3.2665403623800708</v>
      </c>
      <c r="F20" s="10">
        <v>0.10002358608013667</v>
      </c>
      <c r="G20" s="10">
        <v>0.10054089572032592</v>
      </c>
      <c r="H20" s="6">
        <v>567</v>
      </c>
      <c r="I20" s="6">
        <v>680</v>
      </c>
      <c r="J20" s="6">
        <v>439907</v>
      </c>
      <c r="K20" s="6">
        <v>505919</v>
      </c>
      <c r="L20" s="4" t="s">
        <v>310</v>
      </c>
      <c r="M20" s="4" t="s">
        <v>310</v>
      </c>
    </row>
    <row r="21" spans="1:13">
      <c r="A21" s="4" t="s">
        <v>449</v>
      </c>
      <c r="B21" s="4" t="s">
        <v>332</v>
      </c>
      <c r="C21" s="4" t="s">
        <v>336</v>
      </c>
      <c r="D21" s="8">
        <v>3.0682699514631588</v>
      </c>
      <c r="E21" s="8">
        <v>3.8780381816553291</v>
      </c>
      <c r="F21" s="10">
        <v>0.11355923228691302</v>
      </c>
      <c r="G21" s="10">
        <v>0.12722580716791712</v>
      </c>
      <c r="H21" s="6">
        <v>471</v>
      </c>
      <c r="I21" s="6">
        <v>598</v>
      </c>
      <c r="J21" s="6">
        <v>202117</v>
      </c>
      <c r="K21" s="6">
        <v>216226</v>
      </c>
      <c r="L21" s="4" t="s">
        <v>310</v>
      </c>
      <c r="M21" s="4" t="s">
        <v>310</v>
      </c>
    </row>
    <row r="22" spans="1:13">
      <c r="A22" s="4" t="s">
        <v>449</v>
      </c>
      <c r="B22" s="4" t="s">
        <v>332</v>
      </c>
      <c r="C22" s="4" t="s">
        <v>337</v>
      </c>
      <c r="D22" s="8">
        <v>2.971110802275406</v>
      </c>
      <c r="E22" s="8">
        <v>3.5234071939454927</v>
      </c>
      <c r="F22" s="10">
        <v>8.8779241711810036E-2</v>
      </c>
      <c r="G22" s="10">
        <v>0.11175383063288613</v>
      </c>
      <c r="H22" s="6">
        <v>626</v>
      </c>
      <c r="I22" s="6">
        <v>781</v>
      </c>
      <c r="J22" s="6">
        <v>586931</v>
      </c>
      <c r="K22" s="6">
        <v>627834</v>
      </c>
      <c r="L22" s="4" t="s">
        <v>310</v>
      </c>
      <c r="M22" s="4" t="s">
        <v>310</v>
      </c>
    </row>
    <row r="23" spans="1:13">
      <c r="A23" s="4" t="s">
        <v>449</v>
      </c>
      <c r="B23" s="4" t="s">
        <v>332</v>
      </c>
      <c r="C23" s="4" t="s">
        <v>338</v>
      </c>
      <c r="D23" s="8">
        <v>3.1377075182073009</v>
      </c>
      <c r="E23" s="8">
        <v>3.7609150061971581</v>
      </c>
      <c r="F23" s="10">
        <v>9.2825202798653972E-2</v>
      </c>
      <c r="G23" s="10">
        <v>9.6377735077930196E-2</v>
      </c>
      <c r="H23" s="6">
        <v>789</v>
      </c>
      <c r="I23" s="6">
        <v>955</v>
      </c>
      <c r="J23" s="6">
        <v>1418805</v>
      </c>
      <c r="K23" s="6">
        <v>1493540</v>
      </c>
      <c r="L23" s="4" t="s">
        <v>310</v>
      </c>
      <c r="M23" s="4" t="s">
        <v>310</v>
      </c>
    </row>
    <row r="24" spans="1:13">
      <c r="A24" s="4" t="s">
        <v>449</v>
      </c>
      <c r="B24" s="4" t="s">
        <v>332</v>
      </c>
      <c r="C24" s="4" t="s">
        <v>339</v>
      </c>
      <c r="D24" s="8">
        <v>2.8858182623913944</v>
      </c>
      <c r="E24" s="8">
        <v>3.1892181513300546</v>
      </c>
      <c r="F24" s="10">
        <v>6.3079348530932916E-2</v>
      </c>
      <c r="G24" s="10">
        <v>6.1675853848047871E-2</v>
      </c>
      <c r="H24" s="6">
        <v>1489</v>
      </c>
      <c r="I24" s="6">
        <v>1635</v>
      </c>
      <c r="J24" s="6">
        <v>5877224</v>
      </c>
      <c r="K24" s="6">
        <v>6220166</v>
      </c>
      <c r="L24" s="4" t="s">
        <v>310</v>
      </c>
      <c r="M24" s="4" t="s">
        <v>310</v>
      </c>
    </row>
    <row r="25" spans="1:13">
      <c r="A25" s="4" t="s">
        <v>449</v>
      </c>
      <c r="B25" s="4" t="s">
        <v>332</v>
      </c>
      <c r="C25" s="4" t="s">
        <v>340</v>
      </c>
      <c r="D25" s="8">
        <v>2.8682779011693627</v>
      </c>
      <c r="E25" s="8">
        <v>3.3730918945541792</v>
      </c>
      <c r="F25" s="10">
        <v>8.6067624926472755E-2</v>
      </c>
      <c r="G25" s="10">
        <v>9.203417821790752E-2</v>
      </c>
      <c r="H25" s="6">
        <v>630</v>
      </c>
      <c r="I25" s="6">
        <v>813</v>
      </c>
      <c r="J25" s="6">
        <v>700064</v>
      </c>
      <c r="K25" s="6">
        <v>733520</v>
      </c>
      <c r="L25" s="4" t="s">
        <v>310</v>
      </c>
      <c r="M25" s="4" t="s">
        <v>310</v>
      </c>
    </row>
    <row r="26" spans="1:13">
      <c r="A26" s="4" t="s">
        <v>449</v>
      </c>
      <c r="B26" s="4" t="s">
        <v>332</v>
      </c>
      <c r="C26" s="4" t="s">
        <v>341</v>
      </c>
      <c r="D26" s="8">
        <v>2.8323886363021291</v>
      </c>
      <c r="E26" s="8">
        <v>3.4486450035866323</v>
      </c>
      <c r="F26" s="10">
        <v>8.3978657819336278E-2</v>
      </c>
      <c r="G26" s="10">
        <v>8.6733585891904802E-2</v>
      </c>
      <c r="H26" s="6">
        <v>677</v>
      </c>
      <c r="I26" s="6">
        <v>848</v>
      </c>
      <c r="J26" s="6">
        <v>784642</v>
      </c>
      <c r="K26" s="6">
        <v>856978</v>
      </c>
      <c r="L26" s="4" t="s">
        <v>310</v>
      </c>
      <c r="M26" s="4" t="s">
        <v>310</v>
      </c>
    </row>
    <row r="27" spans="1:13">
      <c r="A27" s="4" t="s">
        <v>449</v>
      </c>
      <c r="B27" s="4" t="s">
        <v>332</v>
      </c>
      <c r="C27" s="4" t="s">
        <v>342</v>
      </c>
      <c r="D27" s="8">
        <v>2.8298041089267918</v>
      </c>
      <c r="E27" s="8">
        <v>3.4980101254269145</v>
      </c>
      <c r="F27" s="10">
        <v>0.10254366547048839</v>
      </c>
      <c r="G27" s="10">
        <v>0.10491317164121082</v>
      </c>
      <c r="H27" s="6">
        <v>563</v>
      </c>
      <c r="I27" s="6">
        <v>691</v>
      </c>
      <c r="J27" s="6">
        <v>361033</v>
      </c>
      <c r="K27" s="6">
        <v>379287</v>
      </c>
      <c r="L27" s="4" t="s">
        <v>310</v>
      </c>
      <c r="M27" s="4" t="s">
        <v>310</v>
      </c>
    </row>
    <row r="28" spans="1:13">
      <c r="A28" s="4" t="s">
        <v>449</v>
      </c>
      <c r="B28" s="4" t="s">
        <v>332</v>
      </c>
      <c r="C28" s="4" t="s">
        <v>343</v>
      </c>
      <c r="D28" s="8">
        <v>3.0113758400920867</v>
      </c>
      <c r="E28" s="8">
        <v>3.5720754855067889</v>
      </c>
      <c r="F28" s="10">
        <v>9.3914844809172601E-2</v>
      </c>
      <c r="G28" s="10">
        <v>9.1247495781368634E-2</v>
      </c>
      <c r="H28" s="6">
        <v>726</v>
      </c>
      <c r="I28" s="6">
        <v>938</v>
      </c>
      <c r="J28" s="6">
        <v>1153424</v>
      </c>
      <c r="K28" s="6">
        <v>1229794</v>
      </c>
      <c r="L28" s="4" t="s">
        <v>310</v>
      </c>
      <c r="M28" s="4" t="s">
        <v>310</v>
      </c>
    </row>
    <row r="29" spans="1:13">
      <c r="A29" s="4" t="s">
        <v>449</v>
      </c>
      <c r="B29" s="4" t="s">
        <v>332</v>
      </c>
      <c r="C29" s="4" t="s">
        <v>344</v>
      </c>
      <c r="D29" s="8">
        <v>2.9153326382438225</v>
      </c>
      <c r="E29" s="8">
        <v>3.2454574181253735</v>
      </c>
      <c r="F29" s="10">
        <v>0.10576890021092759</v>
      </c>
      <c r="G29" s="10">
        <v>9.4096771611735491E-2</v>
      </c>
      <c r="H29" s="6">
        <v>652</v>
      </c>
      <c r="I29" s="6">
        <v>819</v>
      </c>
      <c r="J29" s="6">
        <v>693477</v>
      </c>
      <c r="K29" s="6">
        <v>725685</v>
      </c>
      <c r="L29" s="4" t="s">
        <v>310</v>
      </c>
      <c r="M29" s="4" t="s">
        <v>310</v>
      </c>
    </row>
    <row r="30" spans="1:13">
      <c r="A30" s="4" t="s">
        <v>449</v>
      </c>
      <c r="B30" s="4" t="s">
        <v>332</v>
      </c>
      <c r="C30" s="4" t="s">
        <v>345</v>
      </c>
      <c r="D30" s="8">
        <v>2.771144792841338</v>
      </c>
      <c r="E30" s="8">
        <v>3.4230945166658264</v>
      </c>
      <c r="F30" s="10">
        <v>9.8091071393644105E-2</v>
      </c>
      <c r="G30" s="10">
        <v>9.9160408858023338E-2</v>
      </c>
      <c r="H30" s="6">
        <v>536</v>
      </c>
      <c r="I30" s="6">
        <v>715</v>
      </c>
      <c r="J30" s="6">
        <v>276280</v>
      </c>
      <c r="K30" s="6">
        <v>301446</v>
      </c>
      <c r="L30" s="4" t="s">
        <v>310</v>
      </c>
      <c r="M30" s="4" t="s">
        <v>310</v>
      </c>
    </row>
    <row r="31" spans="1:13">
      <c r="A31" s="4" t="s">
        <v>449</v>
      </c>
      <c r="B31" s="4" t="s">
        <v>332</v>
      </c>
      <c r="C31" s="4" t="s">
        <v>346</v>
      </c>
      <c r="D31" s="8">
        <v>2.848872280773068</v>
      </c>
      <c r="E31" s="8">
        <v>3.263754487510039</v>
      </c>
      <c r="F31" s="10">
        <v>9.0154382330014507E-2</v>
      </c>
      <c r="G31" s="10">
        <v>9.5091587620477716E-2</v>
      </c>
      <c r="H31" s="6">
        <v>651</v>
      </c>
      <c r="I31" s="6">
        <v>802</v>
      </c>
      <c r="J31" s="6">
        <v>607023</v>
      </c>
      <c r="K31" s="6">
        <v>653349</v>
      </c>
      <c r="L31" s="4" t="s">
        <v>310</v>
      </c>
      <c r="M31" s="4" t="s">
        <v>310</v>
      </c>
    </row>
    <row r="32" spans="1:13">
      <c r="A32" s="4" t="s">
        <v>449</v>
      </c>
      <c r="B32" s="4" t="s">
        <v>332</v>
      </c>
      <c r="C32" s="4" t="s">
        <v>347</v>
      </c>
      <c r="D32" s="8">
        <v>2.7945421793107088</v>
      </c>
      <c r="E32" s="8">
        <v>3.3788395001920466</v>
      </c>
      <c r="F32" s="10">
        <v>0.11072962599657306</v>
      </c>
      <c r="G32" s="10">
        <v>0.11005134108850968</v>
      </c>
      <c r="H32" s="6">
        <v>403</v>
      </c>
      <c r="I32" s="6">
        <v>509</v>
      </c>
      <c r="J32" s="6">
        <v>69747</v>
      </c>
      <c r="K32" s="6">
        <v>76375</v>
      </c>
      <c r="L32" s="4" t="s">
        <v>310</v>
      </c>
      <c r="M32" s="4" t="s">
        <v>310</v>
      </c>
    </row>
    <row r="33" spans="1:13">
      <c r="A33" s="4" t="s">
        <v>449</v>
      </c>
      <c r="B33" s="4" t="s">
        <v>332</v>
      </c>
      <c r="C33" s="4" t="s">
        <v>348</v>
      </c>
      <c r="D33" s="8">
        <v>2.7600365062588295</v>
      </c>
      <c r="E33" s="8">
        <v>3.5112818111384896</v>
      </c>
      <c r="F33" s="10">
        <v>0.10093011518918185</v>
      </c>
      <c r="G33" s="10">
        <v>0.11981628094453127</v>
      </c>
      <c r="H33" s="6">
        <v>454</v>
      </c>
      <c r="I33" s="6">
        <v>557</v>
      </c>
      <c r="J33" s="6">
        <v>119238</v>
      </c>
      <c r="K33" s="6">
        <v>136720</v>
      </c>
      <c r="L33" s="4" t="s">
        <v>310</v>
      </c>
      <c r="M33" s="4" t="s">
        <v>310</v>
      </c>
    </row>
    <row r="34" spans="1:13">
      <c r="A34" s="4" t="s">
        <v>449</v>
      </c>
      <c r="B34" s="4" t="s">
        <v>349</v>
      </c>
      <c r="C34" s="4" t="s">
        <v>350</v>
      </c>
      <c r="D34" s="8">
        <v>2.9131287948874123</v>
      </c>
      <c r="E34" s="8">
        <v>3.3386919809820266</v>
      </c>
      <c r="F34" s="10">
        <v>3.3977472826672586E-2</v>
      </c>
      <c r="G34" s="10">
        <v>3.3361715116960095E-2</v>
      </c>
      <c r="H34" s="6">
        <v>9000</v>
      </c>
      <c r="I34" s="6">
        <v>11128</v>
      </c>
      <c r="J34" s="6">
        <v>12375826</v>
      </c>
      <c r="K34" s="6">
        <v>13103263</v>
      </c>
      <c r="L34" s="4" t="s">
        <v>310</v>
      </c>
      <c r="M34" s="4" t="s">
        <v>310</v>
      </c>
    </row>
    <row r="35" spans="1:13">
      <c r="A35" s="4" t="s">
        <v>449</v>
      </c>
      <c r="B35" s="4" t="s">
        <v>349</v>
      </c>
      <c r="C35" s="4" t="s">
        <v>351</v>
      </c>
      <c r="D35" s="8">
        <v>2.973459091302149</v>
      </c>
      <c r="E35" s="8">
        <v>3.5961023696905445</v>
      </c>
      <c r="F35" s="10">
        <v>0.10069436856450233</v>
      </c>
      <c r="G35" s="10">
        <v>0.10406874310817131</v>
      </c>
      <c r="H35" s="6">
        <v>1142</v>
      </c>
      <c r="I35" s="6">
        <v>1472</v>
      </c>
      <c r="J35" s="6">
        <v>1319976</v>
      </c>
      <c r="K35" s="6">
        <v>1524589</v>
      </c>
      <c r="L35" s="4" t="s">
        <v>310</v>
      </c>
      <c r="M35" s="4" t="s">
        <v>310</v>
      </c>
    </row>
    <row r="36" spans="1:13">
      <c r="A36" s="4" t="s">
        <v>449</v>
      </c>
      <c r="B36" s="4" t="s">
        <v>352</v>
      </c>
      <c r="C36" s="4" t="s">
        <v>353</v>
      </c>
      <c r="D36" s="8">
        <v>2.9412091897900412</v>
      </c>
      <c r="E36" s="8">
        <v>3.3896123523877733</v>
      </c>
      <c r="F36" s="10">
        <v>3.3369184597849343E-2</v>
      </c>
      <c r="G36" s="10">
        <v>3.2880762363525461E-2</v>
      </c>
      <c r="H36" s="6">
        <v>9511</v>
      </c>
      <c r="I36" s="6">
        <v>11700</v>
      </c>
      <c r="J36" s="6">
        <v>12587552</v>
      </c>
      <c r="K36" s="6">
        <v>13373045</v>
      </c>
      <c r="L36" s="4" t="s">
        <v>310</v>
      </c>
      <c r="M36" s="4" t="s">
        <v>310</v>
      </c>
    </row>
    <row r="37" spans="1:13">
      <c r="A37" s="4" t="s">
        <v>449</v>
      </c>
      <c r="B37" s="4" t="s">
        <v>352</v>
      </c>
      <c r="C37" s="4" t="s">
        <v>354</v>
      </c>
      <c r="D37" s="8">
        <v>2.6227978221215023</v>
      </c>
      <c r="E37" s="8">
        <v>3.1489169053683654</v>
      </c>
      <c r="F37" s="10">
        <v>0.11413871284827566</v>
      </c>
      <c r="G37" s="10">
        <v>0.1164462771366509</v>
      </c>
      <c r="H37" s="6">
        <v>574</v>
      </c>
      <c r="I37" s="6">
        <v>845</v>
      </c>
      <c r="J37" s="6">
        <v>1013811</v>
      </c>
      <c r="K37" s="6">
        <v>1155427</v>
      </c>
      <c r="L37" s="4" t="s">
        <v>310</v>
      </c>
      <c r="M37" s="4" t="s">
        <v>310</v>
      </c>
    </row>
    <row r="38" spans="1:13">
      <c r="A38" s="4" t="s">
        <v>449</v>
      </c>
      <c r="B38" s="4" t="s">
        <v>352</v>
      </c>
      <c r="C38" s="4" t="s">
        <v>313</v>
      </c>
      <c r="D38" s="8">
        <v>3.1409440583659696</v>
      </c>
      <c r="E38" s="8">
        <v>2.64482171505768</v>
      </c>
      <c r="F38" s="10">
        <v>0.47322885729503683</v>
      </c>
      <c r="G38" s="10">
        <v>0.4313692361749043</v>
      </c>
      <c r="H38" s="6">
        <v>58</v>
      </c>
      <c r="I38" s="6">
        <v>56</v>
      </c>
      <c r="J38" s="6">
        <v>95280</v>
      </c>
      <c r="K38" s="6">
        <v>99592</v>
      </c>
      <c r="L38" s="4" t="s">
        <v>314</v>
      </c>
      <c r="M38" s="4" t="s">
        <v>314</v>
      </c>
    </row>
    <row r="39" spans="1:13">
      <c r="A39" s="4" t="s">
        <v>449</v>
      </c>
      <c r="B39" s="4" t="s">
        <v>356</v>
      </c>
      <c r="C39" s="4" t="s">
        <v>357</v>
      </c>
      <c r="D39" s="8">
        <v>2.9235904822279917</v>
      </c>
      <c r="E39" s="8">
        <v>3.355982079517684</v>
      </c>
      <c r="F39" s="10">
        <v>3.4393107106769585E-2</v>
      </c>
      <c r="G39" s="10">
        <v>3.3884325194255834E-2</v>
      </c>
      <c r="H39" s="6">
        <v>8673</v>
      </c>
      <c r="I39" s="6">
        <v>10640</v>
      </c>
      <c r="J39" s="6">
        <v>12342178</v>
      </c>
      <c r="K39" s="6">
        <v>13147067</v>
      </c>
      <c r="L39" s="4" t="s">
        <v>310</v>
      </c>
      <c r="M39" s="4" t="s">
        <v>310</v>
      </c>
    </row>
    <row r="40" spans="1:13">
      <c r="A40" s="4" t="s">
        <v>449</v>
      </c>
      <c r="B40" s="4" t="s">
        <v>356</v>
      </c>
      <c r="C40" s="4" t="s">
        <v>358</v>
      </c>
      <c r="D40" s="8">
        <v>2.8774755503613907</v>
      </c>
      <c r="E40" s="8">
        <v>3.4502865085373644</v>
      </c>
      <c r="F40" s="10">
        <v>8.0634215003655321E-2</v>
      </c>
      <c r="G40" s="10">
        <v>8.8994405601964546E-2</v>
      </c>
      <c r="H40" s="6">
        <v>1470</v>
      </c>
      <c r="I40" s="6">
        <v>1961</v>
      </c>
      <c r="J40" s="6">
        <v>1354465</v>
      </c>
      <c r="K40" s="6">
        <v>1480997</v>
      </c>
      <c r="L40" s="4" t="s">
        <v>310</v>
      </c>
      <c r="M40" s="4" t="s">
        <v>310</v>
      </c>
    </row>
    <row r="41" spans="1:13">
      <c r="A41" s="4" t="s">
        <v>449</v>
      </c>
      <c r="B41" s="4" t="s">
        <v>359</v>
      </c>
      <c r="C41" s="4" t="s">
        <v>360</v>
      </c>
      <c r="D41" s="8">
        <v>3.4709786299783842</v>
      </c>
      <c r="E41" s="8">
        <v>3.6521241506206477</v>
      </c>
      <c r="F41" s="10">
        <v>0.23328994981474308</v>
      </c>
      <c r="G41" s="10">
        <v>0.12725590085633545</v>
      </c>
      <c r="H41" s="6">
        <v>191</v>
      </c>
      <c r="I41" s="6">
        <v>906</v>
      </c>
      <c r="J41" s="6">
        <v>224878</v>
      </c>
      <c r="K41" s="6">
        <v>904102</v>
      </c>
      <c r="L41" s="4" t="s">
        <v>310</v>
      </c>
      <c r="M41" s="4" t="s">
        <v>310</v>
      </c>
    </row>
    <row r="42" spans="1:13">
      <c r="A42" s="4" t="s">
        <v>449</v>
      </c>
      <c r="B42" s="4" t="s">
        <v>359</v>
      </c>
      <c r="C42" s="4" t="s">
        <v>361</v>
      </c>
      <c r="D42" s="8">
        <v>2.939028848338348</v>
      </c>
      <c r="E42" s="8">
        <v>3.4774708180971445</v>
      </c>
      <c r="F42" s="10">
        <v>0.14629384960813516</v>
      </c>
      <c r="G42" s="10">
        <v>0.10274364868886908</v>
      </c>
      <c r="H42" s="6">
        <v>399</v>
      </c>
      <c r="I42" s="6">
        <v>1304</v>
      </c>
      <c r="J42" s="6">
        <v>464895</v>
      </c>
      <c r="K42" s="6">
        <v>1351258</v>
      </c>
      <c r="L42" s="4" t="s">
        <v>310</v>
      </c>
      <c r="M42" s="4" t="s">
        <v>310</v>
      </c>
    </row>
    <row r="43" spans="1:13">
      <c r="A43" s="4" t="s">
        <v>449</v>
      </c>
      <c r="B43" s="4" t="s">
        <v>359</v>
      </c>
      <c r="C43" s="4" t="s">
        <v>362</v>
      </c>
      <c r="D43" s="8">
        <v>2.9087726334839519</v>
      </c>
      <c r="E43" s="8">
        <v>3.3323622877390329</v>
      </c>
      <c r="F43" s="10">
        <v>3.2937570103879807E-2</v>
      </c>
      <c r="G43" s="10">
        <v>3.4655563153726754E-2</v>
      </c>
      <c r="H43" s="6">
        <v>9553</v>
      </c>
      <c r="I43" s="6">
        <v>10391</v>
      </c>
      <c r="J43" s="6">
        <v>13006870</v>
      </c>
      <c r="K43" s="6">
        <v>12372704</v>
      </c>
      <c r="L43" s="4" t="s">
        <v>310</v>
      </c>
      <c r="M43" s="4" t="s">
        <v>310</v>
      </c>
    </row>
    <row r="44" spans="1:13">
      <c r="A44" s="4" t="s">
        <v>449</v>
      </c>
      <c r="B44" s="4" t="s">
        <v>363</v>
      </c>
      <c r="C44" s="4" t="s">
        <v>364</v>
      </c>
      <c r="D44" s="8">
        <v>3.1788108547244893</v>
      </c>
      <c r="E44" s="8">
        <v>3.4183364890306644</v>
      </c>
      <c r="F44" s="10">
        <v>0.13255682030522203</v>
      </c>
      <c r="G44" s="10">
        <v>0.14326984628757611</v>
      </c>
      <c r="H44" s="6">
        <v>576</v>
      </c>
      <c r="I44" s="6">
        <v>683</v>
      </c>
      <c r="J44" s="6">
        <v>713918</v>
      </c>
      <c r="K44" s="6">
        <v>746085</v>
      </c>
      <c r="L44" s="4" t="s">
        <v>310</v>
      </c>
      <c r="M44" s="4" t="s">
        <v>310</v>
      </c>
    </row>
    <row r="45" spans="1:13">
      <c r="A45" s="4" t="s">
        <v>449</v>
      </c>
      <c r="B45" s="4" t="s">
        <v>363</v>
      </c>
      <c r="C45" s="4" t="s">
        <v>365</v>
      </c>
      <c r="D45" s="8">
        <v>3.0655416332006094</v>
      </c>
      <c r="E45" s="8">
        <v>3.5686019752372671</v>
      </c>
      <c r="F45" s="10">
        <v>8.3230331080851525E-2</v>
      </c>
      <c r="G45" s="10">
        <v>9.7789924262999553E-2</v>
      </c>
      <c r="H45" s="6">
        <v>1360</v>
      </c>
      <c r="I45" s="6">
        <v>1459</v>
      </c>
      <c r="J45" s="6">
        <v>1600899</v>
      </c>
      <c r="K45" s="6">
        <v>1449165</v>
      </c>
      <c r="L45" s="4" t="s">
        <v>310</v>
      </c>
      <c r="M45" s="4" t="s">
        <v>310</v>
      </c>
    </row>
    <row r="46" spans="1:13">
      <c r="A46" s="4" t="s">
        <v>449</v>
      </c>
      <c r="B46" s="4" t="s">
        <v>363</v>
      </c>
      <c r="C46" s="4" t="s">
        <v>366</v>
      </c>
      <c r="D46" s="8">
        <v>2.9503234179321032</v>
      </c>
      <c r="E46" s="8">
        <v>3.5319428125600241</v>
      </c>
      <c r="F46" s="10">
        <v>0.10959005629552789</v>
      </c>
      <c r="G46" s="10">
        <v>0.10116357043112689</v>
      </c>
      <c r="H46" s="6">
        <v>1033</v>
      </c>
      <c r="I46" s="6">
        <v>1325</v>
      </c>
      <c r="J46" s="6">
        <v>1454044</v>
      </c>
      <c r="K46" s="6">
        <v>1705523</v>
      </c>
      <c r="L46" s="4" t="s">
        <v>310</v>
      </c>
      <c r="M46" s="4" t="s">
        <v>310</v>
      </c>
    </row>
    <row r="47" spans="1:13">
      <c r="A47" s="4" t="s">
        <v>449</v>
      </c>
      <c r="B47" s="4" t="s">
        <v>363</v>
      </c>
      <c r="C47" s="4" t="s">
        <v>362</v>
      </c>
      <c r="D47" s="8">
        <v>2.8717819258567028</v>
      </c>
      <c r="E47" s="8">
        <v>3.297715674375977</v>
      </c>
      <c r="F47" s="10">
        <v>3.9696232669573991E-2</v>
      </c>
      <c r="G47" s="10">
        <v>3.7191867317165631E-2</v>
      </c>
      <c r="H47" s="6">
        <v>6687</v>
      </c>
      <c r="I47" s="6">
        <v>8790</v>
      </c>
      <c r="J47" s="6">
        <v>9317227</v>
      </c>
      <c r="K47" s="6">
        <v>10419185</v>
      </c>
      <c r="L47" s="4" t="s">
        <v>310</v>
      </c>
      <c r="M47" s="4" t="s">
        <v>310</v>
      </c>
    </row>
    <row r="48" spans="1:13">
      <c r="A48" s="4" t="s">
        <v>449</v>
      </c>
      <c r="B48" s="4" t="s">
        <v>367</v>
      </c>
      <c r="C48" s="4" t="s">
        <v>368</v>
      </c>
      <c r="D48" s="8">
        <v>2.9001924536090979</v>
      </c>
      <c r="E48" s="8">
        <v>3.3307917924705444</v>
      </c>
      <c r="F48" s="10">
        <v>3.588442308676356E-2</v>
      </c>
      <c r="G48" s="10">
        <v>3.4441371241459691E-2</v>
      </c>
      <c r="H48" s="6">
        <v>8047</v>
      </c>
      <c r="I48" s="6">
        <v>10249</v>
      </c>
      <c r="J48" s="6">
        <v>10918126</v>
      </c>
      <c r="K48" s="6">
        <v>11868350</v>
      </c>
      <c r="L48" s="4" t="s">
        <v>310</v>
      </c>
      <c r="M48" s="4" t="s">
        <v>310</v>
      </c>
    </row>
    <row r="49" spans="1:13">
      <c r="A49" s="4" t="s">
        <v>449</v>
      </c>
      <c r="B49" s="4" t="s">
        <v>367</v>
      </c>
      <c r="C49" s="4" t="s">
        <v>369</v>
      </c>
      <c r="D49" s="8">
        <v>3.0255651859612231</v>
      </c>
      <c r="E49" s="8">
        <v>3.4973695961688218</v>
      </c>
      <c r="F49" s="10">
        <v>8.5771116871129954E-2</v>
      </c>
      <c r="G49" s="10">
        <v>8.3128670732614929E-2</v>
      </c>
      <c r="H49" s="6">
        <v>1609</v>
      </c>
      <c r="I49" s="6">
        <v>2008</v>
      </c>
      <c r="J49" s="6">
        <v>2167962</v>
      </c>
      <c r="K49" s="6">
        <v>2451608</v>
      </c>
      <c r="L49" s="4" t="s">
        <v>310</v>
      </c>
      <c r="M49" s="4" t="s">
        <v>310</v>
      </c>
    </row>
  </sheetData>
  <conditionalFormatting sqref="A3:A49">
    <cfRule type="cellIs" dxfId="7" priority="1" stopIfTrue="1" operator="equal">
      <formula>"No sabe/No responde"</formula>
    </cfRule>
    <cfRule type="cellIs" dxfId="6" priority="2" stopIfTrue="1" operator="equal">
      <formula>"No aplica"</formula>
    </cfRule>
  </conditionalFormatting>
  <hyperlinks>
    <hyperlink ref="A1" location="'Índice'!A1" display="Volver al Índice" xr:uid="{C0C6AC06-9B5D-4C0E-9F0A-20A162BE5D0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29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44.191563261034567</v>
      </c>
      <c r="E4" s="8">
        <v>34.425919720239214</v>
      </c>
      <c r="F4" s="8">
        <v>29.982852047117696</v>
      </c>
      <c r="G4" s="10">
        <v>0.87315574190547618</v>
      </c>
      <c r="H4" s="10">
        <v>0.64875332600805957</v>
      </c>
      <c r="I4" s="10">
        <v>0.62608180391579549</v>
      </c>
      <c r="J4" s="6">
        <v>4551</v>
      </c>
      <c r="K4" s="6">
        <v>3711</v>
      </c>
      <c r="L4" s="6">
        <v>3919</v>
      </c>
      <c r="M4" s="6">
        <v>6701381</v>
      </c>
      <c r="N4" s="6">
        <v>5232095</v>
      </c>
      <c r="O4" s="6">
        <v>4729988</v>
      </c>
      <c r="P4" s="10">
        <v>6.4463973045349121E-2</v>
      </c>
      <c r="Q4" s="4" t="s">
        <v>310</v>
      </c>
      <c r="R4" s="10">
        <v>5.457761138677597E-2</v>
      </c>
      <c r="S4" s="4" t="s">
        <v>310</v>
      </c>
      <c r="T4" s="10">
        <v>4.9774408340454102E-2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14.821750166013931</v>
      </c>
      <c r="E5" s="8">
        <v>16.516989231633609</v>
      </c>
      <c r="F5" s="8">
        <v>16.961672055987066</v>
      </c>
      <c r="G5" s="10">
        <v>0.56884300513813002</v>
      </c>
      <c r="H5" s="10">
        <v>0.52375061314705385</v>
      </c>
      <c r="I5" s="10">
        <v>0.52986069612086428</v>
      </c>
      <c r="J5" s="6">
        <v>1509</v>
      </c>
      <c r="K5" s="6">
        <v>1683</v>
      </c>
      <c r="L5" s="6">
        <v>2086</v>
      </c>
      <c r="M5" s="6">
        <v>2247628</v>
      </c>
      <c r="N5" s="6">
        <v>2510273</v>
      </c>
      <c r="O5" s="6">
        <v>2675813</v>
      </c>
      <c r="P5" s="10">
        <v>3.1118869781494141E-2</v>
      </c>
      <c r="Q5" s="4" t="s">
        <v>310</v>
      </c>
      <c r="R5" s="10">
        <v>3.3448610454797745E-2</v>
      </c>
      <c r="S5" s="4" t="s">
        <v>310</v>
      </c>
      <c r="T5" s="10">
        <v>3.4046299755573273E-2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40.986686572951506</v>
      </c>
      <c r="E6" s="8">
        <v>48.953111130075442</v>
      </c>
      <c r="F6" s="8">
        <v>52.978959210793555</v>
      </c>
      <c r="G6" s="10">
        <v>0.82858567675001982</v>
      </c>
      <c r="H6" s="10">
        <v>0.67764978797406894</v>
      </c>
      <c r="I6" s="10">
        <v>0.6770167990076339</v>
      </c>
      <c r="J6" s="6">
        <v>4861</v>
      </c>
      <c r="K6" s="6">
        <v>5820</v>
      </c>
      <c r="L6" s="6">
        <v>7581</v>
      </c>
      <c r="M6" s="6">
        <v>6215381</v>
      </c>
      <c r="N6" s="6">
        <v>7439956</v>
      </c>
      <c r="O6" s="6">
        <v>8357772</v>
      </c>
      <c r="P6" s="10">
        <v>6.130831316113472E-2</v>
      </c>
      <c r="Q6" s="4" t="s">
        <v>310</v>
      </c>
      <c r="R6" s="10">
        <v>6.9015137851238251E-2</v>
      </c>
      <c r="S6" s="4" t="s">
        <v>310</v>
      </c>
      <c r="T6" s="10">
        <v>6.718706339597702E-2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0.10397991805174414</v>
      </c>
      <c r="F7" s="8">
        <v>7.6516686101689407E-2</v>
      </c>
      <c r="G7" s="10"/>
      <c r="H7" s="10">
        <v>3.3469055463459345E-2</v>
      </c>
      <c r="I7" s="10">
        <v>2.6192769215103762E-2</v>
      </c>
      <c r="J7" s="6"/>
      <c r="K7" s="6">
        <v>20</v>
      </c>
      <c r="L7" s="6">
        <v>14</v>
      </c>
      <c r="M7" s="6"/>
      <c r="N7" s="6">
        <v>15803</v>
      </c>
      <c r="O7" s="6">
        <v>12071</v>
      </c>
      <c r="P7" s="10"/>
      <c r="Q7" s="4" t="s">
        <v>310</v>
      </c>
      <c r="R7" s="10">
        <v>1.1403998360037804E-3</v>
      </c>
      <c r="S7" s="4" t="s">
        <v>314</v>
      </c>
      <c r="T7" s="10">
        <v>9.2952611157670617E-4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42.539742588996887</v>
      </c>
      <c r="E8" s="8">
        <v>32.816049456596375</v>
      </c>
      <c r="F8" s="8">
        <v>29.989585280418396</v>
      </c>
      <c r="G8" s="10">
        <v>1.2154515832662582</v>
      </c>
      <c r="H8" s="10">
        <v>0.98692914471030235</v>
      </c>
      <c r="I8" s="10">
        <v>0.94866156578063965</v>
      </c>
      <c r="J8" s="6">
        <v>1854</v>
      </c>
      <c r="K8" s="6">
        <v>1411</v>
      </c>
      <c r="L8" s="6">
        <v>1620</v>
      </c>
      <c r="M8" s="6">
        <v>3152640</v>
      </c>
      <c r="N8" s="6">
        <v>2411032</v>
      </c>
      <c r="O8" s="6">
        <v>2320960</v>
      </c>
      <c r="P8" s="10">
        <v>6.2847413122653961E-2</v>
      </c>
      <c r="Q8" s="4" t="s">
        <v>310</v>
      </c>
      <c r="R8" s="10">
        <v>5.2862580865621567E-2</v>
      </c>
      <c r="S8" s="4" t="s">
        <v>310</v>
      </c>
      <c r="T8" s="10">
        <v>4.9781862646341324E-2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16.161173582077026</v>
      </c>
      <c r="E9" s="8">
        <v>17.170882225036621</v>
      </c>
      <c r="F9" s="8">
        <v>16.990406811237335</v>
      </c>
      <c r="G9" s="10">
        <v>0.9018920361995697</v>
      </c>
      <c r="H9" s="10">
        <v>0.8200191892683506</v>
      </c>
      <c r="I9" s="10">
        <v>0.78696999698877335</v>
      </c>
      <c r="J9" s="6">
        <v>675</v>
      </c>
      <c r="K9" s="6">
        <v>702</v>
      </c>
      <c r="L9" s="6">
        <v>925</v>
      </c>
      <c r="M9" s="6">
        <v>1197712</v>
      </c>
      <c r="N9" s="6">
        <v>1261564</v>
      </c>
      <c r="O9" s="6">
        <v>1314925</v>
      </c>
      <c r="P9" s="10">
        <v>3.2966494560241699E-2</v>
      </c>
      <c r="Q9" s="4" t="s">
        <v>310</v>
      </c>
      <c r="R9" s="10">
        <v>3.4325685352087021E-2</v>
      </c>
      <c r="S9" s="4" t="s">
        <v>310</v>
      </c>
      <c r="T9" s="10">
        <v>3.4084741026163101E-2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41.299083828926086</v>
      </c>
      <c r="E10" s="8">
        <v>49.871364235877991</v>
      </c>
      <c r="F10" s="8">
        <v>52.953386306762695</v>
      </c>
      <c r="G10" s="10">
        <v>1.1754599399864674</v>
      </c>
      <c r="H10" s="10">
        <v>1.0431932285428047</v>
      </c>
      <c r="I10" s="10">
        <v>1.0110298171639442</v>
      </c>
      <c r="J10" s="6">
        <v>2084</v>
      </c>
      <c r="K10" s="6">
        <v>2435</v>
      </c>
      <c r="L10" s="6">
        <v>3393</v>
      </c>
      <c r="M10" s="6">
        <v>3060694</v>
      </c>
      <c r="N10" s="6">
        <v>3664105</v>
      </c>
      <c r="O10" s="6">
        <v>4098179</v>
      </c>
      <c r="P10" s="10">
        <v>6.1619441956281662E-2</v>
      </c>
      <c r="Q10" s="4" t="s">
        <v>310</v>
      </c>
      <c r="R10" s="10">
        <v>6.9875508546829224E-2</v>
      </c>
      <c r="S10" s="4" t="s">
        <v>310</v>
      </c>
      <c r="T10" s="10">
        <v>6.7211419343948364E-2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0.14170194044709206</v>
      </c>
      <c r="F11" s="8">
        <v>6.6621700534597039E-2</v>
      </c>
      <c r="G11" s="10"/>
      <c r="H11" s="10">
        <v>5.8759428793564439E-2</v>
      </c>
      <c r="I11" s="10">
        <v>3.687503922265023E-2</v>
      </c>
      <c r="J11" s="6"/>
      <c r="K11" s="6">
        <v>9</v>
      </c>
      <c r="L11" s="6">
        <v>5</v>
      </c>
      <c r="M11" s="6"/>
      <c r="N11" s="6">
        <v>10411</v>
      </c>
      <c r="O11" s="6">
        <v>5156</v>
      </c>
      <c r="P11" s="10"/>
      <c r="Q11" s="4" t="s">
        <v>310</v>
      </c>
      <c r="R11" s="10">
        <v>1.4017632929608226E-3</v>
      </c>
      <c r="S11" s="4" t="s">
        <v>314</v>
      </c>
      <c r="T11" s="10">
        <v>8.4755517309531569E-4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45.77045738697052</v>
      </c>
      <c r="E12" s="8">
        <v>35.932463407516479</v>
      </c>
      <c r="F12" s="8">
        <v>29.976367950439453</v>
      </c>
      <c r="G12" s="10">
        <v>1.0406103916466236</v>
      </c>
      <c r="H12" s="10">
        <v>0.8304966613650322</v>
      </c>
      <c r="I12" s="10">
        <v>0.80466689541935921</v>
      </c>
      <c r="J12" s="6">
        <v>2697</v>
      </c>
      <c r="K12" s="6">
        <v>2300</v>
      </c>
      <c r="L12" s="6">
        <v>2299</v>
      </c>
      <c r="M12" s="6">
        <v>3548741</v>
      </c>
      <c r="N12" s="6">
        <v>2821063</v>
      </c>
      <c r="O12" s="6">
        <v>2409028</v>
      </c>
      <c r="P12" s="10">
        <v>6.5990433096885681E-2</v>
      </c>
      <c r="Q12" s="4" t="s">
        <v>310</v>
      </c>
      <c r="R12" s="10">
        <v>5.6158497929573059E-2</v>
      </c>
      <c r="S12" s="4" t="s">
        <v>310</v>
      </c>
      <c r="T12" s="10">
        <v>4.9767233431339264E-2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13.541460037231445</v>
      </c>
      <c r="E13" s="8">
        <v>15.905064344406128</v>
      </c>
      <c r="F13" s="8">
        <v>16.933999955654144</v>
      </c>
      <c r="G13" s="10">
        <v>0.69203460589051247</v>
      </c>
      <c r="H13" s="10">
        <v>0.64285071566700935</v>
      </c>
      <c r="I13" s="10">
        <v>0.67863692529499531</v>
      </c>
      <c r="J13" s="6">
        <v>834</v>
      </c>
      <c r="K13" s="6">
        <v>981</v>
      </c>
      <c r="L13" s="6">
        <v>1161</v>
      </c>
      <c r="M13" s="6">
        <v>1049916</v>
      </c>
      <c r="N13" s="6">
        <v>1248709</v>
      </c>
      <c r="O13" s="6">
        <v>1360888</v>
      </c>
      <c r="P13" s="10">
        <v>2.9300013557076454E-2</v>
      </c>
      <c r="Q13" s="4" t="s">
        <v>310</v>
      </c>
      <c r="R13" s="10">
        <v>3.2617282122373581E-2</v>
      </c>
      <c r="S13" s="4" t="s">
        <v>310</v>
      </c>
      <c r="T13" s="10">
        <v>3.4009259194135666E-2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40.688082575798035</v>
      </c>
      <c r="E14" s="8">
        <v>48.093792796134949</v>
      </c>
      <c r="F14" s="8">
        <v>53.003585338592529</v>
      </c>
      <c r="G14" s="10">
        <v>1.0256657376885414</v>
      </c>
      <c r="H14" s="10">
        <v>0.84755681455135345</v>
      </c>
      <c r="I14" s="10">
        <v>0.87148770689964294</v>
      </c>
      <c r="J14" s="6">
        <v>2777</v>
      </c>
      <c r="K14" s="6">
        <v>3385</v>
      </c>
      <c r="L14" s="6">
        <v>4188</v>
      </c>
      <c r="M14" s="6">
        <v>3154687</v>
      </c>
      <c r="N14" s="6">
        <v>3775851</v>
      </c>
      <c r="O14" s="6">
        <v>4259593</v>
      </c>
      <c r="P14" s="10">
        <v>6.1010181903839111E-2</v>
      </c>
      <c r="Q14" s="4" t="s">
        <v>310</v>
      </c>
      <c r="R14" s="10">
        <v>6.8205095827579498E-2</v>
      </c>
      <c r="S14" s="4" t="s">
        <v>310</v>
      </c>
      <c r="T14" s="10">
        <v>6.7163601517677307E-2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6.8679015384986997E-2</v>
      </c>
      <c r="F15" s="8">
        <v>8.6045736679807305E-2</v>
      </c>
      <c r="G15" s="10"/>
      <c r="H15" s="10">
        <v>3.4367493935860693E-2</v>
      </c>
      <c r="I15" s="10">
        <v>3.7244716077111661E-2</v>
      </c>
      <c r="J15" s="6"/>
      <c r="K15" s="6">
        <v>11</v>
      </c>
      <c r="L15" s="6">
        <v>9</v>
      </c>
      <c r="M15" s="6"/>
      <c r="N15" s="6">
        <v>5392</v>
      </c>
      <c r="O15" s="6">
        <v>6915</v>
      </c>
      <c r="P15" s="10"/>
      <c r="Q15" s="4" t="s">
        <v>310</v>
      </c>
      <c r="R15" s="10">
        <v>8.6491520050913095E-4</v>
      </c>
      <c r="S15" s="4" t="s">
        <v>314</v>
      </c>
      <c r="T15" s="10">
        <v>1.0051797144114971E-3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48.711031675338745</v>
      </c>
      <c r="E16" s="8">
        <v>33.511897921562195</v>
      </c>
      <c r="F16" s="8">
        <v>29.12355363368988</v>
      </c>
      <c r="G16" s="10">
        <v>1.5957657247781754</v>
      </c>
      <c r="H16" s="10">
        <v>1.4153473079204559</v>
      </c>
      <c r="I16" s="10">
        <v>1.3842824846506119</v>
      </c>
      <c r="J16" s="6">
        <v>1153</v>
      </c>
      <c r="K16" s="6">
        <v>682</v>
      </c>
      <c r="L16" s="6">
        <v>720</v>
      </c>
      <c r="M16" s="6">
        <v>1737294</v>
      </c>
      <c r="N16" s="6">
        <v>1091579</v>
      </c>
      <c r="O16" s="6">
        <v>938450</v>
      </c>
      <c r="P16" s="10">
        <v>6.8787425756454468E-2</v>
      </c>
      <c r="Q16" s="4" t="s">
        <v>310</v>
      </c>
      <c r="R16" s="10">
        <v>5.3607247769832611E-2</v>
      </c>
      <c r="S16" s="4" t="s">
        <v>310</v>
      </c>
      <c r="T16" s="10">
        <v>4.8818796873092651E-2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18.697720766067505</v>
      </c>
      <c r="E17" s="8">
        <v>21.177372336387634</v>
      </c>
      <c r="F17" s="8">
        <v>23.67875725030899</v>
      </c>
      <c r="G17" s="10">
        <v>1.1996081098914146</v>
      </c>
      <c r="H17" s="10">
        <v>1.2689420022070408</v>
      </c>
      <c r="I17" s="10">
        <v>1.3434416614472866</v>
      </c>
      <c r="J17" s="6">
        <v>466</v>
      </c>
      <c r="K17" s="6">
        <v>409</v>
      </c>
      <c r="L17" s="6">
        <v>557</v>
      </c>
      <c r="M17" s="6">
        <v>666860</v>
      </c>
      <c r="N17" s="6">
        <v>689808</v>
      </c>
      <c r="O17" s="6">
        <v>763002</v>
      </c>
      <c r="P17" s="10">
        <v>3.6331493407487869E-2</v>
      </c>
      <c r="Q17" s="4" t="s">
        <v>310</v>
      </c>
      <c r="R17" s="10">
        <v>3.947652131319046E-2</v>
      </c>
      <c r="S17" s="4" t="s">
        <v>310</v>
      </c>
      <c r="T17" s="10">
        <v>4.2526870965957642E-2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32.59124755859375</v>
      </c>
      <c r="E18" s="8">
        <v>45.310729742050171</v>
      </c>
      <c r="F18" s="8">
        <v>47.197690606117249</v>
      </c>
      <c r="G18" s="10">
        <v>1.4090098440647125</v>
      </c>
      <c r="H18" s="10">
        <v>1.5056312084197998</v>
      </c>
      <c r="I18" s="10">
        <v>1.5019924379885197</v>
      </c>
      <c r="J18" s="6">
        <v>869</v>
      </c>
      <c r="K18" s="6">
        <v>959</v>
      </c>
      <c r="L18" s="6">
        <v>1294</v>
      </c>
      <c r="M18" s="6">
        <v>1162377</v>
      </c>
      <c r="N18" s="6">
        <v>1475901</v>
      </c>
      <c r="O18" s="6">
        <v>1520854</v>
      </c>
      <c r="P18" s="10">
        <v>5.2620884031057358E-2</v>
      </c>
      <c r="Q18" s="4" t="s">
        <v>310</v>
      </c>
      <c r="R18" s="10">
        <v>6.554780900478363E-2</v>
      </c>
      <c r="S18" s="4" t="s">
        <v>310</v>
      </c>
      <c r="T18" s="10">
        <v>6.7355230450630188E-2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</v>
      </c>
      <c r="F19" s="8">
        <v>0</v>
      </c>
      <c r="G19" s="10"/>
      <c r="H19" s="10">
        <v>0</v>
      </c>
      <c r="I19" s="10">
        <v>0</v>
      </c>
      <c r="J19" s="6"/>
      <c r="K19" s="6"/>
      <c r="L19" s="6"/>
      <c r="M19" s="6"/>
      <c r="N19" s="6"/>
      <c r="O19" s="6"/>
      <c r="P19" s="10"/>
      <c r="Q19" s="4" t="s">
        <v>310</v>
      </c>
      <c r="R19" s="10">
        <v>0</v>
      </c>
      <c r="S19" s="4" t="s">
        <v>310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47.625768184661865</v>
      </c>
      <c r="E20" s="8">
        <v>37.069234251976013</v>
      </c>
      <c r="F20" s="8">
        <v>33.167573809623718</v>
      </c>
      <c r="G20" s="10">
        <v>1.7051257193088531</v>
      </c>
      <c r="H20" s="10">
        <v>1.3043152168393135</v>
      </c>
      <c r="I20" s="10">
        <v>1.2741229496896267</v>
      </c>
      <c r="J20" s="6">
        <v>1192</v>
      </c>
      <c r="K20" s="6">
        <v>1018</v>
      </c>
      <c r="L20" s="6">
        <v>1133</v>
      </c>
      <c r="M20" s="6">
        <v>2126651</v>
      </c>
      <c r="N20" s="6">
        <v>1679782</v>
      </c>
      <c r="O20" s="6">
        <v>1569602</v>
      </c>
      <c r="P20" s="10">
        <v>6.7761883139610291E-2</v>
      </c>
      <c r="Q20" s="4" t="s">
        <v>310</v>
      </c>
      <c r="R20" s="10">
        <v>5.7336769998073578E-2</v>
      </c>
      <c r="S20" s="4" t="s">
        <v>310</v>
      </c>
      <c r="T20" s="10">
        <v>5.323941633105278E-2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14.669531583786011</v>
      </c>
      <c r="E21" s="8">
        <v>17.023012042045593</v>
      </c>
      <c r="F21" s="8">
        <v>17.941530048847198</v>
      </c>
      <c r="G21" s="10">
        <v>1.1348916217684746</v>
      </c>
      <c r="H21" s="10">
        <v>1.0269020684063435</v>
      </c>
      <c r="I21" s="10">
        <v>1.0408711619675159</v>
      </c>
      <c r="J21" s="6">
        <v>371</v>
      </c>
      <c r="K21" s="6">
        <v>442</v>
      </c>
      <c r="L21" s="6">
        <v>573</v>
      </c>
      <c r="M21" s="6">
        <v>655044</v>
      </c>
      <c r="N21" s="6">
        <v>771393</v>
      </c>
      <c r="O21" s="6">
        <v>849054</v>
      </c>
      <c r="P21" s="10">
        <v>3.0905444175004959E-2</v>
      </c>
      <c r="Q21" s="4" t="s">
        <v>310</v>
      </c>
      <c r="R21" s="10">
        <v>3.4128334373235703E-2</v>
      </c>
      <c r="S21" s="4" t="s">
        <v>310</v>
      </c>
      <c r="T21" s="10">
        <v>3.5345204174518585E-2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37.704703211784363</v>
      </c>
      <c r="E22" s="8">
        <v>45.903626084327698</v>
      </c>
      <c r="F22" s="8">
        <v>48.876738548278809</v>
      </c>
      <c r="G22" s="10">
        <v>1.545563992112875</v>
      </c>
      <c r="H22" s="10">
        <v>1.3559600338339806</v>
      </c>
      <c r="I22" s="10">
        <v>1.343294233083725</v>
      </c>
      <c r="J22" s="6">
        <v>1058</v>
      </c>
      <c r="K22" s="6">
        <v>1330</v>
      </c>
      <c r="L22" s="6">
        <v>1781</v>
      </c>
      <c r="M22" s="6">
        <v>1683642</v>
      </c>
      <c r="N22" s="6">
        <v>2080110</v>
      </c>
      <c r="O22" s="6">
        <v>2313013</v>
      </c>
      <c r="P22" s="10">
        <v>5.7990185916423798E-2</v>
      </c>
      <c r="Q22" s="4" t="s">
        <v>310</v>
      </c>
      <c r="R22" s="10">
        <v>6.6118374466896057E-2</v>
      </c>
      <c r="S22" s="4" t="s">
        <v>310</v>
      </c>
      <c r="T22" s="10">
        <v>6.8943336606025696E-2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4.1266943298978731E-3</v>
      </c>
      <c r="F23" s="8">
        <v>1.4157903206069022E-2</v>
      </c>
      <c r="G23" s="10"/>
      <c r="H23" s="10">
        <v>4.1278621210949495E-3</v>
      </c>
      <c r="I23" s="10">
        <v>1.0608582670101896E-2</v>
      </c>
      <c r="J23" s="6"/>
      <c r="K23" s="6">
        <v>1</v>
      </c>
      <c r="L23" s="6">
        <v>2</v>
      </c>
      <c r="M23" s="6"/>
      <c r="N23" s="6">
        <v>187</v>
      </c>
      <c r="O23" s="6">
        <v>670</v>
      </c>
      <c r="P23" s="10"/>
      <c r="Q23" s="4" t="s">
        <v>310</v>
      </c>
      <c r="R23" s="10">
        <v>1.326861820416525E-4</v>
      </c>
      <c r="S23" s="4" t="s">
        <v>314</v>
      </c>
      <c r="T23" s="10">
        <v>3.0182610498741269E-4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43.565133213996887</v>
      </c>
      <c r="E24" s="8">
        <v>36.741656064987183</v>
      </c>
      <c r="F24" s="8">
        <v>32.129371166229248</v>
      </c>
      <c r="G24" s="10">
        <v>1.4889730140566826</v>
      </c>
      <c r="H24" s="10">
        <v>1.3074608519673347</v>
      </c>
      <c r="I24" s="10">
        <v>1.2419083155691624</v>
      </c>
      <c r="J24" s="6">
        <v>1226</v>
      </c>
      <c r="K24" s="6">
        <v>985</v>
      </c>
      <c r="L24" s="6">
        <v>1080</v>
      </c>
      <c r="M24" s="6">
        <v>1603626</v>
      </c>
      <c r="N24" s="6">
        <v>1360559</v>
      </c>
      <c r="O24" s="6">
        <v>1224647</v>
      </c>
      <c r="P24" s="10">
        <v>6.3853323459625244E-2</v>
      </c>
      <c r="Q24" s="4" t="s">
        <v>310</v>
      </c>
      <c r="R24" s="10">
        <v>5.6998483836650848E-2</v>
      </c>
      <c r="S24" s="4" t="s">
        <v>310</v>
      </c>
      <c r="T24" s="10">
        <v>5.2122548222541809E-2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13.37813138961792</v>
      </c>
      <c r="E25" s="8">
        <v>14.852653443813324</v>
      </c>
      <c r="F25" s="8">
        <v>14.543479681015015</v>
      </c>
      <c r="G25" s="10">
        <v>1.1294533498585224</v>
      </c>
      <c r="H25" s="10">
        <v>1.0025820694863796</v>
      </c>
      <c r="I25" s="10">
        <v>0.9278259240090847</v>
      </c>
      <c r="J25" s="6">
        <v>353</v>
      </c>
      <c r="K25" s="6">
        <v>375</v>
      </c>
      <c r="L25" s="6">
        <v>481</v>
      </c>
      <c r="M25" s="6">
        <v>492447</v>
      </c>
      <c r="N25" s="6">
        <v>550000</v>
      </c>
      <c r="O25" s="6">
        <v>554341</v>
      </c>
      <c r="P25" s="10">
        <v>2.9063938185572624E-2</v>
      </c>
      <c r="Q25" s="4" t="s">
        <v>310</v>
      </c>
      <c r="R25" s="10">
        <v>3.1162109225988388E-2</v>
      </c>
      <c r="S25" s="4" t="s">
        <v>310</v>
      </c>
      <c r="T25" s="10">
        <v>3.0728146433830261E-2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43.056735396385193</v>
      </c>
      <c r="E26" s="8">
        <v>48.324295878410339</v>
      </c>
      <c r="F26" s="8">
        <v>53.275126218795776</v>
      </c>
      <c r="G26" s="10">
        <v>1.5235568396747112</v>
      </c>
      <c r="H26" s="10">
        <v>1.3240554369986057</v>
      </c>
      <c r="I26" s="10">
        <v>1.3160592876374722</v>
      </c>
      <c r="J26" s="6">
        <v>1353</v>
      </c>
      <c r="K26" s="6">
        <v>1420</v>
      </c>
      <c r="L26" s="6">
        <v>1881</v>
      </c>
      <c r="M26" s="6">
        <v>1584912</v>
      </c>
      <c r="N26" s="6">
        <v>1789469</v>
      </c>
      <c r="O26" s="6">
        <v>2030641</v>
      </c>
      <c r="P26" s="10">
        <v>6.3355579972267151E-2</v>
      </c>
      <c r="Q26" s="4" t="s">
        <v>310</v>
      </c>
      <c r="R26" s="10">
        <v>6.8422853946685791E-2</v>
      </c>
      <c r="S26" s="4" t="s">
        <v>310</v>
      </c>
      <c r="T26" s="10">
        <v>6.6904641687870026E-2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8.1392540596425533E-2</v>
      </c>
      <c r="F27" s="8">
        <v>5.2025233162567019E-2</v>
      </c>
      <c r="G27" s="10"/>
      <c r="H27" s="10">
        <v>5.4142129374668002E-2</v>
      </c>
      <c r="I27" s="10">
        <v>2.698567695915699E-2</v>
      </c>
      <c r="J27" s="6"/>
      <c r="K27" s="6">
        <v>5</v>
      </c>
      <c r="L27" s="6">
        <v>4</v>
      </c>
      <c r="M27" s="6"/>
      <c r="N27" s="6">
        <v>3014</v>
      </c>
      <c r="O27" s="6">
        <v>1983</v>
      </c>
      <c r="P27" s="10"/>
      <c r="Q27" s="4" t="s">
        <v>310</v>
      </c>
      <c r="R27" s="10">
        <v>9.6860615303739905E-4</v>
      </c>
      <c r="S27" s="4" t="s">
        <v>314</v>
      </c>
      <c r="T27" s="10">
        <v>7.1873178239911795E-4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35.746684670448303</v>
      </c>
      <c r="E28" s="8">
        <v>29.683715105056763</v>
      </c>
      <c r="F28" s="8">
        <v>24.873852729797363</v>
      </c>
      <c r="G28" s="10">
        <v>1.4275738038122654</v>
      </c>
      <c r="H28" s="10">
        <v>1.0573120787739754</v>
      </c>
      <c r="I28" s="10">
        <v>1.0301213711500168</v>
      </c>
      <c r="J28" s="6">
        <v>980</v>
      </c>
      <c r="K28" s="6">
        <v>1026</v>
      </c>
      <c r="L28" s="6">
        <v>986</v>
      </c>
      <c r="M28" s="6">
        <v>1233810</v>
      </c>
      <c r="N28" s="6">
        <v>1100175</v>
      </c>
      <c r="O28" s="6">
        <v>997289</v>
      </c>
      <c r="P28" s="10">
        <v>5.5964764207601547E-2</v>
      </c>
      <c r="Q28" s="4" t="s">
        <v>310</v>
      </c>
      <c r="R28" s="10">
        <v>4.9442794173955917E-2</v>
      </c>
      <c r="S28" s="4" t="s">
        <v>310</v>
      </c>
      <c r="T28" s="10">
        <v>4.3946016579866409E-2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12.553161382675171</v>
      </c>
      <c r="E29" s="8">
        <v>13.465413451194763</v>
      </c>
      <c r="F29" s="8">
        <v>12.705583870410919</v>
      </c>
      <c r="G29" s="10">
        <v>1.021646149456501</v>
      </c>
      <c r="H29" s="10">
        <v>0.80723864957690239</v>
      </c>
      <c r="I29" s="10">
        <v>0.84940902888774872</v>
      </c>
      <c r="J29" s="6">
        <v>319</v>
      </c>
      <c r="K29" s="6">
        <v>457</v>
      </c>
      <c r="L29" s="6">
        <v>475</v>
      </c>
      <c r="M29" s="6">
        <v>433277</v>
      </c>
      <c r="N29" s="6">
        <v>499072</v>
      </c>
      <c r="O29" s="6">
        <v>509416</v>
      </c>
      <c r="P29" s="10">
        <v>2.7856480330228806E-2</v>
      </c>
      <c r="Q29" s="4" t="s">
        <v>310</v>
      </c>
      <c r="R29" s="10">
        <v>2.9190214350819588E-2</v>
      </c>
      <c r="S29" s="4" t="s">
        <v>310</v>
      </c>
      <c r="T29" s="10">
        <v>2.8081517666578293E-2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51.700156927108765</v>
      </c>
      <c r="E30" s="8">
        <v>56.51085376739502</v>
      </c>
      <c r="F30" s="8">
        <v>62.185662984848022</v>
      </c>
      <c r="G30" s="10">
        <v>1.4693114906549454</v>
      </c>
      <c r="H30" s="10">
        <v>1.1459344066679478</v>
      </c>
      <c r="I30" s="10">
        <v>1.1644060723483562</v>
      </c>
      <c r="J30" s="6">
        <v>1581</v>
      </c>
      <c r="K30" s="6">
        <v>2111</v>
      </c>
      <c r="L30" s="6">
        <v>2625</v>
      </c>
      <c r="M30" s="6">
        <v>1784450</v>
      </c>
      <c r="N30" s="6">
        <v>2094476</v>
      </c>
      <c r="O30" s="6">
        <v>2493264</v>
      </c>
      <c r="P30" s="10">
        <v>6.8399772047996521E-2</v>
      </c>
      <c r="Q30" s="4" t="s">
        <v>310</v>
      </c>
      <c r="R30" s="10">
        <v>6.3779056072235107E-2</v>
      </c>
      <c r="S30" s="4" t="s">
        <v>310</v>
      </c>
      <c r="T30" s="10">
        <v>5.8102544397115707E-2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0.34001334570348263</v>
      </c>
      <c r="F31" s="8">
        <v>0.23489876184612513</v>
      </c>
      <c r="G31" s="10"/>
      <c r="H31" s="10">
        <v>0.12598743196576834</v>
      </c>
      <c r="I31" s="10">
        <v>9.9022337235510349E-2</v>
      </c>
      <c r="J31" s="6"/>
      <c r="K31" s="6">
        <v>14</v>
      </c>
      <c r="L31" s="6">
        <v>8</v>
      </c>
      <c r="M31" s="6"/>
      <c r="N31" s="6">
        <v>12602</v>
      </c>
      <c r="O31" s="6">
        <v>9418</v>
      </c>
      <c r="P31" s="10"/>
      <c r="Q31" s="4" t="s">
        <v>310</v>
      </c>
      <c r="R31" s="10">
        <v>2.5123963132500648E-3</v>
      </c>
      <c r="S31" s="4" t="s">
        <v>314</v>
      </c>
      <c r="T31" s="10">
        <v>1.963411457836628E-3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43.226706981658936</v>
      </c>
      <c r="E32" s="8">
        <v>30.741786956787109</v>
      </c>
      <c r="F32" s="8">
        <v>28.918519616127014</v>
      </c>
      <c r="G32" s="10">
        <v>1.6547294333577156</v>
      </c>
      <c r="H32" s="10">
        <v>1.2387729249894619</v>
      </c>
      <c r="I32" s="10">
        <v>1.259483490139246</v>
      </c>
      <c r="J32" s="6">
        <v>897</v>
      </c>
      <c r="K32" s="6">
        <v>791</v>
      </c>
      <c r="L32" s="6">
        <v>833</v>
      </c>
      <c r="M32" s="6">
        <v>1191842</v>
      </c>
      <c r="N32" s="6">
        <v>977927</v>
      </c>
      <c r="O32" s="6">
        <v>885256</v>
      </c>
      <c r="P32" s="10">
        <v>6.3522212207317352E-2</v>
      </c>
      <c r="Q32" s="4" t="s">
        <v>310</v>
      </c>
      <c r="R32" s="10">
        <v>5.0610840320587158E-2</v>
      </c>
      <c r="S32" s="4" t="s">
        <v>310</v>
      </c>
      <c r="T32" s="10">
        <v>4.8589400947093964E-2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16.015042364597321</v>
      </c>
      <c r="E33" s="8">
        <v>16.559208929538727</v>
      </c>
      <c r="F33" s="8">
        <v>13.251271843910217</v>
      </c>
      <c r="G33" s="10">
        <v>1.2741275131702423</v>
      </c>
      <c r="H33" s="10">
        <v>1.0423538275063038</v>
      </c>
      <c r="I33" s="10">
        <v>0.93800844624638557</v>
      </c>
      <c r="J33" s="6">
        <v>318</v>
      </c>
      <c r="K33" s="6">
        <v>391</v>
      </c>
      <c r="L33" s="6">
        <v>393</v>
      </c>
      <c r="M33" s="6">
        <v>441565</v>
      </c>
      <c r="N33" s="6">
        <v>526765</v>
      </c>
      <c r="O33" s="6">
        <v>405649</v>
      </c>
      <c r="P33" s="10">
        <v>3.2767467200756073E-2</v>
      </c>
      <c r="Q33" s="4" t="s">
        <v>310</v>
      </c>
      <c r="R33" s="10">
        <v>3.3505585044622421E-2</v>
      </c>
      <c r="S33" s="4" t="s">
        <v>310</v>
      </c>
      <c r="T33" s="10">
        <v>2.8879912570118904E-2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40.758249163627625</v>
      </c>
      <c r="E34" s="8">
        <v>52.477568387985229</v>
      </c>
      <c r="F34" s="8">
        <v>57.676219940185547</v>
      </c>
      <c r="G34" s="10">
        <v>1.5281115658581257</v>
      </c>
      <c r="H34" s="10">
        <v>1.3312086462974548</v>
      </c>
      <c r="I34" s="10">
        <v>1.3407177291810513</v>
      </c>
      <c r="J34" s="6">
        <v>1041</v>
      </c>
      <c r="K34" s="6">
        <v>1505</v>
      </c>
      <c r="L34" s="6">
        <v>1886</v>
      </c>
      <c r="M34" s="6">
        <v>1123782</v>
      </c>
      <c r="N34" s="6">
        <v>1669364</v>
      </c>
      <c r="O34" s="6">
        <v>1765589</v>
      </c>
      <c r="P34" s="10">
        <v>6.108030304312706E-2</v>
      </c>
      <c r="Q34" s="4" t="s">
        <v>310</v>
      </c>
      <c r="R34" s="10">
        <v>6.7663833498954773E-2</v>
      </c>
      <c r="S34" s="4" t="s">
        <v>310</v>
      </c>
      <c r="T34" s="10">
        <v>6.2634527683258057E-2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0.22143283858895302</v>
      </c>
      <c r="F35" s="8">
        <v>0.15399149851873517</v>
      </c>
      <c r="G35" s="10"/>
      <c r="H35" s="10">
        <v>0.11734901927411556</v>
      </c>
      <c r="I35" s="10">
        <v>8.1622588913887739E-2</v>
      </c>
      <c r="J35" s="6"/>
      <c r="K35" s="6">
        <v>6</v>
      </c>
      <c r="L35" s="6">
        <v>5</v>
      </c>
      <c r="M35" s="6"/>
      <c r="N35" s="6">
        <v>7044</v>
      </c>
      <c r="O35" s="6">
        <v>4714</v>
      </c>
      <c r="P35" s="10"/>
      <c r="Q35" s="4" t="s">
        <v>310</v>
      </c>
      <c r="R35" s="10">
        <v>1.8876385875046253E-3</v>
      </c>
      <c r="S35" s="4" t="s">
        <v>314</v>
      </c>
      <c r="T35" s="10">
        <v>1.4816831098869443E-3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41.991305351257324</v>
      </c>
      <c r="E36" s="8">
        <v>34.489938616752625</v>
      </c>
      <c r="F36" s="8">
        <v>32.69842267036438</v>
      </c>
      <c r="G36" s="10">
        <v>1.5363840386271477</v>
      </c>
      <c r="H36" s="10">
        <v>1.3030003756284714</v>
      </c>
      <c r="I36" s="10">
        <v>1.3072798028588295</v>
      </c>
      <c r="J36" s="6">
        <v>1007</v>
      </c>
      <c r="K36" s="6">
        <v>892</v>
      </c>
      <c r="L36" s="6">
        <v>1001</v>
      </c>
      <c r="M36" s="6">
        <v>1424896</v>
      </c>
      <c r="N36" s="6">
        <v>1195870</v>
      </c>
      <c r="O36" s="6">
        <v>1221838</v>
      </c>
      <c r="P36" s="10">
        <v>6.2306076288223267E-2</v>
      </c>
      <c r="Q36" s="4" t="s">
        <v>310</v>
      </c>
      <c r="R36" s="10">
        <v>5.4645251482725143E-2</v>
      </c>
      <c r="S36" s="4" t="s">
        <v>310</v>
      </c>
      <c r="T36" s="10">
        <v>5.2736181765794754E-2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15.273602306842804</v>
      </c>
      <c r="E37" s="8">
        <v>15.368928015232086</v>
      </c>
      <c r="F37" s="8">
        <v>15.994779765605927</v>
      </c>
      <c r="G37" s="10">
        <v>1.1337365955114365</v>
      </c>
      <c r="H37" s="10">
        <v>1.0056931525468826</v>
      </c>
      <c r="I37" s="10">
        <v>0.9743906557559967</v>
      </c>
      <c r="J37" s="6">
        <v>367</v>
      </c>
      <c r="K37" s="6">
        <v>402</v>
      </c>
      <c r="L37" s="6">
        <v>535</v>
      </c>
      <c r="M37" s="6">
        <v>518281</v>
      </c>
      <c r="N37" s="6">
        <v>532887</v>
      </c>
      <c r="O37" s="6">
        <v>597675</v>
      </c>
      <c r="P37" s="10">
        <v>3.1748153269290924E-2</v>
      </c>
      <c r="Q37" s="4" t="s">
        <v>310</v>
      </c>
      <c r="R37" s="10">
        <v>3.188011422753334E-2</v>
      </c>
      <c r="S37" s="4" t="s">
        <v>310</v>
      </c>
      <c r="T37" s="10">
        <v>3.2739821821451187E-2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42.735090851783752</v>
      </c>
      <c r="E38" s="8">
        <v>50.037562847137451</v>
      </c>
      <c r="F38" s="8">
        <v>51.227825880050659</v>
      </c>
      <c r="G38" s="10">
        <v>1.5695061534643173</v>
      </c>
      <c r="H38" s="10">
        <v>1.343848928809166</v>
      </c>
      <c r="I38" s="10">
        <v>1.3457079418003559</v>
      </c>
      <c r="J38" s="6">
        <v>1183</v>
      </c>
      <c r="K38" s="6">
        <v>1447</v>
      </c>
      <c r="L38" s="6">
        <v>1876</v>
      </c>
      <c r="M38" s="6">
        <v>1450135</v>
      </c>
      <c r="N38" s="6">
        <v>1734953</v>
      </c>
      <c r="O38" s="6">
        <v>1914224</v>
      </c>
      <c r="P38" s="10">
        <v>6.3039667904376984E-2</v>
      </c>
      <c r="Q38" s="4" t="s">
        <v>310</v>
      </c>
      <c r="R38" s="10">
        <v>6.9960549473762512E-2</v>
      </c>
      <c r="S38" s="4" t="s">
        <v>310</v>
      </c>
      <c r="T38" s="10">
        <v>6.8844974040985107E-2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0.1035675872117281</v>
      </c>
      <c r="F39" s="8">
        <v>7.8973680501803756E-2</v>
      </c>
      <c r="G39" s="10"/>
      <c r="H39" s="10">
        <v>6.2024971703067422E-2</v>
      </c>
      <c r="I39" s="10">
        <v>5.9092219453305006E-2</v>
      </c>
      <c r="J39" s="6"/>
      <c r="K39" s="6">
        <v>5</v>
      </c>
      <c r="L39" s="6">
        <v>3</v>
      </c>
      <c r="M39" s="6"/>
      <c r="N39" s="6">
        <v>3591</v>
      </c>
      <c r="O39" s="6">
        <v>2951</v>
      </c>
      <c r="P39" s="10"/>
      <c r="Q39" s="4" t="s">
        <v>310</v>
      </c>
      <c r="R39" s="10">
        <v>1.1373830493539572E-3</v>
      </c>
      <c r="S39" s="4" t="s">
        <v>314</v>
      </c>
      <c r="T39" s="10">
        <v>9.4931951025500894E-4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44.787663221359253</v>
      </c>
      <c r="E40" s="8">
        <v>35.230183601379395</v>
      </c>
      <c r="F40" s="8">
        <v>28.256967663764954</v>
      </c>
      <c r="G40" s="10">
        <v>1.7125386744737625</v>
      </c>
      <c r="H40" s="10">
        <v>1.3678764924407005</v>
      </c>
      <c r="I40" s="10">
        <v>1.2696837075054646</v>
      </c>
      <c r="J40" s="6">
        <v>965</v>
      </c>
      <c r="K40" s="6">
        <v>840</v>
      </c>
      <c r="L40" s="6">
        <v>865</v>
      </c>
      <c r="M40" s="6">
        <v>1420542</v>
      </c>
      <c r="N40" s="6">
        <v>1120206</v>
      </c>
      <c r="O40" s="6">
        <v>980688</v>
      </c>
      <c r="P40" s="10">
        <v>6.5042383968830109E-2</v>
      </c>
      <c r="Q40" s="4" t="s">
        <v>310</v>
      </c>
      <c r="R40" s="10">
        <v>5.5424369871616364E-2</v>
      </c>
      <c r="S40" s="4" t="s">
        <v>310</v>
      </c>
      <c r="T40" s="10">
        <v>4.7845508903264999E-2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15.109439194202423</v>
      </c>
      <c r="E41" s="8">
        <v>17.097397148609161</v>
      </c>
      <c r="F41" s="8">
        <v>17.916612327098846</v>
      </c>
      <c r="G41" s="10">
        <v>1.2220217846333981</v>
      </c>
      <c r="H41" s="10">
        <v>1.1041800491511822</v>
      </c>
      <c r="I41" s="10">
        <v>1.1296871118247509</v>
      </c>
      <c r="J41" s="6">
        <v>308</v>
      </c>
      <c r="K41" s="6">
        <v>376</v>
      </c>
      <c r="L41" s="6">
        <v>479</v>
      </c>
      <c r="M41" s="6">
        <v>479230</v>
      </c>
      <c r="N41" s="6">
        <v>543642</v>
      </c>
      <c r="O41" s="6">
        <v>621815</v>
      </c>
      <c r="P41" s="10">
        <v>3.1520254909992218E-2</v>
      </c>
      <c r="Q41" s="4" t="s">
        <v>310</v>
      </c>
      <c r="R41" s="10">
        <v>3.4227680414915085E-2</v>
      </c>
      <c r="S41" s="4" t="s">
        <v>310</v>
      </c>
      <c r="T41" s="10">
        <v>3.5312470048666E-2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40.102896094322205</v>
      </c>
      <c r="E42" s="8">
        <v>47.557473182678223</v>
      </c>
      <c r="F42" s="8">
        <v>53.794032335281372</v>
      </c>
      <c r="G42" s="10">
        <v>1.6169359907507896</v>
      </c>
      <c r="H42" s="10">
        <v>1.4039207249879837</v>
      </c>
      <c r="I42" s="10">
        <v>1.380821131169796</v>
      </c>
      <c r="J42" s="6">
        <v>1037</v>
      </c>
      <c r="K42" s="6">
        <v>1253</v>
      </c>
      <c r="L42" s="6">
        <v>1748</v>
      </c>
      <c r="M42" s="6">
        <v>1271954</v>
      </c>
      <c r="N42" s="6">
        <v>1512174</v>
      </c>
      <c r="O42" s="6">
        <v>1866979</v>
      </c>
      <c r="P42" s="10">
        <v>6.0423791408538818E-2</v>
      </c>
      <c r="Q42" s="4" t="s">
        <v>310</v>
      </c>
      <c r="R42" s="10">
        <v>6.7697092890739441E-2</v>
      </c>
      <c r="S42" s="4" t="s">
        <v>310</v>
      </c>
      <c r="T42" s="10">
        <v>6.640838086605072E-2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0.11494877981022</v>
      </c>
      <c r="F43" s="8">
        <v>3.2386273960582912E-2</v>
      </c>
      <c r="G43" s="10"/>
      <c r="H43" s="10">
        <v>8.1739010056480765E-2</v>
      </c>
      <c r="I43" s="10">
        <v>2.1097686840221286E-2</v>
      </c>
      <c r="J43" s="6"/>
      <c r="K43" s="6">
        <v>4</v>
      </c>
      <c r="L43" s="6">
        <v>3</v>
      </c>
      <c r="M43" s="6"/>
      <c r="N43" s="6">
        <v>3655</v>
      </c>
      <c r="O43" s="6">
        <v>1124</v>
      </c>
      <c r="P43" s="10"/>
      <c r="Q43" s="4" t="s">
        <v>310</v>
      </c>
      <c r="R43" s="10">
        <v>1.2192527065053582E-3</v>
      </c>
      <c r="S43" s="4" t="s">
        <v>314</v>
      </c>
      <c r="T43" s="10">
        <v>5.2400020649656653E-4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46.347802877426147</v>
      </c>
      <c r="E44" s="8">
        <v>38.324308395385742</v>
      </c>
      <c r="F44" s="8">
        <v>30.239716172218323</v>
      </c>
      <c r="G44" s="10">
        <v>1.7714658752083778</v>
      </c>
      <c r="H44" s="10">
        <v>1.5968434512615204</v>
      </c>
      <c r="I44" s="10">
        <v>1.4628460630774498</v>
      </c>
      <c r="J44" s="6">
        <v>931</v>
      </c>
      <c r="K44" s="6">
        <v>719</v>
      </c>
      <c r="L44" s="6">
        <v>728</v>
      </c>
      <c r="M44" s="6">
        <v>1374191</v>
      </c>
      <c r="N44" s="6">
        <v>1088561</v>
      </c>
      <c r="O44" s="6">
        <v>937449</v>
      </c>
      <c r="P44" s="10">
        <v>6.6544204950332642E-2</v>
      </c>
      <c r="Q44" s="4" t="s">
        <v>310</v>
      </c>
      <c r="R44" s="10">
        <v>5.8623764663934708E-2</v>
      </c>
      <c r="S44" s="4" t="s">
        <v>310</v>
      </c>
      <c r="T44" s="10">
        <v>5.0058282911777496E-2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14.349935948848724</v>
      </c>
      <c r="E45" s="8">
        <v>16.865800321102142</v>
      </c>
      <c r="F45" s="8">
        <v>18.528130650520325</v>
      </c>
      <c r="G45" s="10">
        <v>1.3319458812475204</v>
      </c>
      <c r="H45" s="10">
        <v>1.2606959789991379</v>
      </c>
      <c r="I45" s="10">
        <v>1.2840361334383488</v>
      </c>
      <c r="J45" s="6">
        <v>286</v>
      </c>
      <c r="K45" s="6">
        <v>311</v>
      </c>
      <c r="L45" s="6">
        <v>397</v>
      </c>
      <c r="M45" s="6">
        <v>425469</v>
      </c>
      <c r="N45" s="6">
        <v>479055</v>
      </c>
      <c r="O45" s="6">
        <v>574383</v>
      </c>
      <c r="P45" s="10">
        <v>3.045492060482502E-2</v>
      </c>
      <c r="Q45" s="4" t="s">
        <v>310</v>
      </c>
      <c r="R45" s="10">
        <v>3.3917888998985291E-2</v>
      </c>
      <c r="S45" s="4" t="s">
        <v>310</v>
      </c>
      <c r="T45" s="10">
        <v>3.611147403717041E-2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39.302262663841248</v>
      </c>
      <c r="E46" s="8">
        <v>44.756624102592468</v>
      </c>
      <c r="F46" s="8">
        <v>51.126283407211304</v>
      </c>
      <c r="G46" s="10">
        <v>1.6657615080475807</v>
      </c>
      <c r="H46" s="10">
        <v>1.6310708597302437</v>
      </c>
      <c r="I46" s="10">
        <v>1.5847846865653992</v>
      </c>
      <c r="J46" s="6">
        <v>931</v>
      </c>
      <c r="K46" s="6">
        <v>941</v>
      </c>
      <c r="L46" s="6">
        <v>1280</v>
      </c>
      <c r="M46" s="6">
        <v>1165294</v>
      </c>
      <c r="N46" s="6">
        <v>1271264</v>
      </c>
      <c r="O46" s="6">
        <v>1584945</v>
      </c>
      <c r="P46" s="10">
        <v>5.9616871178150177E-2</v>
      </c>
      <c r="Q46" s="4" t="s">
        <v>310</v>
      </c>
      <c r="R46" s="10">
        <v>6.5012328326702118E-2</v>
      </c>
      <c r="S46" s="4" t="s">
        <v>310</v>
      </c>
      <c r="T46" s="10">
        <v>6.8940497934818268E-2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5.3267274051904678E-2</v>
      </c>
      <c r="F47" s="8">
        <v>0.10586895514279604</v>
      </c>
      <c r="G47" s="10"/>
      <c r="H47" s="10">
        <v>2.6731891557574272E-2</v>
      </c>
      <c r="I47" s="10">
        <v>7.5257447315379977E-2</v>
      </c>
      <c r="J47" s="6"/>
      <c r="K47" s="6">
        <v>5</v>
      </c>
      <c r="L47" s="6">
        <v>3</v>
      </c>
      <c r="M47" s="6"/>
      <c r="N47" s="6">
        <v>1513</v>
      </c>
      <c r="O47" s="6">
        <v>3282</v>
      </c>
      <c r="P47" s="10"/>
      <c r="Q47" s="4" t="s">
        <v>310</v>
      </c>
      <c r="R47" s="10">
        <v>7.3012599023059011E-4</v>
      </c>
      <c r="S47" s="4" t="s">
        <v>314</v>
      </c>
      <c r="T47" s="10">
        <v>1.1541703715920448E-3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44.831988215446472</v>
      </c>
      <c r="E48" s="8">
        <v>33.582866191864014</v>
      </c>
      <c r="F48" s="8">
        <v>29.278466105461121</v>
      </c>
      <c r="G48" s="10">
        <v>2.087051048874855</v>
      </c>
      <c r="H48" s="10">
        <v>1.8479345366358757</v>
      </c>
      <c r="I48" s="10">
        <v>1.7976280301809311</v>
      </c>
      <c r="J48" s="6">
        <v>751</v>
      </c>
      <c r="K48" s="6">
        <v>469</v>
      </c>
      <c r="L48" s="6">
        <v>492</v>
      </c>
      <c r="M48" s="6">
        <v>1289910</v>
      </c>
      <c r="N48" s="6">
        <v>849531</v>
      </c>
      <c r="O48" s="6">
        <v>704757</v>
      </c>
      <c r="P48" s="10">
        <v>6.5085284411907196E-2</v>
      </c>
      <c r="Q48" s="4" t="s">
        <v>310</v>
      </c>
      <c r="R48" s="10">
        <v>5.3682904690504074E-2</v>
      </c>
      <c r="S48" s="4" t="s">
        <v>310</v>
      </c>
      <c r="T48" s="10">
        <v>4.899175837635994E-2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13.314396142959595</v>
      </c>
      <c r="E49" s="8">
        <v>16.916292905807495</v>
      </c>
      <c r="F49" s="8">
        <v>19.787061214447021</v>
      </c>
      <c r="G49" s="10">
        <v>1.3423062860965729</v>
      </c>
      <c r="H49" s="10">
        <v>1.4551038853824139</v>
      </c>
      <c r="I49" s="10">
        <v>1.611706055700779</v>
      </c>
      <c r="J49" s="6">
        <v>230</v>
      </c>
      <c r="K49" s="6">
        <v>203</v>
      </c>
      <c r="L49" s="6">
        <v>282</v>
      </c>
      <c r="M49" s="6">
        <v>383083</v>
      </c>
      <c r="N49" s="6">
        <v>427924</v>
      </c>
      <c r="O49" s="6">
        <v>476291</v>
      </c>
      <c r="P49" s="10">
        <v>2.8971554711461067E-2</v>
      </c>
      <c r="Q49" s="4" t="s">
        <v>310</v>
      </c>
      <c r="R49" s="10">
        <v>3.3985547721385956E-2</v>
      </c>
      <c r="S49" s="4" t="s">
        <v>310</v>
      </c>
      <c r="T49" s="10">
        <v>3.7729267030954361E-2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41.853615641593933</v>
      </c>
      <c r="E50" s="8">
        <v>49.500840902328491</v>
      </c>
      <c r="F50" s="8">
        <v>50.934469699859619</v>
      </c>
      <c r="G50" s="10">
        <v>2.0598722621798515</v>
      </c>
      <c r="H50" s="10">
        <v>1.9431216642260551</v>
      </c>
      <c r="I50" s="10">
        <v>2.0287612453103065</v>
      </c>
      <c r="J50" s="6">
        <v>669</v>
      </c>
      <c r="K50" s="6">
        <v>674</v>
      </c>
      <c r="L50" s="6">
        <v>791</v>
      </c>
      <c r="M50" s="6">
        <v>1204216</v>
      </c>
      <c r="N50" s="6">
        <v>1252201</v>
      </c>
      <c r="O50" s="6">
        <v>1226035</v>
      </c>
      <c r="P50" s="10">
        <v>6.2169801443815231E-2</v>
      </c>
      <c r="Q50" s="4" t="s">
        <v>310</v>
      </c>
      <c r="R50" s="10">
        <v>6.9528982043266296E-2</v>
      </c>
      <c r="S50" s="4" t="s">
        <v>310</v>
      </c>
      <c r="T50" s="10">
        <v>6.9120757281780243E-2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46.137651801109314</v>
      </c>
      <c r="E52" s="8">
        <v>35.959666967391968</v>
      </c>
      <c r="F52" s="8">
        <v>31.523939967155457</v>
      </c>
      <c r="G52" s="10">
        <v>0.96349362283945084</v>
      </c>
      <c r="H52" s="10">
        <v>0.71112662553787231</v>
      </c>
      <c r="I52" s="10">
        <v>0.69053811021149158</v>
      </c>
      <c r="J52" s="6">
        <v>4087</v>
      </c>
      <c r="K52" s="6">
        <v>3261</v>
      </c>
      <c r="L52" s="6">
        <v>3504</v>
      </c>
      <c r="M52" s="6">
        <v>6184977</v>
      </c>
      <c r="N52" s="6">
        <v>4849242</v>
      </c>
      <c r="O52" s="6">
        <v>4405476</v>
      </c>
      <c r="P52" s="10">
        <v>6.6342905163764954E-2</v>
      </c>
      <c r="Q52" s="4" t="s">
        <v>310</v>
      </c>
      <c r="R52" s="10">
        <v>5.6186839938163757E-2</v>
      </c>
      <c r="S52" s="4" t="s">
        <v>310</v>
      </c>
      <c r="T52" s="10">
        <v>5.1465693861246109E-2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15.263086557388306</v>
      </c>
      <c r="E53" s="8">
        <v>17.090986669063568</v>
      </c>
      <c r="F53" s="8">
        <v>17.785094678401947</v>
      </c>
      <c r="G53" s="10">
        <v>0.6283328402787447</v>
      </c>
      <c r="H53" s="10">
        <v>0.57016280479729176</v>
      </c>
      <c r="I53" s="10">
        <v>0.58776186779141426</v>
      </c>
      <c r="J53" s="6">
        <v>1326</v>
      </c>
      <c r="K53" s="6">
        <v>1490</v>
      </c>
      <c r="L53" s="6">
        <v>1845</v>
      </c>
      <c r="M53" s="6">
        <v>2046091</v>
      </c>
      <c r="N53" s="6">
        <v>2304758</v>
      </c>
      <c r="O53" s="6">
        <v>2485470</v>
      </c>
      <c r="P53" s="10">
        <v>3.1733579933643341E-2</v>
      </c>
      <c r="Q53" s="4" t="s">
        <v>310</v>
      </c>
      <c r="R53" s="10">
        <v>3.4219127148389816E-2</v>
      </c>
      <c r="S53" s="4" t="s">
        <v>310</v>
      </c>
      <c r="T53" s="10">
        <v>3.5139448940753937E-2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38.59926164150238</v>
      </c>
      <c r="E54" s="8">
        <v>46.844989061355591</v>
      </c>
      <c r="F54" s="8">
        <v>50.624561309814453</v>
      </c>
      <c r="G54" s="10">
        <v>0.90747121721506119</v>
      </c>
      <c r="H54" s="10">
        <v>0.73564411140978336</v>
      </c>
      <c r="I54" s="10">
        <v>0.74361152946949005</v>
      </c>
      <c r="J54" s="6">
        <v>3894</v>
      </c>
      <c r="K54" s="6">
        <v>4591</v>
      </c>
      <c r="L54" s="6">
        <v>5968</v>
      </c>
      <c r="M54" s="6">
        <v>5174419</v>
      </c>
      <c r="N54" s="6">
        <v>6317152</v>
      </c>
      <c r="O54" s="6">
        <v>7074791</v>
      </c>
      <c r="P54" s="10">
        <v>5.8903824537992477E-2</v>
      </c>
      <c r="Q54" s="4" t="s">
        <v>310</v>
      </c>
      <c r="R54" s="10">
        <v>6.7019253969192505E-2</v>
      </c>
      <c r="S54" s="4" t="s">
        <v>310</v>
      </c>
      <c r="T54" s="10">
        <v>6.9411508738994598E-2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0.10435866424813867</v>
      </c>
      <c r="F55" s="8">
        <v>6.640421343035996E-2</v>
      </c>
      <c r="G55" s="10"/>
      <c r="H55" s="10">
        <v>3.5915308399125934E-2</v>
      </c>
      <c r="I55" s="10">
        <v>2.6791551499627531E-2</v>
      </c>
      <c r="J55" s="6"/>
      <c r="K55" s="6">
        <v>18</v>
      </c>
      <c r="L55" s="6">
        <v>10</v>
      </c>
      <c r="M55" s="6"/>
      <c r="N55" s="6">
        <v>14073</v>
      </c>
      <c r="O55" s="6">
        <v>9280</v>
      </c>
      <c r="P55" s="10"/>
      <c r="Q55" s="4" t="s">
        <v>310</v>
      </c>
      <c r="R55" s="10">
        <v>1.1431673774495721E-3</v>
      </c>
      <c r="S55" s="4" t="s">
        <v>314</v>
      </c>
      <c r="T55" s="10">
        <v>8.4570958279073238E-4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29.35943603515625</v>
      </c>
      <c r="E56" s="8">
        <v>22.351132333278656</v>
      </c>
      <c r="F56" s="8">
        <v>18.022166192531586</v>
      </c>
      <c r="G56" s="10">
        <v>1.5566837042570114</v>
      </c>
      <c r="H56" s="10">
        <v>1.2987046502530575</v>
      </c>
      <c r="I56" s="10">
        <v>1.1284277774393559</v>
      </c>
      <c r="J56" s="6">
        <v>464</v>
      </c>
      <c r="K56" s="6">
        <v>450</v>
      </c>
      <c r="L56" s="6">
        <v>415</v>
      </c>
      <c r="M56" s="6">
        <v>516404</v>
      </c>
      <c r="N56" s="6">
        <v>382853</v>
      </c>
      <c r="O56" s="6">
        <v>324512</v>
      </c>
      <c r="P56" s="10">
        <v>4.9082044512033463E-2</v>
      </c>
      <c r="Q56" s="4" t="s">
        <v>310</v>
      </c>
      <c r="R56" s="10">
        <v>4.0922030806541443E-2</v>
      </c>
      <c r="S56" s="4" t="s">
        <v>310</v>
      </c>
      <c r="T56" s="10">
        <v>3.5451028496026993E-2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11.458107829093933</v>
      </c>
      <c r="E57" s="8">
        <v>11.99805960059166</v>
      </c>
      <c r="F57" s="8">
        <v>10.570929199457169</v>
      </c>
      <c r="G57" s="10">
        <v>1.0139423422515392</v>
      </c>
      <c r="H57" s="10">
        <v>1.1971877887845039</v>
      </c>
      <c r="I57" s="10">
        <v>0.8418661542236805</v>
      </c>
      <c r="J57" s="6">
        <v>183</v>
      </c>
      <c r="K57" s="6">
        <v>193</v>
      </c>
      <c r="L57" s="6">
        <v>241</v>
      </c>
      <c r="M57" s="6">
        <v>201537</v>
      </c>
      <c r="N57" s="6">
        <v>205515</v>
      </c>
      <c r="O57" s="6">
        <v>190343</v>
      </c>
      <c r="P57" s="10">
        <v>2.6211956515908241E-2</v>
      </c>
      <c r="Q57" s="4" t="s">
        <v>310</v>
      </c>
      <c r="R57" s="10">
        <v>2.7029095217585564E-2</v>
      </c>
      <c r="S57" s="4" t="s">
        <v>310</v>
      </c>
      <c r="T57" s="10">
        <v>2.4840839207172394E-2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59.182459115982056</v>
      </c>
      <c r="E58" s="8">
        <v>65.549808740615845</v>
      </c>
      <c r="F58" s="8">
        <v>71.251904964447021</v>
      </c>
      <c r="G58" s="10">
        <v>1.5195771120488644</v>
      </c>
      <c r="H58" s="10">
        <v>1.5543302521109581</v>
      </c>
      <c r="I58" s="10">
        <v>1.2815923430025578</v>
      </c>
      <c r="J58" s="6">
        <v>967</v>
      </c>
      <c r="K58" s="6">
        <v>1229</v>
      </c>
      <c r="L58" s="6">
        <v>1613</v>
      </c>
      <c r="M58" s="6">
        <v>1040962</v>
      </c>
      <c r="N58" s="6">
        <v>1122804</v>
      </c>
      <c r="O58" s="6">
        <v>1282981</v>
      </c>
      <c r="P58" s="10">
        <v>6.1139523983001709E-2</v>
      </c>
      <c r="Q58" s="4" t="s">
        <v>310</v>
      </c>
      <c r="R58" s="10">
        <v>5.4603260010480881E-2</v>
      </c>
      <c r="S58" s="4" t="s">
        <v>310</v>
      </c>
      <c r="T58" s="10">
        <v>4.839831218123436E-2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0.10099818464368582</v>
      </c>
      <c r="F59" s="8">
        <v>0.15500156441703439</v>
      </c>
      <c r="G59" s="10"/>
      <c r="H59" s="10">
        <v>9.0762018226087093E-2</v>
      </c>
      <c r="I59" s="10">
        <v>9.7104237647727132E-2</v>
      </c>
      <c r="J59" s="6"/>
      <c r="K59" s="6">
        <v>2</v>
      </c>
      <c r="L59" s="6">
        <v>4</v>
      </c>
      <c r="M59" s="6"/>
      <c r="N59" s="6">
        <v>1730</v>
      </c>
      <c r="O59" s="6">
        <v>2791</v>
      </c>
      <c r="P59" s="10"/>
      <c r="Q59" s="4" t="s">
        <v>310</v>
      </c>
      <c r="R59" s="10">
        <v>1.1184928007423878E-3</v>
      </c>
      <c r="S59" s="4" t="s">
        <v>314</v>
      </c>
      <c r="T59" s="10">
        <v>1.4881551032885909E-3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45.0653076171875</v>
      </c>
      <c r="E60" s="8">
        <v>36.69288158416748</v>
      </c>
      <c r="F60" s="8">
        <v>31.102827191352844</v>
      </c>
      <c r="G60" s="10">
        <v>2.0891629159450531</v>
      </c>
      <c r="H60" s="10">
        <v>2.4711193516850471</v>
      </c>
      <c r="I60" s="10">
        <v>2.0943751558661461</v>
      </c>
      <c r="J60" s="6">
        <v>276</v>
      </c>
      <c r="K60" s="6">
        <v>183</v>
      </c>
      <c r="L60" s="6">
        <v>202</v>
      </c>
      <c r="M60" s="6">
        <v>86392</v>
      </c>
      <c r="N60" s="6">
        <v>68164</v>
      </c>
      <c r="O60" s="6">
        <v>62568</v>
      </c>
      <c r="P60" s="10">
        <v>6.531091034412384E-2</v>
      </c>
      <c r="Q60" s="4" t="s">
        <v>310</v>
      </c>
      <c r="R60" s="10">
        <v>5.694802850484848E-2</v>
      </c>
      <c r="S60" s="4" t="s">
        <v>310</v>
      </c>
      <c r="T60" s="10">
        <v>5.100632831454277E-2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16.157722473144531</v>
      </c>
      <c r="E61" s="8">
        <v>21.490129828453064</v>
      </c>
      <c r="F61" s="8">
        <v>16.739492118358612</v>
      </c>
      <c r="G61" s="10">
        <v>1.6735425218939781</v>
      </c>
      <c r="H61" s="10">
        <v>2.0058082416653633</v>
      </c>
      <c r="I61" s="10">
        <v>1.6426580026745796</v>
      </c>
      <c r="J61" s="6">
        <v>98</v>
      </c>
      <c r="K61" s="6">
        <v>98</v>
      </c>
      <c r="L61" s="6">
        <v>105</v>
      </c>
      <c r="M61" s="6">
        <v>30975</v>
      </c>
      <c r="N61" s="6">
        <v>39922</v>
      </c>
      <c r="O61" s="6">
        <v>33674</v>
      </c>
      <c r="P61" s="10">
        <v>3.2961800694465637E-2</v>
      </c>
      <c r="Q61" s="4" t="s">
        <v>310</v>
      </c>
      <c r="R61" s="10">
        <v>3.9864242076873779E-2</v>
      </c>
      <c r="S61" s="4" t="s">
        <v>310</v>
      </c>
      <c r="T61" s="10">
        <v>3.3748332411050797E-2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38.776969909667969</v>
      </c>
      <c r="E62" s="8">
        <v>41.308829188346863</v>
      </c>
      <c r="F62" s="8">
        <v>52.157682180404663</v>
      </c>
      <c r="G62" s="10">
        <v>2.4709410965442657</v>
      </c>
      <c r="H62" s="10">
        <v>2.4421412497758865</v>
      </c>
      <c r="I62" s="10">
        <v>2.3200502619147301</v>
      </c>
      <c r="J62" s="6">
        <v>243</v>
      </c>
      <c r="K62" s="6">
        <v>212</v>
      </c>
      <c r="L62" s="6">
        <v>338</v>
      </c>
      <c r="M62" s="6">
        <v>74337</v>
      </c>
      <c r="N62" s="6">
        <v>76739</v>
      </c>
      <c r="O62" s="6">
        <v>104923</v>
      </c>
      <c r="P62" s="10">
        <v>5.9084478765726089E-2</v>
      </c>
      <c r="Q62" s="4" t="s">
        <v>310</v>
      </c>
      <c r="R62" s="10">
        <v>6.162913516163826E-2</v>
      </c>
      <c r="S62" s="4" t="s">
        <v>310</v>
      </c>
      <c r="T62" s="10">
        <v>6.7967131733894348E-2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0.50815800204873085</v>
      </c>
      <c r="F63" s="8">
        <v>0</v>
      </c>
      <c r="G63" s="10"/>
      <c r="H63" s="10">
        <v>0.25813945103436708</v>
      </c>
      <c r="I63" s="10">
        <v>0</v>
      </c>
      <c r="J63" s="6"/>
      <c r="K63" s="6">
        <v>4</v>
      </c>
      <c r="L63" s="6"/>
      <c r="M63" s="6"/>
      <c r="N63" s="6">
        <v>944</v>
      </c>
      <c r="O63" s="6"/>
      <c r="P63" s="10"/>
      <c r="Q63" s="4" t="s">
        <v>310</v>
      </c>
      <c r="R63" s="10">
        <v>3.2841525971889496E-3</v>
      </c>
      <c r="S63" s="4" t="s">
        <v>314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45.925381779670715</v>
      </c>
      <c r="E64" s="8">
        <v>45.367571711540222</v>
      </c>
      <c r="F64" s="8">
        <v>37.991461157798767</v>
      </c>
      <c r="G64" s="10">
        <v>2.7474574744701385</v>
      </c>
      <c r="H64" s="10">
        <v>2.2989418357610703</v>
      </c>
      <c r="I64" s="10">
        <v>2.2181961685419083</v>
      </c>
      <c r="J64" s="6">
        <v>294</v>
      </c>
      <c r="K64" s="6">
        <v>239</v>
      </c>
      <c r="L64" s="6">
        <v>260</v>
      </c>
      <c r="M64" s="6">
        <v>131094</v>
      </c>
      <c r="N64" s="6">
        <v>126566</v>
      </c>
      <c r="O64" s="6">
        <v>115771</v>
      </c>
      <c r="P64" s="10">
        <v>6.6139258444309235E-2</v>
      </c>
      <c r="Q64" s="4" t="s">
        <v>310</v>
      </c>
      <c r="R64" s="10">
        <v>6.5602622926235199E-2</v>
      </c>
      <c r="S64" s="4" t="s">
        <v>310</v>
      </c>
      <c r="T64" s="10">
        <v>5.8283839374780655E-2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14.342616498470306</v>
      </c>
      <c r="E65" s="8">
        <v>17.522107064723969</v>
      </c>
      <c r="F65" s="8">
        <v>17.302258312702179</v>
      </c>
      <c r="G65" s="10">
        <v>1.4392277225852013</v>
      </c>
      <c r="H65" s="10">
        <v>1.6299692913889885</v>
      </c>
      <c r="I65" s="10">
        <v>1.6136474907398224</v>
      </c>
      <c r="J65" s="6">
        <v>93</v>
      </c>
      <c r="K65" s="6">
        <v>87</v>
      </c>
      <c r="L65" s="6">
        <v>123</v>
      </c>
      <c r="M65" s="6">
        <v>40941</v>
      </c>
      <c r="N65" s="6">
        <v>48883</v>
      </c>
      <c r="O65" s="6">
        <v>52725</v>
      </c>
      <c r="P65" s="10">
        <v>3.0444562435150146E-2</v>
      </c>
      <c r="Q65" s="4" t="s">
        <v>310</v>
      </c>
      <c r="R65" s="10">
        <v>3.4792184829711914E-2</v>
      </c>
      <c r="S65" s="4" t="s">
        <v>310</v>
      </c>
      <c r="T65" s="10">
        <v>3.4500550478696823E-2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39.732003211975098</v>
      </c>
      <c r="E66" s="8">
        <v>36.873385310173035</v>
      </c>
      <c r="F66" s="8">
        <v>44.424062967300415</v>
      </c>
      <c r="G66" s="10">
        <v>2.5813907384872437</v>
      </c>
      <c r="H66" s="10">
        <v>2.1512934938073158</v>
      </c>
      <c r="I66" s="10">
        <v>2.1232040598988533</v>
      </c>
      <c r="J66" s="6">
        <v>236</v>
      </c>
      <c r="K66" s="6">
        <v>207</v>
      </c>
      <c r="L66" s="6">
        <v>310</v>
      </c>
      <c r="M66" s="6">
        <v>113415</v>
      </c>
      <c r="N66" s="6">
        <v>102869</v>
      </c>
      <c r="O66" s="6">
        <v>135373</v>
      </c>
      <c r="P66" s="10">
        <v>6.0050662606954575E-2</v>
      </c>
      <c r="Q66" s="4" t="s">
        <v>310</v>
      </c>
      <c r="R66" s="10">
        <v>5.7134639471769333E-2</v>
      </c>
      <c r="S66" s="4" t="s">
        <v>310</v>
      </c>
      <c r="T66" s="10">
        <v>6.4689882099628448E-2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0.23693540133535862</v>
      </c>
      <c r="F67" s="8">
        <v>0.28221798129379749</v>
      </c>
      <c r="G67" s="10"/>
      <c r="H67" s="10">
        <v>0.1751519157551229</v>
      </c>
      <c r="I67" s="10">
        <v>0.21481530275195837</v>
      </c>
      <c r="J67" s="6"/>
      <c r="K67" s="6">
        <v>2</v>
      </c>
      <c r="L67" s="6">
        <v>2</v>
      </c>
      <c r="M67" s="6"/>
      <c r="N67" s="6">
        <v>661</v>
      </c>
      <c r="O67" s="6">
        <v>860</v>
      </c>
      <c r="P67" s="10"/>
      <c r="Q67" s="4" t="s">
        <v>310</v>
      </c>
      <c r="R67" s="10">
        <v>1.9747440237551928E-3</v>
      </c>
      <c r="S67" s="4" t="s">
        <v>314</v>
      </c>
      <c r="T67" s="10">
        <v>2.2189486771821976E-3</v>
      </c>
      <c r="U67" s="4" t="s">
        <v>314</v>
      </c>
    </row>
    <row r="68" spans="1:21">
      <c r="A68" s="4" t="s">
        <v>307</v>
      </c>
      <c r="B68" s="4" t="s">
        <v>332</v>
      </c>
      <c r="C68" s="4" t="s">
        <v>335</v>
      </c>
      <c r="D68" s="8">
        <v>61.09853982925415</v>
      </c>
      <c r="E68" s="8">
        <v>53.843820095062256</v>
      </c>
      <c r="F68" s="8">
        <v>43.724483251571655</v>
      </c>
      <c r="G68" s="10">
        <v>2.3997599259018898</v>
      </c>
      <c r="H68" s="10">
        <v>2.1300384774804115</v>
      </c>
      <c r="I68" s="10">
        <v>2.2118441760540009</v>
      </c>
      <c r="J68" s="6">
        <v>375</v>
      </c>
      <c r="K68" s="6">
        <v>344</v>
      </c>
      <c r="L68" s="6">
        <v>329</v>
      </c>
      <c r="M68" s="6">
        <v>322117</v>
      </c>
      <c r="N68" s="6">
        <v>266185</v>
      </c>
      <c r="O68" s="6">
        <v>240646</v>
      </c>
      <c r="P68" s="10">
        <v>5.9210866689682007E-2</v>
      </c>
      <c r="Q68" s="4" t="s">
        <v>310</v>
      </c>
      <c r="R68" s="10">
        <v>6.636066734790802E-2</v>
      </c>
      <c r="S68" s="4" t="s">
        <v>310</v>
      </c>
      <c r="T68" s="10">
        <v>6.4008936285972595E-2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15.836793184280396</v>
      </c>
      <c r="E69" s="8">
        <v>16.388295590877533</v>
      </c>
      <c r="F69" s="8">
        <v>17.158851027488708</v>
      </c>
      <c r="G69" s="10">
        <v>1.9108757376670837</v>
      </c>
      <c r="H69" s="10">
        <v>1.5953654423356056</v>
      </c>
      <c r="I69" s="10">
        <v>1.5788929536938667</v>
      </c>
      <c r="J69" s="6">
        <v>93</v>
      </c>
      <c r="K69" s="6">
        <v>98</v>
      </c>
      <c r="L69" s="6">
        <v>128</v>
      </c>
      <c r="M69" s="6">
        <v>83493</v>
      </c>
      <c r="N69" s="6">
        <v>81018</v>
      </c>
      <c r="O69" s="6">
        <v>94437</v>
      </c>
      <c r="P69" s="10">
        <v>3.2523877918720245E-2</v>
      </c>
      <c r="Q69" s="4" t="s">
        <v>310</v>
      </c>
      <c r="R69" s="10">
        <v>3.3274639397859573E-2</v>
      </c>
      <c r="S69" s="4" t="s">
        <v>310</v>
      </c>
      <c r="T69" s="10">
        <v>3.4309651702642441E-2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23.064666986465454</v>
      </c>
      <c r="E70" s="8">
        <v>29.767882823944092</v>
      </c>
      <c r="F70" s="8">
        <v>39.116665720939636</v>
      </c>
      <c r="G70" s="10">
        <v>1.6937240958213806</v>
      </c>
      <c r="H70" s="10">
        <v>1.8914557993412018</v>
      </c>
      <c r="I70" s="10">
        <v>2.1211178973317146</v>
      </c>
      <c r="J70" s="6">
        <v>155</v>
      </c>
      <c r="K70" s="6">
        <v>195</v>
      </c>
      <c r="L70" s="6">
        <v>284</v>
      </c>
      <c r="M70" s="6">
        <v>121599</v>
      </c>
      <c r="N70" s="6">
        <v>147162</v>
      </c>
      <c r="O70" s="6">
        <v>215286</v>
      </c>
      <c r="P70" s="10">
        <v>4.1788388043642044E-2</v>
      </c>
      <c r="Q70" s="4" t="s">
        <v>310</v>
      </c>
      <c r="R70" s="10">
        <v>4.9536213278770447E-2</v>
      </c>
      <c r="S70" s="4" t="s">
        <v>310</v>
      </c>
      <c r="T70" s="10">
        <v>5.9429038316011429E-2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49.332019686698914</v>
      </c>
      <c r="E72" s="8">
        <v>45.528897643089294</v>
      </c>
      <c r="F72" s="8">
        <v>34.197551012039185</v>
      </c>
      <c r="G72" s="10">
        <v>2.510390616953373</v>
      </c>
      <c r="H72" s="10">
        <v>2.3705430328845978</v>
      </c>
      <c r="I72" s="10">
        <v>2.1165162324905396</v>
      </c>
      <c r="J72" s="6">
        <v>311</v>
      </c>
      <c r="K72" s="6">
        <v>241</v>
      </c>
      <c r="L72" s="6">
        <v>224</v>
      </c>
      <c r="M72" s="6">
        <v>115247</v>
      </c>
      <c r="N72" s="6">
        <v>104655</v>
      </c>
      <c r="O72" s="6">
        <v>82188</v>
      </c>
      <c r="P72" s="10">
        <v>6.9370806217193604E-2</v>
      </c>
      <c r="Q72" s="4" t="s">
        <v>310</v>
      </c>
      <c r="R72" s="10">
        <v>6.5758049488067627E-2</v>
      </c>
      <c r="S72" s="4" t="s">
        <v>310</v>
      </c>
      <c r="T72" s="10">
        <v>5.4335977882146835E-2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13.972990214824677</v>
      </c>
      <c r="E73" s="8">
        <v>15.423835813999176</v>
      </c>
      <c r="F73" s="8">
        <v>18.858000636100769</v>
      </c>
      <c r="G73" s="10">
        <v>1.7130045220255852</v>
      </c>
      <c r="H73" s="10">
        <v>1.902521587908268</v>
      </c>
      <c r="I73" s="10">
        <v>1.7312932759523392</v>
      </c>
      <c r="J73" s="6">
        <v>88</v>
      </c>
      <c r="K73" s="6">
        <v>75</v>
      </c>
      <c r="L73" s="6">
        <v>125</v>
      </c>
      <c r="M73" s="6">
        <v>32643</v>
      </c>
      <c r="N73" s="6">
        <v>35454</v>
      </c>
      <c r="O73" s="6">
        <v>45322</v>
      </c>
      <c r="P73" s="10">
        <v>2.9919229447841644E-2</v>
      </c>
      <c r="Q73" s="4" t="s">
        <v>310</v>
      </c>
      <c r="R73" s="10">
        <v>3.1956002116203308E-2</v>
      </c>
      <c r="S73" s="4" t="s">
        <v>310</v>
      </c>
      <c r="T73" s="10">
        <v>3.6538824439048767E-2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36.694988608360291</v>
      </c>
      <c r="E74" s="8">
        <v>38.815391063690186</v>
      </c>
      <c r="F74" s="8">
        <v>46.944448351860046</v>
      </c>
      <c r="G74" s="10">
        <v>2.3418860509991646</v>
      </c>
      <c r="H74" s="10">
        <v>2.3603359237313271</v>
      </c>
      <c r="I74" s="10">
        <v>2.2070597857236862</v>
      </c>
      <c r="J74" s="6">
        <v>222</v>
      </c>
      <c r="K74" s="6">
        <v>217</v>
      </c>
      <c r="L74" s="6">
        <v>322</v>
      </c>
      <c r="M74" s="6">
        <v>85725</v>
      </c>
      <c r="N74" s="6">
        <v>89223</v>
      </c>
      <c r="O74" s="6">
        <v>112823</v>
      </c>
      <c r="P74" s="10">
        <v>5.6950211524963379E-2</v>
      </c>
      <c r="Q74" s="4" t="s">
        <v>310</v>
      </c>
      <c r="R74" s="10">
        <v>5.9123501181602478E-2</v>
      </c>
      <c r="S74" s="4" t="s">
        <v>310</v>
      </c>
      <c r="T74" s="10">
        <v>6.7114084959030151E-2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0.23187522310763597</v>
      </c>
      <c r="F75" s="8">
        <v>0</v>
      </c>
      <c r="G75" s="10"/>
      <c r="H75" s="10">
        <v>0.2311567310243845</v>
      </c>
      <c r="I75" s="10">
        <v>0</v>
      </c>
      <c r="J75" s="6"/>
      <c r="K75" s="6">
        <v>1</v>
      </c>
      <c r="L75" s="6"/>
      <c r="M75" s="6"/>
      <c r="N75" s="6">
        <v>533</v>
      </c>
      <c r="O75" s="6"/>
      <c r="P75" s="10"/>
      <c r="Q75" s="4" t="s">
        <v>310</v>
      </c>
      <c r="R75" s="10">
        <v>1.946526812389493E-3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40.581381320953369</v>
      </c>
      <c r="E76" s="8">
        <v>33.808916807174683</v>
      </c>
      <c r="F76" s="8">
        <v>23.216059803962708</v>
      </c>
      <c r="G76" s="10">
        <v>2.5749236345291138</v>
      </c>
      <c r="H76" s="10">
        <v>2.0489927381277084</v>
      </c>
      <c r="I76" s="10">
        <v>1.6358714550733566</v>
      </c>
      <c r="J76" s="6">
        <v>247</v>
      </c>
      <c r="K76" s="6">
        <v>251</v>
      </c>
      <c r="L76" s="6">
        <v>191</v>
      </c>
      <c r="M76" s="6">
        <v>260444</v>
      </c>
      <c r="N76" s="6">
        <v>220329</v>
      </c>
      <c r="O76" s="6">
        <v>158965</v>
      </c>
      <c r="P76" s="10">
        <v>6.090347096323967E-2</v>
      </c>
      <c r="Q76" s="4" t="s">
        <v>310</v>
      </c>
      <c r="R76" s="10">
        <v>5.3923532366752625E-2</v>
      </c>
      <c r="S76" s="4" t="s">
        <v>310</v>
      </c>
      <c r="T76" s="10">
        <v>4.1971050202846527E-2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11.511074006557465</v>
      </c>
      <c r="E77" s="8">
        <v>12.309706211090088</v>
      </c>
      <c r="F77" s="8">
        <v>11.914797127246857</v>
      </c>
      <c r="G77" s="10">
        <v>1.3961517252027988</v>
      </c>
      <c r="H77" s="10">
        <v>1.4475096948444843</v>
      </c>
      <c r="I77" s="10">
        <v>1.2662309221923351</v>
      </c>
      <c r="J77" s="6">
        <v>73</v>
      </c>
      <c r="K77" s="6">
        <v>80</v>
      </c>
      <c r="L77" s="6">
        <v>102</v>
      </c>
      <c r="M77" s="6">
        <v>73876</v>
      </c>
      <c r="N77" s="6">
        <v>80221</v>
      </c>
      <c r="O77" s="6">
        <v>81583</v>
      </c>
      <c r="P77" s="10">
        <v>2.6292672380805016E-2</v>
      </c>
      <c r="Q77" s="4" t="s">
        <v>310</v>
      </c>
      <c r="R77" s="10">
        <v>2.7495140209794044E-2</v>
      </c>
      <c r="S77" s="4" t="s">
        <v>310</v>
      </c>
      <c r="T77" s="10">
        <v>2.6903901249170303E-2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47.907546162605286</v>
      </c>
      <c r="E78" s="8">
        <v>53.719180822372437</v>
      </c>
      <c r="F78" s="8">
        <v>64.774215221405029</v>
      </c>
      <c r="G78" s="10">
        <v>2.675204910337925</v>
      </c>
      <c r="H78" s="10">
        <v>2.1700669080018997</v>
      </c>
      <c r="I78" s="10">
        <v>1.8161054700613022</v>
      </c>
      <c r="J78" s="6">
        <v>303</v>
      </c>
      <c r="K78" s="6">
        <v>357</v>
      </c>
      <c r="L78" s="6">
        <v>547</v>
      </c>
      <c r="M78" s="6">
        <v>307462</v>
      </c>
      <c r="N78" s="6">
        <v>350082</v>
      </c>
      <c r="O78" s="6">
        <v>443522</v>
      </c>
      <c r="P78" s="10">
        <v>6.8028897047042847E-2</v>
      </c>
      <c r="Q78" s="4" t="s">
        <v>310</v>
      </c>
      <c r="R78" s="10">
        <v>6.6480077803134918E-2</v>
      </c>
      <c r="S78" s="4" t="s">
        <v>310</v>
      </c>
      <c r="T78" s="10">
        <v>5.5419754236936569E-2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0.16219392418861389</v>
      </c>
      <c r="F79" s="8">
        <v>9.4929314218461514E-2</v>
      </c>
      <c r="G79" s="10"/>
      <c r="H79" s="10">
        <v>0.1157220802269876</v>
      </c>
      <c r="I79" s="10">
        <v>9.5032801618799567E-2</v>
      </c>
      <c r="J79" s="6"/>
      <c r="K79" s="6">
        <v>2</v>
      </c>
      <c r="L79" s="6">
        <v>1</v>
      </c>
      <c r="M79" s="6"/>
      <c r="N79" s="6">
        <v>1057</v>
      </c>
      <c r="O79" s="6">
        <v>650</v>
      </c>
      <c r="P79" s="10"/>
      <c r="Q79" s="4" t="s">
        <v>310</v>
      </c>
      <c r="R79" s="10">
        <v>1.5338417142629623E-3</v>
      </c>
      <c r="S79" s="4" t="s">
        <v>314</v>
      </c>
      <c r="T79" s="10">
        <v>1.0732256341725588E-3</v>
      </c>
      <c r="U79" s="4" t="s">
        <v>314</v>
      </c>
    </row>
    <row r="80" spans="1:21">
      <c r="A80" s="4" t="s">
        <v>307</v>
      </c>
      <c r="B80" s="4" t="s">
        <v>332</v>
      </c>
      <c r="C80" s="4" t="s">
        <v>338</v>
      </c>
      <c r="D80" s="8">
        <v>41.579762101173401</v>
      </c>
      <c r="E80" s="8">
        <v>31.883198022842407</v>
      </c>
      <c r="F80" s="8">
        <v>28.344783186912537</v>
      </c>
      <c r="G80" s="10">
        <v>1.9292909651994705</v>
      </c>
      <c r="H80" s="10">
        <v>1.7920350655913353</v>
      </c>
      <c r="I80" s="10">
        <v>1.6022918745875359</v>
      </c>
      <c r="J80" s="6">
        <v>345</v>
      </c>
      <c r="K80" s="6">
        <v>275</v>
      </c>
      <c r="L80" s="6">
        <v>295</v>
      </c>
      <c r="M80" s="6">
        <v>641098</v>
      </c>
      <c r="N80" s="6">
        <v>494605</v>
      </c>
      <c r="O80" s="6">
        <v>457033</v>
      </c>
      <c r="P80" s="10">
        <v>6.1898313462734222E-2</v>
      </c>
      <c r="Q80" s="4" t="s">
        <v>310</v>
      </c>
      <c r="R80" s="10">
        <v>5.1855966448783875E-2</v>
      </c>
      <c r="S80" s="4" t="s">
        <v>310</v>
      </c>
      <c r="T80" s="10">
        <v>4.7944586724042892E-2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14.595703780651093</v>
      </c>
      <c r="E81" s="8">
        <v>13.465970754623413</v>
      </c>
      <c r="F81" s="8">
        <v>13.827596604824066</v>
      </c>
      <c r="G81" s="10">
        <v>1.3255690224468708</v>
      </c>
      <c r="H81" s="10">
        <v>1.2641623616218567</v>
      </c>
      <c r="I81" s="10">
        <v>1.217992790043354</v>
      </c>
      <c r="J81" s="6">
        <v>117</v>
      </c>
      <c r="K81" s="6">
        <v>114</v>
      </c>
      <c r="L81" s="6">
        <v>137</v>
      </c>
      <c r="M81" s="6">
        <v>225044</v>
      </c>
      <c r="N81" s="6">
        <v>208898</v>
      </c>
      <c r="O81" s="6">
        <v>222957</v>
      </c>
      <c r="P81" s="10">
        <v>3.0801665037870407E-2</v>
      </c>
      <c r="Q81" s="4" t="s">
        <v>310</v>
      </c>
      <c r="R81" s="10">
        <v>2.9191019013524055E-2</v>
      </c>
      <c r="S81" s="4" t="s">
        <v>310</v>
      </c>
      <c r="T81" s="10">
        <v>2.9711320996284485E-2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43.824532628059387</v>
      </c>
      <c r="E82" s="8">
        <v>54.564648866653442</v>
      </c>
      <c r="F82" s="8">
        <v>57.827621698379517</v>
      </c>
      <c r="G82" s="10">
        <v>1.8670644611120224</v>
      </c>
      <c r="H82" s="10">
        <v>1.9033424556255341</v>
      </c>
      <c r="I82" s="10">
        <v>1.7471147701144218</v>
      </c>
      <c r="J82" s="6">
        <v>389</v>
      </c>
      <c r="K82" s="6">
        <v>469</v>
      </c>
      <c r="L82" s="6">
        <v>602</v>
      </c>
      <c r="M82" s="6">
        <v>675709</v>
      </c>
      <c r="N82" s="6">
        <v>846463</v>
      </c>
      <c r="O82" s="6">
        <v>932416</v>
      </c>
      <c r="P82" s="10">
        <v>6.4106538891792297E-2</v>
      </c>
      <c r="Q82" s="4" t="s">
        <v>310</v>
      </c>
      <c r="R82" s="10">
        <v>6.566794216632843E-2</v>
      </c>
      <c r="S82" s="4" t="s">
        <v>310</v>
      </c>
      <c r="T82" s="10">
        <v>6.2485065311193466E-2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8.6185615509748459E-2</v>
      </c>
      <c r="F83" s="8">
        <v>0</v>
      </c>
      <c r="G83" s="10"/>
      <c r="H83" s="10">
        <v>8.6258788360282779E-2</v>
      </c>
      <c r="I83" s="10">
        <v>0</v>
      </c>
      <c r="J83" s="6"/>
      <c r="K83" s="6">
        <v>1</v>
      </c>
      <c r="L83" s="6"/>
      <c r="M83" s="6"/>
      <c r="N83" s="6">
        <v>1337</v>
      </c>
      <c r="O83" s="6"/>
      <c r="P83" s="10"/>
      <c r="Q83" s="4" t="s">
        <v>310</v>
      </c>
      <c r="R83" s="10">
        <v>1.0062687797471881E-3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48.472651839256287</v>
      </c>
      <c r="E84" s="8">
        <v>38.61735463142395</v>
      </c>
      <c r="F84" s="8">
        <v>33.532655239105225</v>
      </c>
      <c r="G84" s="10">
        <v>1.8180735409259796</v>
      </c>
      <c r="H84" s="10">
        <v>1.3137385249137878</v>
      </c>
      <c r="I84" s="10">
        <v>1.3003196567296982</v>
      </c>
      <c r="J84" s="6">
        <v>551</v>
      </c>
      <c r="K84" s="6">
        <v>635</v>
      </c>
      <c r="L84" s="6">
        <v>597</v>
      </c>
      <c r="M84" s="6">
        <v>3108113</v>
      </c>
      <c r="N84" s="6">
        <v>2493720</v>
      </c>
      <c r="O84" s="6">
        <v>2229660</v>
      </c>
      <c r="P84" s="10">
        <v>6.8562820553779602E-2</v>
      </c>
      <c r="Q84" s="4" t="s">
        <v>310</v>
      </c>
      <c r="R84" s="10">
        <v>5.8922231197357178E-2</v>
      </c>
      <c r="S84" s="4" t="s">
        <v>310</v>
      </c>
      <c r="T84" s="10">
        <v>5.3629379719495773E-2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16.220422089099884</v>
      </c>
      <c r="E85" s="8">
        <v>18.52746307849884</v>
      </c>
      <c r="F85" s="8">
        <v>19.355157017707825</v>
      </c>
      <c r="G85" s="10">
        <v>1.1876624077558517</v>
      </c>
      <c r="H85" s="10">
        <v>1.0744490660727024</v>
      </c>
      <c r="I85" s="10">
        <v>1.118080597370863</v>
      </c>
      <c r="J85" s="6">
        <v>176</v>
      </c>
      <c r="K85" s="6">
        <v>285</v>
      </c>
      <c r="L85" s="6">
        <v>321</v>
      </c>
      <c r="M85" s="6">
        <v>1040069</v>
      </c>
      <c r="N85" s="6">
        <v>1196413</v>
      </c>
      <c r="O85" s="6">
        <v>1286967</v>
      </c>
      <c r="P85" s="10">
        <v>3.3047016710042953E-2</v>
      </c>
      <c r="Q85" s="4" t="s">
        <v>310</v>
      </c>
      <c r="R85" s="10">
        <v>3.6110606044530869E-2</v>
      </c>
      <c r="S85" s="4" t="s">
        <v>310</v>
      </c>
      <c r="T85" s="10">
        <v>3.7178222090005875E-2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35.306927561759949</v>
      </c>
      <c r="E86" s="8">
        <v>42.769637703895569</v>
      </c>
      <c r="F86" s="8">
        <v>47.080153226852417</v>
      </c>
      <c r="G86" s="10">
        <v>1.690169982612133</v>
      </c>
      <c r="H86" s="10">
        <v>1.3457559980452061</v>
      </c>
      <c r="I86" s="10">
        <v>1.3924706727266312</v>
      </c>
      <c r="J86" s="6">
        <v>411</v>
      </c>
      <c r="K86" s="6">
        <v>711</v>
      </c>
      <c r="L86" s="6">
        <v>819</v>
      </c>
      <c r="M86" s="6">
        <v>2263914</v>
      </c>
      <c r="N86" s="6">
        <v>2761854</v>
      </c>
      <c r="O86" s="6">
        <v>3130463</v>
      </c>
      <c r="P86" s="10">
        <v>5.5504828691482544E-2</v>
      </c>
      <c r="Q86" s="4" t="s">
        <v>310</v>
      </c>
      <c r="R86" s="10">
        <v>6.3073635101318359E-2</v>
      </c>
      <c r="S86" s="4" t="s">
        <v>310</v>
      </c>
      <c r="T86" s="10">
        <v>6.7243359982967377E-2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8.5543794557452202E-2</v>
      </c>
      <c r="F87" s="8">
        <v>3.2033832394517958E-2</v>
      </c>
      <c r="G87" s="10"/>
      <c r="H87" s="10">
        <v>6.0720596229657531E-2</v>
      </c>
      <c r="I87" s="10">
        <v>3.2035264302976429E-2</v>
      </c>
      <c r="J87" s="6"/>
      <c r="K87" s="6">
        <v>2</v>
      </c>
      <c r="L87" s="6">
        <v>1</v>
      </c>
      <c r="M87" s="6"/>
      <c r="N87" s="6">
        <v>5524</v>
      </c>
      <c r="O87" s="6">
        <v>2130</v>
      </c>
      <c r="P87" s="10"/>
      <c r="Q87" s="4" t="s">
        <v>310</v>
      </c>
      <c r="R87" s="10">
        <v>1.001266879029572E-3</v>
      </c>
      <c r="S87" s="4" t="s">
        <v>314</v>
      </c>
      <c r="T87" s="10">
        <v>5.2019167924299836E-4</v>
      </c>
      <c r="U87" s="4" t="s">
        <v>314</v>
      </c>
    </row>
    <row r="88" spans="1:21">
      <c r="A88" s="4" t="s">
        <v>307</v>
      </c>
      <c r="B88" s="4" t="s">
        <v>332</v>
      </c>
      <c r="C88" s="4" t="s">
        <v>340</v>
      </c>
      <c r="D88" s="8">
        <v>38.309174776077271</v>
      </c>
      <c r="E88" s="8">
        <v>30.155470967292786</v>
      </c>
      <c r="F88" s="8">
        <v>25.561735033988953</v>
      </c>
      <c r="G88" s="10">
        <v>2.2642331197857857</v>
      </c>
      <c r="H88" s="10">
        <v>1.9221391528844833</v>
      </c>
      <c r="I88" s="10">
        <v>1.6320638358592987</v>
      </c>
      <c r="J88" s="6">
        <v>249</v>
      </c>
      <c r="K88" s="6">
        <v>206</v>
      </c>
      <c r="L88" s="6">
        <v>224</v>
      </c>
      <c r="M88" s="6">
        <v>293559</v>
      </c>
      <c r="N88" s="6">
        <v>235026</v>
      </c>
      <c r="O88" s="6">
        <v>205705</v>
      </c>
      <c r="P88" s="10">
        <v>5.860833078622818E-2</v>
      </c>
      <c r="Q88" s="4" t="s">
        <v>310</v>
      </c>
      <c r="R88" s="10">
        <v>4.9965269863605499E-2</v>
      </c>
      <c r="S88" s="4" t="s">
        <v>310</v>
      </c>
      <c r="T88" s="10">
        <v>4.4752541929483414E-2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14.46203738451004</v>
      </c>
      <c r="E89" s="8">
        <v>13.999314606189728</v>
      </c>
      <c r="F89" s="8">
        <v>16.007073223590851</v>
      </c>
      <c r="G89" s="10">
        <v>1.7126355320215225</v>
      </c>
      <c r="H89" s="10">
        <v>1.476835273206234</v>
      </c>
      <c r="I89" s="10">
        <v>1.3013151474297047</v>
      </c>
      <c r="J89" s="6">
        <v>87</v>
      </c>
      <c r="K89" s="6">
        <v>94</v>
      </c>
      <c r="L89" s="6">
        <v>144</v>
      </c>
      <c r="M89" s="6">
        <v>110821</v>
      </c>
      <c r="N89" s="6">
        <v>109108</v>
      </c>
      <c r="O89" s="6">
        <v>128815</v>
      </c>
      <c r="P89" s="10">
        <v>3.0613323673605919E-2</v>
      </c>
      <c r="Q89" s="4" t="s">
        <v>310</v>
      </c>
      <c r="R89" s="10">
        <v>2.9956795275211334E-2</v>
      </c>
      <c r="S89" s="4" t="s">
        <v>310</v>
      </c>
      <c r="T89" s="10">
        <v>3.2756596803665161E-2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47.22878634929657</v>
      </c>
      <c r="E90" s="8">
        <v>55.647623538970947</v>
      </c>
      <c r="F90" s="8">
        <v>58.431190252304077</v>
      </c>
      <c r="G90" s="10">
        <v>2.3780955001711845</v>
      </c>
      <c r="H90" s="10">
        <v>2.1037915721535683</v>
      </c>
      <c r="I90" s="10">
        <v>1.7926381900906563</v>
      </c>
      <c r="J90" s="6">
        <v>308</v>
      </c>
      <c r="K90" s="6">
        <v>391</v>
      </c>
      <c r="L90" s="6">
        <v>516</v>
      </c>
      <c r="M90" s="6">
        <v>361909</v>
      </c>
      <c r="N90" s="6">
        <v>433707</v>
      </c>
      <c r="O90" s="6">
        <v>470218</v>
      </c>
      <c r="P90" s="10">
        <v>6.7384809255599976E-2</v>
      </c>
      <c r="Q90" s="4" t="s">
        <v>310</v>
      </c>
      <c r="R90" s="10">
        <v>6.4620271325111389E-2</v>
      </c>
      <c r="S90" s="4" t="s">
        <v>310</v>
      </c>
      <c r="T90" s="10">
        <v>6.1887443065643311E-2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0.19759270362555981</v>
      </c>
      <c r="F91" s="8">
        <v>0</v>
      </c>
      <c r="G91" s="10"/>
      <c r="H91" s="10">
        <v>0.13992772437632084</v>
      </c>
      <c r="I91" s="10">
        <v>0</v>
      </c>
      <c r="J91" s="6"/>
      <c r="K91" s="6">
        <v>2</v>
      </c>
      <c r="L91" s="6"/>
      <c r="M91" s="6"/>
      <c r="N91" s="6">
        <v>1540</v>
      </c>
      <c r="O91" s="6"/>
      <c r="P91" s="10"/>
      <c r="Q91" s="4" t="s">
        <v>310</v>
      </c>
      <c r="R91" s="10">
        <v>1.7495972570031881E-3</v>
      </c>
      <c r="S91" s="4" t="s">
        <v>314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39.885178208351135</v>
      </c>
      <c r="E92" s="8">
        <v>22.411160171031952</v>
      </c>
      <c r="F92" s="8">
        <v>24.695068597793579</v>
      </c>
      <c r="G92" s="10">
        <v>2.3236444219946861</v>
      </c>
      <c r="H92" s="10">
        <v>1.6064347699284554</v>
      </c>
      <c r="I92" s="10">
        <v>1.6047472134232521</v>
      </c>
      <c r="J92" s="6">
        <v>247</v>
      </c>
      <c r="K92" s="6">
        <v>173</v>
      </c>
      <c r="L92" s="6">
        <v>226</v>
      </c>
      <c r="M92" s="6">
        <v>349454</v>
      </c>
      <c r="N92" s="6">
        <v>199157</v>
      </c>
      <c r="O92" s="6">
        <v>226861</v>
      </c>
      <c r="P92" s="10">
        <v>6.0204900801181793E-2</v>
      </c>
      <c r="Q92" s="4" t="s">
        <v>310</v>
      </c>
      <c r="R92" s="10">
        <v>4.0995266288518906E-2</v>
      </c>
      <c r="S92" s="4" t="s">
        <v>310</v>
      </c>
      <c r="T92" s="10">
        <v>4.3735187500715256E-2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10.756605863571167</v>
      </c>
      <c r="E93" s="8">
        <v>15.452635288238525</v>
      </c>
      <c r="F93" s="8">
        <v>14.599700272083282</v>
      </c>
      <c r="G93" s="10">
        <v>1.3088914565742016</v>
      </c>
      <c r="H93" s="10">
        <v>1.428604032844305</v>
      </c>
      <c r="I93" s="10">
        <v>1.3289708644151688</v>
      </c>
      <c r="J93" s="6">
        <v>67</v>
      </c>
      <c r="K93" s="6">
        <v>111</v>
      </c>
      <c r="L93" s="6">
        <v>125</v>
      </c>
      <c r="M93" s="6">
        <v>94244</v>
      </c>
      <c r="N93" s="6">
        <v>137320</v>
      </c>
      <c r="O93" s="6">
        <v>134120</v>
      </c>
      <c r="P93" s="10">
        <v>2.5130877271294594E-2</v>
      </c>
      <c r="Q93" s="4" t="s">
        <v>310</v>
      </c>
      <c r="R93" s="10">
        <v>3.1995765864849091E-2</v>
      </c>
      <c r="S93" s="4" t="s">
        <v>310</v>
      </c>
      <c r="T93" s="10">
        <v>3.0807286500930786E-2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49.358215928077698</v>
      </c>
      <c r="E94" s="8">
        <v>62.136203050613403</v>
      </c>
      <c r="F94" s="8">
        <v>60.705232620239258</v>
      </c>
      <c r="G94" s="10">
        <v>2.1462447941303253</v>
      </c>
      <c r="H94" s="10">
        <v>1.9036008045077324</v>
      </c>
      <c r="I94" s="10">
        <v>1.7868906259536743</v>
      </c>
      <c r="J94" s="6">
        <v>306</v>
      </c>
      <c r="K94" s="6">
        <v>471</v>
      </c>
      <c r="L94" s="6">
        <v>558</v>
      </c>
      <c r="M94" s="6">
        <v>432452</v>
      </c>
      <c r="N94" s="6">
        <v>552174</v>
      </c>
      <c r="O94" s="6">
        <v>557668</v>
      </c>
      <c r="P94" s="10">
        <v>6.9395363330841064E-2</v>
      </c>
      <c r="Q94" s="4" t="s">
        <v>310</v>
      </c>
      <c r="R94" s="10">
        <v>5.8153197169303894E-2</v>
      </c>
      <c r="S94" s="4" t="s">
        <v>310</v>
      </c>
      <c r="T94" s="10">
        <v>5.9609293937683105E-2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</v>
      </c>
      <c r="G95" s="10"/>
      <c r="H95" s="10">
        <v>0</v>
      </c>
      <c r="I95" s="10">
        <v>0</v>
      </c>
      <c r="J95" s="6"/>
      <c r="K95" s="6"/>
      <c r="L95" s="6"/>
      <c r="M95" s="6"/>
      <c r="N95" s="6"/>
      <c r="O95" s="6"/>
      <c r="P95" s="10"/>
      <c r="Q95" s="4" t="s">
        <v>310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35.145655274391174</v>
      </c>
      <c r="E96" s="8">
        <v>23.41478019952774</v>
      </c>
      <c r="F96" s="8">
        <v>23.013672232627869</v>
      </c>
      <c r="G96" s="10">
        <v>2.8375566005706787</v>
      </c>
      <c r="H96" s="10">
        <v>1.8600510433316231</v>
      </c>
      <c r="I96" s="10">
        <v>1.6962312161922455</v>
      </c>
      <c r="J96" s="6">
        <v>215</v>
      </c>
      <c r="K96" s="6">
        <v>146</v>
      </c>
      <c r="L96" s="6">
        <v>174</v>
      </c>
      <c r="M96" s="6">
        <v>140241</v>
      </c>
      <c r="N96" s="6">
        <v>94237</v>
      </c>
      <c r="O96" s="6">
        <v>95049</v>
      </c>
      <c r="P96" s="10">
        <v>5.5335681885480881E-2</v>
      </c>
      <c r="Q96" s="4" t="s">
        <v>310</v>
      </c>
      <c r="R96" s="10">
        <v>4.2210213840007782E-2</v>
      </c>
      <c r="S96" s="4" t="s">
        <v>310</v>
      </c>
      <c r="T96" s="10">
        <v>4.1726771742105484E-2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15.056587755680084</v>
      </c>
      <c r="E97" s="8">
        <v>12.724986672401428</v>
      </c>
      <c r="F97" s="8">
        <v>14.962796866893768</v>
      </c>
      <c r="G97" s="10">
        <v>1.7072523012757301</v>
      </c>
      <c r="H97" s="10">
        <v>1.4337788335978985</v>
      </c>
      <c r="I97" s="10">
        <v>1.4071334153413773</v>
      </c>
      <c r="J97" s="6">
        <v>88</v>
      </c>
      <c r="K97" s="6">
        <v>79</v>
      </c>
      <c r="L97" s="6">
        <v>112</v>
      </c>
      <c r="M97" s="6">
        <v>60080</v>
      </c>
      <c r="N97" s="6">
        <v>51214</v>
      </c>
      <c r="O97" s="6">
        <v>61798</v>
      </c>
      <c r="P97" s="10">
        <v>3.1446710228919983E-2</v>
      </c>
      <c r="Q97" s="4" t="s">
        <v>310</v>
      </c>
      <c r="R97" s="10">
        <v>2.8110099956393242E-2</v>
      </c>
      <c r="S97" s="4" t="s">
        <v>310</v>
      </c>
      <c r="T97" s="10">
        <v>3.1315978616476059E-2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49.797758460044861</v>
      </c>
      <c r="E98" s="8">
        <v>63.860231637954712</v>
      </c>
      <c r="F98" s="8">
        <v>61.721116304397583</v>
      </c>
      <c r="G98" s="10">
        <v>2.9664648696780205</v>
      </c>
      <c r="H98" s="10">
        <v>2.1108001470565796</v>
      </c>
      <c r="I98" s="10">
        <v>1.9868312403559685</v>
      </c>
      <c r="J98" s="6">
        <v>342</v>
      </c>
      <c r="K98" s="6">
        <v>391</v>
      </c>
      <c r="L98" s="6">
        <v>459</v>
      </c>
      <c r="M98" s="6">
        <v>198707</v>
      </c>
      <c r="N98" s="6">
        <v>257017</v>
      </c>
      <c r="O98" s="6">
        <v>254915</v>
      </c>
      <c r="P98" s="10">
        <v>6.9806739687919617E-2</v>
      </c>
      <c r="Q98" s="4" t="s">
        <v>310</v>
      </c>
      <c r="R98" s="10">
        <v>5.6374289095401764E-2</v>
      </c>
      <c r="S98" s="4" t="s">
        <v>310</v>
      </c>
      <c r="T98" s="10">
        <v>5.8577433228492737E-2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0.30241324566304684</v>
      </c>
      <c r="G99" s="10"/>
      <c r="H99" s="10">
        <v>0</v>
      </c>
      <c r="I99" s="10">
        <v>0.17698220908641815</v>
      </c>
      <c r="J99" s="6"/>
      <c r="K99" s="6"/>
      <c r="L99" s="6">
        <v>3</v>
      </c>
      <c r="M99" s="6"/>
      <c r="N99" s="6"/>
      <c r="O99" s="6">
        <v>1249</v>
      </c>
      <c r="P99" s="10"/>
      <c r="Q99" s="4" t="s">
        <v>310</v>
      </c>
      <c r="R99" s="10">
        <v>0</v>
      </c>
      <c r="S99" s="4" t="s">
        <v>310</v>
      </c>
      <c r="T99" s="10">
        <v>2.3235820699483156E-3</v>
      </c>
      <c r="U99" s="4" t="s">
        <v>314</v>
      </c>
    </row>
    <row r="100" spans="1:21">
      <c r="A100" s="4" t="s">
        <v>307</v>
      </c>
      <c r="B100" s="4" t="s">
        <v>332</v>
      </c>
      <c r="C100" s="4" t="s">
        <v>343</v>
      </c>
      <c r="D100" s="8">
        <v>39.545843005180359</v>
      </c>
      <c r="E100" s="8">
        <v>30.585846304893494</v>
      </c>
      <c r="F100" s="8">
        <v>27.243736386299133</v>
      </c>
      <c r="G100" s="10">
        <v>2.0494328811764717</v>
      </c>
      <c r="H100" s="10">
        <v>1.7185712233185768</v>
      </c>
      <c r="I100" s="10">
        <v>1.6136571764945984</v>
      </c>
      <c r="J100" s="6">
        <v>297</v>
      </c>
      <c r="K100" s="6">
        <v>246</v>
      </c>
      <c r="L100" s="6">
        <v>274</v>
      </c>
      <c r="M100" s="6">
        <v>509859</v>
      </c>
      <c r="N100" s="6">
        <v>394870</v>
      </c>
      <c r="O100" s="6">
        <v>360685</v>
      </c>
      <c r="P100" s="10">
        <v>5.986294150352478E-2</v>
      </c>
      <c r="Q100" s="4" t="s">
        <v>310</v>
      </c>
      <c r="R100" s="10">
        <v>5.0439544022083282E-2</v>
      </c>
      <c r="S100" s="4" t="s">
        <v>310</v>
      </c>
      <c r="T100" s="10">
        <v>4.6694807708263397E-2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13.398346304893494</v>
      </c>
      <c r="E101" s="8">
        <v>15.383239090442657</v>
      </c>
      <c r="F101" s="8">
        <v>16.024923324584961</v>
      </c>
      <c r="G101" s="10">
        <v>1.3312770985066891</v>
      </c>
      <c r="H101" s="10">
        <v>1.3647937215864658</v>
      </c>
      <c r="I101" s="10">
        <v>1.3015390373766422</v>
      </c>
      <c r="J101" s="6">
        <v>100</v>
      </c>
      <c r="K101" s="6">
        <v>121</v>
      </c>
      <c r="L101" s="6">
        <v>160</v>
      </c>
      <c r="M101" s="6">
        <v>172743</v>
      </c>
      <c r="N101" s="6">
        <v>198601</v>
      </c>
      <c r="O101" s="6">
        <v>212157</v>
      </c>
      <c r="P101" s="10">
        <v>2.9093209654092789E-2</v>
      </c>
      <c r="Q101" s="4" t="s">
        <v>310</v>
      </c>
      <c r="R101" s="10">
        <v>3.189990296959877E-2</v>
      </c>
      <c r="S101" s="4" t="s">
        <v>310</v>
      </c>
      <c r="T101" s="10">
        <v>3.2780945301055908E-2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47.055813670158386</v>
      </c>
      <c r="E102" s="8">
        <v>53.88227105140686</v>
      </c>
      <c r="F102" s="8">
        <v>56.731343269348145</v>
      </c>
      <c r="G102" s="10">
        <v>1.9822603091597557</v>
      </c>
      <c r="H102" s="10">
        <v>1.8753344193100929</v>
      </c>
      <c r="I102" s="10">
        <v>1.7685752362012863</v>
      </c>
      <c r="J102" s="6">
        <v>364</v>
      </c>
      <c r="K102" s="6">
        <v>439</v>
      </c>
      <c r="L102" s="6">
        <v>572</v>
      </c>
      <c r="M102" s="6">
        <v>606684</v>
      </c>
      <c r="N102" s="6">
        <v>695632</v>
      </c>
      <c r="O102" s="6">
        <v>751077</v>
      </c>
      <c r="P102" s="10">
        <v>6.7220181226730347E-2</v>
      </c>
      <c r="Q102" s="4" t="s">
        <v>310</v>
      </c>
      <c r="R102" s="10">
        <v>6.6323801875114441E-2</v>
      </c>
      <c r="S102" s="4" t="s">
        <v>310</v>
      </c>
      <c r="T102" s="10">
        <v>6.3563302159309387E-2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0.14864192344248295</v>
      </c>
      <c r="F103" s="8">
        <v>0</v>
      </c>
      <c r="G103" s="10"/>
      <c r="H103" s="10">
        <v>0.14853492612019181</v>
      </c>
      <c r="I103" s="10">
        <v>0</v>
      </c>
      <c r="J103" s="6"/>
      <c r="K103" s="6">
        <v>1</v>
      </c>
      <c r="L103" s="6"/>
      <c r="M103" s="6"/>
      <c r="N103" s="6">
        <v>1919</v>
      </c>
      <c r="O103" s="6"/>
      <c r="P103" s="10"/>
      <c r="Q103" s="4" t="s">
        <v>310</v>
      </c>
      <c r="R103" s="10">
        <v>1.4471660833805799E-3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40.044105052947998</v>
      </c>
      <c r="E104" s="8">
        <v>28.940802812576294</v>
      </c>
      <c r="F104" s="8">
        <v>23.662069439888</v>
      </c>
      <c r="G104" s="10">
        <v>2.6538535952568054</v>
      </c>
      <c r="H104" s="10">
        <v>1.773117296397686</v>
      </c>
      <c r="I104" s="10">
        <v>1.5531664714217186</v>
      </c>
      <c r="J104" s="6">
        <v>263</v>
      </c>
      <c r="K104" s="6">
        <v>204</v>
      </c>
      <c r="L104" s="6">
        <v>220</v>
      </c>
      <c r="M104" s="6">
        <v>310870</v>
      </c>
      <c r="N104" s="6">
        <v>225103</v>
      </c>
      <c r="O104" s="6">
        <v>189439</v>
      </c>
      <c r="P104" s="10">
        <v>6.0364723205566406E-2</v>
      </c>
      <c r="Q104" s="4" t="s">
        <v>310</v>
      </c>
      <c r="R104" s="10">
        <v>4.861435666680336E-2</v>
      </c>
      <c r="S104" s="4" t="s">
        <v>310</v>
      </c>
      <c r="T104" s="10">
        <v>4.2506888508796692E-2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13.770885765552521</v>
      </c>
      <c r="E105" s="8">
        <v>17.766149342060089</v>
      </c>
      <c r="F105" s="8">
        <v>19.623358547687531</v>
      </c>
      <c r="G105" s="10">
        <v>1.566731184720993</v>
      </c>
      <c r="H105" s="10">
        <v>1.4983031898736954</v>
      </c>
      <c r="I105" s="10">
        <v>1.4671691693365574</v>
      </c>
      <c r="J105" s="6">
        <v>90</v>
      </c>
      <c r="K105" s="6">
        <v>123</v>
      </c>
      <c r="L105" s="6">
        <v>164</v>
      </c>
      <c r="M105" s="6">
        <v>106906</v>
      </c>
      <c r="N105" s="6">
        <v>138186</v>
      </c>
      <c r="O105" s="6">
        <v>157105</v>
      </c>
      <c r="P105" s="10">
        <v>2.9630029574036598E-2</v>
      </c>
      <c r="Q105" s="4" t="s">
        <v>310</v>
      </c>
      <c r="R105" s="10">
        <v>3.5114489495754242E-2</v>
      </c>
      <c r="S105" s="4" t="s">
        <v>310</v>
      </c>
      <c r="T105" s="10">
        <v>3.7520881742238998E-2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46.185007691383362</v>
      </c>
      <c r="E106" s="8">
        <v>53.293049335479736</v>
      </c>
      <c r="F106" s="8">
        <v>55.971753597259521</v>
      </c>
      <c r="G106" s="10">
        <v>2.5108328089118004</v>
      </c>
      <c r="H106" s="10">
        <v>2.0474549382925034</v>
      </c>
      <c r="I106" s="10">
        <v>1.8596513196825981</v>
      </c>
      <c r="J106" s="6">
        <v>311</v>
      </c>
      <c r="K106" s="6">
        <v>399</v>
      </c>
      <c r="L106" s="6">
        <v>514</v>
      </c>
      <c r="M106" s="6">
        <v>358543</v>
      </c>
      <c r="N106" s="6">
        <v>414516</v>
      </c>
      <c r="O106" s="6">
        <v>448111</v>
      </c>
      <c r="P106" s="10">
        <v>6.6388294100761414E-2</v>
      </c>
      <c r="Q106" s="4" t="s">
        <v>310</v>
      </c>
      <c r="R106" s="10">
        <v>6.6887527704238892E-2</v>
      </c>
      <c r="S106" s="4" t="s">
        <v>310</v>
      </c>
      <c r="T106" s="10">
        <v>6.4305052161216736E-2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0.74281604029238224</v>
      </c>
      <c r="G107" s="10"/>
      <c r="H107" s="10">
        <v>0</v>
      </c>
      <c r="I107" s="10">
        <v>0.40390831418335438</v>
      </c>
      <c r="J107" s="6"/>
      <c r="K107" s="6"/>
      <c r="L107" s="6">
        <v>4</v>
      </c>
      <c r="M107" s="6"/>
      <c r="N107" s="6"/>
      <c r="O107" s="6">
        <v>5947</v>
      </c>
      <c r="P107" s="10"/>
      <c r="Q107" s="4" t="s">
        <v>310</v>
      </c>
      <c r="R107" s="10">
        <v>0</v>
      </c>
      <c r="S107" s="4" t="s">
        <v>310</v>
      </c>
      <c r="T107" s="10">
        <v>4.230045247823E-3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32.268989086151123</v>
      </c>
      <c r="E108" s="8">
        <v>22.819414734840393</v>
      </c>
      <c r="F108" s="8">
        <v>20.579001307487488</v>
      </c>
      <c r="G108" s="10">
        <v>2.0819054916501045</v>
      </c>
      <c r="H108" s="10">
        <v>1.9332388415932655</v>
      </c>
      <c r="I108" s="10">
        <v>1.5444539487361908</v>
      </c>
      <c r="J108" s="6">
        <v>203</v>
      </c>
      <c r="K108" s="6">
        <v>139</v>
      </c>
      <c r="L108" s="6">
        <v>160</v>
      </c>
      <c r="M108" s="6">
        <v>101758</v>
      </c>
      <c r="N108" s="6">
        <v>71561</v>
      </c>
      <c r="O108" s="6">
        <v>66926</v>
      </c>
      <c r="P108" s="10">
        <v>5.227343738079071E-2</v>
      </c>
      <c r="Q108" s="4" t="s">
        <v>310</v>
      </c>
      <c r="R108" s="10">
        <v>4.149162769317627E-2</v>
      </c>
      <c r="S108" s="4" t="s">
        <v>310</v>
      </c>
      <c r="T108" s="10">
        <v>3.8729362189769745E-2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14.683693647384644</v>
      </c>
      <c r="E109" s="8">
        <v>15.467622876167297</v>
      </c>
      <c r="F109" s="8">
        <v>13.946466147899628</v>
      </c>
      <c r="G109" s="10">
        <v>1.4691179618239403</v>
      </c>
      <c r="H109" s="10">
        <v>1.6018850728869438</v>
      </c>
      <c r="I109" s="10">
        <v>1.3338174670934677</v>
      </c>
      <c r="J109" s="6">
        <v>95</v>
      </c>
      <c r="K109" s="6">
        <v>91</v>
      </c>
      <c r="L109" s="6">
        <v>110</v>
      </c>
      <c r="M109" s="6">
        <v>46304</v>
      </c>
      <c r="N109" s="6">
        <v>48506</v>
      </c>
      <c r="O109" s="6">
        <v>45356</v>
      </c>
      <c r="P109" s="10">
        <v>3.0925331637263298E-2</v>
      </c>
      <c r="Q109" s="4" t="s">
        <v>310</v>
      </c>
      <c r="R109" s="10">
        <v>3.201645240187645E-2</v>
      </c>
      <c r="S109" s="4" t="s">
        <v>310</v>
      </c>
      <c r="T109" s="10">
        <v>2.9881354421377182E-2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53.047317266464233</v>
      </c>
      <c r="E110" s="8">
        <v>61.71296238899231</v>
      </c>
      <c r="F110" s="8">
        <v>65.346306562423706</v>
      </c>
      <c r="G110" s="10">
        <v>1.97430569678545</v>
      </c>
      <c r="H110" s="10">
        <v>2.1556012332439423</v>
      </c>
      <c r="I110" s="10">
        <v>1.8501674756407738</v>
      </c>
      <c r="J110" s="6">
        <v>333</v>
      </c>
      <c r="K110" s="6">
        <v>369</v>
      </c>
      <c r="L110" s="6">
        <v>501</v>
      </c>
      <c r="M110" s="6">
        <v>167281</v>
      </c>
      <c r="N110" s="6">
        <v>193530</v>
      </c>
      <c r="O110" s="6">
        <v>212516</v>
      </c>
      <c r="P110" s="10">
        <v>6.7121930420398712E-2</v>
      </c>
      <c r="Q110" s="4" t="s">
        <v>310</v>
      </c>
      <c r="R110" s="10">
        <v>5.8585751801729202E-2</v>
      </c>
      <c r="S110" s="4" t="s">
        <v>310</v>
      </c>
      <c r="T110" s="10">
        <v>5.4818082600831985E-2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0.1282228622585535</v>
      </c>
      <c r="G111" s="10"/>
      <c r="H111" s="10">
        <v>0</v>
      </c>
      <c r="I111" s="10">
        <v>0.12839911505579948</v>
      </c>
      <c r="J111" s="6"/>
      <c r="K111" s="6"/>
      <c r="L111" s="6">
        <v>1</v>
      </c>
      <c r="M111" s="6"/>
      <c r="N111" s="6"/>
      <c r="O111" s="6">
        <v>417</v>
      </c>
      <c r="P111" s="10"/>
      <c r="Q111" s="4" t="s">
        <v>310</v>
      </c>
      <c r="R111" s="10">
        <v>0</v>
      </c>
      <c r="S111" s="4" t="s">
        <v>310</v>
      </c>
      <c r="T111" s="10">
        <v>1.3113978784531355E-3</v>
      </c>
      <c r="U111" s="4" t="s">
        <v>314</v>
      </c>
    </row>
    <row r="112" spans="1:21">
      <c r="A112" s="4" t="s">
        <v>307</v>
      </c>
      <c r="B112" s="4" t="s">
        <v>332</v>
      </c>
      <c r="C112" s="4" t="s">
        <v>346</v>
      </c>
      <c r="D112" s="8">
        <v>38.095384836196899</v>
      </c>
      <c r="E112" s="8">
        <v>27.961808443069458</v>
      </c>
      <c r="F112" s="8">
        <v>25.349193811416626</v>
      </c>
      <c r="G112" s="10">
        <v>2.4222657084465027</v>
      </c>
      <c r="H112" s="10">
        <v>1.7635766416788101</v>
      </c>
      <c r="I112" s="10">
        <v>1.6994776204228401</v>
      </c>
      <c r="J112" s="6">
        <v>242</v>
      </c>
      <c r="K112" s="6">
        <v>204</v>
      </c>
      <c r="L112" s="6">
        <v>221</v>
      </c>
      <c r="M112" s="6">
        <v>261913</v>
      </c>
      <c r="N112" s="6">
        <v>192755</v>
      </c>
      <c r="O112" s="6">
        <v>181810</v>
      </c>
      <c r="P112" s="10">
        <v>5.839008092880249E-2</v>
      </c>
      <c r="Q112" s="4" t="s">
        <v>310</v>
      </c>
      <c r="R112" s="10">
        <v>4.7511745244264603E-2</v>
      </c>
      <c r="S112" s="4" t="s">
        <v>310</v>
      </c>
      <c r="T112" s="10">
        <v>4.4504124671220779E-2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14.591014385223389</v>
      </c>
      <c r="E113" s="8">
        <v>15.866953134536743</v>
      </c>
      <c r="F113" s="8">
        <v>13.638176023960114</v>
      </c>
      <c r="G113" s="10">
        <v>1.5979617834091187</v>
      </c>
      <c r="H113" s="10">
        <v>1.4739877544343472</v>
      </c>
      <c r="I113" s="10">
        <v>1.2927609495818615</v>
      </c>
      <c r="J113" s="6">
        <v>91</v>
      </c>
      <c r="K113" s="6">
        <v>108</v>
      </c>
      <c r="L113" s="6">
        <v>117</v>
      </c>
      <c r="M113" s="6">
        <v>100316</v>
      </c>
      <c r="N113" s="6">
        <v>109379</v>
      </c>
      <c r="O113" s="6">
        <v>97816</v>
      </c>
      <c r="P113" s="10">
        <v>3.0795065686106682E-2</v>
      </c>
      <c r="Q113" s="4" t="s">
        <v>310</v>
      </c>
      <c r="R113" s="10">
        <v>3.2565157860517502E-2</v>
      </c>
      <c r="S113" s="4" t="s">
        <v>310</v>
      </c>
      <c r="T113" s="10">
        <v>2.9439359903335571E-2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47.313600778579712</v>
      </c>
      <c r="E114" s="8">
        <v>55.947405099868774</v>
      </c>
      <c r="F114" s="8">
        <v>60.928970575332642</v>
      </c>
      <c r="G114" s="10">
        <v>2.8518237173557281</v>
      </c>
      <c r="H114" s="10">
        <v>2.0119419321417809</v>
      </c>
      <c r="I114" s="10">
        <v>1.9591238349676132</v>
      </c>
      <c r="J114" s="6">
        <v>300</v>
      </c>
      <c r="K114" s="6">
        <v>411</v>
      </c>
      <c r="L114" s="6">
        <v>534</v>
      </c>
      <c r="M114" s="6">
        <v>325290</v>
      </c>
      <c r="N114" s="6">
        <v>385674</v>
      </c>
      <c r="O114" s="6">
        <v>436996</v>
      </c>
      <c r="P114" s="10">
        <v>6.7465461790561676E-2</v>
      </c>
      <c r="Q114" s="4" t="s">
        <v>310</v>
      </c>
      <c r="R114" s="10">
        <v>6.4328752458095551E-2</v>
      </c>
      <c r="S114" s="4" t="s">
        <v>310</v>
      </c>
      <c r="T114" s="10">
        <v>5.9382807463407516E-2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0.22383371833711863</v>
      </c>
      <c r="F115" s="8">
        <v>8.3656108472496271E-2</v>
      </c>
      <c r="G115" s="10"/>
      <c r="H115" s="10">
        <v>0.22392803803086281</v>
      </c>
      <c r="I115" s="10">
        <v>8.36601248010993E-2</v>
      </c>
      <c r="J115" s="6"/>
      <c r="K115" s="6">
        <v>1</v>
      </c>
      <c r="L115" s="6">
        <v>1</v>
      </c>
      <c r="M115" s="6"/>
      <c r="N115" s="6">
        <v>1543</v>
      </c>
      <c r="O115" s="6">
        <v>600</v>
      </c>
      <c r="P115" s="10"/>
      <c r="Q115" s="4" t="s">
        <v>310</v>
      </c>
      <c r="R115" s="10">
        <v>1.9012584816664457E-3</v>
      </c>
      <c r="S115" s="4" t="s">
        <v>314</v>
      </c>
      <c r="T115" s="10">
        <v>9.8648224957287312E-4</v>
      </c>
      <c r="U115" s="4" t="s">
        <v>314</v>
      </c>
    </row>
    <row r="116" spans="1:21">
      <c r="A116" s="4" t="s">
        <v>307</v>
      </c>
      <c r="B116" s="4" t="s">
        <v>332</v>
      </c>
      <c r="C116" s="4" t="s">
        <v>347</v>
      </c>
      <c r="D116" s="8">
        <v>44.398066401481628</v>
      </c>
      <c r="E116" s="8">
        <v>30.685022473335266</v>
      </c>
      <c r="F116" s="8">
        <v>46.108263731002808</v>
      </c>
      <c r="G116" s="10">
        <v>3.7705495953559875</v>
      </c>
      <c r="H116" s="10">
        <v>2.4680528789758682</v>
      </c>
      <c r="I116" s="10">
        <v>2.739381231367588</v>
      </c>
      <c r="J116" s="6">
        <v>294</v>
      </c>
      <c r="K116" s="6">
        <v>136</v>
      </c>
      <c r="L116" s="6">
        <v>247</v>
      </c>
      <c r="M116" s="6">
        <v>35526</v>
      </c>
      <c r="N116" s="6">
        <v>23069</v>
      </c>
      <c r="O116" s="6">
        <v>38126</v>
      </c>
      <c r="P116" s="10">
        <v>6.4664639532566071E-2</v>
      </c>
      <c r="Q116" s="4" t="s">
        <v>310</v>
      </c>
      <c r="R116" s="10">
        <v>5.0548519939184189E-2</v>
      </c>
      <c r="S116" s="4" t="s">
        <v>310</v>
      </c>
      <c r="T116" s="10">
        <v>6.6314727067947388E-2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11.235112696886063</v>
      </c>
      <c r="E117" s="8">
        <v>13.260175287723541</v>
      </c>
      <c r="F117" s="8">
        <v>11.747774481773376</v>
      </c>
      <c r="G117" s="10">
        <v>1.6977427527308464</v>
      </c>
      <c r="H117" s="10">
        <v>1.8075164407491684</v>
      </c>
      <c r="I117" s="10">
        <v>1.5707166865468025</v>
      </c>
      <c r="J117" s="6">
        <v>70</v>
      </c>
      <c r="K117" s="6">
        <v>54</v>
      </c>
      <c r="L117" s="6">
        <v>64</v>
      </c>
      <c r="M117" s="6">
        <v>8990</v>
      </c>
      <c r="N117" s="6">
        <v>9969</v>
      </c>
      <c r="O117" s="6">
        <v>9714</v>
      </c>
      <c r="P117" s="10">
        <v>2.5870755314826965E-2</v>
      </c>
      <c r="Q117" s="4" t="s">
        <v>310</v>
      </c>
      <c r="R117" s="10">
        <v>2.8892846778035164E-2</v>
      </c>
      <c r="S117" s="4" t="s">
        <v>314</v>
      </c>
      <c r="T117" s="10">
        <v>2.6651883497834206E-2</v>
      </c>
      <c r="U117" s="4" t="s">
        <v>310</v>
      </c>
    </row>
    <row r="118" spans="1:21">
      <c r="A118" s="4" t="s">
        <v>312</v>
      </c>
      <c r="B118" s="4" t="s">
        <v>332</v>
      </c>
      <c r="C118" s="4" t="s">
        <v>347</v>
      </c>
      <c r="D118" s="8">
        <v>44.366821646690369</v>
      </c>
      <c r="E118" s="8">
        <v>55.360466241836548</v>
      </c>
      <c r="F118" s="8">
        <v>42.143961787223816</v>
      </c>
      <c r="G118" s="10">
        <v>3.5918653011322021</v>
      </c>
      <c r="H118" s="10">
        <v>2.6195364072918892</v>
      </c>
      <c r="I118" s="10">
        <v>2.6718363165855408</v>
      </c>
      <c r="J118" s="6">
        <v>254</v>
      </c>
      <c r="K118" s="6">
        <v>238</v>
      </c>
      <c r="L118" s="6">
        <v>238</v>
      </c>
      <c r="M118" s="6">
        <v>35501</v>
      </c>
      <c r="N118" s="6">
        <v>41620</v>
      </c>
      <c r="O118" s="6">
        <v>34848</v>
      </c>
      <c r="P118" s="10">
        <v>6.4634300768375397E-2</v>
      </c>
      <c r="Q118" s="4" t="s">
        <v>310</v>
      </c>
      <c r="R118" s="10">
        <v>6.4898885786533356E-2</v>
      </c>
      <c r="S118" s="4" t="s">
        <v>310</v>
      </c>
      <c r="T118" s="10">
        <v>6.2456991523504257E-2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0.69433362223207951</v>
      </c>
      <c r="F119" s="8">
        <v>0</v>
      </c>
      <c r="G119" s="10"/>
      <c r="H119" s="10">
        <v>0.39958031848073006</v>
      </c>
      <c r="I119" s="10">
        <v>0</v>
      </c>
      <c r="J119" s="6"/>
      <c r="K119" s="6">
        <v>3</v>
      </c>
      <c r="L119" s="6"/>
      <c r="M119" s="6"/>
      <c r="N119" s="6">
        <v>522</v>
      </c>
      <c r="O119" s="6"/>
      <c r="P119" s="10"/>
      <c r="Q119" s="4" t="s">
        <v>310</v>
      </c>
      <c r="R119" s="10">
        <v>4.0439236909151077E-3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23.943381011486053</v>
      </c>
      <c r="E120" s="8">
        <v>16.840332746505737</v>
      </c>
      <c r="F120" s="8">
        <v>12.652565538883209</v>
      </c>
      <c r="G120" s="10">
        <v>2.1987058222293854</v>
      </c>
      <c r="H120" s="10">
        <v>1.7607497051358223</v>
      </c>
      <c r="I120" s="10">
        <v>1.6209229826927185</v>
      </c>
      <c r="J120" s="6">
        <v>142</v>
      </c>
      <c r="K120" s="6">
        <v>89</v>
      </c>
      <c r="L120" s="6">
        <v>75</v>
      </c>
      <c r="M120" s="6">
        <v>33696</v>
      </c>
      <c r="N120" s="6">
        <v>22093</v>
      </c>
      <c r="O120" s="6">
        <v>18556</v>
      </c>
      <c r="P120" s="10">
        <v>4.2843125760555267E-2</v>
      </c>
      <c r="Q120" s="4" t="s">
        <v>310</v>
      </c>
      <c r="R120" s="10">
        <v>3.3883735537528992E-2</v>
      </c>
      <c r="S120" s="4" t="s">
        <v>310</v>
      </c>
      <c r="T120" s="10">
        <v>2.8003344312310219E-2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14.341443777084351</v>
      </c>
      <c r="E121" s="8">
        <v>13.096173107624054</v>
      </c>
      <c r="F121" s="8">
        <v>7.6824992895126343</v>
      </c>
      <c r="G121" s="10">
        <v>1.4175973832607269</v>
      </c>
      <c r="H121" s="10">
        <v>1.6162993386387825</v>
      </c>
      <c r="I121" s="10">
        <v>1.1682114563882351</v>
      </c>
      <c r="J121" s="6">
        <v>83</v>
      </c>
      <c r="K121" s="6">
        <v>65</v>
      </c>
      <c r="L121" s="6">
        <v>49</v>
      </c>
      <c r="M121" s="6">
        <v>20183</v>
      </c>
      <c r="N121" s="6">
        <v>17181</v>
      </c>
      <c r="O121" s="6">
        <v>11267</v>
      </c>
      <c r="P121" s="10">
        <v>3.0442902818322182E-2</v>
      </c>
      <c r="Q121" s="4" t="s">
        <v>310</v>
      </c>
      <c r="R121" s="10">
        <v>2.8654120862483978E-2</v>
      </c>
      <c r="S121" s="4" t="s">
        <v>310</v>
      </c>
      <c r="T121" s="10">
        <v>2.0079789683222771E-2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61.715173721313477</v>
      </c>
      <c r="E122" s="8">
        <v>69.893515110015869</v>
      </c>
      <c r="F122" s="8">
        <v>79.516291618347168</v>
      </c>
      <c r="G122" s="10">
        <v>2.2529302164912224</v>
      </c>
      <c r="H122" s="10">
        <v>2.2801730781793594</v>
      </c>
      <c r="I122" s="10">
        <v>1.9075276330113411</v>
      </c>
      <c r="J122" s="6">
        <v>384</v>
      </c>
      <c r="K122" s="6">
        <v>343</v>
      </c>
      <c r="L122" s="6">
        <v>467</v>
      </c>
      <c r="M122" s="6">
        <v>86853</v>
      </c>
      <c r="N122" s="6">
        <v>91694</v>
      </c>
      <c r="O122" s="6">
        <v>116617</v>
      </c>
      <c r="P122" s="10">
        <v>5.8583494275808334E-2</v>
      </c>
      <c r="Q122" s="4" t="s">
        <v>310</v>
      </c>
      <c r="R122" s="10">
        <v>4.9911145120859146E-2</v>
      </c>
      <c r="S122" s="4" t="s">
        <v>310</v>
      </c>
      <c r="T122" s="10">
        <v>3.8609709590673447E-2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0.16998117789626122</v>
      </c>
      <c r="F123" s="8">
        <v>0.14864514814689755</v>
      </c>
      <c r="G123" s="10"/>
      <c r="H123" s="10">
        <v>0.17029240261763334</v>
      </c>
      <c r="I123" s="10">
        <v>0.14881690731272101</v>
      </c>
      <c r="J123" s="6"/>
      <c r="K123" s="6">
        <v>1</v>
      </c>
      <c r="L123" s="6">
        <v>1</v>
      </c>
      <c r="M123" s="6"/>
      <c r="N123" s="6">
        <v>223</v>
      </c>
      <c r="O123" s="6">
        <v>218</v>
      </c>
      <c r="P123" s="10"/>
      <c r="Q123" s="4" t="s">
        <v>310</v>
      </c>
      <c r="R123" s="10">
        <v>1.5825522132217884E-3</v>
      </c>
      <c r="S123" s="4" t="s">
        <v>314</v>
      </c>
      <c r="T123" s="10">
        <v>1.4471870381385088E-3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43.960645794868469</v>
      </c>
      <c r="E124" s="8">
        <v>34.689253568649292</v>
      </c>
      <c r="F124" s="8">
        <v>30.423763394355774</v>
      </c>
      <c r="G124" s="10">
        <v>0.92310411855578423</v>
      </c>
      <c r="H124" s="10">
        <v>0.69316867738962173</v>
      </c>
      <c r="I124" s="10">
        <v>0.66842725500464439</v>
      </c>
      <c r="J124" s="6">
        <v>3920</v>
      </c>
      <c r="K124" s="6">
        <v>3328</v>
      </c>
      <c r="L124" s="6">
        <v>3510</v>
      </c>
      <c r="M124" s="6">
        <v>5827234</v>
      </c>
      <c r="N124" s="6">
        <v>4731493</v>
      </c>
      <c r="O124" s="6">
        <v>4271186</v>
      </c>
      <c r="P124" s="10">
        <v>6.423921138048172E-2</v>
      </c>
      <c r="Q124" s="4" t="s">
        <v>310</v>
      </c>
      <c r="R124" s="10">
        <v>5.4855577647686005E-2</v>
      </c>
      <c r="S124" s="4" t="s">
        <v>310</v>
      </c>
      <c r="T124" s="10">
        <v>5.026119202375412E-2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15.13010710477829</v>
      </c>
      <c r="E125" s="8">
        <v>16.725647449493408</v>
      </c>
      <c r="F125" s="8">
        <v>17.244379222393036</v>
      </c>
      <c r="G125" s="10">
        <v>0.60413931496441364</v>
      </c>
      <c r="H125" s="10">
        <v>0.56548225693404675</v>
      </c>
      <c r="I125" s="10">
        <v>0.56639933027327061</v>
      </c>
      <c r="J125" s="6">
        <v>1319</v>
      </c>
      <c r="K125" s="6">
        <v>1470</v>
      </c>
      <c r="L125" s="6">
        <v>1871</v>
      </c>
      <c r="M125" s="6">
        <v>2005582</v>
      </c>
      <c r="N125" s="6">
        <v>2281320</v>
      </c>
      <c r="O125" s="6">
        <v>2420935</v>
      </c>
      <c r="P125" s="10">
        <v>3.1548991799354553E-2</v>
      </c>
      <c r="Q125" s="4" t="s">
        <v>310</v>
      </c>
      <c r="R125" s="10">
        <v>3.3729724586009979E-2</v>
      </c>
      <c r="S125" s="4" t="s">
        <v>310</v>
      </c>
      <c r="T125" s="10">
        <v>3.4423567354679108E-2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40.90924859046936</v>
      </c>
      <c r="E126" s="8">
        <v>48.505941033363342</v>
      </c>
      <c r="F126" s="8">
        <v>52.273422479629517</v>
      </c>
      <c r="G126" s="10">
        <v>0.87791550904512405</v>
      </c>
      <c r="H126" s="10">
        <v>0.72261299937963486</v>
      </c>
      <c r="I126" s="10">
        <v>0.72092427872121334</v>
      </c>
      <c r="J126" s="6">
        <v>4153</v>
      </c>
      <c r="K126" s="6">
        <v>5089</v>
      </c>
      <c r="L126" s="6">
        <v>6551</v>
      </c>
      <c r="M126" s="6">
        <v>5422754</v>
      </c>
      <c r="N126" s="6">
        <v>6616041</v>
      </c>
      <c r="O126" s="6">
        <v>7338655</v>
      </c>
      <c r="P126" s="10">
        <v>6.1231065541505814E-2</v>
      </c>
      <c r="Q126" s="4" t="s">
        <v>310</v>
      </c>
      <c r="R126" s="10">
        <v>6.8594209849834442E-2</v>
      </c>
      <c r="S126" s="4" t="s">
        <v>310</v>
      </c>
      <c r="T126" s="10">
        <v>6.7857474088668823E-2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7.9158914741128683E-2</v>
      </c>
      <c r="F127" s="8">
        <v>5.8437295956537127E-2</v>
      </c>
      <c r="G127" s="10"/>
      <c r="H127" s="10">
        <v>3.4392997622489929E-2</v>
      </c>
      <c r="I127" s="10">
        <v>2.6048367726616561E-2</v>
      </c>
      <c r="J127" s="6"/>
      <c r="K127" s="6">
        <v>11</v>
      </c>
      <c r="L127" s="6">
        <v>8</v>
      </c>
      <c r="M127" s="6"/>
      <c r="N127" s="6">
        <v>10797</v>
      </c>
      <c r="O127" s="6">
        <v>8204</v>
      </c>
      <c r="P127" s="10"/>
      <c r="Q127" s="4" t="s">
        <v>310</v>
      </c>
      <c r="R127" s="10">
        <v>9.5080333994701505E-4</v>
      </c>
      <c r="S127" s="4" t="s">
        <v>314</v>
      </c>
      <c r="T127" s="10">
        <v>7.7663606498390436E-4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45.795151591300964</v>
      </c>
      <c r="E128" s="8">
        <v>32.13859498500824</v>
      </c>
      <c r="F128" s="8">
        <v>26.409599184989929</v>
      </c>
      <c r="G128" s="10">
        <v>2.1252661943435669</v>
      </c>
      <c r="H128" s="10">
        <v>1.8939362838864326</v>
      </c>
      <c r="I128" s="10">
        <v>1.7028259113430977</v>
      </c>
      <c r="J128" s="6">
        <v>631</v>
      </c>
      <c r="K128" s="6">
        <v>383</v>
      </c>
      <c r="L128" s="6">
        <v>408</v>
      </c>
      <c r="M128" s="6">
        <v>874147</v>
      </c>
      <c r="N128" s="6">
        <v>500602</v>
      </c>
      <c r="O128" s="6">
        <v>458590</v>
      </c>
      <c r="P128" s="10">
        <v>6.601417064666748E-2</v>
      </c>
      <c r="Q128" s="4" t="s">
        <v>310</v>
      </c>
      <c r="R128" s="10">
        <v>5.213252454996109E-2</v>
      </c>
      <c r="S128" s="4" t="s">
        <v>310</v>
      </c>
      <c r="T128" s="10">
        <v>4.5736756175756454E-2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12.680399417877197</v>
      </c>
      <c r="E129" s="8">
        <v>14.698758721351624</v>
      </c>
      <c r="F129" s="8">
        <v>14.678090810775757</v>
      </c>
      <c r="G129" s="10">
        <v>1.2863469310104847</v>
      </c>
      <c r="H129" s="10">
        <v>1.2730846181511879</v>
      </c>
      <c r="I129" s="10">
        <v>1.4010465703904629</v>
      </c>
      <c r="J129" s="6">
        <v>190</v>
      </c>
      <c r="K129" s="6">
        <v>213</v>
      </c>
      <c r="L129" s="6">
        <v>215</v>
      </c>
      <c r="M129" s="6">
        <v>242046</v>
      </c>
      <c r="N129" s="6">
        <v>228953</v>
      </c>
      <c r="O129" s="6">
        <v>254878</v>
      </c>
      <c r="P129" s="10">
        <v>2.8044397011399269E-2</v>
      </c>
      <c r="Q129" s="4" t="s">
        <v>310</v>
      </c>
      <c r="R129" s="10">
        <v>3.0946480110287666E-2</v>
      </c>
      <c r="S129" s="4" t="s">
        <v>310</v>
      </c>
      <c r="T129" s="10">
        <v>3.0917463824152946E-2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41.524448990821838</v>
      </c>
      <c r="E130" s="8">
        <v>52.841264009475708</v>
      </c>
      <c r="F130" s="8">
        <v>58.689618110656738</v>
      </c>
      <c r="G130" s="10">
        <v>2.079269103705883</v>
      </c>
      <c r="H130" s="10">
        <v>1.9233303144574165</v>
      </c>
      <c r="I130" s="10">
        <v>1.8808677792549133</v>
      </c>
      <c r="J130" s="6">
        <v>708</v>
      </c>
      <c r="K130" s="6">
        <v>730</v>
      </c>
      <c r="L130" s="6">
        <v>1030</v>
      </c>
      <c r="M130" s="6">
        <v>792627</v>
      </c>
      <c r="N130" s="6">
        <v>823074</v>
      </c>
      <c r="O130" s="6">
        <v>1019117</v>
      </c>
      <c r="P130" s="10">
        <v>6.1843406409025192E-2</v>
      </c>
      <c r="Q130" s="4" t="s">
        <v>310</v>
      </c>
      <c r="R130" s="10">
        <v>6.7318163812160492E-2</v>
      </c>
      <c r="S130" s="4" t="s">
        <v>310</v>
      </c>
      <c r="T130" s="10">
        <v>6.1630681157112122E-2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0.32138465903699398</v>
      </c>
      <c r="F131" s="8">
        <v>0.22269547916948795</v>
      </c>
      <c r="G131" s="10"/>
      <c r="H131" s="10">
        <v>0.12639948399737477</v>
      </c>
      <c r="I131" s="10">
        <v>0.11096667731180787</v>
      </c>
      <c r="J131" s="6"/>
      <c r="K131" s="6">
        <v>9</v>
      </c>
      <c r="L131" s="6">
        <v>6</v>
      </c>
      <c r="M131" s="6"/>
      <c r="N131" s="6">
        <v>5006</v>
      </c>
      <c r="O131" s="6">
        <v>3867</v>
      </c>
      <c r="P131" s="10"/>
      <c r="Q131" s="4" t="s">
        <v>310</v>
      </c>
      <c r="R131" s="10">
        <v>2.4197709280997515E-3</v>
      </c>
      <c r="S131" s="4" t="s">
        <v>314</v>
      </c>
      <c r="T131" s="10">
        <v>1.894807443022728E-3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44.619935750961304</v>
      </c>
      <c r="E132" s="8">
        <v>34.850507974624634</v>
      </c>
      <c r="F132" s="8">
        <v>30.225974321365356</v>
      </c>
      <c r="G132" s="10">
        <v>0.86213685572147369</v>
      </c>
      <c r="H132" s="10">
        <v>0.668694032356143</v>
      </c>
      <c r="I132" s="10">
        <v>0.64726867713034153</v>
      </c>
      <c r="J132" s="6">
        <v>4294</v>
      </c>
      <c r="K132" s="6">
        <v>3496</v>
      </c>
      <c r="L132" s="6">
        <v>3651</v>
      </c>
      <c r="M132" s="6">
        <v>6229014</v>
      </c>
      <c r="N132" s="6">
        <v>4876532</v>
      </c>
      <c r="O132" s="6">
        <v>4360457</v>
      </c>
      <c r="P132" s="10">
        <v>6.4879894256591797E-2</v>
      </c>
      <c r="Q132" s="4" t="s">
        <v>310</v>
      </c>
      <c r="R132" s="10">
        <v>5.5025443434715271E-2</v>
      </c>
      <c r="S132" s="4" t="s">
        <v>310</v>
      </c>
      <c r="T132" s="10">
        <v>5.0043117254972458E-2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14.563910663127899</v>
      </c>
      <c r="E133" s="8">
        <v>16.286332905292511</v>
      </c>
      <c r="F133" s="8">
        <v>16.818748414516449</v>
      </c>
      <c r="G133" s="10">
        <v>0.58675049804151058</v>
      </c>
      <c r="H133" s="10">
        <v>0.53515257313847542</v>
      </c>
      <c r="I133" s="10">
        <v>0.54017631337046623</v>
      </c>
      <c r="J133" s="6">
        <v>1402</v>
      </c>
      <c r="K133" s="6">
        <v>1561</v>
      </c>
      <c r="L133" s="6">
        <v>1931</v>
      </c>
      <c r="M133" s="6">
        <v>2033145</v>
      </c>
      <c r="N133" s="6">
        <v>2278900</v>
      </c>
      <c r="O133" s="6">
        <v>2426305</v>
      </c>
      <c r="P133" s="10">
        <v>3.0756918713450432E-2</v>
      </c>
      <c r="Q133" s="4" t="s">
        <v>310</v>
      </c>
      <c r="R133" s="10">
        <v>3.3136479556560516E-2</v>
      </c>
      <c r="S133" s="4" t="s">
        <v>310</v>
      </c>
      <c r="T133" s="10">
        <v>3.3854775130748749E-2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40.816155076026917</v>
      </c>
      <c r="E134" s="8">
        <v>48.761370778083801</v>
      </c>
      <c r="F134" s="8">
        <v>52.871602773666382</v>
      </c>
      <c r="G134" s="10">
        <v>0.8405427448451519</v>
      </c>
      <c r="H134" s="10">
        <v>0.69231521338224411</v>
      </c>
      <c r="I134" s="10">
        <v>0.69464351981878281</v>
      </c>
      <c r="J134" s="6">
        <v>4533</v>
      </c>
      <c r="K134" s="6">
        <v>5465</v>
      </c>
      <c r="L134" s="6">
        <v>7039</v>
      </c>
      <c r="M134" s="6">
        <v>5698000</v>
      </c>
      <c r="N134" s="6">
        <v>6823039</v>
      </c>
      <c r="O134" s="6">
        <v>7627359</v>
      </c>
      <c r="P134" s="10">
        <v>6.1138138175010681E-2</v>
      </c>
      <c r="Q134" s="4" t="s">
        <v>310</v>
      </c>
      <c r="R134" s="10">
        <v>6.8834803998470306E-2</v>
      </c>
      <c r="S134" s="4" t="s">
        <v>310</v>
      </c>
      <c r="T134" s="10">
        <v>6.7289285361766815E-2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0.10178869124501944</v>
      </c>
      <c r="F135" s="8">
        <v>8.3674193592742085E-2</v>
      </c>
      <c r="G135" s="10"/>
      <c r="H135" s="10">
        <v>3.5030933213420212E-2</v>
      </c>
      <c r="I135" s="10">
        <v>2.864113193936646E-2</v>
      </c>
      <c r="J135" s="6"/>
      <c r="K135" s="6">
        <v>18</v>
      </c>
      <c r="L135" s="6">
        <v>14</v>
      </c>
      <c r="M135" s="6"/>
      <c r="N135" s="6">
        <v>14243</v>
      </c>
      <c r="O135" s="6">
        <v>12071</v>
      </c>
      <c r="P135" s="10"/>
      <c r="Q135" s="4" t="s">
        <v>310</v>
      </c>
      <c r="R135" s="10">
        <v>1.1243214830756187E-3</v>
      </c>
      <c r="S135" s="4" t="s">
        <v>314</v>
      </c>
      <c r="T135" s="10">
        <v>9.866243926808238E-4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36.254295706748962</v>
      </c>
      <c r="E136" s="8">
        <v>30.012032389640808</v>
      </c>
      <c r="F136" s="8">
        <v>26.886001229286194</v>
      </c>
      <c r="G136" s="10">
        <v>3.4006606787443161</v>
      </c>
      <c r="H136" s="10">
        <v>2.8172055259346962</v>
      </c>
      <c r="I136" s="10">
        <v>2.4324486032128334</v>
      </c>
      <c r="J136" s="6">
        <v>188</v>
      </c>
      <c r="K136" s="6">
        <v>197</v>
      </c>
      <c r="L136" s="6">
        <v>248</v>
      </c>
      <c r="M136" s="6">
        <v>334373</v>
      </c>
      <c r="N136" s="6">
        <v>329217</v>
      </c>
      <c r="O136" s="6">
        <v>334318</v>
      </c>
      <c r="P136" s="10">
        <v>5.6493327021598816E-2</v>
      </c>
      <c r="Q136" s="4" t="s">
        <v>310</v>
      </c>
      <c r="R136" s="10">
        <v>4.9806699156761169E-2</v>
      </c>
      <c r="S136" s="4" t="s">
        <v>310</v>
      </c>
      <c r="T136" s="10">
        <v>4.6285144984722137E-2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17.741751670837402</v>
      </c>
      <c r="E137" s="8">
        <v>18.565933406352997</v>
      </c>
      <c r="F137" s="8">
        <v>18.070875108242035</v>
      </c>
      <c r="G137" s="10">
        <v>2.6394102722406387</v>
      </c>
      <c r="H137" s="10">
        <v>2.3391971364617348</v>
      </c>
      <c r="I137" s="10">
        <v>2.2101880982518196</v>
      </c>
      <c r="J137" s="6">
        <v>88</v>
      </c>
      <c r="K137" s="6">
        <v>109</v>
      </c>
      <c r="L137" s="6">
        <v>141</v>
      </c>
      <c r="M137" s="6">
        <v>163632</v>
      </c>
      <c r="N137" s="6">
        <v>203659</v>
      </c>
      <c r="O137" s="6">
        <v>224705</v>
      </c>
      <c r="P137" s="10">
        <v>3.5082336515188217E-2</v>
      </c>
      <c r="Q137" s="4" t="s">
        <v>310</v>
      </c>
      <c r="R137" s="10">
        <v>3.6160577088594437E-2</v>
      </c>
      <c r="S137" s="4" t="s">
        <v>310</v>
      </c>
      <c r="T137" s="10">
        <v>3.5514872521162033E-2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46.003952622413635</v>
      </c>
      <c r="E138" s="8">
        <v>51.300150156021118</v>
      </c>
      <c r="F138" s="8">
        <v>55.043125152587891</v>
      </c>
      <c r="G138" s="10">
        <v>3.5693958401679993</v>
      </c>
      <c r="H138" s="10">
        <v>3.0721276998519897</v>
      </c>
      <c r="I138" s="10">
        <v>2.7427414432168007</v>
      </c>
      <c r="J138" s="6">
        <v>265</v>
      </c>
      <c r="K138" s="6">
        <v>321</v>
      </c>
      <c r="L138" s="6">
        <v>512</v>
      </c>
      <c r="M138" s="6">
        <v>424294</v>
      </c>
      <c r="N138" s="6">
        <v>562737</v>
      </c>
      <c r="O138" s="6">
        <v>684442</v>
      </c>
      <c r="P138" s="10">
        <v>6.6214673221111298E-2</v>
      </c>
      <c r="Q138" s="4" t="s">
        <v>310</v>
      </c>
      <c r="R138" s="10">
        <v>6.8776898086071014E-2</v>
      </c>
      <c r="S138" s="4" t="s">
        <v>310</v>
      </c>
      <c r="T138" s="10">
        <v>6.5206103026866913E-2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0.12188340770080686</v>
      </c>
      <c r="F139" s="8">
        <v>0</v>
      </c>
      <c r="G139" s="10"/>
      <c r="H139" s="10">
        <v>0.12197677278891206</v>
      </c>
      <c r="I139" s="10">
        <v>0</v>
      </c>
      <c r="J139" s="6"/>
      <c r="K139" s="6">
        <v>1</v>
      </c>
      <c r="L139" s="6"/>
      <c r="M139" s="6"/>
      <c r="N139" s="6">
        <v>1337</v>
      </c>
      <c r="O139" s="6"/>
      <c r="P139" s="10"/>
      <c r="Q139" s="4" t="s">
        <v>310</v>
      </c>
      <c r="R139" s="10">
        <v>1.2678091879934072E-3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48.945844173431396</v>
      </c>
      <c r="E140" s="8">
        <v>24.290311336517334</v>
      </c>
      <c r="F140" s="8">
        <v>33.223885297775269</v>
      </c>
      <c r="G140" s="10">
        <v>6.953044980764389</v>
      </c>
      <c r="H140" s="10">
        <v>7.3586992919445038</v>
      </c>
      <c r="I140" s="10">
        <v>8.1225797533988953</v>
      </c>
      <c r="J140" s="6">
        <v>69</v>
      </c>
      <c r="K140" s="6">
        <v>18</v>
      </c>
      <c r="L140" s="6">
        <v>20</v>
      </c>
      <c r="M140" s="6">
        <v>137994</v>
      </c>
      <c r="N140" s="6">
        <v>26346</v>
      </c>
      <c r="O140" s="6">
        <v>35213</v>
      </c>
      <c r="P140" s="10">
        <v>6.9008305668830872E-2</v>
      </c>
      <c r="Q140" s="4" t="s">
        <v>355</v>
      </c>
      <c r="R140" s="10">
        <v>4.3255984783172607E-2</v>
      </c>
      <c r="S140" s="4" t="s">
        <v>314</v>
      </c>
      <c r="T140" s="10">
        <v>5.3299658000469208E-2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18.036618828773499</v>
      </c>
      <c r="E141" s="8">
        <v>25.55156946182251</v>
      </c>
      <c r="F141" s="8">
        <v>23.401926457881927</v>
      </c>
      <c r="G141" s="10">
        <v>6.0467615723609924</v>
      </c>
      <c r="H141" s="10">
        <v>8.4808342158794403</v>
      </c>
      <c r="I141" s="10">
        <v>7.7962547540664673</v>
      </c>
      <c r="J141" s="6">
        <v>19</v>
      </c>
      <c r="K141" s="6">
        <v>13</v>
      </c>
      <c r="L141" s="6">
        <v>14</v>
      </c>
      <c r="M141" s="6">
        <v>50851</v>
      </c>
      <c r="N141" s="6">
        <v>27714</v>
      </c>
      <c r="O141" s="6">
        <v>24803</v>
      </c>
      <c r="P141" s="10">
        <v>3.546997532248497E-2</v>
      </c>
      <c r="Q141" s="4" t="s">
        <v>314</v>
      </c>
      <c r="R141" s="10">
        <v>4.4740676879882813E-2</v>
      </c>
      <c r="S141" s="4" t="s">
        <v>314</v>
      </c>
      <c r="T141" s="10">
        <v>4.219476506114006E-2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33.017536997795105</v>
      </c>
      <c r="E142" s="8">
        <v>49.952518939971924</v>
      </c>
      <c r="F142" s="8">
        <v>43.374186754226685</v>
      </c>
      <c r="G142" s="10">
        <v>5.9475507587194443</v>
      </c>
      <c r="H142" s="10">
        <v>8.6386159062385559</v>
      </c>
      <c r="I142" s="10">
        <v>8.1895112991333008</v>
      </c>
      <c r="J142" s="6">
        <v>63</v>
      </c>
      <c r="K142" s="6">
        <v>34</v>
      </c>
      <c r="L142" s="6">
        <v>30</v>
      </c>
      <c r="M142" s="6">
        <v>93087</v>
      </c>
      <c r="N142" s="6">
        <v>54180</v>
      </c>
      <c r="O142" s="6">
        <v>45971</v>
      </c>
      <c r="P142" s="10">
        <v>5.3078740835189819E-2</v>
      </c>
      <c r="Q142" s="4" t="s">
        <v>355</v>
      </c>
      <c r="R142" s="10">
        <v>6.9951295852661133E-2</v>
      </c>
      <c r="S142" s="4" t="s">
        <v>314</v>
      </c>
      <c r="T142" s="10">
        <v>6.3666611909866333E-2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0.2056000754237175</v>
      </c>
      <c r="F143" s="8">
        <v>0</v>
      </c>
      <c r="G143" s="10"/>
      <c r="H143" s="10">
        <v>0.20823937375098467</v>
      </c>
      <c r="I143" s="10">
        <v>0</v>
      </c>
      <c r="J143" s="6"/>
      <c r="K143" s="6">
        <v>1</v>
      </c>
      <c r="L143" s="6"/>
      <c r="M143" s="6"/>
      <c r="N143" s="6">
        <v>223</v>
      </c>
      <c r="O143" s="6"/>
      <c r="P143" s="10"/>
      <c r="Q143" s="4" t="s">
        <v>310</v>
      </c>
      <c r="R143" s="10">
        <v>1.7965515144169331E-3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43.550300598144531</v>
      </c>
      <c r="E144" s="8">
        <v>34.071207046508789</v>
      </c>
      <c r="F144" s="8">
        <v>29.654130339622498</v>
      </c>
      <c r="G144" s="10">
        <v>0.92232320457696915</v>
      </c>
      <c r="H144" s="10">
        <v>0.69304988719522953</v>
      </c>
      <c r="I144" s="10">
        <v>0.66368766129016876</v>
      </c>
      <c r="J144" s="6">
        <v>3857</v>
      </c>
      <c r="K144" s="6">
        <v>3130</v>
      </c>
      <c r="L144" s="6">
        <v>3272</v>
      </c>
      <c r="M144" s="6">
        <v>5978724</v>
      </c>
      <c r="N144" s="6">
        <v>4664297</v>
      </c>
      <c r="O144" s="6">
        <v>4205817</v>
      </c>
      <c r="P144" s="10">
        <v>6.3838832080364227E-2</v>
      </c>
      <c r="Q144" s="4" t="s">
        <v>310</v>
      </c>
      <c r="R144" s="10">
        <v>5.4202064871788025E-2</v>
      </c>
      <c r="S144" s="4" t="s">
        <v>310</v>
      </c>
      <c r="T144" s="10">
        <v>4.9409937113523483E-2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14.910733699798584</v>
      </c>
      <c r="E145" s="8">
        <v>16.438646614551544</v>
      </c>
      <c r="F145" s="8">
        <v>17.125611007213593</v>
      </c>
      <c r="G145" s="10">
        <v>0.60316259041428566</v>
      </c>
      <c r="H145" s="10">
        <v>0.56188632734119892</v>
      </c>
      <c r="I145" s="10">
        <v>0.57411841116845608</v>
      </c>
      <c r="J145" s="6">
        <v>1285</v>
      </c>
      <c r="K145" s="6">
        <v>1428</v>
      </c>
      <c r="L145" s="6">
        <v>1775</v>
      </c>
      <c r="M145" s="6">
        <v>2046993</v>
      </c>
      <c r="N145" s="6">
        <v>2250426</v>
      </c>
      <c r="O145" s="6">
        <v>2428909</v>
      </c>
      <c r="P145" s="10">
        <v>3.1243294477462769E-2</v>
      </c>
      <c r="Q145" s="4" t="s">
        <v>310</v>
      </c>
      <c r="R145" s="10">
        <v>3.3342760056257248E-2</v>
      </c>
      <c r="S145" s="4" t="s">
        <v>310</v>
      </c>
      <c r="T145" s="10">
        <v>3.4265328198671341E-2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41.538968682289124</v>
      </c>
      <c r="E146" s="8">
        <v>49.392750859260559</v>
      </c>
      <c r="F146" s="8">
        <v>53.156918287277222</v>
      </c>
      <c r="G146" s="10">
        <v>0.87183704599738121</v>
      </c>
      <c r="H146" s="10">
        <v>0.72535309009253979</v>
      </c>
      <c r="I146" s="10">
        <v>0.72492924518883228</v>
      </c>
      <c r="J146" s="6">
        <v>4218</v>
      </c>
      <c r="K146" s="6">
        <v>5017</v>
      </c>
      <c r="L146" s="6">
        <v>6430</v>
      </c>
      <c r="M146" s="6">
        <v>5702602</v>
      </c>
      <c r="N146" s="6">
        <v>6761793</v>
      </c>
      <c r="O146" s="6">
        <v>7539195</v>
      </c>
      <c r="P146" s="10">
        <v>6.185782328248024E-2</v>
      </c>
      <c r="Q146" s="4" t="s">
        <v>310</v>
      </c>
      <c r="R146" s="10">
        <v>6.9427728652954102E-2</v>
      </c>
      <c r="S146" s="4" t="s">
        <v>310</v>
      </c>
      <c r="T146" s="10">
        <v>6.7017436027526855E-2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9.7393331816419959E-2</v>
      </c>
      <c r="F147" s="8">
        <v>6.3336815219372511E-2</v>
      </c>
      <c r="G147" s="10"/>
      <c r="H147" s="10">
        <v>3.5219555138610303E-2</v>
      </c>
      <c r="I147" s="10">
        <v>2.6242458261549473E-2</v>
      </c>
      <c r="J147" s="6"/>
      <c r="K147" s="6">
        <v>15</v>
      </c>
      <c r="L147" s="6">
        <v>9</v>
      </c>
      <c r="M147" s="6"/>
      <c r="N147" s="6">
        <v>13333</v>
      </c>
      <c r="O147" s="6">
        <v>8983</v>
      </c>
      <c r="P147" s="10"/>
      <c r="Q147" s="4" t="s">
        <v>310</v>
      </c>
      <c r="R147" s="10">
        <v>1.0917176259681582E-3</v>
      </c>
      <c r="S147" s="4" t="s">
        <v>314</v>
      </c>
      <c r="T147" s="10">
        <v>8.19461012724787E-4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50.321817398071289</v>
      </c>
      <c r="E148" s="8">
        <v>37.645447254180908</v>
      </c>
      <c r="F148" s="8">
        <v>32.910016179084778</v>
      </c>
      <c r="G148" s="10">
        <v>2.204463817179203</v>
      </c>
      <c r="H148" s="10">
        <v>1.756737194955349</v>
      </c>
      <c r="I148" s="10">
        <v>1.726866327226162</v>
      </c>
      <c r="J148" s="6">
        <v>694</v>
      </c>
      <c r="K148" s="6">
        <v>581</v>
      </c>
      <c r="L148" s="6">
        <v>647</v>
      </c>
      <c r="M148" s="6">
        <v>722657</v>
      </c>
      <c r="N148" s="6">
        <v>567798</v>
      </c>
      <c r="O148" s="6">
        <v>524171</v>
      </c>
      <c r="P148" s="10">
        <v>6.9694943726062775E-2</v>
      </c>
      <c r="Q148" s="4" t="s">
        <v>310</v>
      </c>
      <c r="R148" s="10">
        <v>5.7929415255784988E-2</v>
      </c>
      <c r="S148" s="4" t="s">
        <v>310</v>
      </c>
      <c r="T148" s="10">
        <v>5.2963443100452423E-2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13.971105217933655</v>
      </c>
      <c r="E149" s="8">
        <v>17.228057980537415</v>
      </c>
      <c r="F149" s="8">
        <v>15.50183892250061</v>
      </c>
      <c r="G149" s="10">
        <v>1.5781387686729431</v>
      </c>
      <c r="H149" s="10">
        <v>1.4004901982843876</v>
      </c>
      <c r="I149" s="10">
        <v>1.1980015784502029</v>
      </c>
      <c r="J149" s="6">
        <v>224</v>
      </c>
      <c r="K149" s="6">
        <v>255</v>
      </c>
      <c r="L149" s="6">
        <v>311</v>
      </c>
      <c r="M149" s="6">
        <v>200635</v>
      </c>
      <c r="N149" s="6">
        <v>259847</v>
      </c>
      <c r="O149" s="6">
        <v>246904</v>
      </c>
      <c r="P149" s="10">
        <v>2.9916537925601006E-2</v>
      </c>
      <c r="Q149" s="4" t="s">
        <v>310</v>
      </c>
      <c r="R149" s="10">
        <v>3.4401841461658478E-2</v>
      </c>
      <c r="S149" s="4" t="s">
        <v>310</v>
      </c>
      <c r="T149" s="10">
        <v>3.2063651829957962E-2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35.707077383995056</v>
      </c>
      <c r="E150" s="8">
        <v>44.962731003761292</v>
      </c>
      <c r="F150" s="8">
        <v>51.39426589012146</v>
      </c>
      <c r="G150" s="10">
        <v>1.9926922395825386</v>
      </c>
      <c r="H150" s="10">
        <v>1.7989069223403931</v>
      </c>
      <c r="I150" s="10">
        <v>1.7519256100058556</v>
      </c>
      <c r="J150" s="6">
        <v>643</v>
      </c>
      <c r="K150" s="6">
        <v>803</v>
      </c>
      <c r="L150" s="6">
        <v>1151</v>
      </c>
      <c r="M150" s="6">
        <v>512779</v>
      </c>
      <c r="N150" s="6">
        <v>678163</v>
      </c>
      <c r="O150" s="6">
        <v>818577</v>
      </c>
      <c r="P150" s="10">
        <v>5.5923417210578918E-2</v>
      </c>
      <c r="Q150" s="4" t="s">
        <v>310</v>
      </c>
      <c r="R150" s="10">
        <v>6.5211765468120575E-2</v>
      </c>
      <c r="S150" s="4" t="s">
        <v>310</v>
      </c>
      <c r="T150" s="10">
        <v>6.8688258528709412E-2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0.16376291168853641</v>
      </c>
      <c r="F151" s="8">
        <v>0.19387973006814718</v>
      </c>
      <c r="G151" s="10"/>
      <c r="H151" s="10">
        <v>0.10797963477671146</v>
      </c>
      <c r="I151" s="10">
        <v>0.11272798292338848</v>
      </c>
      <c r="J151" s="6"/>
      <c r="K151" s="6">
        <v>5</v>
      </c>
      <c r="L151" s="6">
        <v>5</v>
      </c>
      <c r="M151" s="6"/>
      <c r="N151" s="6">
        <v>2470</v>
      </c>
      <c r="O151" s="6">
        <v>3088</v>
      </c>
      <c r="P151" s="10"/>
      <c r="Q151" s="4" t="s">
        <v>310</v>
      </c>
      <c r="R151" s="10">
        <v>1.5437175752595067E-3</v>
      </c>
      <c r="S151" s="4" t="s">
        <v>314</v>
      </c>
      <c r="T151" s="10">
        <v>1.7276102444157004E-3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46.617314219474792</v>
      </c>
      <c r="E152" s="8">
        <v>35.17492413520813</v>
      </c>
      <c r="F152" s="8">
        <v>30.64306378364563</v>
      </c>
      <c r="G152" s="10">
        <v>3.5621438175439835</v>
      </c>
      <c r="H152" s="10">
        <v>5.0368621945381165</v>
      </c>
      <c r="I152" s="10">
        <v>2.2955035790801048</v>
      </c>
      <c r="J152" s="6">
        <v>188</v>
      </c>
      <c r="K152" s="6">
        <v>70</v>
      </c>
      <c r="L152" s="6">
        <v>291</v>
      </c>
      <c r="M152" s="6">
        <v>260760</v>
      </c>
      <c r="N152" s="6">
        <v>88950</v>
      </c>
      <c r="O152" s="6">
        <v>292781</v>
      </c>
      <c r="P152" s="10">
        <v>6.6801927983760834E-2</v>
      </c>
      <c r="Q152" s="4" t="s">
        <v>310</v>
      </c>
      <c r="R152" s="10">
        <v>5.5366396903991699E-2</v>
      </c>
      <c r="S152" s="4" t="s">
        <v>310</v>
      </c>
      <c r="T152" s="10">
        <v>5.0502430647611618E-2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17.526721954345703</v>
      </c>
      <c r="E153" s="8">
        <v>18.855263292789459</v>
      </c>
      <c r="F153" s="8">
        <v>14.909844100475311</v>
      </c>
      <c r="G153" s="10">
        <v>2.9994074255228043</v>
      </c>
      <c r="H153" s="10">
        <v>3.7667274475097656</v>
      </c>
      <c r="I153" s="10">
        <v>1.8954260274767876</v>
      </c>
      <c r="J153" s="6">
        <v>73</v>
      </c>
      <c r="K153" s="6">
        <v>38</v>
      </c>
      <c r="L153" s="6">
        <v>133</v>
      </c>
      <c r="M153" s="6">
        <v>98038</v>
      </c>
      <c r="N153" s="6">
        <v>47681</v>
      </c>
      <c r="O153" s="6">
        <v>142457</v>
      </c>
      <c r="P153" s="10">
        <v>3.4798294305801392E-2</v>
      </c>
      <c r="Q153" s="4" t="s">
        <v>310</v>
      </c>
      <c r="R153" s="10">
        <v>3.6535289138555527E-2</v>
      </c>
      <c r="S153" s="4" t="s">
        <v>314</v>
      </c>
      <c r="T153" s="10">
        <v>3.1242052093148232E-2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35.855963826179504</v>
      </c>
      <c r="E154" s="8">
        <v>45.969811081886292</v>
      </c>
      <c r="F154" s="8">
        <v>54.447090625762939</v>
      </c>
      <c r="G154" s="10">
        <v>3.3037513494491577</v>
      </c>
      <c r="H154" s="10">
        <v>4.8229165375232697</v>
      </c>
      <c r="I154" s="10">
        <v>2.4954017251729965</v>
      </c>
      <c r="J154" s="6">
        <v>184</v>
      </c>
      <c r="K154" s="6">
        <v>100</v>
      </c>
      <c r="L154" s="6">
        <v>533</v>
      </c>
      <c r="M154" s="6">
        <v>200565</v>
      </c>
      <c r="N154" s="6">
        <v>116248</v>
      </c>
      <c r="O154" s="6">
        <v>520218</v>
      </c>
      <c r="P154" s="10">
        <v>5.607876181602478E-2</v>
      </c>
      <c r="Q154" s="4" t="s">
        <v>310</v>
      </c>
      <c r="R154" s="10">
        <v>6.6181913018226624E-2</v>
      </c>
      <c r="S154" s="4" t="s">
        <v>310</v>
      </c>
      <c r="T154" s="10">
        <v>6.5781168639659882E-2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43.927738070487976</v>
      </c>
      <c r="E156" s="8">
        <v>36.742520332336426</v>
      </c>
      <c r="F156" s="8">
        <v>31.944221258163452</v>
      </c>
      <c r="G156" s="10">
        <v>3.0523659661412239</v>
      </c>
      <c r="H156" s="10">
        <v>3.2137569040060043</v>
      </c>
      <c r="I156" s="10">
        <v>2.077958919107914</v>
      </c>
      <c r="J156" s="6">
        <v>279</v>
      </c>
      <c r="K156" s="6">
        <v>147</v>
      </c>
      <c r="L156" s="6">
        <v>391</v>
      </c>
      <c r="M156" s="6">
        <v>368559</v>
      </c>
      <c r="N156" s="6">
        <v>189332</v>
      </c>
      <c r="O156" s="6">
        <v>461088</v>
      </c>
      <c r="P156" s="10">
        <v>6.4207151532173157E-2</v>
      </c>
      <c r="Q156" s="4" t="s">
        <v>310</v>
      </c>
      <c r="R156" s="10">
        <v>5.6999377906322479E-2</v>
      </c>
      <c r="S156" s="4" t="s">
        <v>310</v>
      </c>
      <c r="T156" s="10">
        <v>5.1922112703323364E-2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15.562710165977478</v>
      </c>
      <c r="E157" s="8">
        <v>15.401305258274078</v>
      </c>
      <c r="F157" s="8">
        <v>14.139027893543243</v>
      </c>
      <c r="G157" s="10">
        <v>2.2254643961787224</v>
      </c>
      <c r="H157" s="10">
        <v>2.4113530293107033</v>
      </c>
      <c r="I157" s="10">
        <v>1.2997970916330814</v>
      </c>
      <c r="J157" s="6">
        <v>94</v>
      </c>
      <c r="K157" s="6">
        <v>55</v>
      </c>
      <c r="L157" s="6">
        <v>202</v>
      </c>
      <c r="M157" s="6">
        <v>130573</v>
      </c>
      <c r="N157" s="6">
        <v>79362</v>
      </c>
      <c r="O157" s="6">
        <v>204085</v>
      </c>
      <c r="P157" s="10">
        <v>3.2147534191608429E-2</v>
      </c>
      <c r="Q157" s="4" t="s">
        <v>310</v>
      </c>
      <c r="R157" s="10">
        <v>3.192487359046936E-2</v>
      </c>
      <c r="S157" s="4" t="s">
        <v>314</v>
      </c>
      <c r="T157" s="10">
        <v>3.0155777931213379E-2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40.509551763534546</v>
      </c>
      <c r="E158" s="8">
        <v>47.856175899505615</v>
      </c>
      <c r="F158" s="8">
        <v>53.862917423248291</v>
      </c>
      <c r="G158" s="10">
        <v>2.8134839609265327</v>
      </c>
      <c r="H158" s="10">
        <v>3.1571716070175171</v>
      </c>
      <c r="I158" s="10">
        <v>2.0892523229122162</v>
      </c>
      <c r="J158" s="6">
        <v>287</v>
      </c>
      <c r="K158" s="6">
        <v>232</v>
      </c>
      <c r="L158" s="6">
        <v>812</v>
      </c>
      <c r="M158" s="6">
        <v>339880</v>
      </c>
      <c r="N158" s="6">
        <v>246600</v>
      </c>
      <c r="O158" s="6">
        <v>777466</v>
      </c>
      <c r="P158" s="10">
        <v>6.083158403635025E-2</v>
      </c>
      <c r="Q158" s="4" t="s">
        <v>310</v>
      </c>
      <c r="R158" s="10">
        <v>6.7980259656906128E-2</v>
      </c>
      <c r="S158" s="4" t="s">
        <v>310</v>
      </c>
      <c r="T158" s="10">
        <v>6.6342361271381378E-2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5.3830636898055673E-2</v>
      </c>
      <c r="G159" s="10"/>
      <c r="H159" s="10">
        <v>0</v>
      </c>
      <c r="I159" s="10">
        <v>3.8481634692288935E-2</v>
      </c>
      <c r="J159" s="6"/>
      <c r="K159" s="6"/>
      <c r="L159" s="6">
        <v>2</v>
      </c>
      <c r="M159" s="6"/>
      <c r="N159" s="6"/>
      <c r="O159" s="6">
        <v>777</v>
      </c>
      <c r="P159" s="10"/>
      <c r="Q159" s="4" t="s">
        <v>310</v>
      </c>
      <c r="R159" s="10">
        <v>0</v>
      </c>
      <c r="S159" s="4" t="s">
        <v>310</v>
      </c>
      <c r="T159" s="10">
        <v>7.3526491178199649E-4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44.109076261520386</v>
      </c>
      <c r="E160" s="8">
        <v>34.330067038536072</v>
      </c>
      <c r="F160" s="8">
        <v>29.724055528640747</v>
      </c>
      <c r="G160" s="10">
        <v>0.92696137726306915</v>
      </c>
      <c r="H160" s="10">
        <v>0.66689588129520416</v>
      </c>
      <c r="I160" s="10">
        <v>0.68228193558752537</v>
      </c>
      <c r="J160" s="6">
        <v>4084</v>
      </c>
      <c r="K160" s="6">
        <v>3494</v>
      </c>
      <c r="L160" s="6">
        <v>3237</v>
      </c>
      <c r="M160" s="6">
        <v>6072062</v>
      </c>
      <c r="N160" s="6">
        <v>4953813</v>
      </c>
      <c r="O160" s="6">
        <v>3976119</v>
      </c>
      <c r="P160" s="10">
        <v>6.4383730292320251E-2</v>
      </c>
      <c r="Q160" s="4" t="s">
        <v>310</v>
      </c>
      <c r="R160" s="10">
        <v>5.4476257413625717E-2</v>
      </c>
      <c r="S160" s="4" t="s">
        <v>310</v>
      </c>
      <c r="T160" s="10">
        <v>4.9487579613924026E-2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14.666678011417389</v>
      </c>
      <c r="E161" s="8">
        <v>16.515852510929108</v>
      </c>
      <c r="F161" s="8">
        <v>17.412804067134857</v>
      </c>
      <c r="G161" s="10">
        <v>0.60256985016167164</v>
      </c>
      <c r="H161" s="10">
        <v>0.54023703560233116</v>
      </c>
      <c r="I161" s="10">
        <v>0.5865032784640789</v>
      </c>
      <c r="J161" s="6">
        <v>1342</v>
      </c>
      <c r="K161" s="6">
        <v>1590</v>
      </c>
      <c r="L161" s="6">
        <v>1751</v>
      </c>
      <c r="M161" s="6">
        <v>2019017</v>
      </c>
      <c r="N161" s="6">
        <v>2383230</v>
      </c>
      <c r="O161" s="6">
        <v>2329271</v>
      </c>
      <c r="P161" s="10">
        <v>3.0901435762643814E-2</v>
      </c>
      <c r="Q161" s="4" t="s">
        <v>310</v>
      </c>
      <c r="R161" s="10">
        <v>3.3447075635194778E-2</v>
      </c>
      <c r="S161" s="4" t="s">
        <v>310</v>
      </c>
      <c r="T161" s="10">
        <v>3.4647345542907715E-2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41.224247217178345</v>
      </c>
      <c r="E162" s="8">
        <v>49.044564366340637</v>
      </c>
      <c r="F162" s="8">
        <v>52.778714895248413</v>
      </c>
      <c r="G162" s="10">
        <v>0.87557248771190643</v>
      </c>
      <c r="H162" s="10">
        <v>0.69928597658872604</v>
      </c>
      <c r="I162" s="10">
        <v>0.74132392182946205</v>
      </c>
      <c r="J162" s="6">
        <v>4390</v>
      </c>
      <c r="K162" s="6">
        <v>5488</v>
      </c>
      <c r="L162" s="6">
        <v>6236</v>
      </c>
      <c r="M162" s="6">
        <v>5674936</v>
      </c>
      <c r="N162" s="6">
        <v>7077108</v>
      </c>
      <c r="O162" s="6">
        <v>7060088</v>
      </c>
      <c r="P162" s="10">
        <v>6.1544980853796005E-2</v>
      </c>
      <c r="Q162" s="4" t="s">
        <v>310</v>
      </c>
      <c r="R162" s="10">
        <v>6.9101065397262573E-2</v>
      </c>
      <c r="S162" s="4" t="s">
        <v>310</v>
      </c>
      <c r="T162" s="10">
        <v>6.7377679049968719E-2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0.1095152460038662</v>
      </c>
      <c r="F163" s="8">
        <v>8.4429938578978181E-2</v>
      </c>
      <c r="G163" s="10"/>
      <c r="H163" s="10">
        <v>3.5250294604338706E-2</v>
      </c>
      <c r="I163" s="10">
        <v>3.0606120708398521E-2</v>
      </c>
      <c r="J163" s="6"/>
      <c r="K163" s="6">
        <v>20</v>
      </c>
      <c r="L163" s="6">
        <v>12</v>
      </c>
      <c r="M163" s="6"/>
      <c r="N163" s="6">
        <v>15803</v>
      </c>
      <c r="O163" s="6">
        <v>11294</v>
      </c>
      <c r="P163" s="10"/>
      <c r="Q163" s="4" t="s">
        <v>310</v>
      </c>
      <c r="R163" s="10">
        <v>1.1805214453488588E-3</v>
      </c>
      <c r="S163" s="4" t="s">
        <v>314</v>
      </c>
      <c r="T163" s="10">
        <v>9.9255621898919344E-4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36.070334911346436</v>
      </c>
      <c r="F164" s="8">
        <v>33.000963926315308</v>
      </c>
      <c r="G164" s="10"/>
      <c r="H164" s="10">
        <v>2.7462994679808617</v>
      </c>
      <c r="I164" s="10">
        <v>2.8070321306586266</v>
      </c>
      <c r="J164" s="6"/>
      <c r="K164" s="6">
        <v>223</v>
      </c>
      <c r="L164" s="6">
        <v>230</v>
      </c>
      <c r="M164" s="6"/>
      <c r="N164" s="6">
        <v>290368</v>
      </c>
      <c r="O164" s="6">
        <v>261233</v>
      </c>
      <c r="P164" s="10"/>
      <c r="Q164" s="4" t="s">
        <v>310</v>
      </c>
      <c r="R164" s="10">
        <v>5.6302059441804886E-2</v>
      </c>
      <c r="S164" s="4" t="s">
        <v>310</v>
      </c>
      <c r="T164" s="10">
        <v>5.3060978651046753E-2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20.683598518371582</v>
      </c>
      <c r="F165" s="8">
        <v>15.336309373378754</v>
      </c>
      <c r="G165" s="10"/>
      <c r="H165" s="10">
        <v>2.3531600832939148</v>
      </c>
      <c r="I165" s="10">
        <v>2.1191706880927086</v>
      </c>
      <c r="J165" s="6"/>
      <c r="K165" s="6">
        <v>108</v>
      </c>
      <c r="L165" s="6">
        <v>102</v>
      </c>
      <c r="M165" s="6"/>
      <c r="N165" s="6">
        <v>166504</v>
      </c>
      <c r="O165" s="6">
        <v>121401</v>
      </c>
      <c r="P165" s="10"/>
      <c r="Q165" s="4" t="s">
        <v>310</v>
      </c>
      <c r="R165" s="10">
        <v>3.8860484957695007E-2</v>
      </c>
      <c r="S165" s="4" t="s">
        <v>310</v>
      </c>
      <c r="T165" s="10">
        <v>3.1834989786148071E-2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43.246066570281982</v>
      </c>
      <c r="F166" s="8">
        <v>51.564568281173706</v>
      </c>
      <c r="G166" s="10"/>
      <c r="H166" s="10">
        <v>2.634156309068203</v>
      </c>
      <c r="I166" s="10">
        <v>2.9482334852218628</v>
      </c>
      <c r="J166" s="6"/>
      <c r="K166" s="6">
        <v>308</v>
      </c>
      <c r="L166" s="6">
        <v>401</v>
      </c>
      <c r="M166" s="6"/>
      <c r="N166" s="6">
        <v>348133</v>
      </c>
      <c r="O166" s="6">
        <v>408181</v>
      </c>
      <c r="P166" s="10"/>
      <c r="Q166" s="4" t="s">
        <v>310</v>
      </c>
      <c r="R166" s="10">
        <v>6.3541173934936523E-2</v>
      </c>
      <c r="S166" s="4" t="s">
        <v>310</v>
      </c>
      <c r="T166" s="10">
        <v>6.8527720868587494E-2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9.8156626336276531E-2</v>
      </c>
      <c r="G167" s="10"/>
      <c r="H167" s="10">
        <v>0</v>
      </c>
      <c r="I167" s="10">
        <v>7.0258427876979113E-2</v>
      </c>
      <c r="J167" s="6"/>
      <c r="K167" s="6"/>
      <c r="L167" s="6">
        <v>2</v>
      </c>
      <c r="M167" s="6"/>
      <c r="N167" s="6"/>
      <c r="O167" s="6">
        <v>777</v>
      </c>
      <c r="P167" s="10"/>
      <c r="Q167" s="4" t="s">
        <v>310</v>
      </c>
      <c r="R167" s="10">
        <v>0</v>
      </c>
      <c r="S167" s="4" t="s">
        <v>310</v>
      </c>
      <c r="T167" s="10">
        <v>1.0974141769111156E-3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31.304684281349182</v>
      </c>
      <c r="F168" s="8">
        <v>31.247955560684204</v>
      </c>
      <c r="G168" s="10"/>
      <c r="H168" s="10">
        <v>1.6463976353406906</v>
      </c>
      <c r="I168" s="10">
        <v>1.9159799441695213</v>
      </c>
      <c r="J168" s="6"/>
      <c r="K168" s="6">
        <v>444</v>
      </c>
      <c r="L168" s="6">
        <v>437</v>
      </c>
      <c r="M168" s="6"/>
      <c r="N168" s="6">
        <v>549112</v>
      </c>
      <c r="O168" s="6">
        <v>481226</v>
      </c>
      <c r="P168" s="10"/>
      <c r="Q168" s="4" t="s">
        <v>310</v>
      </c>
      <c r="R168" s="10">
        <v>5.1226779818534851E-2</v>
      </c>
      <c r="S168" s="4" t="s">
        <v>310</v>
      </c>
      <c r="T168" s="10">
        <v>5.1164872944355011E-2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16.493690013885498</v>
      </c>
      <c r="F169" s="8">
        <v>13.728228211402893</v>
      </c>
      <c r="G169" s="10"/>
      <c r="H169" s="10">
        <v>1.4083582907915115</v>
      </c>
      <c r="I169" s="10">
        <v>1.2627851217985153</v>
      </c>
      <c r="J169" s="6"/>
      <c r="K169" s="6">
        <v>211</v>
      </c>
      <c r="L169" s="6">
        <v>220</v>
      </c>
      <c r="M169" s="6"/>
      <c r="N169" s="6">
        <v>289314</v>
      </c>
      <c r="O169" s="6">
        <v>211418</v>
      </c>
      <c r="P169" s="10"/>
      <c r="Q169" s="4" t="s">
        <v>310</v>
      </c>
      <c r="R169" s="10">
        <v>3.3417146652936935E-2</v>
      </c>
      <c r="S169" s="4" t="s">
        <v>310</v>
      </c>
      <c r="T169" s="10">
        <v>2.9568808153271675E-2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52.14957594871521</v>
      </c>
      <c r="F170" s="8">
        <v>55.023819208145142</v>
      </c>
      <c r="G170" s="10"/>
      <c r="H170" s="10">
        <v>1.7851537093520164</v>
      </c>
      <c r="I170" s="10">
        <v>1.9626764580607414</v>
      </c>
      <c r="J170" s="6"/>
      <c r="K170" s="6">
        <v>816</v>
      </c>
      <c r="L170" s="6">
        <v>899</v>
      </c>
      <c r="M170" s="6"/>
      <c r="N170" s="6">
        <v>914750</v>
      </c>
      <c r="O170" s="6">
        <v>847380</v>
      </c>
      <c r="P170" s="10"/>
      <c r="Q170" s="4" t="s">
        <v>310</v>
      </c>
      <c r="R170" s="10">
        <v>6.7974813282489777E-2</v>
      </c>
      <c r="S170" s="4" t="s">
        <v>310</v>
      </c>
      <c r="T170" s="10">
        <v>6.5224766731262207E-2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5.2049808437004685E-2</v>
      </c>
      <c r="F171" s="8">
        <v>0</v>
      </c>
      <c r="G171" s="10"/>
      <c r="H171" s="10">
        <v>4.2743366793729365E-2</v>
      </c>
      <c r="I171" s="10">
        <v>0</v>
      </c>
      <c r="J171" s="6"/>
      <c r="K171" s="6">
        <v>2</v>
      </c>
      <c r="L171" s="6"/>
      <c r="M171" s="6"/>
      <c r="N171" s="6">
        <v>913</v>
      </c>
      <c r="O171" s="6"/>
      <c r="P171" s="10"/>
      <c r="Q171" s="4" t="s">
        <v>310</v>
      </c>
      <c r="R171" s="10">
        <v>7.1895809378474951E-4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42.262941598892212</v>
      </c>
      <c r="F172" s="8">
        <v>39.034155011177063</v>
      </c>
      <c r="G172" s="10"/>
      <c r="H172" s="10">
        <v>2.0276643335819244</v>
      </c>
      <c r="I172" s="10">
        <v>2.0409462973475456</v>
      </c>
      <c r="J172" s="6"/>
      <c r="K172" s="6">
        <v>457</v>
      </c>
      <c r="L172" s="6">
        <v>518</v>
      </c>
      <c r="M172" s="6"/>
      <c r="N172" s="6">
        <v>688913</v>
      </c>
      <c r="O172" s="6">
        <v>729135</v>
      </c>
      <c r="P172" s="10"/>
      <c r="Q172" s="4" t="s">
        <v>310</v>
      </c>
      <c r="R172" s="10">
        <v>6.2574490904808044E-2</v>
      </c>
      <c r="S172" s="4" t="s">
        <v>310</v>
      </c>
      <c r="T172" s="10">
        <v>5.9345439076423645E-2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14.295695722103119</v>
      </c>
      <c r="F173" s="8">
        <v>14.848273992538452</v>
      </c>
      <c r="G173" s="10"/>
      <c r="H173" s="10">
        <v>1.423562690615654</v>
      </c>
      <c r="I173" s="10">
        <v>1.4925172552466393</v>
      </c>
      <c r="J173" s="6"/>
      <c r="K173" s="6">
        <v>172</v>
      </c>
      <c r="L173" s="6">
        <v>210</v>
      </c>
      <c r="M173" s="6"/>
      <c r="N173" s="6">
        <v>233029</v>
      </c>
      <c r="O173" s="6">
        <v>277357</v>
      </c>
      <c r="P173" s="10"/>
      <c r="Q173" s="4" t="s">
        <v>310</v>
      </c>
      <c r="R173" s="10">
        <v>3.0378129333257675E-2</v>
      </c>
      <c r="S173" s="4" t="s">
        <v>310</v>
      </c>
      <c r="T173" s="10">
        <v>3.1155984848737717E-2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43.101620674133301</v>
      </c>
      <c r="F174" s="8">
        <v>46.049472689628601</v>
      </c>
      <c r="G174" s="10"/>
      <c r="H174" s="10">
        <v>1.9837794825434685</v>
      </c>
      <c r="I174" s="10">
        <v>2.0030390471220016</v>
      </c>
      <c r="J174" s="6"/>
      <c r="K174" s="6">
        <v>535</v>
      </c>
      <c r="L174" s="6">
        <v>734</v>
      </c>
      <c r="M174" s="6"/>
      <c r="N174" s="6">
        <v>702584</v>
      </c>
      <c r="O174" s="6">
        <v>860177</v>
      </c>
      <c r="P174" s="10"/>
      <c r="Q174" s="4" t="s">
        <v>310</v>
      </c>
      <c r="R174" s="10">
        <v>6.3399605453014374E-2</v>
      </c>
      <c r="S174" s="4" t="s">
        <v>310</v>
      </c>
      <c r="T174" s="10">
        <v>6.6258348524570465E-2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0.33974125981330872</v>
      </c>
      <c r="F175" s="8">
        <v>6.8096368340775371E-2</v>
      </c>
      <c r="G175" s="10"/>
      <c r="H175" s="10">
        <v>0.2125696511939168</v>
      </c>
      <c r="I175" s="10">
        <v>4.2639076127670705E-2</v>
      </c>
      <c r="J175" s="6"/>
      <c r="K175" s="6">
        <v>4</v>
      </c>
      <c r="L175" s="6">
        <v>3</v>
      </c>
      <c r="M175" s="6"/>
      <c r="N175" s="6">
        <v>5538</v>
      </c>
      <c r="O175" s="6">
        <v>1272</v>
      </c>
      <c r="P175" s="10"/>
      <c r="Q175" s="4" t="s">
        <v>310</v>
      </c>
      <c r="R175" s="10">
        <v>2.5110556744039059E-3</v>
      </c>
      <c r="S175" s="4" t="s">
        <v>314</v>
      </c>
      <c r="T175" s="10">
        <v>8.6001650197431445E-4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33.537104725837708</v>
      </c>
      <c r="F176" s="8">
        <v>28.222194314002991</v>
      </c>
      <c r="G176" s="10"/>
      <c r="H176" s="10">
        <v>0.80067655071616173</v>
      </c>
      <c r="I176" s="10">
        <v>0.72731822729110718</v>
      </c>
      <c r="J176" s="6"/>
      <c r="K176" s="6">
        <v>2405</v>
      </c>
      <c r="L176" s="6">
        <v>2636</v>
      </c>
      <c r="M176" s="6"/>
      <c r="N176" s="6">
        <v>3463847</v>
      </c>
      <c r="O176" s="6">
        <v>3172956</v>
      </c>
      <c r="P176" s="10"/>
      <c r="Q176" s="4" t="s">
        <v>310</v>
      </c>
      <c r="R176" s="10">
        <v>5.3634125739336014E-2</v>
      </c>
      <c r="S176" s="4" t="s">
        <v>310</v>
      </c>
      <c r="T176" s="10">
        <v>4.7806248068809509E-2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16.683413088321686</v>
      </c>
      <c r="F177" s="8">
        <v>17.815566062927246</v>
      </c>
      <c r="G177" s="10"/>
      <c r="H177" s="10">
        <v>0.65354062244296074</v>
      </c>
      <c r="I177" s="10">
        <v>0.64070713706314564</v>
      </c>
      <c r="J177" s="6"/>
      <c r="K177" s="6">
        <v>1117</v>
      </c>
      <c r="L177" s="6">
        <v>1503</v>
      </c>
      <c r="M177" s="6"/>
      <c r="N177" s="6">
        <v>1723130</v>
      </c>
      <c r="O177" s="6">
        <v>2002963</v>
      </c>
      <c r="P177" s="10"/>
      <c r="Q177" s="4" t="s">
        <v>310</v>
      </c>
      <c r="R177" s="10">
        <v>3.3672917634248734E-2</v>
      </c>
      <c r="S177" s="4" t="s">
        <v>310</v>
      </c>
      <c r="T177" s="10">
        <v>3.517957404255867E-2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49.691095948219299</v>
      </c>
      <c r="F178" s="8">
        <v>53.873097896575928</v>
      </c>
      <c r="G178" s="10"/>
      <c r="H178" s="10">
        <v>0.84623433649539948</v>
      </c>
      <c r="I178" s="10">
        <v>0.80433357506990433</v>
      </c>
      <c r="J178" s="6"/>
      <c r="K178" s="6">
        <v>3877</v>
      </c>
      <c r="L178" s="6">
        <v>5326</v>
      </c>
      <c r="M178" s="6"/>
      <c r="N178" s="6">
        <v>5132296</v>
      </c>
      <c r="O178" s="6">
        <v>6056828</v>
      </c>
      <c r="P178" s="10"/>
      <c r="Q178" s="4" t="s">
        <v>310</v>
      </c>
      <c r="R178" s="10">
        <v>6.9707021117210388E-2</v>
      </c>
      <c r="S178" s="4" t="s">
        <v>310</v>
      </c>
      <c r="T178" s="10">
        <v>6.6332601010799408E-2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8.8387343566864729E-2</v>
      </c>
      <c r="F179" s="8">
        <v>8.9141738135367632E-2</v>
      </c>
      <c r="G179" s="10"/>
      <c r="H179" s="10">
        <v>3.5257157287560403E-2</v>
      </c>
      <c r="I179" s="10">
        <v>3.5724765621125698E-2</v>
      </c>
      <c r="J179" s="6"/>
      <c r="K179" s="6">
        <v>13</v>
      </c>
      <c r="L179" s="6">
        <v>9</v>
      </c>
      <c r="M179" s="6"/>
      <c r="N179" s="6">
        <v>9129</v>
      </c>
      <c r="O179" s="6">
        <v>10022</v>
      </c>
      <c r="P179" s="10"/>
      <c r="Q179" s="4" t="s">
        <v>310</v>
      </c>
      <c r="R179" s="10">
        <v>1.0233343346044421E-3</v>
      </c>
      <c r="S179" s="4" t="s">
        <v>314</v>
      </c>
      <c r="T179" s="10">
        <v>1.029148930683732E-3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33.213010430335999</v>
      </c>
      <c r="F180" s="8">
        <v>28.586727380752563</v>
      </c>
      <c r="G180" s="10"/>
      <c r="H180" s="10">
        <v>0.72857467457652092</v>
      </c>
      <c r="I180" s="10">
        <v>0.6811847910284996</v>
      </c>
      <c r="J180" s="6"/>
      <c r="K180" s="6">
        <v>2849</v>
      </c>
      <c r="L180" s="6">
        <v>3073</v>
      </c>
      <c r="M180" s="6"/>
      <c r="N180" s="6">
        <v>4012959</v>
      </c>
      <c r="O180" s="6">
        <v>3654182</v>
      </c>
      <c r="P180" s="10"/>
      <c r="Q180" s="4" t="s">
        <v>310</v>
      </c>
      <c r="R180" s="10">
        <v>5.328802764415741E-2</v>
      </c>
      <c r="S180" s="4" t="s">
        <v>310</v>
      </c>
      <c r="T180" s="10">
        <v>4.8217028379440308E-2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16.655869781970978</v>
      </c>
      <c r="F181" s="8">
        <v>17.323139309883118</v>
      </c>
      <c r="G181" s="10"/>
      <c r="H181" s="10">
        <v>0.59944707900285721</v>
      </c>
      <c r="I181" s="10">
        <v>0.58497544378042221</v>
      </c>
      <c r="J181" s="6"/>
      <c r="K181" s="6">
        <v>1328</v>
      </c>
      <c r="L181" s="6">
        <v>1723</v>
      </c>
      <c r="M181" s="6"/>
      <c r="N181" s="6">
        <v>2012444</v>
      </c>
      <c r="O181" s="6">
        <v>2214381</v>
      </c>
      <c r="P181" s="10"/>
      <c r="Q181" s="4" t="s">
        <v>310</v>
      </c>
      <c r="R181" s="10">
        <v>3.3635847270488739E-2</v>
      </c>
      <c r="S181" s="4" t="s">
        <v>310</v>
      </c>
      <c r="T181" s="10">
        <v>3.4528303891420364E-2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50.0480055809021</v>
      </c>
      <c r="F182" s="8">
        <v>54.011732339859009</v>
      </c>
      <c r="G182" s="10"/>
      <c r="H182" s="10">
        <v>0.77373194508254528</v>
      </c>
      <c r="I182" s="10">
        <v>0.74485349468886852</v>
      </c>
      <c r="J182" s="6"/>
      <c r="K182" s="6">
        <v>4693</v>
      </c>
      <c r="L182" s="6">
        <v>6225</v>
      </c>
      <c r="M182" s="6"/>
      <c r="N182" s="6">
        <v>6047046</v>
      </c>
      <c r="O182" s="6">
        <v>6904208</v>
      </c>
      <c r="P182" s="10"/>
      <c r="Q182" s="4" t="s">
        <v>310</v>
      </c>
      <c r="R182" s="10">
        <v>6.9950804114341736E-2</v>
      </c>
      <c r="S182" s="4" t="s">
        <v>310</v>
      </c>
      <c r="T182" s="10">
        <v>6.6199623048305511E-2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8.3112000720575452E-2</v>
      </c>
      <c r="F183" s="8">
        <v>7.840227335691452E-2</v>
      </c>
      <c r="G183" s="10"/>
      <c r="H183" s="10">
        <v>3.0769218574278057E-2</v>
      </c>
      <c r="I183" s="10">
        <v>3.1423501786775887E-2</v>
      </c>
      <c r="J183" s="6"/>
      <c r="K183" s="6">
        <v>15</v>
      </c>
      <c r="L183" s="6">
        <v>9</v>
      </c>
      <c r="M183" s="6"/>
      <c r="N183" s="6">
        <v>10042</v>
      </c>
      <c r="O183" s="6">
        <v>10022</v>
      </c>
      <c r="P183" s="10"/>
      <c r="Q183" s="4" t="s">
        <v>310</v>
      </c>
      <c r="R183" s="10">
        <v>9.8220014479011297E-4</v>
      </c>
      <c r="S183" s="4" t="s">
        <v>314</v>
      </c>
      <c r="T183" s="10">
        <v>9.4473484205082059E-4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40.215739607810974</v>
      </c>
      <c r="F184" s="8">
        <v>37.238416075706482</v>
      </c>
      <c r="G184" s="10"/>
      <c r="H184" s="10">
        <v>1.6373602673411369</v>
      </c>
      <c r="I184" s="10">
        <v>1.6632979735732079</v>
      </c>
      <c r="J184" s="6"/>
      <c r="K184" s="6">
        <v>680</v>
      </c>
      <c r="L184" s="6">
        <v>748</v>
      </c>
      <c r="M184" s="6"/>
      <c r="N184" s="6">
        <v>979281</v>
      </c>
      <c r="O184" s="6">
        <v>990368</v>
      </c>
      <c r="P184" s="10"/>
      <c r="Q184" s="4" t="s">
        <v>310</v>
      </c>
      <c r="R184" s="10">
        <v>6.0537088662385941E-2</v>
      </c>
      <c r="S184" s="4" t="s">
        <v>310</v>
      </c>
      <c r="T184" s="10">
        <v>5.7511094957590103E-2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16.40746146440506</v>
      </c>
      <c r="F185" s="8">
        <v>14.993534982204437</v>
      </c>
      <c r="G185" s="10"/>
      <c r="H185" s="10">
        <v>1.238517090678215</v>
      </c>
      <c r="I185" s="10">
        <v>1.2261249125003815</v>
      </c>
      <c r="J185" s="6"/>
      <c r="K185" s="6">
        <v>280</v>
      </c>
      <c r="L185" s="6">
        <v>312</v>
      </c>
      <c r="M185" s="6"/>
      <c r="N185" s="6">
        <v>399533</v>
      </c>
      <c r="O185" s="6">
        <v>398758</v>
      </c>
      <c r="P185" s="10"/>
      <c r="Q185" s="4" t="s">
        <v>310</v>
      </c>
      <c r="R185" s="10">
        <v>3.3300574868917465E-2</v>
      </c>
      <c r="S185" s="4" t="s">
        <v>310</v>
      </c>
      <c r="T185" s="10">
        <v>3.1358852982521057E-2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43.149372935295105</v>
      </c>
      <c r="F186" s="8">
        <v>47.69100546836853</v>
      </c>
      <c r="G186" s="10"/>
      <c r="H186" s="10">
        <v>1.5826879069209099</v>
      </c>
      <c r="I186" s="10">
        <v>1.6586033627390862</v>
      </c>
      <c r="J186" s="6"/>
      <c r="K186" s="6">
        <v>843</v>
      </c>
      <c r="L186" s="6">
        <v>1135</v>
      </c>
      <c r="M186" s="6"/>
      <c r="N186" s="6">
        <v>1050717</v>
      </c>
      <c r="O186" s="6">
        <v>1268358</v>
      </c>
      <c r="P186" s="10"/>
      <c r="Q186" s="4" t="s">
        <v>310</v>
      </c>
      <c r="R186" s="10">
        <v>6.3446424901485443E-2</v>
      </c>
      <c r="S186" s="4" t="s">
        <v>310</v>
      </c>
      <c r="T186" s="10">
        <v>6.7823752760887146E-2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0.22742683067917824</v>
      </c>
      <c r="F187" s="8">
        <v>7.7043601777404547E-2</v>
      </c>
      <c r="G187" s="10"/>
      <c r="H187" s="10">
        <v>0.14231728855520487</v>
      </c>
      <c r="I187" s="10">
        <v>3.6525743780657649E-2</v>
      </c>
      <c r="J187" s="6"/>
      <c r="K187" s="6">
        <v>4</v>
      </c>
      <c r="L187" s="6">
        <v>5</v>
      </c>
      <c r="M187" s="6"/>
      <c r="N187" s="6">
        <v>5538</v>
      </c>
      <c r="O187" s="6">
        <v>2049</v>
      </c>
      <c r="P187" s="10"/>
      <c r="Q187" s="4" t="s">
        <v>310</v>
      </c>
      <c r="R187" s="10">
        <v>1.9215511856600642E-3</v>
      </c>
      <c r="S187" s="4" t="s">
        <v>314</v>
      </c>
      <c r="T187" s="10">
        <v>9.3378854217007756E-4</v>
      </c>
      <c r="U187" s="4" t="s">
        <v>314</v>
      </c>
    </row>
  </sheetData>
  <hyperlinks>
    <hyperlink ref="A1" location="'Índice'!A1" display="Volver al Índice" xr:uid="{D834478D-9C87-4593-9448-EB50612C32E7}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29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3" width="22.140625" bestFit="1" customWidth="1"/>
  </cols>
  <sheetData>
    <row r="1" spans="1:13">
      <c r="A1" s="2" t="s">
        <v>279</v>
      </c>
    </row>
    <row r="2" spans="1:13">
      <c r="A2" s="24" t="s">
        <v>450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451</v>
      </c>
      <c r="B4" s="4" t="s">
        <v>308</v>
      </c>
      <c r="C4" s="4" t="s">
        <v>309</v>
      </c>
      <c r="D4" s="8">
        <v>1.822302810662729</v>
      </c>
      <c r="E4" s="8">
        <v>1.9889104264614674</v>
      </c>
      <c r="F4" s="10">
        <v>4.9187726035424539E-2</v>
      </c>
      <c r="G4" s="10">
        <v>4.0928094900775494E-2</v>
      </c>
      <c r="H4" s="6">
        <v>3964</v>
      </c>
      <c r="I4" s="6">
        <v>4580</v>
      </c>
      <c r="J4" s="6">
        <v>5461671</v>
      </c>
      <c r="K4" s="6">
        <v>5424306</v>
      </c>
      <c r="L4" s="4" t="s">
        <v>310</v>
      </c>
      <c r="M4" s="4" t="s">
        <v>310</v>
      </c>
    </row>
    <row r="5" spans="1:13">
      <c r="A5" s="4" t="s">
        <v>451</v>
      </c>
      <c r="B5" s="4" t="s">
        <v>315</v>
      </c>
      <c r="C5" s="4" t="s">
        <v>316</v>
      </c>
      <c r="D5" s="8">
        <v>1.3202947982254725</v>
      </c>
      <c r="E5" s="8">
        <v>1.6366342928060418</v>
      </c>
      <c r="F5" s="10">
        <v>6.6190037008845806E-2</v>
      </c>
      <c r="G5" s="10">
        <v>6.6411626300271351E-2</v>
      </c>
      <c r="H5" s="6">
        <v>1172</v>
      </c>
      <c r="I5" s="6">
        <v>1522</v>
      </c>
      <c r="J5" s="6">
        <v>2105666</v>
      </c>
      <c r="K5" s="6">
        <v>2174168</v>
      </c>
      <c r="L5" s="4" t="s">
        <v>310</v>
      </c>
      <c r="M5" s="4" t="s">
        <v>310</v>
      </c>
    </row>
    <row r="6" spans="1:13">
      <c r="A6" s="4" t="s">
        <v>451</v>
      </c>
      <c r="B6" s="4" t="s">
        <v>315</v>
      </c>
      <c r="C6" s="4" t="s">
        <v>317</v>
      </c>
      <c r="D6" s="8">
        <v>2.1372788621038645</v>
      </c>
      <c r="E6" s="8">
        <v>2.2245642654545654</v>
      </c>
      <c r="F6" s="10">
        <v>6.7119645472256032E-2</v>
      </c>
      <c r="G6" s="10">
        <v>5.1945906273758558E-2</v>
      </c>
      <c r="H6" s="6">
        <v>2792</v>
      </c>
      <c r="I6" s="6">
        <v>3058</v>
      </c>
      <c r="J6" s="6">
        <v>3356005</v>
      </c>
      <c r="K6" s="6">
        <v>3250138</v>
      </c>
      <c r="L6" s="4" t="s">
        <v>310</v>
      </c>
      <c r="M6" s="4" t="s">
        <v>310</v>
      </c>
    </row>
    <row r="7" spans="1:13">
      <c r="A7" s="4" t="s">
        <v>451</v>
      </c>
      <c r="B7" s="4" t="s">
        <v>318</v>
      </c>
      <c r="C7" s="4" t="s">
        <v>319</v>
      </c>
      <c r="D7" s="8">
        <v>2.0759348676707536</v>
      </c>
      <c r="E7" s="8">
        <v>2.3302743903450263</v>
      </c>
      <c r="F7" s="10">
        <v>0.15885439449347233</v>
      </c>
      <c r="G7" s="10">
        <v>0.10043737365984923</v>
      </c>
      <c r="H7" s="6">
        <v>631</v>
      </c>
      <c r="I7" s="6">
        <v>769</v>
      </c>
      <c r="J7" s="6">
        <v>910455</v>
      </c>
      <c r="K7" s="6">
        <v>838535</v>
      </c>
      <c r="L7" s="4" t="s">
        <v>310</v>
      </c>
      <c r="M7" s="4" t="s">
        <v>310</v>
      </c>
    </row>
    <row r="8" spans="1:13">
      <c r="A8" s="4" t="s">
        <v>451</v>
      </c>
      <c r="B8" s="4" t="s">
        <v>318</v>
      </c>
      <c r="C8" s="4" t="s">
        <v>320</v>
      </c>
      <c r="D8" s="8">
        <v>2.104494622806961</v>
      </c>
      <c r="E8" s="8">
        <v>2.209528040389523</v>
      </c>
      <c r="F8" s="10">
        <v>7.404748991320298E-2</v>
      </c>
      <c r="G8" s="10">
        <v>6.7728957739864273E-2</v>
      </c>
      <c r="H8" s="6">
        <v>1623</v>
      </c>
      <c r="I8" s="6">
        <v>1989</v>
      </c>
      <c r="J8" s="6">
        <v>2536357</v>
      </c>
      <c r="K8" s="6">
        <v>2634304</v>
      </c>
      <c r="L8" s="4" t="s">
        <v>310</v>
      </c>
      <c r="M8" s="4" t="s">
        <v>310</v>
      </c>
    </row>
    <row r="9" spans="1:13">
      <c r="A9" s="4" t="s">
        <v>451</v>
      </c>
      <c r="B9" s="4" t="s">
        <v>318</v>
      </c>
      <c r="C9" s="4" t="s">
        <v>321</v>
      </c>
      <c r="D9" s="8">
        <v>1.4694767027887334</v>
      </c>
      <c r="E9" s="8">
        <v>1.6542662908284569</v>
      </c>
      <c r="F9" s="10">
        <v>8.2692623562286183E-2</v>
      </c>
      <c r="G9" s="10">
        <v>6.6705175314372478E-2</v>
      </c>
      <c r="H9" s="6">
        <v>996</v>
      </c>
      <c r="I9" s="6">
        <v>1155</v>
      </c>
      <c r="J9" s="6">
        <v>1303779</v>
      </c>
      <c r="K9" s="6">
        <v>1287258</v>
      </c>
      <c r="L9" s="4" t="s">
        <v>310</v>
      </c>
      <c r="M9" s="4" t="s">
        <v>310</v>
      </c>
    </row>
    <row r="10" spans="1:13">
      <c r="A10" s="4" t="s">
        <v>451</v>
      </c>
      <c r="B10" s="4" t="s">
        <v>318</v>
      </c>
      <c r="C10" s="4" t="s">
        <v>322</v>
      </c>
      <c r="D10" s="8">
        <v>1.1379178153877958</v>
      </c>
      <c r="E10" s="8">
        <v>1.3315177179170865</v>
      </c>
      <c r="F10" s="10">
        <v>7.124560834441325E-2</v>
      </c>
      <c r="G10" s="10">
        <v>7.0660014064765284E-2</v>
      </c>
      <c r="H10" s="6">
        <v>714</v>
      </c>
      <c r="I10" s="6">
        <v>667</v>
      </c>
      <c r="J10" s="6">
        <v>711080</v>
      </c>
      <c r="K10" s="6">
        <v>664209</v>
      </c>
      <c r="L10" s="4" t="s">
        <v>310</v>
      </c>
      <c r="M10" s="4" t="s">
        <v>310</v>
      </c>
    </row>
    <row r="11" spans="1:13">
      <c r="A11" s="4" t="s">
        <v>451</v>
      </c>
      <c r="B11" s="4" t="s">
        <v>323</v>
      </c>
      <c r="C11" s="4" t="s">
        <v>324</v>
      </c>
      <c r="D11" s="8">
        <v>1.9942901684645364</v>
      </c>
      <c r="E11" s="8">
        <v>1.8594848784476239</v>
      </c>
      <c r="F11" s="10">
        <v>0.11076033835696165</v>
      </c>
      <c r="G11" s="10">
        <v>7.0777324631317612E-2</v>
      </c>
      <c r="H11" s="6">
        <v>1067</v>
      </c>
      <c r="I11" s="6">
        <v>1143</v>
      </c>
      <c r="J11" s="6">
        <v>1265443</v>
      </c>
      <c r="K11" s="6">
        <v>1150902</v>
      </c>
      <c r="L11" s="4" t="s">
        <v>310</v>
      </c>
      <c r="M11" s="4" t="s">
        <v>310</v>
      </c>
    </row>
    <row r="12" spans="1:13">
      <c r="A12" s="4" t="s">
        <v>451</v>
      </c>
      <c r="B12" s="4" t="s">
        <v>323</v>
      </c>
      <c r="C12" s="4" t="s">
        <v>325</v>
      </c>
      <c r="D12" s="8">
        <v>1.6419247912424337</v>
      </c>
      <c r="E12" s="8">
        <v>1.9761998450529092</v>
      </c>
      <c r="F12" s="10">
        <v>8.7202342415759804E-2</v>
      </c>
      <c r="G12" s="10">
        <v>7.6683373326988005E-2</v>
      </c>
      <c r="H12" s="6">
        <v>1051</v>
      </c>
      <c r="I12" s="6">
        <v>1354</v>
      </c>
      <c r="J12" s="6">
        <v>1347127</v>
      </c>
      <c r="K12" s="6">
        <v>1509979</v>
      </c>
      <c r="L12" s="4" t="s">
        <v>310</v>
      </c>
      <c r="M12" s="4" t="s">
        <v>310</v>
      </c>
    </row>
    <row r="13" spans="1:13">
      <c r="A13" s="4" t="s">
        <v>451</v>
      </c>
      <c r="B13" s="4" t="s">
        <v>323</v>
      </c>
      <c r="C13" s="4" t="s">
        <v>326</v>
      </c>
      <c r="D13" s="8">
        <v>1.7087052509654237</v>
      </c>
      <c r="E13" s="8">
        <v>1.990921908703295</v>
      </c>
      <c r="F13" s="10">
        <v>0.10033034443957721</v>
      </c>
      <c r="G13" s="10">
        <v>8.404174460115868E-2</v>
      </c>
      <c r="H13" s="6">
        <v>888</v>
      </c>
      <c r="I13" s="6">
        <v>1049</v>
      </c>
      <c r="J13" s="6">
        <v>1213767</v>
      </c>
      <c r="K13" s="6">
        <v>1218242</v>
      </c>
      <c r="L13" s="4" t="s">
        <v>310</v>
      </c>
      <c r="M13" s="4" t="s">
        <v>310</v>
      </c>
    </row>
    <row r="14" spans="1:13">
      <c r="A14" s="4" t="s">
        <v>451</v>
      </c>
      <c r="B14" s="4" t="s">
        <v>323</v>
      </c>
      <c r="C14" s="4" t="s">
        <v>327</v>
      </c>
      <c r="D14" s="8">
        <v>1.7921679992148216</v>
      </c>
      <c r="E14" s="8">
        <v>2.056852954498205</v>
      </c>
      <c r="F14" s="10">
        <v>0.12519950379510336</v>
      </c>
      <c r="G14" s="10">
        <v>0.11603540949708054</v>
      </c>
      <c r="H14" s="6">
        <v>589</v>
      </c>
      <c r="I14" s="6">
        <v>632</v>
      </c>
      <c r="J14" s="6">
        <v>910191</v>
      </c>
      <c r="K14" s="6">
        <v>837863</v>
      </c>
      <c r="L14" s="4" t="s">
        <v>310</v>
      </c>
      <c r="M14" s="4" t="s">
        <v>310</v>
      </c>
    </row>
    <row r="15" spans="1:13">
      <c r="A15" s="4" t="s">
        <v>451</v>
      </c>
      <c r="B15" s="4" t="s">
        <v>323</v>
      </c>
      <c r="C15" s="4" t="s">
        <v>328</v>
      </c>
      <c r="D15" s="8">
        <v>2.0852320612471145</v>
      </c>
      <c r="E15" s="8">
        <v>2.1426906540066346</v>
      </c>
      <c r="F15" s="10">
        <v>0.14116398554996257</v>
      </c>
      <c r="G15" s="10">
        <v>0.13462757872701195</v>
      </c>
      <c r="H15" s="6">
        <v>369</v>
      </c>
      <c r="I15" s="6">
        <v>402</v>
      </c>
      <c r="J15" s="6">
        <v>725143</v>
      </c>
      <c r="K15" s="6">
        <v>707320</v>
      </c>
      <c r="L15" s="4" t="s">
        <v>310</v>
      </c>
      <c r="M15" s="4" t="s">
        <v>310</v>
      </c>
    </row>
    <row r="16" spans="1:13">
      <c r="A16" s="4" t="s">
        <v>451</v>
      </c>
      <c r="B16" s="4" t="s">
        <v>329</v>
      </c>
      <c r="C16" s="4" t="s">
        <v>330</v>
      </c>
      <c r="D16" s="8">
        <v>1.8410965706583247</v>
      </c>
      <c r="E16" s="8">
        <v>1.9882448055688287</v>
      </c>
      <c r="F16" s="10">
        <v>5.3560506087274876E-2</v>
      </c>
      <c r="G16" s="10">
        <v>4.3870840845083178E-2</v>
      </c>
      <c r="H16" s="6">
        <v>3342</v>
      </c>
      <c r="I16" s="6">
        <v>3897</v>
      </c>
      <c r="J16" s="6">
        <v>4906737</v>
      </c>
      <c r="K16" s="6">
        <v>4889924</v>
      </c>
      <c r="L16" s="4" t="s">
        <v>310</v>
      </c>
      <c r="M16" s="4" t="s">
        <v>310</v>
      </c>
    </row>
    <row r="17" spans="1:13">
      <c r="A17" s="4" t="s">
        <v>451</v>
      </c>
      <c r="B17" s="4" t="s">
        <v>329</v>
      </c>
      <c r="C17" s="4" t="s">
        <v>331</v>
      </c>
      <c r="D17" s="8">
        <v>1.6561280267433642</v>
      </c>
      <c r="E17" s="8">
        <v>1.9950012670545558</v>
      </c>
      <c r="F17" s="10">
        <v>0.10013436868356018</v>
      </c>
      <c r="G17" s="10">
        <v>0.10692881425112939</v>
      </c>
      <c r="H17" s="6">
        <v>622</v>
      </c>
      <c r="I17" s="6">
        <v>683</v>
      </c>
      <c r="J17" s="6">
        <v>554934</v>
      </c>
      <c r="K17" s="6">
        <v>534382</v>
      </c>
      <c r="L17" s="4" t="s">
        <v>310</v>
      </c>
      <c r="M17" s="4" t="s">
        <v>310</v>
      </c>
    </row>
    <row r="18" spans="1:13">
      <c r="A18" s="4" t="s">
        <v>451</v>
      </c>
      <c r="B18" s="4" t="s">
        <v>332</v>
      </c>
      <c r="C18" s="4" t="s">
        <v>333</v>
      </c>
      <c r="D18" s="8">
        <v>2.0031077074022572</v>
      </c>
      <c r="E18" s="8">
        <v>2.1833080160892484</v>
      </c>
      <c r="F18" s="10">
        <v>0.19291607618715942</v>
      </c>
      <c r="G18" s="10">
        <v>0.12137125367377431</v>
      </c>
      <c r="H18" s="6">
        <v>178</v>
      </c>
      <c r="I18" s="6">
        <v>248</v>
      </c>
      <c r="J18" s="6">
        <v>67853</v>
      </c>
      <c r="K18" s="6">
        <v>77681</v>
      </c>
      <c r="L18" s="4" t="s">
        <v>310</v>
      </c>
      <c r="M18" s="4" t="s">
        <v>310</v>
      </c>
    </row>
    <row r="19" spans="1:13">
      <c r="A19" s="4" t="s">
        <v>451</v>
      </c>
      <c r="B19" s="4" t="s">
        <v>332</v>
      </c>
      <c r="C19" s="4" t="s">
        <v>334</v>
      </c>
      <c r="D19" s="8">
        <v>2.1021237600634404</v>
      </c>
      <c r="E19" s="8">
        <v>1.9990143812631131</v>
      </c>
      <c r="F19" s="10">
        <v>0.16317690241832386</v>
      </c>
      <c r="G19" s="10">
        <v>0.11911740936261138</v>
      </c>
      <c r="H19" s="6">
        <v>209</v>
      </c>
      <c r="I19" s="6">
        <v>295</v>
      </c>
      <c r="J19" s="6">
        <v>112097</v>
      </c>
      <c r="K19" s="6">
        <v>131778</v>
      </c>
      <c r="L19" s="4" t="s">
        <v>310</v>
      </c>
      <c r="M19" s="4" t="s">
        <v>310</v>
      </c>
    </row>
    <row r="20" spans="1:13">
      <c r="A20" s="4" t="s">
        <v>451</v>
      </c>
      <c r="B20" s="4" t="s">
        <v>332</v>
      </c>
      <c r="C20" s="4" t="s">
        <v>335</v>
      </c>
      <c r="D20" s="8">
        <v>1.7439642437861522</v>
      </c>
      <c r="E20" s="8">
        <v>2.0178459065135717</v>
      </c>
      <c r="F20" s="10">
        <v>0.13733997750921176</v>
      </c>
      <c r="G20" s="10">
        <v>0.10394696723034838</v>
      </c>
      <c r="H20" s="6">
        <v>248</v>
      </c>
      <c r="I20" s="6">
        <v>284</v>
      </c>
      <c r="J20" s="6">
        <v>195808</v>
      </c>
      <c r="K20" s="6">
        <v>215591</v>
      </c>
      <c r="L20" s="4" t="s">
        <v>310</v>
      </c>
      <c r="M20" s="4" t="s">
        <v>310</v>
      </c>
    </row>
    <row r="21" spans="1:13">
      <c r="A21" s="4" t="s">
        <v>451</v>
      </c>
      <c r="B21" s="4" t="s">
        <v>332</v>
      </c>
      <c r="C21" s="4" t="s">
        <v>336</v>
      </c>
      <c r="D21" s="8">
        <v>1.8453038035898222</v>
      </c>
      <c r="E21" s="8">
        <v>1.9519510667052233</v>
      </c>
      <c r="F21" s="10">
        <v>0.14778338342777197</v>
      </c>
      <c r="G21" s="10">
        <v>0.11974599121002918</v>
      </c>
      <c r="H21" s="6">
        <v>183</v>
      </c>
      <c r="I21" s="6">
        <v>243</v>
      </c>
      <c r="J21" s="6">
        <v>79898</v>
      </c>
      <c r="K21" s="6">
        <v>88900</v>
      </c>
      <c r="L21" s="4" t="s">
        <v>310</v>
      </c>
      <c r="M21" s="4" t="s">
        <v>310</v>
      </c>
    </row>
    <row r="22" spans="1:13">
      <c r="A22" s="4" t="s">
        <v>451</v>
      </c>
      <c r="B22" s="4" t="s">
        <v>332</v>
      </c>
      <c r="C22" s="4" t="s">
        <v>337</v>
      </c>
      <c r="D22" s="8">
        <v>2.0012929911257058</v>
      </c>
      <c r="E22" s="8">
        <v>2.0912540355841864</v>
      </c>
      <c r="F22" s="10">
        <v>0.14604251003573904</v>
      </c>
      <c r="G22" s="10">
        <v>0.14460740366715574</v>
      </c>
      <c r="H22" s="6">
        <v>267</v>
      </c>
      <c r="I22" s="6">
        <v>280</v>
      </c>
      <c r="J22" s="6">
        <v>246225</v>
      </c>
      <c r="K22" s="6">
        <v>238710</v>
      </c>
      <c r="L22" s="4" t="s">
        <v>310</v>
      </c>
      <c r="M22" s="4" t="s">
        <v>310</v>
      </c>
    </row>
    <row r="23" spans="1:13">
      <c r="A23" s="4" t="s">
        <v>451</v>
      </c>
      <c r="B23" s="4" t="s">
        <v>332</v>
      </c>
      <c r="C23" s="4" t="s">
        <v>338</v>
      </c>
      <c r="D23" s="8">
        <v>1.7526443346260676</v>
      </c>
      <c r="E23" s="8">
        <v>2.061636265347627</v>
      </c>
      <c r="F23" s="10">
        <v>0.14729496757494651</v>
      </c>
      <c r="G23" s="10">
        <v>0.13350370503342687</v>
      </c>
      <c r="H23" s="6">
        <v>308</v>
      </c>
      <c r="I23" s="6">
        <v>318</v>
      </c>
      <c r="J23" s="6">
        <v>572091</v>
      </c>
      <c r="K23" s="6">
        <v>493572</v>
      </c>
      <c r="L23" s="4" t="s">
        <v>310</v>
      </c>
      <c r="M23" s="4" t="s">
        <v>310</v>
      </c>
    </row>
    <row r="24" spans="1:13">
      <c r="A24" s="4" t="s">
        <v>451</v>
      </c>
      <c r="B24" s="4" t="s">
        <v>332</v>
      </c>
      <c r="C24" s="4" t="s">
        <v>339</v>
      </c>
      <c r="D24" s="8">
        <v>1.8670545312947542</v>
      </c>
      <c r="E24" s="8">
        <v>1.9342345734738189</v>
      </c>
      <c r="F24" s="10">
        <v>9.8451161027036577E-2</v>
      </c>
      <c r="G24" s="10">
        <v>7.7594053576889088E-2</v>
      </c>
      <c r="H24" s="6">
        <v>570</v>
      </c>
      <c r="I24" s="6">
        <v>622</v>
      </c>
      <c r="J24" s="6">
        <v>2307706</v>
      </c>
      <c r="K24" s="6">
        <v>2388606</v>
      </c>
      <c r="L24" s="4" t="s">
        <v>310</v>
      </c>
      <c r="M24" s="4" t="s">
        <v>310</v>
      </c>
    </row>
    <row r="25" spans="1:13">
      <c r="A25" s="4" t="s">
        <v>451</v>
      </c>
      <c r="B25" s="4" t="s">
        <v>332</v>
      </c>
      <c r="C25" s="4" t="s">
        <v>340</v>
      </c>
      <c r="D25" s="8">
        <v>1.9691831227923535</v>
      </c>
      <c r="E25" s="8">
        <v>1.8600276990328053</v>
      </c>
      <c r="F25" s="10">
        <v>0.15387221091060546</v>
      </c>
      <c r="G25" s="10">
        <v>0.11688611248056623</v>
      </c>
      <c r="H25" s="6">
        <v>281</v>
      </c>
      <c r="I25" s="6">
        <v>317</v>
      </c>
      <c r="J25" s="6">
        <v>334737</v>
      </c>
      <c r="K25" s="6">
        <v>299743</v>
      </c>
      <c r="L25" s="4" t="s">
        <v>310</v>
      </c>
      <c r="M25" s="4" t="s">
        <v>310</v>
      </c>
    </row>
    <row r="26" spans="1:13">
      <c r="A26" s="4" t="s">
        <v>451</v>
      </c>
      <c r="B26" s="4" t="s">
        <v>332</v>
      </c>
      <c r="C26" s="4" t="s">
        <v>341</v>
      </c>
      <c r="D26" s="8">
        <v>1.562489546994648</v>
      </c>
      <c r="E26" s="8">
        <v>2.0589535110400865</v>
      </c>
      <c r="F26" s="10">
        <v>9.9999388977373926E-2</v>
      </c>
      <c r="G26" s="10">
        <v>0.13946330621364572</v>
      </c>
      <c r="H26" s="6">
        <v>245</v>
      </c>
      <c r="I26" s="6">
        <v>294</v>
      </c>
      <c r="J26" s="6">
        <v>294150</v>
      </c>
      <c r="K26" s="6">
        <v>293559</v>
      </c>
      <c r="L26" s="4" t="s">
        <v>310</v>
      </c>
      <c r="M26" s="4" t="s">
        <v>310</v>
      </c>
    </row>
    <row r="27" spans="1:13">
      <c r="A27" s="4" t="s">
        <v>451</v>
      </c>
      <c r="B27" s="4" t="s">
        <v>332</v>
      </c>
      <c r="C27" s="4" t="s">
        <v>342</v>
      </c>
      <c r="D27" s="8">
        <v>1.7351958443505757</v>
      </c>
      <c r="E27" s="8">
        <v>2.2088168875113672</v>
      </c>
      <c r="F27" s="10">
        <v>0.12225030451432282</v>
      </c>
      <c r="G27" s="10">
        <v>0.17237571454892223</v>
      </c>
      <c r="H27" s="6">
        <v>229</v>
      </c>
      <c r="I27" s="6">
        <v>227</v>
      </c>
      <c r="J27" s="6">
        <v>142684</v>
      </c>
      <c r="K27" s="6">
        <v>121583</v>
      </c>
      <c r="L27" s="4" t="s">
        <v>310</v>
      </c>
      <c r="M27" s="4" t="s">
        <v>310</v>
      </c>
    </row>
    <row r="28" spans="1:13">
      <c r="A28" s="4" t="s">
        <v>451</v>
      </c>
      <c r="B28" s="4" t="s">
        <v>332</v>
      </c>
      <c r="C28" s="4" t="s">
        <v>343</v>
      </c>
      <c r="D28" s="8">
        <v>1.7459569524854017</v>
      </c>
      <c r="E28" s="8">
        <v>2.1237782567901058</v>
      </c>
      <c r="F28" s="10">
        <v>0.142984834874297</v>
      </c>
      <c r="G28" s="10">
        <v>0.12518335325553637</v>
      </c>
      <c r="H28" s="6">
        <v>285</v>
      </c>
      <c r="I28" s="6">
        <v>325</v>
      </c>
      <c r="J28" s="6">
        <v>454179</v>
      </c>
      <c r="K28" s="6">
        <v>432545</v>
      </c>
      <c r="L28" s="4" t="s">
        <v>310</v>
      </c>
      <c r="M28" s="4" t="s">
        <v>310</v>
      </c>
    </row>
    <row r="29" spans="1:13">
      <c r="A29" s="4" t="s">
        <v>451</v>
      </c>
      <c r="B29" s="4" t="s">
        <v>332</v>
      </c>
      <c r="C29" s="4" t="s">
        <v>344</v>
      </c>
      <c r="D29" s="8">
        <v>1.6634454222523307</v>
      </c>
      <c r="E29" s="8">
        <v>2.1067831741103098</v>
      </c>
      <c r="F29" s="10">
        <v>0.1190079969989465</v>
      </c>
      <c r="G29" s="10">
        <v>0.14412725423101519</v>
      </c>
      <c r="H29" s="6">
        <v>237</v>
      </c>
      <c r="I29" s="6">
        <v>283</v>
      </c>
      <c r="J29" s="6">
        <v>259708</v>
      </c>
      <c r="K29" s="6">
        <v>249023</v>
      </c>
      <c r="L29" s="4" t="s">
        <v>310</v>
      </c>
      <c r="M29" s="4" t="s">
        <v>310</v>
      </c>
    </row>
    <row r="30" spans="1:13">
      <c r="A30" s="4" t="s">
        <v>451</v>
      </c>
      <c r="B30" s="4" t="s">
        <v>332</v>
      </c>
      <c r="C30" s="4" t="s">
        <v>345</v>
      </c>
      <c r="D30" s="8">
        <v>1.679298585111308</v>
      </c>
      <c r="E30" s="8">
        <v>1.9339994836389547</v>
      </c>
      <c r="F30" s="10">
        <v>0.13083571504025954</v>
      </c>
      <c r="G30" s="10">
        <v>0.11340179625601467</v>
      </c>
      <c r="H30" s="6">
        <v>207</v>
      </c>
      <c r="I30" s="6">
        <v>246</v>
      </c>
      <c r="J30" s="6">
        <v>110329</v>
      </c>
      <c r="K30" s="6">
        <v>102304</v>
      </c>
      <c r="L30" s="4" t="s">
        <v>310</v>
      </c>
      <c r="M30" s="4" t="s">
        <v>310</v>
      </c>
    </row>
    <row r="31" spans="1:13">
      <c r="A31" s="4" t="s">
        <v>451</v>
      </c>
      <c r="B31" s="4" t="s">
        <v>332</v>
      </c>
      <c r="C31" s="4" t="s">
        <v>346</v>
      </c>
      <c r="D31" s="8">
        <v>1.8023627896203418</v>
      </c>
      <c r="E31" s="8">
        <v>1.8197862138831939</v>
      </c>
      <c r="F31" s="10">
        <v>0.16981906800515309</v>
      </c>
      <c r="G31" s="10">
        <v>0.10903212679718247</v>
      </c>
      <c r="H31" s="6">
        <v>229</v>
      </c>
      <c r="I31" s="6">
        <v>268</v>
      </c>
      <c r="J31" s="6">
        <v>218541</v>
      </c>
      <c r="K31" s="6">
        <v>223243</v>
      </c>
      <c r="L31" s="4" t="s">
        <v>310</v>
      </c>
      <c r="M31" s="4" t="s">
        <v>310</v>
      </c>
    </row>
    <row r="32" spans="1:13">
      <c r="A32" s="4" t="s">
        <v>451</v>
      </c>
      <c r="B32" s="4" t="s">
        <v>332</v>
      </c>
      <c r="C32" s="4" t="s">
        <v>347</v>
      </c>
      <c r="D32" s="8">
        <v>1.5102642895891176</v>
      </c>
      <c r="E32" s="8">
        <v>1.880570455750769</v>
      </c>
      <c r="F32" s="10">
        <v>0.13478772635748637</v>
      </c>
      <c r="G32" s="10">
        <v>0.12030842617594038</v>
      </c>
      <c r="H32" s="6">
        <v>138</v>
      </c>
      <c r="I32" s="6">
        <v>163</v>
      </c>
      <c r="J32" s="6">
        <v>25389</v>
      </c>
      <c r="K32" s="6">
        <v>24992</v>
      </c>
      <c r="L32" s="4" t="s">
        <v>310</v>
      </c>
      <c r="M32" s="4" t="s">
        <v>310</v>
      </c>
    </row>
    <row r="33" spans="1:13">
      <c r="A33" s="4" t="s">
        <v>451</v>
      </c>
      <c r="B33" s="4" t="s">
        <v>332</v>
      </c>
      <c r="C33" s="4" t="s">
        <v>348</v>
      </c>
      <c r="D33" s="8">
        <v>1.9724422314824264</v>
      </c>
      <c r="E33" s="8">
        <v>2.0033375682727264</v>
      </c>
      <c r="F33" s="10">
        <v>0.19773487012561705</v>
      </c>
      <c r="G33" s="10">
        <v>0.12874103853567645</v>
      </c>
      <c r="H33" s="6">
        <v>150</v>
      </c>
      <c r="I33" s="6">
        <v>167</v>
      </c>
      <c r="J33" s="6">
        <v>40276</v>
      </c>
      <c r="K33" s="6">
        <v>42476</v>
      </c>
      <c r="L33" s="4" t="s">
        <v>310</v>
      </c>
      <c r="M33" s="4" t="s">
        <v>310</v>
      </c>
    </row>
    <row r="34" spans="1:13">
      <c r="A34" s="4" t="s">
        <v>451</v>
      </c>
      <c r="B34" s="4" t="s">
        <v>349</v>
      </c>
      <c r="C34" s="4" t="s">
        <v>350</v>
      </c>
      <c r="D34" s="8">
        <v>1.8487033398811894</v>
      </c>
      <c r="E34" s="8">
        <v>1.9990562349120662</v>
      </c>
      <c r="F34" s="10">
        <v>5.1173093795005967E-2</v>
      </c>
      <c r="G34" s="10">
        <v>4.310440740863937E-2</v>
      </c>
      <c r="H34" s="6">
        <v>3616</v>
      </c>
      <c r="I34" s="6">
        <v>4241</v>
      </c>
      <c r="J34" s="6">
        <v>5052817</v>
      </c>
      <c r="K34" s="6">
        <v>5058487</v>
      </c>
      <c r="L34" s="4" t="s">
        <v>310</v>
      </c>
      <c r="M34" s="4" t="s">
        <v>310</v>
      </c>
    </row>
    <row r="35" spans="1:13">
      <c r="A35" s="4" t="s">
        <v>451</v>
      </c>
      <c r="B35" s="4" t="s">
        <v>349</v>
      </c>
      <c r="C35" s="4" t="s">
        <v>351</v>
      </c>
      <c r="D35" s="8">
        <v>1.4908710029010486</v>
      </c>
      <c r="E35" s="8">
        <v>1.8493978045985542</v>
      </c>
      <c r="F35" s="10">
        <v>0.17749274404595528</v>
      </c>
      <c r="G35" s="10">
        <v>0.11760235743460794</v>
      </c>
      <c r="H35" s="6">
        <v>347</v>
      </c>
      <c r="I35" s="6">
        <v>338</v>
      </c>
      <c r="J35" s="6">
        <v>408013</v>
      </c>
      <c r="K35" s="6">
        <v>365607</v>
      </c>
      <c r="L35" s="4" t="s">
        <v>310</v>
      </c>
      <c r="M35" s="4" t="s">
        <v>310</v>
      </c>
    </row>
    <row r="36" spans="1:13">
      <c r="A36" s="4" t="s">
        <v>451</v>
      </c>
      <c r="B36" s="4" t="s">
        <v>352</v>
      </c>
      <c r="C36" s="4" t="s">
        <v>353</v>
      </c>
      <c r="D36" s="8">
        <v>1.7913653804695939</v>
      </c>
      <c r="E36" s="8">
        <v>1.9939690008756217</v>
      </c>
      <c r="F36" s="10">
        <v>5.0936773295858058E-2</v>
      </c>
      <c r="G36" s="10">
        <v>4.3478385378161663E-2</v>
      </c>
      <c r="H36" s="6">
        <v>3647</v>
      </c>
      <c r="I36" s="6">
        <v>4105</v>
      </c>
      <c r="J36" s="6">
        <v>4915476</v>
      </c>
      <c r="K36" s="6">
        <v>4795647</v>
      </c>
      <c r="L36" s="4" t="s">
        <v>310</v>
      </c>
      <c r="M36" s="4" t="s">
        <v>310</v>
      </c>
    </row>
    <row r="37" spans="1:13">
      <c r="A37" s="4" t="s">
        <v>451</v>
      </c>
      <c r="B37" s="4" t="s">
        <v>352</v>
      </c>
      <c r="C37" s="4" t="s">
        <v>354</v>
      </c>
      <c r="D37" s="8">
        <v>2.1118616401799875</v>
      </c>
      <c r="E37" s="8">
        <v>1.9858972656612082</v>
      </c>
      <c r="F37" s="10">
        <v>0.1819472299077175</v>
      </c>
      <c r="G37" s="10">
        <v>0.12403278265321091</v>
      </c>
      <c r="H37" s="6">
        <v>295</v>
      </c>
      <c r="I37" s="6">
        <v>451</v>
      </c>
      <c r="J37" s="6">
        <v>518888</v>
      </c>
      <c r="K37" s="6">
        <v>587146</v>
      </c>
      <c r="L37" s="4" t="s">
        <v>310</v>
      </c>
      <c r="M37" s="4" t="s">
        <v>310</v>
      </c>
    </row>
    <row r="38" spans="1:13">
      <c r="A38" s="4" t="s">
        <v>451</v>
      </c>
      <c r="B38" s="4" t="s">
        <v>352</v>
      </c>
      <c r="C38" s="4" t="s">
        <v>313</v>
      </c>
      <c r="D38" s="8">
        <v>1.8890839907806145</v>
      </c>
      <c r="E38" s="8">
        <v>1.4471530997858029</v>
      </c>
      <c r="F38" s="10">
        <v>0.39103098776586326</v>
      </c>
      <c r="G38" s="10">
        <v>0.60219134479780567</v>
      </c>
      <c r="H38" s="6">
        <v>22</v>
      </c>
      <c r="I38" s="6">
        <v>24</v>
      </c>
      <c r="J38" s="6">
        <v>27307</v>
      </c>
      <c r="K38" s="6">
        <v>41513</v>
      </c>
      <c r="L38" s="4" t="s">
        <v>314</v>
      </c>
      <c r="M38" s="4" t="s">
        <v>314</v>
      </c>
    </row>
    <row r="39" spans="1:13">
      <c r="A39" s="4" t="s">
        <v>451</v>
      </c>
      <c r="B39" s="4" t="s">
        <v>356</v>
      </c>
      <c r="C39" s="4" t="s">
        <v>357</v>
      </c>
      <c r="D39" s="8">
        <v>1.8120678279924414</v>
      </c>
      <c r="E39" s="8">
        <v>1.997781562417088</v>
      </c>
      <c r="F39" s="10">
        <v>5.2917160371559899E-2</v>
      </c>
      <c r="G39" s="10">
        <v>4.4703877641549497E-2</v>
      </c>
      <c r="H39" s="6">
        <v>3368</v>
      </c>
      <c r="I39" s="6">
        <v>3827</v>
      </c>
      <c r="J39" s="6">
        <v>4907660</v>
      </c>
      <c r="K39" s="6">
        <v>4826711</v>
      </c>
      <c r="L39" s="4" t="s">
        <v>310</v>
      </c>
      <c r="M39" s="4" t="s">
        <v>310</v>
      </c>
    </row>
    <row r="40" spans="1:13">
      <c r="A40" s="4" t="s">
        <v>451</v>
      </c>
      <c r="B40" s="4" t="s">
        <v>356</v>
      </c>
      <c r="C40" s="4" t="s">
        <v>358</v>
      </c>
      <c r="D40" s="8">
        <v>1.9129685466348734</v>
      </c>
      <c r="E40" s="8">
        <v>1.9172592086643132</v>
      </c>
      <c r="F40" s="10">
        <v>0.12536247201963124</v>
      </c>
      <c r="G40" s="10">
        <v>9.1379397895083037E-2</v>
      </c>
      <c r="H40" s="6">
        <v>596</v>
      </c>
      <c r="I40" s="6">
        <v>753</v>
      </c>
      <c r="J40" s="6">
        <v>554011</v>
      </c>
      <c r="K40" s="6">
        <v>597595</v>
      </c>
      <c r="L40" s="4" t="s">
        <v>310</v>
      </c>
      <c r="M40" s="4" t="s">
        <v>310</v>
      </c>
    </row>
    <row r="41" spans="1:13">
      <c r="A41" s="4" t="s">
        <v>451</v>
      </c>
      <c r="B41" s="4" t="s">
        <v>359</v>
      </c>
      <c r="C41" s="4" t="s">
        <v>360</v>
      </c>
      <c r="D41" s="8">
        <v>2.1024652767538727</v>
      </c>
      <c r="E41" s="8">
        <v>2.0194123515566953</v>
      </c>
      <c r="F41" s="10">
        <v>0.33216246615732453</v>
      </c>
      <c r="G41" s="10">
        <v>0.13534031950116127</v>
      </c>
      <c r="H41" s="6">
        <v>84</v>
      </c>
      <c r="I41" s="6">
        <v>407</v>
      </c>
      <c r="J41" s="6">
        <v>94053</v>
      </c>
      <c r="K41" s="6">
        <v>429510</v>
      </c>
      <c r="L41" s="4" t="s">
        <v>447</v>
      </c>
      <c r="M41" s="4" t="s">
        <v>310</v>
      </c>
    </row>
    <row r="42" spans="1:13">
      <c r="A42" s="4" t="s">
        <v>451</v>
      </c>
      <c r="B42" s="4" t="s">
        <v>359</v>
      </c>
      <c r="C42" s="4" t="s">
        <v>361</v>
      </c>
      <c r="D42" s="8">
        <v>1.9648180021884796</v>
      </c>
      <c r="E42" s="8">
        <v>1.8392403071108767</v>
      </c>
      <c r="F42" s="10">
        <v>0.14264109546380394</v>
      </c>
      <c r="G42" s="10">
        <v>9.5824897461132819E-2</v>
      </c>
      <c r="H42" s="6">
        <v>209</v>
      </c>
      <c r="I42" s="6">
        <v>547</v>
      </c>
      <c r="J42" s="6">
        <v>242634</v>
      </c>
      <c r="K42" s="6">
        <v>582001</v>
      </c>
      <c r="L42" s="4" t="s">
        <v>310</v>
      </c>
      <c r="M42" s="4" t="s">
        <v>310</v>
      </c>
    </row>
    <row r="43" spans="1:13">
      <c r="A43" s="4" t="s">
        <v>451</v>
      </c>
      <c r="B43" s="4" t="s">
        <v>359</v>
      </c>
      <c r="C43" s="4" t="s">
        <v>362</v>
      </c>
      <c r="D43" s="8">
        <v>1.8104141586388536</v>
      </c>
      <c r="E43" s="8">
        <v>2.0056814927096189</v>
      </c>
      <c r="F43" s="10">
        <v>5.1664243199693261E-2</v>
      </c>
      <c r="G43" s="10">
        <v>4.6707671561173635E-2</v>
      </c>
      <c r="H43" s="6">
        <v>3671</v>
      </c>
      <c r="I43" s="6">
        <v>3626</v>
      </c>
      <c r="J43" s="6">
        <v>5124984</v>
      </c>
      <c r="K43" s="6">
        <v>4412795</v>
      </c>
      <c r="L43" s="4" t="s">
        <v>310</v>
      </c>
      <c r="M43" s="4" t="s">
        <v>310</v>
      </c>
    </row>
    <row r="44" spans="1:13">
      <c r="A44" s="4" t="s">
        <v>451</v>
      </c>
      <c r="B44" s="4" t="s">
        <v>363</v>
      </c>
      <c r="C44" s="4" t="s">
        <v>364</v>
      </c>
      <c r="D44" s="8">
        <v>2.2340895075428144</v>
      </c>
      <c r="E44" s="8">
        <v>2.0642132061883482</v>
      </c>
      <c r="F44" s="10">
        <v>0.25427340775159274</v>
      </c>
      <c r="G44" s="10">
        <v>0.15108155892766217</v>
      </c>
      <c r="H44" s="6">
        <v>333</v>
      </c>
      <c r="I44" s="6">
        <v>336</v>
      </c>
      <c r="J44" s="6">
        <v>404915</v>
      </c>
      <c r="K44" s="6">
        <v>361138</v>
      </c>
      <c r="L44" s="4" t="s">
        <v>310</v>
      </c>
      <c r="M44" s="4" t="s">
        <v>310</v>
      </c>
    </row>
    <row r="45" spans="1:13">
      <c r="A45" s="4" t="s">
        <v>451</v>
      </c>
      <c r="B45" s="4" t="s">
        <v>363</v>
      </c>
      <c r="C45" s="4" t="s">
        <v>365</v>
      </c>
      <c r="D45" s="8">
        <v>1.8061389792642586</v>
      </c>
      <c r="E45" s="8">
        <v>1.8381977794110209</v>
      </c>
      <c r="F45" s="10">
        <v>0.13238824906871435</v>
      </c>
      <c r="G45" s="10">
        <v>9.4164523682780069E-2</v>
      </c>
      <c r="H45" s="6">
        <v>507</v>
      </c>
      <c r="I45" s="6">
        <v>585</v>
      </c>
      <c r="J45" s="6">
        <v>621637</v>
      </c>
      <c r="K45" s="6">
        <v>615795</v>
      </c>
      <c r="L45" s="4" t="s">
        <v>310</v>
      </c>
      <c r="M45" s="4" t="s">
        <v>310</v>
      </c>
    </row>
    <row r="46" spans="1:13">
      <c r="A46" s="4" t="s">
        <v>451</v>
      </c>
      <c r="B46" s="4" t="s">
        <v>363</v>
      </c>
      <c r="C46" s="4" t="s">
        <v>366</v>
      </c>
      <c r="D46" s="8">
        <v>1.9265493849077515</v>
      </c>
      <c r="E46" s="8">
        <v>2.1575883604453927</v>
      </c>
      <c r="F46" s="10">
        <v>0.15212374310575474</v>
      </c>
      <c r="G46" s="10">
        <v>0.11951082339330812</v>
      </c>
      <c r="H46" s="6">
        <v>501</v>
      </c>
      <c r="I46" s="6">
        <v>615</v>
      </c>
      <c r="J46" s="6">
        <v>720018</v>
      </c>
      <c r="K46" s="6">
        <v>756760</v>
      </c>
      <c r="L46" s="4" t="s">
        <v>310</v>
      </c>
      <c r="M46" s="4" t="s">
        <v>310</v>
      </c>
    </row>
    <row r="47" spans="1:13">
      <c r="A47" s="4" t="s">
        <v>451</v>
      </c>
      <c r="B47" s="4" t="s">
        <v>363</v>
      </c>
      <c r="C47" s="4" t="s">
        <v>362</v>
      </c>
      <c r="D47" s="8">
        <v>1.7609261505882976</v>
      </c>
      <c r="E47" s="8">
        <v>1.9693241919164466</v>
      </c>
      <c r="F47" s="10">
        <v>5.8315761976248187E-2</v>
      </c>
      <c r="G47" s="10">
        <v>5.0722527496476835E-2</v>
      </c>
      <c r="H47" s="6">
        <v>2381</v>
      </c>
      <c r="I47" s="6">
        <v>2901</v>
      </c>
      <c r="J47" s="6">
        <v>3423686</v>
      </c>
      <c r="K47" s="6">
        <v>3556521</v>
      </c>
      <c r="L47" s="4" t="s">
        <v>310</v>
      </c>
      <c r="M47" s="4" t="s">
        <v>310</v>
      </c>
    </row>
    <row r="48" spans="1:13">
      <c r="A48" s="4" t="s">
        <v>451</v>
      </c>
      <c r="B48" s="4" t="s">
        <v>367</v>
      </c>
      <c r="C48" s="4" t="s">
        <v>368</v>
      </c>
      <c r="D48" s="8">
        <v>1.7678739189567663</v>
      </c>
      <c r="E48" s="8">
        <v>1.9499711541338869</v>
      </c>
      <c r="F48" s="10">
        <v>5.340761370427085E-2</v>
      </c>
      <c r="G48" s="10">
        <v>4.5516407148254438E-2</v>
      </c>
      <c r="H48" s="6">
        <v>2888</v>
      </c>
      <c r="I48" s="6">
        <v>3486</v>
      </c>
      <c r="J48" s="6">
        <v>4045323</v>
      </c>
      <c r="K48" s="6">
        <v>4172316</v>
      </c>
      <c r="L48" s="4" t="s">
        <v>310</v>
      </c>
      <c r="M48" s="4" t="s">
        <v>310</v>
      </c>
    </row>
    <row r="49" spans="1:13">
      <c r="A49" s="4" t="s">
        <v>451</v>
      </c>
      <c r="B49" s="4" t="s">
        <v>367</v>
      </c>
      <c r="C49" s="4" t="s">
        <v>369</v>
      </c>
      <c r="D49" s="8">
        <v>2.0372471853605574</v>
      </c>
      <c r="E49" s="8">
        <v>2.1274234290669658</v>
      </c>
      <c r="F49" s="10">
        <v>0.13490799422264335</v>
      </c>
      <c r="G49" s="10">
        <v>9.4518100003864153E-2</v>
      </c>
      <c r="H49" s="6">
        <v>834</v>
      </c>
      <c r="I49" s="6">
        <v>951</v>
      </c>
      <c r="J49" s="6">
        <v>1124933</v>
      </c>
      <c r="K49" s="6">
        <v>1117898</v>
      </c>
      <c r="L49" s="4" t="s">
        <v>310</v>
      </c>
      <c r="M49" s="4" t="s">
        <v>310</v>
      </c>
    </row>
  </sheetData>
  <conditionalFormatting sqref="A3:A49">
    <cfRule type="cellIs" dxfId="5" priority="1" stopIfTrue="1" operator="equal">
      <formula>"No sabe/No responde"</formula>
    </cfRule>
    <cfRule type="cellIs" dxfId="4" priority="2" stopIfTrue="1" operator="equal">
      <formula>"No aplica"</formula>
    </cfRule>
  </conditionalFormatting>
  <hyperlinks>
    <hyperlink ref="A1" location="'Índice'!A1" display="Volver al Índice" xr:uid="{4FBFAF6B-3F01-48AC-A1D0-2CE709A7485D}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30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3" width="16.42578125" bestFit="1" customWidth="1"/>
  </cols>
  <sheetData>
    <row r="1" spans="1:13">
      <c r="A1" s="2" t="s">
        <v>279</v>
      </c>
    </row>
    <row r="2" spans="1:13">
      <c r="A2" s="24" t="s">
        <v>452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453</v>
      </c>
      <c r="B4" s="4" t="s">
        <v>308</v>
      </c>
      <c r="C4" s="4" t="s">
        <v>309</v>
      </c>
      <c r="D4" s="8">
        <v>2.8391677228895782</v>
      </c>
      <c r="E4" s="8">
        <v>3.4452191894954414</v>
      </c>
      <c r="F4" s="10">
        <v>3.206755380760333E-2</v>
      </c>
      <c r="G4" s="10">
        <v>3.4660010583219145E-2</v>
      </c>
      <c r="H4" s="6">
        <v>10735</v>
      </c>
      <c r="I4" s="6">
        <v>13069</v>
      </c>
      <c r="J4" s="6">
        <v>14529699</v>
      </c>
      <c r="K4" s="6">
        <v>15203836</v>
      </c>
      <c r="L4" s="4" t="s">
        <v>310</v>
      </c>
      <c r="M4" s="4" t="s">
        <v>310</v>
      </c>
    </row>
    <row r="5" spans="1:13">
      <c r="A5" s="4" t="s">
        <v>453</v>
      </c>
      <c r="B5" s="4" t="s">
        <v>315</v>
      </c>
      <c r="C5" s="4" t="s">
        <v>316</v>
      </c>
      <c r="D5" s="8">
        <v>2.8299238907902033</v>
      </c>
      <c r="E5" s="8">
        <v>3.5298699008676642</v>
      </c>
      <c r="F5" s="10">
        <v>4.6386523095388828E-2</v>
      </c>
      <c r="G5" s="10">
        <v>4.9258899834677829E-2</v>
      </c>
      <c r="H5" s="6">
        <v>4371</v>
      </c>
      <c r="I5" s="6">
        <v>5712</v>
      </c>
      <c r="J5" s="6">
        <v>7036985</v>
      </c>
      <c r="K5" s="6">
        <v>7483663</v>
      </c>
      <c r="L5" s="4" t="s">
        <v>310</v>
      </c>
      <c r="M5" s="4" t="s">
        <v>310</v>
      </c>
    </row>
    <row r="6" spans="1:13">
      <c r="A6" s="4" t="s">
        <v>453</v>
      </c>
      <c r="B6" s="4" t="s">
        <v>315</v>
      </c>
      <c r="C6" s="4" t="s">
        <v>317</v>
      </c>
      <c r="D6" s="8">
        <v>2.8478493178131017</v>
      </c>
      <c r="E6" s="8">
        <v>3.363161780079877</v>
      </c>
      <c r="F6" s="10">
        <v>4.4282827944797598E-2</v>
      </c>
      <c r="G6" s="10">
        <v>4.7191045613141983E-2</v>
      </c>
      <c r="H6" s="6">
        <v>6364</v>
      </c>
      <c r="I6" s="6">
        <v>7357</v>
      </c>
      <c r="J6" s="6">
        <v>7492714</v>
      </c>
      <c r="K6" s="6">
        <v>7720173</v>
      </c>
      <c r="L6" s="4" t="s">
        <v>310</v>
      </c>
      <c r="M6" s="4" t="s">
        <v>310</v>
      </c>
    </row>
    <row r="7" spans="1:13">
      <c r="A7" s="4" t="s">
        <v>453</v>
      </c>
      <c r="B7" s="4" t="s">
        <v>318</v>
      </c>
      <c r="C7" s="4" t="s">
        <v>319</v>
      </c>
      <c r="D7" s="8">
        <v>4.0990420681414799</v>
      </c>
      <c r="E7" s="8">
        <v>4.6436177999566972</v>
      </c>
      <c r="F7" s="10">
        <v>9.8940462506004384E-2</v>
      </c>
      <c r="G7" s="10">
        <v>0.10115886814264631</v>
      </c>
      <c r="H7" s="6">
        <v>2010</v>
      </c>
      <c r="I7" s="6">
        <v>2522</v>
      </c>
      <c r="J7" s="6">
        <v>3190272</v>
      </c>
      <c r="K7" s="6">
        <v>3164595</v>
      </c>
      <c r="L7" s="4" t="s">
        <v>310</v>
      </c>
      <c r="M7" s="4" t="s">
        <v>310</v>
      </c>
    </row>
    <row r="8" spans="1:13">
      <c r="A8" s="4" t="s">
        <v>453</v>
      </c>
      <c r="B8" s="4" t="s">
        <v>318</v>
      </c>
      <c r="C8" s="4" t="s">
        <v>320</v>
      </c>
      <c r="D8" s="8">
        <v>2.4700720763609514</v>
      </c>
      <c r="E8" s="8">
        <v>2.9304723116949449</v>
      </c>
      <c r="F8" s="10">
        <v>4.9445476523447933E-2</v>
      </c>
      <c r="G8" s="10">
        <v>5.7617380249638347E-2</v>
      </c>
      <c r="H8" s="6">
        <v>2662</v>
      </c>
      <c r="I8" s="6">
        <v>3337</v>
      </c>
      <c r="J8" s="6">
        <v>4320753</v>
      </c>
      <c r="K8" s="6">
        <v>4524455</v>
      </c>
      <c r="L8" s="4" t="s">
        <v>310</v>
      </c>
      <c r="M8" s="4" t="s">
        <v>310</v>
      </c>
    </row>
    <row r="9" spans="1:13">
      <c r="A9" s="4" t="s">
        <v>453</v>
      </c>
      <c r="B9" s="4" t="s">
        <v>318</v>
      </c>
      <c r="C9" s="4" t="s">
        <v>321</v>
      </c>
      <c r="D9" s="8">
        <v>2.3536377036662173</v>
      </c>
      <c r="E9" s="8">
        <v>2.9257601795420198</v>
      </c>
      <c r="F9" s="10">
        <v>4.9001697045598445E-2</v>
      </c>
      <c r="G9" s="10">
        <v>5.1745260329770677E-2</v>
      </c>
      <c r="H9" s="6">
        <v>2638</v>
      </c>
      <c r="I9" s="6">
        <v>3291</v>
      </c>
      <c r="J9" s="6">
        <v>3493129</v>
      </c>
      <c r="K9" s="6">
        <v>3672974</v>
      </c>
      <c r="L9" s="4" t="s">
        <v>310</v>
      </c>
      <c r="M9" s="4" t="s">
        <v>310</v>
      </c>
    </row>
    <row r="10" spans="1:13">
      <c r="A10" s="4" t="s">
        <v>453</v>
      </c>
      <c r="B10" s="4" t="s">
        <v>318</v>
      </c>
      <c r="C10" s="4" t="s">
        <v>322</v>
      </c>
      <c r="D10" s="8">
        <v>2.6325183297800594</v>
      </c>
      <c r="E10" s="8">
        <v>3.5609099812236318</v>
      </c>
      <c r="F10" s="10">
        <v>4.3253294355570439E-2</v>
      </c>
      <c r="G10" s="10">
        <v>5.3648588767498659E-2</v>
      </c>
      <c r="H10" s="6">
        <v>3425</v>
      </c>
      <c r="I10" s="6">
        <v>3919</v>
      </c>
      <c r="J10" s="6">
        <v>3525545</v>
      </c>
      <c r="K10" s="6">
        <v>3841812</v>
      </c>
      <c r="L10" s="4" t="s">
        <v>310</v>
      </c>
      <c r="M10" s="4" t="s">
        <v>310</v>
      </c>
    </row>
    <row r="11" spans="1:13">
      <c r="A11" s="4" t="s">
        <v>453</v>
      </c>
      <c r="B11" s="4" t="s">
        <v>323</v>
      </c>
      <c r="C11" s="4" t="s">
        <v>324</v>
      </c>
      <c r="D11" s="8">
        <v>2.7618094674469775</v>
      </c>
      <c r="E11" s="8">
        <v>3.5188797124384337</v>
      </c>
      <c r="F11" s="10">
        <v>7.3477265769988379E-2</v>
      </c>
      <c r="G11" s="10">
        <v>7.7053241521846061E-2</v>
      </c>
      <c r="H11" s="6">
        <v>2551</v>
      </c>
      <c r="I11" s="6">
        <v>2957</v>
      </c>
      <c r="J11" s="6">
        <v>3008805</v>
      </c>
      <c r="K11" s="6">
        <v>2921403</v>
      </c>
      <c r="L11" s="4" t="s">
        <v>310</v>
      </c>
      <c r="M11" s="4" t="s">
        <v>310</v>
      </c>
    </row>
    <row r="12" spans="1:13">
      <c r="A12" s="4" t="s">
        <v>453</v>
      </c>
      <c r="B12" s="4" t="s">
        <v>323</v>
      </c>
      <c r="C12" s="4" t="s">
        <v>325</v>
      </c>
      <c r="D12" s="8">
        <v>2.7791721329438266</v>
      </c>
      <c r="E12" s="8">
        <v>3.4510957509476103</v>
      </c>
      <c r="F12" s="10">
        <v>6.3281548663201154E-2</v>
      </c>
      <c r="G12" s="10">
        <v>7.1794711616231452E-2</v>
      </c>
      <c r="H12" s="6">
        <v>2622</v>
      </c>
      <c r="I12" s="6">
        <v>3287</v>
      </c>
      <c r="J12" s="6">
        <v>3297886</v>
      </c>
      <c r="K12" s="6">
        <v>3583267</v>
      </c>
      <c r="L12" s="4" t="s">
        <v>310</v>
      </c>
      <c r="M12" s="4" t="s">
        <v>310</v>
      </c>
    </row>
    <row r="13" spans="1:13">
      <c r="A13" s="4" t="s">
        <v>453</v>
      </c>
      <c r="B13" s="4" t="s">
        <v>323</v>
      </c>
      <c r="C13" s="4" t="s">
        <v>326</v>
      </c>
      <c r="D13" s="8">
        <v>2.8308287198995266</v>
      </c>
      <c r="E13" s="8">
        <v>3.4946689379333651</v>
      </c>
      <c r="F13" s="10">
        <v>6.9596721137861153E-2</v>
      </c>
      <c r="G13" s="10">
        <v>7.2669400502675896E-2</v>
      </c>
      <c r="H13" s="6">
        <v>2368</v>
      </c>
      <c r="I13" s="6">
        <v>2980</v>
      </c>
      <c r="J13" s="6">
        <v>3053797</v>
      </c>
      <c r="K13" s="6">
        <v>3358204</v>
      </c>
      <c r="L13" s="4" t="s">
        <v>310</v>
      </c>
      <c r="M13" s="4" t="s">
        <v>310</v>
      </c>
    </row>
    <row r="14" spans="1:13">
      <c r="A14" s="4" t="s">
        <v>453</v>
      </c>
      <c r="B14" s="4" t="s">
        <v>323</v>
      </c>
      <c r="C14" s="4" t="s">
        <v>327</v>
      </c>
      <c r="D14" s="8">
        <v>2.9745531106011627</v>
      </c>
      <c r="E14" s="8">
        <v>3.3324967058286665</v>
      </c>
      <c r="F14" s="10">
        <v>8.055843133887558E-2</v>
      </c>
      <c r="G14" s="10">
        <v>7.3250104303331731E-2</v>
      </c>
      <c r="H14" s="6">
        <v>1892</v>
      </c>
      <c r="I14" s="6">
        <v>2331</v>
      </c>
      <c r="J14" s="6">
        <v>2721307</v>
      </c>
      <c r="K14" s="6">
        <v>2994481</v>
      </c>
      <c r="L14" s="4" t="s">
        <v>310</v>
      </c>
      <c r="M14" s="4" t="s">
        <v>310</v>
      </c>
    </row>
    <row r="15" spans="1:13">
      <c r="A15" s="4" t="s">
        <v>453</v>
      </c>
      <c r="B15" s="4" t="s">
        <v>323</v>
      </c>
      <c r="C15" s="4" t="s">
        <v>328</v>
      </c>
      <c r="D15" s="8">
        <v>2.8749758840542179</v>
      </c>
      <c r="E15" s="8">
        <v>3.4176177007885133</v>
      </c>
      <c r="F15" s="10">
        <v>7.6494945938561001E-2</v>
      </c>
      <c r="G15" s="10">
        <v>9.4308060910721386E-2</v>
      </c>
      <c r="H15" s="6">
        <v>1302</v>
      </c>
      <c r="I15" s="6">
        <v>1514</v>
      </c>
      <c r="J15" s="6">
        <v>2447904</v>
      </c>
      <c r="K15" s="6">
        <v>2346481</v>
      </c>
      <c r="L15" s="4" t="s">
        <v>310</v>
      </c>
      <c r="M15" s="4" t="s">
        <v>310</v>
      </c>
    </row>
    <row r="16" spans="1:13">
      <c r="A16" s="4" t="s">
        <v>453</v>
      </c>
      <c r="B16" s="4" t="s">
        <v>329</v>
      </c>
      <c r="C16" s="4" t="s">
        <v>330</v>
      </c>
      <c r="D16" s="8">
        <v>2.8908114683192703</v>
      </c>
      <c r="E16" s="8">
        <v>3.4799732279997113</v>
      </c>
      <c r="F16" s="10">
        <v>3.523000789070465E-2</v>
      </c>
      <c r="G16" s="10">
        <v>3.7681537990330673E-2</v>
      </c>
      <c r="H16" s="6">
        <v>8971</v>
      </c>
      <c r="I16" s="6">
        <v>10910</v>
      </c>
      <c r="J16" s="6">
        <v>12920212</v>
      </c>
      <c r="K16" s="6">
        <v>13488057</v>
      </c>
      <c r="L16" s="4" t="s">
        <v>310</v>
      </c>
      <c r="M16" s="4" t="s">
        <v>310</v>
      </c>
    </row>
    <row r="17" spans="1:13">
      <c r="A17" s="4" t="s">
        <v>453</v>
      </c>
      <c r="B17" s="4" t="s">
        <v>329</v>
      </c>
      <c r="C17" s="4" t="s">
        <v>331</v>
      </c>
      <c r="D17" s="8">
        <v>2.4245957882137144</v>
      </c>
      <c r="E17" s="8">
        <v>3.1720112458582963</v>
      </c>
      <c r="F17" s="10">
        <v>5.9910680358848646E-2</v>
      </c>
      <c r="G17" s="10">
        <v>8.205117946083422E-2</v>
      </c>
      <c r="H17" s="6">
        <v>1764</v>
      </c>
      <c r="I17" s="6">
        <v>2159</v>
      </c>
      <c r="J17" s="6">
        <v>1609487</v>
      </c>
      <c r="K17" s="6">
        <v>1715779</v>
      </c>
      <c r="L17" s="4" t="s">
        <v>310</v>
      </c>
      <c r="M17" s="4" t="s">
        <v>310</v>
      </c>
    </row>
    <row r="18" spans="1:13">
      <c r="A18" s="4" t="s">
        <v>453</v>
      </c>
      <c r="B18" s="4" t="s">
        <v>332</v>
      </c>
      <c r="C18" s="4" t="s">
        <v>333</v>
      </c>
      <c r="D18" s="8">
        <v>2.8846136078942415</v>
      </c>
      <c r="E18" s="8">
        <v>3.8909519906793761</v>
      </c>
      <c r="F18" s="10">
        <v>0.10850216017841888</v>
      </c>
      <c r="G18" s="10">
        <v>0.1222244638043863</v>
      </c>
      <c r="H18" s="6">
        <v>483</v>
      </c>
      <c r="I18" s="6">
        <v>635</v>
      </c>
      <c r="J18" s="6">
        <v>180547</v>
      </c>
      <c r="K18" s="6">
        <v>198528</v>
      </c>
      <c r="L18" s="4" t="s">
        <v>310</v>
      </c>
      <c r="M18" s="4" t="s">
        <v>310</v>
      </c>
    </row>
    <row r="19" spans="1:13">
      <c r="A19" s="4" t="s">
        <v>453</v>
      </c>
      <c r="B19" s="4" t="s">
        <v>332</v>
      </c>
      <c r="C19" s="4" t="s">
        <v>334</v>
      </c>
      <c r="D19" s="8">
        <v>2.8877210988081585</v>
      </c>
      <c r="E19" s="8">
        <v>3.2424401139240895</v>
      </c>
      <c r="F19" s="10">
        <v>0.11013882912769131</v>
      </c>
      <c r="G19" s="10">
        <v>0.10129315264417847</v>
      </c>
      <c r="H19" s="6">
        <v>521</v>
      </c>
      <c r="I19" s="6">
        <v>679</v>
      </c>
      <c r="J19" s="6">
        <v>270863</v>
      </c>
      <c r="K19" s="6">
        <v>297877</v>
      </c>
      <c r="L19" s="4" t="s">
        <v>310</v>
      </c>
      <c r="M19" s="4" t="s">
        <v>310</v>
      </c>
    </row>
    <row r="20" spans="1:13">
      <c r="A20" s="4" t="s">
        <v>453</v>
      </c>
      <c r="B20" s="4" t="s">
        <v>332</v>
      </c>
      <c r="C20" s="4" t="s">
        <v>335</v>
      </c>
      <c r="D20" s="8">
        <v>2.8210203577505428</v>
      </c>
      <c r="E20" s="8">
        <v>2.9496031463015062</v>
      </c>
      <c r="F20" s="10">
        <v>9.1347337253772046E-2</v>
      </c>
      <c r="G20" s="10">
        <v>9.4292012190725999E-2</v>
      </c>
      <c r="H20" s="6">
        <v>612</v>
      </c>
      <c r="I20" s="6">
        <v>710</v>
      </c>
      <c r="J20" s="6">
        <v>476611</v>
      </c>
      <c r="K20" s="6">
        <v>526516</v>
      </c>
      <c r="L20" s="4" t="s">
        <v>310</v>
      </c>
      <c r="M20" s="4" t="s">
        <v>310</v>
      </c>
    </row>
    <row r="21" spans="1:13">
      <c r="A21" s="4" t="s">
        <v>453</v>
      </c>
      <c r="B21" s="4" t="s">
        <v>332</v>
      </c>
      <c r="C21" s="4" t="s">
        <v>336</v>
      </c>
      <c r="D21" s="8">
        <v>2.8217553562111521</v>
      </c>
      <c r="E21" s="8">
        <v>3.4506351641127124</v>
      </c>
      <c r="F21" s="10">
        <v>0.12207492252381268</v>
      </c>
      <c r="G21" s="10">
        <v>8.7675154925009741E-2</v>
      </c>
      <c r="H21" s="6">
        <v>504</v>
      </c>
      <c r="I21" s="6">
        <v>630</v>
      </c>
      <c r="J21" s="6">
        <v>217312</v>
      </c>
      <c r="K21" s="6">
        <v>225086</v>
      </c>
      <c r="L21" s="4" t="s">
        <v>310</v>
      </c>
      <c r="M21" s="4" t="s">
        <v>310</v>
      </c>
    </row>
    <row r="22" spans="1:13">
      <c r="A22" s="4" t="s">
        <v>453</v>
      </c>
      <c r="B22" s="4" t="s">
        <v>332</v>
      </c>
      <c r="C22" s="4" t="s">
        <v>337</v>
      </c>
      <c r="D22" s="8">
        <v>2.857865253415071</v>
      </c>
      <c r="E22" s="8">
        <v>3.4142467895005395</v>
      </c>
      <c r="F22" s="10">
        <v>0.11583532275918719</v>
      </c>
      <c r="G22" s="10">
        <v>0.10027685326218248</v>
      </c>
      <c r="H22" s="6">
        <v>656</v>
      </c>
      <c r="I22" s="6">
        <v>798</v>
      </c>
      <c r="J22" s="6">
        <v>618590</v>
      </c>
      <c r="K22" s="6">
        <v>655026</v>
      </c>
      <c r="L22" s="4" t="s">
        <v>310</v>
      </c>
      <c r="M22" s="4" t="s">
        <v>310</v>
      </c>
    </row>
    <row r="23" spans="1:13">
      <c r="A23" s="4" t="s">
        <v>453</v>
      </c>
      <c r="B23" s="4" t="s">
        <v>332</v>
      </c>
      <c r="C23" s="4" t="s">
        <v>338</v>
      </c>
      <c r="D23" s="8">
        <v>2.8719199987487958</v>
      </c>
      <c r="E23" s="8">
        <v>3.7152881793444408</v>
      </c>
      <c r="F23" s="10">
        <v>9.3641177896370845E-2</v>
      </c>
      <c r="G23" s="10">
        <v>9.2452705197541063E-2</v>
      </c>
      <c r="H23" s="6">
        <v>829</v>
      </c>
      <c r="I23" s="6">
        <v>997</v>
      </c>
      <c r="J23" s="6">
        <v>1502840</v>
      </c>
      <c r="K23" s="6">
        <v>1549729</v>
      </c>
      <c r="L23" s="4" t="s">
        <v>310</v>
      </c>
      <c r="M23" s="4" t="s">
        <v>310</v>
      </c>
    </row>
    <row r="24" spans="1:13">
      <c r="A24" s="4" t="s">
        <v>453</v>
      </c>
      <c r="B24" s="4" t="s">
        <v>332</v>
      </c>
      <c r="C24" s="4" t="s">
        <v>339</v>
      </c>
      <c r="D24" s="8">
        <v>2.9945035454985072</v>
      </c>
      <c r="E24" s="8">
        <v>3.5513619216644292</v>
      </c>
      <c r="F24" s="10">
        <v>6.430722898523418E-2</v>
      </c>
      <c r="G24" s="10">
        <v>7.1606294659311093E-2</v>
      </c>
      <c r="H24" s="6">
        <v>1559</v>
      </c>
      <c r="I24" s="6">
        <v>1675</v>
      </c>
      <c r="J24" s="6">
        <v>6154479</v>
      </c>
      <c r="K24" s="6">
        <v>6416793</v>
      </c>
      <c r="L24" s="4" t="s">
        <v>310</v>
      </c>
      <c r="M24" s="4" t="s">
        <v>310</v>
      </c>
    </row>
    <row r="25" spans="1:13">
      <c r="A25" s="4" t="s">
        <v>453</v>
      </c>
      <c r="B25" s="4" t="s">
        <v>332</v>
      </c>
      <c r="C25" s="4" t="s">
        <v>340</v>
      </c>
      <c r="D25" s="8">
        <v>2.557974795555201</v>
      </c>
      <c r="E25" s="8">
        <v>2.9856567702695358</v>
      </c>
      <c r="F25" s="10">
        <v>8.290513127356508E-2</v>
      </c>
      <c r="G25" s="10">
        <v>9.0182489923336412E-2</v>
      </c>
      <c r="H25" s="6">
        <v>663</v>
      </c>
      <c r="I25" s="6">
        <v>841</v>
      </c>
      <c r="J25" s="6">
        <v>749455</v>
      </c>
      <c r="K25" s="6">
        <v>769062</v>
      </c>
      <c r="L25" s="4" t="s">
        <v>310</v>
      </c>
      <c r="M25" s="4" t="s">
        <v>310</v>
      </c>
    </row>
    <row r="26" spans="1:13">
      <c r="A26" s="4" t="s">
        <v>453</v>
      </c>
      <c r="B26" s="4" t="s">
        <v>332</v>
      </c>
      <c r="C26" s="4" t="s">
        <v>341</v>
      </c>
      <c r="D26" s="8">
        <v>2.6442131864989062</v>
      </c>
      <c r="E26" s="8">
        <v>3.1020825270067651</v>
      </c>
      <c r="F26" s="10">
        <v>8.6805053473928973E-2</v>
      </c>
      <c r="G26" s="10">
        <v>8.5296269645345077E-2</v>
      </c>
      <c r="H26" s="6">
        <v>712</v>
      </c>
      <c r="I26" s="6">
        <v>882</v>
      </c>
      <c r="J26" s="6">
        <v>841070</v>
      </c>
      <c r="K26" s="6">
        <v>896955</v>
      </c>
      <c r="L26" s="4" t="s">
        <v>310</v>
      </c>
      <c r="M26" s="4" t="s">
        <v>310</v>
      </c>
    </row>
    <row r="27" spans="1:13">
      <c r="A27" s="4" t="s">
        <v>453</v>
      </c>
      <c r="B27" s="4" t="s">
        <v>332</v>
      </c>
      <c r="C27" s="4" t="s">
        <v>342</v>
      </c>
      <c r="D27" s="8">
        <v>2.4414363838419111</v>
      </c>
      <c r="E27" s="8">
        <v>3.1982368357534923</v>
      </c>
      <c r="F27" s="10">
        <v>9.4355278319536315E-2</v>
      </c>
      <c r="G27" s="10">
        <v>0.10026838549333127</v>
      </c>
      <c r="H27" s="6">
        <v>581</v>
      </c>
      <c r="I27" s="6">
        <v>722</v>
      </c>
      <c r="J27" s="6">
        <v>378917</v>
      </c>
      <c r="K27" s="6">
        <v>397902</v>
      </c>
      <c r="L27" s="4" t="s">
        <v>310</v>
      </c>
      <c r="M27" s="4" t="s">
        <v>310</v>
      </c>
    </row>
    <row r="28" spans="1:13">
      <c r="A28" s="4" t="s">
        <v>453</v>
      </c>
      <c r="B28" s="4" t="s">
        <v>332</v>
      </c>
      <c r="C28" s="4" t="s">
        <v>343</v>
      </c>
      <c r="D28" s="8">
        <v>2.6694610842011448</v>
      </c>
      <c r="E28" s="8">
        <v>3.707209158075599</v>
      </c>
      <c r="F28" s="10">
        <v>8.4770120345715336E-2</v>
      </c>
      <c r="G28" s="10">
        <v>9.6817299832034132E-2</v>
      </c>
      <c r="H28" s="6">
        <v>776</v>
      </c>
      <c r="I28" s="6">
        <v>981</v>
      </c>
      <c r="J28" s="6">
        <v>1240408</v>
      </c>
      <c r="K28" s="6">
        <v>1287499</v>
      </c>
      <c r="L28" s="4" t="s">
        <v>310</v>
      </c>
      <c r="M28" s="4" t="s">
        <v>310</v>
      </c>
    </row>
    <row r="29" spans="1:13">
      <c r="A29" s="4" t="s">
        <v>453</v>
      </c>
      <c r="B29" s="4" t="s">
        <v>332</v>
      </c>
      <c r="C29" s="4" t="s">
        <v>344</v>
      </c>
      <c r="D29" s="8">
        <v>2.583526944456529</v>
      </c>
      <c r="E29" s="8">
        <v>3.0753409631944737</v>
      </c>
      <c r="F29" s="10">
        <v>8.7323358989976771E-2</v>
      </c>
      <c r="G29" s="10">
        <v>8.7809215328791101E-2</v>
      </c>
      <c r="H29" s="6">
        <v>699</v>
      </c>
      <c r="I29" s="6">
        <v>856</v>
      </c>
      <c r="J29" s="6">
        <v>747201</v>
      </c>
      <c r="K29" s="6">
        <v>766825</v>
      </c>
      <c r="L29" s="4" t="s">
        <v>310</v>
      </c>
      <c r="M29" s="4" t="s">
        <v>310</v>
      </c>
    </row>
    <row r="30" spans="1:13">
      <c r="A30" s="4" t="s">
        <v>453</v>
      </c>
      <c r="B30" s="4" t="s">
        <v>332</v>
      </c>
      <c r="C30" s="4" t="s">
        <v>345</v>
      </c>
      <c r="D30" s="8">
        <v>2.860615138032236</v>
      </c>
      <c r="E30" s="8">
        <v>3.4483078016232573</v>
      </c>
      <c r="F30" s="10">
        <v>9.9728676231209679E-2</v>
      </c>
      <c r="G30" s="10">
        <v>0.10061361642667728</v>
      </c>
      <c r="H30" s="6">
        <v>558</v>
      </c>
      <c r="I30" s="6">
        <v>742</v>
      </c>
      <c r="J30" s="6">
        <v>292915</v>
      </c>
      <c r="K30" s="6">
        <v>314768</v>
      </c>
      <c r="L30" s="4" t="s">
        <v>310</v>
      </c>
      <c r="M30" s="4" t="s">
        <v>310</v>
      </c>
    </row>
    <row r="31" spans="1:13">
      <c r="A31" s="4" t="s">
        <v>453</v>
      </c>
      <c r="B31" s="4" t="s">
        <v>332</v>
      </c>
      <c r="C31" s="4" t="s">
        <v>346</v>
      </c>
      <c r="D31" s="8">
        <v>2.6765148434208861</v>
      </c>
      <c r="E31" s="8">
        <v>3.2750088295523634</v>
      </c>
      <c r="F31" s="10">
        <v>9.540122571784157E-2</v>
      </c>
      <c r="G31" s="10">
        <v>9.0269882169146901E-2</v>
      </c>
      <c r="H31" s="6">
        <v>693</v>
      </c>
      <c r="I31" s="6">
        <v>826</v>
      </c>
      <c r="J31" s="6">
        <v>660723</v>
      </c>
      <c r="K31" s="6">
        <v>680513</v>
      </c>
      <c r="L31" s="4" t="s">
        <v>310</v>
      </c>
      <c r="M31" s="4" t="s">
        <v>310</v>
      </c>
    </row>
    <row r="32" spans="1:13">
      <c r="A32" s="4" t="s">
        <v>453</v>
      </c>
      <c r="B32" s="4" t="s">
        <v>332</v>
      </c>
      <c r="C32" s="4" t="s">
        <v>347</v>
      </c>
      <c r="D32" s="8">
        <v>2.7369365311909624</v>
      </c>
      <c r="E32" s="8">
        <v>2.9153763330844682</v>
      </c>
      <c r="F32" s="10">
        <v>0.14224419677007522</v>
      </c>
      <c r="G32" s="10">
        <v>9.270872614996549E-2</v>
      </c>
      <c r="H32" s="6">
        <v>410</v>
      </c>
      <c r="I32" s="6">
        <v>522</v>
      </c>
      <c r="J32" s="6">
        <v>72135</v>
      </c>
      <c r="K32" s="6">
        <v>78468</v>
      </c>
      <c r="L32" s="4" t="s">
        <v>310</v>
      </c>
      <c r="M32" s="4" t="s">
        <v>310</v>
      </c>
    </row>
    <row r="33" spans="1:13">
      <c r="A33" s="4" t="s">
        <v>453</v>
      </c>
      <c r="B33" s="4" t="s">
        <v>332</v>
      </c>
      <c r="C33" s="4" t="s">
        <v>348</v>
      </c>
      <c r="D33" s="8">
        <v>2.9170003105821838</v>
      </c>
      <c r="E33" s="8">
        <v>3.5474082095554493</v>
      </c>
      <c r="F33" s="10">
        <v>0.11253479589699361</v>
      </c>
      <c r="G33" s="10">
        <v>0.11098178002550216</v>
      </c>
      <c r="H33" s="6">
        <v>479</v>
      </c>
      <c r="I33" s="6">
        <v>573</v>
      </c>
      <c r="J33" s="6">
        <v>125633</v>
      </c>
      <c r="K33" s="6">
        <v>142289</v>
      </c>
      <c r="L33" s="4" t="s">
        <v>310</v>
      </c>
      <c r="M33" s="4" t="s">
        <v>310</v>
      </c>
    </row>
    <row r="34" spans="1:13">
      <c r="A34" s="4" t="s">
        <v>453</v>
      </c>
      <c r="B34" s="4" t="s">
        <v>349</v>
      </c>
      <c r="C34" s="4" t="s">
        <v>350</v>
      </c>
      <c r="D34" s="8">
        <v>2.8570911421331209</v>
      </c>
      <c r="E34" s="8">
        <v>3.4049460728664487</v>
      </c>
      <c r="F34" s="10">
        <v>3.446918768650873E-2</v>
      </c>
      <c r="G34" s="10">
        <v>3.6395781737790678E-2</v>
      </c>
      <c r="H34" s="6">
        <v>9481</v>
      </c>
      <c r="I34" s="6">
        <v>11495</v>
      </c>
      <c r="J34" s="6">
        <v>13072653</v>
      </c>
      <c r="K34" s="6">
        <v>13550604</v>
      </c>
      <c r="L34" s="4" t="s">
        <v>310</v>
      </c>
      <c r="M34" s="4" t="s">
        <v>310</v>
      </c>
    </row>
    <row r="35" spans="1:13">
      <c r="A35" s="4" t="s">
        <v>453</v>
      </c>
      <c r="B35" s="4" t="s">
        <v>349</v>
      </c>
      <c r="C35" s="4" t="s">
        <v>351</v>
      </c>
      <c r="D35" s="8">
        <v>2.6796164232515411</v>
      </c>
      <c r="E35" s="8">
        <v>3.7757351189781265</v>
      </c>
      <c r="F35" s="10">
        <v>7.9701629954061853E-2</v>
      </c>
      <c r="G35" s="10">
        <v>0.10984613017342232</v>
      </c>
      <c r="H35" s="6">
        <v>1253</v>
      </c>
      <c r="I35" s="6">
        <v>1573</v>
      </c>
      <c r="J35" s="6">
        <v>1456205</v>
      </c>
      <c r="K35" s="6">
        <v>1653020</v>
      </c>
      <c r="L35" s="4" t="s">
        <v>310</v>
      </c>
      <c r="M35" s="4" t="s">
        <v>310</v>
      </c>
    </row>
    <row r="36" spans="1:13">
      <c r="A36" s="4" t="s">
        <v>453</v>
      </c>
      <c r="B36" s="4" t="s">
        <v>352</v>
      </c>
      <c r="C36" s="4" t="s">
        <v>353</v>
      </c>
      <c r="D36" s="8">
        <v>2.8728496460300592</v>
      </c>
      <c r="E36" s="8">
        <v>3.4944855249128195</v>
      </c>
      <c r="F36" s="10">
        <v>3.3301592634177181E-2</v>
      </c>
      <c r="G36" s="10">
        <v>3.6023427476196634E-2</v>
      </c>
      <c r="H36" s="6">
        <v>10085</v>
      </c>
      <c r="I36" s="6">
        <v>12142</v>
      </c>
      <c r="J36" s="6">
        <v>13409464</v>
      </c>
      <c r="K36" s="6">
        <v>13916243</v>
      </c>
      <c r="L36" s="4" t="s">
        <v>310</v>
      </c>
      <c r="M36" s="4" t="s">
        <v>310</v>
      </c>
    </row>
    <row r="37" spans="1:13">
      <c r="A37" s="4" t="s">
        <v>453</v>
      </c>
      <c r="B37" s="4" t="s">
        <v>352</v>
      </c>
      <c r="C37" s="4" t="s">
        <v>354</v>
      </c>
      <c r="D37" s="8">
        <v>2.4273645932563466</v>
      </c>
      <c r="E37" s="8">
        <v>2.795801736766188</v>
      </c>
      <c r="F37" s="10">
        <v>0.11523570183479186</v>
      </c>
      <c r="G37" s="10">
        <v>0.1119099133709972</v>
      </c>
      <c r="H37" s="6">
        <v>589</v>
      </c>
      <c r="I37" s="6">
        <v>865</v>
      </c>
      <c r="J37" s="6">
        <v>1019140</v>
      </c>
      <c r="K37" s="6">
        <v>1182564</v>
      </c>
      <c r="L37" s="4" t="s">
        <v>310</v>
      </c>
      <c r="M37" s="4" t="s">
        <v>310</v>
      </c>
    </row>
    <row r="38" spans="1:13">
      <c r="A38" s="4" t="s">
        <v>453</v>
      </c>
      <c r="B38" s="4" t="s">
        <v>352</v>
      </c>
      <c r="C38" s="4" t="s">
        <v>313</v>
      </c>
      <c r="D38" s="8">
        <v>2.5229157394221171</v>
      </c>
      <c r="E38" s="8">
        <v>4.2295302386491764</v>
      </c>
      <c r="F38" s="10">
        <v>0.37723459599046377</v>
      </c>
      <c r="G38" s="10">
        <v>0.55561792369448393</v>
      </c>
      <c r="H38" s="6">
        <v>61</v>
      </c>
      <c r="I38" s="6">
        <v>62</v>
      </c>
      <c r="J38" s="6">
        <v>101095</v>
      </c>
      <c r="K38" s="6">
        <v>105029</v>
      </c>
      <c r="L38" s="4" t="s">
        <v>310</v>
      </c>
      <c r="M38" s="4" t="s">
        <v>310</v>
      </c>
    </row>
    <row r="39" spans="1:13">
      <c r="A39" s="4" t="s">
        <v>453</v>
      </c>
      <c r="B39" s="4" t="s">
        <v>356</v>
      </c>
      <c r="C39" s="4" t="s">
        <v>357</v>
      </c>
      <c r="D39" s="8">
        <v>2.8403955952817364</v>
      </c>
      <c r="E39" s="8">
        <v>3.4595608288789057</v>
      </c>
      <c r="F39" s="10">
        <v>3.2819569639303235E-2</v>
      </c>
      <c r="G39" s="10">
        <v>3.72431298170154E-2</v>
      </c>
      <c r="H39" s="6">
        <v>9171</v>
      </c>
      <c r="I39" s="6">
        <v>11062</v>
      </c>
      <c r="J39" s="6">
        <v>13084789</v>
      </c>
      <c r="K39" s="6">
        <v>13696491</v>
      </c>
      <c r="L39" s="4" t="s">
        <v>310</v>
      </c>
      <c r="M39" s="4" t="s">
        <v>310</v>
      </c>
    </row>
    <row r="40" spans="1:13">
      <c r="A40" s="4" t="s">
        <v>453</v>
      </c>
      <c r="B40" s="4" t="s">
        <v>356</v>
      </c>
      <c r="C40" s="4" t="s">
        <v>358</v>
      </c>
      <c r="D40" s="8">
        <v>2.8280483790063498</v>
      </c>
      <c r="E40" s="8">
        <v>3.3149038769818042</v>
      </c>
      <c r="F40" s="10">
        <v>0.12409523742111367</v>
      </c>
      <c r="G40" s="10">
        <v>8.6273106117207427E-2</v>
      </c>
      <c r="H40" s="6">
        <v>1564</v>
      </c>
      <c r="I40" s="6">
        <v>2007</v>
      </c>
      <c r="J40" s="6">
        <v>1444910</v>
      </c>
      <c r="K40" s="6">
        <v>1507345</v>
      </c>
      <c r="L40" s="4" t="s">
        <v>310</v>
      </c>
      <c r="M40" s="4" t="s">
        <v>310</v>
      </c>
    </row>
    <row r="41" spans="1:13">
      <c r="A41" s="4" t="s">
        <v>453</v>
      </c>
      <c r="B41" s="4" t="s">
        <v>359</v>
      </c>
      <c r="C41" s="4" t="s">
        <v>360</v>
      </c>
      <c r="D41" s="8">
        <v>3.0033476826505829</v>
      </c>
      <c r="E41" s="8">
        <v>3.2611352504639672</v>
      </c>
      <c r="F41" s="10">
        <v>0.32959592788079956</v>
      </c>
      <c r="G41" s="10">
        <v>0.10602873808562023</v>
      </c>
      <c r="H41" s="6">
        <v>191</v>
      </c>
      <c r="I41" s="6">
        <v>914</v>
      </c>
      <c r="J41" s="6">
        <v>224633</v>
      </c>
      <c r="K41" s="6">
        <v>918951</v>
      </c>
      <c r="L41" s="4" t="s">
        <v>310</v>
      </c>
      <c r="M41" s="4" t="s">
        <v>310</v>
      </c>
    </row>
    <row r="42" spans="1:13">
      <c r="A42" s="4" t="s">
        <v>453</v>
      </c>
      <c r="B42" s="4" t="s">
        <v>359</v>
      </c>
      <c r="C42" s="4" t="s">
        <v>361</v>
      </c>
      <c r="D42" s="8">
        <v>2.5907346490201775</v>
      </c>
      <c r="E42" s="8">
        <v>3.5939951623441315</v>
      </c>
      <c r="F42" s="10">
        <v>0.14929703554328086</v>
      </c>
      <c r="G42" s="10">
        <v>0.15350704182684016</v>
      </c>
      <c r="H42" s="6">
        <v>409</v>
      </c>
      <c r="I42" s="6">
        <v>1335</v>
      </c>
      <c r="J42" s="6">
        <v>482707</v>
      </c>
      <c r="K42" s="6">
        <v>1370692</v>
      </c>
      <c r="L42" s="4" t="s">
        <v>310</v>
      </c>
      <c r="M42" s="4" t="s">
        <v>310</v>
      </c>
    </row>
    <row r="43" spans="1:13">
      <c r="A43" s="4" t="s">
        <v>453</v>
      </c>
      <c r="B43" s="4" t="s">
        <v>359</v>
      </c>
      <c r="C43" s="4" t="s">
        <v>362</v>
      </c>
      <c r="D43" s="8">
        <v>2.8451753911094011</v>
      </c>
      <c r="E43" s="8">
        <v>3.4425274288938295</v>
      </c>
      <c r="F43" s="10">
        <v>3.2741901266341585E-2</v>
      </c>
      <c r="G43" s="10">
        <v>3.6564607061409966E-2</v>
      </c>
      <c r="H43" s="6">
        <v>10135</v>
      </c>
      <c r="I43" s="6">
        <v>10820</v>
      </c>
      <c r="J43" s="6">
        <v>13822359</v>
      </c>
      <c r="K43" s="6">
        <v>12914193</v>
      </c>
      <c r="L43" s="4" t="s">
        <v>310</v>
      </c>
      <c r="M43" s="4" t="s">
        <v>310</v>
      </c>
    </row>
    <row r="44" spans="1:13">
      <c r="A44" s="4" t="s">
        <v>453</v>
      </c>
      <c r="B44" s="4" t="s">
        <v>363</v>
      </c>
      <c r="C44" s="4" t="s">
        <v>364</v>
      </c>
      <c r="D44" s="8">
        <v>2.8660507873606496</v>
      </c>
      <c r="E44" s="8">
        <v>3.4404110690466609</v>
      </c>
      <c r="F44" s="10">
        <v>0.19468152354232834</v>
      </c>
      <c r="G44" s="10">
        <v>0.17424137524713781</v>
      </c>
      <c r="H44" s="6">
        <v>594</v>
      </c>
      <c r="I44" s="6">
        <v>690</v>
      </c>
      <c r="J44" s="6">
        <v>739213</v>
      </c>
      <c r="K44" s="6">
        <v>755178</v>
      </c>
      <c r="L44" s="4" t="s">
        <v>310</v>
      </c>
      <c r="M44" s="4" t="s">
        <v>310</v>
      </c>
    </row>
    <row r="45" spans="1:13">
      <c r="A45" s="4" t="s">
        <v>453</v>
      </c>
      <c r="B45" s="4" t="s">
        <v>363</v>
      </c>
      <c r="C45" s="4" t="s">
        <v>365</v>
      </c>
      <c r="D45" s="8">
        <v>2.8612589317398132</v>
      </c>
      <c r="E45" s="8">
        <v>3.4792868901245386</v>
      </c>
      <c r="F45" s="10">
        <v>9.3994167198288042E-2</v>
      </c>
      <c r="G45" s="10">
        <v>0.12929282688841656</v>
      </c>
      <c r="H45" s="6">
        <v>1420</v>
      </c>
      <c r="I45" s="6">
        <v>1487</v>
      </c>
      <c r="J45" s="6">
        <v>1700419</v>
      </c>
      <c r="K45" s="6">
        <v>1470703</v>
      </c>
      <c r="L45" s="4" t="s">
        <v>310</v>
      </c>
      <c r="M45" s="4" t="s">
        <v>310</v>
      </c>
    </row>
    <row r="46" spans="1:13">
      <c r="A46" s="4" t="s">
        <v>453</v>
      </c>
      <c r="B46" s="4" t="s">
        <v>363</v>
      </c>
      <c r="C46" s="4" t="s">
        <v>366</v>
      </c>
      <c r="D46" s="8">
        <v>2.7874707698278676</v>
      </c>
      <c r="E46" s="8">
        <v>3.3070879006149831</v>
      </c>
      <c r="F46" s="10">
        <v>9.3517776177698006E-2</v>
      </c>
      <c r="G46" s="10">
        <v>9.0915389864622817E-2</v>
      </c>
      <c r="H46" s="6">
        <v>1105</v>
      </c>
      <c r="I46" s="6">
        <v>1406</v>
      </c>
      <c r="J46" s="6">
        <v>1537494</v>
      </c>
      <c r="K46" s="6">
        <v>1801742</v>
      </c>
      <c r="L46" s="4" t="s">
        <v>310</v>
      </c>
      <c r="M46" s="4" t="s">
        <v>310</v>
      </c>
    </row>
    <row r="47" spans="1:13">
      <c r="A47" s="4" t="s">
        <v>453</v>
      </c>
      <c r="B47" s="4" t="s">
        <v>363</v>
      </c>
      <c r="C47" s="4" t="s">
        <v>362</v>
      </c>
      <c r="D47" s="8">
        <v>2.8380850484843045</v>
      </c>
      <c r="E47" s="8">
        <v>3.46761209285506</v>
      </c>
      <c r="F47" s="10">
        <v>3.6633191953389606E-2</v>
      </c>
      <c r="G47" s="10">
        <v>4.0456523261150429E-2</v>
      </c>
      <c r="H47" s="6">
        <v>7107</v>
      </c>
      <c r="I47" s="6">
        <v>9130</v>
      </c>
      <c r="J47" s="6">
        <v>9918153</v>
      </c>
      <c r="K47" s="6">
        <v>10857297</v>
      </c>
      <c r="L47" s="4" t="s">
        <v>310</v>
      </c>
      <c r="M47" s="4" t="s">
        <v>310</v>
      </c>
    </row>
    <row r="48" spans="1:13">
      <c r="A48" s="4" t="s">
        <v>453</v>
      </c>
      <c r="B48" s="4" t="s">
        <v>367</v>
      </c>
      <c r="C48" s="4" t="s">
        <v>368</v>
      </c>
      <c r="D48" s="8">
        <v>2.8414766280511778</v>
      </c>
      <c r="E48" s="8">
        <v>3.4690048702211058</v>
      </c>
      <c r="F48" s="10">
        <v>3.4186071546716698E-2</v>
      </c>
      <c r="G48" s="10">
        <v>3.8879694513545567E-2</v>
      </c>
      <c r="H48" s="6">
        <v>8527</v>
      </c>
      <c r="I48" s="6">
        <v>10617</v>
      </c>
      <c r="J48" s="6">
        <v>11618572</v>
      </c>
      <c r="K48" s="6">
        <v>12328000</v>
      </c>
      <c r="L48" s="4" t="s">
        <v>310</v>
      </c>
      <c r="M48" s="4" t="s">
        <v>310</v>
      </c>
    </row>
    <row r="49" spans="1:13">
      <c r="A49" s="4" t="s">
        <v>453</v>
      </c>
      <c r="B49" s="4" t="s">
        <v>367</v>
      </c>
      <c r="C49" s="4" t="s">
        <v>369</v>
      </c>
      <c r="D49" s="8">
        <v>2.8129845362020478</v>
      </c>
      <c r="E49" s="8">
        <v>3.3464644644847552</v>
      </c>
      <c r="F49" s="10">
        <v>8.9074474507959189E-2</v>
      </c>
      <c r="G49" s="10">
        <v>8.2505119406545951E-2</v>
      </c>
      <c r="H49" s="6">
        <v>1699</v>
      </c>
      <c r="I49" s="6">
        <v>2096</v>
      </c>
      <c r="J49" s="6">
        <v>2276707</v>
      </c>
      <c r="K49" s="6">
        <v>2556920</v>
      </c>
      <c r="L49" s="4" t="s">
        <v>310</v>
      </c>
      <c r="M49" s="4" t="s">
        <v>310</v>
      </c>
    </row>
  </sheetData>
  <conditionalFormatting sqref="A3:A49">
    <cfRule type="cellIs" dxfId="3" priority="1" stopIfTrue="1" operator="equal">
      <formula>"No sabe/No responde"</formula>
    </cfRule>
    <cfRule type="cellIs" dxfId="2" priority="2" stopIfTrue="1" operator="equal">
      <formula>"No aplica"</formula>
    </cfRule>
  </conditionalFormatting>
  <hyperlinks>
    <hyperlink ref="A1" location="'Índice'!A1" display="Volver al Índice" xr:uid="{5FC6457D-5B2C-4214-B098-918AF2C4BA45}"/>
  </hyperlink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31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3" width="22.140625" bestFit="1" customWidth="1"/>
  </cols>
  <sheetData>
    <row r="1" spans="1:13">
      <c r="A1" s="2" t="s">
        <v>279</v>
      </c>
    </row>
    <row r="2" spans="1:13">
      <c r="A2" s="24" t="s">
        <v>454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455</v>
      </c>
      <c r="B4" s="4" t="s">
        <v>308</v>
      </c>
      <c r="C4" s="4" t="s">
        <v>309</v>
      </c>
      <c r="D4" s="8">
        <v>3.8102824306295844</v>
      </c>
      <c r="E4" s="8">
        <v>4.2512458814469323</v>
      </c>
      <c r="F4" s="10">
        <v>4.6531485773673331E-2</v>
      </c>
      <c r="G4" s="10">
        <v>4.1493976507330922E-2</v>
      </c>
      <c r="H4" s="6">
        <v>10341</v>
      </c>
      <c r="I4" s="6">
        <v>12755</v>
      </c>
      <c r="J4" s="6">
        <v>13973966</v>
      </c>
      <c r="K4" s="6">
        <v>14787178</v>
      </c>
      <c r="L4" s="4" t="s">
        <v>310</v>
      </c>
      <c r="M4" s="4" t="s">
        <v>310</v>
      </c>
    </row>
    <row r="5" spans="1:13">
      <c r="A5" s="4" t="s">
        <v>455</v>
      </c>
      <c r="B5" s="4" t="s">
        <v>315</v>
      </c>
      <c r="C5" s="4" t="s">
        <v>316</v>
      </c>
      <c r="D5" s="8">
        <v>2.782047358847878</v>
      </c>
      <c r="E5" s="8">
        <v>3.1381066727661207</v>
      </c>
      <c r="F5" s="10">
        <v>6.0448363511204868E-2</v>
      </c>
      <c r="G5" s="10">
        <v>5.5109153120351563E-2</v>
      </c>
      <c r="H5" s="6">
        <v>3925</v>
      </c>
      <c r="I5" s="6">
        <v>5346</v>
      </c>
      <c r="J5" s="6">
        <v>6444661</v>
      </c>
      <c r="K5" s="6">
        <v>7027130</v>
      </c>
      <c r="L5" s="4" t="s">
        <v>310</v>
      </c>
      <c r="M5" s="4" t="s">
        <v>310</v>
      </c>
    </row>
    <row r="6" spans="1:13">
      <c r="A6" s="4" t="s">
        <v>455</v>
      </c>
      <c r="B6" s="4" t="s">
        <v>315</v>
      </c>
      <c r="C6" s="4" t="s">
        <v>317</v>
      </c>
      <c r="D6" s="8">
        <v>4.6903937378410427</v>
      </c>
      <c r="E6" s="8">
        <v>5.2592517504179996</v>
      </c>
      <c r="F6" s="10">
        <v>6.7422208633688793E-2</v>
      </c>
      <c r="G6" s="10">
        <v>5.8474456961219633E-2</v>
      </c>
      <c r="H6" s="6">
        <v>6416</v>
      </c>
      <c r="I6" s="6">
        <v>7409</v>
      </c>
      <c r="J6" s="6">
        <v>7529305</v>
      </c>
      <c r="K6" s="6">
        <v>7760048</v>
      </c>
      <c r="L6" s="4" t="s">
        <v>310</v>
      </c>
      <c r="M6" s="4" t="s">
        <v>310</v>
      </c>
    </row>
    <row r="7" spans="1:13">
      <c r="A7" s="4" t="s">
        <v>455</v>
      </c>
      <c r="B7" s="4" t="s">
        <v>318</v>
      </c>
      <c r="C7" s="4" t="s">
        <v>319</v>
      </c>
      <c r="D7" s="8">
        <v>3.431892558486286</v>
      </c>
      <c r="E7" s="8">
        <v>3.6098060124466795</v>
      </c>
      <c r="F7" s="10">
        <v>0.10823771626332898</v>
      </c>
      <c r="G7" s="10">
        <v>8.3967247905830378E-2</v>
      </c>
      <c r="H7" s="6">
        <v>1902</v>
      </c>
      <c r="I7" s="6">
        <v>2451</v>
      </c>
      <c r="J7" s="6">
        <v>3008266</v>
      </c>
      <c r="K7" s="6">
        <v>3059195</v>
      </c>
      <c r="L7" s="4" t="s">
        <v>310</v>
      </c>
      <c r="M7" s="4" t="s">
        <v>310</v>
      </c>
    </row>
    <row r="8" spans="1:13">
      <c r="A8" s="4" t="s">
        <v>455</v>
      </c>
      <c r="B8" s="4" t="s">
        <v>318</v>
      </c>
      <c r="C8" s="4" t="s">
        <v>320</v>
      </c>
      <c r="D8" s="8">
        <v>4.3739702568450429</v>
      </c>
      <c r="E8" s="8">
        <v>4.8443638539621459</v>
      </c>
      <c r="F8" s="10">
        <v>0.10488624369368502</v>
      </c>
      <c r="G8" s="10">
        <v>9.2545436898205588E-2</v>
      </c>
      <c r="H8" s="6">
        <v>2625</v>
      </c>
      <c r="I8" s="6">
        <v>3346</v>
      </c>
      <c r="J8" s="6">
        <v>4261673</v>
      </c>
      <c r="K8" s="6">
        <v>4526754</v>
      </c>
      <c r="L8" s="4" t="s">
        <v>310</v>
      </c>
      <c r="M8" s="4" t="s">
        <v>310</v>
      </c>
    </row>
    <row r="9" spans="1:13">
      <c r="A9" s="4" t="s">
        <v>455</v>
      </c>
      <c r="B9" s="4" t="s">
        <v>318</v>
      </c>
      <c r="C9" s="4" t="s">
        <v>321</v>
      </c>
      <c r="D9" s="8">
        <v>3.8593443875264222</v>
      </c>
      <c r="E9" s="8">
        <v>4.3516220054972834</v>
      </c>
      <c r="F9" s="10">
        <v>8.4855851039027971E-2</v>
      </c>
      <c r="G9" s="10">
        <v>7.9013715818062158E-2</v>
      </c>
      <c r="H9" s="6">
        <v>2582</v>
      </c>
      <c r="I9" s="6">
        <v>3234</v>
      </c>
      <c r="J9" s="6">
        <v>3410999</v>
      </c>
      <c r="K9" s="6">
        <v>3591026</v>
      </c>
      <c r="L9" s="4" t="s">
        <v>310</v>
      </c>
      <c r="M9" s="4" t="s">
        <v>310</v>
      </c>
    </row>
    <row r="10" spans="1:13">
      <c r="A10" s="4" t="s">
        <v>455</v>
      </c>
      <c r="B10" s="4" t="s">
        <v>318</v>
      </c>
      <c r="C10" s="4" t="s">
        <v>322</v>
      </c>
      <c r="D10" s="8">
        <v>3.3756350215546429</v>
      </c>
      <c r="E10" s="8">
        <v>3.9512453591070691</v>
      </c>
      <c r="F10" s="10">
        <v>6.2629297616643709E-2</v>
      </c>
      <c r="G10" s="10">
        <v>6.8043276421889717E-2</v>
      </c>
      <c r="H10" s="6">
        <v>3232</v>
      </c>
      <c r="I10" s="6">
        <v>3724</v>
      </c>
      <c r="J10" s="6">
        <v>3293028</v>
      </c>
      <c r="K10" s="6">
        <v>3610203</v>
      </c>
      <c r="L10" s="4" t="s">
        <v>310</v>
      </c>
      <c r="M10" s="4" t="s">
        <v>310</v>
      </c>
    </row>
    <row r="11" spans="1:13">
      <c r="A11" s="4" t="s">
        <v>455</v>
      </c>
      <c r="B11" s="4" t="s">
        <v>323</v>
      </c>
      <c r="C11" s="4" t="s">
        <v>324</v>
      </c>
      <c r="D11" s="8">
        <v>4.1884185507783451</v>
      </c>
      <c r="E11" s="8">
        <v>4.4661279308579491</v>
      </c>
      <c r="F11" s="10">
        <v>0.11036537458658574</v>
      </c>
      <c r="G11" s="10">
        <v>8.9189706703899793E-2</v>
      </c>
      <c r="H11" s="6">
        <v>2487</v>
      </c>
      <c r="I11" s="6">
        <v>2892</v>
      </c>
      <c r="J11" s="6">
        <v>2896388</v>
      </c>
      <c r="K11" s="6">
        <v>2848547</v>
      </c>
      <c r="L11" s="4" t="s">
        <v>310</v>
      </c>
      <c r="M11" s="4" t="s">
        <v>310</v>
      </c>
    </row>
    <row r="12" spans="1:13">
      <c r="A12" s="4" t="s">
        <v>455</v>
      </c>
      <c r="B12" s="4" t="s">
        <v>323</v>
      </c>
      <c r="C12" s="4" t="s">
        <v>325</v>
      </c>
      <c r="D12" s="8">
        <v>3.7385795773574584</v>
      </c>
      <c r="E12" s="8">
        <v>4.5347343140864966</v>
      </c>
      <c r="F12" s="10">
        <v>9.2028044407697407E-2</v>
      </c>
      <c r="G12" s="10">
        <v>9.063107709733588E-2</v>
      </c>
      <c r="H12" s="6">
        <v>2508</v>
      </c>
      <c r="I12" s="6">
        <v>3198</v>
      </c>
      <c r="J12" s="6">
        <v>3155569</v>
      </c>
      <c r="K12" s="6">
        <v>3484239</v>
      </c>
      <c r="L12" s="4" t="s">
        <v>310</v>
      </c>
      <c r="M12" s="4" t="s">
        <v>310</v>
      </c>
    </row>
    <row r="13" spans="1:13">
      <c r="A13" s="4" t="s">
        <v>455</v>
      </c>
      <c r="B13" s="4" t="s">
        <v>323</v>
      </c>
      <c r="C13" s="4" t="s">
        <v>326</v>
      </c>
      <c r="D13" s="8">
        <v>3.8365230954031966</v>
      </c>
      <c r="E13" s="8">
        <v>4.2898241301327218</v>
      </c>
      <c r="F13" s="10">
        <v>0.1147194048932737</v>
      </c>
      <c r="G13" s="10">
        <v>8.5325860097887285E-2</v>
      </c>
      <c r="H13" s="6">
        <v>2288</v>
      </c>
      <c r="I13" s="6">
        <v>2915</v>
      </c>
      <c r="J13" s="6">
        <v>2936729</v>
      </c>
      <c r="K13" s="6">
        <v>3229133</v>
      </c>
      <c r="L13" s="4" t="s">
        <v>310</v>
      </c>
      <c r="M13" s="4" t="s">
        <v>310</v>
      </c>
    </row>
    <row r="14" spans="1:13">
      <c r="A14" s="4" t="s">
        <v>455</v>
      </c>
      <c r="B14" s="4" t="s">
        <v>323</v>
      </c>
      <c r="C14" s="4" t="s">
        <v>327</v>
      </c>
      <c r="D14" s="8">
        <v>3.6616285207268398</v>
      </c>
      <c r="E14" s="8">
        <v>4.0581875546691357</v>
      </c>
      <c r="F14" s="10">
        <v>9.7767860957210448E-2</v>
      </c>
      <c r="G14" s="10">
        <v>9.8876161350983788E-2</v>
      </c>
      <c r="H14" s="6">
        <v>1823</v>
      </c>
      <c r="I14" s="6">
        <v>2283</v>
      </c>
      <c r="J14" s="6">
        <v>2664392</v>
      </c>
      <c r="K14" s="6">
        <v>2944279</v>
      </c>
      <c r="L14" s="4" t="s">
        <v>310</v>
      </c>
      <c r="M14" s="4" t="s">
        <v>310</v>
      </c>
    </row>
    <row r="15" spans="1:13">
      <c r="A15" s="4" t="s">
        <v>455</v>
      </c>
      <c r="B15" s="4" t="s">
        <v>323</v>
      </c>
      <c r="C15" s="4" t="s">
        <v>328</v>
      </c>
      <c r="D15" s="8">
        <v>3.5733235370187288</v>
      </c>
      <c r="E15" s="8">
        <v>3.7444462651145942</v>
      </c>
      <c r="F15" s="10">
        <v>0.11336608855643264</v>
      </c>
      <c r="G15" s="10">
        <v>0.11182717045638836</v>
      </c>
      <c r="H15" s="6">
        <v>1235</v>
      </c>
      <c r="I15" s="6">
        <v>1467</v>
      </c>
      <c r="J15" s="6">
        <v>2320888</v>
      </c>
      <c r="K15" s="6">
        <v>2280980</v>
      </c>
      <c r="L15" s="4" t="s">
        <v>310</v>
      </c>
      <c r="M15" s="4" t="s">
        <v>310</v>
      </c>
    </row>
    <row r="16" spans="1:13">
      <c r="A16" s="4" t="s">
        <v>455</v>
      </c>
      <c r="B16" s="4" t="s">
        <v>329</v>
      </c>
      <c r="C16" s="4" t="s">
        <v>330</v>
      </c>
      <c r="D16" s="8">
        <v>3.8340226238843944</v>
      </c>
      <c r="E16" s="8">
        <v>4.2310209842854247</v>
      </c>
      <c r="F16" s="10">
        <v>5.0873177617950342E-2</v>
      </c>
      <c r="G16" s="10">
        <v>4.4902562440493954E-2</v>
      </c>
      <c r="H16" s="6">
        <v>8632</v>
      </c>
      <c r="I16" s="6">
        <v>10670</v>
      </c>
      <c r="J16" s="6">
        <v>12430990</v>
      </c>
      <c r="K16" s="6">
        <v>13133950</v>
      </c>
      <c r="L16" s="4" t="s">
        <v>310</v>
      </c>
      <c r="M16" s="4" t="s">
        <v>310</v>
      </c>
    </row>
    <row r="17" spans="1:13">
      <c r="A17" s="4" t="s">
        <v>455</v>
      </c>
      <c r="B17" s="4" t="s">
        <v>329</v>
      </c>
      <c r="C17" s="4" t="s">
        <v>331</v>
      </c>
      <c r="D17" s="8">
        <v>3.6190195043438775</v>
      </c>
      <c r="E17" s="8">
        <v>4.4119211108008844</v>
      </c>
      <c r="F17" s="10">
        <v>9.7433562277490032E-2</v>
      </c>
      <c r="G17" s="10">
        <v>0.10188298712342038</v>
      </c>
      <c r="H17" s="6">
        <v>1709</v>
      </c>
      <c r="I17" s="6">
        <v>2085</v>
      </c>
      <c r="J17" s="6">
        <v>1542976</v>
      </c>
      <c r="K17" s="6">
        <v>1653228</v>
      </c>
      <c r="L17" s="4" t="s">
        <v>310</v>
      </c>
      <c r="M17" s="4" t="s">
        <v>310</v>
      </c>
    </row>
    <row r="18" spans="1:13">
      <c r="A18" s="4" t="s">
        <v>455</v>
      </c>
      <c r="B18" s="4" t="s">
        <v>332</v>
      </c>
      <c r="C18" s="4" t="s">
        <v>333</v>
      </c>
      <c r="D18" s="8">
        <v>3.6956745967572204</v>
      </c>
      <c r="E18" s="8">
        <v>4.8123392705433012</v>
      </c>
      <c r="F18" s="10">
        <v>0.16279267701470088</v>
      </c>
      <c r="G18" s="10">
        <v>0.14328121455939963</v>
      </c>
      <c r="H18" s="6">
        <v>452</v>
      </c>
      <c r="I18" s="6">
        <v>622</v>
      </c>
      <c r="J18" s="6">
        <v>167310</v>
      </c>
      <c r="K18" s="6">
        <v>193519</v>
      </c>
      <c r="L18" s="4" t="s">
        <v>310</v>
      </c>
      <c r="M18" s="4" t="s">
        <v>310</v>
      </c>
    </row>
    <row r="19" spans="1:13">
      <c r="A19" s="4" t="s">
        <v>455</v>
      </c>
      <c r="B19" s="4" t="s">
        <v>332</v>
      </c>
      <c r="C19" s="4" t="s">
        <v>334</v>
      </c>
      <c r="D19" s="8">
        <v>4.1039761467458602</v>
      </c>
      <c r="E19" s="8">
        <v>4.2998023824931959</v>
      </c>
      <c r="F19" s="10">
        <v>0.18080184064471208</v>
      </c>
      <c r="G19" s="10">
        <v>0.14269457260655724</v>
      </c>
      <c r="H19" s="6">
        <v>477</v>
      </c>
      <c r="I19" s="6">
        <v>655</v>
      </c>
      <c r="J19" s="6">
        <v>247325</v>
      </c>
      <c r="K19" s="6">
        <v>286743</v>
      </c>
      <c r="L19" s="4" t="s">
        <v>310</v>
      </c>
      <c r="M19" s="4" t="s">
        <v>310</v>
      </c>
    </row>
    <row r="20" spans="1:13">
      <c r="A20" s="4" t="s">
        <v>455</v>
      </c>
      <c r="B20" s="4" t="s">
        <v>332</v>
      </c>
      <c r="C20" s="4" t="s">
        <v>335</v>
      </c>
      <c r="D20" s="8">
        <v>3.7651390256851238</v>
      </c>
      <c r="E20" s="8">
        <v>4.2206672573554336</v>
      </c>
      <c r="F20" s="10">
        <v>0.15170158996819877</v>
      </c>
      <c r="G20" s="10">
        <v>0.14675072183216484</v>
      </c>
      <c r="H20" s="6">
        <v>584</v>
      </c>
      <c r="I20" s="6">
        <v>691</v>
      </c>
      <c r="J20" s="6">
        <v>453576</v>
      </c>
      <c r="K20" s="6">
        <v>515357</v>
      </c>
      <c r="L20" s="4" t="s">
        <v>310</v>
      </c>
      <c r="M20" s="4" t="s">
        <v>310</v>
      </c>
    </row>
    <row r="21" spans="1:13">
      <c r="A21" s="4" t="s">
        <v>455</v>
      </c>
      <c r="B21" s="4" t="s">
        <v>332</v>
      </c>
      <c r="C21" s="4" t="s">
        <v>336</v>
      </c>
      <c r="D21" s="8">
        <v>4.0214592030305685</v>
      </c>
      <c r="E21" s="8">
        <v>4.7833672856979854</v>
      </c>
      <c r="F21" s="10">
        <v>0.15820310876388455</v>
      </c>
      <c r="G21" s="10">
        <v>0.15947792216068976</v>
      </c>
      <c r="H21" s="6">
        <v>483</v>
      </c>
      <c r="I21" s="6">
        <v>608</v>
      </c>
      <c r="J21" s="6">
        <v>206975</v>
      </c>
      <c r="K21" s="6">
        <v>219448</v>
      </c>
      <c r="L21" s="4" t="s">
        <v>310</v>
      </c>
      <c r="M21" s="4" t="s">
        <v>310</v>
      </c>
    </row>
    <row r="22" spans="1:13">
      <c r="A22" s="4" t="s">
        <v>455</v>
      </c>
      <c r="B22" s="4" t="s">
        <v>332</v>
      </c>
      <c r="C22" s="4" t="s">
        <v>337</v>
      </c>
      <c r="D22" s="8">
        <v>3.9053310619443118</v>
      </c>
      <c r="E22" s="8">
        <v>4.5052627528486839</v>
      </c>
      <c r="F22" s="10">
        <v>0.12758536124424089</v>
      </c>
      <c r="G22" s="10">
        <v>0.15298513499170469</v>
      </c>
      <c r="H22" s="6">
        <v>640</v>
      </c>
      <c r="I22" s="6">
        <v>790</v>
      </c>
      <c r="J22" s="6">
        <v>600925</v>
      </c>
      <c r="K22" s="6">
        <v>638244</v>
      </c>
      <c r="L22" s="4" t="s">
        <v>310</v>
      </c>
      <c r="M22" s="4" t="s">
        <v>310</v>
      </c>
    </row>
    <row r="23" spans="1:13">
      <c r="A23" s="4" t="s">
        <v>455</v>
      </c>
      <c r="B23" s="4" t="s">
        <v>332</v>
      </c>
      <c r="C23" s="4" t="s">
        <v>338</v>
      </c>
      <c r="D23" s="8">
        <v>3.990181608159169</v>
      </c>
      <c r="E23" s="8">
        <v>4.6446942255662291</v>
      </c>
      <c r="F23" s="10">
        <v>0.14167625400428674</v>
      </c>
      <c r="G23" s="10">
        <v>0.12427079963917941</v>
      </c>
      <c r="H23" s="6">
        <v>806</v>
      </c>
      <c r="I23" s="6">
        <v>965</v>
      </c>
      <c r="J23" s="6">
        <v>1449193</v>
      </c>
      <c r="K23" s="6">
        <v>1509356</v>
      </c>
      <c r="L23" s="4" t="s">
        <v>310</v>
      </c>
      <c r="M23" s="4" t="s">
        <v>310</v>
      </c>
    </row>
    <row r="24" spans="1:13">
      <c r="A24" s="4" t="s">
        <v>455</v>
      </c>
      <c r="B24" s="4" t="s">
        <v>332</v>
      </c>
      <c r="C24" s="4" t="s">
        <v>339</v>
      </c>
      <c r="D24" s="8">
        <v>3.808444149114095</v>
      </c>
      <c r="E24" s="8">
        <v>4.099806656740542</v>
      </c>
      <c r="F24" s="10">
        <v>9.1670402751217531E-2</v>
      </c>
      <c r="G24" s="10">
        <v>8.1760861240669253E-2</v>
      </c>
      <c r="H24" s="6">
        <v>1515</v>
      </c>
      <c r="I24" s="6">
        <v>1647</v>
      </c>
      <c r="J24" s="6">
        <v>5984840</v>
      </c>
      <c r="K24" s="6">
        <v>6261707</v>
      </c>
      <c r="L24" s="4" t="s">
        <v>310</v>
      </c>
      <c r="M24" s="4" t="s">
        <v>310</v>
      </c>
    </row>
    <row r="25" spans="1:13">
      <c r="A25" s="4" t="s">
        <v>455</v>
      </c>
      <c r="B25" s="4" t="s">
        <v>332</v>
      </c>
      <c r="C25" s="4" t="s">
        <v>340</v>
      </c>
      <c r="D25" s="8">
        <v>3.9598449053037799</v>
      </c>
      <c r="E25" s="8">
        <v>4.1965401245635139</v>
      </c>
      <c r="F25" s="10">
        <v>0.14299000119099925</v>
      </c>
      <c r="G25" s="10">
        <v>0.12127196566753512</v>
      </c>
      <c r="H25" s="6">
        <v>642</v>
      </c>
      <c r="I25" s="6">
        <v>826</v>
      </c>
      <c r="J25" s="6">
        <v>716867</v>
      </c>
      <c r="K25" s="6">
        <v>748066</v>
      </c>
      <c r="L25" s="4" t="s">
        <v>310</v>
      </c>
      <c r="M25" s="4" t="s">
        <v>310</v>
      </c>
    </row>
    <row r="26" spans="1:13">
      <c r="A26" s="4" t="s">
        <v>455</v>
      </c>
      <c r="B26" s="4" t="s">
        <v>332</v>
      </c>
      <c r="C26" s="4" t="s">
        <v>341</v>
      </c>
      <c r="D26" s="8">
        <v>3.6097447808611625</v>
      </c>
      <c r="E26" s="8">
        <v>4.3422586646411245</v>
      </c>
      <c r="F26" s="10">
        <v>0.10982961821639949</v>
      </c>
      <c r="G26" s="10">
        <v>0.12159746565295793</v>
      </c>
      <c r="H26" s="6">
        <v>690</v>
      </c>
      <c r="I26" s="6">
        <v>858</v>
      </c>
      <c r="J26" s="6">
        <v>801311</v>
      </c>
      <c r="K26" s="6">
        <v>869023</v>
      </c>
      <c r="L26" s="4" t="s">
        <v>310</v>
      </c>
      <c r="M26" s="4" t="s">
        <v>310</v>
      </c>
    </row>
    <row r="27" spans="1:13">
      <c r="A27" s="4" t="s">
        <v>455</v>
      </c>
      <c r="B27" s="4" t="s">
        <v>332</v>
      </c>
      <c r="C27" s="4" t="s">
        <v>342</v>
      </c>
      <c r="D27" s="8">
        <v>3.6609595085954845</v>
      </c>
      <c r="E27" s="8">
        <v>4.3772200086304691</v>
      </c>
      <c r="F27" s="10">
        <v>0.14411243787257766</v>
      </c>
      <c r="G27" s="10">
        <v>0.14074453992949265</v>
      </c>
      <c r="H27" s="6">
        <v>573</v>
      </c>
      <c r="I27" s="6">
        <v>699</v>
      </c>
      <c r="J27" s="6">
        <v>367448</v>
      </c>
      <c r="K27" s="6">
        <v>383902</v>
      </c>
      <c r="L27" s="4" t="s">
        <v>310</v>
      </c>
      <c r="M27" s="4" t="s">
        <v>310</v>
      </c>
    </row>
    <row r="28" spans="1:13">
      <c r="A28" s="4" t="s">
        <v>455</v>
      </c>
      <c r="B28" s="4" t="s">
        <v>332</v>
      </c>
      <c r="C28" s="4" t="s">
        <v>343</v>
      </c>
      <c r="D28" s="8">
        <v>3.8378961778188421</v>
      </c>
      <c r="E28" s="8">
        <v>4.413634212839523</v>
      </c>
      <c r="F28" s="10">
        <v>0.13520942483913395</v>
      </c>
      <c r="G28" s="10">
        <v>0.11572432257011812</v>
      </c>
      <c r="H28" s="6">
        <v>738</v>
      </c>
      <c r="I28" s="6">
        <v>947</v>
      </c>
      <c r="J28" s="6">
        <v>1174011</v>
      </c>
      <c r="K28" s="6">
        <v>1244166</v>
      </c>
      <c r="L28" s="4" t="s">
        <v>310</v>
      </c>
      <c r="M28" s="4" t="s">
        <v>310</v>
      </c>
    </row>
    <row r="29" spans="1:13">
      <c r="A29" s="4" t="s">
        <v>455</v>
      </c>
      <c r="B29" s="4" t="s">
        <v>332</v>
      </c>
      <c r="C29" s="4" t="s">
        <v>344</v>
      </c>
      <c r="D29" s="8">
        <v>3.6884548549677958</v>
      </c>
      <c r="E29" s="8">
        <v>4.0830675300763595</v>
      </c>
      <c r="F29" s="10">
        <v>0.13613348357779353</v>
      </c>
      <c r="G29" s="10">
        <v>0.12158343665563641</v>
      </c>
      <c r="H29" s="6">
        <v>666</v>
      </c>
      <c r="I29" s="6">
        <v>831</v>
      </c>
      <c r="J29" s="6">
        <v>709437</v>
      </c>
      <c r="K29" s="6">
        <v>734054</v>
      </c>
      <c r="L29" s="4" t="s">
        <v>310</v>
      </c>
      <c r="M29" s="4" t="s">
        <v>310</v>
      </c>
    </row>
    <row r="30" spans="1:13">
      <c r="A30" s="4" t="s">
        <v>455</v>
      </c>
      <c r="B30" s="4" t="s">
        <v>332</v>
      </c>
      <c r="C30" s="4" t="s">
        <v>345</v>
      </c>
      <c r="D30" s="8">
        <v>3.507488315241877</v>
      </c>
      <c r="E30" s="8">
        <v>4.2236519410261515</v>
      </c>
      <c r="F30" s="10">
        <v>0.13128816654596739</v>
      </c>
      <c r="G30" s="10">
        <v>0.12939485674710569</v>
      </c>
      <c r="H30" s="6">
        <v>547</v>
      </c>
      <c r="I30" s="6">
        <v>724</v>
      </c>
      <c r="J30" s="6">
        <v>283092</v>
      </c>
      <c r="K30" s="6">
        <v>305285</v>
      </c>
      <c r="L30" s="4" t="s">
        <v>310</v>
      </c>
      <c r="M30" s="4" t="s">
        <v>310</v>
      </c>
    </row>
    <row r="31" spans="1:13">
      <c r="A31" s="4" t="s">
        <v>455</v>
      </c>
      <c r="B31" s="4" t="s">
        <v>332</v>
      </c>
      <c r="C31" s="4" t="s">
        <v>346</v>
      </c>
      <c r="D31" s="8">
        <v>3.6464040545763852</v>
      </c>
      <c r="E31" s="8">
        <v>3.9992884311219545</v>
      </c>
      <c r="F31" s="10">
        <v>0.13973986427646518</v>
      </c>
      <c r="G31" s="10">
        <v>0.11586959137987704</v>
      </c>
      <c r="H31" s="6">
        <v>660</v>
      </c>
      <c r="I31" s="6">
        <v>814</v>
      </c>
      <c r="J31" s="6">
        <v>620231</v>
      </c>
      <c r="K31" s="6">
        <v>663417</v>
      </c>
      <c r="L31" s="4" t="s">
        <v>310</v>
      </c>
      <c r="M31" s="4" t="s">
        <v>310</v>
      </c>
    </row>
    <row r="32" spans="1:13">
      <c r="A32" s="4" t="s">
        <v>455</v>
      </c>
      <c r="B32" s="4" t="s">
        <v>332</v>
      </c>
      <c r="C32" s="4" t="s">
        <v>347</v>
      </c>
      <c r="D32" s="8">
        <v>3.5682192117988718</v>
      </c>
      <c r="E32" s="8">
        <v>4.0516801611200002</v>
      </c>
      <c r="F32" s="10">
        <v>0.15078119513393903</v>
      </c>
      <c r="G32" s="10">
        <v>0.1333980829340915</v>
      </c>
      <c r="H32" s="6">
        <v>409</v>
      </c>
      <c r="I32" s="6">
        <v>520</v>
      </c>
      <c r="J32" s="6">
        <v>71002</v>
      </c>
      <c r="K32" s="6">
        <v>77899</v>
      </c>
      <c r="L32" s="4" t="s">
        <v>310</v>
      </c>
      <c r="M32" s="4" t="s">
        <v>310</v>
      </c>
    </row>
    <row r="33" spans="1:13">
      <c r="A33" s="4" t="s">
        <v>455</v>
      </c>
      <c r="B33" s="4" t="s">
        <v>332</v>
      </c>
      <c r="C33" s="4" t="s">
        <v>348</v>
      </c>
      <c r="D33" s="8">
        <v>3.6723036025463061</v>
      </c>
      <c r="E33" s="8">
        <v>4.2131162127860078</v>
      </c>
      <c r="F33" s="10">
        <v>0.16301974698624058</v>
      </c>
      <c r="G33" s="10">
        <v>0.14443465656643414</v>
      </c>
      <c r="H33" s="6">
        <v>459</v>
      </c>
      <c r="I33" s="6">
        <v>558</v>
      </c>
      <c r="J33" s="6">
        <v>120423</v>
      </c>
      <c r="K33" s="6">
        <v>136992</v>
      </c>
      <c r="L33" s="4" t="s">
        <v>310</v>
      </c>
      <c r="M33" s="4" t="s">
        <v>310</v>
      </c>
    </row>
    <row r="34" spans="1:13">
      <c r="A34" s="4" t="s">
        <v>455</v>
      </c>
      <c r="B34" s="4" t="s">
        <v>349</v>
      </c>
      <c r="C34" s="4" t="s">
        <v>350</v>
      </c>
      <c r="D34" s="8">
        <v>3.8311098234517753</v>
      </c>
      <c r="E34" s="8">
        <v>4.2504205397751278</v>
      </c>
      <c r="F34" s="10">
        <v>4.9281543110534703E-2</v>
      </c>
      <c r="G34" s="10">
        <v>4.4085378131054447E-2</v>
      </c>
      <c r="H34" s="6">
        <v>9178</v>
      </c>
      <c r="I34" s="6">
        <v>11267</v>
      </c>
      <c r="J34" s="6">
        <v>12626996</v>
      </c>
      <c r="K34" s="6">
        <v>13249062</v>
      </c>
      <c r="L34" s="4" t="s">
        <v>310</v>
      </c>
      <c r="M34" s="4" t="s">
        <v>310</v>
      </c>
    </row>
    <row r="35" spans="1:13">
      <c r="A35" s="4" t="s">
        <v>455</v>
      </c>
      <c r="B35" s="4" t="s">
        <v>349</v>
      </c>
      <c r="C35" s="4" t="s">
        <v>351</v>
      </c>
      <c r="D35" s="8">
        <v>3.612090956114097</v>
      </c>
      <c r="E35" s="8">
        <v>4.2582529944447405</v>
      </c>
      <c r="F35" s="10">
        <v>0.15829177435884598</v>
      </c>
      <c r="G35" s="10">
        <v>0.13223387644149945</v>
      </c>
      <c r="H35" s="6">
        <v>1162</v>
      </c>
      <c r="I35" s="6">
        <v>1487</v>
      </c>
      <c r="J35" s="6">
        <v>1346129</v>
      </c>
      <c r="K35" s="6">
        <v>1537904</v>
      </c>
      <c r="L35" s="4" t="s">
        <v>310</v>
      </c>
      <c r="M35" s="4" t="s">
        <v>310</v>
      </c>
    </row>
    <row r="36" spans="1:13">
      <c r="A36" s="4" t="s">
        <v>455</v>
      </c>
      <c r="B36" s="4" t="s">
        <v>352</v>
      </c>
      <c r="C36" s="4" t="s">
        <v>353</v>
      </c>
      <c r="D36" s="8">
        <v>3.8189366813224144</v>
      </c>
      <c r="E36" s="8">
        <v>4.2605246227344695</v>
      </c>
      <c r="F36" s="10">
        <v>4.8394855224497664E-2</v>
      </c>
      <c r="G36" s="10">
        <v>4.3191289231401503E-2</v>
      </c>
      <c r="H36" s="6">
        <v>9694</v>
      </c>
      <c r="I36" s="6">
        <v>11839</v>
      </c>
      <c r="J36" s="6">
        <v>12836035</v>
      </c>
      <c r="K36" s="6">
        <v>13518599</v>
      </c>
      <c r="L36" s="4" t="s">
        <v>310</v>
      </c>
      <c r="M36" s="4" t="s">
        <v>310</v>
      </c>
    </row>
    <row r="37" spans="1:13">
      <c r="A37" s="4" t="s">
        <v>455</v>
      </c>
      <c r="B37" s="4" t="s">
        <v>352</v>
      </c>
      <c r="C37" s="4" t="s">
        <v>354</v>
      </c>
      <c r="D37" s="8">
        <v>3.6927400138380642</v>
      </c>
      <c r="E37" s="8">
        <v>4.1972305210072793</v>
      </c>
      <c r="F37" s="10">
        <v>0.17949575463702167</v>
      </c>
      <c r="G37" s="10">
        <v>0.1528411778963332</v>
      </c>
      <c r="H37" s="6">
        <v>588</v>
      </c>
      <c r="I37" s="6">
        <v>860</v>
      </c>
      <c r="J37" s="6">
        <v>1040048</v>
      </c>
      <c r="K37" s="6">
        <v>1168987</v>
      </c>
      <c r="L37" s="4" t="s">
        <v>310</v>
      </c>
      <c r="M37" s="4" t="s">
        <v>310</v>
      </c>
    </row>
    <row r="38" spans="1:13">
      <c r="A38" s="4" t="s">
        <v>455</v>
      </c>
      <c r="B38" s="4" t="s">
        <v>352</v>
      </c>
      <c r="C38" s="4" t="s">
        <v>313</v>
      </c>
      <c r="D38" s="8">
        <v>3.9243317620481597</v>
      </c>
      <c r="E38" s="8">
        <v>3.6257706571649257</v>
      </c>
      <c r="F38" s="10">
        <v>0.70612421151198579</v>
      </c>
      <c r="G38" s="10">
        <v>0.67817529779951125</v>
      </c>
      <c r="H38" s="6">
        <v>59</v>
      </c>
      <c r="I38" s="6">
        <v>56</v>
      </c>
      <c r="J38" s="6">
        <v>97883</v>
      </c>
      <c r="K38" s="6">
        <v>99592</v>
      </c>
      <c r="L38" s="4" t="s">
        <v>314</v>
      </c>
      <c r="M38" s="4" t="s">
        <v>314</v>
      </c>
    </row>
    <row r="39" spans="1:13">
      <c r="A39" s="4" t="s">
        <v>455</v>
      </c>
      <c r="B39" s="4" t="s">
        <v>356</v>
      </c>
      <c r="C39" s="4" t="s">
        <v>357</v>
      </c>
      <c r="D39" s="8">
        <v>3.8045681868449091</v>
      </c>
      <c r="E39" s="8">
        <v>4.2321895852340692</v>
      </c>
      <c r="F39" s="10">
        <v>5.0127398082579128E-2</v>
      </c>
      <c r="G39" s="10">
        <v>4.4587436455922683E-2</v>
      </c>
      <c r="H39" s="6">
        <v>8842</v>
      </c>
      <c r="I39" s="6">
        <v>10770</v>
      </c>
      <c r="J39" s="6">
        <v>12593756</v>
      </c>
      <c r="K39" s="6">
        <v>13292215</v>
      </c>
      <c r="L39" s="4" t="s">
        <v>310</v>
      </c>
      <c r="M39" s="4" t="s">
        <v>310</v>
      </c>
    </row>
    <row r="40" spans="1:13">
      <c r="A40" s="4" t="s">
        <v>455</v>
      </c>
      <c r="B40" s="4" t="s">
        <v>356</v>
      </c>
      <c r="C40" s="4" t="s">
        <v>358</v>
      </c>
      <c r="D40" s="8">
        <v>3.8624221716463265</v>
      </c>
      <c r="E40" s="8">
        <v>4.4206817714087983</v>
      </c>
      <c r="F40" s="10">
        <v>0.11953773641312297</v>
      </c>
      <c r="G40" s="10">
        <v>0.11557351532261582</v>
      </c>
      <c r="H40" s="6">
        <v>1499</v>
      </c>
      <c r="I40" s="6">
        <v>1985</v>
      </c>
      <c r="J40" s="6">
        <v>1380210</v>
      </c>
      <c r="K40" s="6">
        <v>1494963</v>
      </c>
      <c r="L40" s="4" t="s">
        <v>310</v>
      </c>
      <c r="M40" s="4" t="s">
        <v>310</v>
      </c>
    </row>
    <row r="41" spans="1:13">
      <c r="A41" s="4" t="s">
        <v>455</v>
      </c>
      <c r="B41" s="4" t="s">
        <v>359</v>
      </c>
      <c r="C41" s="4" t="s">
        <v>360</v>
      </c>
      <c r="D41" s="8">
        <v>4.4121493031412173</v>
      </c>
      <c r="E41" s="8">
        <v>4.8269370719260394</v>
      </c>
      <c r="F41" s="10">
        <v>0.36160100000677303</v>
      </c>
      <c r="G41" s="10">
        <v>0.17291271078404591</v>
      </c>
      <c r="H41" s="6">
        <v>193</v>
      </c>
      <c r="I41" s="6">
        <v>915</v>
      </c>
      <c r="J41" s="6">
        <v>228068</v>
      </c>
      <c r="K41" s="6">
        <v>910903</v>
      </c>
      <c r="L41" s="4" t="s">
        <v>310</v>
      </c>
      <c r="M41" s="4" t="s">
        <v>310</v>
      </c>
    </row>
    <row r="42" spans="1:13">
      <c r="A42" s="4" t="s">
        <v>455</v>
      </c>
      <c r="B42" s="4" t="s">
        <v>359</v>
      </c>
      <c r="C42" s="4" t="s">
        <v>361</v>
      </c>
      <c r="D42" s="8">
        <v>4.2892598845226253</v>
      </c>
      <c r="E42" s="8">
        <v>4.4090644717466407</v>
      </c>
      <c r="F42" s="10">
        <v>0.24228181168832566</v>
      </c>
      <c r="G42" s="10">
        <v>0.13258526059300291</v>
      </c>
      <c r="H42" s="6">
        <v>409</v>
      </c>
      <c r="I42" s="6">
        <v>1316</v>
      </c>
      <c r="J42" s="6">
        <v>473916</v>
      </c>
      <c r="K42" s="6">
        <v>1364512</v>
      </c>
      <c r="L42" s="4" t="s">
        <v>310</v>
      </c>
      <c r="M42" s="4" t="s">
        <v>310</v>
      </c>
    </row>
    <row r="43" spans="1:13">
      <c r="A43" s="4" t="s">
        <v>455</v>
      </c>
      <c r="B43" s="4" t="s">
        <v>359</v>
      </c>
      <c r="C43" s="4" t="s">
        <v>362</v>
      </c>
      <c r="D43" s="8">
        <v>3.7828365184124673</v>
      </c>
      <c r="E43" s="8">
        <v>4.1921219839779642</v>
      </c>
      <c r="F43" s="10">
        <v>4.782232293261994E-2</v>
      </c>
      <c r="G43" s="10">
        <v>4.5503285258590362E-2</v>
      </c>
      <c r="H43" s="6">
        <v>9739</v>
      </c>
      <c r="I43" s="6">
        <v>10524</v>
      </c>
      <c r="J43" s="6">
        <v>13271982</v>
      </c>
      <c r="K43" s="6">
        <v>12511763</v>
      </c>
      <c r="L43" s="4" t="s">
        <v>310</v>
      </c>
      <c r="M43" s="4" t="s">
        <v>310</v>
      </c>
    </row>
    <row r="44" spans="1:13">
      <c r="A44" s="4" t="s">
        <v>455</v>
      </c>
      <c r="B44" s="4" t="s">
        <v>363</v>
      </c>
      <c r="C44" s="4" t="s">
        <v>364</v>
      </c>
      <c r="D44" s="8">
        <v>4.6846574565304282</v>
      </c>
      <c r="E44" s="8">
        <v>4.5773680121000782</v>
      </c>
      <c r="F44" s="10">
        <v>0.28368821209304002</v>
      </c>
      <c r="G44" s="10">
        <v>0.19791228205452602</v>
      </c>
      <c r="H44" s="6">
        <v>588</v>
      </c>
      <c r="I44" s="6">
        <v>690</v>
      </c>
      <c r="J44" s="6">
        <v>729455</v>
      </c>
      <c r="K44" s="6">
        <v>752447</v>
      </c>
      <c r="L44" s="4" t="s">
        <v>310</v>
      </c>
      <c r="M44" s="4" t="s">
        <v>310</v>
      </c>
    </row>
    <row r="45" spans="1:13">
      <c r="A45" s="4" t="s">
        <v>455</v>
      </c>
      <c r="B45" s="4" t="s">
        <v>363</v>
      </c>
      <c r="C45" s="4" t="s">
        <v>365</v>
      </c>
      <c r="D45" s="8">
        <v>3.990588711012748</v>
      </c>
      <c r="E45" s="8">
        <v>4.5350198257518386</v>
      </c>
      <c r="F45" s="10">
        <v>0.12287093178666765</v>
      </c>
      <c r="G45" s="10">
        <v>0.12666559536635977</v>
      </c>
      <c r="H45" s="6">
        <v>1375</v>
      </c>
      <c r="I45" s="6">
        <v>1472</v>
      </c>
      <c r="J45" s="6">
        <v>1615836</v>
      </c>
      <c r="K45" s="6">
        <v>1461629</v>
      </c>
      <c r="L45" s="4" t="s">
        <v>310</v>
      </c>
      <c r="M45" s="4" t="s">
        <v>310</v>
      </c>
    </row>
    <row r="46" spans="1:13">
      <c r="A46" s="4" t="s">
        <v>455</v>
      </c>
      <c r="B46" s="4" t="s">
        <v>363</v>
      </c>
      <c r="C46" s="4" t="s">
        <v>366</v>
      </c>
      <c r="D46" s="8">
        <v>4.056109979986342</v>
      </c>
      <c r="E46" s="8">
        <v>4.6290927744809078</v>
      </c>
      <c r="F46" s="10">
        <v>0.18069943034359293</v>
      </c>
      <c r="G46" s="10">
        <v>0.1386682805612228</v>
      </c>
      <c r="H46" s="6">
        <v>1064</v>
      </c>
      <c r="I46" s="6">
        <v>1354</v>
      </c>
      <c r="J46" s="6">
        <v>1503089</v>
      </c>
      <c r="K46" s="6">
        <v>1736125</v>
      </c>
      <c r="L46" s="4" t="s">
        <v>310</v>
      </c>
      <c r="M46" s="4" t="s">
        <v>310</v>
      </c>
    </row>
    <row r="47" spans="1:13">
      <c r="A47" s="4" t="s">
        <v>455</v>
      </c>
      <c r="B47" s="4" t="s">
        <v>363</v>
      </c>
      <c r="C47" s="4" t="s">
        <v>362</v>
      </c>
      <c r="D47" s="8">
        <v>3.6688457141506743</v>
      </c>
      <c r="E47" s="8">
        <v>4.1193479335714462</v>
      </c>
      <c r="F47" s="10">
        <v>5.3723847114540001E-2</v>
      </c>
      <c r="G47" s="10">
        <v>4.8495222826094232E-2</v>
      </c>
      <c r="H47" s="6">
        <v>6812</v>
      </c>
      <c r="I47" s="6">
        <v>8890</v>
      </c>
      <c r="J47" s="6">
        <v>9501804</v>
      </c>
      <c r="K47" s="6">
        <v>10519177</v>
      </c>
      <c r="L47" s="4" t="s">
        <v>310</v>
      </c>
      <c r="M47" s="4" t="s">
        <v>310</v>
      </c>
    </row>
    <row r="48" spans="1:13">
      <c r="A48" s="4" t="s">
        <v>455</v>
      </c>
      <c r="B48" s="4" t="s">
        <v>367</v>
      </c>
      <c r="C48" s="4" t="s">
        <v>368</v>
      </c>
      <c r="D48" s="8">
        <v>3.7156077892923074</v>
      </c>
      <c r="E48" s="8">
        <v>4.1700588867490316</v>
      </c>
      <c r="F48" s="10">
        <v>4.9142778921061794E-2</v>
      </c>
      <c r="G48" s="10">
        <v>4.4872682754195661E-2</v>
      </c>
      <c r="H48" s="6">
        <v>8187</v>
      </c>
      <c r="I48" s="6">
        <v>10362</v>
      </c>
      <c r="J48" s="6">
        <v>11117640</v>
      </c>
      <c r="K48" s="6">
        <v>11980806</v>
      </c>
      <c r="L48" s="4" t="s">
        <v>310</v>
      </c>
      <c r="M48" s="4" t="s">
        <v>310</v>
      </c>
    </row>
    <row r="49" spans="1:13">
      <c r="A49" s="4" t="s">
        <v>455</v>
      </c>
      <c r="B49" s="4" t="s">
        <v>367</v>
      </c>
      <c r="C49" s="4" t="s">
        <v>369</v>
      </c>
      <c r="D49" s="8">
        <v>4.2614797731471787</v>
      </c>
      <c r="E49" s="8">
        <v>4.6134532260655234</v>
      </c>
      <c r="F49" s="10">
        <v>0.15396430474861364</v>
      </c>
      <c r="G49" s="10">
        <v>0.11391103180907869</v>
      </c>
      <c r="H49" s="6">
        <v>1652</v>
      </c>
      <c r="I49" s="6">
        <v>2044</v>
      </c>
      <c r="J49" s="6">
        <v>2232544</v>
      </c>
      <c r="K49" s="6">
        <v>2488572</v>
      </c>
      <c r="L49" s="4" t="s">
        <v>310</v>
      </c>
      <c r="M49" s="4" t="s">
        <v>310</v>
      </c>
    </row>
  </sheetData>
  <conditionalFormatting sqref="A3:A49">
    <cfRule type="cellIs" dxfId="1" priority="1" stopIfTrue="1" operator="equal">
      <formula>"No sabe/No responde"</formula>
    </cfRule>
    <cfRule type="cellIs" dxfId="0" priority="2" stopIfTrue="1" operator="equal">
      <formula>"No aplica"</formula>
    </cfRule>
  </conditionalFormatting>
  <hyperlinks>
    <hyperlink ref="A1" location="'Índice'!A1" display="Volver al Índice" xr:uid="{D6A61539-0403-4B0A-A67C-E779FD18E38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31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51.231252955113924</v>
      </c>
      <c r="E4" s="8">
        <v>50.863076746233268</v>
      </c>
      <c r="F4" s="8">
        <v>46.802533069331432</v>
      </c>
      <c r="G4" s="10">
        <v>0.83486156678467471</v>
      </c>
      <c r="H4" s="10">
        <v>0.67752644207994916</v>
      </c>
      <c r="I4" s="10">
        <v>0.66785510155443129</v>
      </c>
      <c r="J4" s="6">
        <v>4897</v>
      </c>
      <c r="K4" s="6">
        <v>5265</v>
      </c>
      <c r="L4" s="6">
        <v>5761</v>
      </c>
      <c r="M4" s="6">
        <v>7768907</v>
      </c>
      <c r="N4" s="6">
        <v>7730235</v>
      </c>
      <c r="O4" s="6">
        <v>7383401</v>
      </c>
      <c r="P4" s="10">
        <v>6.8841747939586639E-2</v>
      </c>
      <c r="Q4" s="4" t="s">
        <v>310</v>
      </c>
      <c r="R4" s="10">
        <v>6.9187790155410767E-2</v>
      </c>
      <c r="S4" s="4" t="s">
        <v>310</v>
      </c>
      <c r="T4" s="10">
        <v>6.6978752613067627E-2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12.541401269685098</v>
      </c>
      <c r="E5" s="8">
        <v>13.170701889778918</v>
      </c>
      <c r="F5" s="8">
        <v>14.20890329421734</v>
      </c>
      <c r="G5" s="10">
        <v>0.52099620246404543</v>
      </c>
      <c r="H5" s="10">
        <v>0.4711554994558777</v>
      </c>
      <c r="I5" s="10">
        <v>0.47342611251488226</v>
      </c>
      <c r="J5" s="6">
        <v>1294</v>
      </c>
      <c r="K5" s="6">
        <v>1360</v>
      </c>
      <c r="L5" s="6">
        <v>1855</v>
      </c>
      <c r="M5" s="6">
        <v>1901827</v>
      </c>
      <c r="N5" s="6">
        <v>2001700</v>
      </c>
      <c r="O5" s="6">
        <v>2241546</v>
      </c>
      <c r="P5" s="10">
        <v>2.783907949924469E-2</v>
      </c>
      <c r="Q5" s="4" t="s">
        <v>310</v>
      </c>
      <c r="R5" s="10">
        <v>2.8762729838490486E-2</v>
      </c>
      <c r="S5" s="4" t="s">
        <v>310</v>
      </c>
      <c r="T5" s="10">
        <v>3.0255049467086792E-2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36.22734577520098</v>
      </c>
      <c r="E6" s="8">
        <v>35.904161085112655</v>
      </c>
      <c r="F6" s="8">
        <v>38.984658883022462</v>
      </c>
      <c r="G6" s="10">
        <v>0.78304830391519609</v>
      </c>
      <c r="H6" s="10">
        <v>0.63360806145401527</v>
      </c>
      <c r="I6" s="10">
        <v>0.64397974863071394</v>
      </c>
      <c r="J6" s="6">
        <v>4730</v>
      </c>
      <c r="K6" s="6">
        <v>4603</v>
      </c>
      <c r="L6" s="6">
        <v>5982</v>
      </c>
      <c r="M6" s="6">
        <v>5493656</v>
      </c>
      <c r="N6" s="6">
        <v>5456760</v>
      </c>
      <c r="O6" s="6">
        <v>6150081</v>
      </c>
      <c r="P6" s="10">
        <v>5.6465324014425278E-2</v>
      </c>
      <c r="Q6" s="4" t="s">
        <v>310</v>
      </c>
      <c r="R6" s="10">
        <v>5.6129004806280136E-2</v>
      </c>
      <c r="S6" s="4" t="s">
        <v>310</v>
      </c>
      <c r="T6" s="10">
        <v>5.9295259416103363E-2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6.2060278875153495E-2</v>
      </c>
      <c r="F7" s="8">
        <v>3.9047534287665209E-3</v>
      </c>
      <c r="G7" s="10"/>
      <c r="H7" s="10">
        <v>3.1336455001963186E-2</v>
      </c>
      <c r="I7" s="10">
        <v>2.8257955595872714E-3</v>
      </c>
      <c r="J7" s="6"/>
      <c r="K7" s="6">
        <v>6</v>
      </c>
      <c r="L7" s="6">
        <v>2</v>
      </c>
      <c r="M7" s="6"/>
      <c r="N7" s="6">
        <v>9432</v>
      </c>
      <c r="O7" s="6">
        <v>616</v>
      </c>
      <c r="P7" s="10"/>
      <c r="Q7" s="4" t="s">
        <v>310</v>
      </c>
      <c r="R7" s="10">
        <v>8.0841302406042814E-4</v>
      </c>
      <c r="S7" s="4" t="s">
        <v>314</v>
      </c>
      <c r="T7" s="10">
        <v>1.2788508320227265E-4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48.256129026412964</v>
      </c>
      <c r="E8" s="8">
        <v>47.574406862258911</v>
      </c>
      <c r="F8" s="8">
        <v>44.083705544471741</v>
      </c>
      <c r="G8" s="10">
        <v>1.2121136300265789</v>
      </c>
      <c r="H8" s="10">
        <v>1.0487539693713188</v>
      </c>
      <c r="I8" s="10">
        <v>1.0013783350586891</v>
      </c>
      <c r="J8" s="6">
        <v>1920</v>
      </c>
      <c r="K8" s="6">
        <v>1987</v>
      </c>
      <c r="L8" s="6">
        <v>2315</v>
      </c>
      <c r="M8" s="6">
        <v>3576284</v>
      </c>
      <c r="N8" s="6">
        <v>3495345</v>
      </c>
      <c r="O8" s="6">
        <v>3411735</v>
      </c>
      <c r="P8" s="10">
        <v>6.8358495831489563E-2</v>
      </c>
      <c r="Q8" s="4" t="s">
        <v>310</v>
      </c>
      <c r="R8" s="10">
        <v>6.7713156342506409E-2</v>
      </c>
      <c r="S8" s="4" t="s">
        <v>310</v>
      </c>
      <c r="T8" s="10">
        <v>6.4359039068222046E-2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15.271946787834167</v>
      </c>
      <c r="E9" s="8">
        <v>15.249855816364288</v>
      </c>
      <c r="F9" s="8">
        <v>15.420417487621307</v>
      </c>
      <c r="G9" s="10">
        <v>0.88453087955713272</v>
      </c>
      <c r="H9" s="10">
        <v>0.78218691051006317</v>
      </c>
      <c r="I9" s="10">
        <v>0.74938181787729263</v>
      </c>
      <c r="J9" s="6">
        <v>638</v>
      </c>
      <c r="K9" s="6">
        <v>627</v>
      </c>
      <c r="L9" s="6">
        <v>877</v>
      </c>
      <c r="M9" s="6">
        <v>1131811</v>
      </c>
      <c r="N9" s="6">
        <v>1120424</v>
      </c>
      <c r="O9" s="6">
        <v>1193420</v>
      </c>
      <c r="P9" s="10">
        <v>3.1745858490467072E-2</v>
      </c>
      <c r="Q9" s="4" t="s">
        <v>310</v>
      </c>
      <c r="R9" s="10">
        <v>3.1715240329504013E-2</v>
      </c>
      <c r="S9" s="4" t="s">
        <v>310</v>
      </c>
      <c r="T9" s="10">
        <v>3.1951278448104858E-2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36.471924185752869</v>
      </c>
      <c r="E10" s="8">
        <v>37.109220027923584</v>
      </c>
      <c r="F10" s="8">
        <v>40.492764115333557</v>
      </c>
      <c r="G10" s="10">
        <v>1.1394924484193325</v>
      </c>
      <c r="H10" s="10">
        <v>0.98398374393582344</v>
      </c>
      <c r="I10" s="10">
        <v>0.97212344408035278</v>
      </c>
      <c r="J10" s="6">
        <v>2055</v>
      </c>
      <c r="K10" s="6">
        <v>1941</v>
      </c>
      <c r="L10" s="6">
        <v>2750</v>
      </c>
      <c r="M10" s="6">
        <v>2702951</v>
      </c>
      <c r="N10" s="6">
        <v>2726456</v>
      </c>
      <c r="O10" s="6">
        <v>3133824</v>
      </c>
      <c r="P10" s="10">
        <v>5.6719180196523666E-2</v>
      </c>
      <c r="Q10" s="4" t="s">
        <v>310</v>
      </c>
      <c r="R10" s="10">
        <v>5.7377994060516357E-2</v>
      </c>
      <c r="S10" s="4" t="s">
        <v>310</v>
      </c>
      <c r="T10" s="10">
        <v>6.081477552652359E-2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6.6515931393951178E-2</v>
      </c>
      <c r="F11" s="8">
        <v>3.1140090868575498E-3</v>
      </c>
      <c r="G11" s="10"/>
      <c r="H11" s="10">
        <v>5.4650782840326428E-2</v>
      </c>
      <c r="I11" s="10">
        <v>3.1143066735239699E-3</v>
      </c>
      <c r="J11" s="6"/>
      <c r="K11" s="6">
        <v>2</v>
      </c>
      <c r="L11" s="6">
        <v>1</v>
      </c>
      <c r="M11" s="6"/>
      <c r="N11" s="6">
        <v>4887</v>
      </c>
      <c r="O11" s="6">
        <v>241</v>
      </c>
      <c r="P11" s="10"/>
      <c r="Q11" s="4" t="s">
        <v>310</v>
      </c>
      <c r="R11" s="10">
        <v>8.4665784379467368E-4</v>
      </c>
      <c r="S11" s="4" t="s">
        <v>314</v>
      </c>
      <c r="T11" s="10">
        <v>1.0997756180586293E-4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54.075026512145996</v>
      </c>
      <c r="E12" s="8">
        <v>53.940671682357788</v>
      </c>
      <c r="F12" s="8">
        <v>49.420812726020813</v>
      </c>
      <c r="G12" s="10">
        <v>1.0458376258611679</v>
      </c>
      <c r="H12" s="10">
        <v>0.85203628987073898</v>
      </c>
      <c r="I12" s="10">
        <v>0.87641896679997444</v>
      </c>
      <c r="J12" s="6">
        <v>2977</v>
      </c>
      <c r="K12" s="6">
        <v>3278</v>
      </c>
      <c r="L12" s="6">
        <v>3446</v>
      </c>
      <c r="M12" s="6">
        <v>4192623</v>
      </c>
      <c r="N12" s="6">
        <v>4234890</v>
      </c>
      <c r="O12" s="6">
        <v>3971666</v>
      </c>
      <c r="P12" s="10">
        <v>6.6138871014118195E-2</v>
      </c>
      <c r="Q12" s="4" t="s">
        <v>310</v>
      </c>
      <c r="R12" s="10">
        <v>6.6267803311347961E-2</v>
      </c>
      <c r="S12" s="4" t="s">
        <v>310</v>
      </c>
      <c r="T12" s="10">
        <v>6.9454021751880646E-2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9.9314048886299133</v>
      </c>
      <c r="E13" s="8">
        <v>11.22499480843544</v>
      </c>
      <c r="F13" s="8">
        <v>13.042193651199341</v>
      </c>
      <c r="G13" s="10">
        <v>0.56247347965836525</v>
      </c>
      <c r="H13" s="10">
        <v>0.5312691442668438</v>
      </c>
      <c r="I13" s="10">
        <v>0.58864108286798</v>
      </c>
      <c r="J13" s="6">
        <v>656</v>
      </c>
      <c r="K13" s="6">
        <v>733</v>
      </c>
      <c r="L13" s="6">
        <v>978</v>
      </c>
      <c r="M13" s="6">
        <v>770016</v>
      </c>
      <c r="N13" s="6">
        <v>881276</v>
      </c>
      <c r="O13" s="6">
        <v>1048126</v>
      </c>
      <c r="P13" s="10">
        <v>2.3828567937016487E-2</v>
      </c>
      <c r="Q13" s="4" t="s">
        <v>310</v>
      </c>
      <c r="R13" s="10">
        <v>2.5855220854282379E-2</v>
      </c>
      <c r="S13" s="4" t="s">
        <v>310</v>
      </c>
      <c r="T13" s="10">
        <v>2.857532911002636E-2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35.993567109107971</v>
      </c>
      <c r="E14" s="8">
        <v>34.776446223258972</v>
      </c>
      <c r="F14" s="8">
        <v>37.532326579093933</v>
      </c>
      <c r="G14" s="10">
        <v>0.98839066922664642</v>
      </c>
      <c r="H14" s="10">
        <v>0.78693563118577003</v>
      </c>
      <c r="I14" s="10">
        <v>0.81835072487592697</v>
      </c>
      <c r="J14" s="6">
        <v>2675</v>
      </c>
      <c r="K14" s="6">
        <v>2662</v>
      </c>
      <c r="L14" s="6">
        <v>3232</v>
      </c>
      <c r="M14" s="6">
        <v>2790705</v>
      </c>
      <c r="N14" s="6">
        <v>2730304</v>
      </c>
      <c r="O14" s="6">
        <v>3016257</v>
      </c>
      <c r="P14" s="10">
        <v>5.6222144514322281E-2</v>
      </c>
      <c r="Q14" s="4" t="s">
        <v>310</v>
      </c>
      <c r="R14" s="10">
        <v>5.4947461932897568E-2</v>
      </c>
      <c r="S14" s="4" t="s">
        <v>310</v>
      </c>
      <c r="T14" s="10">
        <v>5.7813309133052826E-2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5.789060378447175E-2</v>
      </c>
      <c r="F15" s="8">
        <v>4.6662546083098277E-3</v>
      </c>
      <c r="G15" s="10"/>
      <c r="H15" s="10">
        <v>3.2594022923149168E-2</v>
      </c>
      <c r="I15" s="10">
        <v>4.6666453272337094E-3</v>
      </c>
      <c r="J15" s="6"/>
      <c r="K15" s="6">
        <v>4</v>
      </c>
      <c r="L15" s="6">
        <v>1</v>
      </c>
      <c r="M15" s="6"/>
      <c r="N15" s="6">
        <v>4545</v>
      </c>
      <c r="O15" s="6">
        <v>375</v>
      </c>
      <c r="P15" s="10"/>
      <c r="Q15" s="4" t="s">
        <v>310</v>
      </c>
      <c r="R15" s="10">
        <v>7.7178480569273233E-4</v>
      </c>
      <c r="S15" s="4" t="s">
        <v>314</v>
      </c>
      <c r="T15" s="10">
        <v>1.440134656149894E-4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51.015961170196533</v>
      </c>
      <c r="E16" s="8">
        <v>48.311725258827209</v>
      </c>
      <c r="F16" s="8">
        <v>44.014626741409302</v>
      </c>
      <c r="G16" s="10">
        <v>1.6442729160189629</v>
      </c>
      <c r="H16" s="10">
        <v>1.5071912668645382</v>
      </c>
      <c r="I16" s="10">
        <v>1.4995701611042023</v>
      </c>
      <c r="J16" s="6">
        <v>1081</v>
      </c>
      <c r="K16" s="6">
        <v>907</v>
      </c>
      <c r="L16" s="6">
        <v>977</v>
      </c>
      <c r="M16" s="6">
        <v>1819500</v>
      </c>
      <c r="N16" s="6">
        <v>1573652</v>
      </c>
      <c r="O16" s="6">
        <v>1418286</v>
      </c>
      <c r="P16" s="10">
        <v>6.9044202566146851E-2</v>
      </c>
      <c r="Q16" s="4" t="s">
        <v>310</v>
      </c>
      <c r="R16" s="10">
        <v>6.8410985171794891E-2</v>
      </c>
      <c r="S16" s="4" t="s">
        <v>310</v>
      </c>
      <c r="T16" s="10">
        <v>6.4291790127754211E-2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17.435316741466522</v>
      </c>
      <c r="E17" s="8">
        <v>17.49575138092041</v>
      </c>
      <c r="F17" s="8">
        <v>19.14597749710083</v>
      </c>
      <c r="G17" s="10">
        <v>1.196687389165163</v>
      </c>
      <c r="H17" s="10">
        <v>1.143225934356451</v>
      </c>
      <c r="I17" s="10">
        <v>1.1478610336780548</v>
      </c>
      <c r="J17" s="6">
        <v>456</v>
      </c>
      <c r="K17" s="6">
        <v>375</v>
      </c>
      <c r="L17" s="6">
        <v>487</v>
      </c>
      <c r="M17" s="6">
        <v>621836</v>
      </c>
      <c r="N17" s="6">
        <v>569887</v>
      </c>
      <c r="O17" s="6">
        <v>616942</v>
      </c>
      <c r="P17" s="10">
        <v>3.4677203744649887E-2</v>
      </c>
      <c r="Q17" s="4" t="s">
        <v>310</v>
      </c>
      <c r="R17" s="10">
        <v>3.4757290035486221E-2</v>
      </c>
      <c r="S17" s="4" t="s">
        <v>310</v>
      </c>
      <c r="T17" s="10">
        <v>3.6909870803356171E-2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31.548723578453064</v>
      </c>
      <c r="E18" s="8">
        <v>34.161946177482605</v>
      </c>
      <c r="F18" s="8">
        <v>36.839392781257629</v>
      </c>
      <c r="G18" s="10">
        <v>1.4078525826334953</v>
      </c>
      <c r="H18" s="10">
        <v>1.3980959542095661</v>
      </c>
      <c r="I18" s="10">
        <v>1.4032832346856594</v>
      </c>
      <c r="J18" s="6">
        <v>951</v>
      </c>
      <c r="K18" s="6">
        <v>767</v>
      </c>
      <c r="L18" s="6">
        <v>1107</v>
      </c>
      <c r="M18" s="6">
        <v>1125195</v>
      </c>
      <c r="N18" s="6">
        <v>1112753</v>
      </c>
      <c r="O18" s="6">
        <v>1187078</v>
      </c>
      <c r="P18" s="10">
        <v>5.1492661237716675E-2</v>
      </c>
      <c r="Q18" s="4" t="s">
        <v>310</v>
      </c>
      <c r="R18" s="10">
        <v>5.4298259317874908E-2</v>
      </c>
      <c r="S18" s="4" t="s">
        <v>310</v>
      </c>
      <c r="T18" s="10">
        <v>5.7099521160125732E-2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3.0577584402635694E-2</v>
      </c>
      <c r="F19" s="8">
        <v>0</v>
      </c>
      <c r="G19" s="10"/>
      <c r="H19" s="10">
        <v>3.0583012267015874E-2</v>
      </c>
      <c r="I19" s="10">
        <v>0</v>
      </c>
      <c r="J19" s="6"/>
      <c r="K19" s="6">
        <v>1</v>
      </c>
      <c r="L19" s="6"/>
      <c r="M19" s="6"/>
      <c r="N19" s="6">
        <v>996</v>
      </c>
      <c r="O19" s="6"/>
      <c r="P19" s="10"/>
      <c r="Q19" s="4" t="s">
        <v>310</v>
      </c>
      <c r="R19" s="10">
        <v>5.0430459668859839E-4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54.117727279663086</v>
      </c>
      <c r="E20" s="8">
        <v>52.49561071395874</v>
      </c>
      <c r="F20" s="8">
        <v>47.277888655662537</v>
      </c>
      <c r="G20" s="10">
        <v>1.5783559530973434</v>
      </c>
      <c r="H20" s="10">
        <v>1.3483859598636627</v>
      </c>
      <c r="I20" s="10">
        <v>1.3241428881883621</v>
      </c>
      <c r="J20" s="6">
        <v>1302</v>
      </c>
      <c r="K20" s="6">
        <v>1407</v>
      </c>
      <c r="L20" s="6">
        <v>1545</v>
      </c>
      <c r="M20" s="6">
        <v>2416539</v>
      </c>
      <c r="N20" s="6">
        <v>2378824</v>
      </c>
      <c r="O20" s="6">
        <v>2237350</v>
      </c>
      <c r="P20" s="10">
        <v>6.6097863018512726E-2</v>
      </c>
      <c r="Q20" s="4" t="s">
        <v>310</v>
      </c>
      <c r="R20" s="10">
        <v>6.7646704614162445E-2</v>
      </c>
      <c r="S20" s="4" t="s">
        <v>310</v>
      </c>
      <c r="T20" s="10">
        <v>6.7431509494781494E-2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11.999094486236572</v>
      </c>
      <c r="E21" s="8">
        <v>14.543420076370239</v>
      </c>
      <c r="F21" s="8">
        <v>16.055421531200409</v>
      </c>
      <c r="G21" s="10">
        <v>1.0639096610248089</v>
      </c>
      <c r="H21" s="10">
        <v>1.0072044096887112</v>
      </c>
      <c r="I21" s="10">
        <v>0.98799541592597961</v>
      </c>
      <c r="J21" s="6">
        <v>299</v>
      </c>
      <c r="K21" s="6">
        <v>370</v>
      </c>
      <c r="L21" s="6">
        <v>529</v>
      </c>
      <c r="M21" s="6">
        <v>535800</v>
      </c>
      <c r="N21" s="6">
        <v>659031</v>
      </c>
      <c r="O21" s="6">
        <v>759797</v>
      </c>
      <c r="P21" s="10">
        <v>2.7030648663640022E-2</v>
      </c>
      <c r="Q21" s="4" t="s">
        <v>310</v>
      </c>
      <c r="R21" s="10">
        <v>3.0728062614798546E-2</v>
      </c>
      <c r="S21" s="4" t="s">
        <v>310</v>
      </c>
      <c r="T21" s="10">
        <v>3.2822523266077042E-2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33.883175253868103</v>
      </c>
      <c r="E22" s="8">
        <v>32.960966229438782</v>
      </c>
      <c r="F22" s="8">
        <v>36.658763885498047</v>
      </c>
      <c r="G22" s="10">
        <v>1.4616883359849453</v>
      </c>
      <c r="H22" s="10">
        <v>1.2458427809178829</v>
      </c>
      <c r="I22" s="10">
        <v>1.2770663946866989</v>
      </c>
      <c r="J22" s="6">
        <v>1020</v>
      </c>
      <c r="K22" s="6">
        <v>1014</v>
      </c>
      <c r="L22" s="6">
        <v>1414</v>
      </c>
      <c r="M22" s="6">
        <v>1512998</v>
      </c>
      <c r="N22" s="6">
        <v>1493617</v>
      </c>
      <c r="O22" s="6">
        <v>1734817</v>
      </c>
      <c r="P22" s="10">
        <v>5.4002460092306137E-2</v>
      </c>
      <c r="Q22" s="4" t="s">
        <v>310</v>
      </c>
      <c r="R22" s="10">
        <v>5.3018093109130859E-2</v>
      </c>
      <c r="S22" s="4" t="s">
        <v>310</v>
      </c>
      <c r="T22" s="10">
        <v>5.6912723928689957E-2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</v>
      </c>
      <c r="F23" s="8">
        <v>7.9241995990741998E-3</v>
      </c>
      <c r="G23" s="10"/>
      <c r="H23" s="10">
        <v>0</v>
      </c>
      <c r="I23" s="10">
        <v>7.9262892541009933E-3</v>
      </c>
      <c r="J23" s="6"/>
      <c r="K23" s="6"/>
      <c r="L23" s="6">
        <v>1</v>
      </c>
      <c r="M23" s="6"/>
      <c r="N23" s="6"/>
      <c r="O23" s="6">
        <v>375</v>
      </c>
      <c r="P23" s="10"/>
      <c r="Q23" s="4" t="s">
        <v>310</v>
      </c>
      <c r="R23" s="10">
        <v>0</v>
      </c>
      <c r="S23" s="4" t="s">
        <v>310</v>
      </c>
      <c r="T23" s="10">
        <v>2.04987678444013E-4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53.011953830718994</v>
      </c>
      <c r="E24" s="8">
        <v>55.349653959274292</v>
      </c>
      <c r="F24" s="8">
        <v>54.27393913269043</v>
      </c>
      <c r="G24" s="10">
        <v>1.5169369056820869</v>
      </c>
      <c r="H24" s="10">
        <v>1.3205314055085182</v>
      </c>
      <c r="I24" s="10">
        <v>1.2972450815141201</v>
      </c>
      <c r="J24" s="6">
        <v>1400</v>
      </c>
      <c r="K24" s="6">
        <v>1417</v>
      </c>
      <c r="L24" s="6">
        <v>1686</v>
      </c>
      <c r="M24" s="6">
        <v>1951362</v>
      </c>
      <c r="N24" s="6">
        <v>2049621</v>
      </c>
      <c r="O24" s="6">
        <v>2068712</v>
      </c>
      <c r="P24" s="10">
        <v>6.7155629396438599E-2</v>
      </c>
      <c r="Q24" s="4" t="s">
        <v>310</v>
      </c>
      <c r="R24" s="10">
        <v>6.4909368753433228E-2</v>
      </c>
      <c r="S24" s="4" t="s">
        <v>310</v>
      </c>
      <c r="T24" s="10">
        <v>6.5947756171226501E-2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11.974077671766281</v>
      </c>
      <c r="E25" s="8">
        <v>11.098118871450424</v>
      </c>
      <c r="F25" s="8">
        <v>10.827545076608658</v>
      </c>
      <c r="G25" s="10">
        <v>1.0561008937656879</v>
      </c>
      <c r="H25" s="10">
        <v>0.86029144003987312</v>
      </c>
      <c r="I25" s="10">
        <v>0.83586471155285835</v>
      </c>
      <c r="J25" s="6">
        <v>299</v>
      </c>
      <c r="K25" s="6">
        <v>282</v>
      </c>
      <c r="L25" s="6">
        <v>378</v>
      </c>
      <c r="M25" s="6">
        <v>440764</v>
      </c>
      <c r="N25" s="6">
        <v>410968</v>
      </c>
      <c r="O25" s="6">
        <v>412704</v>
      </c>
      <c r="P25" s="10">
        <v>2.6993066072463989E-2</v>
      </c>
      <c r="Q25" s="4" t="s">
        <v>310</v>
      </c>
      <c r="R25" s="10">
        <v>2.5660024955868721E-2</v>
      </c>
      <c r="S25" s="4" t="s">
        <v>310</v>
      </c>
      <c r="T25" s="10">
        <v>2.5241248309612274E-2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35.013970732688904</v>
      </c>
      <c r="E26" s="8">
        <v>33.419901132583618</v>
      </c>
      <c r="F26" s="8">
        <v>34.898516535758972</v>
      </c>
      <c r="G26" s="10">
        <v>1.4295942150056362</v>
      </c>
      <c r="H26" s="10">
        <v>1.2200051918625832</v>
      </c>
      <c r="I26" s="10">
        <v>1.2299148365855217</v>
      </c>
      <c r="J26" s="6">
        <v>1233</v>
      </c>
      <c r="K26" s="6">
        <v>1084</v>
      </c>
      <c r="L26" s="6">
        <v>1382</v>
      </c>
      <c r="M26" s="6">
        <v>1288859</v>
      </c>
      <c r="N26" s="6">
        <v>1237553</v>
      </c>
      <c r="O26" s="6">
        <v>1330196</v>
      </c>
      <c r="P26" s="10">
        <v>5.5197373032569885E-2</v>
      </c>
      <c r="Q26" s="4" t="s">
        <v>310</v>
      </c>
      <c r="R26" s="10">
        <v>5.3509093821048737E-2</v>
      </c>
      <c r="S26" s="4" t="s">
        <v>310</v>
      </c>
      <c r="T26" s="10">
        <v>5.5075965821743011E-2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0.13232363853603601</v>
      </c>
      <c r="F27" s="8">
        <v>0</v>
      </c>
      <c r="G27" s="10"/>
      <c r="H27" s="10">
        <v>0.10847910307347775</v>
      </c>
      <c r="I27" s="10">
        <v>0</v>
      </c>
      <c r="J27" s="6"/>
      <c r="K27" s="6">
        <v>2</v>
      </c>
      <c r="L27" s="6"/>
      <c r="M27" s="6"/>
      <c r="N27" s="6">
        <v>4900</v>
      </c>
      <c r="O27" s="6"/>
      <c r="P27" s="10"/>
      <c r="Q27" s="4" t="s">
        <v>310</v>
      </c>
      <c r="R27" s="10">
        <v>1.3392113614827394E-3</v>
      </c>
      <c r="S27" s="4" t="s">
        <v>314</v>
      </c>
      <c r="T27" s="10">
        <v>0</v>
      </c>
      <c r="U27" s="4" t="s">
        <v>310</v>
      </c>
    </row>
    <row r="28" spans="1:21">
      <c r="A28" s="4" t="s">
        <v>307</v>
      </c>
      <c r="B28" s="4" t="s">
        <v>318</v>
      </c>
      <c r="C28" s="4" t="s">
        <v>322</v>
      </c>
      <c r="D28" s="8">
        <v>45.820340514183044</v>
      </c>
      <c r="E28" s="8">
        <v>46.626725792884827</v>
      </c>
      <c r="F28" s="8">
        <v>41.37921929359436</v>
      </c>
      <c r="G28" s="10">
        <v>1.4105786569416523</v>
      </c>
      <c r="H28" s="10">
        <v>1.1403693817555904</v>
      </c>
      <c r="I28" s="10">
        <v>1.1581273749470711</v>
      </c>
      <c r="J28" s="6">
        <v>1114</v>
      </c>
      <c r="K28" s="6">
        <v>1534</v>
      </c>
      <c r="L28" s="6">
        <v>1553</v>
      </c>
      <c r="M28" s="6">
        <v>1581506</v>
      </c>
      <c r="N28" s="6">
        <v>1728138</v>
      </c>
      <c r="O28" s="6">
        <v>1659053</v>
      </c>
      <c r="P28" s="10">
        <v>6.6038370132446289E-2</v>
      </c>
      <c r="Q28" s="4" t="s">
        <v>310</v>
      </c>
      <c r="R28" s="10">
        <v>6.6810920834541321E-2</v>
      </c>
      <c r="S28" s="4" t="s">
        <v>310</v>
      </c>
      <c r="T28" s="10">
        <v>6.1699125915765762E-2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8.7910689413547516</v>
      </c>
      <c r="E29" s="8">
        <v>9.7620688378810883</v>
      </c>
      <c r="F29" s="8">
        <v>11.276112496852875</v>
      </c>
      <c r="G29" s="10">
        <v>0.81566609442234039</v>
      </c>
      <c r="H29" s="10">
        <v>0.67792958579957485</v>
      </c>
      <c r="I29" s="10">
        <v>0.76171183027327061</v>
      </c>
      <c r="J29" s="6">
        <v>240</v>
      </c>
      <c r="K29" s="6">
        <v>333</v>
      </c>
      <c r="L29" s="6">
        <v>461</v>
      </c>
      <c r="M29" s="6">
        <v>303427</v>
      </c>
      <c r="N29" s="6">
        <v>361814</v>
      </c>
      <c r="O29" s="6">
        <v>452103</v>
      </c>
      <c r="P29" s="10">
        <v>2.1967735141515732E-2</v>
      </c>
      <c r="Q29" s="4" t="s">
        <v>310</v>
      </c>
      <c r="R29" s="10">
        <v>2.3556932806968689E-2</v>
      </c>
      <c r="S29" s="4" t="s">
        <v>310</v>
      </c>
      <c r="T29" s="10">
        <v>2.5933656841516495E-2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45.388591289520264</v>
      </c>
      <c r="E30" s="8">
        <v>43.515801429748535</v>
      </c>
      <c r="F30" s="8">
        <v>47.338658571243286</v>
      </c>
      <c r="G30" s="10">
        <v>1.4303231611847878</v>
      </c>
      <c r="H30" s="10">
        <v>1.1228007264435291</v>
      </c>
      <c r="I30" s="10">
        <v>1.1639588512480259</v>
      </c>
      <c r="J30" s="6">
        <v>1526</v>
      </c>
      <c r="K30" s="6">
        <v>1738</v>
      </c>
      <c r="L30" s="6">
        <v>2079</v>
      </c>
      <c r="M30" s="6">
        <v>1566604</v>
      </c>
      <c r="N30" s="6">
        <v>1612837</v>
      </c>
      <c r="O30" s="6">
        <v>1897990</v>
      </c>
      <c r="P30" s="10">
        <v>6.5622881054878235E-2</v>
      </c>
      <c r="Q30" s="4" t="s">
        <v>310</v>
      </c>
      <c r="R30" s="10">
        <v>6.380511075258255E-2</v>
      </c>
      <c r="S30" s="4" t="s">
        <v>310</v>
      </c>
      <c r="T30" s="10">
        <v>6.7489281296730042E-2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9.5404474996030331E-2</v>
      </c>
      <c r="F31" s="8">
        <v>6.0108937759650871E-3</v>
      </c>
      <c r="G31" s="10"/>
      <c r="H31" s="10">
        <v>6.3426815904676914E-2</v>
      </c>
      <c r="I31" s="10">
        <v>6.0120939451735467E-3</v>
      </c>
      <c r="J31" s="6"/>
      <c r="K31" s="6">
        <v>3</v>
      </c>
      <c r="L31" s="6">
        <v>1</v>
      </c>
      <c r="M31" s="6"/>
      <c r="N31" s="6">
        <v>3536</v>
      </c>
      <c r="O31" s="6">
        <v>241</v>
      </c>
      <c r="P31" s="10"/>
      <c r="Q31" s="4" t="s">
        <v>310</v>
      </c>
      <c r="R31" s="10">
        <v>1.0768040083348751E-3</v>
      </c>
      <c r="S31" s="4" t="s">
        <v>314</v>
      </c>
      <c r="T31" s="10">
        <v>1.7049704911187291E-4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50.385773181915283</v>
      </c>
      <c r="E32" s="8">
        <v>48.984754085540771</v>
      </c>
      <c r="F32" s="8">
        <v>43.450525403022766</v>
      </c>
      <c r="G32" s="10">
        <v>1.6468513756990433</v>
      </c>
      <c r="H32" s="10">
        <v>1.316616777330637</v>
      </c>
      <c r="I32" s="10">
        <v>1.3593755662441254</v>
      </c>
      <c r="J32" s="6">
        <v>991</v>
      </c>
      <c r="K32" s="6">
        <v>1194</v>
      </c>
      <c r="L32" s="6">
        <v>1224</v>
      </c>
      <c r="M32" s="6">
        <v>1389231</v>
      </c>
      <c r="N32" s="6">
        <v>1558254</v>
      </c>
      <c r="O32" s="6">
        <v>1330111</v>
      </c>
      <c r="P32" s="10">
        <v>6.9635115563869476E-2</v>
      </c>
      <c r="Q32" s="4" t="s">
        <v>310</v>
      </c>
      <c r="R32" s="10">
        <v>6.9044873118400574E-2</v>
      </c>
      <c r="S32" s="4" t="s">
        <v>310</v>
      </c>
      <c r="T32" s="10">
        <v>6.3741289079189301E-2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11.562283337116241</v>
      </c>
      <c r="E33" s="8">
        <v>11.144226789474487</v>
      </c>
      <c r="F33" s="8">
        <v>12.652586400508881</v>
      </c>
      <c r="G33" s="10">
        <v>1.0666810907423496</v>
      </c>
      <c r="H33" s="10">
        <v>0.80012334510684013</v>
      </c>
      <c r="I33" s="10">
        <v>0.89647220447659492</v>
      </c>
      <c r="J33" s="6">
        <v>254</v>
      </c>
      <c r="K33" s="6">
        <v>302</v>
      </c>
      <c r="L33" s="6">
        <v>382</v>
      </c>
      <c r="M33" s="6">
        <v>318794</v>
      </c>
      <c r="N33" s="6">
        <v>354509</v>
      </c>
      <c r="O33" s="6">
        <v>387322</v>
      </c>
      <c r="P33" s="10">
        <v>2.6370592415332794E-2</v>
      </c>
      <c r="Q33" s="4" t="s">
        <v>310</v>
      </c>
      <c r="R33" s="10">
        <v>2.5731045752763748E-2</v>
      </c>
      <c r="S33" s="4" t="s">
        <v>310</v>
      </c>
      <c r="T33" s="10">
        <v>2.8003374114632607E-2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38.051944971084595</v>
      </c>
      <c r="E34" s="8">
        <v>39.791205525398254</v>
      </c>
      <c r="F34" s="8">
        <v>43.876764178276062</v>
      </c>
      <c r="G34" s="10">
        <v>1.5507621690630913</v>
      </c>
      <c r="H34" s="10">
        <v>1.2585182674229145</v>
      </c>
      <c r="I34" s="10">
        <v>1.3193965889513493</v>
      </c>
      <c r="J34" s="6">
        <v>1011</v>
      </c>
      <c r="K34" s="6">
        <v>1194</v>
      </c>
      <c r="L34" s="6">
        <v>1509</v>
      </c>
      <c r="M34" s="6">
        <v>1049164</v>
      </c>
      <c r="N34" s="6">
        <v>1265798</v>
      </c>
      <c r="O34" s="6">
        <v>1343159</v>
      </c>
      <c r="P34" s="10">
        <v>5.8345682919025421E-2</v>
      </c>
      <c r="Q34" s="4" t="s">
        <v>310</v>
      </c>
      <c r="R34" s="10">
        <v>6.0110300779342651E-2</v>
      </c>
      <c r="S34" s="4" t="s">
        <v>310</v>
      </c>
      <c r="T34" s="10">
        <v>6.4157471060752869E-2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7.9815159551799297E-2</v>
      </c>
      <c r="F35" s="8">
        <v>2.0122775458730757E-2</v>
      </c>
      <c r="G35" s="10"/>
      <c r="H35" s="10">
        <v>4.76452725706622E-2</v>
      </c>
      <c r="I35" s="10">
        <v>1.4567437756340951E-2</v>
      </c>
      <c r="J35" s="6"/>
      <c r="K35" s="6">
        <v>3</v>
      </c>
      <c r="L35" s="6">
        <v>2</v>
      </c>
      <c r="M35" s="6"/>
      <c r="N35" s="6">
        <v>2539</v>
      </c>
      <c r="O35" s="6">
        <v>616</v>
      </c>
      <c r="P35" s="10"/>
      <c r="Q35" s="4" t="s">
        <v>310</v>
      </c>
      <c r="R35" s="10">
        <v>9.560510516166687E-4</v>
      </c>
      <c r="S35" s="4" t="s">
        <v>314</v>
      </c>
      <c r="T35" s="10">
        <v>3.8154819048941135E-4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51.232451200485229</v>
      </c>
      <c r="E36" s="8">
        <v>51.433604955673218</v>
      </c>
      <c r="F36" s="8">
        <v>50.382983684539795</v>
      </c>
      <c r="G36" s="10">
        <v>1.5299933031201363</v>
      </c>
      <c r="H36" s="10">
        <v>1.3569115661084652</v>
      </c>
      <c r="I36" s="10">
        <v>1.3279142789542675</v>
      </c>
      <c r="J36" s="6">
        <v>1168</v>
      </c>
      <c r="K36" s="6">
        <v>1292</v>
      </c>
      <c r="L36" s="6">
        <v>1507</v>
      </c>
      <c r="M36" s="6">
        <v>1738477</v>
      </c>
      <c r="N36" s="6">
        <v>1783358</v>
      </c>
      <c r="O36" s="6">
        <v>1882655</v>
      </c>
      <c r="P36" s="10">
        <v>6.8840622901916504E-2</v>
      </c>
      <c r="Q36" s="4" t="s">
        <v>310</v>
      </c>
      <c r="R36" s="10">
        <v>6.8651191890239716E-2</v>
      </c>
      <c r="S36" s="4" t="s">
        <v>310</v>
      </c>
      <c r="T36" s="10">
        <v>6.96377232670784E-2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12.416423857212067</v>
      </c>
      <c r="E37" s="8">
        <v>11.845294386148453</v>
      </c>
      <c r="F37" s="8">
        <v>12.331990152597427</v>
      </c>
      <c r="G37" s="10">
        <v>0.98248906433582306</v>
      </c>
      <c r="H37" s="10">
        <v>0.90306559577584267</v>
      </c>
      <c r="I37" s="10">
        <v>0.85839834064245224</v>
      </c>
      <c r="J37" s="6">
        <v>287</v>
      </c>
      <c r="K37" s="6">
        <v>310</v>
      </c>
      <c r="L37" s="6">
        <v>441</v>
      </c>
      <c r="M37" s="6">
        <v>421328</v>
      </c>
      <c r="N37" s="6">
        <v>410712</v>
      </c>
      <c r="O37" s="6">
        <v>460808</v>
      </c>
      <c r="P37" s="10">
        <v>2.7653822675347328E-2</v>
      </c>
      <c r="Q37" s="4" t="s">
        <v>310</v>
      </c>
      <c r="R37" s="10">
        <v>2.6799174025654793E-2</v>
      </c>
      <c r="S37" s="4" t="s">
        <v>310</v>
      </c>
      <c r="T37" s="10">
        <v>2.7528313919901848E-2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36.351123452186584</v>
      </c>
      <c r="E38" s="8">
        <v>36.72109842300415</v>
      </c>
      <c r="F38" s="8">
        <v>37.285023927688599</v>
      </c>
      <c r="G38" s="10">
        <v>1.4004325494170189</v>
      </c>
      <c r="H38" s="10">
        <v>1.2672876007854939</v>
      </c>
      <c r="I38" s="10">
        <v>1.2509697116911411</v>
      </c>
      <c r="J38" s="6">
        <v>1102</v>
      </c>
      <c r="K38" s="6">
        <v>1144</v>
      </c>
      <c r="L38" s="6">
        <v>1467</v>
      </c>
      <c r="M38" s="6">
        <v>1233507</v>
      </c>
      <c r="N38" s="6">
        <v>1273231</v>
      </c>
      <c r="O38" s="6">
        <v>1393225</v>
      </c>
      <c r="P38" s="10">
        <v>5.6593868881464005E-2</v>
      </c>
      <c r="Q38" s="4" t="s">
        <v>310</v>
      </c>
      <c r="R38" s="10">
        <v>5.6977219879627228E-2</v>
      </c>
      <c r="S38" s="4" t="s">
        <v>310</v>
      </c>
      <c r="T38" s="10">
        <v>5.7559069246053696E-2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</v>
      </c>
      <c r="F39" s="8">
        <v>0</v>
      </c>
      <c r="G39" s="10"/>
      <c r="H39" s="10">
        <v>0</v>
      </c>
      <c r="I39" s="10">
        <v>0</v>
      </c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53.324407339096069</v>
      </c>
      <c r="E40" s="8">
        <v>54.268562793731689</v>
      </c>
      <c r="F40" s="8">
        <v>46.226796507835388</v>
      </c>
      <c r="G40" s="10">
        <v>1.6637573018670082</v>
      </c>
      <c r="H40" s="10">
        <v>1.4127659611403942</v>
      </c>
      <c r="I40" s="10">
        <v>1.372615247964859</v>
      </c>
      <c r="J40" s="6">
        <v>1061</v>
      </c>
      <c r="K40" s="6">
        <v>1213</v>
      </c>
      <c r="L40" s="6">
        <v>1333</v>
      </c>
      <c r="M40" s="6">
        <v>1691304</v>
      </c>
      <c r="N40" s="6">
        <v>1725565</v>
      </c>
      <c r="O40" s="6">
        <v>1604350</v>
      </c>
      <c r="P40" s="10">
        <v>6.6857591271400452E-2</v>
      </c>
      <c r="Q40" s="4" t="s">
        <v>310</v>
      </c>
      <c r="R40" s="10">
        <v>6.5952926874160767E-2</v>
      </c>
      <c r="S40" s="4" t="s">
        <v>310</v>
      </c>
      <c r="T40" s="10">
        <v>6.6428333520889282E-2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10.824263840913773</v>
      </c>
      <c r="E41" s="8">
        <v>12.727928161621094</v>
      </c>
      <c r="F41" s="8">
        <v>16.029246151447296</v>
      </c>
      <c r="G41" s="10">
        <v>0.97928214818239212</v>
      </c>
      <c r="H41" s="10">
        <v>0.91845057904720306</v>
      </c>
      <c r="I41" s="10">
        <v>1.0570880956947803</v>
      </c>
      <c r="J41" s="6">
        <v>258</v>
      </c>
      <c r="K41" s="6">
        <v>302</v>
      </c>
      <c r="L41" s="6">
        <v>463</v>
      </c>
      <c r="M41" s="6">
        <v>343316</v>
      </c>
      <c r="N41" s="6">
        <v>404707</v>
      </c>
      <c r="O41" s="6">
        <v>556312</v>
      </c>
      <c r="P41" s="10">
        <v>2.523614838719368E-2</v>
      </c>
      <c r="Q41" s="4" t="s">
        <v>310</v>
      </c>
      <c r="R41" s="10">
        <v>2.8114430606365204E-2</v>
      </c>
      <c r="S41" s="4" t="s">
        <v>310</v>
      </c>
      <c r="T41" s="10">
        <v>3.2786838710308075E-2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35.851332545280457</v>
      </c>
      <c r="E42" s="8">
        <v>33.003509044647217</v>
      </c>
      <c r="F42" s="8">
        <v>37.743955850601196</v>
      </c>
      <c r="G42" s="10">
        <v>1.5264688991010189</v>
      </c>
      <c r="H42" s="10">
        <v>1.2973741628229618</v>
      </c>
      <c r="I42" s="10">
        <v>1.2963463552296162</v>
      </c>
      <c r="J42" s="6">
        <v>991</v>
      </c>
      <c r="K42" s="6">
        <v>958</v>
      </c>
      <c r="L42" s="6">
        <v>1299</v>
      </c>
      <c r="M42" s="6">
        <v>1137106</v>
      </c>
      <c r="N42" s="6">
        <v>1049405</v>
      </c>
      <c r="O42" s="6">
        <v>1309944</v>
      </c>
      <c r="P42" s="10">
        <v>5.6073933839797974E-2</v>
      </c>
      <c r="Q42" s="4" t="s">
        <v>310</v>
      </c>
      <c r="R42" s="10">
        <v>5.3063705563545227E-2</v>
      </c>
      <c r="S42" s="4" t="s">
        <v>310</v>
      </c>
      <c r="T42" s="10">
        <v>5.8030426502227783E-2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</v>
      </c>
      <c r="F43" s="8">
        <v>0</v>
      </c>
      <c r="G43" s="10"/>
      <c r="H43" s="10">
        <v>0</v>
      </c>
      <c r="I43" s="10">
        <v>0</v>
      </c>
      <c r="J43" s="6"/>
      <c r="K43" s="6"/>
      <c r="L43" s="6"/>
      <c r="M43" s="6"/>
      <c r="N43" s="6"/>
      <c r="O43" s="6"/>
      <c r="P43" s="10"/>
      <c r="Q43" s="4" t="s">
        <v>310</v>
      </c>
      <c r="R43" s="10">
        <v>0</v>
      </c>
      <c r="S43" s="4" t="s">
        <v>310</v>
      </c>
      <c r="T43" s="10">
        <v>0</v>
      </c>
      <c r="U43" s="4" t="s">
        <v>310</v>
      </c>
    </row>
    <row r="44" spans="1:21">
      <c r="A44" s="4" t="s">
        <v>307</v>
      </c>
      <c r="B44" s="4" t="s">
        <v>323</v>
      </c>
      <c r="C44" s="4" t="s">
        <v>327</v>
      </c>
      <c r="D44" s="8">
        <v>51.424914598464966</v>
      </c>
      <c r="E44" s="8">
        <v>54.663348197937012</v>
      </c>
      <c r="F44" s="8">
        <v>47.327098250389099</v>
      </c>
      <c r="G44" s="10">
        <v>1.787489652633667</v>
      </c>
      <c r="H44" s="10">
        <v>1.5914537012577057</v>
      </c>
      <c r="I44" s="10">
        <v>1.59938745200634</v>
      </c>
      <c r="J44" s="6">
        <v>973</v>
      </c>
      <c r="K44" s="6">
        <v>977</v>
      </c>
      <c r="L44" s="6">
        <v>1024</v>
      </c>
      <c r="M44" s="6">
        <v>1524725</v>
      </c>
      <c r="N44" s="6">
        <v>1552654</v>
      </c>
      <c r="O44" s="6">
        <v>1467168</v>
      </c>
      <c r="P44" s="10">
        <v>6.8659380078315735E-2</v>
      </c>
      <c r="Q44" s="4" t="s">
        <v>310</v>
      </c>
      <c r="R44" s="10">
        <v>6.557280570268631E-2</v>
      </c>
      <c r="S44" s="4" t="s">
        <v>310</v>
      </c>
      <c r="T44" s="10">
        <v>6.7478291690349579E-2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13.503986597061157</v>
      </c>
      <c r="E45" s="8">
        <v>13.986586034297943</v>
      </c>
      <c r="F45" s="8">
        <v>14.31901752948761</v>
      </c>
      <c r="G45" s="10">
        <v>1.2706400826573372</v>
      </c>
      <c r="H45" s="10">
        <v>1.1251913383603096</v>
      </c>
      <c r="I45" s="10">
        <v>1.1243111453950405</v>
      </c>
      <c r="J45" s="6">
        <v>258</v>
      </c>
      <c r="K45" s="6">
        <v>263</v>
      </c>
      <c r="L45" s="6">
        <v>338</v>
      </c>
      <c r="M45" s="6">
        <v>400387</v>
      </c>
      <c r="N45" s="6">
        <v>397274</v>
      </c>
      <c r="O45" s="6">
        <v>443898</v>
      </c>
      <c r="P45" s="10">
        <v>2.9245933517813683E-2</v>
      </c>
      <c r="Q45" s="4" t="s">
        <v>310</v>
      </c>
      <c r="R45" s="10">
        <v>2.9938632622361183E-2</v>
      </c>
      <c r="S45" s="4" t="s">
        <v>310</v>
      </c>
      <c r="T45" s="10">
        <v>3.0411159619688988E-2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35.071101784706116</v>
      </c>
      <c r="E46" s="8">
        <v>31.318554282188416</v>
      </c>
      <c r="F46" s="8">
        <v>38.353884220123291</v>
      </c>
      <c r="G46" s="10">
        <v>1.6584444791078568</v>
      </c>
      <c r="H46" s="10">
        <v>1.4627678319811821</v>
      </c>
      <c r="I46" s="10">
        <v>1.5561819076538086</v>
      </c>
      <c r="J46" s="6">
        <v>917</v>
      </c>
      <c r="K46" s="6">
        <v>735</v>
      </c>
      <c r="L46" s="6">
        <v>1046</v>
      </c>
      <c r="M46" s="6">
        <v>1039842</v>
      </c>
      <c r="N46" s="6">
        <v>889570</v>
      </c>
      <c r="O46" s="6">
        <v>1188993</v>
      </c>
      <c r="P46" s="10">
        <v>5.5257398635149002E-2</v>
      </c>
      <c r="Q46" s="4" t="s">
        <v>310</v>
      </c>
      <c r="R46" s="10">
        <v>5.1241908222436905E-2</v>
      </c>
      <c r="S46" s="4" t="s">
        <v>310</v>
      </c>
      <c r="T46" s="10">
        <v>5.8653920888900757E-2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3.1509724794887006E-2</v>
      </c>
      <c r="F47" s="8">
        <v>0</v>
      </c>
      <c r="G47" s="10"/>
      <c r="H47" s="10">
        <v>3.1518234754912555E-2</v>
      </c>
      <c r="I47" s="10">
        <v>0</v>
      </c>
      <c r="J47" s="6"/>
      <c r="K47" s="6">
        <v>1</v>
      </c>
      <c r="L47" s="6"/>
      <c r="M47" s="6"/>
      <c r="N47" s="6">
        <v>895</v>
      </c>
      <c r="O47" s="6"/>
      <c r="P47" s="10"/>
      <c r="Q47" s="4" t="s">
        <v>310</v>
      </c>
      <c r="R47" s="10">
        <v>5.1450217142701149E-4</v>
      </c>
      <c r="S47" s="4" t="s">
        <v>314</v>
      </c>
      <c r="T47" s="10">
        <v>0</v>
      </c>
      <c r="U47" s="4" t="s">
        <v>310</v>
      </c>
    </row>
    <row r="48" spans="1:21">
      <c r="A48" s="4" t="s">
        <v>307</v>
      </c>
      <c r="B48" s="4" t="s">
        <v>323</v>
      </c>
      <c r="C48" s="4" t="s">
        <v>328</v>
      </c>
      <c r="D48" s="8">
        <v>49.533072113990784</v>
      </c>
      <c r="E48" s="8">
        <v>43.895453214645386</v>
      </c>
      <c r="F48" s="8">
        <v>45.661783218383789</v>
      </c>
      <c r="G48" s="10">
        <v>2.0607609301805496</v>
      </c>
      <c r="H48" s="10">
        <v>1.9072383642196655</v>
      </c>
      <c r="I48" s="10">
        <v>1.9697694107890129</v>
      </c>
      <c r="J48" s="6">
        <v>704</v>
      </c>
      <c r="K48" s="6">
        <v>589</v>
      </c>
      <c r="L48" s="6">
        <v>673</v>
      </c>
      <c r="M48" s="6">
        <v>1425170</v>
      </c>
      <c r="N48" s="6">
        <v>1110404</v>
      </c>
      <c r="O48" s="6">
        <v>1099117</v>
      </c>
      <c r="P48" s="10">
        <v>6.9559164345264435E-2</v>
      </c>
      <c r="Q48" s="4" t="s">
        <v>310</v>
      </c>
      <c r="R48" s="10">
        <v>6.4175687730312347E-2</v>
      </c>
      <c r="S48" s="4" t="s">
        <v>310</v>
      </c>
      <c r="T48" s="10">
        <v>6.5885938704013824E-2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14.52803760766983</v>
      </c>
      <c r="E49" s="8">
        <v>17.176169157028198</v>
      </c>
      <c r="F49" s="8">
        <v>16.335374116897583</v>
      </c>
      <c r="G49" s="10">
        <v>1.3807556591928005</v>
      </c>
      <c r="H49" s="10">
        <v>1.5601701103150845</v>
      </c>
      <c r="I49" s="10">
        <v>1.4749917201697826</v>
      </c>
      <c r="J49" s="6">
        <v>237</v>
      </c>
      <c r="K49" s="6">
        <v>183</v>
      </c>
      <c r="L49" s="6">
        <v>231</v>
      </c>
      <c r="M49" s="6">
        <v>418002</v>
      </c>
      <c r="N49" s="6">
        <v>434498</v>
      </c>
      <c r="O49" s="6">
        <v>393206</v>
      </c>
      <c r="P49" s="10">
        <v>3.0706392601132393E-2</v>
      </c>
      <c r="Q49" s="4" t="s">
        <v>310</v>
      </c>
      <c r="R49" s="10">
        <v>3.4332733601331711E-2</v>
      </c>
      <c r="S49" s="4" t="s">
        <v>310</v>
      </c>
      <c r="T49" s="10">
        <v>3.3202964812517166E-2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35.938891768455505</v>
      </c>
      <c r="E50" s="8">
        <v>38.691267371177673</v>
      </c>
      <c r="F50" s="8">
        <v>38.002842664718628</v>
      </c>
      <c r="G50" s="10">
        <v>1.9827574491500854</v>
      </c>
      <c r="H50" s="10">
        <v>1.8705395981669426</v>
      </c>
      <c r="I50" s="10">
        <v>1.9218510016798973</v>
      </c>
      <c r="J50" s="6">
        <v>709</v>
      </c>
      <c r="K50" s="6">
        <v>572</v>
      </c>
      <c r="L50" s="6">
        <v>661</v>
      </c>
      <c r="M50" s="6">
        <v>1034037</v>
      </c>
      <c r="N50" s="6">
        <v>978756</v>
      </c>
      <c r="O50" s="6">
        <v>914760</v>
      </c>
      <c r="P50" s="10">
        <v>5.6165196001529694E-2</v>
      </c>
      <c r="Q50" s="4" t="s">
        <v>310</v>
      </c>
      <c r="R50" s="10">
        <v>5.8997388929128647E-2</v>
      </c>
      <c r="S50" s="4" t="s">
        <v>310</v>
      </c>
      <c r="T50" s="10">
        <v>5.8295480906963348E-2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0.237107346765697</v>
      </c>
      <c r="F51" s="8">
        <v>0</v>
      </c>
      <c r="G51" s="10"/>
      <c r="H51" s="10">
        <v>0.17479858361184597</v>
      </c>
      <c r="I51" s="10">
        <v>0</v>
      </c>
      <c r="J51" s="6"/>
      <c r="K51" s="6">
        <v>2</v>
      </c>
      <c r="L51" s="6"/>
      <c r="M51" s="6"/>
      <c r="N51" s="6">
        <v>5998</v>
      </c>
      <c r="O51" s="6"/>
      <c r="P51" s="10"/>
      <c r="Q51" s="4" t="s">
        <v>310</v>
      </c>
      <c r="R51" s="10">
        <v>1.9756993278861046E-3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53.774803876876831</v>
      </c>
      <c r="E52" s="8">
        <v>53.247010707855225</v>
      </c>
      <c r="F52" s="8">
        <v>49.398145079612732</v>
      </c>
      <c r="G52" s="10">
        <v>0.91492701321840286</v>
      </c>
      <c r="H52" s="10">
        <v>0.7364045362919569</v>
      </c>
      <c r="I52" s="10">
        <v>0.73254951275885105</v>
      </c>
      <c r="J52" s="6">
        <v>4438</v>
      </c>
      <c r="K52" s="6">
        <v>4705</v>
      </c>
      <c r="L52" s="6">
        <v>5184</v>
      </c>
      <c r="M52" s="6">
        <v>7208774</v>
      </c>
      <c r="N52" s="6">
        <v>7180479</v>
      </c>
      <c r="O52" s="6">
        <v>6903399</v>
      </c>
      <c r="P52" s="10">
        <v>6.6426798701286316E-2</v>
      </c>
      <c r="Q52" s="4" t="s">
        <v>310</v>
      </c>
      <c r="R52" s="10">
        <v>6.6931478679180145E-2</v>
      </c>
      <c r="S52" s="4" t="s">
        <v>310</v>
      </c>
      <c r="T52" s="10">
        <v>6.9432787597179413E-2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12.57820725440979</v>
      </c>
      <c r="E53" s="8">
        <v>13.567145168781281</v>
      </c>
      <c r="F53" s="8">
        <v>14.494600892066956</v>
      </c>
      <c r="G53" s="10">
        <v>0.5632380023598671</v>
      </c>
      <c r="H53" s="10">
        <v>0.5128056276589632</v>
      </c>
      <c r="I53" s="10">
        <v>0.51914830692112446</v>
      </c>
      <c r="J53" s="6">
        <v>1114</v>
      </c>
      <c r="K53" s="6">
        <v>1190</v>
      </c>
      <c r="L53" s="6">
        <v>1592</v>
      </c>
      <c r="M53" s="6">
        <v>1686170</v>
      </c>
      <c r="N53" s="6">
        <v>1829560</v>
      </c>
      <c r="O53" s="6">
        <v>2025623</v>
      </c>
      <c r="P53" s="10">
        <v>2.7893519029021263E-2</v>
      </c>
      <c r="Q53" s="4" t="s">
        <v>310</v>
      </c>
      <c r="R53" s="10">
        <v>2.9337052255868912E-2</v>
      </c>
      <c r="S53" s="4" t="s">
        <v>310</v>
      </c>
      <c r="T53" s="10">
        <v>3.0659260228276253E-2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33.646991848945618</v>
      </c>
      <c r="E54" s="8">
        <v>33.115902543067932</v>
      </c>
      <c r="F54" s="8">
        <v>36.102846264839172</v>
      </c>
      <c r="G54" s="10">
        <v>0.84450216963887215</v>
      </c>
      <c r="H54" s="10">
        <v>0.68236473016440868</v>
      </c>
      <c r="I54" s="10">
        <v>0.69660637527704239</v>
      </c>
      <c r="J54" s="6">
        <v>3755</v>
      </c>
      <c r="K54" s="6">
        <v>3459</v>
      </c>
      <c r="L54" s="6">
        <v>4549</v>
      </c>
      <c r="M54" s="6">
        <v>4510543</v>
      </c>
      <c r="N54" s="6">
        <v>4465754</v>
      </c>
      <c r="O54" s="6">
        <v>5045379</v>
      </c>
      <c r="P54" s="10">
        <v>5.3751219063997269E-2</v>
      </c>
      <c r="Q54" s="4" t="s">
        <v>310</v>
      </c>
      <c r="R54" s="10">
        <v>5.3184110671281815E-2</v>
      </c>
      <c r="S54" s="4" t="s">
        <v>310</v>
      </c>
      <c r="T54" s="10">
        <v>5.633588507771492E-2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6.9943215930834413E-2</v>
      </c>
      <c r="F55" s="8">
        <v>4.407865708344616E-3</v>
      </c>
      <c r="G55" s="10"/>
      <c r="H55" s="10">
        <v>3.5317617584951222E-2</v>
      </c>
      <c r="I55" s="10">
        <v>3.1899184250505641E-3</v>
      </c>
      <c r="J55" s="6"/>
      <c r="K55" s="6">
        <v>6</v>
      </c>
      <c r="L55" s="6">
        <v>2</v>
      </c>
      <c r="M55" s="6"/>
      <c r="N55" s="6">
        <v>9432</v>
      </c>
      <c r="O55" s="6">
        <v>616</v>
      </c>
      <c r="P55" s="10"/>
      <c r="Q55" s="4" t="s">
        <v>310</v>
      </c>
      <c r="R55" s="10">
        <v>8.7549677118659019E-4</v>
      </c>
      <c r="S55" s="4" t="s">
        <v>314</v>
      </c>
      <c r="T55" s="10">
        <v>1.3864676293451339E-4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31.845587491989136</v>
      </c>
      <c r="E56" s="8">
        <v>32.095006108283997</v>
      </c>
      <c r="F56" s="8">
        <v>26.65749192237854</v>
      </c>
      <c r="G56" s="10">
        <v>1.6217906028032303</v>
      </c>
      <c r="H56" s="10">
        <v>1.5020175836980343</v>
      </c>
      <c r="I56" s="10">
        <v>1.3180375099182129</v>
      </c>
      <c r="J56" s="6">
        <v>459</v>
      </c>
      <c r="K56" s="6">
        <v>560</v>
      </c>
      <c r="L56" s="6">
        <v>577</v>
      </c>
      <c r="M56" s="6">
        <v>560133</v>
      </c>
      <c r="N56" s="6">
        <v>549756</v>
      </c>
      <c r="O56" s="6">
        <v>480002</v>
      </c>
      <c r="P56" s="10">
        <v>5.1815178245306015E-2</v>
      </c>
      <c r="Q56" s="4" t="s">
        <v>310</v>
      </c>
      <c r="R56" s="10">
        <v>5.2085377275943756E-2</v>
      </c>
      <c r="S56" s="4" t="s">
        <v>310</v>
      </c>
      <c r="T56" s="10">
        <v>4.6022515743970871E-2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12.260881066322327</v>
      </c>
      <c r="E57" s="8">
        <v>10.049612075090408</v>
      </c>
      <c r="F57" s="8">
        <v>11.991544812917709</v>
      </c>
      <c r="G57" s="10">
        <v>1.3226237148046494</v>
      </c>
      <c r="H57" s="10">
        <v>1.0870913043618202</v>
      </c>
      <c r="I57" s="10">
        <v>0.98282648250460625</v>
      </c>
      <c r="J57" s="6">
        <v>180</v>
      </c>
      <c r="K57" s="6">
        <v>170</v>
      </c>
      <c r="L57" s="6">
        <v>263</v>
      </c>
      <c r="M57" s="6">
        <v>215657</v>
      </c>
      <c r="N57" s="6">
        <v>172140</v>
      </c>
      <c r="O57" s="6">
        <v>215923</v>
      </c>
      <c r="P57" s="10">
        <v>2.7422389015555382E-2</v>
      </c>
      <c r="Q57" s="4" t="s">
        <v>310</v>
      </c>
      <c r="R57" s="10">
        <v>2.4017272517085075E-2</v>
      </c>
      <c r="S57" s="4" t="s">
        <v>310</v>
      </c>
      <c r="T57" s="10">
        <v>2.7019308879971504E-2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55.893528461456299</v>
      </c>
      <c r="E58" s="8">
        <v>57.855379581451416</v>
      </c>
      <c r="F58" s="8">
        <v>61.35096549987793</v>
      </c>
      <c r="G58" s="10">
        <v>1.9087450578808784</v>
      </c>
      <c r="H58" s="10">
        <v>1.5691043809056282</v>
      </c>
      <c r="I58" s="10">
        <v>1.5401453711092472</v>
      </c>
      <c r="J58" s="6">
        <v>975</v>
      </c>
      <c r="K58" s="6">
        <v>1144</v>
      </c>
      <c r="L58" s="6">
        <v>1433</v>
      </c>
      <c r="M58" s="6">
        <v>983113</v>
      </c>
      <c r="N58" s="6">
        <v>991006</v>
      </c>
      <c r="O58" s="6">
        <v>1104702</v>
      </c>
      <c r="P58" s="10">
        <v>6.4381197094917297E-2</v>
      </c>
      <c r="Q58" s="4" t="s">
        <v>310</v>
      </c>
      <c r="R58" s="10">
        <v>6.2457643449306488E-2</v>
      </c>
      <c r="S58" s="4" t="s">
        <v>310</v>
      </c>
      <c r="T58" s="10">
        <v>5.8954451233148575E-2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</v>
      </c>
      <c r="F59" s="8">
        <v>0</v>
      </c>
      <c r="G59" s="10"/>
      <c r="H59" s="10">
        <v>0</v>
      </c>
      <c r="I59" s="10">
        <v>0</v>
      </c>
      <c r="J59" s="6"/>
      <c r="K59" s="6"/>
      <c r="L59" s="6"/>
      <c r="M59" s="6"/>
      <c r="N59" s="6"/>
      <c r="O59" s="6"/>
      <c r="P59" s="10"/>
      <c r="Q59" s="4" t="s">
        <v>310</v>
      </c>
      <c r="R59" s="10">
        <v>0</v>
      </c>
      <c r="S59" s="4" t="s">
        <v>310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55.203855037689209</v>
      </c>
      <c r="E60" s="8">
        <v>63.47883939743042</v>
      </c>
      <c r="F60" s="8">
        <v>56.4228355884552</v>
      </c>
      <c r="G60" s="10">
        <v>2.1057410165667534</v>
      </c>
      <c r="H60" s="10">
        <v>2.459912933409214</v>
      </c>
      <c r="I60" s="10">
        <v>2.2195540368556976</v>
      </c>
      <c r="J60" s="6">
        <v>346</v>
      </c>
      <c r="K60" s="6">
        <v>317</v>
      </c>
      <c r="L60" s="6">
        <v>361</v>
      </c>
      <c r="M60" s="6">
        <v>105828</v>
      </c>
      <c r="N60" s="6">
        <v>117924</v>
      </c>
      <c r="O60" s="6">
        <v>113503</v>
      </c>
      <c r="P60" s="10">
        <v>6.5050594508647919E-2</v>
      </c>
      <c r="Q60" s="4" t="s">
        <v>310</v>
      </c>
      <c r="R60" s="10">
        <v>5.6770216673612595E-2</v>
      </c>
      <c r="S60" s="4" t="s">
        <v>310</v>
      </c>
      <c r="T60" s="10">
        <v>6.386508047580719E-2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14.146809279918671</v>
      </c>
      <c r="E61" s="8">
        <v>14.907762408256531</v>
      </c>
      <c r="F61" s="8">
        <v>10.902492702007294</v>
      </c>
      <c r="G61" s="10">
        <v>1.7756378278136253</v>
      </c>
      <c r="H61" s="10">
        <v>1.8574388697743416</v>
      </c>
      <c r="I61" s="10">
        <v>1.3055768795311451</v>
      </c>
      <c r="J61" s="6">
        <v>81</v>
      </c>
      <c r="K61" s="6">
        <v>66</v>
      </c>
      <c r="L61" s="6">
        <v>73</v>
      </c>
      <c r="M61" s="6">
        <v>27120</v>
      </c>
      <c r="N61" s="6">
        <v>27694</v>
      </c>
      <c r="O61" s="6">
        <v>21932</v>
      </c>
      <c r="P61" s="10">
        <v>3.0166840180754662E-2</v>
      </c>
      <c r="Q61" s="4" t="s">
        <v>310</v>
      </c>
      <c r="R61" s="10">
        <v>3.1239144504070282E-2</v>
      </c>
      <c r="S61" s="4" t="s">
        <v>310</v>
      </c>
      <c r="T61" s="10">
        <v>2.5357592850923538E-2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30.649334192276001</v>
      </c>
      <c r="E62" s="8">
        <v>21.613401174545288</v>
      </c>
      <c r="F62" s="8">
        <v>32.674670219421387</v>
      </c>
      <c r="G62" s="10">
        <v>2.076030895113945</v>
      </c>
      <c r="H62" s="10">
        <v>1.9187008962035179</v>
      </c>
      <c r="I62" s="10">
        <v>2.0245693624019623</v>
      </c>
      <c r="J62" s="6">
        <v>190</v>
      </c>
      <c r="K62" s="6">
        <v>114</v>
      </c>
      <c r="L62" s="6">
        <v>211</v>
      </c>
      <c r="M62" s="6">
        <v>58756</v>
      </c>
      <c r="N62" s="6">
        <v>40151</v>
      </c>
      <c r="O62" s="6">
        <v>65730</v>
      </c>
      <c r="P62" s="10">
        <v>5.0509318709373474E-2</v>
      </c>
      <c r="Q62" s="4" t="s">
        <v>310</v>
      </c>
      <c r="R62" s="10">
        <v>4.0016543120145798E-2</v>
      </c>
      <c r="S62" s="4" t="s">
        <v>310</v>
      </c>
      <c r="T62" s="10">
        <v>5.2710641175508499E-2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54.705554246902466</v>
      </c>
      <c r="E64" s="8">
        <v>62.735188007354736</v>
      </c>
      <c r="F64" s="8">
        <v>59.805923700332642</v>
      </c>
      <c r="G64" s="10">
        <v>2.4332324042916298</v>
      </c>
      <c r="H64" s="10">
        <v>2.1997081115841866</v>
      </c>
      <c r="I64" s="10">
        <v>2.2493587806820869</v>
      </c>
      <c r="J64" s="6">
        <v>342</v>
      </c>
      <c r="K64" s="6">
        <v>330</v>
      </c>
      <c r="L64" s="6">
        <v>404</v>
      </c>
      <c r="M64" s="6">
        <v>156157</v>
      </c>
      <c r="N64" s="6">
        <v>175018</v>
      </c>
      <c r="O64" s="6">
        <v>182246</v>
      </c>
      <c r="P64" s="10">
        <v>6.5532103180885315E-2</v>
      </c>
      <c r="Q64" s="4" t="s">
        <v>310</v>
      </c>
      <c r="R64" s="10">
        <v>5.7538267225027084E-2</v>
      </c>
      <c r="S64" s="4" t="s">
        <v>310</v>
      </c>
      <c r="T64" s="10">
        <v>6.0515347868204117E-2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11.543878167867661</v>
      </c>
      <c r="E65" s="8">
        <v>13.031087815761566</v>
      </c>
      <c r="F65" s="8">
        <v>14.448575675487518</v>
      </c>
      <c r="G65" s="10">
        <v>1.4871763996779919</v>
      </c>
      <c r="H65" s="10">
        <v>1.5433100052177906</v>
      </c>
      <c r="I65" s="10">
        <v>1.4235963113605976</v>
      </c>
      <c r="J65" s="6">
        <v>73</v>
      </c>
      <c r="K65" s="6">
        <v>67</v>
      </c>
      <c r="L65" s="6">
        <v>100</v>
      </c>
      <c r="M65" s="6">
        <v>32952</v>
      </c>
      <c r="N65" s="6">
        <v>36354</v>
      </c>
      <c r="O65" s="6">
        <v>44029</v>
      </c>
      <c r="P65" s="10">
        <v>2.6342600584030151E-2</v>
      </c>
      <c r="Q65" s="4" t="s">
        <v>310</v>
      </c>
      <c r="R65" s="10">
        <v>2.8559105470776558E-2</v>
      </c>
      <c r="S65" s="4" t="s">
        <v>310</v>
      </c>
      <c r="T65" s="10">
        <v>3.0594322830438614E-2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33.750569820404053</v>
      </c>
      <c r="E66" s="8">
        <v>24.233724176883698</v>
      </c>
      <c r="F66" s="8">
        <v>25.745499134063721</v>
      </c>
      <c r="G66" s="10">
        <v>2.3623500019311905</v>
      </c>
      <c r="H66" s="10">
        <v>2.0156266167759895</v>
      </c>
      <c r="I66" s="10">
        <v>2.0015284419059753</v>
      </c>
      <c r="J66" s="6">
        <v>208</v>
      </c>
      <c r="K66" s="6">
        <v>138</v>
      </c>
      <c r="L66" s="6">
        <v>191</v>
      </c>
      <c r="M66" s="6">
        <v>96341</v>
      </c>
      <c r="N66" s="6">
        <v>67607</v>
      </c>
      <c r="O66" s="6">
        <v>78454</v>
      </c>
      <c r="P66" s="10">
        <v>5.3861472755670547E-2</v>
      </c>
      <c r="Q66" s="4" t="s">
        <v>310</v>
      </c>
      <c r="R66" s="10">
        <v>4.3188780546188354E-2</v>
      </c>
      <c r="S66" s="4" t="s">
        <v>310</v>
      </c>
      <c r="T66" s="10">
        <v>4.4966772198677063E-2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63.237351179122925</v>
      </c>
      <c r="E68" s="8">
        <v>66.087609529495239</v>
      </c>
      <c r="F68" s="8">
        <v>54.047191143035889</v>
      </c>
      <c r="G68" s="10">
        <v>2.2832410410046577</v>
      </c>
      <c r="H68" s="10">
        <v>2.0149126648902893</v>
      </c>
      <c r="I68" s="10">
        <v>2.3030422627925873</v>
      </c>
      <c r="J68" s="6">
        <v>388</v>
      </c>
      <c r="K68" s="6">
        <v>419</v>
      </c>
      <c r="L68" s="6">
        <v>401</v>
      </c>
      <c r="M68" s="6">
        <v>333393</v>
      </c>
      <c r="N68" s="6">
        <v>326714</v>
      </c>
      <c r="O68" s="6">
        <v>297459</v>
      </c>
      <c r="P68" s="10">
        <v>5.7020194828510284E-2</v>
      </c>
      <c r="Q68" s="4" t="s">
        <v>310</v>
      </c>
      <c r="R68" s="10">
        <v>5.4033499211072922E-2</v>
      </c>
      <c r="S68" s="4" t="s">
        <v>310</v>
      </c>
      <c r="T68" s="10">
        <v>6.6165588796138763E-2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13.268361985683441</v>
      </c>
      <c r="E69" s="8">
        <v>12.056678533554077</v>
      </c>
      <c r="F69" s="8">
        <v>13.88886421918869</v>
      </c>
      <c r="G69" s="10">
        <v>1.6100078821182251</v>
      </c>
      <c r="H69" s="10">
        <v>1.41410818323493</v>
      </c>
      <c r="I69" s="10">
        <v>1.5639211982488632</v>
      </c>
      <c r="J69" s="6">
        <v>80</v>
      </c>
      <c r="K69" s="6">
        <v>67</v>
      </c>
      <c r="L69" s="6">
        <v>102</v>
      </c>
      <c r="M69" s="6">
        <v>69952</v>
      </c>
      <c r="N69" s="6">
        <v>59604</v>
      </c>
      <c r="O69" s="6">
        <v>76440</v>
      </c>
      <c r="P69" s="10">
        <v>2.8904737904667854E-2</v>
      </c>
      <c r="Q69" s="4" t="s">
        <v>310</v>
      </c>
      <c r="R69" s="10">
        <v>2.7117060497403145E-2</v>
      </c>
      <c r="S69" s="4" t="s">
        <v>310</v>
      </c>
      <c r="T69" s="10">
        <v>2.9799019917845726E-2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23.494288325309753</v>
      </c>
      <c r="E70" s="8">
        <v>21.747696399688721</v>
      </c>
      <c r="F70" s="8">
        <v>32.063943147659302</v>
      </c>
      <c r="G70" s="10">
        <v>1.933225616812706</v>
      </c>
      <c r="H70" s="10">
        <v>1.6897749155759811</v>
      </c>
      <c r="I70" s="10">
        <v>2.1276943385601044</v>
      </c>
      <c r="J70" s="6">
        <v>155</v>
      </c>
      <c r="K70" s="6">
        <v>150</v>
      </c>
      <c r="L70" s="6">
        <v>238</v>
      </c>
      <c r="M70" s="6">
        <v>123864</v>
      </c>
      <c r="N70" s="6">
        <v>107513</v>
      </c>
      <c r="O70" s="6">
        <v>176470</v>
      </c>
      <c r="P70" s="10">
        <v>4.2305711656808853E-2</v>
      </c>
      <c r="Q70" s="4" t="s">
        <v>310</v>
      </c>
      <c r="R70" s="10">
        <v>4.018213227391243E-2</v>
      </c>
      <c r="S70" s="4" t="s">
        <v>310</v>
      </c>
      <c r="T70" s="10">
        <v>5.2051763981580734E-2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0.10801735334098339</v>
      </c>
      <c r="F71" s="8">
        <v>0</v>
      </c>
      <c r="G71" s="10"/>
      <c r="H71" s="10">
        <v>0.10826607467606664</v>
      </c>
      <c r="I71" s="10">
        <v>0</v>
      </c>
      <c r="J71" s="6"/>
      <c r="K71" s="6">
        <v>1</v>
      </c>
      <c r="L71" s="6"/>
      <c r="M71" s="6"/>
      <c r="N71" s="6">
        <v>534</v>
      </c>
      <c r="O71" s="6"/>
      <c r="P71" s="10"/>
      <c r="Q71" s="4" t="s">
        <v>310</v>
      </c>
      <c r="R71" s="10">
        <v>1.169732422567904E-3</v>
      </c>
      <c r="S71" s="4" t="s">
        <v>314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55.952316522598267</v>
      </c>
      <c r="E72" s="8">
        <v>55.193263292312622</v>
      </c>
      <c r="F72" s="8">
        <v>48.296737670898438</v>
      </c>
      <c r="G72" s="10">
        <v>2.4734927341341972</v>
      </c>
      <c r="H72" s="10">
        <v>2.2401891648769379</v>
      </c>
      <c r="I72" s="10">
        <v>2.2653661668300629</v>
      </c>
      <c r="J72" s="6">
        <v>355</v>
      </c>
      <c r="K72" s="6">
        <v>294</v>
      </c>
      <c r="L72" s="6">
        <v>314</v>
      </c>
      <c r="M72" s="6">
        <v>130713</v>
      </c>
      <c r="N72" s="6">
        <v>126870</v>
      </c>
      <c r="O72" s="6">
        <v>116073</v>
      </c>
      <c r="P72" s="10">
        <v>6.4323976635932922E-2</v>
      </c>
      <c r="Q72" s="4" t="s">
        <v>310</v>
      </c>
      <c r="R72" s="10">
        <v>6.5060846507549286E-2</v>
      </c>
      <c r="S72" s="4" t="s">
        <v>310</v>
      </c>
      <c r="T72" s="10">
        <v>6.8396836519241333E-2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12.184149026870728</v>
      </c>
      <c r="E73" s="8">
        <v>14.122201502323151</v>
      </c>
      <c r="F73" s="8">
        <v>13.463403284549713</v>
      </c>
      <c r="G73" s="10">
        <v>1.340855285525322</v>
      </c>
      <c r="H73" s="10">
        <v>1.6959922388195992</v>
      </c>
      <c r="I73" s="10">
        <v>1.4905649237334728</v>
      </c>
      <c r="J73" s="6">
        <v>75</v>
      </c>
      <c r="K73" s="6">
        <v>71</v>
      </c>
      <c r="L73" s="6">
        <v>86</v>
      </c>
      <c r="M73" s="6">
        <v>28464</v>
      </c>
      <c r="N73" s="6">
        <v>32462</v>
      </c>
      <c r="O73" s="6">
        <v>32357</v>
      </c>
      <c r="P73" s="10">
        <v>2.7307856827974319E-2</v>
      </c>
      <c r="Q73" s="4" t="s">
        <v>310</v>
      </c>
      <c r="R73" s="10">
        <v>3.013184666633606E-2</v>
      </c>
      <c r="S73" s="4" t="s">
        <v>310</v>
      </c>
      <c r="T73" s="10">
        <v>2.9187308624386787E-2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31.863537430763245</v>
      </c>
      <c r="E74" s="8">
        <v>30.684533715248108</v>
      </c>
      <c r="F74" s="8">
        <v>38.139581680297852</v>
      </c>
      <c r="G74" s="10">
        <v>2.2355981171131134</v>
      </c>
      <c r="H74" s="10">
        <v>2.0978370681405067</v>
      </c>
      <c r="I74" s="10">
        <v>2.2178873419761658</v>
      </c>
      <c r="J74" s="6">
        <v>191</v>
      </c>
      <c r="K74" s="6">
        <v>169</v>
      </c>
      <c r="L74" s="6">
        <v>270</v>
      </c>
      <c r="M74" s="6">
        <v>74438</v>
      </c>
      <c r="N74" s="6">
        <v>70533</v>
      </c>
      <c r="O74" s="6">
        <v>91662</v>
      </c>
      <c r="P74" s="10">
        <v>5.1834646612405777E-2</v>
      </c>
      <c r="Q74" s="4" t="s">
        <v>310</v>
      </c>
      <c r="R74" s="10">
        <v>5.054798349738121E-2</v>
      </c>
      <c r="S74" s="4" t="s">
        <v>310</v>
      </c>
      <c r="T74" s="10">
        <v>5.8435231447219849E-2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0.10027752723544836</v>
      </c>
      <c r="G75" s="10"/>
      <c r="H75" s="10">
        <v>0</v>
      </c>
      <c r="I75" s="10">
        <v>0.10000618640333414</v>
      </c>
      <c r="J75" s="6"/>
      <c r="K75" s="6"/>
      <c r="L75" s="6">
        <v>1</v>
      </c>
      <c r="M75" s="6"/>
      <c r="N75" s="6"/>
      <c r="O75" s="6">
        <v>241</v>
      </c>
      <c r="P75" s="10"/>
      <c r="Q75" s="4" t="s">
        <v>310</v>
      </c>
      <c r="R75" s="10">
        <v>0</v>
      </c>
      <c r="S75" s="4" t="s">
        <v>310</v>
      </c>
      <c r="T75" s="10">
        <v>1.1131658684462309E-3</v>
      </c>
      <c r="U75" s="4" t="s">
        <v>314</v>
      </c>
    </row>
    <row r="76" spans="1:21">
      <c r="A76" s="4" t="s">
        <v>307</v>
      </c>
      <c r="B76" s="4" t="s">
        <v>332</v>
      </c>
      <c r="C76" s="4" t="s">
        <v>337</v>
      </c>
      <c r="D76" s="8">
        <v>46.234080195426941</v>
      </c>
      <c r="E76" s="8">
        <v>48.670148849487305</v>
      </c>
      <c r="F76" s="8">
        <v>47.707092761993408</v>
      </c>
      <c r="G76" s="10">
        <v>2.2210963070392609</v>
      </c>
      <c r="H76" s="10">
        <v>2.0614320412278175</v>
      </c>
      <c r="I76" s="10">
        <v>1.9495036453008652</v>
      </c>
      <c r="J76" s="6">
        <v>293</v>
      </c>
      <c r="K76" s="6">
        <v>346</v>
      </c>
      <c r="L76" s="6">
        <v>376</v>
      </c>
      <c r="M76" s="6">
        <v>296722</v>
      </c>
      <c r="N76" s="6">
        <v>317178</v>
      </c>
      <c r="O76" s="6">
        <v>326660</v>
      </c>
      <c r="P76" s="10">
        <v>6.6435307264328003E-2</v>
      </c>
      <c r="Q76" s="4" t="s">
        <v>310</v>
      </c>
      <c r="R76" s="10">
        <v>6.8748928606510162E-2</v>
      </c>
      <c r="S76" s="4" t="s">
        <v>310</v>
      </c>
      <c r="T76" s="10">
        <v>6.7839004099369049E-2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12.285947799682617</v>
      </c>
      <c r="E77" s="8">
        <v>13.049936294555664</v>
      </c>
      <c r="F77" s="8">
        <v>13.109153509140015</v>
      </c>
      <c r="G77" s="10">
        <v>1.4044797047972679</v>
      </c>
      <c r="H77" s="10">
        <v>1.3952632434666157</v>
      </c>
      <c r="I77" s="10">
        <v>1.2837009504437447</v>
      </c>
      <c r="J77" s="6">
        <v>73</v>
      </c>
      <c r="K77" s="6">
        <v>83</v>
      </c>
      <c r="L77" s="6">
        <v>116</v>
      </c>
      <c r="M77" s="6">
        <v>78849</v>
      </c>
      <c r="N77" s="6">
        <v>85045</v>
      </c>
      <c r="O77" s="6">
        <v>89761</v>
      </c>
      <c r="P77" s="10">
        <v>2.7459751814603806E-2</v>
      </c>
      <c r="Q77" s="4" t="s">
        <v>310</v>
      </c>
      <c r="R77" s="10">
        <v>2.858663909137249E-2</v>
      </c>
      <c r="S77" s="4" t="s">
        <v>310</v>
      </c>
      <c r="T77" s="10">
        <v>2.8673052787780762E-2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41.479972004890442</v>
      </c>
      <c r="E78" s="8">
        <v>38.279914855957031</v>
      </c>
      <c r="F78" s="8">
        <v>39.183753728866577</v>
      </c>
      <c r="G78" s="10">
        <v>2.3268530145287514</v>
      </c>
      <c r="H78" s="10">
        <v>2.0903639495372772</v>
      </c>
      <c r="I78" s="10">
        <v>1.8717275932431221</v>
      </c>
      <c r="J78" s="6">
        <v>257</v>
      </c>
      <c r="K78" s="6">
        <v>261</v>
      </c>
      <c r="L78" s="6">
        <v>349</v>
      </c>
      <c r="M78" s="6">
        <v>266211</v>
      </c>
      <c r="N78" s="6">
        <v>249466</v>
      </c>
      <c r="O78" s="6">
        <v>268299</v>
      </c>
      <c r="P78" s="10">
        <v>6.1799239367246628E-2</v>
      </c>
      <c r="Q78" s="4" t="s">
        <v>310</v>
      </c>
      <c r="R78" s="10">
        <v>5.8578483760356903E-2</v>
      </c>
      <c r="S78" s="4" t="s">
        <v>310</v>
      </c>
      <c r="T78" s="10">
        <v>5.9496968984603882E-2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48.184162378311157</v>
      </c>
      <c r="E80" s="8">
        <v>48.309776186943054</v>
      </c>
      <c r="F80" s="8">
        <v>45.674538612365723</v>
      </c>
      <c r="G80" s="10">
        <v>2.0695090293884277</v>
      </c>
      <c r="H80" s="10">
        <v>1.9094852730631828</v>
      </c>
      <c r="I80" s="10">
        <v>1.7477173358201981</v>
      </c>
      <c r="J80" s="6">
        <v>407</v>
      </c>
      <c r="K80" s="6">
        <v>426</v>
      </c>
      <c r="L80" s="6">
        <v>470</v>
      </c>
      <c r="M80" s="6">
        <v>742928</v>
      </c>
      <c r="N80" s="6">
        <v>749431</v>
      </c>
      <c r="O80" s="6">
        <v>736459</v>
      </c>
      <c r="P80" s="10">
        <v>6.8290509283542633E-2</v>
      </c>
      <c r="Q80" s="4" t="s">
        <v>310</v>
      </c>
      <c r="R80" s="10">
        <v>6.8409144878387451E-2</v>
      </c>
      <c r="S80" s="4" t="s">
        <v>310</v>
      </c>
      <c r="T80" s="10">
        <v>6.5898209810256958E-2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13.89453262090683</v>
      </c>
      <c r="E81" s="8">
        <v>12.246930599212646</v>
      </c>
      <c r="F81" s="8">
        <v>12.102100998163223</v>
      </c>
      <c r="G81" s="10">
        <v>1.3030153699219227</v>
      </c>
      <c r="H81" s="10">
        <v>1.2330002151429653</v>
      </c>
      <c r="I81" s="10">
        <v>1.1125878430902958</v>
      </c>
      <c r="J81" s="6">
        <v>111</v>
      </c>
      <c r="K81" s="6">
        <v>100</v>
      </c>
      <c r="L81" s="6">
        <v>125</v>
      </c>
      <c r="M81" s="6">
        <v>214233</v>
      </c>
      <c r="N81" s="6">
        <v>189987</v>
      </c>
      <c r="O81" s="6">
        <v>195135</v>
      </c>
      <c r="P81" s="10">
        <v>2.9807126149535179E-2</v>
      </c>
      <c r="Q81" s="4" t="s">
        <v>310</v>
      </c>
      <c r="R81" s="10">
        <v>2.7401583269238472E-2</v>
      </c>
      <c r="S81" s="4" t="s">
        <v>310</v>
      </c>
      <c r="T81" s="10">
        <v>2.7185125276446342E-2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37.921303510665894</v>
      </c>
      <c r="E82" s="8">
        <v>39.192470908164978</v>
      </c>
      <c r="F82" s="8">
        <v>42.223361134529114</v>
      </c>
      <c r="G82" s="10">
        <v>1.8717359751462936</v>
      </c>
      <c r="H82" s="10">
        <v>1.8548836931586266</v>
      </c>
      <c r="I82" s="10">
        <v>1.7375508323311806</v>
      </c>
      <c r="J82" s="6">
        <v>333</v>
      </c>
      <c r="K82" s="6">
        <v>332</v>
      </c>
      <c r="L82" s="6">
        <v>439</v>
      </c>
      <c r="M82" s="6">
        <v>584690</v>
      </c>
      <c r="N82" s="6">
        <v>607994</v>
      </c>
      <c r="O82" s="6">
        <v>680812</v>
      </c>
      <c r="P82" s="10">
        <v>5.8212064206600189E-2</v>
      </c>
      <c r="Q82" s="4" t="s">
        <v>310</v>
      </c>
      <c r="R82" s="10">
        <v>5.9505794197320938E-2</v>
      </c>
      <c r="S82" s="4" t="s">
        <v>310</v>
      </c>
      <c r="T82" s="10">
        <v>6.2535412609577179E-2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0.25082139763981104</v>
      </c>
      <c r="F83" s="8">
        <v>0</v>
      </c>
      <c r="G83" s="10"/>
      <c r="H83" s="10">
        <v>0.2506207674741745</v>
      </c>
      <c r="I83" s="10">
        <v>0</v>
      </c>
      <c r="J83" s="6"/>
      <c r="K83" s="6">
        <v>1</v>
      </c>
      <c r="L83" s="6"/>
      <c r="M83" s="6"/>
      <c r="N83" s="6">
        <v>3891</v>
      </c>
      <c r="O83" s="6"/>
      <c r="P83" s="10"/>
      <c r="Q83" s="4" t="s">
        <v>310</v>
      </c>
      <c r="R83" s="10">
        <v>2.0511648617684841E-3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60.174459218978882</v>
      </c>
      <c r="E84" s="8">
        <v>57.998943328857422</v>
      </c>
      <c r="F84" s="8">
        <v>53.636622428894043</v>
      </c>
      <c r="G84" s="10">
        <v>1.6941724345088005</v>
      </c>
      <c r="H84" s="10">
        <v>1.3471805490553379</v>
      </c>
      <c r="I84" s="10">
        <v>1.3694144785404205</v>
      </c>
      <c r="J84" s="6">
        <v>688</v>
      </c>
      <c r="K84" s="6">
        <v>950</v>
      </c>
      <c r="L84" s="6">
        <v>957</v>
      </c>
      <c r="M84" s="6">
        <v>3858444</v>
      </c>
      <c r="N84" s="6">
        <v>3745288</v>
      </c>
      <c r="O84" s="6">
        <v>3566417</v>
      </c>
      <c r="P84" s="10">
        <v>6.0144871473312378E-2</v>
      </c>
      <c r="Q84" s="4" t="s">
        <v>310</v>
      </c>
      <c r="R84" s="10">
        <v>6.2315721064805984E-2</v>
      </c>
      <c r="S84" s="4" t="s">
        <v>310</v>
      </c>
      <c r="T84" s="10">
        <v>6.6559113562107086E-2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12.675106525421143</v>
      </c>
      <c r="E85" s="8">
        <v>13.633473217487335</v>
      </c>
      <c r="F85" s="8">
        <v>14.639702439308167</v>
      </c>
      <c r="G85" s="10">
        <v>1.0755736380815506</v>
      </c>
      <c r="H85" s="10">
        <v>0.95259370282292366</v>
      </c>
      <c r="I85" s="10">
        <v>0.9795045480132103</v>
      </c>
      <c r="J85" s="6">
        <v>136</v>
      </c>
      <c r="K85" s="6">
        <v>208</v>
      </c>
      <c r="L85" s="6">
        <v>238</v>
      </c>
      <c r="M85" s="6">
        <v>812740</v>
      </c>
      <c r="N85" s="6">
        <v>880383</v>
      </c>
      <c r="O85" s="6">
        <v>973426</v>
      </c>
      <c r="P85" s="10">
        <v>2.8036592528223991E-2</v>
      </c>
      <c r="Q85" s="4" t="s">
        <v>310</v>
      </c>
      <c r="R85" s="10">
        <v>2.9432591050863266E-2</v>
      </c>
      <c r="S85" s="4" t="s">
        <v>310</v>
      </c>
      <c r="T85" s="10">
        <v>3.0863534659147263E-2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27.150434255599976</v>
      </c>
      <c r="E86" s="8">
        <v>28.334957361221313</v>
      </c>
      <c r="F86" s="8">
        <v>31.723675131797791</v>
      </c>
      <c r="G86" s="10">
        <v>1.5641257166862488</v>
      </c>
      <c r="H86" s="10">
        <v>1.2197120115160942</v>
      </c>
      <c r="I86" s="10">
        <v>1.294176559895277</v>
      </c>
      <c r="J86" s="6">
        <v>314</v>
      </c>
      <c r="K86" s="6">
        <v>474</v>
      </c>
      <c r="L86" s="6">
        <v>543</v>
      </c>
      <c r="M86" s="6">
        <v>1740912</v>
      </c>
      <c r="N86" s="6">
        <v>1829733</v>
      </c>
      <c r="O86" s="6">
        <v>2109377</v>
      </c>
      <c r="P86" s="10">
        <v>4.6588137745857239E-2</v>
      </c>
      <c r="Q86" s="4" t="s">
        <v>310</v>
      </c>
      <c r="R86" s="10">
        <v>4.7933507710695267E-2</v>
      </c>
      <c r="S86" s="4" t="s">
        <v>310</v>
      </c>
      <c r="T86" s="10">
        <v>5.1682852208614349E-2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3.262867103330791E-2</v>
      </c>
      <c r="F87" s="8">
        <v>0</v>
      </c>
      <c r="G87" s="10"/>
      <c r="H87" s="10">
        <v>3.2647381885908544E-2</v>
      </c>
      <c r="I87" s="10">
        <v>0</v>
      </c>
      <c r="J87" s="6"/>
      <c r="K87" s="6">
        <v>1</v>
      </c>
      <c r="L87" s="6"/>
      <c r="M87" s="6"/>
      <c r="N87" s="6">
        <v>2107</v>
      </c>
      <c r="O87" s="6"/>
      <c r="P87" s="10"/>
      <c r="Q87" s="4" t="s">
        <v>310</v>
      </c>
      <c r="R87" s="10">
        <v>5.2661157678812742E-4</v>
      </c>
      <c r="S87" s="4" t="s">
        <v>314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37.500864267349243</v>
      </c>
      <c r="E88" s="8">
        <v>46.549761295318604</v>
      </c>
      <c r="F88" s="8">
        <v>38.354593515396118</v>
      </c>
      <c r="G88" s="10">
        <v>2.473117969930172</v>
      </c>
      <c r="H88" s="10">
        <v>2.0836973562836647</v>
      </c>
      <c r="I88" s="10">
        <v>1.7747325822710991</v>
      </c>
      <c r="J88" s="6">
        <v>254</v>
      </c>
      <c r="K88" s="6">
        <v>317</v>
      </c>
      <c r="L88" s="6">
        <v>344</v>
      </c>
      <c r="M88" s="6">
        <v>287365</v>
      </c>
      <c r="N88" s="6">
        <v>362800</v>
      </c>
      <c r="O88" s="6">
        <v>308654</v>
      </c>
      <c r="P88" s="10">
        <v>5.7780992239713669E-2</v>
      </c>
      <c r="Q88" s="4" t="s">
        <v>310</v>
      </c>
      <c r="R88" s="10">
        <v>6.6737376153469086E-2</v>
      </c>
      <c r="S88" s="4" t="s">
        <v>310</v>
      </c>
      <c r="T88" s="10">
        <v>5.8654643595218658E-2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12.502855062484741</v>
      </c>
      <c r="E89" s="8">
        <v>12.235479056835175</v>
      </c>
      <c r="F89" s="8">
        <v>15.2591273188591</v>
      </c>
      <c r="G89" s="10">
        <v>1.607581228017807</v>
      </c>
      <c r="H89" s="10">
        <v>1.36133823543787</v>
      </c>
      <c r="I89" s="10">
        <v>1.27962501719594</v>
      </c>
      <c r="J89" s="6">
        <v>77</v>
      </c>
      <c r="K89" s="6">
        <v>80</v>
      </c>
      <c r="L89" s="6">
        <v>136</v>
      </c>
      <c r="M89" s="6">
        <v>95808</v>
      </c>
      <c r="N89" s="6">
        <v>95361</v>
      </c>
      <c r="O89" s="6">
        <v>122796</v>
      </c>
      <c r="P89" s="10">
        <v>2.7782008051872253E-2</v>
      </c>
      <c r="Q89" s="4" t="s">
        <v>310</v>
      </c>
      <c r="R89" s="10">
        <v>2.7384499087929726E-2</v>
      </c>
      <c r="S89" s="4" t="s">
        <v>310</v>
      </c>
      <c r="T89" s="10">
        <v>3.1728092581033707E-2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49.996280670166016</v>
      </c>
      <c r="E90" s="8">
        <v>41.214758157730103</v>
      </c>
      <c r="F90" s="8">
        <v>46.386277675628662</v>
      </c>
      <c r="G90" s="10">
        <v>2.2592740133404732</v>
      </c>
      <c r="H90" s="10">
        <v>2.0978391170501709</v>
      </c>
      <c r="I90" s="10">
        <v>1.8347868695855141</v>
      </c>
      <c r="J90" s="6">
        <v>313</v>
      </c>
      <c r="K90" s="6">
        <v>296</v>
      </c>
      <c r="L90" s="6">
        <v>404</v>
      </c>
      <c r="M90" s="6">
        <v>383116</v>
      </c>
      <c r="N90" s="6">
        <v>321220</v>
      </c>
      <c r="O90" s="6">
        <v>373288</v>
      </c>
      <c r="P90" s="10">
        <v>6.9992139935493469E-2</v>
      </c>
      <c r="Q90" s="4" t="s">
        <v>310</v>
      </c>
      <c r="R90" s="10">
        <v>6.1535537242889404E-2</v>
      </c>
      <c r="S90" s="4" t="s">
        <v>310</v>
      </c>
      <c r="T90" s="10">
        <v>6.6581033170223236E-2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43.145808577537537</v>
      </c>
      <c r="E92" s="8">
        <v>38.653194904327393</v>
      </c>
      <c r="F92" s="8">
        <v>32.883179187774658</v>
      </c>
      <c r="G92" s="10">
        <v>2.521456778049469</v>
      </c>
      <c r="H92" s="10">
        <v>1.8361371010541916</v>
      </c>
      <c r="I92" s="10">
        <v>1.8166795372962952</v>
      </c>
      <c r="J92" s="6">
        <v>265</v>
      </c>
      <c r="K92" s="6">
        <v>298</v>
      </c>
      <c r="L92" s="6">
        <v>306</v>
      </c>
      <c r="M92" s="6">
        <v>378022</v>
      </c>
      <c r="N92" s="6">
        <v>343492</v>
      </c>
      <c r="O92" s="6">
        <v>302081</v>
      </c>
      <c r="P92" s="10">
        <v>6.3442930579185486E-2</v>
      </c>
      <c r="Q92" s="4" t="s">
        <v>310</v>
      </c>
      <c r="R92" s="10">
        <v>5.8958679437637329E-2</v>
      </c>
      <c r="S92" s="4" t="s">
        <v>310</v>
      </c>
      <c r="T92" s="10">
        <v>5.2934646606445313E-2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7.8549332916736603</v>
      </c>
      <c r="E93" s="8">
        <v>12.741222977638245</v>
      </c>
      <c r="F93" s="8">
        <v>15.664525330066681</v>
      </c>
      <c r="G93" s="10">
        <v>1.2943481095135212</v>
      </c>
      <c r="H93" s="10">
        <v>1.3465474359691143</v>
      </c>
      <c r="I93" s="10">
        <v>1.4188237488269806</v>
      </c>
      <c r="J93" s="6">
        <v>48</v>
      </c>
      <c r="K93" s="6">
        <v>94</v>
      </c>
      <c r="L93" s="6">
        <v>131</v>
      </c>
      <c r="M93" s="6">
        <v>68821</v>
      </c>
      <c r="N93" s="6">
        <v>113225</v>
      </c>
      <c r="O93" s="6">
        <v>143902</v>
      </c>
      <c r="P93" s="10">
        <v>2.0379139110445976E-2</v>
      </c>
      <c r="Q93" s="4" t="s">
        <v>314</v>
      </c>
      <c r="R93" s="10">
        <v>2.8134005144238472E-2</v>
      </c>
      <c r="S93" s="4" t="s">
        <v>310</v>
      </c>
      <c r="T93" s="10">
        <v>3.2287590205669403E-2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48.999258875846863</v>
      </c>
      <c r="E94" s="8">
        <v>48.492041230201721</v>
      </c>
      <c r="F94" s="8">
        <v>51.45229697227478</v>
      </c>
      <c r="G94" s="10">
        <v>2.3594794794917107</v>
      </c>
      <c r="H94" s="10">
        <v>1.8921829760074615</v>
      </c>
      <c r="I94" s="10">
        <v>1.9341789186000824</v>
      </c>
      <c r="J94" s="6">
        <v>307</v>
      </c>
      <c r="K94" s="6">
        <v>362</v>
      </c>
      <c r="L94" s="6">
        <v>472</v>
      </c>
      <c r="M94" s="6">
        <v>429307</v>
      </c>
      <c r="N94" s="6">
        <v>430925</v>
      </c>
      <c r="O94" s="6">
        <v>472666</v>
      </c>
      <c r="P94" s="10">
        <v>6.9058500230312347E-2</v>
      </c>
      <c r="Q94" s="4" t="s">
        <v>310</v>
      </c>
      <c r="R94" s="10">
        <v>6.8581104278564453E-2</v>
      </c>
      <c r="S94" s="4" t="s">
        <v>310</v>
      </c>
      <c r="T94" s="10">
        <v>6.8633571267127991E-2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0.11354289017617702</v>
      </c>
      <c r="F95" s="8">
        <v>0</v>
      </c>
      <c r="G95" s="10"/>
      <c r="H95" s="10">
        <v>0.11365747777745128</v>
      </c>
      <c r="I95" s="10">
        <v>0</v>
      </c>
      <c r="J95" s="6"/>
      <c r="K95" s="6">
        <v>1</v>
      </c>
      <c r="L95" s="6"/>
      <c r="M95" s="6"/>
      <c r="N95" s="6">
        <v>1009</v>
      </c>
      <c r="O95" s="6"/>
      <c r="P95" s="10"/>
      <c r="Q95" s="4" t="s">
        <v>310</v>
      </c>
      <c r="R95" s="10">
        <v>1.2092909310013056E-3</v>
      </c>
      <c r="S95" s="4" t="s">
        <v>314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40.585371851921082</v>
      </c>
      <c r="E96" s="8">
        <v>39.060497283935547</v>
      </c>
      <c r="F96" s="8">
        <v>36.561980843544006</v>
      </c>
      <c r="G96" s="10">
        <v>2.5664001703262329</v>
      </c>
      <c r="H96" s="10">
        <v>2.1431351080536842</v>
      </c>
      <c r="I96" s="10">
        <v>2.0303869619965553</v>
      </c>
      <c r="J96" s="6">
        <v>242</v>
      </c>
      <c r="K96" s="6">
        <v>245</v>
      </c>
      <c r="L96" s="6">
        <v>274</v>
      </c>
      <c r="M96" s="6">
        <v>161947</v>
      </c>
      <c r="N96" s="6">
        <v>157206</v>
      </c>
      <c r="O96" s="6">
        <v>151005</v>
      </c>
      <c r="P96" s="10">
        <v>6.0907464474439621E-2</v>
      </c>
      <c r="Q96" s="4" t="s">
        <v>310</v>
      </c>
      <c r="R96" s="10">
        <v>5.9372134506702423E-2</v>
      </c>
      <c r="S96" s="4" t="s">
        <v>310</v>
      </c>
      <c r="T96" s="10">
        <v>5.6812509894371033E-2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9.720119833946228</v>
      </c>
      <c r="E97" s="8">
        <v>12.050150334835052</v>
      </c>
      <c r="F97" s="8">
        <v>15.263758599758148</v>
      </c>
      <c r="G97" s="10">
        <v>1.0490813292562962</v>
      </c>
      <c r="H97" s="10">
        <v>1.5403658151626587</v>
      </c>
      <c r="I97" s="10">
        <v>1.42865851521492</v>
      </c>
      <c r="J97" s="6">
        <v>66</v>
      </c>
      <c r="K97" s="6">
        <v>66</v>
      </c>
      <c r="L97" s="6">
        <v>110</v>
      </c>
      <c r="M97" s="6">
        <v>38786</v>
      </c>
      <c r="N97" s="6">
        <v>48498</v>
      </c>
      <c r="O97" s="6">
        <v>63041</v>
      </c>
      <c r="P97" s="10">
        <v>2.3489398881793022E-2</v>
      </c>
      <c r="Q97" s="4" t="s">
        <v>310</v>
      </c>
      <c r="R97" s="10">
        <v>2.7107270434498787E-2</v>
      </c>
      <c r="S97" s="4" t="s">
        <v>310</v>
      </c>
      <c r="T97" s="10">
        <v>3.1734511256217957E-2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49.69450831413269</v>
      </c>
      <c r="E98" s="8">
        <v>48.88935387134552</v>
      </c>
      <c r="F98" s="8">
        <v>48.174262046813965</v>
      </c>
      <c r="G98" s="10">
        <v>2.573687955737114</v>
      </c>
      <c r="H98" s="10">
        <v>2.1599506959319115</v>
      </c>
      <c r="I98" s="10">
        <v>2.1424397826194763</v>
      </c>
      <c r="J98" s="6">
        <v>337</v>
      </c>
      <c r="K98" s="6">
        <v>305</v>
      </c>
      <c r="L98" s="6">
        <v>364</v>
      </c>
      <c r="M98" s="6">
        <v>198295</v>
      </c>
      <c r="N98" s="6">
        <v>196764</v>
      </c>
      <c r="O98" s="6">
        <v>198965</v>
      </c>
      <c r="P98" s="10">
        <v>6.9710217416286469E-2</v>
      </c>
      <c r="Q98" s="4" t="s">
        <v>310</v>
      </c>
      <c r="R98" s="10">
        <v>6.8955197930335999E-2</v>
      </c>
      <c r="S98" s="4" t="s">
        <v>310</v>
      </c>
      <c r="T98" s="10">
        <v>6.8281158804893494E-2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45.676055550575256</v>
      </c>
      <c r="E100" s="8">
        <v>47.184479236602783</v>
      </c>
      <c r="F100" s="8">
        <v>47.890770435333252</v>
      </c>
      <c r="G100" s="10">
        <v>1.9870651885867119</v>
      </c>
      <c r="H100" s="10">
        <v>1.8900051712989807</v>
      </c>
      <c r="I100" s="10">
        <v>1.8132960423827171</v>
      </c>
      <c r="J100" s="6">
        <v>340</v>
      </c>
      <c r="K100" s="6">
        <v>385</v>
      </c>
      <c r="L100" s="6">
        <v>468</v>
      </c>
      <c r="M100" s="6">
        <v>588895</v>
      </c>
      <c r="N100" s="6">
        <v>609162</v>
      </c>
      <c r="O100" s="6">
        <v>634035</v>
      </c>
      <c r="P100" s="10">
        <v>6.5899670124053955E-2</v>
      </c>
      <c r="Q100" s="4" t="s">
        <v>310</v>
      </c>
      <c r="R100" s="10">
        <v>6.7342661321163177E-2</v>
      </c>
      <c r="S100" s="4" t="s">
        <v>310</v>
      </c>
      <c r="T100" s="10">
        <v>6.8013019859790802E-2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14.471498131752014</v>
      </c>
      <c r="E101" s="8">
        <v>13.497678935527802</v>
      </c>
      <c r="F101" s="8">
        <v>14.020721614360809</v>
      </c>
      <c r="G101" s="10">
        <v>1.420873124152422</v>
      </c>
      <c r="H101" s="10">
        <v>1.2845322489738464</v>
      </c>
      <c r="I101" s="10">
        <v>1.2314382940530777</v>
      </c>
      <c r="J101" s="6">
        <v>106</v>
      </c>
      <c r="K101" s="6">
        <v>108</v>
      </c>
      <c r="L101" s="6">
        <v>140</v>
      </c>
      <c r="M101" s="6">
        <v>186579</v>
      </c>
      <c r="N101" s="6">
        <v>174258</v>
      </c>
      <c r="O101" s="6">
        <v>185623</v>
      </c>
      <c r="P101" s="10">
        <v>3.0626673251390457E-2</v>
      </c>
      <c r="Q101" s="4" t="s">
        <v>310</v>
      </c>
      <c r="R101" s="10">
        <v>2.9236825183033943E-2</v>
      </c>
      <c r="S101" s="4" t="s">
        <v>310</v>
      </c>
      <c r="T101" s="10">
        <v>2.9987325891852379E-2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39.852446317672729</v>
      </c>
      <c r="E102" s="8">
        <v>39.248517155647278</v>
      </c>
      <c r="F102" s="8">
        <v>38.088509440422058</v>
      </c>
      <c r="G102" s="10">
        <v>1.9164782017469406</v>
      </c>
      <c r="H102" s="10">
        <v>1.9091513007879257</v>
      </c>
      <c r="I102" s="10">
        <v>1.7398154363036156</v>
      </c>
      <c r="J102" s="6">
        <v>315</v>
      </c>
      <c r="K102" s="6">
        <v>313</v>
      </c>
      <c r="L102" s="6">
        <v>398</v>
      </c>
      <c r="M102" s="6">
        <v>513812</v>
      </c>
      <c r="N102" s="6">
        <v>506707</v>
      </c>
      <c r="O102" s="6">
        <v>504261</v>
      </c>
      <c r="P102" s="10">
        <v>6.0171958059072495E-2</v>
      </c>
      <c r="Q102" s="4" t="s">
        <v>310</v>
      </c>
      <c r="R102" s="10">
        <v>5.9562511742115021E-2</v>
      </c>
      <c r="S102" s="4" t="s">
        <v>310</v>
      </c>
      <c r="T102" s="10">
        <v>5.8383055031299591E-2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6.9324922515079379E-2</v>
      </c>
      <c r="F103" s="8">
        <v>0</v>
      </c>
      <c r="G103" s="10"/>
      <c r="H103" s="10">
        <v>6.9402542430907488E-2</v>
      </c>
      <c r="I103" s="10">
        <v>0</v>
      </c>
      <c r="J103" s="6"/>
      <c r="K103" s="6">
        <v>1</v>
      </c>
      <c r="L103" s="6"/>
      <c r="M103" s="6"/>
      <c r="N103" s="6">
        <v>895</v>
      </c>
      <c r="O103" s="6"/>
      <c r="P103" s="10"/>
      <c r="Q103" s="4" t="s">
        <v>310</v>
      </c>
      <c r="R103" s="10">
        <v>8.7032961891964078E-4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44.630751013755798</v>
      </c>
      <c r="E104" s="8">
        <v>40.378886461257935</v>
      </c>
      <c r="F104" s="8">
        <v>32.138067483901978</v>
      </c>
      <c r="G104" s="10">
        <v>2.4977108463644981</v>
      </c>
      <c r="H104" s="10">
        <v>1.9550763070583344</v>
      </c>
      <c r="I104" s="10">
        <v>1.7366804182529449</v>
      </c>
      <c r="J104" s="6">
        <v>291</v>
      </c>
      <c r="K104" s="6">
        <v>295</v>
      </c>
      <c r="L104" s="6">
        <v>292</v>
      </c>
      <c r="M104" s="6">
        <v>346477</v>
      </c>
      <c r="N104" s="6">
        <v>314069</v>
      </c>
      <c r="O104" s="6">
        <v>257298</v>
      </c>
      <c r="P104" s="10">
        <v>6.4890377223491669E-2</v>
      </c>
      <c r="Q104" s="4" t="s">
        <v>310</v>
      </c>
      <c r="R104" s="10">
        <v>6.0700703412294388E-2</v>
      </c>
      <c r="S104" s="4" t="s">
        <v>310</v>
      </c>
      <c r="T104" s="10">
        <v>5.2131954580545425E-2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13.674403727054596</v>
      </c>
      <c r="E105" s="8">
        <v>14.593888819217682</v>
      </c>
      <c r="F105" s="8">
        <v>16.509576141834259</v>
      </c>
      <c r="G105" s="10">
        <v>1.5588403679430485</v>
      </c>
      <c r="H105" s="10">
        <v>1.4146578498184681</v>
      </c>
      <c r="I105" s="10">
        <v>1.4519930817186832</v>
      </c>
      <c r="J105" s="6">
        <v>86</v>
      </c>
      <c r="K105" s="6">
        <v>102</v>
      </c>
      <c r="L105" s="6">
        <v>140</v>
      </c>
      <c r="M105" s="6">
        <v>106157</v>
      </c>
      <c r="N105" s="6">
        <v>113512</v>
      </c>
      <c r="O105" s="6">
        <v>132176</v>
      </c>
      <c r="P105" s="10">
        <v>2.9491469264030457E-2</v>
      </c>
      <c r="Q105" s="4" t="s">
        <v>310</v>
      </c>
      <c r="R105" s="10">
        <v>3.0799111351370811E-2</v>
      </c>
      <c r="S105" s="4" t="s">
        <v>310</v>
      </c>
      <c r="T105" s="10">
        <v>3.3438600599765778E-2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41.694843769073486</v>
      </c>
      <c r="E106" s="8">
        <v>45.027223229408264</v>
      </c>
      <c r="F106" s="8">
        <v>51.352357864379883</v>
      </c>
      <c r="G106" s="10">
        <v>2.4664729833602905</v>
      </c>
      <c r="H106" s="10">
        <v>1.9241577014327049</v>
      </c>
      <c r="I106" s="10">
        <v>1.9011393189430237</v>
      </c>
      <c r="J106" s="6">
        <v>287</v>
      </c>
      <c r="K106" s="6">
        <v>329</v>
      </c>
      <c r="L106" s="6">
        <v>470</v>
      </c>
      <c r="M106" s="6">
        <v>323685</v>
      </c>
      <c r="N106" s="6">
        <v>350224</v>
      </c>
      <c r="O106" s="6">
        <v>411128</v>
      </c>
      <c r="P106" s="10">
        <v>6.2012474983930588E-2</v>
      </c>
      <c r="Q106" s="4" t="s">
        <v>310</v>
      </c>
      <c r="R106" s="10">
        <v>6.5274104475975037E-2</v>
      </c>
      <c r="S106" s="4" t="s">
        <v>310</v>
      </c>
      <c r="T106" s="10">
        <v>6.8727731704711914E-2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307</v>
      </c>
      <c r="B108" s="4" t="s">
        <v>332</v>
      </c>
      <c r="C108" s="4" t="s">
        <v>345</v>
      </c>
      <c r="D108" s="8">
        <v>32.261061668395996</v>
      </c>
      <c r="E108" s="8">
        <v>34.650841355323792</v>
      </c>
      <c r="F108" s="8">
        <v>33.242624998092651</v>
      </c>
      <c r="G108" s="10">
        <v>2.0103851333260536</v>
      </c>
      <c r="H108" s="10">
        <v>2.0223068073391914</v>
      </c>
      <c r="I108" s="10">
        <v>1.9088910892605782</v>
      </c>
      <c r="J108" s="6">
        <v>201</v>
      </c>
      <c r="K108" s="6">
        <v>214</v>
      </c>
      <c r="L108" s="6">
        <v>254</v>
      </c>
      <c r="M108" s="6">
        <v>101733</v>
      </c>
      <c r="N108" s="6">
        <v>108664</v>
      </c>
      <c r="O108" s="6">
        <v>108110</v>
      </c>
      <c r="P108" s="10">
        <v>5.2264876663684845E-2</v>
      </c>
      <c r="Q108" s="4" t="s">
        <v>310</v>
      </c>
      <c r="R108" s="10">
        <v>5.4815076291561127E-2</v>
      </c>
      <c r="S108" s="4" t="s">
        <v>310</v>
      </c>
      <c r="T108" s="10">
        <v>5.3319700062274933E-2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11.68917641043663</v>
      </c>
      <c r="E109" s="8">
        <v>13.858550786972046</v>
      </c>
      <c r="F109" s="8">
        <v>14.321602880954742</v>
      </c>
      <c r="G109" s="10">
        <v>1.3413812033832073</v>
      </c>
      <c r="H109" s="10">
        <v>1.5635475516319275</v>
      </c>
      <c r="I109" s="10">
        <v>1.3987756334245205</v>
      </c>
      <c r="J109" s="6">
        <v>76</v>
      </c>
      <c r="K109" s="6">
        <v>74</v>
      </c>
      <c r="L109" s="6">
        <v>114</v>
      </c>
      <c r="M109" s="6">
        <v>36861</v>
      </c>
      <c r="N109" s="6">
        <v>43460</v>
      </c>
      <c r="O109" s="6">
        <v>46576</v>
      </c>
      <c r="P109" s="10">
        <v>2.6563182473182678E-2</v>
      </c>
      <c r="Q109" s="4" t="s">
        <v>310</v>
      </c>
      <c r="R109" s="10">
        <v>2.9755644500255585E-2</v>
      </c>
      <c r="S109" s="4" t="s">
        <v>310</v>
      </c>
      <c r="T109" s="10">
        <v>3.0414819717407227E-2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56.049764156341553</v>
      </c>
      <c r="E110" s="8">
        <v>51.490604877471924</v>
      </c>
      <c r="F110" s="8">
        <v>52.320462465286255</v>
      </c>
      <c r="G110" s="10">
        <v>1.9957397133111954</v>
      </c>
      <c r="H110" s="10">
        <v>2.0653046667575836</v>
      </c>
      <c r="I110" s="10">
        <v>2.1084211766719818</v>
      </c>
      <c r="J110" s="6">
        <v>354</v>
      </c>
      <c r="K110" s="6">
        <v>311</v>
      </c>
      <c r="L110" s="6">
        <v>403</v>
      </c>
      <c r="M110" s="6">
        <v>176749</v>
      </c>
      <c r="N110" s="6">
        <v>161473</v>
      </c>
      <c r="O110" s="6">
        <v>170154</v>
      </c>
      <c r="P110" s="10">
        <v>6.4229071140289307E-2</v>
      </c>
      <c r="Q110" s="4" t="s">
        <v>310</v>
      </c>
      <c r="R110" s="10">
        <v>6.8597465753555298E-2</v>
      </c>
      <c r="S110" s="4" t="s">
        <v>310</v>
      </c>
      <c r="T110" s="10">
        <v>6.7812874913215637E-2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0.11530834017321467</v>
      </c>
      <c r="G111" s="10"/>
      <c r="H111" s="10">
        <v>0</v>
      </c>
      <c r="I111" s="10">
        <v>0.11548174079507589</v>
      </c>
      <c r="J111" s="6"/>
      <c r="K111" s="6"/>
      <c r="L111" s="6">
        <v>1</v>
      </c>
      <c r="M111" s="6"/>
      <c r="N111" s="6"/>
      <c r="O111" s="6">
        <v>375</v>
      </c>
      <c r="P111" s="10"/>
      <c r="Q111" s="4" t="s">
        <v>310</v>
      </c>
      <c r="R111" s="10">
        <v>0</v>
      </c>
      <c r="S111" s="4" t="s">
        <v>310</v>
      </c>
      <c r="T111" s="10">
        <v>1.2217939365655184E-3</v>
      </c>
      <c r="U111" s="4" t="s">
        <v>314</v>
      </c>
    </row>
    <row r="112" spans="1:21">
      <c r="A112" s="4" t="s">
        <v>307</v>
      </c>
      <c r="B112" s="4" t="s">
        <v>332</v>
      </c>
      <c r="C112" s="4" t="s">
        <v>346</v>
      </c>
      <c r="D112" s="8">
        <v>33.945098519325256</v>
      </c>
      <c r="E112" s="8">
        <v>34.535673260688782</v>
      </c>
      <c r="F112" s="8">
        <v>32.623231410980225</v>
      </c>
      <c r="G112" s="10">
        <v>2.9077926650643349</v>
      </c>
      <c r="H112" s="10">
        <v>1.9085036590695381</v>
      </c>
      <c r="I112" s="10">
        <v>1.8775362521409988</v>
      </c>
      <c r="J112" s="6">
        <v>212</v>
      </c>
      <c r="K112" s="6">
        <v>248</v>
      </c>
      <c r="L112" s="6">
        <v>286</v>
      </c>
      <c r="M112" s="6">
        <v>233379</v>
      </c>
      <c r="N112" s="6">
        <v>238072</v>
      </c>
      <c r="O112" s="6">
        <v>233981</v>
      </c>
      <c r="P112" s="10">
        <v>5.4068237543106079E-2</v>
      </c>
      <c r="Q112" s="4" t="s">
        <v>310</v>
      </c>
      <c r="R112" s="10">
        <v>5.4693549871444702E-2</v>
      </c>
      <c r="S112" s="4" t="s">
        <v>310</v>
      </c>
      <c r="T112" s="10">
        <v>5.2655305713415146E-2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11.65931448340416</v>
      </c>
      <c r="E113" s="8">
        <v>11.82924211025238</v>
      </c>
      <c r="F113" s="8">
        <v>12.202218919992447</v>
      </c>
      <c r="G113" s="10">
        <v>1.2787185609340668</v>
      </c>
      <c r="H113" s="10">
        <v>1.2762499041855335</v>
      </c>
      <c r="I113" s="10">
        <v>1.2463490478694439</v>
      </c>
      <c r="J113" s="6">
        <v>73</v>
      </c>
      <c r="K113" s="6">
        <v>82</v>
      </c>
      <c r="L113" s="6">
        <v>103</v>
      </c>
      <c r="M113" s="6">
        <v>80160</v>
      </c>
      <c r="N113" s="6">
        <v>81545</v>
      </c>
      <c r="O113" s="6">
        <v>87517</v>
      </c>
      <c r="P113" s="10">
        <v>2.6517922058701515E-2</v>
      </c>
      <c r="Q113" s="4" t="s">
        <v>310</v>
      </c>
      <c r="R113" s="10">
        <v>2.6774955913424492E-2</v>
      </c>
      <c r="S113" s="4" t="s">
        <v>310</v>
      </c>
      <c r="T113" s="10">
        <v>2.7334850281476974E-2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54.395586252212524</v>
      </c>
      <c r="E114" s="8">
        <v>53.490602970123291</v>
      </c>
      <c r="F114" s="8">
        <v>55.174547433853149</v>
      </c>
      <c r="G114" s="10">
        <v>3.3147834241390228</v>
      </c>
      <c r="H114" s="10">
        <v>2.0340880379080772</v>
      </c>
      <c r="I114" s="10">
        <v>1.9583208486437798</v>
      </c>
      <c r="J114" s="6">
        <v>348</v>
      </c>
      <c r="K114" s="6">
        <v>393</v>
      </c>
      <c r="L114" s="6">
        <v>484</v>
      </c>
      <c r="M114" s="6">
        <v>373980</v>
      </c>
      <c r="N114" s="6">
        <v>368738</v>
      </c>
      <c r="O114" s="6">
        <v>395724</v>
      </c>
      <c r="P114" s="10">
        <v>6.5830737352371216E-2</v>
      </c>
      <c r="Q114" s="4" t="s">
        <v>310</v>
      </c>
      <c r="R114" s="10">
        <v>6.6698789596557617E-2</v>
      </c>
      <c r="S114" s="4" t="s">
        <v>310</v>
      </c>
      <c r="T114" s="10">
        <v>6.5078958868980408E-2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0.14448371948674321</v>
      </c>
      <c r="F115" s="8">
        <v>0</v>
      </c>
      <c r="G115" s="10"/>
      <c r="H115" s="10">
        <v>0.14423235552385449</v>
      </c>
      <c r="I115" s="10">
        <v>0</v>
      </c>
      <c r="J115" s="6"/>
      <c r="K115" s="6">
        <v>1</v>
      </c>
      <c r="L115" s="6"/>
      <c r="M115" s="6"/>
      <c r="N115" s="6">
        <v>996</v>
      </c>
      <c r="O115" s="6"/>
      <c r="P115" s="10"/>
      <c r="Q115" s="4" t="s">
        <v>310</v>
      </c>
      <c r="R115" s="10">
        <v>1.4200493460521102E-3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24.312333762645721</v>
      </c>
      <c r="E116" s="8">
        <v>21.060122549533844</v>
      </c>
      <c r="F116" s="8">
        <v>24.174003303050995</v>
      </c>
      <c r="G116" s="10">
        <v>2.3266218602657318</v>
      </c>
      <c r="H116" s="10">
        <v>2.0703427493572235</v>
      </c>
      <c r="I116" s="10">
        <v>1.9747847691178322</v>
      </c>
      <c r="J116" s="6">
        <v>147</v>
      </c>
      <c r="K116" s="6">
        <v>93</v>
      </c>
      <c r="L116" s="6">
        <v>134</v>
      </c>
      <c r="M116" s="6">
        <v>19454</v>
      </c>
      <c r="N116" s="6">
        <v>15833</v>
      </c>
      <c r="O116" s="6">
        <v>19989</v>
      </c>
      <c r="P116" s="10">
        <v>4.3282125145196915E-2</v>
      </c>
      <c r="Q116" s="4" t="s">
        <v>310</v>
      </c>
      <c r="R116" s="10">
        <v>3.9330676198005676E-2</v>
      </c>
      <c r="S116" s="4" t="s">
        <v>310</v>
      </c>
      <c r="T116" s="10">
        <v>4.3117795139551163E-2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9.9453866481781006</v>
      </c>
      <c r="E117" s="8">
        <v>12.282522022724152</v>
      </c>
      <c r="F117" s="8">
        <v>15.112228691577911</v>
      </c>
      <c r="G117" s="10">
        <v>1.2466409243643284</v>
      </c>
      <c r="H117" s="10">
        <v>1.8812146037817001</v>
      </c>
      <c r="I117" s="10">
        <v>1.554274745285511</v>
      </c>
      <c r="J117" s="6">
        <v>65</v>
      </c>
      <c r="K117" s="6">
        <v>49</v>
      </c>
      <c r="L117" s="6">
        <v>83</v>
      </c>
      <c r="M117" s="6">
        <v>7958</v>
      </c>
      <c r="N117" s="6">
        <v>9234</v>
      </c>
      <c r="O117" s="6">
        <v>12496</v>
      </c>
      <c r="P117" s="10">
        <v>2.3850927129387856E-2</v>
      </c>
      <c r="Q117" s="4" t="s">
        <v>310</v>
      </c>
      <c r="R117" s="10">
        <v>2.7454646304249763E-2</v>
      </c>
      <c r="S117" s="4" t="s">
        <v>314</v>
      </c>
      <c r="T117" s="10">
        <v>3.1524132937192917E-2</v>
      </c>
      <c r="U117" s="4" t="s">
        <v>310</v>
      </c>
    </row>
    <row r="118" spans="1:21">
      <c r="A118" s="4" t="s">
        <v>312</v>
      </c>
      <c r="B118" s="4" t="s">
        <v>332</v>
      </c>
      <c r="C118" s="4" t="s">
        <v>347</v>
      </c>
      <c r="D118" s="8">
        <v>65.742278099060059</v>
      </c>
      <c r="E118" s="8">
        <v>66.657358407974243</v>
      </c>
      <c r="F118" s="8">
        <v>60.713768005371094</v>
      </c>
      <c r="G118" s="10">
        <v>2.5781704112887383</v>
      </c>
      <c r="H118" s="10">
        <v>2.5797333568334579</v>
      </c>
      <c r="I118" s="10">
        <v>2.2208400070667267</v>
      </c>
      <c r="J118" s="6">
        <v>406</v>
      </c>
      <c r="K118" s="6">
        <v>289</v>
      </c>
      <c r="L118" s="6">
        <v>332</v>
      </c>
      <c r="M118" s="6">
        <v>52605</v>
      </c>
      <c r="N118" s="6">
        <v>50113</v>
      </c>
      <c r="O118" s="6">
        <v>50203</v>
      </c>
      <c r="P118" s="10">
        <v>5.4399695247411728E-2</v>
      </c>
      <c r="Q118" s="4" t="s">
        <v>310</v>
      </c>
      <c r="R118" s="10">
        <v>5.3426593542098999E-2</v>
      </c>
      <c r="S118" s="4" t="s">
        <v>310</v>
      </c>
      <c r="T118" s="10">
        <v>5.9600662440061569E-2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19.505158066749573</v>
      </c>
      <c r="E120" s="8">
        <v>17.161238193511963</v>
      </c>
      <c r="F120" s="8">
        <v>20.067776739597321</v>
      </c>
      <c r="G120" s="10">
        <v>1.5328052453696728</v>
      </c>
      <c r="H120" s="10">
        <v>1.8971430137753487</v>
      </c>
      <c r="I120" s="10">
        <v>1.9102888181805611</v>
      </c>
      <c r="J120" s="6">
        <v>126</v>
      </c>
      <c r="K120" s="6">
        <v>88</v>
      </c>
      <c r="L120" s="6">
        <v>120</v>
      </c>
      <c r="M120" s="6">
        <v>27450</v>
      </c>
      <c r="N120" s="6">
        <v>22514</v>
      </c>
      <c r="O120" s="6">
        <v>29431</v>
      </c>
      <c r="P120" s="10">
        <v>3.7370059639215469E-2</v>
      </c>
      <c r="Q120" s="4" t="s">
        <v>310</v>
      </c>
      <c r="R120" s="10">
        <v>3.4312833100557327E-2</v>
      </c>
      <c r="S120" s="4" t="s">
        <v>310</v>
      </c>
      <c r="T120" s="10">
        <v>3.8085266947746277E-2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11.644117534160614</v>
      </c>
      <c r="E121" s="8">
        <v>8.4441766142845154</v>
      </c>
      <c r="F121" s="8">
        <v>9.7771689295768738</v>
      </c>
      <c r="G121" s="10">
        <v>1.1829844675958157</v>
      </c>
      <c r="H121" s="10">
        <v>1.3931452296674252</v>
      </c>
      <c r="I121" s="10">
        <v>1.3550548814237118</v>
      </c>
      <c r="J121" s="6">
        <v>68</v>
      </c>
      <c r="K121" s="6">
        <v>43</v>
      </c>
      <c r="L121" s="6">
        <v>58</v>
      </c>
      <c r="M121" s="6">
        <v>16387</v>
      </c>
      <c r="N121" s="6">
        <v>11078</v>
      </c>
      <c r="O121" s="6">
        <v>14339</v>
      </c>
      <c r="P121" s="10">
        <v>2.6494875550270081E-2</v>
      </c>
      <c r="Q121" s="4" t="s">
        <v>310</v>
      </c>
      <c r="R121" s="10">
        <v>2.1385973319411278E-2</v>
      </c>
      <c r="S121" s="4" t="s">
        <v>314</v>
      </c>
      <c r="T121" s="10">
        <v>2.3581217974424362E-2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68.850725889205933</v>
      </c>
      <c r="E122" s="8">
        <v>74.394583702087402</v>
      </c>
      <c r="F122" s="8">
        <v>70.155054330825806</v>
      </c>
      <c r="G122" s="10">
        <v>1.9375568255782127</v>
      </c>
      <c r="H122" s="10">
        <v>2.3597143590450287</v>
      </c>
      <c r="I122" s="10">
        <v>2.3355916142463684</v>
      </c>
      <c r="J122" s="6">
        <v>415</v>
      </c>
      <c r="K122" s="6">
        <v>367</v>
      </c>
      <c r="L122" s="6">
        <v>414</v>
      </c>
      <c r="M122" s="6">
        <v>96895</v>
      </c>
      <c r="N122" s="6">
        <v>97599</v>
      </c>
      <c r="O122" s="6">
        <v>102888</v>
      </c>
      <c r="P122" s="10">
        <v>5.1057096570730209E-2</v>
      </c>
      <c r="Q122" s="4" t="s">
        <v>310</v>
      </c>
      <c r="R122" s="10">
        <v>4.480351135134697E-2</v>
      </c>
      <c r="S122" s="4" t="s">
        <v>310</v>
      </c>
      <c r="T122" s="10">
        <v>4.9621667712926865E-2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50.766855478286743</v>
      </c>
      <c r="E124" s="8">
        <v>51.120477914810181</v>
      </c>
      <c r="F124" s="8">
        <v>46.990194916725159</v>
      </c>
      <c r="G124" s="10">
        <v>0.8781001903116703</v>
      </c>
      <c r="H124" s="10">
        <v>0.71549806743860245</v>
      </c>
      <c r="I124" s="10">
        <v>0.71080788038671017</v>
      </c>
      <c r="J124" s="6">
        <v>4195</v>
      </c>
      <c r="K124" s="6">
        <v>4666</v>
      </c>
      <c r="L124" s="6">
        <v>5084</v>
      </c>
      <c r="M124" s="6">
        <v>6729436</v>
      </c>
      <c r="N124" s="6">
        <v>6972655</v>
      </c>
      <c r="O124" s="6">
        <v>6596944</v>
      </c>
      <c r="P124" s="10">
        <v>6.9278083741664886E-2</v>
      </c>
      <c r="Q124" s="4" t="s">
        <v>310</v>
      </c>
      <c r="R124" s="10">
        <v>6.8945951759815216E-2</v>
      </c>
      <c r="S124" s="4" t="s">
        <v>310</v>
      </c>
      <c r="T124" s="10">
        <v>6.7157678306102753E-2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13.028168678283691</v>
      </c>
      <c r="E125" s="8">
        <v>13.346961140632629</v>
      </c>
      <c r="F125" s="8">
        <v>14.537957310676575</v>
      </c>
      <c r="G125" s="10">
        <v>0.56617967784404755</v>
      </c>
      <c r="H125" s="10">
        <v>0.49764257855713367</v>
      </c>
      <c r="I125" s="10">
        <v>0.50806477665901184</v>
      </c>
      <c r="J125" s="6">
        <v>1143</v>
      </c>
      <c r="K125" s="6">
        <v>1214</v>
      </c>
      <c r="L125" s="6">
        <v>1668</v>
      </c>
      <c r="M125" s="6">
        <v>1726958</v>
      </c>
      <c r="N125" s="6">
        <v>1820479</v>
      </c>
      <c r="O125" s="6">
        <v>2040981</v>
      </c>
      <c r="P125" s="10">
        <v>2.8554840013384819E-2</v>
      </c>
      <c r="Q125" s="4" t="s">
        <v>310</v>
      </c>
      <c r="R125" s="10">
        <v>2.901877649128437E-2</v>
      </c>
      <c r="S125" s="4" t="s">
        <v>310</v>
      </c>
      <c r="T125" s="10">
        <v>3.0720368027687073E-2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36.204975843429565</v>
      </c>
      <c r="E126" s="8">
        <v>35.474720597267151</v>
      </c>
      <c r="F126" s="8">
        <v>38.469177484512329</v>
      </c>
      <c r="G126" s="10">
        <v>0.83262259140610695</v>
      </c>
      <c r="H126" s="10">
        <v>0.67235603928565979</v>
      </c>
      <c r="I126" s="10">
        <v>0.68635758943855762</v>
      </c>
      <c r="J126" s="6">
        <v>4054</v>
      </c>
      <c r="K126" s="6">
        <v>4014</v>
      </c>
      <c r="L126" s="6">
        <v>5187</v>
      </c>
      <c r="M126" s="6">
        <v>4799176</v>
      </c>
      <c r="N126" s="6">
        <v>4838628</v>
      </c>
      <c r="O126" s="6">
        <v>5400680</v>
      </c>
      <c r="P126" s="10">
        <v>5.6442078202962875E-2</v>
      </c>
      <c r="Q126" s="4" t="s">
        <v>310</v>
      </c>
      <c r="R126" s="10">
        <v>5.5680546909570694E-2</v>
      </c>
      <c r="S126" s="4" t="s">
        <v>310</v>
      </c>
      <c r="T126" s="10">
        <v>5.8771409094333649E-2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5.7838723296299577E-2</v>
      </c>
      <c r="F127" s="8">
        <v>2.6711342798080295E-3</v>
      </c>
      <c r="G127" s="10"/>
      <c r="H127" s="10">
        <v>3.389535122551024E-2</v>
      </c>
      <c r="I127" s="10">
        <v>2.6713074475992471E-3</v>
      </c>
      <c r="J127" s="6"/>
      <c r="K127" s="6">
        <v>4</v>
      </c>
      <c r="L127" s="6">
        <v>1</v>
      </c>
      <c r="M127" s="6"/>
      <c r="N127" s="6">
        <v>7889</v>
      </c>
      <c r="O127" s="6">
        <v>375</v>
      </c>
      <c r="P127" s="10"/>
      <c r="Q127" s="4" t="s">
        <v>310</v>
      </c>
      <c r="R127" s="10">
        <v>7.7132362639531493E-4</v>
      </c>
      <c r="S127" s="4" t="s">
        <v>314</v>
      </c>
      <c r="T127" s="10">
        <v>9.9285993201192468E-5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54.456210136413574</v>
      </c>
      <c r="E128" s="8">
        <v>48.582562804222107</v>
      </c>
      <c r="F128" s="8">
        <v>45.291030406951904</v>
      </c>
      <c r="G128" s="10">
        <v>2.1005094051361084</v>
      </c>
      <c r="H128" s="10">
        <v>1.9461894407868385</v>
      </c>
      <c r="I128" s="10">
        <v>1.8437538295984268</v>
      </c>
      <c r="J128" s="6">
        <v>702</v>
      </c>
      <c r="K128" s="6">
        <v>598</v>
      </c>
      <c r="L128" s="6">
        <v>677</v>
      </c>
      <c r="M128" s="6">
        <v>1039471</v>
      </c>
      <c r="N128" s="6">
        <v>756739</v>
      </c>
      <c r="O128" s="6">
        <v>786457</v>
      </c>
      <c r="P128" s="10">
        <v>6.5772384405136108E-2</v>
      </c>
      <c r="Q128" s="4" t="s">
        <v>310</v>
      </c>
      <c r="R128" s="10">
        <v>6.8666428327560425E-2</v>
      </c>
      <c r="S128" s="4" t="s">
        <v>310</v>
      </c>
      <c r="T128" s="10">
        <v>6.5528810024261475E-2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9.1611050069332123</v>
      </c>
      <c r="E129" s="8">
        <v>11.634368449449539</v>
      </c>
      <c r="F129" s="8">
        <v>11.550275981426239</v>
      </c>
      <c r="G129" s="10">
        <v>1.1020862497389317</v>
      </c>
      <c r="H129" s="10">
        <v>1.2995850294828415</v>
      </c>
      <c r="I129" s="10">
        <v>1.3024275191128254</v>
      </c>
      <c r="J129" s="6">
        <v>151</v>
      </c>
      <c r="K129" s="6">
        <v>146</v>
      </c>
      <c r="L129" s="6">
        <v>187</v>
      </c>
      <c r="M129" s="6">
        <v>174869</v>
      </c>
      <c r="N129" s="6">
        <v>181221</v>
      </c>
      <c r="O129" s="6">
        <v>200565</v>
      </c>
      <c r="P129" s="10">
        <v>2.2579938173294067E-2</v>
      </c>
      <c r="Q129" s="4" t="s">
        <v>310</v>
      </c>
      <c r="R129" s="10">
        <v>2.6480084285140038E-2</v>
      </c>
      <c r="S129" s="4" t="s">
        <v>310</v>
      </c>
      <c r="T129" s="10">
        <v>2.6352332904934883E-2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36.382687091827393</v>
      </c>
      <c r="E130" s="8">
        <v>39.684009552001953</v>
      </c>
      <c r="F130" s="8">
        <v>43.144816160202026</v>
      </c>
      <c r="G130" s="10">
        <v>1.9603520631790161</v>
      </c>
      <c r="H130" s="10">
        <v>1.8343009054660797</v>
      </c>
      <c r="I130" s="10">
        <v>1.806325651705265</v>
      </c>
      <c r="J130" s="6">
        <v>676</v>
      </c>
      <c r="K130" s="6">
        <v>589</v>
      </c>
      <c r="L130" s="6">
        <v>794</v>
      </c>
      <c r="M130" s="6">
        <v>694480</v>
      </c>
      <c r="N130" s="6">
        <v>618132</v>
      </c>
      <c r="O130" s="6">
        <v>749189</v>
      </c>
      <c r="P130" s="10">
        <v>5.662662535905838E-2</v>
      </c>
      <c r="Q130" s="4" t="s">
        <v>310</v>
      </c>
      <c r="R130" s="10">
        <v>6.0002293437719345E-2</v>
      </c>
      <c r="S130" s="4" t="s">
        <v>310</v>
      </c>
      <c r="T130" s="10">
        <v>6.3441954553127289E-2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9.9060439970344305E-2</v>
      </c>
      <c r="F131" s="8">
        <v>1.3878874597139657E-2</v>
      </c>
      <c r="G131" s="10"/>
      <c r="H131" s="10">
        <v>7.3325459379702806E-2</v>
      </c>
      <c r="I131" s="10">
        <v>1.3886312081012875E-2</v>
      </c>
      <c r="J131" s="6"/>
      <c r="K131" s="6">
        <v>2</v>
      </c>
      <c r="L131" s="6">
        <v>1</v>
      </c>
      <c r="M131" s="6"/>
      <c r="N131" s="6">
        <v>1543</v>
      </c>
      <c r="O131" s="6">
        <v>241</v>
      </c>
      <c r="P131" s="10"/>
      <c r="Q131" s="4" t="s">
        <v>310</v>
      </c>
      <c r="R131" s="10">
        <v>1.1041404213756323E-3</v>
      </c>
      <c r="S131" s="4" t="s">
        <v>314</v>
      </c>
      <c r="T131" s="10">
        <v>2.9784729122184217E-4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51.960897445678711</v>
      </c>
      <c r="E132" s="8">
        <v>51.262027025222778</v>
      </c>
      <c r="F132" s="8">
        <v>47.375085949897766</v>
      </c>
      <c r="G132" s="10">
        <v>0.84192845970392227</v>
      </c>
      <c r="H132" s="10">
        <v>0.69385534152388573</v>
      </c>
      <c r="I132" s="10">
        <v>0.68666096776723862</v>
      </c>
      <c r="J132" s="6">
        <v>4624</v>
      </c>
      <c r="K132" s="6">
        <v>4972</v>
      </c>
      <c r="L132" s="6">
        <v>5392</v>
      </c>
      <c r="M132" s="6">
        <v>7253824</v>
      </c>
      <c r="N132" s="6">
        <v>7172949</v>
      </c>
      <c r="O132" s="6">
        <v>6834421</v>
      </c>
      <c r="P132" s="10">
        <v>6.815338134765625E-2</v>
      </c>
      <c r="Q132" s="4" t="s">
        <v>310</v>
      </c>
      <c r="R132" s="10">
        <v>6.8812787532806396E-2</v>
      </c>
      <c r="S132" s="4" t="s">
        <v>310</v>
      </c>
      <c r="T132" s="10">
        <v>6.752389669418335E-2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12.268019467592239</v>
      </c>
      <c r="E133" s="8">
        <v>12.975496053695679</v>
      </c>
      <c r="F133" s="8">
        <v>14.013552665710449</v>
      </c>
      <c r="G133" s="10">
        <v>0.50450959242880344</v>
      </c>
      <c r="H133" s="10">
        <v>0.4826216958463192</v>
      </c>
      <c r="I133" s="10">
        <v>0.48636696301400661</v>
      </c>
      <c r="J133" s="6">
        <v>1211</v>
      </c>
      <c r="K133" s="6">
        <v>1258</v>
      </c>
      <c r="L133" s="6">
        <v>1722</v>
      </c>
      <c r="M133" s="6">
        <v>1712635</v>
      </c>
      <c r="N133" s="6">
        <v>1815624</v>
      </c>
      <c r="O133" s="6">
        <v>2021622</v>
      </c>
      <c r="P133" s="10">
        <v>2.7433030307292938E-2</v>
      </c>
      <c r="Q133" s="4" t="s">
        <v>310</v>
      </c>
      <c r="R133" s="10">
        <v>2.8477823361754417E-2</v>
      </c>
      <c r="S133" s="4" t="s">
        <v>310</v>
      </c>
      <c r="T133" s="10">
        <v>2.9977103695273399E-2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35.771083831787109</v>
      </c>
      <c r="E134" s="8">
        <v>35.695070028305054</v>
      </c>
      <c r="F134" s="8">
        <v>38.607090711593628</v>
      </c>
      <c r="G134" s="10">
        <v>0.78579587861895561</v>
      </c>
      <c r="H134" s="10">
        <v>0.64920210279524326</v>
      </c>
      <c r="I134" s="10">
        <v>0.66510997712612152</v>
      </c>
      <c r="J134" s="6">
        <v>4394</v>
      </c>
      <c r="K134" s="6">
        <v>4304</v>
      </c>
      <c r="L134" s="6">
        <v>5519</v>
      </c>
      <c r="M134" s="6">
        <v>4993700</v>
      </c>
      <c r="N134" s="6">
        <v>4994709</v>
      </c>
      <c r="O134" s="6">
        <v>5569533</v>
      </c>
      <c r="P134" s="10">
        <v>5.5990226566791534E-2</v>
      </c>
      <c r="Q134" s="4" t="s">
        <v>310</v>
      </c>
      <c r="R134" s="10">
        <v>5.5910877883434296E-2</v>
      </c>
      <c r="S134" s="4" t="s">
        <v>310</v>
      </c>
      <c r="T134" s="10">
        <v>5.8911789208650589E-2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6.7406508605927229E-2</v>
      </c>
      <c r="F135" s="8">
        <v>4.2700110498117283E-3</v>
      </c>
      <c r="G135" s="10"/>
      <c r="H135" s="10">
        <v>3.4035011776722968E-2</v>
      </c>
      <c r="I135" s="10">
        <v>3.0902534490451217E-3</v>
      </c>
      <c r="J135" s="6"/>
      <c r="K135" s="6">
        <v>6</v>
      </c>
      <c r="L135" s="6">
        <v>2</v>
      </c>
      <c r="M135" s="6"/>
      <c r="N135" s="6">
        <v>9432</v>
      </c>
      <c r="O135" s="6">
        <v>616</v>
      </c>
      <c r="P135" s="10"/>
      <c r="Q135" s="4" t="s">
        <v>310</v>
      </c>
      <c r="R135" s="10">
        <v>8.541982970200479E-4</v>
      </c>
      <c r="S135" s="4" t="s">
        <v>314</v>
      </c>
      <c r="T135" s="10">
        <v>1.3574071635957807E-4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38.819515705108643</v>
      </c>
      <c r="E136" s="8">
        <v>46.709421277046204</v>
      </c>
      <c r="F136" s="8">
        <v>39.791953563690186</v>
      </c>
      <c r="G136" s="10">
        <v>3.3011101186275482</v>
      </c>
      <c r="H136" s="10">
        <v>3.0914336442947388</v>
      </c>
      <c r="I136" s="10">
        <v>2.7430720627307892</v>
      </c>
      <c r="J136" s="6">
        <v>204</v>
      </c>
      <c r="K136" s="6">
        <v>264</v>
      </c>
      <c r="L136" s="6">
        <v>335</v>
      </c>
      <c r="M136" s="6">
        <v>358032</v>
      </c>
      <c r="N136" s="6">
        <v>512379</v>
      </c>
      <c r="O136" s="6">
        <v>494799</v>
      </c>
      <c r="P136" s="10">
        <v>5.9127688407897949E-2</v>
      </c>
      <c r="Q136" s="4" t="s">
        <v>310</v>
      </c>
      <c r="R136" s="10">
        <v>6.6889889538288116E-2</v>
      </c>
      <c r="S136" s="4" t="s">
        <v>310</v>
      </c>
      <c r="T136" s="10">
        <v>6.0111053287982941E-2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15.616193413734436</v>
      </c>
      <c r="E137" s="8">
        <v>14.735402166843414</v>
      </c>
      <c r="F137" s="8">
        <v>15.634617209434509</v>
      </c>
      <c r="G137" s="10">
        <v>2.7972888201475143</v>
      </c>
      <c r="H137" s="10">
        <v>2.0898496732115746</v>
      </c>
      <c r="I137" s="10">
        <v>1.9110046327114105</v>
      </c>
      <c r="J137" s="6">
        <v>67</v>
      </c>
      <c r="K137" s="6">
        <v>90</v>
      </c>
      <c r="L137" s="6">
        <v>121</v>
      </c>
      <c r="M137" s="6">
        <v>144028</v>
      </c>
      <c r="N137" s="6">
        <v>161640</v>
      </c>
      <c r="O137" s="6">
        <v>194411</v>
      </c>
      <c r="P137" s="10">
        <v>3.2221142202615738E-2</v>
      </c>
      <c r="Q137" s="4" t="s">
        <v>310</v>
      </c>
      <c r="R137" s="10">
        <v>3.099789097905159E-2</v>
      </c>
      <c r="S137" s="4" t="s">
        <v>310</v>
      </c>
      <c r="T137" s="10">
        <v>3.2246481627225876E-2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45.564290881156921</v>
      </c>
      <c r="E138" s="8">
        <v>38.555175065994263</v>
      </c>
      <c r="F138" s="8">
        <v>44.573429226875305</v>
      </c>
      <c r="G138" s="10">
        <v>3.6743003875017166</v>
      </c>
      <c r="H138" s="10">
        <v>2.9166202992200851</v>
      </c>
      <c r="I138" s="10">
        <v>2.7276571840047836</v>
      </c>
      <c r="J138" s="6">
        <v>270</v>
      </c>
      <c r="K138" s="6">
        <v>274</v>
      </c>
      <c r="L138" s="6">
        <v>445</v>
      </c>
      <c r="M138" s="6">
        <v>420239</v>
      </c>
      <c r="N138" s="6">
        <v>422931</v>
      </c>
      <c r="O138" s="6">
        <v>554255</v>
      </c>
      <c r="P138" s="10">
        <v>6.579212099313736E-2</v>
      </c>
      <c r="Q138" s="4" t="s">
        <v>310</v>
      </c>
      <c r="R138" s="10">
        <v>5.8858964592218399E-2</v>
      </c>
      <c r="S138" s="4" t="s">
        <v>310</v>
      </c>
      <c r="T138" s="10">
        <v>6.4834803342819214E-2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55.705279111862183</v>
      </c>
      <c r="E140" s="8">
        <v>41.403058171272278</v>
      </c>
      <c r="F140" s="8">
        <v>51.120418310165405</v>
      </c>
      <c r="G140" s="10">
        <v>7.0155136287212372</v>
      </c>
      <c r="H140" s="10">
        <v>8.3535149693489075</v>
      </c>
      <c r="I140" s="10">
        <v>10.165849328041077</v>
      </c>
      <c r="J140" s="6">
        <v>69</v>
      </c>
      <c r="K140" s="6">
        <v>29</v>
      </c>
      <c r="L140" s="6">
        <v>34</v>
      </c>
      <c r="M140" s="6">
        <v>157051</v>
      </c>
      <c r="N140" s="6">
        <v>44907</v>
      </c>
      <c r="O140" s="6">
        <v>54181</v>
      </c>
      <c r="P140" s="10">
        <v>6.4564250409603119E-2</v>
      </c>
      <c r="Q140" s="4" t="s">
        <v>355</v>
      </c>
      <c r="R140" s="10">
        <v>6.1722822487354279E-2</v>
      </c>
      <c r="S140" s="4" t="s">
        <v>314</v>
      </c>
      <c r="T140" s="10">
        <v>6.8946011364459991E-2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16.019465029239655</v>
      </c>
      <c r="E141" s="8">
        <v>22.529341280460358</v>
      </c>
      <c r="F141" s="8">
        <v>24.071820080280304</v>
      </c>
      <c r="G141" s="10">
        <v>6.1758663505315781</v>
      </c>
      <c r="H141" s="10">
        <v>7.1935154497623444</v>
      </c>
      <c r="I141" s="10">
        <v>8.9381143450737</v>
      </c>
      <c r="J141" s="6">
        <v>16</v>
      </c>
      <c r="K141" s="6">
        <v>12</v>
      </c>
      <c r="L141" s="6">
        <v>12</v>
      </c>
      <c r="M141" s="6">
        <v>45164</v>
      </c>
      <c r="N141" s="6">
        <v>24436</v>
      </c>
      <c r="O141" s="6">
        <v>25513</v>
      </c>
      <c r="P141" s="10">
        <v>3.2773502171039581E-2</v>
      </c>
      <c r="Q141" s="4" t="s">
        <v>314</v>
      </c>
      <c r="R141" s="10">
        <v>4.1139259934425354E-2</v>
      </c>
      <c r="S141" s="4" t="s">
        <v>314</v>
      </c>
      <c r="T141" s="10">
        <v>4.2996201664209366E-2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28.275257349014282</v>
      </c>
      <c r="E142" s="8">
        <v>36.067599058151245</v>
      </c>
      <c r="F142" s="8">
        <v>24.807760119438171</v>
      </c>
      <c r="G142" s="10">
        <v>5.1896672695875168</v>
      </c>
      <c r="H142" s="10">
        <v>8.6131945252418518</v>
      </c>
      <c r="I142" s="10">
        <v>7.5306981801986694</v>
      </c>
      <c r="J142" s="6">
        <v>66</v>
      </c>
      <c r="K142" s="6">
        <v>25</v>
      </c>
      <c r="L142" s="6">
        <v>18</v>
      </c>
      <c r="M142" s="6">
        <v>79717</v>
      </c>
      <c r="N142" s="6">
        <v>39120</v>
      </c>
      <c r="O142" s="6">
        <v>26293</v>
      </c>
      <c r="P142" s="10">
        <v>4.7866154462099075E-2</v>
      </c>
      <c r="Q142" s="4" t="s">
        <v>355</v>
      </c>
      <c r="R142" s="10">
        <v>5.6299213320016861E-2</v>
      </c>
      <c r="S142" s="4" t="s">
        <v>314</v>
      </c>
      <c r="T142" s="10">
        <v>4.3868135660886765E-2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51.064211130142212</v>
      </c>
      <c r="E144" s="8">
        <v>51.181876659393311</v>
      </c>
      <c r="F144" s="8">
        <v>46.996158361434937</v>
      </c>
      <c r="G144" s="10">
        <v>0.87853912264108658</v>
      </c>
      <c r="H144" s="10">
        <v>0.72445059195160866</v>
      </c>
      <c r="I144" s="10">
        <v>0.71547641418874264</v>
      </c>
      <c r="J144" s="6">
        <v>4189</v>
      </c>
      <c r="K144" s="6">
        <v>4533</v>
      </c>
      <c r="L144" s="6">
        <v>4900</v>
      </c>
      <c r="M144" s="6">
        <v>7010258</v>
      </c>
      <c r="N144" s="6">
        <v>7006722</v>
      </c>
      <c r="O144" s="6">
        <v>6665420</v>
      </c>
      <c r="P144" s="10">
        <v>6.8998858332633972E-2</v>
      </c>
      <c r="Q144" s="4" t="s">
        <v>310</v>
      </c>
      <c r="R144" s="10">
        <v>6.8888209760189056E-2</v>
      </c>
      <c r="S144" s="4" t="s">
        <v>310</v>
      </c>
      <c r="T144" s="10">
        <v>6.7163355648517609E-2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12.580454349517822</v>
      </c>
      <c r="E145" s="8">
        <v>13.202117383480072</v>
      </c>
      <c r="F145" s="8">
        <v>14.154358208179474</v>
      </c>
      <c r="G145" s="10">
        <v>0.56684771552681923</v>
      </c>
      <c r="H145" s="10">
        <v>0.50608115270733833</v>
      </c>
      <c r="I145" s="10">
        <v>0.50870561972260475</v>
      </c>
      <c r="J145" s="6">
        <v>1099</v>
      </c>
      <c r="K145" s="6">
        <v>1166</v>
      </c>
      <c r="L145" s="6">
        <v>1561</v>
      </c>
      <c r="M145" s="6">
        <v>1727085</v>
      </c>
      <c r="N145" s="6">
        <v>1807350</v>
      </c>
      <c r="O145" s="6">
        <v>2007499</v>
      </c>
      <c r="P145" s="10">
        <v>2.7896841987967491E-2</v>
      </c>
      <c r="Q145" s="4" t="s">
        <v>310</v>
      </c>
      <c r="R145" s="10">
        <v>2.8808450326323509E-2</v>
      </c>
      <c r="S145" s="4" t="s">
        <v>310</v>
      </c>
      <c r="T145" s="10">
        <v>3.0177570879459381E-2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36.355331540107727</v>
      </c>
      <c r="E146" s="8">
        <v>35.547104477882385</v>
      </c>
      <c r="F146" s="8">
        <v>38.847783207893372</v>
      </c>
      <c r="G146" s="10">
        <v>0.83005242049694061</v>
      </c>
      <c r="H146" s="10">
        <v>0.67852670326828957</v>
      </c>
      <c r="I146" s="10">
        <v>0.68898317404091358</v>
      </c>
      <c r="J146" s="6">
        <v>4072</v>
      </c>
      <c r="K146" s="6">
        <v>3885</v>
      </c>
      <c r="L146" s="6">
        <v>5024</v>
      </c>
      <c r="M146" s="6">
        <v>4990976</v>
      </c>
      <c r="N146" s="6">
        <v>4866345</v>
      </c>
      <c r="O146" s="6">
        <v>5509744</v>
      </c>
      <c r="P146" s="10">
        <v>5.6598234921693802E-2</v>
      </c>
      <c r="Q146" s="4" t="s">
        <v>310</v>
      </c>
      <c r="R146" s="10">
        <v>5.5756259709596634E-2</v>
      </c>
      <c r="S146" s="4" t="s">
        <v>310</v>
      </c>
      <c r="T146" s="10">
        <v>5.91563880443573E-2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6.8897765595465899E-2</v>
      </c>
      <c r="F147" s="8">
        <v>1.6992289602058008E-3</v>
      </c>
      <c r="G147" s="10"/>
      <c r="H147" s="10">
        <v>3.4789158962666988E-2</v>
      </c>
      <c r="I147" s="10">
        <v>1.6992245946312323E-3</v>
      </c>
      <c r="J147" s="6"/>
      <c r="K147" s="6">
        <v>6</v>
      </c>
      <c r="L147" s="6">
        <v>1</v>
      </c>
      <c r="M147" s="6"/>
      <c r="N147" s="6">
        <v>9432</v>
      </c>
      <c r="O147" s="6">
        <v>241</v>
      </c>
      <c r="P147" s="10"/>
      <c r="Q147" s="4" t="s">
        <v>310</v>
      </c>
      <c r="R147" s="10">
        <v>8.6675077909603715E-4</v>
      </c>
      <c r="S147" s="4" t="s">
        <v>314</v>
      </c>
      <c r="T147" s="10">
        <v>7.3438772233203053E-5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52.828097343444824</v>
      </c>
      <c r="E148" s="8">
        <v>47.969472408294678</v>
      </c>
      <c r="F148" s="8">
        <v>45.078355073928833</v>
      </c>
      <c r="G148" s="10">
        <v>2.2063849493861198</v>
      </c>
      <c r="H148" s="10">
        <v>1.7997995018959045</v>
      </c>
      <c r="I148" s="10">
        <v>1.7822220921516418</v>
      </c>
      <c r="J148" s="6">
        <v>708</v>
      </c>
      <c r="K148" s="6">
        <v>732</v>
      </c>
      <c r="L148" s="6">
        <v>861</v>
      </c>
      <c r="M148" s="6">
        <v>758649</v>
      </c>
      <c r="N148" s="6">
        <v>723513</v>
      </c>
      <c r="O148" s="6">
        <v>717981</v>
      </c>
      <c r="P148" s="10">
        <v>6.7330695688724518E-2</v>
      </c>
      <c r="Q148" s="4" t="s">
        <v>310</v>
      </c>
      <c r="R148" s="10">
        <v>6.8087510764598846E-2</v>
      </c>
      <c r="S148" s="4" t="s">
        <v>310</v>
      </c>
      <c r="T148" s="10">
        <v>6.5323509275913239E-2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12.16806098818779</v>
      </c>
      <c r="E149" s="8">
        <v>12.885555624961853</v>
      </c>
      <c r="F149" s="8">
        <v>14.694614708423615</v>
      </c>
      <c r="G149" s="10">
        <v>1.3456222601234913</v>
      </c>
      <c r="H149" s="10">
        <v>1.2008927762508392</v>
      </c>
      <c r="I149" s="10">
        <v>1.1963100172579288</v>
      </c>
      <c r="J149" s="6">
        <v>195</v>
      </c>
      <c r="K149" s="6">
        <v>194</v>
      </c>
      <c r="L149" s="6">
        <v>294</v>
      </c>
      <c r="M149" s="6">
        <v>174742</v>
      </c>
      <c r="N149" s="6">
        <v>194350</v>
      </c>
      <c r="O149" s="6">
        <v>234047</v>
      </c>
      <c r="P149" s="10">
        <v>2.7283813804388046E-2</v>
      </c>
      <c r="Q149" s="4" t="s">
        <v>310</v>
      </c>
      <c r="R149" s="10">
        <v>2.8346074745059013E-2</v>
      </c>
      <c r="S149" s="4" t="s">
        <v>310</v>
      </c>
      <c r="T149" s="10">
        <v>3.0940663069486618E-2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35.003840923309326</v>
      </c>
      <c r="E150" s="8">
        <v>39.144971966743469</v>
      </c>
      <c r="F150" s="8">
        <v>40.203484892845154</v>
      </c>
      <c r="G150" s="10">
        <v>2.0094405859708786</v>
      </c>
      <c r="H150" s="10">
        <v>1.6996344551444054</v>
      </c>
      <c r="I150" s="10">
        <v>1.6713611781597137</v>
      </c>
      <c r="J150" s="6">
        <v>658</v>
      </c>
      <c r="K150" s="6">
        <v>718</v>
      </c>
      <c r="L150" s="6">
        <v>958</v>
      </c>
      <c r="M150" s="6">
        <v>502680</v>
      </c>
      <c r="N150" s="6">
        <v>590415</v>
      </c>
      <c r="O150" s="6">
        <v>640337</v>
      </c>
      <c r="P150" s="10">
        <v>5.5186726152896881E-2</v>
      </c>
      <c r="Q150" s="4" t="s">
        <v>310</v>
      </c>
      <c r="R150" s="10">
        <v>5.9457704424858093E-2</v>
      </c>
      <c r="S150" s="4" t="s">
        <v>310</v>
      </c>
      <c r="T150" s="10">
        <v>6.0524791479110718E-2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2.3544332361780107E-2</v>
      </c>
      <c r="G151" s="10"/>
      <c r="H151" s="10">
        <v>0</v>
      </c>
      <c r="I151" s="10">
        <v>2.3554629296995699E-2</v>
      </c>
      <c r="J151" s="6"/>
      <c r="K151" s="6"/>
      <c r="L151" s="6">
        <v>1</v>
      </c>
      <c r="M151" s="6"/>
      <c r="N151" s="6"/>
      <c r="O151" s="6">
        <v>375</v>
      </c>
      <c r="P151" s="10"/>
      <c r="Q151" s="4" t="s">
        <v>310</v>
      </c>
      <c r="R151" s="10">
        <v>0</v>
      </c>
      <c r="S151" s="4" t="s">
        <v>310</v>
      </c>
      <c r="T151" s="10">
        <v>4.236576787661761E-4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53.999102115631104</v>
      </c>
      <c r="E152" s="8">
        <v>47.001135349273682</v>
      </c>
      <c r="F152" s="8">
        <v>42.983978986740112</v>
      </c>
      <c r="G152" s="10">
        <v>3.700275719165802</v>
      </c>
      <c r="H152" s="10">
        <v>4.9727782607078552</v>
      </c>
      <c r="I152" s="10">
        <v>2.4892056360840797</v>
      </c>
      <c r="J152" s="6">
        <v>206</v>
      </c>
      <c r="K152" s="6">
        <v>89</v>
      </c>
      <c r="L152" s="6">
        <v>381</v>
      </c>
      <c r="M152" s="6">
        <v>302051</v>
      </c>
      <c r="N152" s="6">
        <v>118856</v>
      </c>
      <c r="O152" s="6">
        <v>410693</v>
      </c>
      <c r="P152" s="10">
        <v>6.6211745142936707E-2</v>
      </c>
      <c r="Q152" s="4" t="s">
        <v>310</v>
      </c>
      <c r="R152" s="10">
        <v>6.7168101668357849E-2</v>
      </c>
      <c r="S152" s="4" t="s">
        <v>310</v>
      </c>
      <c r="T152" s="10">
        <v>6.3284188508987427E-2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12.8787562251091</v>
      </c>
      <c r="E153" s="8">
        <v>14.805895090103149</v>
      </c>
      <c r="F153" s="8">
        <v>14.017914235591888</v>
      </c>
      <c r="G153" s="10">
        <v>2.4611944332718849</v>
      </c>
      <c r="H153" s="10">
        <v>2.7706870809197426</v>
      </c>
      <c r="I153" s="10">
        <v>1.7626030370593071</v>
      </c>
      <c r="J153" s="6">
        <v>56</v>
      </c>
      <c r="K153" s="6">
        <v>36</v>
      </c>
      <c r="L153" s="6">
        <v>125</v>
      </c>
      <c r="M153" s="6">
        <v>72039</v>
      </c>
      <c r="N153" s="6">
        <v>37441</v>
      </c>
      <c r="O153" s="6">
        <v>133935</v>
      </c>
      <c r="P153" s="10">
        <v>2.8336102142930031E-2</v>
      </c>
      <c r="Q153" s="4" t="s">
        <v>314</v>
      </c>
      <c r="R153" s="10">
        <v>3.1096674501895905E-2</v>
      </c>
      <c r="S153" s="4" t="s">
        <v>314</v>
      </c>
      <c r="T153" s="10">
        <v>2.9983323067426682E-2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33.122140169143677</v>
      </c>
      <c r="E154" s="8">
        <v>38.192969560623169</v>
      </c>
      <c r="F154" s="8">
        <v>42.998108267784119</v>
      </c>
      <c r="G154" s="10">
        <v>3.3771432936191559</v>
      </c>
      <c r="H154" s="10">
        <v>4.6716917306184769</v>
      </c>
      <c r="I154" s="10">
        <v>2.4310318753123283</v>
      </c>
      <c r="J154" s="6">
        <v>183</v>
      </c>
      <c r="K154" s="6">
        <v>83</v>
      </c>
      <c r="L154" s="6">
        <v>451</v>
      </c>
      <c r="M154" s="6">
        <v>185273</v>
      </c>
      <c r="N154" s="6">
        <v>96582</v>
      </c>
      <c r="O154" s="6">
        <v>410828</v>
      </c>
      <c r="P154" s="10">
        <v>5.3190786391496658E-2</v>
      </c>
      <c r="Q154" s="4" t="s">
        <v>310</v>
      </c>
      <c r="R154" s="10">
        <v>5.8489751070737839E-2</v>
      </c>
      <c r="S154" s="4" t="s">
        <v>310</v>
      </c>
      <c r="T154" s="10">
        <v>6.3298061490058899E-2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47.314578294754028</v>
      </c>
      <c r="E156" s="8">
        <v>47.537717223167419</v>
      </c>
      <c r="F156" s="8">
        <v>47.762808203697205</v>
      </c>
      <c r="G156" s="10">
        <v>2.9836136847734451</v>
      </c>
      <c r="H156" s="10">
        <v>3.1458642333745956</v>
      </c>
      <c r="I156" s="10">
        <v>2.1022973582148552</v>
      </c>
      <c r="J156" s="6">
        <v>289</v>
      </c>
      <c r="K156" s="6">
        <v>191</v>
      </c>
      <c r="L156" s="6">
        <v>586</v>
      </c>
      <c r="M156" s="6">
        <v>396975</v>
      </c>
      <c r="N156" s="6">
        <v>244959</v>
      </c>
      <c r="O156" s="6">
        <v>689416</v>
      </c>
      <c r="P156" s="10">
        <v>6.7466393113136292E-2</v>
      </c>
      <c r="Q156" s="4" t="s">
        <v>310</v>
      </c>
      <c r="R156" s="10">
        <v>6.7678339779376984E-2</v>
      </c>
      <c r="S156" s="4" t="s">
        <v>310</v>
      </c>
      <c r="T156" s="10">
        <v>6.7891813814640045E-2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14.543892443180084</v>
      </c>
      <c r="E157" s="8">
        <v>13.538290560245514</v>
      </c>
      <c r="F157" s="8">
        <v>12.403908371925354</v>
      </c>
      <c r="G157" s="10">
        <v>2.1706268191337585</v>
      </c>
      <c r="H157" s="10">
        <v>2.1361621096730232</v>
      </c>
      <c r="I157" s="10">
        <v>1.3948089443147182</v>
      </c>
      <c r="J157" s="6">
        <v>79</v>
      </c>
      <c r="K157" s="6">
        <v>54</v>
      </c>
      <c r="L157" s="6">
        <v>174</v>
      </c>
      <c r="M157" s="6">
        <v>122025</v>
      </c>
      <c r="N157" s="6">
        <v>69762</v>
      </c>
      <c r="O157" s="6">
        <v>179040</v>
      </c>
      <c r="P157" s="10">
        <v>3.0728729441761971E-2</v>
      </c>
      <c r="Q157" s="4" t="s">
        <v>310</v>
      </c>
      <c r="R157" s="10">
        <v>2.9295440763235092E-2</v>
      </c>
      <c r="S157" s="4" t="s">
        <v>314</v>
      </c>
      <c r="T157" s="10">
        <v>2.7635237202048302E-2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38.141527771949768</v>
      </c>
      <c r="E158" s="8">
        <v>38.728183507919312</v>
      </c>
      <c r="F158" s="8">
        <v>39.807304739952087</v>
      </c>
      <c r="G158" s="10">
        <v>2.779126912355423</v>
      </c>
      <c r="H158" s="10">
        <v>2.9429299756884575</v>
      </c>
      <c r="I158" s="10">
        <v>1.9666535779833794</v>
      </c>
      <c r="J158" s="6">
        <v>292</v>
      </c>
      <c r="K158" s="6">
        <v>188</v>
      </c>
      <c r="L158" s="6">
        <v>646</v>
      </c>
      <c r="M158" s="6">
        <v>320012</v>
      </c>
      <c r="N158" s="6">
        <v>199564</v>
      </c>
      <c r="O158" s="6">
        <v>574585</v>
      </c>
      <c r="P158" s="10">
        <v>5.8437220752239227E-2</v>
      </c>
      <c r="Q158" s="4" t="s">
        <v>310</v>
      </c>
      <c r="R158" s="10">
        <v>5.9034910053014755E-2</v>
      </c>
      <c r="S158" s="4" t="s">
        <v>310</v>
      </c>
      <c r="T158" s="10">
        <v>6.0126509517431259E-2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0.19581054802983999</v>
      </c>
      <c r="F159" s="8">
        <v>2.5980034843087196E-2</v>
      </c>
      <c r="G159" s="10"/>
      <c r="H159" s="10">
        <v>0.19585359841585159</v>
      </c>
      <c r="I159" s="10">
        <v>2.5996548356488347E-2</v>
      </c>
      <c r="J159" s="6"/>
      <c r="K159" s="6">
        <v>1</v>
      </c>
      <c r="L159" s="6">
        <v>1</v>
      </c>
      <c r="M159" s="6"/>
      <c r="N159" s="6">
        <v>1009</v>
      </c>
      <c r="O159" s="6">
        <v>375</v>
      </c>
      <c r="P159" s="10"/>
      <c r="Q159" s="4" t="s">
        <v>310</v>
      </c>
      <c r="R159" s="10">
        <v>1.7390612047165632E-3</v>
      </c>
      <c r="S159" s="4" t="s">
        <v>314</v>
      </c>
      <c r="T159" s="10">
        <v>4.5239448081701994E-4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51.357501745223999</v>
      </c>
      <c r="E160" s="8">
        <v>51.049506664276123</v>
      </c>
      <c r="F160" s="8">
        <v>46.971660852432251</v>
      </c>
      <c r="G160" s="10">
        <v>0.86809517815709114</v>
      </c>
      <c r="H160" s="10">
        <v>0.69840922951698303</v>
      </c>
      <c r="I160" s="10">
        <v>0.73161981999874115</v>
      </c>
      <c r="J160" s="6">
        <v>4402</v>
      </c>
      <c r="K160" s="6">
        <v>4985</v>
      </c>
      <c r="L160" s="6">
        <v>4794</v>
      </c>
      <c r="M160" s="6">
        <v>7069881</v>
      </c>
      <c r="N160" s="6">
        <v>7366420</v>
      </c>
      <c r="O160" s="6">
        <v>6283292</v>
      </c>
      <c r="P160" s="10">
        <v>6.8722888827323914E-2</v>
      </c>
      <c r="Q160" s="4" t="s">
        <v>310</v>
      </c>
      <c r="R160" s="10">
        <v>6.9012679159641266E-2</v>
      </c>
      <c r="S160" s="4" t="s">
        <v>310</v>
      </c>
      <c r="T160" s="10">
        <v>6.7140012979507446E-2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12.405645102262497</v>
      </c>
      <c r="E161" s="8">
        <v>13.128919899463654</v>
      </c>
      <c r="F161" s="8">
        <v>14.417313039302826</v>
      </c>
      <c r="G161" s="10">
        <v>0.53782598115503788</v>
      </c>
      <c r="H161" s="10">
        <v>0.48797582276165485</v>
      </c>
      <c r="I161" s="10">
        <v>0.51946984604001045</v>
      </c>
      <c r="J161" s="6">
        <v>1159</v>
      </c>
      <c r="K161" s="6">
        <v>1270</v>
      </c>
      <c r="L161" s="6">
        <v>1556</v>
      </c>
      <c r="M161" s="6">
        <v>1707763</v>
      </c>
      <c r="N161" s="6">
        <v>1894497</v>
      </c>
      <c r="O161" s="6">
        <v>1928571</v>
      </c>
      <c r="P161" s="10">
        <v>2.7637816965579987E-2</v>
      </c>
      <c r="Q161" s="4" t="s">
        <v>310</v>
      </c>
      <c r="R161" s="10">
        <v>2.8701867908239365E-2</v>
      </c>
      <c r="S161" s="4" t="s">
        <v>310</v>
      </c>
      <c r="T161" s="10">
        <v>3.0550176277756691E-2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36.236855387687683</v>
      </c>
      <c r="E162" s="8">
        <v>35.763204097747803</v>
      </c>
      <c r="F162" s="8">
        <v>38.609224557876587</v>
      </c>
      <c r="G162" s="10">
        <v>0.82000261172652245</v>
      </c>
      <c r="H162" s="10">
        <v>0.65426407381892204</v>
      </c>
      <c r="I162" s="10">
        <v>0.70921201258897781</v>
      </c>
      <c r="J162" s="6">
        <v>4255</v>
      </c>
      <c r="K162" s="6">
        <v>4332</v>
      </c>
      <c r="L162" s="6">
        <v>4885</v>
      </c>
      <c r="M162" s="6">
        <v>4988371</v>
      </c>
      <c r="N162" s="6">
        <v>5160614</v>
      </c>
      <c r="O162" s="6">
        <v>5164668</v>
      </c>
      <c r="P162" s="10">
        <v>5.6475207209587097E-2</v>
      </c>
      <c r="Q162" s="4" t="s">
        <v>310</v>
      </c>
      <c r="R162" s="10">
        <v>5.5982004851102829E-2</v>
      </c>
      <c r="S162" s="4" t="s">
        <v>310</v>
      </c>
      <c r="T162" s="10">
        <v>5.8913961052894592E-2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5.8371631894260645E-2</v>
      </c>
      <c r="F163" s="8">
        <v>1.8016304238699377E-3</v>
      </c>
      <c r="G163" s="10"/>
      <c r="H163" s="10">
        <v>3.2253676909022033E-2</v>
      </c>
      <c r="I163" s="10">
        <v>1.8016382455243729E-3</v>
      </c>
      <c r="J163" s="6"/>
      <c r="K163" s="6">
        <v>5</v>
      </c>
      <c r="L163" s="6">
        <v>1</v>
      </c>
      <c r="M163" s="6"/>
      <c r="N163" s="6">
        <v>8423</v>
      </c>
      <c r="O163" s="6">
        <v>241</v>
      </c>
      <c r="P163" s="10"/>
      <c r="Q163" s="4" t="s">
        <v>310</v>
      </c>
      <c r="R163" s="10">
        <v>7.7605416299775243E-4</v>
      </c>
      <c r="S163" s="4" t="s">
        <v>314</v>
      </c>
      <c r="T163" s="10">
        <v>7.6360360253602266E-5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52.702158689498901</v>
      </c>
      <c r="F164" s="8">
        <v>50.287014245986938</v>
      </c>
      <c r="G164" s="10"/>
      <c r="H164" s="10">
        <v>2.6382226496934891</v>
      </c>
      <c r="I164" s="10">
        <v>2.9205601662397385</v>
      </c>
      <c r="J164" s="6"/>
      <c r="K164" s="6">
        <v>308</v>
      </c>
      <c r="L164" s="6">
        <v>331</v>
      </c>
      <c r="M164" s="6"/>
      <c r="N164" s="6">
        <v>424255</v>
      </c>
      <c r="O164" s="6">
        <v>398068</v>
      </c>
      <c r="P164" s="10"/>
      <c r="Q164" s="4" t="s">
        <v>310</v>
      </c>
      <c r="R164" s="10">
        <v>6.7450478672981262E-2</v>
      </c>
      <c r="S164" s="4" t="s">
        <v>310</v>
      </c>
      <c r="T164" s="10">
        <v>6.9727495312690735E-2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11.989615112543106</v>
      </c>
      <c r="F165" s="8">
        <v>13.981571793556213</v>
      </c>
      <c r="G165" s="10"/>
      <c r="H165" s="10">
        <v>1.7210876569151878</v>
      </c>
      <c r="I165" s="10">
        <v>2.319847047328949</v>
      </c>
      <c r="J165" s="6"/>
      <c r="K165" s="6">
        <v>75</v>
      </c>
      <c r="L165" s="6">
        <v>83</v>
      </c>
      <c r="M165" s="6"/>
      <c r="N165" s="6">
        <v>96517</v>
      </c>
      <c r="O165" s="6">
        <v>110677</v>
      </c>
      <c r="P165" s="10"/>
      <c r="Q165" s="4" t="s">
        <v>310</v>
      </c>
      <c r="R165" s="10">
        <v>2.7016410604119301E-2</v>
      </c>
      <c r="S165" s="4" t="s">
        <v>310</v>
      </c>
      <c r="T165" s="10">
        <v>2.9931478202342987E-2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35.308226943016052</v>
      </c>
      <c r="F166" s="8">
        <v>35.731410980224609</v>
      </c>
      <c r="G166" s="10"/>
      <c r="H166" s="10">
        <v>2.4154765531420708</v>
      </c>
      <c r="I166" s="10">
        <v>2.6305943727493286</v>
      </c>
      <c r="J166" s="6"/>
      <c r="K166" s="6">
        <v>256</v>
      </c>
      <c r="L166" s="6">
        <v>321</v>
      </c>
      <c r="M166" s="6"/>
      <c r="N166" s="6">
        <v>284233</v>
      </c>
      <c r="O166" s="6">
        <v>282847</v>
      </c>
      <c r="P166" s="10"/>
      <c r="Q166" s="4" t="s">
        <v>310</v>
      </c>
      <c r="R166" s="10">
        <v>5.5506192147731781E-2</v>
      </c>
      <c r="S166" s="4" t="s">
        <v>310</v>
      </c>
      <c r="T166" s="10">
        <v>5.594881996512413E-2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50.44475793838501</v>
      </c>
      <c r="F168" s="8">
        <v>43.042120337486267</v>
      </c>
      <c r="G168" s="10"/>
      <c r="H168" s="10">
        <v>1.7654266208410263</v>
      </c>
      <c r="I168" s="10">
        <v>1.9981084391474724</v>
      </c>
      <c r="J168" s="6"/>
      <c r="K168" s="6">
        <v>664</v>
      </c>
      <c r="L168" s="6">
        <v>600</v>
      </c>
      <c r="M168" s="6"/>
      <c r="N168" s="6">
        <v>884846</v>
      </c>
      <c r="O168" s="6">
        <v>662859</v>
      </c>
      <c r="P168" s="10"/>
      <c r="Q168" s="4" t="s">
        <v>310</v>
      </c>
      <c r="R168" s="10">
        <v>6.9579914212226868E-2</v>
      </c>
      <c r="S168" s="4" t="s">
        <v>310</v>
      </c>
      <c r="T168" s="10">
        <v>6.3341245055198669E-2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11.303246021270752</v>
      </c>
      <c r="F169" s="8">
        <v>12.809021770954132</v>
      </c>
      <c r="G169" s="10"/>
      <c r="H169" s="10">
        <v>1.0766267776489258</v>
      </c>
      <c r="I169" s="10">
        <v>1.2010529637336731</v>
      </c>
      <c r="J169" s="6"/>
      <c r="K169" s="6">
        <v>170</v>
      </c>
      <c r="L169" s="6">
        <v>210</v>
      </c>
      <c r="M169" s="6"/>
      <c r="N169" s="6">
        <v>198269</v>
      </c>
      <c r="O169" s="6">
        <v>197262</v>
      </c>
      <c r="P169" s="10"/>
      <c r="Q169" s="4" t="s">
        <v>310</v>
      </c>
      <c r="R169" s="10">
        <v>2.5975242257118225E-2</v>
      </c>
      <c r="S169" s="4" t="s">
        <v>310</v>
      </c>
      <c r="T169" s="10">
        <v>2.8233721852302551E-2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38.137689232826233</v>
      </c>
      <c r="F170" s="8">
        <v>44.124507904052734</v>
      </c>
      <c r="G170" s="10"/>
      <c r="H170" s="10">
        <v>1.6728742048144341</v>
      </c>
      <c r="I170" s="10">
        <v>1.9349072128534317</v>
      </c>
      <c r="J170" s="6"/>
      <c r="K170" s="6">
        <v>637</v>
      </c>
      <c r="L170" s="6">
        <v>745</v>
      </c>
      <c r="M170" s="6"/>
      <c r="N170" s="6">
        <v>668969</v>
      </c>
      <c r="O170" s="6">
        <v>679528</v>
      </c>
      <c r="P170" s="10"/>
      <c r="Q170" s="4" t="s">
        <v>310</v>
      </c>
      <c r="R170" s="10">
        <v>5.8433298021554947E-2</v>
      </c>
      <c r="S170" s="4" t="s">
        <v>310</v>
      </c>
      <c r="T170" s="10">
        <v>6.4398743212223053E-2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0.11430435115471482</v>
      </c>
      <c r="F171" s="8">
        <v>2.4350269814021885E-2</v>
      </c>
      <c r="G171" s="10"/>
      <c r="H171" s="10">
        <v>8.0856680870056152E-2</v>
      </c>
      <c r="I171" s="10">
        <v>2.4363875854760408E-2</v>
      </c>
      <c r="J171" s="6"/>
      <c r="K171" s="6">
        <v>2</v>
      </c>
      <c r="L171" s="6">
        <v>1</v>
      </c>
      <c r="M171" s="6"/>
      <c r="N171" s="6">
        <v>2005</v>
      </c>
      <c r="O171" s="6">
        <v>375</v>
      </c>
      <c r="P171" s="10"/>
      <c r="Q171" s="4" t="s">
        <v>310</v>
      </c>
      <c r="R171" s="10">
        <v>1.2146915541961789E-3</v>
      </c>
      <c r="S171" s="4" t="s">
        <v>314</v>
      </c>
      <c r="T171" s="10">
        <v>4.3327137245796621E-4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57.626324892044067</v>
      </c>
      <c r="F172" s="8">
        <v>55.840843915939331</v>
      </c>
      <c r="G172" s="10"/>
      <c r="H172" s="10">
        <v>2.0288651809096336</v>
      </c>
      <c r="I172" s="10">
        <v>2.0409371703863144</v>
      </c>
      <c r="J172" s="6"/>
      <c r="K172" s="6">
        <v>615</v>
      </c>
      <c r="L172" s="6">
        <v>748</v>
      </c>
      <c r="M172" s="6"/>
      <c r="N172" s="6">
        <v>939346</v>
      </c>
      <c r="O172" s="6">
        <v>1043074</v>
      </c>
      <c r="P172" s="10"/>
      <c r="Q172" s="4" t="s">
        <v>310</v>
      </c>
      <c r="R172" s="10">
        <v>6.2683738768100739E-2</v>
      </c>
      <c r="S172" s="4" t="s">
        <v>310</v>
      </c>
      <c r="T172" s="10">
        <v>6.4432449638843536E-2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12.288229167461395</v>
      </c>
      <c r="F173" s="8">
        <v>13.724523782730103</v>
      </c>
      <c r="G173" s="10"/>
      <c r="H173" s="10">
        <v>1.3250132091343403</v>
      </c>
      <c r="I173" s="10">
        <v>1.4805033802986145</v>
      </c>
      <c r="J173" s="6"/>
      <c r="K173" s="6">
        <v>146</v>
      </c>
      <c r="L173" s="6">
        <v>181</v>
      </c>
      <c r="M173" s="6"/>
      <c r="N173" s="6">
        <v>200306</v>
      </c>
      <c r="O173" s="6">
        <v>256366</v>
      </c>
      <c r="P173" s="10"/>
      <c r="Q173" s="4" t="s">
        <v>310</v>
      </c>
      <c r="R173" s="10">
        <v>2.7463151142001152E-2</v>
      </c>
      <c r="S173" s="4" t="s">
        <v>310</v>
      </c>
      <c r="T173" s="10">
        <v>2.9563488438725471E-2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30.085444450378418</v>
      </c>
      <c r="F174" s="8">
        <v>30.434632301330566</v>
      </c>
      <c r="G174" s="10"/>
      <c r="H174" s="10">
        <v>1.8037619069218636</v>
      </c>
      <c r="I174" s="10">
        <v>1.7677109688520432</v>
      </c>
      <c r="J174" s="6"/>
      <c r="K174" s="6">
        <v>407</v>
      </c>
      <c r="L174" s="6">
        <v>536</v>
      </c>
      <c r="M174" s="6"/>
      <c r="N174" s="6">
        <v>490412</v>
      </c>
      <c r="O174" s="6">
        <v>568501</v>
      </c>
      <c r="P174" s="10"/>
      <c r="Q174" s="4" t="s">
        <v>310</v>
      </c>
      <c r="R174" s="10">
        <v>4.9887888133525848E-2</v>
      </c>
      <c r="S174" s="4" t="s">
        <v>310</v>
      </c>
      <c r="T174" s="10">
        <v>5.0273161381483078E-2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0</v>
      </c>
      <c r="G175" s="10"/>
      <c r="H175" s="10">
        <v>0</v>
      </c>
      <c r="I175" s="10">
        <v>0</v>
      </c>
      <c r="J175" s="6"/>
      <c r="K175" s="6"/>
      <c r="L175" s="6"/>
      <c r="M175" s="6"/>
      <c r="N175" s="6"/>
      <c r="O175" s="6"/>
      <c r="P175" s="10"/>
      <c r="Q175" s="4" t="s">
        <v>310</v>
      </c>
      <c r="R175" s="10">
        <v>0</v>
      </c>
      <c r="S175" s="4" t="s">
        <v>310</v>
      </c>
      <c r="T175" s="10">
        <v>0</v>
      </c>
      <c r="U175" s="4" t="s">
        <v>310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50.364267826080322</v>
      </c>
      <c r="F176" s="8">
        <v>45.50248384475708</v>
      </c>
      <c r="G176" s="10"/>
      <c r="H176" s="10">
        <v>0.83736935630440712</v>
      </c>
      <c r="I176" s="10">
        <v>0.79296659678220749</v>
      </c>
      <c r="J176" s="6"/>
      <c r="K176" s="6">
        <v>3459</v>
      </c>
      <c r="L176" s="6">
        <v>3923</v>
      </c>
      <c r="M176" s="6"/>
      <c r="N176" s="6">
        <v>5201824</v>
      </c>
      <c r="O176" s="6">
        <v>5115739</v>
      </c>
      <c r="P176" s="10"/>
      <c r="Q176" s="4" t="s">
        <v>310</v>
      </c>
      <c r="R176" s="10">
        <v>6.9655239582061768E-2</v>
      </c>
      <c r="S176" s="4" t="s">
        <v>310</v>
      </c>
      <c r="T176" s="10">
        <v>6.5732613205909729E-2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13.551999628543854</v>
      </c>
      <c r="F177" s="8">
        <v>14.516752958297729</v>
      </c>
      <c r="G177" s="10"/>
      <c r="H177" s="10">
        <v>0.59524504467844963</v>
      </c>
      <c r="I177" s="10">
        <v>0.56400997564196587</v>
      </c>
      <c r="J177" s="6"/>
      <c r="K177" s="6">
        <v>900</v>
      </c>
      <c r="L177" s="6">
        <v>1339</v>
      </c>
      <c r="M177" s="6"/>
      <c r="N177" s="6">
        <v>1399705</v>
      </c>
      <c r="O177" s="6">
        <v>1632085</v>
      </c>
      <c r="P177" s="10"/>
      <c r="Q177" s="4" t="s">
        <v>310</v>
      </c>
      <c r="R177" s="10">
        <v>2.9315214604139328E-2</v>
      </c>
      <c r="S177" s="4" t="s">
        <v>310</v>
      </c>
      <c r="T177" s="10">
        <v>3.0690489336848259E-2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36.011824011802673</v>
      </c>
      <c r="F178" s="8">
        <v>39.978620409965515</v>
      </c>
      <c r="G178" s="10"/>
      <c r="H178" s="10">
        <v>0.7931155152618885</v>
      </c>
      <c r="I178" s="10">
        <v>0.77796410769224167</v>
      </c>
      <c r="J178" s="6"/>
      <c r="K178" s="6">
        <v>3049</v>
      </c>
      <c r="L178" s="6">
        <v>4211</v>
      </c>
      <c r="M178" s="6"/>
      <c r="N178" s="6">
        <v>3719446</v>
      </c>
      <c r="O178" s="6">
        <v>4494704</v>
      </c>
      <c r="P178" s="10"/>
      <c r="Q178" s="4" t="s">
        <v>310</v>
      </c>
      <c r="R178" s="10">
        <v>5.6241154670715332E-2</v>
      </c>
      <c r="S178" s="4" t="s">
        <v>310</v>
      </c>
      <c r="T178" s="10">
        <v>6.0298897325992584E-2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7.1908510290086269E-2</v>
      </c>
      <c r="F179" s="8">
        <v>2.143600067938678E-3</v>
      </c>
      <c r="G179" s="10"/>
      <c r="H179" s="10">
        <v>4.4015247840434313E-2</v>
      </c>
      <c r="I179" s="10">
        <v>2.1437921532196924E-3</v>
      </c>
      <c r="J179" s="6"/>
      <c r="K179" s="6">
        <v>4</v>
      </c>
      <c r="L179" s="6">
        <v>1</v>
      </c>
      <c r="M179" s="6"/>
      <c r="N179" s="6">
        <v>7427</v>
      </c>
      <c r="O179" s="6">
        <v>241</v>
      </c>
      <c r="P179" s="10"/>
      <c r="Q179" s="4" t="s">
        <v>310</v>
      </c>
      <c r="R179" s="10">
        <v>8.918209932744503E-4</v>
      </c>
      <c r="S179" s="4" t="s">
        <v>314</v>
      </c>
      <c r="T179" s="10">
        <v>8.5740626673214138E-5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50.375950336456299</v>
      </c>
      <c r="F180" s="8">
        <v>45.206066966056824</v>
      </c>
      <c r="G180" s="10"/>
      <c r="H180" s="10">
        <v>0.76276073232293129</v>
      </c>
      <c r="I180" s="10">
        <v>0.73796650394797325</v>
      </c>
      <c r="J180" s="6"/>
      <c r="K180" s="6">
        <v>4123</v>
      </c>
      <c r="L180" s="6">
        <v>4523</v>
      </c>
      <c r="M180" s="6"/>
      <c r="N180" s="6">
        <v>6086670</v>
      </c>
      <c r="O180" s="6">
        <v>5778598</v>
      </c>
      <c r="P180" s="10"/>
      <c r="Q180" s="4" t="s">
        <v>310</v>
      </c>
      <c r="R180" s="10">
        <v>6.964430958032608E-2</v>
      </c>
      <c r="S180" s="4" t="s">
        <v>310</v>
      </c>
      <c r="T180" s="10">
        <v>6.5446831285953522E-2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13.225534558296204</v>
      </c>
      <c r="F181" s="8">
        <v>14.311011135578156</v>
      </c>
      <c r="G181" s="10"/>
      <c r="H181" s="10">
        <v>0.53727487102150917</v>
      </c>
      <c r="I181" s="10">
        <v>0.51556960679590702</v>
      </c>
      <c r="J181" s="6"/>
      <c r="K181" s="6">
        <v>1070</v>
      </c>
      <c r="L181" s="6">
        <v>1549</v>
      </c>
      <c r="M181" s="6"/>
      <c r="N181" s="6">
        <v>1597974</v>
      </c>
      <c r="O181" s="6">
        <v>1829347</v>
      </c>
      <c r="P181" s="10"/>
      <c r="Q181" s="4" t="s">
        <v>310</v>
      </c>
      <c r="R181" s="10">
        <v>2.8842505067586899E-2</v>
      </c>
      <c r="S181" s="4" t="s">
        <v>310</v>
      </c>
      <c r="T181" s="10">
        <v>3.0399821698665619E-2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36.32044792175293</v>
      </c>
      <c r="F182" s="8">
        <v>40.478101372718811</v>
      </c>
      <c r="G182" s="10"/>
      <c r="H182" s="10">
        <v>0.72138495743274689</v>
      </c>
      <c r="I182" s="10">
        <v>0.72300643660128117</v>
      </c>
      <c r="J182" s="6"/>
      <c r="K182" s="6">
        <v>3686</v>
      </c>
      <c r="L182" s="6">
        <v>4956</v>
      </c>
      <c r="M182" s="6"/>
      <c r="N182" s="6">
        <v>4388415</v>
      </c>
      <c r="O182" s="6">
        <v>5174232</v>
      </c>
      <c r="P182" s="10"/>
      <c r="Q182" s="4" t="s">
        <v>310</v>
      </c>
      <c r="R182" s="10">
        <v>5.6562025099992752E-2</v>
      </c>
      <c r="S182" s="4" t="s">
        <v>310</v>
      </c>
      <c r="T182" s="10">
        <v>6.0800094157457352E-2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7.8063370892778039E-2</v>
      </c>
      <c r="F183" s="8">
        <v>4.81897805002518E-3</v>
      </c>
      <c r="G183" s="10"/>
      <c r="H183" s="10">
        <v>3.941553586628288E-2</v>
      </c>
      <c r="I183" s="10">
        <v>3.4876637073466554E-3</v>
      </c>
      <c r="J183" s="6"/>
      <c r="K183" s="6">
        <v>6</v>
      </c>
      <c r="L183" s="6">
        <v>2</v>
      </c>
      <c r="M183" s="6"/>
      <c r="N183" s="6">
        <v>9432</v>
      </c>
      <c r="O183" s="6">
        <v>616</v>
      </c>
      <c r="P183" s="10"/>
      <c r="Q183" s="4" t="s">
        <v>310</v>
      </c>
      <c r="R183" s="10">
        <v>9.4201037427410483E-4</v>
      </c>
      <c r="S183" s="4" t="s">
        <v>314</v>
      </c>
      <c r="T183" s="10">
        <v>1.4713888231199235E-4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55.998456478118896</v>
      </c>
      <c r="F184" s="8">
        <v>54.18778657913208</v>
      </c>
      <c r="G184" s="10"/>
      <c r="H184" s="10">
        <v>1.6160313040018082</v>
      </c>
      <c r="I184" s="10">
        <v>1.6731971874833107</v>
      </c>
      <c r="J184" s="6"/>
      <c r="K184" s="6">
        <v>923</v>
      </c>
      <c r="L184" s="6">
        <v>1079</v>
      </c>
      <c r="M184" s="6"/>
      <c r="N184" s="6">
        <v>1363601</v>
      </c>
      <c r="O184" s="6">
        <v>1441142</v>
      </c>
      <c r="P184" s="10"/>
      <c r="Q184" s="4" t="s">
        <v>310</v>
      </c>
      <c r="R184" s="10">
        <v>6.4279049634933472E-2</v>
      </c>
      <c r="S184" s="4" t="s">
        <v>310</v>
      </c>
      <c r="T184" s="10">
        <v>6.6030561923980713E-2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12.189511209726334</v>
      </c>
      <c r="F185" s="8">
        <v>13.801032304763794</v>
      </c>
      <c r="G185" s="10"/>
      <c r="H185" s="10">
        <v>1.0535513050854206</v>
      </c>
      <c r="I185" s="10">
        <v>1.2483050115406513</v>
      </c>
      <c r="J185" s="6"/>
      <c r="K185" s="6">
        <v>221</v>
      </c>
      <c r="L185" s="6">
        <v>264</v>
      </c>
      <c r="M185" s="6"/>
      <c r="N185" s="6">
        <v>296823</v>
      </c>
      <c r="O185" s="6">
        <v>367043</v>
      </c>
      <c r="P185" s="10"/>
      <c r="Q185" s="4" t="s">
        <v>310</v>
      </c>
      <c r="R185" s="10">
        <v>2.7315868064761162E-2</v>
      </c>
      <c r="S185" s="4" t="s">
        <v>310</v>
      </c>
      <c r="T185" s="10">
        <v>2.9673255980014801E-2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31.812036037445068</v>
      </c>
      <c r="F186" s="8">
        <v>32.011184096336365</v>
      </c>
      <c r="G186" s="10"/>
      <c r="H186" s="10">
        <v>1.4533133246004581</v>
      </c>
      <c r="I186" s="10">
        <v>1.4619005843997002</v>
      </c>
      <c r="J186" s="6"/>
      <c r="K186" s="6">
        <v>663</v>
      </c>
      <c r="L186" s="6">
        <v>857</v>
      </c>
      <c r="M186" s="6"/>
      <c r="N186" s="6">
        <v>774645</v>
      </c>
      <c r="O186" s="6">
        <v>851348</v>
      </c>
      <c r="P186" s="10"/>
      <c r="Q186" s="4" t="s">
        <v>310</v>
      </c>
      <c r="R186" s="10">
        <v>5.1778778433799744E-2</v>
      </c>
      <c r="S186" s="4" t="s">
        <v>310</v>
      </c>
      <c r="T186" s="10">
        <v>5.1994647830724716E-2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8">
        <v>0</v>
      </c>
      <c r="G187" s="10"/>
      <c r="H187" s="10">
        <v>0</v>
      </c>
      <c r="I187" s="10">
        <v>0</v>
      </c>
      <c r="J187" s="6"/>
      <c r="K187" s="6"/>
      <c r="L187" s="6"/>
      <c r="M187" s="6"/>
      <c r="N187" s="6"/>
      <c r="O187" s="6"/>
      <c r="P187" s="10"/>
      <c r="Q187" s="4" t="s">
        <v>310</v>
      </c>
      <c r="R187" s="10">
        <v>0</v>
      </c>
      <c r="S187" s="4" t="s">
        <v>310</v>
      </c>
      <c r="T187" s="10">
        <v>0</v>
      </c>
      <c r="U187" s="4" t="s">
        <v>310</v>
      </c>
    </row>
  </sheetData>
  <hyperlinks>
    <hyperlink ref="A1" location="'Índice'!A1" display="Volver al Índice" xr:uid="{8C89FF9A-AA3D-4BE6-B396-D0A7560B8D9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33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26.479317664607677</v>
      </c>
      <c r="E4" s="8">
        <v>4.6532970806205265</v>
      </c>
      <c r="F4" s="8">
        <v>4.1982565022385145</v>
      </c>
      <c r="G4" s="10">
        <v>0.71022611008354142</v>
      </c>
      <c r="H4" s="10">
        <v>0.28793706555594756</v>
      </c>
      <c r="I4" s="10">
        <v>0.25980111502129255</v>
      </c>
      <c r="J4" s="6">
        <v>2690</v>
      </c>
      <c r="K4" s="6">
        <v>485</v>
      </c>
      <c r="L4" s="6">
        <v>574</v>
      </c>
      <c r="M4" s="6">
        <v>4015427</v>
      </c>
      <c r="N4" s="6">
        <v>707214</v>
      </c>
      <c r="O4" s="6">
        <v>662302</v>
      </c>
      <c r="P4" s="10">
        <v>4.5817214995622635E-2</v>
      </c>
      <c r="Q4" s="4" t="s">
        <v>310</v>
      </c>
      <c r="R4" s="10">
        <v>1.4374674297869205E-2</v>
      </c>
      <c r="S4" s="4" t="s">
        <v>310</v>
      </c>
      <c r="T4" s="10">
        <v>1.3421574607491493E-2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13.465038817914865</v>
      </c>
      <c r="E5" s="8">
        <v>7.5292435706057734</v>
      </c>
      <c r="F5" s="8">
        <v>6.3796381307793206</v>
      </c>
      <c r="G5" s="10">
        <v>0.53969684932637074</v>
      </c>
      <c r="H5" s="10">
        <v>0.36029605685919547</v>
      </c>
      <c r="I5" s="10">
        <v>0.32859603714228802</v>
      </c>
      <c r="J5" s="6">
        <v>1486</v>
      </c>
      <c r="K5" s="6">
        <v>794</v>
      </c>
      <c r="L5" s="6">
        <v>858</v>
      </c>
      <c r="M5" s="6">
        <v>2041891</v>
      </c>
      <c r="N5" s="6">
        <v>1144304</v>
      </c>
      <c r="O5" s="6">
        <v>1006429</v>
      </c>
      <c r="P5" s="10">
        <v>2.9189672321081161E-2</v>
      </c>
      <c r="Q5" s="4" t="s">
        <v>310</v>
      </c>
      <c r="R5" s="10">
        <v>1.9811851903796196E-2</v>
      </c>
      <c r="S5" s="4" t="s">
        <v>310</v>
      </c>
      <c r="T5" s="10">
        <v>1.7740050330758095E-2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60.055643517477463</v>
      </c>
      <c r="E6" s="8">
        <v>87.763498752181761</v>
      </c>
      <c r="F6" s="8">
        <v>89.406594114319518</v>
      </c>
      <c r="G6" s="10">
        <v>0.75204571079567406</v>
      </c>
      <c r="H6" s="10">
        <v>0.45804008128945528</v>
      </c>
      <c r="I6" s="10">
        <v>0.412611325210125</v>
      </c>
      <c r="J6" s="6">
        <v>6745</v>
      </c>
      <c r="K6" s="6">
        <v>9953</v>
      </c>
      <c r="L6" s="6">
        <v>12165</v>
      </c>
      <c r="M6" s="6">
        <v>9107072</v>
      </c>
      <c r="N6" s="6">
        <v>13338408</v>
      </c>
      <c r="O6" s="6">
        <v>14104466</v>
      </c>
      <c r="P6" s="10">
        <v>6.0264438390731812E-2</v>
      </c>
      <c r="Q6" s="4" t="s">
        <v>310</v>
      </c>
      <c r="R6" s="10">
        <v>2.7386024594306946E-2</v>
      </c>
      <c r="S6" s="4" t="s">
        <v>310</v>
      </c>
      <c r="T6" s="10">
        <v>2.487603947520256E-2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5.3960596591935306E-2</v>
      </c>
      <c r="F7" s="8">
        <v>1.5511252662648826E-2</v>
      </c>
      <c r="G7" s="10"/>
      <c r="H7" s="10">
        <v>3.8568072839191697E-2</v>
      </c>
      <c r="I7" s="10">
        <v>1.1008962573280212E-2</v>
      </c>
      <c r="J7" s="6"/>
      <c r="K7" s="6">
        <v>2</v>
      </c>
      <c r="L7" s="6">
        <v>3</v>
      </c>
      <c r="M7" s="6"/>
      <c r="N7" s="6">
        <v>8201</v>
      </c>
      <c r="O7" s="6">
        <v>2447</v>
      </c>
      <c r="P7" s="10"/>
      <c r="Q7" s="4" t="s">
        <v>310</v>
      </c>
      <c r="R7" s="10">
        <v>7.3644780786707997E-4</v>
      </c>
      <c r="S7" s="4" t="s">
        <v>314</v>
      </c>
      <c r="T7" s="10">
        <v>3.2076629577204585E-4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22.827033698558807</v>
      </c>
      <c r="E8" s="8">
        <v>3.8944825530052185</v>
      </c>
      <c r="F8" s="8">
        <v>4.1226506233215332</v>
      </c>
      <c r="G8" s="10">
        <v>1.0540069080889225</v>
      </c>
      <c r="H8" s="10">
        <v>0.38216032553464174</v>
      </c>
      <c r="I8" s="10">
        <v>0.39299572817981243</v>
      </c>
      <c r="J8" s="6">
        <v>933</v>
      </c>
      <c r="K8" s="6">
        <v>182</v>
      </c>
      <c r="L8" s="6">
        <v>234</v>
      </c>
      <c r="M8" s="6">
        <v>1691722</v>
      </c>
      <c r="N8" s="6">
        <v>286132</v>
      </c>
      <c r="O8" s="6">
        <v>319061</v>
      </c>
      <c r="P8" s="10">
        <v>4.1500862687826157E-2</v>
      </c>
      <c r="Q8" s="4" t="s">
        <v>310</v>
      </c>
      <c r="R8" s="10">
        <v>1.2766073457896709E-2</v>
      </c>
      <c r="S8" s="4" t="s">
        <v>310</v>
      </c>
      <c r="T8" s="10">
        <v>1.3259949162602425E-2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13.396313786506653</v>
      </c>
      <c r="E9" s="8">
        <v>8.1356048583984375</v>
      </c>
      <c r="F9" s="8">
        <v>6.7914597690105438</v>
      </c>
      <c r="G9" s="10">
        <v>0.79261921346187592</v>
      </c>
      <c r="H9" s="10">
        <v>0.60414951294660568</v>
      </c>
      <c r="I9" s="10">
        <v>0.51284618675708771</v>
      </c>
      <c r="J9" s="6">
        <v>635</v>
      </c>
      <c r="K9" s="6">
        <v>330</v>
      </c>
      <c r="L9" s="6">
        <v>395</v>
      </c>
      <c r="M9" s="6">
        <v>992807</v>
      </c>
      <c r="N9" s="6">
        <v>597732</v>
      </c>
      <c r="O9" s="6">
        <v>525606</v>
      </c>
      <c r="P9" s="10">
        <v>2.9090266674757004E-2</v>
      </c>
      <c r="Q9" s="4" t="s">
        <v>310</v>
      </c>
      <c r="R9" s="10">
        <v>2.0861748605966568E-2</v>
      </c>
      <c r="S9" s="4" t="s">
        <v>310</v>
      </c>
      <c r="T9" s="10">
        <v>1.8495507538318634E-2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63.776654005050659</v>
      </c>
      <c r="E10" s="8">
        <v>87.969911098480225</v>
      </c>
      <c r="F10" s="8">
        <v>89.062154293060303</v>
      </c>
      <c r="G10" s="10">
        <v>1.1725186370313168</v>
      </c>
      <c r="H10" s="10">
        <v>0.69618020206689835</v>
      </c>
      <c r="I10" s="10">
        <v>0.62835896387696266</v>
      </c>
      <c r="J10" s="6">
        <v>3045</v>
      </c>
      <c r="K10" s="6">
        <v>4045</v>
      </c>
      <c r="L10" s="6">
        <v>5312</v>
      </c>
      <c r="M10" s="6">
        <v>4726517</v>
      </c>
      <c r="N10" s="6">
        <v>6463248</v>
      </c>
      <c r="O10" s="6">
        <v>6892716</v>
      </c>
      <c r="P10" s="10">
        <v>5.6461170315742493E-2</v>
      </c>
      <c r="Q10" s="4" t="s">
        <v>310</v>
      </c>
      <c r="R10" s="10">
        <v>2.7077177539467812E-2</v>
      </c>
      <c r="S10" s="4" t="s">
        <v>310</v>
      </c>
      <c r="T10" s="10">
        <v>2.5412380695343018E-2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</v>
      </c>
      <c r="F11" s="8">
        <v>2.3736241564620286E-2</v>
      </c>
      <c r="G11" s="10"/>
      <c r="H11" s="10">
        <v>0</v>
      </c>
      <c r="I11" s="10">
        <v>2.1009916963521391E-2</v>
      </c>
      <c r="J11" s="6"/>
      <c r="K11" s="6"/>
      <c r="L11" s="6">
        <v>2</v>
      </c>
      <c r="M11" s="6"/>
      <c r="N11" s="6"/>
      <c r="O11" s="6">
        <v>1837</v>
      </c>
      <c r="P11" s="10"/>
      <c r="Q11" s="4" t="s">
        <v>310</v>
      </c>
      <c r="R11" s="10">
        <v>0</v>
      </c>
      <c r="S11" s="4" t="s">
        <v>310</v>
      </c>
      <c r="T11" s="10">
        <v>4.2595670674927533E-4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29.970359802246094</v>
      </c>
      <c r="E12" s="8">
        <v>5.3634084761142731</v>
      </c>
      <c r="F12" s="8">
        <v>4.2710661888122559</v>
      </c>
      <c r="G12" s="10">
        <v>0.92672491446137428</v>
      </c>
      <c r="H12" s="10">
        <v>0.42659281753003597</v>
      </c>
      <c r="I12" s="10">
        <v>0.34741403069347143</v>
      </c>
      <c r="J12" s="6">
        <v>1757</v>
      </c>
      <c r="K12" s="6">
        <v>303</v>
      </c>
      <c r="L12" s="6">
        <v>340</v>
      </c>
      <c r="M12" s="6">
        <v>2323705</v>
      </c>
      <c r="N12" s="6">
        <v>421082</v>
      </c>
      <c r="O12" s="6">
        <v>343241</v>
      </c>
      <c r="P12" s="10">
        <v>4.9760583788156509E-2</v>
      </c>
      <c r="Q12" s="4" t="s">
        <v>310</v>
      </c>
      <c r="R12" s="10">
        <v>1.580221951007843E-2</v>
      </c>
      <c r="S12" s="4" t="s">
        <v>310</v>
      </c>
      <c r="T12" s="10">
        <v>1.3576308265328407E-2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13.530729711055756</v>
      </c>
      <c r="E13" s="8">
        <v>6.9618001580238342</v>
      </c>
      <c r="F13" s="8">
        <v>5.9830468147993088</v>
      </c>
      <c r="G13" s="10">
        <v>0.66932267509400845</v>
      </c>
      <c r="H13" s="10">
        <v>0.41999896056950092</v>
      </c>
      <c r="I13" s="10">
        <v>0.41647716425359249</v>
      </c>
      <c r="J13" s="6">
        <v>851</v>
      </c>
      <c r="K13" s="6">
        <v>464</v>
      </c>
      <c r="L13" s="6">
        <v>463</v>
      </c>
      <c r="M13" s="6">
        <v>1049084</v>
      </c>
      <c r="N13" s="6">
        <v>546572</v>
      </c>
      <c r="O13" s="6">
        <v>480823</v>
      </c>
      <c r="P13" s="10">
        <v>2.9284533113241196E-2</v>
      </c>
      <c r="Q13" s="4" t="s">
        <v>310</v>
      </c>
      <c r="R13" s="10">
        <v>1.8803492188453674E-2</v>
      </c>
      <c r="S13" s="4" t="s">
        <v>310</v>
      </c>
      <c r="T13" s="10">
        <v>1.6997005790472031E-2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56.498908996582031</v>
      </c>
      <c r="E14" s="8">
        <v>87.570333480834961</v>
      </c>
      <c r="F14" s="8">
        <v>89.738297462463379</v>
      </c>
      <c r="G14" s="10">
        <v>0.94410860911011696</v>
      </c>
      <c r="H14" s="10">
        <v>0.5829718429595232</v>
      </c>
      <c r="I14" s="10">
        <v>0.52652806043624878</v>
      </c>
      <c r="J14" s="6">
        <v>3700</v>
      </c>
      <c r="K14" s="6">
        <v>5908</v>
      </c>
      <c r="L14" s="6">
        <v>6853</v>
      </c>
      <c r="M14" s="6">
        <v>4380555</v>
      </c>
      <c r="N14" s="6">
        <v>6875160</v>
      </c>
      <c r="O14" s="6">
        <v>7211750</v>
      </c>
      <c r="P14" s="10">
        <v>6.3790731132030487E-2</v>
      </c>
      <c r="Q14" s="4" t="s">
        <v>310</v>
      </c>
      <c r="R14" s="10">
        <v>2.7673482894897461E-2</v>
      </c>
      <c r="S14" s="4" t="s">
        <v>310</v>
      </c>
      <c r="T14" s="10">
        <v>2.4354007095098495E-2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0.10445782681927085</v>
      </c>
      <c r="F15" s="8">
        <v>7.5904405093751848E-3</v>
      </c>
      <c r="G15" s="10"/>
      <c r="H15" s="10">
        <v>7.4629479786381125E-2</v>
      </c>
      <c r="I15" s="10">
        <v>7.5910968007519841E-3</v>
      </c>
      <c r="J15" s="6"/>
      <c r="K15" s="6">
        <v>2</v>
      </c>
      <c r="L15" s="6">
        <v>1</v>
      </c>
      <c r="M15" s="6"/>
      <c r="N15" s="6">
        <v>8201</v>
      </c>
      <c r="O15" s="6">
        <v>610</v>
      </c>
      <c r="P15" s="10"/>
      <c r="Q15" s="4" t="s">
        <v>310</v>
      </c>
      <c r="R15" s="10">
        <v>1.1438914807513356E-3</v>
      </c>
      <c r="S15" s="4" t="s">
        <v>314</v>
      </c>
      <c r="T15" s="10">
        <v>1.9919058831874281E-4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23.409891128540039</v>
      </c>
      <c r="E16" s="8">
        <v>4.8467006534337997</v>
      </c>
      <c r="F16" s="8">
        <v>3.2878007739782333</v>
      </c>
      <c r="G16" s="10">
        <v>1.3625126332044601</v>
      </c>
      <c r="H16" s="10">
        <v>0.6564705166965723</v>
      </c>
      <c r="I16" s="10">
        <v>0.48624100163578987</v>
      </c>
      <c r="J16" s="6">
        <v>524</v>
      </c>
      <c r="K16" s="6">
        <v>84</v>
      </c>
      <c r="L16" s="6">
        <v>94</v>
      </c>
      <c r="M16" s="6">
        <v>834921</v>
      </c>
      <c r="N16" s="6">
        <v>157871</v>
      </c>
      <c r="O16" s="6">
        <v>105943</v>
      </c>
      <c r="P16" s="10">
        <v>4.2204339057207108E-2</v>
      </c>
      <c r="Q16" s="4" t="s">
        <v>310</v>
      </c>
      <c r="R16" s="10">
        <v>1.4770264737308025E-2</v>
      </c>
      <c r="S16" s="4" t="s">
        <v>310</v>
      </c>
      <c r="T16" s="10">
        <v>1.1403228156268597E-2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14.453315734863281</v>
      </c>
      <c r="E17" s="8">
        <v>9.8562978208065033</v>
      </c>
      <c r="F17" s="8">
        <v>8.0865688621997833</v>
      </c>
      <c r="G17" s="10">
        <v>1.121832150965929</v>
      </c>
      <c r="H17" s="10">
        <v>0.92444857582449913</v>
      </c>
      <c r="I17" s="10">
        <v>0.85460403934121132</v>
      </c>
      <c r="J17" s="6">
        <v>352</v>
      </c>
      <c r="K17" s="6">
        <v>191</v>
      </c>
      <c r="L17" s="6">
        <v>203</v>
      </c>
      <c r="M17" s="6">
        <v>515482</v>
      </c>
      <c r="N17" s="6">
        <v>321048</v>
      </c>
      <c r="O17" s="6">
        <v>260574</v>
      </c>
      <c r="P17" s="10">
        <v>3.0601013451814651E-2</v>
      </c>
      <c r="Q17" s="4" t="s">
        <v>310</v>
      </c>
      <c r="R17" s="10">
        <v>2.3708280175924301E-2</v>
      </c>
      <c r="S17" s="4" t="s">
        <v>310</v>
      </c>
      <c r="T17" s="10">
        <v>2.0777838304638863E-2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62.13679313659668</v>
      </c>
      <c r="E18" s="8">
        <v>85.152369737625122</v>
      </c>
      <c r="F18" s="8">
        <v>88.625627756118774</v>
      </c>
      <c r="G18" s="10">
        <v>1.5114222653210163</v>
      </c>
      <c r="H18" s="10">
        <v>1.0946467518806458</v>
      </c>
      <c r="I18" s="10">
        <v>0.97462208941578865</v>
      </c>
      <c r="J18" s="6">
        <v>1612</v>
      </c>
      <c r="K18" s="6">
        <v>1774</v>
      </c>
      <c r="L18" s="6">
        <v>2274</v>
      </c>
      <c r="M18" s="6">
        <v>2216128</v>
      </c>
      <c r="N18" s="6">
        <v>2773658</v>
      </c>
      <c r="O18" s="6">
        <v>2855789</v>
      </c>
      <c r="P18" s="10">
        <v>5.8152593672275543E-2</v>
      </c>
      <c r="Q18" s="4" t="s">
        <v>310</v>
      </c>
      <c r="R18" s="10">
        <v>3.1155083328485489E-2</v>
      </c>
      <c r="S18" s="4" t="s">
        <v>310</v>
      </c>
      <c r="T18" s="10">
        <v>2.6084095239639282E-2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0.14462951803579926</v>
      </c>
      <c r="F19" s="8">
        <v>0</v>
      </c>
      <c r="G19" s="10"/>
      <c r="H19" s="10">
        <v>0.14452814357355237</v>
      </c>
      <c r="I19" s="10">
        <v>0</v>
      </c>
      <c r="J19" s="6"/>
      <c r="K19" s="6">
        <v>1</v>
      </c>
      <c r="L19" s="6"/>
      <c r="M19" s="6"/>
      <c r="N19" s="6">
        <v>4711</v>
      </c>
      <c r="O19" s="6"/>
      <c r="P19" s="10"/>
      <c r="Q19" s="4" t="s">
        <v>310</v>
      </c>
      <c r="R19" s="10">
        <v>1.4210045337677002E-3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28.938779234886169</v>
      </c>
      <c r="E20" s="8">
        <v>4.6357784420251846</v>
      </c>
      <c r="F20" s="8">
        <v>4.3661918491125107</v>
      </c>
      <c r="G20" s="10">
        <v>1.3833598233759403</v>
      </c>
      <c r="H20" s="10">
        <v>0.57089058682322502</v>
      </c>
      <c r="I20" s="10">
        <v>0.54780594073235989</v>
      </c>
      <c r="J20" s="6">
        <v>710</v>
      </c>
      <c r="K20" s="6">
        <v>116</v>
      </c>
      <c r="L20" s="6">
        <v>138</v>
      </c>
      <c r="M20" s="6">
        <v>1292214</v>
      </c>
      <c r="N20" s="6">
        <v>210069</v>
      </c>
      <c r="O20" s="6">
        <v>206623</v>
      </c>
      <c r="P20" s="10">
        <v>4.8612091690301895E-2</v>
      </c>
      <c r="Q20" s="4" t="s">
        <v>310</v>
      </c>
      <c r="R20" s="10">
        <v>1.4338573440909386E-2</v>
      </c>
      <c r="S20" s="4" t="s">
        <v>310</v>
      </c>
      <c r="T20" s="10">
        <v>1.377714890986681E-2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12.846353650093079</v>
      </c>
      <c r="E21" s="8">
        <v>7.7227883040904999</v>
      </c>
      <c r="F21" s="8">
        <v>7.7667087316513062</v>
      </c>
      <c r="G21" s="10">
        <v>1.0116071440279484</v>
      </c>
      <c r="H21" s="10">
        <v>0.75158090330660343</v>
      </c>
      <c r="I21" s="10">
        <v>0.71671875193715096</v>
      </c>
      <c r="J21" s="6">
        <v>332</v>
      </c>
      <c r="K21" s="6">
        <v>207</v>
      </c>
      <c r="L21" s="6">
        <v>272</v>
      </c>
      <c r="M21" s="6">
        <v>573633</v>
      </c>
      <c r="N21" s="6">
        <v>349956</v>
      </c>
      <c r="O21" s="6">
        <v>367547</v>
      </c>
      <c r="P21" s="10">
        <v>2.8288552537560463E-2</v>
      </c>
      <c r="Q21" s="4" t="s">
        <v>310</v>
      </c>
      <c r="R21" s="10">
        <v>2.0149931311607361E-2</v>
      </c>
      <c r="S21" s="4" t="s">
        <v>310</v>
      </c>
      <c r="T21" s="10">
        <v>2.0226256921887398E-2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58.214867115020752</v>
      </c>
      <c r="E22" s="8">
        <v>87.641435861587524</v>
      </c>
      <c r="F22" s="8">
        <v>87.867099046707153</v>
      </c>
      <c r="G22" s="10">
        <v>1.5066264197230339</v>
      </c>
      <c r="H22" s="10">
        <v>0.91137569397687912</v>
      </c>
      <c r="I22" s="10">
        <v>0.88747572153806686</v>
      </c>
      <c r="J22" s="6">
        <v>1579</v>
      </c>
      <c r="K22" s="6">
        <v>2468</v>
      </c>
      <c r="L22" s="6">
        <v>3079</v>
      </c>
      <c r="M22" s="6">
        <v>2599490</v>
      </c>
      <c r="N22" s="6">
        <v>3971447</v>
      </c>
      <c r="O22" s="6">
        <v>4158169</v>
      </c>
      <c r="P22" s="10">
        <v>6.2101967632770538E-2</v>
      </c>
      <c r="Q22" s="4" t="s">
        <v>310</v>
      </c>
      <c r="R22" s="10">
        <v>2.7567846700549126E-2</v>
      </c>
      <c r="S22" s="4" t="s">
        <v>310</v>
      </c>
      <c r="T22" s="10">
        <v>2.7231229469180107E-2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</v>
      </c>
      <c r="F23" s="8">
        <v>0</v>
      </c>
      <c r="G23" s="10"/>
      <c r="H23" s="10">
        <v>0</v>
      </c>
      <c r="I23" s="10">
        <v>0</v>
      </c>
      <c r="J23" s="6"/>
      <c r="K23" s="6"/>
      <c r="L23" s="6"/>
      <c r="M23" s="6"/>
      <c r="N23" s="6"/>
      <c r="O23" s="6"/>
      <c r="P23" s="10"/>
      <c r="Q23" s="4" t="s">
        <v>310</v>
      </c>
      <c r="R23" s="10">
        <v>0</v>
      </c>
      <c r="S23" s="4" t="s">
        <v>310</v>
      </c>
      <c r="T23" s="10">
        <v>0</v>
      </c>
      <c r="U23" s="4" t="s">
        <v>310</v>
      </c>
    </row>
    <row r="24" spans="1:21">
      <c r="A24" s="4" t="s">
        <v>307</v>
      </c>
      <c r="B24" s="4" t="s">
        <v>318</v>
      </c>
      <c r="C24" s="4" t="s">
        <v>321</v>
      </c>
      <c r="D24" s="8">
        <v>28.927773237228394</v>
      </c>
      <c r="E24" s="8">
        <v>5.0260838121175766</v>
      </c>
      <c r="F24" s="8">
        <v>5.3658399730920792</v>
      </c>
      <c r="G24" s="10">
        <v>1.4636450447142124</v>
      </c>
      <c r="H24" s="10">
        <v>0.5900154821574688</v>
      </c>
      <c r="I24" s="10">
        <v>0.59396456927061081</v>
      </c>
      <c r="J24" s="6">
        <v>803</v>
      </c>
      <c r="K24" s="6">
        <v>140</v>
      </c>
      <c r="L24" s="6">
        <v>190</v>
      </c>
      <c r="M24" s="6">
        <v>1064827</v>
      </c>
      <c r="N24" s="6">
        <v>186118</v>
      </c>
      <c r="O24" s="6">
        <v>204525</v>
      </c>
      <c r="P24" s="10">
        <v>4.8599764704704285E-2</v>
      </c>
      <c r="Q24" s="4" t="s">
        <v>310</v>
      </c>
      <c r="R24" s="10">
        <v>1.5132498927414417E-2</v>
      </c>
      <c r="S24" s="4" t="s">
        <v>310</v>
      </c>
      <c r="T24" s="10">
        <v>1.5806995332241058E-2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13.893508911132813</v>
      </c>
      <c r="E25" s="8">
        <v>6.9226600229740143</v>
      </c>
      <c r="F25" s="8">
        <v>5.39986751973629</v>
      </c>
      <c r="G25" s="10">
        <v>0.95552690327167511</v>
      </c>
      <c r="H25" s="10">
        <v>0.67962650209665298</v>
      </c>
      <c r="I25" s="10">
        <v>0.52522672340273857</v>
      </c>
      <c r="J25" s="6">
        <v>426</v>
      </c>
      <c r="K25" s="6">
        <v>185</v>
      </c>
      <c r="L25" s="6">
        <v>212</v>
      </c>
      <c r="M25" s="6">
        <v>511418</v>
      </c>
      <c r="N25" s="6">
        <v>256349</v>
      </c>
      <c r="O25" s="6">
        <v>205822</v>
      </c>
      <c r="P25" s="10">
        <v>2.9805662110447884E-2</v>
      </c>
      <c r="Q25" s="4" t="s">
        <v>310</v>
      </c>
      <c r="R25" s="10">
        <v>1.8732950091362E-2</v>
      </c>
      <c r="S25" s="4" t="s">
        <v>310</v>
      </c>
      <c r="T25" s="10">
        <v>1.5873750671744347E-2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57.178717851638794</v>
      </c>
      <c r="E26" s="8">
        <v>87.957006692886353</v>
      </c>
      <c r="F26" s="8">
        <v>89.176046848297119</v>
      </c>
      <c r="G26" s="10">
        <v>1.4514374546706676</v>
      </c>
      <c r="H26" s="10">
        <v>0.87203234434127808</v>
      </c>
      <c r="I26" s="10">
        <v>0.77347420156002045</v>
      </c>
      <c r="J26" s="6">
        <v>1703</v>
      </c>
      <c r="K26" s="6">
        <v>2459</v>
      </c>
      <c r="L26" s="6">
        <v>3042</v>
      </c>
      <c r="M26" s="6">
        <v>2104740</v>
      </c>
      <c r="N26" s="6">
        <v>3257085</v>
      </c>
      <c r="O26" s="6">
        <v>3399045</v>
      </c>
      <c r="P26" s="10">
        <v>6.3124403357505798E-2</v>
      </c>
      <c r="Q26" s="4" t="s">
        <v>310</v>
      </c>
      <c r="R26" s="10">
        <v>2.7096536010503769E-2</v>
      </c>
      <c r="S26" s="4" t="s">
        <v>310</v>
      </c>
      <c r="T26" s="10">
        <v>2.5235665962100029E-2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9.4246841035783291E-2</v>
      </c>
      <c r="F27" s="8">
        <v>5.8243074454367161E-2</v>
      </c>
      <c r="G27" s="10"/>
      <c r="H27" s="10">
        <v>9.4217021251097322E-2</v>
      </c>
      <c r="I27" s="10">
        <v>4.5173274702392519E-2</v>
      </c>
      <c r="J27" s="6"/>
      <c r="K27" s="6">
        <v>1</v>
      </c>
      <c r="L27" s="6">
        <v>2</v>
      </c>
      <c r="M27" s="6"/>
      <c r="N27" s="6">
        <v>3490</v>
      </c>
      <c r="O27" s="6">
        <v>2220</v>
      </c>
      <c r="P27" s="10"/>
      <c r="Q27" s="4" t="s">
        <v>310</v>
      </c>
      <c r="R27" s="10">
        <v>1.0680756531655788E-3</v>
      </c>
      <c r="S27" s="4" t="s">
        <v>314</v>
      </c>
      <c r="T27" s="10">
        <v>7.7491434058174491E-4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23.857921361923218</v>
      </c>
      <c r="E28" s="8">
        <v>4.1322872042655945</v>
      </c>
      <c r="F28" s="8">
        <v>3.6217756569385529</v>
      </c>
      <c r="G28" s="10">
        <v>1.2743234634399414</v>
      </c>
      <c r="H28" s="10">
        <v>0.45511969365179539</v>
      </c>
      <c r="I28" s="10">
        <v>0.41024885140359402</v>
      </c>
      <c r="J28" s="6">
        <v>653</v>
      </c>
      <c r="K28" s="6">
        <v>145</v>
      </c>
      <c r="L28" s="6">
        <v>152</v>
      </c>
      <c r="M28" s="6">
        <v>823465</v>
      </c>
      <c r="N28" s="6">
        <v>153156</v>
      </c>
      <c r="O28" s="6">
        <v>145211</v>
      </c>
      <c r="P28" s="10">
        <v>4.2741119861602783E-2</v>
      </c>
      <c r="Q28" s="4" t="s">
        <v>310</v>
      </c>
      <c r="R28" s="10">
        <v>1.3280604034662247E-2</v>
      </c>
      <c r="S28" s="4" t="s">
        <v>310</v>
      </c>
      <c r="T28" s="10">
        <v>1.2162938714027405E-2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12.787288427352905</v>
      </c>
      <c r="E29" s="8">
        <v>5.8535341173410416</v>
      </c>
      <c r="F29" s="8">
        <v>4.3020542711019516</v>
      </c>
      <c r="G29" s="10">
        <v>0.93563161790370941</v>
      </c>
      <c r="H29" s="10">
        <v>0.49696210771799088</v>
      </c>
      <c r="I29" s="10">
        <v>0.49537173472344875</v>
      </c>
      <c r="J29" s="6">
        <v>376</v>
      </c>
      <c r="K29" s="6">
        <v>211</v>
      </c>
      <c r="L29" s="6">
        <v>171</v>
      </c>
      <c r="M29" s="6">
        <v>441358</v>
      </c>
      <c r="N29" s="6">
        <v>216951</v>
      </c>
      <c r="O29" s="6">
        <v>172486</v>
      </c>
      <c r="P29" s="10">
        <v>2.8201775625348091E-2</v>
      </c>
      <c r="Q29" s="4" t="s">
        <v>310</v>
      </c>
      <c r="R29" s="10">
        <v>1.6750827431678772E-2</v>
      </c>
      <c r="S29" s="4" t="s">
        <v>310</v>
      </c>
      <c r="T29" s="10">
        <v>1.3641896657645702E-2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63.354790210723877</v>
      </c>
      <c r="E30" s="8">
        <v>90.014177560806274</v>
      </c>
      <c r="F30" s="8">
        <v>92.070508003234863</v>
      </c>
      <c r="G30" s="10">
        <v>1.3696680776774883</v>
      </c>
      <c r="H30" s="10">
        <v>0.66267270594835281</v>
      </c>
      <c r="I30" s="10">
        <v>0.62816813588142395</v>
      </c>
      <c r="J30" s="6">
        <v>1851</v>
      </c>
      <c r="K30" s="6">
        <v>3252</v>
      </c>
      <c r="L30" s="6">
        <v>3770</v>
      </c>
      <c r="M30" s="6">
        <v>2186714</v>
      </c>
      <c r="N30" s="6">
        <v>3336218</v>
      </c>
      <c r="O30" s="6">
        <v>3691463</v>
      </c>
      <c r="P30" s="10">
        <v>5.6898694485425949E-2</v>
      </c>
      <c r="Q30" s="4" t="s">
        <v>310</v>
      </c>
      <c r="R30" s="10">
        <v>2.3915532976388931E-2</v>
      </c>
      <c r="S30" s="4" t="s">
        <v>310</v>
      </c>
      <c r="T30" s="10">
        <v>2.0507894456386566E-2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</v>
      </c>
      <c r="F31" s="8">
        <v>5.6617132941028103E-3</v>
      </c>
      <c r="G31" s="10"/>
      <c r="H31" s="10">
        <v>0</v>
      </c>
      <c r="I31" s="10">
        <v>5.6628636230016127E-3</v>
      </c>
      <c r="J31" s="6"/>
      <c r="K31" s="6"/>
      <c r="L31" s="6">
        <v>1</v>
      </c>
      <c r="M31" s="6"/>
      <c r="N31" s="6"/>
      <c r="O31" s="6">
        <v>227</v>
      </c>
      <c r="P31" s="10"/>
      <c r="Q31" s="4" t="s">
        <v>310</v>
      </c>
      <c r="R31" s="10">
        <v>0</v>
      </c>
      <c r="S31" s="4" t="s">
        <v>310</v>
      </c>
      <c r="T31" s="10">
        <v>1.6382848843932152E-4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26.625487208366394</v>
      </c>
      <c r="E32" s="8">
        <v>5.9525322169065475</v>
      </c>
      <c r="F32" s="8">
        <v>4.4251158833503723</v>
      </c>
      <c r="G32" s="10">
        <v>1.4605928212404251</v>
      </c>
      <c r="H32" s="10">
        <v>0.64497371204197407</v>
      </c>
      <c r="I32" s="10">
        <v>0.54775713942945004</v>
      </c>
      <c r="J32" s="6">
        <v>529</v>
      </c>
      <c r="K32" s="6">
        <v>153</v>
      </c>
      <c r="L32" s="6">
        <v>148</v>
      </c>
      <c r="M32" s="6">
        <v>734115</v>
      </c>
      <c r="N32" s="6">
        <v>189356</v>
      </c>
      <c r="O32" s="6">
        <v>135462</v>
      </c>
      <c r="P32" s="10">
        <v>4.5985672622919083E-2</v>
      </c>
      <c r="Q32" s="4" t="s">
        <v>310</v>
      </c>
      <c r="R32" s="10">
        <v>1.6939165070652962E-2</v>
      </c>
      <c r="S32" s="4" t="s">
        <v>310</v>
      </c>
      <c r="T32" s="10">
        <v>1.3900825753808022E-2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13.186618685722351</v>
      </c>
      <c r="E33" s="8">
        <v>8.7049759924411774</v>
      </c>
      <c r="F33" s="8">
        <v>7.1469500660896301</v>
      </c>
      <c r="G33" s="10">
        <v>1.0317336767911911</v>
      </c>
      <c r="H33" s="10">
        <v>0.77142035588622093</v>
      </c>
      <c r="I33" s="10">
        <v>0.73851463384926319</v>
      </c>
      <c r="J33" s="6">
        <v>323</v>
      </c>
      <c r="K33" s="6">
        <v>213</v>
      </c>
      <c r="L33" s="6">
        <v>203</v>
      </c>
      <c r="M33" s="6">
        <v>363580</v>
      </c>
      <c r="N33" s="6">
        <v>276914</v>
      </c>
      <c r="O33" s="6">
        <v>218783</v>
      </c>
      <c r="P33" s="10">
        <v>2.878589928150177E-2</v>
      </c>
      <c r="Q33" s="4" t="s">
        <v>310</v>
      </c>
      <c r="R33" s="10">
        <v>2.1824076771736145E-2</v>
      </c>
      <c r="S33" s="4" t="s">
        <v>310</v>
      </c>
      <c r="T33" s="10">
        <v>1.9135419279336929E-2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60.187894105911255</v>
      </c>
      <c r="E34" s="8">
        <v>85.342490673065186</v>
      </c>
      <c r="F34" s="8">
        <v>88.408005237579346</v>
      </c>
      <c r="G34" s="10">
        <v>1.620158739387989</v>
      </c>
      <c r="H34" s="10">
        <v>0.96249785274267197</v>
      </c>
      <c r="I34" s="10">
        <v>0.89129237458109856</v>
      </c>
      <c r="J34" s="6">
        <v>1404</v>
      </c>
      <c r="K34" s="6">
        <v>2327</v>
      </c>
      <c r="L34" s="6">
        <v>2765</v>
      </c>
      <c r="M34" s="6">
        <v>1659494</v>
      </c>
      <c r="N34" s="6">
        <v>2714830</v>
      </c>
      <c r="O34" s="6">
        <v>2706353</v>
      </c>
      <c r="P34" s="10">
        <v>6.0131344944238663E-2</v>
      </c>
      <c r="Q34" s="4" t="s">
        <v>310</v>
      </c>
      <c r="R34" s="10">
        <v>3.0888555571436882E-2</v>
      </c>
      <c r="S34" s="4" t="s">
        <v>310</v>
      </c>
      <c r="T34" s="10">
        <v>2.641575038433075E-2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</v>
      </c>
      <c r="F35" s="8">
        <v>1.9926774257328361E-2</v>
      </c>
      <c r="G35" s="10"/>
      <c r="H35" s="10">
        <v>0</v>
      </c>
      <c r="I35" s="10">
        <v>1.9927120592910796E-2</v>
      </c>
      <c r="J35" s="6"/>
      <c r="K35" s="6"/>
      <c r="L35" s="6">
        <v>1</v>
      </c>
      <c r="M35" s="6"/>
      <c r="N35" s="6"/>
      <c r="O35" s="6">
        <v>610</v>
      </c>
      <c r="P35" s="10"/>
      <c r="Q35" s="4" t="s">
        <v>310</v>
      </c>
      <c r="R35" s="10">
        <v>0</v>
      </c>
      <c r="S35" s="4" t="s">
        <v>310</v>
      </c>
      <c r="T35" s="10">
        <v>3.7906656507402658E-4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23.275725543498993</v>
      </c>
      <c r="E36" s="8">
        <v>4.1474912315607071</v>
      </c>
      <c r="F36" s="8">
        <v>4.8787858337163925</v>
      </c>
      <c r="G36" s="10">
        <v>1.2840250506997108</v>
      </c>
      <c r="H36" s="10">
        <v>0.55963634513318539</v>
      </c>
      <c r="I36" s="10">
        <v>0.51764096133410931</v>
      </c>
      <c r="J36" s="6">
        <v>603</v>
      </c>
      <c r="K36" s="6">
        <v>103</v>
      </c>
      <c r="L36" s="6">
        <v>165</v>
      </c>
      <c r="M36" s="6">
        <v>789818</v>
      </c>
      <c r="N36" s="6">
        <v>143806</v>
      </c>
      <c r="O36" s="6">
        <v>182305</v>
      </c>
      <c r="P36" s="10">
        <v>4.204292967915535E-2</v>
      </c>
      <c r="Q36" s="4" t="s">
        <v>310</v>
      </c>
      <c r="R36" s="10">
        <v>1.3313159346580505E-2</v>
      </c>
      <c r="S36" s="4" t="s">
        <v>310</v>
      </c>
      <c r="T36" s="10">
        <v>1.4835379086434841E-2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13.649643957614899</v>
      </c>
      <c r="E37" s="8">
        <v>8.0306842923164368</v>
      </c>
      <c r="F37" s="8">
        <v>5.6402355432510376</v>
      </c>
      <c r="G37" s="10">
        <v>1.1203975416719913</v>
      </c>
      <c r="H37" s="10">
        <v>0.82832919433712959</v>
      </c>
      <c r="I37" s="10">
        <v>0.61572049744427204</v>
      </c>
      <c r="J37" s="6">
        <v>352</v>
      </c>
      <c r="K37" s="6">
        <v>197</v>
      </c>
      <c r="L37" s="6">
        <v>207</v>
      </c>
      <c r="M37" s="6">
        <v>463175</v>
      </c>
      <c r="N37" s="6">
        <v>278448</v>
      </c>
      <c r="O37" s="6">
        <v>210758</v>
      </c>
      <c r="P37" s="10">
        <v>2.9455859214067459E-2</v>
      </c>
      <c r="Q37" s="4" t="s">
        <v>310</v>
      </c>
      <c r="R37" s="10">
        <v>2.0681999623775482E-2</v>
      </c>
      <c r="S37" s="4" t="s">
        <v>310</v>
      </c>
      <c r="T37" s="10">
        <v>1.6341390088200569E-2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63.074630498886108</v>
      </c>
      <c r="E38" s="8">
        <v>87.821823358535767</v>
      </c>
      <c r="F38" s="8">
        <v>89.431816339492798</v>
      </c>
      <c r="G38" s="10">
        <v>1.4895384199917316</v>
      </c>
      <c r="H38" s="10">
        <v>0.99092200398445129</v>
      </c>
      <c r="I38" s="10">
        <v>0.81737544387578964</v>
      </c>
      <c r="J38" s="6">
        <v>1602</v>
      </c>
      <c r="K38" s="6">
        <v>2446</v>
      </c>
      <c r="L38" s="6">
        <v>3041</v>
      </c>
      <c r="M38" s="6">
        <v>2140319</v>
      </c>
      <c r="N38" s="6">
        <v>3045047</v>
      </c>
      <c r="O38" s="6">
        <v>3341788</v>
      </c>
      <c r="P38" s="10">
        <v>5.7188328355550766E-2</v>
      </c>
      <c r="Q38" s="4" t="s">
        <v>310</v>
      </c>
      <c r="R38" s="10">
        <v>2.7298932895064354E-2</v>
      </c>
      <c r="S38" s="4" t="s">
        <v>310</v>
      </c>
      <c r="T38" s="10">
        <v>2.483653835952282E-2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</v>
      </c>
      <c r="F39" s="8">
        <v>4.9161183414980769E-2</v>
      </c>
      <c r="G39" s="10"/>
      <c r="H39" s="10">
        <v>0</v>
      </c>
      <c r="I39" s="10">
        <v>4.3515485594980419E-2</v>
      </c>
      <c r="J39" s="6"/>
      <c r="K39" s="6"/>
      <c r="L39" s="6">
        <v>2</v>
      </c>
      <c r="M39" s="6"/>
      <c r="N39" s="6"/>
      <c r="O39" s="6">
        <v>1837</v>
      </c>
      <c r="P39" s="10"/>
      <c r="Q39" s="4" t="s">
        <v>310</v>
      </c>
      <c r="R39" s="10">
        <v>0</v>
      </c>
      <c r="S39" s="4" t="s">
        <v>310</v>
      </c>
      <c r="T39" s="10">
        <v>6.921056192368269E-4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23.616510629653931</v>
      </c>
      <c r="E40" s="8">
        <v>4.1252303868532181</v>
      </c>
      <c r="F40" s="8">
        <v>4.1567090898752213</v>
      </c>
      <c r="G40" s="10">
        <v>1.4289293438196182</v>
      </c>
      <c r="H40" s="10">
        <v>0.55388263426721096</v>
      </c>
      <c r="I40" s="10">
        <v>0.59797973372042179</v>
      </c>
      <c r="J40" s="6">
        <v>536</v>
      </c>
      <c r="K40" s="6">
        <v>96</v>
      </c>
      <c r="L40" s="6">
        <v>119</v>
      </c>
      <c r="M40" s="6">
        <v>749051</v>
      </c>
      <c r="N40" s="6">
        <v>131169</v>
      </c>
      <c r="O40" s="6">
        <v>144263</v>
      </c>
      <c r="P40" s="10">
        <v>4.2452309280633926E-2</v>
      </c>
      <c r="Q40" s="4" t="s">
        <v>310</v>
      </c>
      <c r="R40" s="10">
        <v>1.3265479356050491E-2</v>
      </c>
      <c r="S40" s="4" t="s">
        <v>310</v>
      </c>
      <c r="T40" s="10">
        <v>1.3332878239452839E-2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13.502269983291626</v>
      </c>
      <c r="E41" s="8">
        <v>7.9854339361190796</v>
      </c>
      <c r="F41" s="8">
        <v>6.7679822444915771</v>
      </c>
      <c r="G41" s="10">
        <v>1.1173841543495655</v>
      </c>
      <c r="H41" s="10">
        <v>0.77667590230703354</v>
      </c>
      <c r="I41" s="10">
        <v>0.71583045646548271</v>
      </c>
      <c r="J41" s="6">
        <v>306</v>
      </c>
      <c r="K41" s="6">
        <v>173</v>
      </c>
      <c r="L41" s="6">
        <v>215</v>
      </c>
      <c r="M41" s="6">
        <v>428255</v>
      </c>
      <c r="N41" s="6">
        <v>253911</v>
      </c>
      <c r="O41" s="6">
        <v>234890</v>
      </c>
      <c r="P41" s="10">
        <v>2.9243454337120056E-2</v>
      </c>
      <c r="Q41" s="4" t="s">
        <v>310</v>
      </c>
      <c r="R41" s="10">
        <v>2.0604236051440239E-2</v>
      </c>
      <c r="S41" s="4" t="s">
        <v>310</v>
      </c>
      <c r="T41" s="10">
        <v>1.8452858552336693E-2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62.881219387054443</v>
      </c>
      <c r="E42" s="8">
        <v>87.889337539672852</v>
      </c>
      <c r="F42" s="8">
        <v>89.075309038162231</v>
      </c>
      <c r="G42" s="10">
        <v>1.5552105382084846</v>
      </c>
      <c r="H42" s="10">
        <v>0.92237815260887146</v>
      </c>
      <c r="I42" s="10">
        <v>0.90009244158864021</v>
      </c>
      <c r="J42" s="6">
        <v>1468</v>
      </c>
      <c r="K42" s="6">
        <v>2204</v>
      </c>
      <c r="L42" s="6">
        <v>2761</v>
      </c>
      <c r="M42" s="6">
        <v>1994420</v>
      </c>
      <c r="N42" s="6">
        <v>2794597</v>
      </c>
      <c r="O42" s="6">
        <v>3091453</v>
      </c>
      <c r="P42" s="10">
        <v>5.7387851178646088E-2</v>
      </c>
      <c r="Q42" s="4" t="s">
        <v>310</v>
      </c>
      <c r="R42" s="10">
        <v>2.7197945863008499E-2</v>
      </c>
      <c r="S42" s="4" t="s">
        <v>310</v>
      </c>
      <c r="T42" s="10">
        <v>2.5392001494765282E-2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</v>
      </c>
      <c r="F43" s="8">
        <v>0</v>
      </c>
      <c r="G43" s="10"/>
      <c r="H43" s="10">
        <v>0</v>
      </c>
      <c r="I43" s="10">
        <v>0</v>
      </c>
      <c r="J43" s="6"/>
      <c r="K43" s="6"/>
      <c r="L43" s="6"/>
      <c r="M43" s="6"/>
      <c r="N43" s="6"/>
      <c r="O43" s="6"/>
      <c r="P43" s="10"/>
      <c r="Q43" s="4" t="s">
        <v>310</v>
      </c>
      <c r="R43" s="10">
        <v>0</v>
      </c>
      <c r="S43" s="4" t="s">
        <v>310</v>
      </c>
      <c r="T43" s="10">
        <v>0</v>
      </c>
      <c r="U43" s="4" t="s">
        <v>310</v>
      </c>
    </row>
    <row r="44" spans="1:21">
      <c r="A44" s="4" t="s">
        <v>307</v>
      </c>
      <c r="B44" s="4" t="s">
        <v>323</v>
      </c>
      <c r="C44" s="4" t="s">
        <v>327</v>
      </c>
      <c r="D44" s="8">
        <v>29.427102208137512</v>
      </c>
      <c r="E44" s="8">
        <v>5.3764741867780685</v>
      </c>
      <c r="F44" s="8">
        <v>4.2986921966075897</v>
      </c>
      <c r="G44" s="10">
        <v>1.6650214791297913</v>
      </c>
      <c r="H44" s="10">
        <v>0.77695176005363464</v>
      </c>
      <c r="I44" s="10">
        <v>0.61806482262909412</v>
      </c>
      <c r="J44" s="6">
        <v>569</v>
      </c>
      <c r="K44" s="6">
        <v>87</v>
      </c>
      <c r="L44" s="6">
        <v>101</v>
      </c>
      <c r="M44" s="6">
        <v>872500</v>
      </c>
      <c r="N44" s="6">
        <v>152713</v>
      </c>
      <c r="O44" s="6">
        <v>133262</v>
      </c>
      <c r="P44" s="10">
        <v>4.9157429486513138E-2</v>
      </c>
      <c r="Q44" s="4" t="s">
        <v>310</v>
      </c>
      <c r="R44" s="10">
        <v>1.5827871859073639E-2</v>
      </c>
      <c r="S44" s="4" t="s">
        <v>310</v>
      </c>
      <c r="T44" s="10">
        <v>1.3634787872433662E-2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13.964331150054932</v>
      </c>
      <c r="E45" s="8">
        <v>6.9932222366333008</v>
      </c>
      <c r="F45" s="8">
        <v>6.7471943795681</v>
      </c>
      <c r="G45" s="10">
        <v>1.2316314503550529</v>
      </c>
      <c r="H45" s="10">
        <v>0.78855929896235466</v>
      </c>
      <c r="I45" s="10">
        <v>0.79492824152112007</v>
      </c>
      <c r="J45" s="6">
        <v>279</v>
      </c>
      <c r="K45" s="6">
        <v>134</v>
      </c>
      <c r="L45" s="6">
        <v>157</v>
      </c>
      <c r="M45" s="6">
        <v>414036</v>
      </c>
      <c r="N45" s="6">
        <v>198635</v>
      </c>
      <c r="O45" s="6">
        <v>209167</v>
      </c>
      <c r="P45" s="10">
        <v>2.9906867071986198E-2</v>
      </c>
      <c r="Q45" s="4" t="s">
        <v>310</v>
      </c>
      <c r="R45" s="10">
        <v>1.8860029056668282E-2</v>
      </c>
      <c r="S45" s="4" t="s">
        <v>310</v>
      </c>
      <c r="T45" s="10">
        <v>1.8415052443742752E-2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56.608569622039795</v>
      </c>
      <c r="E46" s="8">
        <v>87.341576814651489</v>
      </c>
      <c r="F46" s="8">
        <v>88.95411491394043</v>
      </c>
      <c r="G46" s="10">
        <v>1.7350366339087486</v>
      </c>
      <c r="H46" s="10">
        <v>1.0872798040509224</v>
      </c>
      <c r="I46" s="10">
        <v>0.99833020940423012</v>
      </c>
      <c r="J46" s="6">
        <v>1300</v>
      </c>
      <c r="K46" s="6">
        <v>1753</v>
      </c>
      <c r="L46" s="6">
        <v>2150</v>
      </c>
      <c r="M46" s="6">
        <v>1678418</v>
      </c>
      <c r="N46" s="6">
        <v>2480844</v>
      </c>
      <c r="O46" s="6">
        <v>2757630</v>
      </c>
      <c r="P46" s="10">
        <v>6.3683480024337769E-2</v>
      </c>
      <c r="Q46" s="4" t="s">
        <v>310</v>
      </c>
      <c r="R46" s="10">
        <v>2.8011985123157501E-2</v>
      </c>
      <c r="S46" s="4" t="s">
        <v>310</v>
      </c>
      <c r="T46" s="10">
        <v>2.5579448789358139E-2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0.2887276466935873</v>
      </c>
      <c r="F47" s="8">
        <v>0</v>
      </c>
      <c r="G47" s="10"/>
      <c r="H47" s="10">
        <v>0.20607130136340857</v>
      </c>
      <c r="I47" s="10">
        <v>0</v>
      </c>
      <c r="J47" s="6"/>
      <c r="K47" s="6">
        <v>2</v>
      </c>
      <c r="L47" s="6"/>
      <c r="M47" s="6"/>
      <c r="N47" s="6">
        <v>8201</v>
      </c>
      <c r="O47" s="6"/>
      <c r="P47" s="10"/>
      <c r="Q47" s="4" t="s">
        <v>310</v>
      </c>
      <c r="R47" s="10">
        <v>2.2529405541718006E-3</v>
      </c>
      <c r="S47" s="4" t="s">
        <v>314</v>
      </c>
      <c r="T47" s="10">
        <v>0</v>
      </c>
      <c r="U47" s="4" t="s">
        <v>310</v>
      </c>
    </row>
    <row r="48" spans="1:21">
      <c r="A48" s="4" t="s">
        <v>307</v>
      </c>
      <c r="B48" s="4" t="s">
        <v>323</v>
      </c>
      <c r="C48" s="4" t="s">
        <v>328</v>
      </c>
      <c r="D48" s="8">
        <v>30.23565411567688</v>
      </c>
      <c r="E48" s="8">
        <v>3.5645164549350739</v>
      </c>
      <c r="F48" s="8">
        <v>2.7838675305247307</v>
      </c>
      <c r="G48" s="10">
        <v>1.7999479547142982</v>
      </c>
      <c r="H48" s="10">
        <v>0.69823842495679855</v>
      </c>
      <c r="I48" s="10">
        <v>0.64343097619712353</v>
      </c>
      <c r="J48" s="6">
        <v>453</v>
      </c>
      <c r="K48" s="6">
        <v>46</v>
      </c>
      <c r="L48" s="6">
        <v>41</v>
      </c>
      <c r="M48" s="6">
        <v>869943</v>
      </c>
      <c r="N48" s="6">
        <v>90170</v>
      </c>
      <c r="O48" s="6">
        <v>67010</v>
      </c>
      <c r="P48" s="10">
        <v>5.0053801387548447E-2</v>
      </c>
      <c r="Q48" s="4" t="s">
        <v>310</v>
      </c>
      <c r="R48" s="10">
        <v>1.2034403160214424E-2</v>
      </c>
      <c r="S48" s="4" t="s">
        <v>314</v>
      </c>
      <c r="T48" s="10">
        <v>1.020602323114872E-2</v>
      </c>
      <c r="U48" s="4" t="s">
        <v>314</v>
      </c>
    </row>
    <row r="49" spans="1:21">
      <c r="A49" s="4" t="s">
        <v>311</v>
      </c>
      <c r="B49" s="4" t="s">
        <v>323</v>
      </c>
      <c r="C49" s="4" t="s">
        <v>328</v>
      </c>
      <c r="D49" s="8">
        <v>12.958565354347229</v>
      </c>
      <c r="E49" s="8">
        <v>5.3918793797492981</v>
      </c>
      <c r="F49" s="8">
        <v>5.5183388292789459</v>
      </c>
      <c r="G49" s="10">
        <v>1.3276438228785992</v>
      </c>
      <c r="H49" s="10">
        <v>0.87985219433903694</v>
      </c>
      <c r="I49" s="10">
        <v>0.89185759425163269</v>
      </c>
      <c r="J49" s="6">
        <v>226</v>
      </c>
      <c r="K49" s="6">
        <v>77</v>
      </c>
      <c r="L49" s="6">
        <v>76</v>
      </c>
      <c r="M49" s="6">
        <v>372845</v>
      </c>
      <c r="N49" s="6">
        <v>136396</v>
      </c>
      <c r="O49" s="6">
        <v>132831</v>
      </c>
      <c r="P49" s="10">
        <v>2.8453046455979347E-2</v>
      </c>
      <c r="Q49" s="4" t="s">
        <v>310</v>
      </c>
      <c r="R49" s="10">
        <v>1.5858091413974762E-2</v>
      </c>
      <c r="S49" s="4" t="s">
        <v>310</v>
      </c>
      <c r="T49" s="10">
        <v>1.6105087473988533E-2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56.805777549743652</v>
      </c>
      <c r="E50" s="8">
        <v>91.043603420257568</v>
      </c>
      <c r="F50" s="8">
        <v>91.697794198989868</v>
      </c>
      <c r="G50" s="10">
        <v>1.9610162824392319</v>
      </c>
      <c r="H50" s="10">
        <v>1.0962557978928089</v>
      </c>
      <c r="I50" s="10">
        <v>1.0815154761075974</v>
      </c>
      <c r="J50" s="6">
        <v>971</v>
      </c>
      <c r="K50" s="6">
        <v>1223</v>
      </c>
      <c r="L50" s="6">
        <v>1448</v>
      </c>
      <c r="M50" s="6">
        <v>1634421</v>
      </c>
      <c r="N50" s="6">
        <v>2303090</v>
      </c>
      <c r="O50" s="6">
        <v>2207242</v>
      </c>
      <c r="P50" s="10">
        <v>6.3490383327007294E-2</v>
      </c>
      <c r="Q50" s="4" t="s">
        <v>310</v>
      </c>
      <c r="R50" s="10">
        <v>2.224230021238327E-2</v>
      </c>
      <c r="S50" s="4" t="s">
        <v>310</v>
      </c>
      <c r="T50" s="10">
        <v>2.1145591512322426E-2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26.755222678184509</v>
      </c>
      <c r="E52" s="8">
        <v>4.7885965555906296</v>
      </c>
      <c r="F52" s="8">
        <v>4.2440377175807953</v>
      </c>
      <c r="G52" s="10">
        <v>0.77905668877065182</v>
      </c>
      <c r="H52" s="10">
        <v>0.31701810657978058</v>
      </c>
      <c r="I52" s="10">
        <v>0.28613624162971973</v>
      </c>
      <c r="J52" s="6">
        <v>2330</v>
      </c>
      <c r="K52" s="6">
        <v>418</v>
      </c>
      <c r="L52" s="6">
        <v>482</v>
      </c>
      <c r="M52" s="6">
        <v>3586668</v>
      </c>
      <c r="N52" s="6">
        <v>645753</v>
      </c>
      <c r="O52" s="6">
        <v>593105</v>
      </c>
      <c r="P52" s="10">
        <v>4.6134930104017258E-2</v>
      </c>
      <c r="Q52" s="4" t="s">
        <v>310</v>
      </c>
      <c r="R52" s="10">
        <v>1.4651980251073837E-2</v>
      </c>
      <c r="S52" s="4" t="s">
        <v>310</v>
      </c>
      <c r="T52" s="10">
        <v>1.3518971391022205E-2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13.812045753002167</v>
      </c>
      <c r="E53" s="8">
        <v>7.7253811061382294</v>
      </c>
      <c r="F53" s="8">
        <v>6.6405788064002991</v>
      </c>
      <c r="G53" s="10">
        <v>0.59891985729336739</v>
      </c>
      <c r="H53" s="10">
        <v>0.39634145796298981</v>
      </c>
      <c r="I53" s="10">
        <v>0.36537167616188526</v>
      </c>
      <c r="J53" s="6">
        <v>1285</v>
      </c>
      <c r="K53" s="6">
        <v>678</v>
      </c>
      <c r="L53" s="6">
        <v>727</v>
      </c>
      <c r="M53" s="6">
        <v>1851572</v>
      </c>
      <c r="N53" s="6">
        <v>1041785</v>
      </c>
      <c r="O53" s="6">
        <v>928022</v>
      </c>
      <c r="P53" s="10">
        <v>2.9689040035009384E-2</v>
      </c>
      <c r="Q53" s="4" t="s">
        <v>310</v>
      </c>
      <c r="R53" s="10">
        <v>2.0154440775513649E-2</v>
      </c>
      <c r="S53" s="4" t="s">
        <v>310</v>
      </c>
      <c r="T53" s="10">
        <v>1.8220549449324608E-2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59.432733058929443</v>
      </c>
      <c r="E54" s="8">
        <v>87.42520809173584</v>
      </c>
      <c r="F54" s="8">
        <v>89.097875356674194</v>
      </c>
      <c r="G54" s="10">
        <v>0.82820802927017212</v>
      </c>
      <c r="H54" s="10">
        <v>0.5041975062340498</v>
      </c>
      <c r="I54" s="10">
        <v>0.45702117495238781</v>
      </c>
      <c r="J54" s="6">
        <v>5692</v>
      </c>
      <c r="K54" s="6">
        <v>8262</v>
      </c>
      <c r="L54" s="6">
        <v>10115</v>
      </c>
      <c r="M54" s="6">
        <v>7967247</v>
      </c>
      <c r="N54" s="6">
        <v>11789486</v>
      </c>
      <c r="O54" s="6">
        <v>12451443</v>
      </c>
      <c r="P54" s="10">
        <v>6.0889348387718201E-2</v>
      </c>
      <c r="Q54" s="4" t="s">
        <v>310</v>
      </c>
      <c r="R54" s="10">
        <v>2.7888471260666847E-2</v>
      </c>
      <c r="S54" s="4" t="s">
        <v>310</v>
      </c>
      <c r="T54" s="10">
        <v>2.5357022881507874E-2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6.0814706375822425E-2</v>
      </c>
      <c r="F55" s="8">
        <v>1.7509817553218454E-2</v>
      </c>
      <c r="G55" s="10"/>
      <c r="H55" s="10">
        <v>4.3468069634400308E-2</v>
      </c>
      <c r="I55" s="10">
        <v>1.2427597539499402E-2</v>
      </c>
      <c r="J55" s="6"/>
      <c r="K55" s="6">
        <v>2</v>
      </c>
      <c r="L55" s="6">
        <v>3</v>
      </c>
      <c r="M55" s="6"/>
      <c r="N55" s="6">
        <v>8201</v>
      </c>
      <c r="O55" s="6">
        <v>2447</v>
      </c>
      <c r="P55" s="10"/>
      <c r="Q55" s="4" t="s">
        <v>310</v>
      </c>
      <c r="R55" s="10">
        <v>7.9755974002182484E-4</v>
      </c>
      <c r="S55" s="4" t="s">
        <v>314</v>
      </c>
      <c r="T55" s="10">
        <v>3.4775916719809175E-4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24.376501142978668</v>
      </c>
      <c r="E56" s="8">
        <v>3.5881213843822479</v>
      </c>
      <c r="F56" s="8">
        <v>3.8429390639066696</v>
      </c>
      <c r="G56" s="10">
        <v>1.4939201064407825</v>
      </c>
      <c r="H56" s="10">
        <v>0.54447604343295097</v>
      </c>
      <c r="I56" s="10">
        <v>0.49821524880826473</v>
      </c>
      <c r="J56" s="6">
        <v>360</v>
      </c>
      <c r="K56" s="6">
        <v>67</v>
      </c>
      <c r="L56" s="6">
        <v>92</v>
      </c>
      <c r="M56" s="6">
        <v>428759</v>
      </c>
      <c r="N56" s="6">
        <v>61461</v>
      </c>
      <c r="O56" s="6">
        <v>69197</v>
      </c>
      <c r="P56" s="10">
        <v>4.3358247727155685E-2</v>
      </c>
      <c r="Q56" s="4" t="s">
        <v>310</v>
      </c>
      <c r="R56" s="10">
        <v>1.2087474577128887E-2</v>
      </c>
      <c r="S56" s="4" t="s">
        <v>310</v>
      </c>
      <c r="T56" s="10">
        <v>1.2653184123337269E-2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10.820323973894119</v>
      </c>
      <c r="E57" s="8">
        <v>5.9851061552762985</v>
      </c>
      <c r="F57" s="8">
        <v>4.3544277548789978</v>
      </c>
      <c r="G57" s="10">
        <v>0.9011722169816494</v>
      </c>
      <c r="H57" s="10">
        <v>0.69190203212201595</v>
      </c>
      <c r="I57" s="10">
        <v>0.49133673310279846</v>
      </c>
      <c r="J57" s="6">
        <v>201</v>
      </c>
      <c r="K57" s="6">
        <v>116</v>
      </c>
      <c r="L57" s="6">
        <v>131</v>
      </c>
      <c r="M57" s="6">
        <v>190319</v>
      </c>
      <c r="N57" s="6">
        <v>102519</v>
      </c>
      <c r="O57" s="6">
        <v>78407</v>
      </c>
      <c r="P57" s="10">
        <v>2.5230024009943008E-2</v>
      </c>
      <c r="Q57" s="4" t="s">
        <v>310</v>
      </c>
      <c r="R57" s="10">
        <v>1.700090616941452E-2</v>
      </c>
      <c r="S57" s="4" t="s">
        <v>310</v>
      </c>
      <c r="T57" s="10">
        <v>1.3752391561865807E-2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64.803177118301392</v>
      </c>
      <c r="E58" s="8">
        <v>90.426772832870483</v>
      </c>
      <c r="F58" s="8">
        <v>91.802632808685303</v>
      </c>
      <c r="G58" s="10">
        <v>1.475034561008215</v>
      </c>
      <c r="H58" s="10">
        <v>0.86542395874857903</v>
      </c>
      <c r="I58" s="10">
        <v>0.68841264583170414</v>
      </c>
      <c r="J58" s="6">
        <v>1053</v>
      </c>
      <c r="K58" s="6">
        <v>1691</v>
      </c>
      <c r="L58" s="6">
        <v>2050</v>
      </c>
      <c r="M58" s="6">
        <v>1139825</v>
      </c>
      <c r="N58" s="6">
        <v>1548922</v>
      </c>
      <c r="O58" s="6">
        <v>1653023</v>
      </c>
      <c r="P58" s="10">
        <v>5.5389374494552612E-2</v>
      </c>
      <c r="Q58" s="4" t="s">
        <v>310</v>
      </c>
      <c r="R58" s="10">
        <v>2.3252148181200027E-2</v>
      </c>
      <c r="S58" s="4" t="s">
        <v>310</v>
      </c>
      <c r="T58" s="10">
        <v>2.096719853579998E-2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</v>
      </c>
      <c r="F59" s="8">
        <v>0</v>
      </c>
      <c r="G59" s="10"/>
      <c r="H59" s="10">
        <v>0</v>
      </c>
      <c r="I59" s="10">
        <v>0</v>
      </c>
      <c r="J59" s="6"/>
      <c r="K59" s="6"/>
      <c r="L59" s="6"/>
      <c r="M59" s="6"/>
      <c r="N59" s="6"/>
      <c r="O59" s="6"/>
      <c r="P59" s="10"/>
      <c r="Q59" s="4" t="s">
        <v>310</v>
      </c>
      <c r="R59" s="10">
        <v>0</v>
      </c>
      <c r="S59" s="4" t="s">
        <v>310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24.204502999782562</v>
      </c>
      <c r="E60" s="8">
        <v>5.4993029683828354</v>
      </c>
      <c r="F60" s="8">
        <v>2.9035866260528564</v>
      </c>
      <c r="G60" s="10">
        <v>1.8636822700500488</v>
      </c>
      <c r="H60" s="10">
        <v>1.105661503970623</v>
      </c>
      <c r="I60" s="10">
        <v>0.67853173241019249</v>
      </c>
      <c r="J60" s="6">
        <v>142</v>
      </c>
      <c r="K60" s="6">
        <v>26</v>
      </c>
      <c r="L60" s="6">
        <v>22</v>
      </c>
      <c r="M60" s="6">
        <v>46401</v>
      </c>
      <c r="N60" s="6">
        <v>10216</v>
      </c>
      <c r="O60" s="6">
        <v>5841</v>
      </c>
      <c r="P60" s="10">
        <v>4.3154053390026093E-2</v>
      </c>
      <c r="Q60" s="4" t="s">
        <v>310</v>
      </c>
      <c r="R60" s="10">
        <v>1.6068028286099434E-2</v>
      </c>
      <c r="S60" s="4" t="s">
        <v>314</v>
      </c>
      <c r="T60" s="10">
        <v>1.0496568866074085E-2</v>
      </c>
      <c r="U60" s="4" t="s">
        <v>314</v>
      </c>
    </row>
    <row r="61" spans="1:21">
      <c r="A61" s="4" t="s">
        <v>311</v>
      </c>
      <c r="B61" s="4" t="s">
        <v>332</v>
      </c>
      <c r="C61" s="4" t="s">
        <v>333</v>
      </c>
      <c r="D61" s="8">
        <v>15.841087698936462</v>
      </c>
      <c r="E61" s="8">
        <v>8.962743729352951</v>
      </c>
      <c r="F61" s="8">
        <v>6.4956627786159515</v>
      </c>
      <c r="G61" s="10">
        <v>1.7523813992738724</v>
      </c>
      <c r="H61" s="10">
        <v>1.4428669586777687</v>
      </c>
      <c r="I61" s="10">
        <v>0.96165286377072334</v>
      </c>
      <c r="J61" s="6">
        <v>97</v>
      </c>
      <c r="K61" s="6">
        <v>40</v>
      </c>
      <c r="L61" s="6">
        <v>43</v>
      </c>
      <c r="M61" s="6">
        <v>30368</v>
      </c>
      <c r="N61" s="6">
        <v>16650</v>
      </c>
      <c r="O61" s="6">
        <v>13067</v>
      </c>
      <c r="P61" s="10">
        <v>3.2529756426811218E-2</v>
      </c>
      <c r="Q61" s="4" t="s">
        <v>310</v>
      </c>
      <c r="R61" s="10">
        <v>2.2252807393670082E-2</v>
      </c>
      <c r="S61" s="4" t="s">
        <v>314</v>
      </c>
      <c r="T61" s="10">
        <v>1.7954492941498756E-2</v>
      </c>
      <c r="U61" s="4" t="s">
        <v>314</v>
      </c>
    </row>
    <row r="62" spans="1:21">
      <c r="A62" s="4" t="s">
        <v>312</v>
      </c>
      <c r="B62" s="4" t="s">
        <v>332</v>
      </c>
      <c r="C62" s="4" t="s">
        <v>333</v>
      </c>
      <c r="D62" s="8">
        <v>59.954410791397095</v>
      </c>
      <c r="E62" s="8">
        <v>85.537952184677124</v>
      </c>
      <c r="F62" s="8">
        <v>90.487909317016602</v>
      </c>
      <c r="G62" s="10">
        <v>2.1917158737778664</v>
      </c>
      <c r="H62" s="10">
        <v>1.7398547381162643</v>
      </c>
      <c r="I62" s="10">
        <v>1.159512996673584</v>
      </c>
      <c r="J62" s="6">
        <v>378</v>
      </c>
      <c r="K62" s="6">
        <v>431</v>
      </c>
      <c r="L62" s="6">
        <v>579</v>
      </c>
      <c r="M62" s="6">
        <v>114935</v>
      </c>
      <c r="N62" s="6">
        <v>158903</v>
      </c>
      <c r="O62" s="6">
        <v>182030</v>
      </c>
      <c r="P62" s="10">
        <v>6.0366217046976089E-2</v>
      </c>
      <c r="Q62" s="4" t="s">
        <v>310</v>
      </c>
      <c r="R62" s="10">
        <v>3.0613338574767113E-2</v>
      </c>
      <c r="S62" s="4" t="s">
        <v>310</v>
      </c>
      <c r="T62" s="10">
        <v>2.3153046146035194E-2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0.11284268693998456</v>
      </c>
      <c r="G63" s="10"/>
      <c r="H63" s="10">
        <v>0</v>
      </c>
      <c r="I63" s="10">
        <v>0.11257907608523965</v>
      </c>
      <c r="J63" s="6"/>
      <c r="K63" s="6"/>
      <c r="L63" s="6">
        <v>1</v>
      </c>
      <c r="M63" s="6"/>
      <c r="N63" s="6"/>
      <c r="O63" s="6">
        <v>227</v>
      </c>
      <c r="P63" s="10"/>
      <c r="Q63" s="4" t="s">
        <v>310</v>
      </c>
      <c r="R63" s="10">
        <v>0</v>
      </c>
      <c r="S63" s="4" t="s">
        <v>310</v>
      </c>
      <c r="T63" s="10">
        <v>1.2043140595778823E-3</v>
      </c>
      <c r="U63" s="4" t="s">
        <v>314</v>
      </c>
    </row>
    <row r="64" spans="1:21">
      <c r="A64" s="4" t="s">
        <v>307</v>
      </c>
      <c r="B64" s="4" t="s">
        <v>332</v>
      </c>
      <c r="C64" s="4" t="s">
        <v>334</v>
      </c>
      <c r="D64" s="8">
        <v>21.283237636089325</v>
      </c>
      <c r="E64" s="8">
        <v>6.6546224057674408</v>
      </c>
      <c r="F64" s="8">
        <v>2.8041308745741844</v>
      </c>
      <c r="G64" s="10">
        <v>2.0509054884314537</v>
      </c>
      <c r="H64" s="10">
        <v>1.2272105552256107</v>
      </c>
      <c r="I64" s="10">
        <v>0.72283674962818623</v>
      </c>
      <c r="J64" s="6">
        <v>139</v>
      </c>
      <c r="K64" s="6">
        <v>32</v>
      </c>
      <c r="L64" s="6">
        <v>23</v>
      </c>
      <c r="M64" s="6">
        <v>60753</v>
      </c>
      <c r="N64" s="6">
        <v>18565</v>
      </c>
      <c r="O64" s="6">
        <v>8545</v>
      </c>
      <c r="P64" s="10">
        <v>3.9607971906661987E-2</v>
      </c>
      <c r="Q64" s="4" t="s">
        <v>310</v>
      </c>
      <c r="R64" s="10">
        <v>1.8246227875351906E-2</v>
      </c>
      <c r="S64" s="4" t="s">
        <v>314</v>
      </c>
      <c r="T64" s="10">
        <v>1.0255488567054272E-2</v>
      </c>
      <c r="U64" s="4" t="s">
        <v>314</v>
      </c>
    </row>
    <row r="65" spans="1:21">
      <c r="A65" s="4" t="s">
        <v>311</v>
      </c>
      <c r="B65" s="4" t="s">
        <v>332</v>
      </c>
      <c r="C65" s="4" t="s">
        <v>334</v>
      </c>
      <c r="D65" s="8">
        <v>15.542827546596527</v>
      </c>
      <c r="E65" s="8">
        <v>7.5102426111698151</v>
      </c>
      <c r="F65" s="8">
        <v>9.3440398573875427</v>
      </c>
      <c r="G65" s="10">
        <v>1.7248077318072319</v>
      </c>
      <c r="H65" s="10">
        <v>1.1909258551895618</v>
      </c>
      <c r="I65" s="10">
        <v>1.2873491272330284</v>
      </c>
      <c r="J65" s="6">
        <v>99</v>
      </c>
      <c r="K65" s="6">
        <v>39</v>
      </c>
      <c r="L65" s="6">
        <v>67</v>
      </c>
      <c r="M65" s="6">
        <v>44367</v>
      </c>
      <c r="N65" s="6">
        <v>20952</v>
      </c>
      <c r="O65" s="6">
        <v>28474</v>
      </c>
      <c r="P65" s="10">
        <v>3.2120145857334137E-2</v>
      </c>
      <c r="Q65" s="4" t="s">
        <v>310</v>
      </c>
      <c r="R65" s="10">
        <v>1.9778504967689514E-2</v>
      </c>
      <c r="S65" s="4" t="s">
        <v>314</v>
      </c>
      <c r="T65" s="10">
        <v>2.2879539057612419E-2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63.173937797546387</v>
      </c>
      <c r="E66" s="8">
        <v>85.835134983062744</v>
      </c>
      <c r="F66" s="8">
        <v>87.851828336715698</v>
      </c>
      <c r="G66" s="10">
        <v>2.4375075474381447</v>
      </c>
      <c r="H66" s="10">
        <v>1.620030403137207</v>
      </c>
      <c r="I66" s="10">
        <v>1.5017623081803322</v>
      </c>
      <c r="J66" s="6">
        <v>385</v>
      </c>
      <c r="K66" s="6">
        <v>464</v>
      </c>
      <c r="L66" s="6">
        <v>605</v>
      </c>
      <c r="M66" s="6">
        <v>180330</v>
      </c>
      <c r="N66" s="6">
        <v>239462</v>
      </c>
      <c r="O66" s="6">
        <v>267710</v>
      </c>
      <c r="P66" s="10">
        <v>5.708574503660202E-2</v>
      </c>
      <c r="Q66" s="4" t="s">
        <v>310</v>
      </c>
      <c r="R66" s="10">
        <v>3.0192503705620766E-2</v>
      </c>
      <c r="S66" s="4" t="s">
        <v>310</v>
      </c>
      <c r="T66" s="10">
        <v>2.7254074811935425E-2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26.660394668579102</v>
      </c>
      <c r="E68" s="8">
        <v>6.3556276261806488</v>
      </c>
      <c r="F68" s="8">
        <v>2.8479075059294701</v>
      </c>
      <c r="G68" s="10">
        <v>2.1220067515969276</v>
      </c>
      <c r="H68" s="10">
        <v>1.127132959663868</v>
      </c>
      <c r="I68" s="10">
        <v>0.6714522372931242</v>
      </c>
      <c r="J68" s="6">
        <v>166</v>
      </c>
      <c r="K68" s="6">
        <v>37</v>
      </c>
      <c r="L68" s="6">
        <v>22</v>
      </c>
      <c r="M68" s="6">
        <v>140556</v>
      </c>
      <c r="N68" s="6">
        <v>31420</v>
      </c>
      <c r="O68" s="6">
        <v>15674</v>
      </c>
      <c r="P68" s="10">
        <v>4.6025857329368591E-2</v>
      </c>
      <c r="Q68" s="4" t="s">
        <v>310</v>
      </c>
      <c r="R68" s="10">
        <v>1.7695510759949684E-2</v>
      </c>
      <c r="S68" s="4" t="s">
        <v>314</v>
      </c>
      <c r="T68" s="10">
        <v>1.0361948050558567E-2</v>
      </c>
      <c r="U68" s="4" t="s">
        <v>314</v>
      </c>
    </row>
    <row r="69" spans="1:21">
      <c r="A69" s="4" t="s">
        <v>311</v>
      </c>
      <c r="B69" s="4" t="s">
        <v>332</v>
      </c>
      <c r="C69" s="4" t="s">
        <v>335</v>
      </c>
      <c r="D69" s="8">
        <v>13.673135638237</v>
      </c>
      <c r="E69" s="8">
        <v>7.51691535115242</v>
      </c>
      <c r="F69" s="8">
        <v>5.6712858378887177</v>
      </c>
      <c r="G69" s="10">
        <v>1.602381095290184</v>
      </c>
      <c r="H69" s="10">
        <v>1.121158991008997</v>
      </c>
      <c r="I69" s="10">
        <v>0.983391422778368</v>
      </c>
      <c r="J69" s="6">
        <v>90</v>
      </c>
      <c r="K69" s="6">
        <v>46</v>
      </c>
      <c r="L69" s="6">
        <v>45</v>
      </c>
      <c r="M69" s="6">
        <v>72086</v>
      </c>
      <c r="N69" s="6">
        <v>37161</v>
      </c>
      <c r="O69" s="6">
        <v>31213</v>
      </c>
      <c r="P69" s="10">
        <v>2.9489647597074509E-2</v>
      </c>
      <c r="Q69" s="4" t="s">
        <v>310</v>
      </c>
      <c r="R69" s="10">
        <v>1.9790219143033028E-2</v>
      </c>
      <c r="S69" s="4" t="s">
        <v>314</v>
      </c>
      <c r="T69" s="10">
        <v>1.640130952000618E-2</v>
      </c>
      <c r="U69" s="4" t="s">
        <v>314</v>
      </c>
    </row>
    <row r="70" spans="1:21">
      <c r="A70" s="4" t="s">
        <v>312</v>
      </c>
      <c r="B70" s="4" t="s">
        <v>332</v>
      </c>
      <c r="C70" s="4" t="s">
        <v>335</v>
      </c>
      <c r="D70" s="8">
        <v>59.666472673416138</v>
      </c>
      <c r="E70" s="8">
        <v>86.127454042434692</v>
      </c>
      <c r="F70" s="8">
        <v>91.480809450149536</v>
      </c>
      <c r="G70" s="10">
        <v>2.0547198131680489</v>
      </c>
      <c r="H70" s="10">
        <v>1.5314189717173576</v>
      </c>
      <c r="I70" s="10">
        <v>1.148611307144165</v>
      </c>
      <c r="J70" s="6">
        <v>367</v>
      </c>
      <c r="K70" s="6">
        <v>554</v>
      </c>
      <c r="L70" s="6">
        <v>674</v>
      </c>
      <c r="M70" s="6">
        <v>314567</v>
      </c>
      <c r="N70" s="6">
        <v>425784</v>
      </c>
      <c r="O70" s="6">
        <v>503482</v>
      </c>
      <c r="P70" s="10">
        <v>6.065523624420166E-2</v>
      </c>
      <c r="Q70" s="4" t="s">
        <v>310</v>
      </c>
      <c r="R70" s="10">
        <v>2.9775673523545265E-2</v>
      </c>
      <c r="S70" s="4" t="s">
        <v>310</v>
      </c>
      <c r="T70" s="10">
        <v>2.1512441337108612E-2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21.93523496389389</v>
      </c>
      <c r="E72" s="8">
        <v>4.1454765945672989</v>
      </c>
      <c r="F72" s="8">
        <v>2.8456350788474083</v>
      </c>
      <c r="G72" s="10">
        <v>2.1575534716248512</v>
      </c>
      <c r="H72" s="10">
        <v>0.88309003040194511</v>
      </c>
      <c r="I72" s="10">
        <v>0.79249711707234383</v>
      </c>
      <c r="J72" s="6">
        <v>147</v>
      </c>
      <c r="K72" s="6">
        <v>24</v>
      </c>
      <c r="L72" s="6">
        <v>21</v>
      </c>
      <c r="M72" s="6">
        <v>51244</v>
      </c>
      <c r="N72" s="6">
        <v>9529</v>
      </c>
      <c r="O72" s="6">
        <v>6839</v>
      </c>
      <c r="P72" s="10">
        <v>4.041280597448349E-2</v>
      </c>
      <c r="Q72" s="4" t="s">
        <v>310</v>
      </c>
      <c r="R72" s="10">
        <v>1.330884825438261E-2</v>
      </c>
      <c r="S72" s="4" t="s">
        <v>314</v>
      </c>
      <c r="T72" s="10">
        <v>1.0356435552239418E-2</v>
      </c>
      <c r="U72" s="4" t="s">
        <v>314</v>
      </c>
    </row>
    <row r="73" spans="1:21">
      <c r="A73" s="4" t="s">
        <v>311</v>
      </c>
      <c r="B73" s="4" t="s">
        <v>332</v>
      </c>
      <c r="C73" s="4" t="s">
        <v>336</v>
      </c>
      <c r="D73" s="8">
        <v>11.615264415740967</v>
      </c>
      <c r="E73" s="8">
        <v>4.9750939011573792</v>
      </c>
      <c r="F73" s="8">
        <v>7.2066672146320343</v>
      </c>
      <c r="G73" s="10">
        <v>1.2809932231903076</v>
      </c>
      <c r="H73" s="10">
        <v>1.030284259468317</v>
      </c>
      <c r="I73" s="10">
        <v>1.151594053953886</v>
      </c>
      <c r="J73" s="6">
        <v>76</v>
      </c>
      <c r="K73" s="6">
        <v>26</v>
      </c>
      <c r="L73" s="6">
        <v>45</v>
      </c>
      <c r="M73" s="6">
        <v>27135</v>
      </c>
      <c r="N73" s="6">
        <v>11436</v>
      </c>
      <c r="O73" s="6">
        <v>17320</v>
      </c>
      <c r="P73" s="10">
        <v>2.6451088488101959E-2</v>
      </c>
      <c r="Q73" s="4" t="s">
        <v>310</v>
      </c>
      <c r="R73" s="10">
        <v>1.5029978007078171E-2</v>
      </c>
      <c r="S73" s="4" t="s">
        <v>314</v>
      </c>
      <c r="T73" s="10">
        <v>1.9241863861680031E-2</v>
      </c>
      <c r="U73" s="4" t="s">
        <v>314</v>
      </c>
    </row>
    <row r="74" spans="1:21">
      <c r="A74" s="4" t="s">
        <v>312</v>
      </c>
      <c r="B74" s="4" t="s">
        <v>332</v>
      </c>
      <c r="C74" s="4" t="s">
        <v>336</v>
      </c>
      <c r="D74" s="8">
        <v>66.449499130249023</v>
      </c>
      <c r="E74" s="8">
        <v>90.879428386688232</v>
      </c>
      <c r="F74" s="8">
        <v>89.947700500488281</v>
      </c>
      <c r="G74" s="10">
        <v>2.5403657928109169</v>
      </c>
      <c r="H74" s="10">
        <v>1.3149382546544075</v>
      </c>
      <c r="I74" s="10">
        <v>1.3713563792407513</v>
      </c>
      <c r="J74" s="6">
        <v>398</v>
      </c>
      <c r="K74" s="6">
        <v>484</v>
      </c>
      <c r="L74" s="6">
        <v>605</v>
      </c>
      <c r="M74" s="6">
        <v>155236</v>
      </c>
      <c r="N74" s="6">
        <v>208900</v>
      </c>
      <c r="O74" s="6">
        <v>216174</v>
      </c>
      <c r="P74" s="10">
        <v>5.3648408502340317E-2</v>
      </c>
      <c r="Q74" s="4" t="s">
        <v>310</v>
      </c>
      <c r="R74" s="10">
        <v>2.2513285279273987E-2</v>
      </c>
      <c r="S74" s="4" t="s">
        <v>310</v>
      </c>
      <c r="T74" s="10">
        <v>2.4021554738283157E-2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24.25558865070343</v>
      </c>
      <c r="E76" s="8">
        <v>2.3747524246573448</v>
      </c>
      <c r="F76" s="8">
        <v>3.8075417280197144</v>
      </c>
      <c r="G76" s="10">
        <v>1.832951046526432</v>
      </c>
      <c r="H76" s="10">
        <v>0.54975938983261585</v>
      </c>
      <c r="I76" s="10">
        <v>0.7079640869051218</v>
      </c>
      <c r="J76" s="6">
        <v>151</v>
      </c>
      <c r="K76" s="6">
        <v>19</v>
      </c>
      <c r="L76" s="6">
        <v>34</v>
      </c>
      <c r="M76" s="6">
        <v>155668</v>
      </c>
      <c r="N76" s="6">
        <v>15476</v>
      </c>
      <c r="O76" s="6">
        <v>26071</v>
      </c>
      <c r="P76" s="10">
        <v>4.3214753270149231E-2</v>
      </c>
      <c r="Q76" s="4" t="s">
        <v>310</v>
      </c>
      <c r="R76" s="10">
        <v>9.1798668727278709E-3</v>
      </c>
      <c r="S76" s="4" t="s">
        <v>314</v>
      </c>
      <c r="T76" s="10">
        <v>1.2575365602970123E-2</v>
      </c>
      <c r="U76" s="4" t="s">
        <v>314</v>
      </c>
    </row>
    <row r="77" spans="1:21">
      <c r="A77" s="4" t="s">
        <v>311</v>
      </c>
      <c r="B77" s="4" t="s">
        <v>332</v>
      </c>
      <c r="C77" s="4" t="s">
        <v>337</v>
      </c>
      <c r="D77" s="8">
        <v>11.907625943422318</v>
      </c>
      <c r="E77" s="8">
        <v>6.9545440375804901</v>
      </c>
      <c r="F77" s="8">
        <v>5.343351885676384</v>
      </c>
      <c r="G77" s="10">
        <v>1.4745015650987625</v>
      </c>
      <c r="H77" s="10">
        <v>1.0854469612240791</v>
      </c>
      <c r="I77" s="10">
        <v>0.88950060307979584</v>
      </c>
      <c r="J77" s="6">
        <v>75</v>
      </c>
      <c r="K77" s="6">
        <v>46</v>
      </c>
      <c r="L77" s="6">
        <v>45</v>
      </c>
      <c r="M77" s="6">
        <v>76421</v>
      </c>
      <c r="N77" s="6">
        <v>45322</v>
      </c>
      <c r="O77" s="6">
        <v>36587</v>
      </c>
      <c r="P77" s="10">
        <v>2.6893105357885361E-2</v>
      </c>
      <c r="Q77" s="4" t="s">
        <v>310</v>
      </c>
      <c r="R77" s="10">
        <v>1.879042387008667E-2</v>
      </c>
      <c r="S77" s="4" t="s">
        <v>314</v>
      </c>
      <c r="T77" s="10">
        <v>1.5762798488140106E-2</v>
      </c>
      <c r="U77" s="4" t="s">
        <v>314</v>
      </c>
    </row>
    <row r="78" spans="1:21">
      <c r="A78" s="4" t="s">
        <v>312</v>
      </c>
      <c r="B78" s="4" t="s">
        <v>332</v>
      </c>
      <c r="C78" s="4" t="s">
        <v>337</v>
      </c>
      <c r="D78" s="8">
        <v>63.836783170700073</v>
      </c>
      <c r="E78" s="8">
        <v>90.67070484161377</v>
      </c>
      <c r="F78" s="8">
        <v>90.849107503890991</v>
      </c>
      <c r="G78" s="10">
        <v>2.1104020997881889</v>
      </c>
      <c r="H78" s="10">
        <v>1.2036583386361599</v>
      </c>
      <c r="I78" s="10">
        <v>1.0893660597503185</v>
      </c>
      <c r="J78" s="6">
        <v>397</v>
      </c>
      <c r="K78" s="6">
        <v>625</v>
      </c>
      <c r="L78" s="6">
        <v>762</v>
      </c>
      <c r="M78" s="6">
        <v>409693</v>
      </c>
      <c r="N78" s="6">
        <v>590891</v>
      </c>
      <c r="O78" s="6">
        <v>622062</v>
      </c>
      <c r="P78" s="10">
        <v>5.6398671120405197E-2</v>
      </c>
      <c r="Q78" s="4" t="s">
        <v>310</v>
      </c>
      <c r="R78" s="10">
        <v>2.2855464369058609E-2</v>
      </c>
      <c r="S78" s="4" t="s">
        <v>310</v>
      </c>
      <c r="T78" s="10">
        <v>2.2563153877854347E-2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23.186028003692627</v>
      </c>
      <c r="E80" s="8">
        <v>4.1160237044095993</v>
      </c>
      <c r="F80" s="8">
        <v>5.2897967398166656</v>
      </c>
      <c r="G80" s="10">
        <v>1.5512401238083839</v>
      </c>
      <c r="H80" s="10">
        <v>0.72947368025779724</v>
      </c>
      <c r="I80" s="10">
        <v>0.78521650284528732</v>
      </c>
      <c r="J80" s="6">
        <v>199</v>
      </c>
      <c r="K80" s="6">
        <v>37</v>
      </c>
      <c r="L80" s="6">
        <v>58</v>
      </c>
      <c r="M80" s="6">
        <v>357494</v>
      </c>
      <c r="N80" s="6">
        <v>63852</v>
      </c>
      <c r="O80" s="6">
        <v>85293</v>
      </c>
      <c r="P80" s="10">
        <v>4.1934847831726074E-2</v>
      </c>
      <c r="Q80" s="4" t="s">
        <v>310</v>
      </c>
      <c r="R80" s="10">
        <v>1.3245735317468643E-2</v>
      </c>
      <c r="S80" s="4" t="s">
        <v>314</v>
      </c>
      <c r="T80" s="10">
        <v>1.5657298266887665E-2</v>
      </c>
      <c r="U80" s="4" t="s">
        <v>314</v>
      </c>
    </row>
    <row r="81" spans="1:21">
      <c r="A81" s="4" t="s">
        <v>311</v>
      </c>
      <c r="B81" s="4" t="s">
        <v>332</v>
      </c>
      <c r="C81" s="4" t="s">
        <v>338</v>
      </c>
      <c r="D81" s="8">
        <v>16.547448933124542</v>
      </c>
      <c r="E81" s="8">
        <v>7.8356713056564331</v>
      </c>
      <c r="F81" s="8">
        <v>4.7172363847494125</v>
      </c>
      <c r="G81" s="10">
        <v>1.5502842143177986</v>
      </c>
      <c r="H81" s="10">
        <v>0.97779203206300735</v>
      </c>
      <c r="I81" s="10">
        <v>0.69447141140699387</v>
      </c>
      <c r="J81" s="6">
        <v>138</v>
      </c>
      <c r="K81" s="6">
        <v>68</v>
      </c>
      <c r="L81" s="6">
        <v>52</v>
      </c>
      <c r="M81" s="6">
        <v>255137</v>
      </c>
      <c r="N81" s="6">
        <v>121555</v>
      </c>
      <c r="O81" s="6">
        <v>76061</v>
      </c>
      <c r="P81" s="10">
        <v>3.3489719033241272E-2</v>
      </c>
      <c r="Q81" s="4" t="s">
        <v>310</v>
      </c>
      <c r="R81" s="10">
        <v>2.0345808938145638E-2</v>
      </c>
      <c r="S81" s="4" t="s">
        <v>310</v>
      </c>
      <c r="T81" s="10">
        <v>1.4506052248179913E-2</v>
      </c>
      <c r="U81" s="4" t="s">
        <v>314</v>
      </c>
    </row>
    <row r="82" spans="1:21">
      <c r="A82" s="4" t="s">
        <v>312</v>
      </c>
      <c r="B82" s="4" t="s">
        <v>332</v>
      </c>
      <c r="C82" s="4" t="s">
        <v>338</v>
      </c>
      <c r="D82" s="8">
        <v>60.26652455329895</v>
      </c>
      <c r="E82" s="8">
        <v>88.048303127288818</v>
      </c>
      <c r="F82" s="8">
        <v>89.893114566802979</v>
      </c>
      <c r="G82" s="10">
        <v>1.834401860833168</v>
      </c>
      <c r="H82" s="10">
        <v>1.1865829117596149</v>
      </c>
      <c r="I82" s="10">
        <v>1.0467786341905594</v>
      </c>
      <c r="J82" s="6">
        <v>514</v>
      </c>
      <c r="K82" s="6">
        <v>754</v>
      </c>
      <c r="L82" s="6">
        <v>923</v>
      </c>
      <c r="M82" s="6">
        <v>929220</v>
      </c>
      <c r="N82" s="6">
        <v>1365896</v>
      </c>
      <c r="O82" s="6">
        <v>1449442</v>
      </c>
      <c r="P82" s="10">
        <v>6.0052145272493362E-2</v>
      </c>
      <c r="Q82" s="4" t="s">
        <v>310</v>
      </c>
      <c r="R82" s="10">
        <v>2.6959419250488281E-2</v>
      </c>
      <c r="S82" s="4" t="s">
        <v>310</v>
      </c>
      <c r="T82" s="10">
        <v>2.4108435958623886E-2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9.9850783590227365E-2</v>
      </c>
      <c r="G83" s="10"/>
      <c r="H83" s="10">
        <v>0</v>
      </c>
      <c r="I83" s="10">
        <v>9.9895766470581293E-2</v>
      </c>
      <c r="J83" s="6"/>
      <c r="K83" s="6"/>
      <c r="L83" s="6">
        <v>1</v>
      </c>
      <c r="M83" s="6"/>
      <c r="N83" s="6"/>
      <c r="O83" s="6">
        <v>1610</v>
      </c>
      <c r="P83" s="10"/>
      <c r="Q83" s="4" t="s">
        <v>310</v>
      </c>
      <c r="R83" s="10">
        <v>0</v>
      </c>
      <c r="S83" s="4" t="s">
        <v>310</v>
      </c>
      <c r="T83" s="10">
        <v>1.1100055417045951E-3</v>
      </c>
      <c r="U83" s="4" t="s">
        <v>314</v>
      </c>
    </row>
    <row r="84" spans="1:21">
      <c r="A84" s="4" t="s">
        <v>307</v>
      </c>
      <c r="B84" s="4" t="s">
        <v>332</v>
      </c>
      <c r="C84" s="4" t="s">
        <v>339</v>
      </c>
      <c r="D84" s="8">
        <v>28.703781962394714</v>
      </c>
      <c r="E84" s="8">
        <v>5.2949812263250351</v>
      </c>
      <c r="F84" s="8">
        <v>3.9448685944080353</v>
      </c>
      <c r="G84" s="10">
        <v>1.4889172278344631</v>
      </c>
      <c r="H84" s="10">
        <v>0.59254230000078678</v>
      </c>
      <c r="I84" s="10">
        <v>0.52030263468623161</v>
      </c>
      <c r="J84" s="6">
        <v>334</v>
      </c>
      <c r="K84" s="6">
        <v>87</v>
      </c>
      <c r="L84" s="6">
        <v>68</v>
      </c>
      <c r="M84" s="6">
        <v>1840514</v>
      </c>
      <c r="N84" s="6">
        <v>341924</v>
      </c>
      <c r="O84" s="6">
        <v>262303</v>
      </c>
      <c r="P84" s="10">
        <v>4.8348564654588699E-2</v>
      </c>
      <c r="Q84" s="4" t="s">
        <v>310</v>
      </c>
      <c r="R84" s="10">
        <v>1.5667526051402092E-2</v>
      </c>
      <c r="S84" s="4" t="s">
        <v>310</v>
      </c>
      <c r="T84" s="10">
        <v>1.2875947169959545E-2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13.448971509933472</v>
      </c>
      <c r="E85" s="8">
        <v>7.9710900783538818</v>
      </c>
      <c r="F85" s="8">
        <v>7.1610055863857269</v>
      </c>
      <c r="G85" s="10">
        <v>1.1038383468985558</v>
      </c>
      <c r="H85" s="10">
        <v>0.73161739856004715</v>
      </c>
      <c r="I85" s="10">
        <v>0.69336472079157829</v>
      </c>
      <c r="J85" s="6">
        <v>153</v>
      </c>
      <c r="K85" s="6">
        <v>127</v>
      </c>
      <c r="L85" s="6">
        <v>122</v>
      </c>
      <c r="M85" s="6">
        <v>862361</v>
      </c>
      <c r="N85" s="6">
        <v>514734</v>
      </c>
      <c r="O85" s="6">
        <v>476151</v>
      </c>
      <c r="P85" s="10">
        <v>2.9166446998715401E-2</v>
      </c>
      <c r="Q85" s="4" t="s">
        <v>310</v>
      </c>
      <c r="R85" s="10">
        <v>2.057955414056778E-2</v>
      </c>
      <c r="S85" s="4" t="s">
        <v>310</v>
      </c>
      <c r="T85" s="10">
        <v>1.9160499796271324E-2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57.847249507904053</v>
      </c>
      <c r="E86" s="8">
        <v>86.606931686401367</v>
      </c>
      <c r="F86" s="8">
        <v>88.894128799438477</v>
      </c>
      <c r="G86" s="10">
        <v>1.5457627363502979</v>
      </c>
      <c r="H86" s="10">
        <v>0.93883797526359558</v>
      </c>
      <c r="I86" s="10">
        <v>0.85542546585202217</v>
      </c>
      <c r="J86" s="6">
        <v>651</v>
      </c>
      <c r="K86" s="6">
        <v>1417</v>
      </c>
      <c r="L86" s="6">
        <v>1548</v>
      </c>
      <c r="M86" s="6">
        <v>3709221</v>
      </c>
      <c r="N86" s="6">
        <v>5592652</v>
      </c>
      <c r="O86" s="6">
        <v>5910766</v>
      </c>
      <c r="P86" s="10">
        <v>6.2465675175189972E-2</v>
      </c>
      <c r="Q86" s="4" t="s">
        <v>310</v>
      </c>
      <c r="R86" s="10">
        <v>2.9085567221045494E-2</v>
      </c>
      <c r="S86" s="4" t="s">
        <v>310</v>
      </c>
      <c r="T86" s="10">
        <v>2.5671973824501038E-2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0.12699939543381333</v>
      </c>
      <c r="F87" s="8">
        <v>0</v>
      </c>
      <c r="G87" s="10"/>
      <c r="H87" s="10">
        <v>9.080098825506866E-2</v>
      </c>
      <c r="I87" s="10">
        <v>0</v>
      </c>
      <c r="J87" s="6"/>
      <c r="K87" s="6">
        <v>2</v>
      </c>
      <c r="L87" s="6"/>
      <c r="M87" s="6"/>
      <c r="N87" s="6">
        <v>8201</v>
      </c>
      <c r="O87" s="6"/>
      <c r="P87" s="10"/>
      <c r="Q87" s="4" t="s">
        <v>310</v>
      </c>
      <c r="R87" s="10">
        <v>1.3030425179749727E-3</v>
      </c>
      <c r="S87" s="4" t="s">
        <v>314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27.761980891227722</v>
      </c>
      <c r="E88" s="8">
        <v>4.3928451836109161</v>
      </c>
      <c r="F88" s="8">
        <v>5.0387829542160034</v>
      </c>
      <c r="G88" s="10">
        <v>2.0127240568399429</v>
      </c>
      <c r="H88" s="10">
        <v>0.81890225410461426</v>
      </c>
      <c r="I88" s="10">
        <v>0.74685439467430115</v>
      </c>
      <c r="J88" s="6">
        <v>179</v>
      </c>
      <c r="K88" s="6">
        <v>33</v>
      </c>
      <c r="L88" s="6">
        <v>48</v>
      </c>
      <c r="M88" s="6">
        <v>212737</v>
      </c>
      <c r="N88" s="6">
        <v>34237</v>
      </c>
      <c r="O88" s="6">
        <v>40549</v>
      </c>
      <c r="P88" s="10">
        <v>4.7285117208957672E-2</v>
      </c>
      <c r="Q88" s="4" t="s">
        <v>310</v>
      </c>
      <c r="R88" s="10">
        <v>1.3833160512149334E-2</v>
      </c>
      <c r="S88" s="4" t="s">
        <v>314</v>
      </c>
      <c r="T88" s="10">
        <v>1.5157977119088173E-2</v>
      </c>
      <c r="U88" s="4" t="s">
        <v>314</v>
      </c>
    </row>
    <row r="89" spans="1:21">
      <c r="A89" s="4" t="s">
        <v>311</v>
      </c>
      <c r="B89" s="4" t="s">
        <v>332</v>
      </c>
      <c r="C89" s="4" t="s">
        <v>340</v>
      </c>
      <c r="D89" s="8">
        <v>14.164237678050995</v>
      </c>
      <c r="E89" s="8">
        <v>7.8780464828014374</v>
      </c>
      <c r="F89" s="8">
        <v>5.2771210670471191</v>
      </c>
      <c r="G89" s="10">
        <v>1.7244031652808189</v>
      </c>
      <c r="H89" s="10">
        <v>1.0418403893709183</v>
      </c>
      <c r="I89" s="10">
        <v>0.77916611917316914</v>
      </c>
      <c r="J89" s="6">
        <v>92</v>
      </c>
      <c r="K89" s="6">
        <v>57</v>
      </c>
      <c r="L89" s="6">
        <v>51</v>
      </c>
      <c r="M89" s="6">
        <v>108539</v>
      </c>
      <c r="N89" s="6">
        <v>61400</v>
      </c>
      <c r="O89" s="6">
        <v>42467</v>
      </c>
      <c r="P89" s="10">
        <v>3.0191611498594284E-2</v>
      </c>
      <c r="Q89" s="4" t="s">
        <v>310</v>
      </c>
      <c r="R89" s="10">
        <v>2.0419096574187279E-2</v>
      </c>
      <c r="S89" s="4" t="s">
        <v>314</v>
      </c>
      <c r="T89" s="10">
        <v>1.5632275491952896E-2</v>
      </c>
      <c r="U89" s="4" t="s">
        <v>314</v>
      </c>
    </row>
    <row r="90" spans="1:21">
      <c r="A90" s="4" t="s">
        <v>312</v>
      </c>
      <c r="B90" s="4" t="s">
        <v>332</v>
      </c>
      <c r="C90" s="4" t="s">
        <v>340</v>
      </c>
      <c r="D90" s="8">
        <v>58.073782920837402</v>
      </c>
      <c r="E90" s="8">
        <v>87.729108333587646</v>
      </c>
      <c r="F90" s="8">
        <v>89.684092998504639</v>
      </c>
      <c r="G90" s="10">
        <v>1.9969500601291656</v>
      </c>
      <c r="H90" s="10">
        <v>1.293520163744688</v>
      </c>
      <c r="I90" s="10">
        <v>1.0828552767634392</v>
      </c>
      <c r="J90" s="6">
        <v>373</v>
      </c>
      <c r="K90" s="6">
        <v>603</v>
      </c>
      <c r="L90" s="6">
        <v>785</v>
      </c>
      <c r="M90" s="6">
        <v>445013</v>
      </c>
      <c r="N90" s="6">
        <v>683744</v>
      </c>
      <c r="O90" s="6">
        <v>721722</v>
      </c>
      <c r="P90" s="10">
        <v>6.2241677194833755E-2</v>
      </c>
      <c r="Q90" s="4" t="s">
        <v>310</v>
      </c>
      <c r="R90" s="10">
        <v>2.743731252849102E-2</v>
      </c>
      <c r="S90" s="4" t="s">
        <v>310</v>
      </c>
      <c r="T90" s="10">
        <v>2.4439694359898567E-2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25.555327534675598</v>
      </c>
      <c r="E92" s="8">
        <v>4.6833910048007965</v>
      </c>
      <c r="F92" s="8">
        <v>4.3329931795597076</v>
      </c>
      <c r="G92" s="10">
        <v>2.102404460310936</v>
      </c>
      <c r="H92" s="10">
        <v>0.83592785522341728</v>
      </c>
      <c r="I92" s="10">
        <v>0.71827913634479046</v>
      </c>
      <c r="J92" s="6">
        <v>164</v>
      </c>
      <c r="K92" s="6">
        <v>34</v>
      </c>
      <c r="L92" s="6">
        <v>41</v>
      </c>
      <c r="M92" s="6">
        <v>223903</v>
      </c>
      <c r="N92" s="6">
        <v>41619</v>
      </c>
      <c r="O92" s="6">
        <v>39805</v>
      </c>
      <c r="P92" s="10">
        <v>4.4745061546564102E-2</v>
      </c>
      <c r="Q92" s="4" t="s">
        <v>310</v>
      </c>
      <c r="R92" s="10">
        <v>1.4436583966016769E-2</v>
      </c>
      <c r="S92" s="4" t="s">
        <v>314</v>
      </c>
      <c r="T92" s="10">
        <v>1.370722334831953E-2</v>
      </c>
      <c r="U92" s="4" t="s">
        <v>314</v>
      </c>
    </row>
    <row r="93" spans="1:21">
      <c r="A93" s="4" t="s">
        <v>311</v>
      </c>
      <c r="B93" s="4" t="s">
        <v>332</v>
      </c>
      <c r="C93" s="4" t="s">
        <v>341</v>
      </c>
      <c r="D93" s="8">
        <v>10.535867512226105</v>
      </c>
      <c r="E93" s="8">
        <v>6.6282488405704498</v>
      </c>
      <c r="F93" s="8">
        <v>7.2043836116790771</v>
      </c>
      <c r="G93" s="10">
        <v>1.3914711773395538</v>
      </c>
      <c r="H93" s="10">
        <v>0.91205248609185219</v>
      </c>
      <c r="I93" s="10">
        <v>0.93955183401703835</v>
      </c>
      <c r="J93" s="6">
        <v>65</v>
      </c>
      <c r="K93" s="6">
        <v>52</v>
      </c>
      <c r="L93" s="6">
        <v>65</v>
      </c>
      <c r="M93" s="6">
        <v>92310</v>
      </c>
      <c r="N93" s="6">
        <v>58902</v>
      </c>
      <c r="O93" s="6">
        <v>66183</v>
      </c>
      <c r="P93" s="10">
        <v>2.4785879999399185E-2</v>
      </c>
      <c r="Q93" s="4" t="s">
        <v>310</v>
      </c>
      <c r="R93" s="10">
        <v>1.8197987228631973E-2</v>
      </c>
      <c r="S93" s="4" t="s">
        <v>314</v>
      </c>
      <c r="T93" s="10">
        <v>1.9237799569964409E-2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63.908803462982178</v>
      </c>
      <c r="E94" s="8">
        <v>88.688361644744873</v>
      </c>
      <c r="F94" s="8">
        <v>88.462620973587036</v>
      </c>
      <c r="G94" s="10">
        <v>2.3841703310608864</v>
      </c>
      <c r="H94" s="10">
        <v>1.1978802271187305</v>
      </c>
      <c r="I94" s="10">
        <v>1.1386866681277752</v>
      </c>
      <c r="J94" s="6">
        <v>391</v>
      </c>
      <c r="K94" s="6">
        <v>669</v>
      </c>
      <c r="L94" s="6">
        <v>803</v>
      </c>
      <c r="M94" s="6">
        <v>559937</v>
      </c>
      <c r="N94" s="6">
        <v>788130</v>
      </c>
      <c r="O94" s="6">
        <v>812661</v>
      </c>
      <c r="P94" s="10">
        <v>5.6323766708374023E-2</v>
      </c>
      <c r="Q94" s="4" t="s">
        <v>310</v>
      </c>
      <c r="R94" s="10">
        <v>2.5988098233938217E-2</v>
      </c>
      <c r="S94" s="4" t="s">
        <v>310</v>
      </c>
      <c r="T94" s="10">
        <v>2.6332711800932884E-2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</v>
      </c>
      <c r="G95" s="10"/>
      <c r="H95" s="10">
        <v>0</v>
      </c>
      <c r="I95" s="10">
        <v>0</v>
      </c>
      <c r="J95" s="6"/>
      <c r="K95" s="6"/>
      <c r="L95" s="6"/>
      <c r="M95" s="6"/>
      <c r="N95" s="6"/>
      <c r="O95" s="6"/>
      <c r="P95" s="10"/>
      <c r="Q95" s="4" t="s">
        <v>310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23.601101338863373</v>
      </c>
      <c r="E96" s="8">
        <v>4.0447935461997986</v>
      </c>
      <c r="F96" s="8">
        <v>4.836190864443779</v>
      </c>
      <c r="G96" s="10">
        <v>2.0275238901376724</v>
      </c>
      <c r="H96" s="10">
        <v>0.82399882376194</v>
      </c>
      <c r="I96" s="10">
        <v>0.84283798933029175</v>
      </c>
      <c r="J96" s="6">
        <v>159</v>
      </c>
      <c r="K96" s="6">
        <v>25</v>
      </c>
      <c r="L96" s="6">
        <v>37</v>
      </c>
      <c r="M96" s="6">
        <v>94175</v>
      </c>
      <c r="N96" s="6">
        <v>16279</v>
      </c>
      <c r="O96" s="6">
        <v>19974</v>
      </c>
      <c r="P96" s="10">
        <v>4.2433839291334152E-2</v>
      </c>
      <c r="Q96" s="4" t="s">
        <v>310</v>
      </c>
      <c r="R96" s="10">
        <v>1.3092474080622196E-2</v>
      </c>
      <c r="S96" s="4" t="s">
        <v>314</v>
      </c>
      <c r="T96" s="10">
        <v>1.4748904854059219E-2</v>
      </c>
      <c r="U96" s="4" t="s">
        <v>314</v>
      </c>
    </row>
    <row r="97" spans="1:21">
      <c r="A97" s="4" t="s">
        <v>311</v>
      </c>
      <c r="B97" s="4" t="s">
        <v>332</v>
      </c>
      <c r="C97" s="4" t="s">
        <v>342</v>
      </c>
      <c r="D97" s="8">
        <v>14.92476761341095</v>
      </c>
      <c r="E97" s="8">
        <v>6.5818898379802704</v>
      </c>
      <c r="F97" s="8">
        <v>6.0366429388523102</v>
      </c>
      <c r="G97" s="10">
        <v>1.9214656203985214</v>
      </c>
      <c r="H97" s="10">
        <v>0.99981632083654404</v>
      </c>
      <c r="I97" s="10">
        <v>0.90947272256016731</v>
      </c>
      <c r="J97" s="6">
        <v>100</v>
      </c>
      <c r="K97" s="6">
        <v>44</v>
      </c>
      <c r="L97" s="6">
        <v>47</v>
      </c>
      <c r="M97" s="6">
        <v>59554</v>
      </c>
      <c r="N97" s="6">
        <v>26490</v>
      </c>
      <c r="O97" s="6">
        <v>24932</v>
      </c>
      <c r="P97" s="10">
        <v>3.1262896955013275E-2</v>
      </c>
      <c r="Q97" s="4" t="s">
        <v>310</v>
      </c>
      <c r="R97" s="10">
        <v>1.8113035708665848E-2</v>
      </c>
      <c r="S97" s="4" t="s">
        <v>314</v>
      </c>
      <c r="T97" s="10">
        <v>1.7098361626267433E-2</v>
      </c>
      <c r="U97" s="4" t="s">
        <v>314</v>
      </c>
    </row>
    <row r="98" spans="1:21">
      <c r="A98" s="4" t="s">
        <v>312</v>
      </c>
      <c r="B98" s="4" t="s">
        <v>332</v>
      </c>
      <c r="C98" s="4" t="s">
        <v>342</v>
      </c>
      <c r="D98" s="8">
        <v>61.474132537841797</v>
      </c>
      <c r="E98" s="8">
        <v>89.373314380645752</v>
      </c>
      <c r="F98" s="8">
        <v>89.127165079116821</v>
      </c>
      <c r="G98" s="10">
        <v>2.3541809991002083</v>
      </c>
      <c r="H98" s="10">
        <v>1.2351204641163349</v>
      </c>
      <c r="I98" s="10">
        <v>1.2345892377197742</v>
      </c>
      <c r="J98" s="6">
        <v>386</v>
      </c>
      <c r="K98" s="6">
        <v>547</v>
      </c>
      <c r="L98" s="6">
        <v>664</v>
      </c>
      <c r="M98" s="6">
        <v>245299</v>
      </c>
      <c r="N98" s="6">
        <v>359699</v>
      </c>
      <c r="O98" s="6">
        <v>368105</v>
      </c>
      <c r="P98" s="10">
        <v>5.8829132467508316E-2</v>
      </c>
      <c r="Q98" s="4" t="s">
        <v>310</v>
      </c>
      <c r="R98" s="10">
        <v>2.4928111582994461E-2</v>
      </c>
      <c r="S98" s="4" t="s">
        <v>310</v>
      </c>
      <c r="T98" s="10">
        <v>2.5311585515737534E-2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29.571637511253357</v>
      </c>
      <c r="E100" s="8">
        <v>3.7448626011610031</v>
      </c>
      <c r="F100" s="8">
        <v>5.5338732898235321</v>
      </c>
      <c r="G100" s="10">
        <v>1.6562370583415031</v>
      </c>
      <c r="H100" s="10">
        <v>0.68391426466405392</v>
      </c>
      <c r="I100" s="10">
        <v>0.83899209275841713</v>
      </c>
      <c r="J100" s="6">
        <v>223</v>
      </c>
      <c r="K100" s="6">
        <v>31</v>
      </c>
      <c r="L100" s="6">
        <v>55</v>
      </c>
      <c r="M100" s="6">
        <v>381263</v>
      </c>
      <c r="N100" s="6">
        <v>48347</v>
      </c>
      <c r="O100" s="6">
        <v>73264</v>
      </c>
      <c r="P100" s="10">
        <v>4.9318257719278336E-2</v>
      </c>
      <c r="Q100" s="4" t="s">
        <v>310</v>
      </c>
      <c r="R100" s="10">
        <v>1.2436974793672562E-2</v>
      </c>
      <c r="S100" s="4" t="s">
        <v>314</v>
      </c>
      <c r="T100" s="10">
        <v>1.613529771566391E-2</v>
      </c>
      <c r="U100" s="4" t="s">
        <v>314</v>
      </c>
    </row>
    <row r="101" spans="1:21">
      <c r="A101" s="4" t="s">
        <v>311</v>
      </c>
      <c r="B101" s="4" t="s">
        <v>332</v>
      </c>
      <c r="C101" s="4" t="s">
        <v>343</v>
      </c>
      <c r="D101" s="8">
        <v>13.517792522907257</v>
      </c>
      <c r="E101" s="8">
        <v>7.6757021248340607</v>
      </c>
      <c r="F101" s="8">
        <v>5.3367312997579575</v>
      </c>
      <c r="G101" s="10">
        <v>1.3295928947627544</v>
      </c>
      <c r="H101" s="10">
        <v>1.000021118670702</v>
      </c>
      <c r="I101" s="10">
        <v>0.8075125515460968</v>
      </c>
      <c r="J101" s="6">
        <v>108</v>
      </c>
      <c r="K101" s="6">
        <v>61</v>
      </c>
      <c r="L101" s="6">
        <v>55</v>
      </c>
      <c r="M101" s="6">
        <v>174283</v>
      </c>
      <c r="N101" s="6">
        <v>99095</v>
      </c>
      <c r="O101" s="6">
        <v>70654</v>
      </c>
      <c r="P101" s="10">
        <v>2.9265863820910454E-2</v>
      </c>
      <c r="Q101" s="4" t="s">
        <v>310</v>
      </c>
      <c r="R101" s="10">
        <v>2.0067945122718811E-2</v>
      </c>
      <c r="S101" s="4" t="s">
        <v>310</v>
      </c>
      <c r="T101" s="10">
        <v>1.5749776735901833E-2</v>
      </c>
      <c r="U101" s="4" t="s">
        <v>314</v>
      </c>
    </row>
    <row r="102" spans="1:21">
      <c r="A102" s="4" t="s">
        <v>312</v>
      </c>
      <c r="B102" s="4" t="s">
        <v>332</v>
      </c>
      <c r="C102" s="4" t="s">
        <v>343</v>
      </c>
      <c r="D102" s="8">
        <v>56.910568475723267</v>
      </c>
      <c r="E102" s="8">
        <v>88.579434156417847</v>
      </c>
      <c r="F102" s="8">
        <v>89.129394292831421</v>
      </c>
      <c r="G102" s="10">
        <v>1.954197883605957</v>
      </c>
      <c r="H102" s="10">
        <v>1.2224495410919189</v>
      </c>
      <c r="I102" s="10">
        <v>1.128506101667881</v>
      </c>
      <c r="J102" s="6">
        <v>430</v>
      </c>
      <c r="K102" s="6">
        <v>715</v>
      </c>
      <c r="L102" s="6">
        <v>896</v>
      </c>
      <c r="M102" s="6">
        <v>733740</v>
      </c>
      <c r="N102" s="6">
        <v>1143580</v>
      </c>
      <c r="O102" s="6">
        <v>1180001</v>
      </c>
      <c r="P102" s="10">
        <v>6.3387654721736908E-2</v>
      </c>
      <c r="Q102" s="4" t="s">
        <v>310</v>
      </c>
      <c r="R102" s="10">
        <v>2.6154669001698494E-2</v>
      </c>
      <c r="S102" s="4" t="s">
        <v>310</v>
      </c>
      <c r="T102" s="10">
        <v>2.5308126583695412E-2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23.402106761932373</v>
      </c>
      <c r="E104" s="8">
        <v>5.190889909863472</v>
      </c>
      <c r="F104" s="8">
        <v>3.4424096345901489</v>
      </c>
      <c r="G104" s="10">
        <v>1.9191203638911247</v>
      </c>
      <c r="H104" s="10">
        <v>0.87354546412825584</v>
      </c>
      <c r="I104" s="10">
        <v>0.64182337373495102</v>
      </c>
      <c r="J104" s="6">
        <v>163</v>
      </c>
      <c r="K104" s="6">
        <v>37</v>
      </c>
      <c r="L104" s="6">
        <v>35</v>
      </c>
      <c r="M104" s="6">
        <v>181675</v>
      </c>
      <c r="N104" s="6">
        <v>40375</v>
      </c>
      <c r="O104" s="6">
        <v>27560</v>
      </c>
      <c r="P104" s="10">
        <v>4.2194981127977371E-2</v>
      </c>
      <c r="Q104" s="4" t="s">
        <v>310</v>
      </c>
      <c r="R104" s="10">
        <v>1.5461514703929424E-2</v>
      </c>
      <c r="S104" s="4" t="s">
        <v>314</v>
      </c>
      <c r="T104" s="10">
        <v>1.175797451287508E-2</v>
      </c>
      <c r="U104" s="4" t="s">
        <v>314</v>
      </c>
    </row>
    <row r="105" spans="1:21">
      <c r="A105" s="4" t="s">
        <v>311</v>
      </c>
      <c r="B105" s="4" t="s">
        <v>332</v>
      </c>
      <c r="C105" s="4" t="s">
        <v>344</v>
      </c>
      <c r="D105" s="8">
        <v>12.405853718519211</v>
      </c>
      <c r="E105" s="8">
        <v>5.4693657904863358</v>
      </c>
      <c r="F105" s="8">
        <v>5.5478252470493317</v>
      </c>
      <c r="G105" s="10">
        <v>1.4763353392481804</v>
      </c>
      <c r="H105" s="10">
        <v>0.91450661420822144</v>
      </c>
      <c r="I105" s="10">
        <v>0.82913739606738091</v>
      </c>
      <c r="J105" s="6">
        <v>85</v>
      </c>
      <c r="K105" s="6">
        <v>36</v>
      </c>
      <c r="L105" s="6">
        <v>50</v>
      </c>
      <c r="M105" s="6">
        <v>96309</v>
      </c>
      <c r="N105" s="6">
        <v>42541</v>
      </c>
      <c r="O105" s="6">
        <v>44416</v>
      </c>
      <c r="P105" s="10">
        <v>2.7638126164674759E-2</v>
      </c>
      <c r="Q105" s="4" t="s">
        <v>310</v>
      </c>
      <c r="R105" s="10">
        <v>1.6009660437703133E-2</v>
      </c>
      <c r="S105" s="4" t="s">
        <v>314</v>
      </c>
      <c r="T105" s="10">
        <v>1.6162406653165817E-2</v>
      </c>
      <c r="U105" s="4" t="s">
        <v>314</v>
      </c>
    </row>
    <row r="106" spans="1:21">
      <c r="A106" s="4" t="s">
        <v>312</v>
      </c>
      <c r="B106" s="4" t="s">
        <v>332</v>
      </c>
      <c r="C106" s="4" t="s">
        <v>344</v>
      </c>
      <c r="D106" s="8">
        <v>64.192038774490356</v>
      </c>
      <c r="E106" s="8">
        <v>89.339745044708252</v>
      </c>
      <c r="F106" s="8">
        <v>90.933573246002197</v>
      </c>
      <c r="G106" s="10">
        <v>2.1062707528471947</v>
      </c>
      <c r="H106" s="10">
        <v>1.2513287365436554</v>
      </c>
      <c r="I106" s="10">
        <v>1.0104866698384285</v>
      </c>
      <c r="J106" s="6">
        <v>416</v>
      </c>
      <c r="K106" s="6">
        <v>653</v>
      </c>
      <c r="L106" s="6">
        <v>816</v>
      </c>
      <c r="M106" s="6">
        <v>498335</v>
      </c>
      <c r="N106" s="6">
        <v>694889</v>
      </c>
      <c r="O106" s="6">
        <v>728016</v>
      </c>
      <c r="P106" s="10">
        <v>5.6028701364994049E-2</v>
      </c>
      <c r="Q106" s="4" t="s">
        <v>310</v>
      </c>
      <c r="R106" s="10">
        <v>2.4980582296848297E-2</v>
      </c>
      <c r="S106" s="4" t="s">
        <v>310</v>
      </c>
      <c r="T106" s="10">
        <v>2.2424094378948212E-2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7.6192663982510567E-2</v>
      </c>
      <c r="G107" s="10"/>
      <c r="H107" s="10">
        <v>0</v>
      </c>
      <c r="I107" s="10">
        <v>7.6208042446523905E-2</v>
      </c>
      <c r="J107" s="6"/>
      <c r="K107" s="6"/>
      <c r="L107" s="6">
        <v>1</v>
      </c>
      <c r="M107" s="6"/>
      <c r="N107" s="6"/>
      <c r="O107" s="6">
        <v>610</v>
      </c>
      <c r="P107" s="10"/>
      <c r="Q107" s="4" t="s">
        <v>310</v>
      </c>
      <c r="R107" s="10">
        <v>0</v>
      </c>
      <c r="S107" s="4" t="s">
        <v>310</v>
      </c>
      <c r="T107" s="10">
        <v>9.2690007295459509E-4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25.919711589813232</v>
      </c>
      <c r="E108" s="8">
        <v>3.6750990897417068</v>
      </c>
      <c r="F108" s="8">
        <v>3.4906137734651566</v>
      </c>
      <c r="G108" s="10">
        <v>2.585887536406517</v>
      </c>
      <c r="H108" s="10">
        <v>0.8050885982811451</v>
      </c>
      <c r="I108" s="10">
        <v>0.6997270043939352</v>
      </c>
      <c r="J108" s="6">
        <v>165</v>
      </c>
      <c r="K108" s="6">
        <v>23</v>
      </c>
      <c r="L108" s="6">
        <v>28</v>
      </c>
      <c r="M108" s="6">
        <v>81736</v>
      </c>
      <c r="N108" s="6">
        <v>11525</v>
      </c>
      <c r="O108" s="6">
        <v>11352</v>
      </c>
      <c r="P108" s="10">
        <v>4.5169394463300705E-2</v>
      </c>
      <c r="Q108" s="4" t="s">
        <v>310</v>
      </c>
      <c r="R108" s="10">
        <v>1.2282030656933784E-2</v>
      </c>
      <c r="S108" s="4" t="s">
        <v>314</v>
      </c>
      <c r="T108" s="10">
        <v>1.1867485009133816E-2</v>
      </c>
      <c r="U108" s="4" t="s">
        <v>314</v>
      </c>
    </row>
    <row r="109" spans="1:21">
      <c r="A109" s="4" t="s">
        <v>311</v>
      </c>
      <c r="B109" s="4" t="s">
        <v>332</v>
      </c>
      <c r="C109" s="4" t="s">
        <v>345</v>
      </c>
      <c r="D109" s="8">
        <v>9.8432503640651703</v>
      </c>
      <c r="E109" s="8">
        <v>7.5118705630302429</v>
      </c>
      <c r="F109" s="8">
        <v>7.1973927319049835</v>
      </c>
      <c r="G109" s="10">
        <v>1.1747447773814201</v>
      </c>
      <c r="H109" s="10">
        <v>1.12177524715662</v>
      </c>
      <c r="I109" s="10">
        <v>0.97116865217685699</v>
      </c>
      <c r="J109" s="6">
        <v>63</v>
      </c>
      <c r="K109" s="6">
        <v>45</v>
      </c>
      <c r="L109" s="6">
        <v>56</v>
      </c>
      <c r="M109" s="6">
        <v>31040</v>
      </c>
      <c r="N109" s="6">
        <v>23557</v>
      </c>
      <c r="O109" s="6">
        <v>23407</v>
      </c>
      <c r="P109" s="10">
        <v>2.3687351495027542E-2</v>
      </c>
      <c r="Q109" s="4" t="s">
        <v>310</v>
      </c>
      <c r="R109" s="10">
        <v>1.9781364127993584E-2</v>
      </c>
      <c r="S109" s="4" t="s">
        <v>314</v>
      </c>
      <c r="T109" s="10">
        <v>1.9225351512432098E-2</v>
      </c>
      <c r="U109" s="4" t="s">
        <v>314</v>
      </c>
    </row>
    <row r="110" spans="1:21">
      <c r="A110" s="4" t="s">
        <v>312</v>
      </c>
      <c r="B110" s="4" t="s">
        <v>332</v>
      </c>
      <c r="C110" s="4" t="s">
        <v>345</v>
      </c>
      <c r="D110" s="8">
        <v>64.237034320831299</v>
      </c>
      <c r="E110" s="8">
        <v>88.81303071975708</v>
      </c>
      <c r="F110" s="8">
        <v>89.31199312210083</v>
      </c>
      <c r="G110" s="10">
        <v>2.5594258680939674</v>
      </c>
      <c r="H110" s="10">
        <v>1.332548912614584</v>
      </c>
      <c r="I110" s="10">
        <v>1.1582848615944386</v>
      </c>
      <c r="J110" s="6">
        <v>403</v>
      </c>
      <c r="K110" s="6">
        <v>531</v>
      </c>
      <c r="L110" s="6">
        <v>688</v>
      </c>
      <c r="M110" s="6">
        <v>202567</v>
      </c>
      <c r="N110" s="6">
        <v>278515</v>
      </c>
      <c r="O110" s="6">
        <v>290456</v>
      </c>
      <c r="P110" s="10">
        <v>5.5981755256652832E-2</v>
      </c>
      <c r="Q110" s="4" t="s">
        <v>310</v>
      </c>
      <c r="R110" s="10">
        <v>2.5796797126531601E-2</v>
      </c>
      <c r="S110" s="4" t="s">
        <v>310</v>
      </c>
      <c r="T110" s="10">
        <v>2.5023918598890305E-2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</v>
      </c>
      <c r="G111" s="10"/>
      <c r="H111" s="10">
        <v>0</v>
      </c>
      <c r="I111" s="10">
        <v>0</v>
      </c>
      <c r="J111" s="6"/>
      <c r="K111" s="6"/>
      <c r="L111" s="6"/>
      <c r="M111" s="6"/>
      <c r="N111" s="6"/>
      <c r="O111" s="6"/>
      <c r="P111" s="10"/>
      <c r="Q111" s="4" t="s">
        <v>310</v>
      </c>
      <c r="R111" s="10">
        <v>0</v>
      </c>
      <c r="S111" s="4" t="s">
        <v>310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21.166688203811646</v>
      </c>
      <c r="E112" s="8">
        <v>2.6659857481718063</v>
      </c>
      <c r="F112" s="8">
        <v>4.4995829463005066</v>
      </c>
      <c r="G112" s="10">
        <v>1.8147075548768044</v>
      </c>
      <c r="H112" s="10">
        <v>0.60875457711517811</v>
      </c>
      <c r="I112" s="10">
        <v>0.71879858151078224</v>
      </c>
      <c r="J112" s="6">
        <v>130</v>
      </c>
      <c r="K112" s="6">
        <v>20</v>
      </c>
      <c r="L112" s="6">
        <v>42</v>
      </c>
      <c r="M112" s="6">
        <v>145525</v>
      </c>
      <c r="N112" s="6">
        <v>18378</v>
      </c>
      <c r="O112" s="6">
        <v>32272</v>
      </c>
      <c r="P112" s="10">
        <v>3.9463240653276443E-2</v>
      </c>
      <c r="Q112" s="4" t="s">
        <v>310</v>
      </c>
      <c r="R112" s="10">
        <v>9.9158370867371559E-3</v>
      </c>
      <c r="S112" s="4" t="s">
        <v>314</v>
      </c>
      <c r="T112" s="10">
        <v>1.4056342653930187E-2</v>
      </c>
      <c r="U112" s="4" t="s">
        <v>314</v>
      </c>
    </row>
    <row r="113" spans="1:21">
      <c r="A113" s="4" t="s">
        <v>311</v>
      </c>
      <c r="B113" s="4" t="s">
        <v>332</v>
      </c>
      <c r="C113" s="4" t="s">
        <v>346</v>
      </c>
      <c r="D113" s="8">
        <v>12.052176147699356</v>
      </c>
      <c r="E113" s="8">
        <v>7.3751978576183319</v>
      </c>
      <c r="F113" s="8">
        <v>5.7729683816432953</v>
      </c>
      <c r="G113" s="10">
        <v>1.3361088000237942</v>
      </c>
      <c r="H113" s="10">
        <v>1.0363618843257427</v>
      </c>
      <c r="I113" s="10">
        <v>0.90154111385345459</v>
      </c>
      <c r="J113" s="6">
        <v>80</v>
      </c>
      <c r="K113" s="6">
        <v>50</v>
      </c>
      <c r="L113" s="6">
        <v>48</v>
      </c>
      <c r="M113" s="6">
        <v>82861</v>
      </c>
      <c r="N113" s="6">
        <v>50841</v>
      </c>
      <c r="O113" s="6">
        <v>41405</v>
      </c>
      <c r="P113" s="10">
        <v>2.7110308408737183E-2</v>
      </c>
      <c r="Q113" s="4" t="s">
        <v>310</v>
      </c>
      <c r="R113" s="10">
        <v>1.9540691748261452E-2</v>
      </c>
      <c r="S113" s="4" t="s">
        <v>314</v>
      </c>
      <c r="T113" s="10">
        <v>1.6596771776676178E-2</v>
      </c>
      <c r="U113" s="4" t="s">
        <v>314</v>
      </c>
    </row>
    <row r="114" spans="1:21">
      <c r="A114" s="4" t="s">
        <v>312</v>
      </c>
      <c r="B114" s="4" t="s">
        <v>332</v>
      </c>
      <c r="C114" s="4" t="s">
        <v>346</v>
      </c>
      <c r="D114" s="8">
        <v>66.781133413314819</v>
      </c>
      <c r="E114" s="8">
        <v>89.958816766738892</v>
      </c>
      <c r="F114" s="8">
        <v>89.727449417114258</v>
      </c>
      <c r="G114" s="10">
        <v>2.0101225003600121</v>
      </c>
      <c r="H114" s="10">
        <v>1.1648760177195072</v>
      </c>
      <c r="I114" s="10">
        <v>1.1137848719954491</v>
      </c>
      <c r="J114" s="6">
        <v>423</v>
      </c>
      <c r="K114" s="6">
        <v>654</v>
      </c>
      <c r="L114" s="6">
        <v>783</v>
      </c>
      <c r="M114" s="6">
        <v>459133</v>
      </c>
      <c r="N114" s="6">
        <v>620132</v>
      </c>
      <c r="O114" s="6">
        <v>643545</v>
      </c>
      <c r="P114" s="10">
        <v>5.3294293582439423E-2</v>
      </c>
      <c r="Q114" s="4" t="s">
        <v>310</v>
      </c>
      <c r="R114" s="10">
        <v>2.4003840982913971E-2</v>
      </c>
      <c r="S114" s="4" t="s">
        <v>310</v>
      </c>
      <c r="T114" s="10">
        <v>2.437116764485836E-2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</v>
      </c>
      <c r="G115" s="10"/>
      <c r="H115" s="10">
        <v>0</v>
      </c>
      <c r="I115" s="10">
        <v>0</v>
      </c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19.114688038825989</v>
      </c>
      <c r="E116" s="8">
        <v>1.413939893245697</v>
      </c>
      <c r="F116" s="8">
        <v>3.3983167260885239</v>
      </c>
      <c r="G116" s="10">
        <v>1.9488617777824402</v>
      </c>
      <c r="H116" s="10">
        <v>0.59012505225837231</v>
      </c>
      <c r="I116" s="10">
        <v>0.76571707613766193</v>
      </c>
      <c r="J116" s="6">
        <v>117</v>
      </c>
      <c r="K116" s="6">
        <v>6</v>
      </c>
      <c r="L116" s="6">
        <v>20</v>
      </c>
      <c r="M116" s="6">
        <v>15295</v>
      </c>
      <c r="N116" s="6">
        <v>1063</v>
      </c>
      <c r="O116" s="6">
        <v>2810</v>
      </c>
      <c r="P116" s="10">
        <v>3.6869645118713379E-2</v>
      </c>
      <c r="Q116" s="4" t="s">
        <v>310</v>
      </c>
      <c r="R116" s="10">
        <v>6.4969789236783981E-3</v>
      </c>
      <c r="S116" s="4" t="s">
        <v>314</v>
      </c>
      <c r="T116" s="10">
        <v>1.1657356284558773E-2</v>
      </c>
      <c r="U116" s="4" t="s">
        <v>314</v>
      </c>
    </row>
    <row r="117" spans="1:21">
      <c r="A117" s="4" t="s">
        <v>311</v>
      </c>
      <c r="B117" s="4" t="s">
        <v>332</v>
      </c>
      <c r="C117" s="4" t="s">
        <v>347</v>
      </c>
      <c r="D117" s="8">
        <v>11.072646826505661</v>
      </c>
      <c r="E117" s="8">
        <v>4.7645650804042816</v>
      </c>
      <c r="F117" s="8">
        <v>6.5269447863101959</v>
      </c>
      <c r="G117" s="10">
        <v>1.5501169487833977</v>
      </c>
      <c r="H117" s="10">
        <v>1.0791659355163574</v>
      </c>
      <c r="I117" s="10">
        <v>1.1081453412771225</v>
      </c>
      <c r="J117" s="6">
        <v>73</v>
      </c>
      <c r="K117" s="6">
        <v>20</v>
      </c>
      <c r="L117" s="6">
        <v>36</v>
      </c>
      <c r="M117" s="6">
        <v>8860</v>
      </c>
      <c r="N117" s="6">
        <v>3582</v>
      </c>
      <c r="O117" s="6">
        <v>5397</v>
      </c>
      <c r="P117" s="10">
        <v>2.5620747357606888E-2</v>
      </c>
      <c r="Q117" s="4" t="s">
        <v>310</v>
      </c>
      <c r="R117" s="10">
        <v>1.4602919109165668E-2</v>
      </c>
      <c r="S117" s="4" t="s">
        <v>314</v>
      </c>
      <c r="T117" s="10">
        <v>1.8012089654803276E-2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69.812667369842529</v>
      </c>
      <c r="E118" s="8">
        <v>93.821495771408081</v>
      </c>
      <c r="F118" s="8">
        <v>90.074735879898071</v>
      </c>
      <c r="G118" s="10">
        <v>2.0939206704497337</v>
      </c>
      <c r="H118" s="10">
        <v>1.2504099868237972</v>
      </c>
      <c r="I118" s="10">
        <v>1.3575789518654346</v>
      </c>
      <c r="J118" s="6">
        <v>428</v>
      </c>
      <c r="K118" s="6">
        <v>405</v>
      </c>
      <c r="L118" s="6">
        <v>493</v>
      </c>
      <c r="M118" s="6">
        <v>55862</v>
      </c>
      <c r="N118" s="6">
        <v>70535</v>
      </c>
      <c r="O118" s="6">
        <v>74481</v>
      </c>
      <c r="P118" s="10">
        <v>5.0000458955764771E-2</v>
      </c>
      <c r="Q118" s="4" t="s">
        <v>310</v>
      </c>
      <c r="R118" s="10">
        <v>1.7365196719765663E-2</v>
      </c>
      <c r="S118" s="4" t="s">
        <v>310</v>
      </c>
      <c r="T118" s="10">
        <v>2.3818744346499443E-2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18.821589648723602</v>
      </c>
      <c r="E120" s="8">
        <v>3.3607486635446548</v>
      </c>
      <c r="F120" s="8">
        <v>2.8297126293182373</v>
      </c>
      <c r="G120" s="10">
        <v>2.2748682647943497</v>
      </c>
      <c r="H120" s="10">
        <v>0.96906544640660286</v>
      </c>
      <c r="I120" s="10">
        <v>0.74355476535856724</v>
      </c>
      <c r="J120" s="6">
        <v>112</v>
      </c>
      <c r="K120" s="6">
        <v>14</v>
      </c>
      <c r="L120" s="6">
        <v>20</v>
      </c>
      <c r="M120" s="6">
        <v>26488</v>
      </c>
      <c r="N120" s="6">
        <v>4409</v>
      </c>
      <c r="O120" s="6">
        <v>4150</v>
      </c>
      <c r="P120" s="10">
        <v>3.6491777747869492E-2</v>
      </c>
      <c r="Q120" s="4" t="s">
        <v>310</v>
      </c>
      <c r="R120" s="10">
        <v>1.1571282520890236E-2</v>
      </c>
      <c r="S120" s="4" t="s">
        <v>314</v>
      </c>
      <c r="T120" s="10">
        <v>1.0317767038941383E-2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14.39615786075592</v>
      </c>
      <c r="E121" s="8">
        <v>7.6880276203155518</v>
      </c>
      <c r="F121" s="8">
        <v>5.9287592768669128</v>
      </c>
      <c r="G121" s="10">
        <v>1.6393177211284637</v>
      </c>
      <c r="H121" s="10">
        <v>1.2022431939840317</v>
      </c>
      <c r="I121" s="10">
        <v>1.1322600767016411</v>
      </c>
      <c r="J121" s="6">
        <v>92</v>
      </c>
      <c r="K121" s="6">
        <v>37</v>
      </c>
      <c r="L121" s="6">
        <v>31</v>
      </c>
      <c r="M121" s="6">
        <v>20260</v>
      </c>
      <c r="N121" s="6">
        <v>10086</v>
      </c>
      <c r="O121" s="6">
        <v>8695</v>
      </c>
      <c r="P121" s="10">
        <v>3.0520282685756683E-2</v>
      </c>
      <c r="Q121" s="4" t="s">
        <v>310</v>
      </c>
      <c r="R121" s="10">
        <v>2.0089421421289444E-2</v>
      </c>
      <c r="S121" s="4" t="s">
        <v>314</v>
      </c>
      <c r="T121" s="10">
        <v>1.6894035041332245E-2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66.782253980636597</v>
      </c>
      <c r="E122" s="8">
        <v>88.951224088668823</v>
      </c>
      <c r="F122" s="8">
        <v>91.24152660369873</v>
      </c>
      <c r="G122" s="10">
        <v>2.3823367431759834</v>
      </c>
      <c r="H122" s="10">
        <v>1.4764147810637951</v>
      </c>
      <c r="I122" s="10">
        <v>1.4121259562671185</v>
      </c>
      <c r="J122" s="6">
        <v>405</v>
      </c>
      <c r="K122" s="6">
        <v>447</v>
      </c>
      <c r="L122" s="6">
        <v>541</v>
      </c>
      <c r="M122" s="6">
        <v>93984</v>
      </c>
      <c r="N122" s="6">
        <v>116696</v>
      </c>
      <c r="O122" s="6">
        <v>133813</v>
      </c>
      <c r="P122" s="10">
        <v>5.3293094038963318E-2</v>
      </c>
      <c r="Q122" s="4" t="s">
        <v>310</v>
      </c>
      <c r="R122" s="10">
        <v>2.5583911687135696E-2</v>
      </c>
      <c r="S122" s="4" t="s">
        <v>310</v>
      </c>
      <c r="T122" s="10">
        <v>2.1913399919867516E-2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25.301575660705566</v>
      </c>
      <c r="E124" s="8">
        <v>4.3367017060518265</v>
      </c>
      <c r="F124" s="8">
        <v>4.0794059634208679</v>
      </c>
      <c r="G124" s="10">
        <v>0.74826008640229702</v>
      </c>
      <c r="H124" s="10">
        <v>0.2956104464828968</v>
      </c>
      <c r="I124" s="10">
        <v>0.27892752550542355</v>
      </c>
      <c r="J124" s="6">
        <v>2219</v>
      </c>
      <c r="K124" s="6">
        <v>395</v>
      </c>
      <c r="L124" s="6">
        <v>480</v>
      </c>
      <c r="M124" s="6">
        <v>3353868</v>
      </c>
      <c r="N124" s="6">
        <v>591511</v>
      </c>
      <c r="O124" s="6">
        <v>572707</v>
      </c>
      <c r="P124" s="10">
        <v>4.4448371976613998E-2</v>
      </c>
      <c r="Q124" s="4" t="s">
        <v>310</v>
      </c>
      <c r="R124" s="10">
        <v>1.3715043663978577E-2</v>
      </c>
      <c r="S124" s="4" t="s">
        <v>310</v>
      </c>
      <c r="T124" s="10">
        <v>1.3167059049010277E-2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13.380050659179688</v>
      </c>
      <c r="E125" s="8">
        <v>7.4922814965248108</v>
      </c>
      <c r="F125" s="8">
        <v>6.3295342028141022</v>
      </c>
      <c r="G125" s="10">
        <v>0.59752147644758224</v>
      </c>
      <c r="H125" s="10">
        <v>0.38630235940217972</v>
      </c>
      <c r="I125" s="10">
        <v>0.35378772299736738</v>
      </c>
      <c r="J125" s="6">
        <v>1254</v>
      </c>
      <c r="K125" s="6">
        <v>697</v>
      </c>
      <c r="L125" s="6">
        <v>748</v>
      </c>
      <c r="M125" s="6">
        <v>1773602</v>
      </c>
      <c r="N125" s="6">
        <v>1021921</v>
      </c>
      <c r="O125" s="6">
        <v>888602</v>
      </c>
      <c r="P125" s="10">
        <v>2.9066717252135277E-2</v>
      </c>
      <c r="Q125" s="4" t="s">
        <v>310</v>
      </c>
      <c r="R125" s="10">
        <v>1.9746959209442139E-2</v>
      </c>
      <c r="S125" s="4" t="s">
        <v>310</v>
      </c>
      <c r="T125" s="10">
        <v>1.7647044733166695E-2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61.318373680114746</v>
      </c>
      <c r="E126" s="8">
        <v>88.110888004302979</v>
      </c>
      <c r="F126" s="8">
        <v>89.573627710342407</v>
      </c>
      <c r="G126" s="10">
        <v>0.81258770078420639</v>
      </c>
      <c r="H126" s="10">
        <v>0.48487177118659019</v>
      </c>
      <c r="I126" s="10">
        <v>0.44203842990100384</v>
      </c>
      <c r="J126" s="6">
        <v>5919</v>
      </c>
      <c r="K126" s="6">
        <v>8804</v>
      </c>
      <c r="L126" s="6">
        <v>10709</v>
      </c>
      <c r="M126" s="6">
        <v>8128100</v>
      </c>
      <c r="N126" s="6">
        <v>12018018</v>
      </c>
      <c r="O126" s="6">
        <v>12575224</v>
      </c>
      <c r="P126" s="10">
        <v>5.8987587690353394E-2</v>
      </c>
      <c r="Q126" s="4" t="s">
        <v>310</v>
      </c>
      <c r="R126" s="10">
        <v>2.6865221560001373E-2</v>
      </c>
      <c r="S126" s="4" t="s">
        <v>310</v>
      </c>
      <c r="T126" s="10">
        <v>2.461385540664196E-2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6.012617377564311E-2</v>
      </c>
      <c r="F127" s="8">
        <v>1.7430041043553501E-2</v>
      </c>
      <c r="G127" s="10"/>
      <c r="H127" s="10">
        <v>4.2973482050001621E-2</v>
      </c>
      <c r="I127" s="10">
        <v>1.2371136108413339E-2</v>
      </c>
      <c r="J127" s="6"/>
      <c r="K127" s="6">
        <v>2</v>
      </c>
      <c r="L127" s="6">
        <v>3</v>
      </c>
      <c r="M127" s="6"/>
      <c r="N127" s="6">
        <v>8201</v>
      </c>
      <c r="O127" s="6">
        <v>2447</v>
      </c>
      <c r="P127" s="10"/>
      <c r="Q127" s="4" t="s">
        <v>310</v>
      </c>
      <c r="R127" s="10">
        <v>7.9152843682095408E-4</v>
      </c>
      <c r="S127" s="4" t="s">
        <v>314</v>
      </c>
      <c r="T127" s="10">
        <v>3.4670205786824226E-4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34.658008813858032</v>
      </c>
      <c r="E128" s="8">
        <v>7.4281200766563416</v>
      </c>
      <c r="F128" s="8">
        <v>5.1596589386463165</v>
      </c>
      <c r="G128" s="10">
        <v>1.9233537837862968</v>
      </c>
      <c r="H128" s="10">
        <v>1.0990855284035206</v>
      </c>
      <c r="I128" s="10">
        <v>0.73585975915193558</v>
      </c>
      <c r="J128" s="6">
        <v>471</v>
      </c>
      <c r="K128" s="6">
        <v>90</v>
      </c>
      <c r="L128" s="6">
        <v>94</v>
      </c>
      <c r="M128" s="6">
        <v>661559</v>
      </c>
      <c r="N128" s="6">
        <v>115703</v>
      </c>
      <c r="O128" s="6">
        <v>89595</v>
      </c>
      <c r="P128" s="10">
        <v>5.4822634905576706E-2</v>
      </c>
      <c r="Q128" s="4" t="s">
        <v>310</v>
      </c>
      <c r="R128" s="10">
        <v>1.9634058699011803E-2</v>
      </c>
      <c r="S128" s="4" t="s">
        <v>310</v>
      </c>
      <c r="T128" s="10">
        <v>1.5399436466395855E-2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14.055228233337402</v>
      </c>
      <c r="E129" s="8">
        <v>7.8569754958152771</v>
      </c>
      <c r="F129" s="8">
        <v>6.7855030298233032</v>
      </c>
      <c r="G129" s="10">
        <v>1.2819445692002773</v>
      </c>
      <c r="H129" s="10">
        <v>0.98017910495400429</v>
      </c>
      <c r="I129" s="10">
        <v>0.88564939796924591</v>
      </c>
      <c r="J129" s="6">
        <v>232</v>
      </c>
      <c r="K129" s="6">
        <v>97</v>
      </c>
      <c r="L129" s="6">
        <v>110</v>
      </c>
      <c r="M129" s="6">
        <v>268289</v>
      </c>
      <c r="N129" s="6">
        <v>122383</v>
      </c>
      <c r="O129" s="6">
        <v>117827</v>
      </c>
      <c r="P129" s="10">
        <v>3.0036507174372673E-2</v>
      </c>
      <c r="Q129" s="4" t="s">
        <v>310</v>
      </c>
      <c r="R129" s="10">
        <v>2.0382670685648918E-2</v>
      </c>
      <c r="S129" s="4" t="s">
        <v>310</v>
      </c>
      <c r="T129" s="10">
        <v>1.848469115793705E-2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51.286762952804565</v>
      </c>
      <c r="E130" s="8">
        <v>84.714901447296143</v>
      </c>
      <c r="F130" s="8">
        <v>88.054835796356201</v>
      </c>
      <c r="G130" s="10">
        <v>1.9273633137345314</v>
      </c>
      <c r="H130" s="10">
        <v>1.4068987220525742</v>
      </c>
      <c r="I130" s="10">
        <v>1.1169376783072948</v>
      </c>
      <c r="J130" s="6">
        <v>826</v>
      </c>
      <c r="K130" s="6">
        <v>1148</v>
      </c>
      <c r="L130" s="6">
        <v>1455</v>
      </c>
      <c r="M130" s="6">
        <v>978972</v>
      </c>
      <c r="N130" s="6">
        <v>1319549</v>
      </c>
      <c r="O130" s="6">
        <v>1529030</v>
      </c>
      <c r="P130" s="10">
        <v>6.8789497017860413E-2</v>
      </c>
      <c r="Q130" s="4" t="s">
        <v>310</v>
      </c>
      <c r="R130" s="10">
        <v>3.1764082610607147E-2</v>
      </c>
      <c r="S130" s="4" t="s">
        <v>310</v>
      </c>
      <c r="T130" s="10">
        <v>2.6949595659971237E-2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</v>
      </c>
      <c r="F131" s="8">
        <v>0</v>
      </c>
      <c r="G131" s="10"/>
      <c r="H131" s="10">
        <v>0</v>
      </c>
      <c r="I131" s="10">
        <v>0</v>
      </c>
      <c r="J131" s="6"/>
      <c r="K131" s="6"/>
      <c r="L131" s="6"/>
      <c r="M131" s="6"/>
      <c r="N131" s="6"/>
      <c r="O131" s="6"/>
      <c r="P131" s="10"/>
      <c r="Q131" s="4" t="s">
        <v>310</v>
      </c>
      <c r="R131" s="10">
        <v>0</v>
      </c>
      <c r="S131" s="4" t="s">
        <v>310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26.201793551445007</v>
      </c>
      <c r="E132" s="8">
        <v>4.7616638243198395</v>
      </c>
      <c r="F132" s="8">
        <v>4.1459519416093826</v>
      </c>
      <c r="G132" s="10">
        <v>0.71831443347036839</v>
      </c>
      <c r="H132" s="10">
        <v>0.30377528164535761</v>
      </c>
      <c r="I132" s="10">
        <v>0.26003671810030937</v>
      </c>
      <c r="J132" s="6">
        <v>2515</v>
      </c>
      <c r="K132" s="6">
        <v>453</v>
      </c>
      <c r="L132" s="6">
        <v>535</v>
      </c>
      <c r="M132" s="6">
        <v>3657812</v>
      </c>
      <c r="N132" s="6">
        <v>666286</v>
      </c>
      <c r="O132" s="6">
        <v>598103</v>
      </c>
      <c r="P132" s="10">
        <v>4.5496519654989243E-2</v>
      </c>
      <c r="Q132" s="4" t="s">
        <v>310</v>
      </c>
      <c r="R132" s="10">
        <v>1.4596990309655666E-2</v>
      </c>
      <c r="S132" s="4" t="s">
        <v>310</v>
      </c>
      <c r="T132" s="10">
        <v>1.330986525863409E-2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13.189920783042908</v>
      </c>
      <c r="E133" s="8">
        <v>7.5634792447090149</v>
      </c>
      <c r="F133" s="8">
        <v>6.2372591346502304</v>
      </c>
      <c r="G133" s="10">
        <v>0.5499694962054491</v>
      </c>
      <c r="H133" s="10">
        <v>0.37298691459000111</v>
      </c>
      <c r="I133" s="10">
        <v>0.33789961598813534</v>
      </c>
      <c r="J133" s="6">
        <v>1369</v>
      </c>
      <c r="K133" s="6">
        <v>738</v>
      </c>
      <c r="L133" s="6">
        <v>774</v>
      </c>
      <c r="M133" s="6">
        <v>1841334</v>
      </c>
      <c r="N133" s="6">
        <v>1058336</v>
      </c>
      <c r="O133" s="6">
        <v>899799</v>
      </c>
      <c r="P133" s="10">
        <v>2.8790703043341637E-2</v>
      </c>
      <c r="Q133" s="4" t="s">
        <v>310</v>
      </c>
      <c r="R133" s="10">
        <v>1.9871862605214119E-2</v>
      </c>
      <c r="S133" s="4" t="s">
        <v>310</v>
      </c>
      <c r="T133" s="10">
        <v>1.7475113272666931E-2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60.608285665512085</v>
      </c>
      <c r="E134" s="8">
        <v>87.616246938705444</v>
      </c>
      <c r="F134" s="8">
        <v>89.601397514343262</v>
      </c>
      <c r="G134" s="10">
        <v>0.77721341513097286</v>
      </c>
      <c r="H134" s="10">
        <v>0.4792211577296257</v>
      </c>
      <c r="I134" s="10">
        <v>0.42167510837316513</v>
      </c>
      <c r="J134" s="6">
        <v>6345</v>
      </c>
      <c r="K134" s="6">
        <v>9347</v>
      </c>
      <c r="L134" s="6">
        <v>11324</v>
      </c>
      <c r="M134" s="6">
        <v>8461013</v>
      </c>
      <c r="N134" s="6">
        <v>12259891</v>
      </c>
      <c r="O134" s="6">
        <v>12926070</v>
      </c>
      <c r="P134" s="10">
        <v>5.9707298874855042E-2</v>
      </c>
      <c r="Q134" s="4" t="s">
        <v>310</v>
      </c>
      <c r="R134" s="10">
        <v>2.7605291455984116E-2</v>
      </c>
      <c r="S134" s="4" t="s">
        <v>310</v>
      </c>
      <c r="T134" s="10">
        <v>2.4570131674408913E-2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5.8609072584658861E-2</v>
      </c>
      <c r="F135" s="8">
        <v>1.5388676547445357E-2</v>
      </c>
      <c r="G135" s="10"/>
      <c r="H135" s="10">
        <v>4.1888258419930935E-2</v>
      </c>
      <c r="I135" s="10">
        <v>1.1935478687519208E-2</v>
      </c>
      <c r="J135" s="6"/>
      <c r="K135" s="6">
        <v>2</v>
      </c>
      <c r="L135" s="6">
        <v>2</v>
      </c>
      <c r="M135" s="6"/>
      <c r="N135" s="6">
        <v>8201</v>
      </c>
      <c r="O135" s="6">
        <v>2220</v>
      </c>
      <c r="P135" s="10"/>
      <c r="Q135" s="4" t="s">
        <v>310</v>
      </c>
      <c r="R135" s="10">
        <v>7.7815726399421692E-4</v>
      </c>
      <c r="S135" s="4" t="s">
        <v>314</v>
      </c>
      <c r="T135" s="10">
        <v>3.1907419906929135E-4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30.88412880897522</v>
      </c>
      <c r="E136" s="8">
        <v>2.9723323881626129</v>
      </c>
      <c r="F136" s="8">
        <v>4.7053996473550797</v>
      </c>
      <c r="G136" s="10">
        <v>3.392438217997551</v>
      </c>
      <c r="H136" s="10">
        <v>0.86605576798319817</v>
      </c>
      <c r="I136" s="10">
        <v>1.2979439459741116</v>
      </c>
      <c r="J136" s="6">
        <v>139</v>
      </c>
      <c r="K136" s="6">
        <v>27</v>
      </c>
      <c r="L136" s="6">
        <v>36</v>
      </c>
      <c r="M136" s="6">
        <v>284844</v>
      </c>
      <c r="N136" s="6">
        <v>32605</v>
      </c>
      <c r="O136" s="6">
        <v>58510</v>
      </c>
      <c r="P136" s="10">
        <v>5.0766948610544205E-2</v>
      </c>
      <c r="Q136" s="4" t="s">
        <v>310</v>
      </c>
      <c r="R136" s="10">
        <v>1.0661600157618523E-2</v>
      </c>
      <c r="S136" s="4" t="s">
        <v>314</v>
      </c>
      <c r="T136" s="10">
        <v>1.4481776393949986E-2</v>
      </c>
      <c r="U136" s="4" t="s">
        <v>314</v>
      </c>
    </row>
    <row r="137" spans="1:21">
      <c r="A137" s="4" t="s">
        <v>311</v>
      </c>
      <c r="B137" s="4" t="s">
        <v>352</v>
      </c>
      <c r="C137" s="4" t="s">
        <v>354</v>
      </c>
      <c r="D137" s="8">
        <v>16.427752375602722</v>
      </c>
      <c r="E137" s="8">
        <v>7.330872118473053</v>
      </c>
      <c r="F137" s="8">
        <v>8.0426871776580811</v>
      </c>
      <c r="G137" s="10">
        <v>2.2889230400323868</v>
      </c>
      <c r="H137" s="10">
        <v>1.4955662190914154</v>
      </c>
      <c r="I137" s="10">
        <v>1.4083984307944775</v>
      </c>
      <c r="J137" s="6">
        <v>93</v>
      </c>
      <c r="K137" s="6">
        <v>51</v>
      </c>
      <c r="L137" s="6">
        <v>79</v>
      </c>
      <c r="M137" s="6">
        <v>151513</v>
      </c>
      <c r="N137" s="6">
        <v>80416</v>
      </c>
      <c r="O137" s="6">
        <v>100008</v>
      </c>
      <c r="P137" s="10">
        <v>3.3328026533126831E-2</v>
      </c>
      <c r="Q137" s="4" t="s">
        <v>310</v>
      </c>
      <c r="R137" s="10">
        <v>1.946231909096241E-2</v>
      </c>
      <c r="S137" s="4" t="s">
        <v>314</v>
      </c>
      <c r="T137" s="10">
        <v>2.0702602341771126E-2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52.688121795654297</v>
      </c>
      <c r="E138" s="8">
        <v>89.696794748306274</v>
      </c>
      <c r="F138" s="8">
        <v>87.251913547515869</v>
      </c>
      <c r="G138" s="10">
        <v>3.5676643252372742</v>
      </c>
      <c r="H138" s="10">
        <v>1.6942711547017097</v>
      </c>
      <c r="I138" s="10">
        <v>1.8419438973069191</v>
      </c>
      <c r="J138" s="6">
        <v>309</v>
      </c>
      <c r="K138" s="6">
        <v>550</v>
      </c>
      <c r="L138" s="6">
        <v>786</v>
      </c>
      <c r="M138" s="6">
        <v>485942</v>
      </c>
      <c r="N138" s="6">
        <v>983929</v>
      </c>
      <c r="O138" s="6">
        <v>1084947</v>
      </c>
      <c r="P138" s="10">
        <v>6.7463822662830353E-2</v>
      </c>
      <c r="Q138" s="4" t="s">
        <v>310</v>
      </c>
      <c r="R138" s="10">
        <v>2.4419628083705902E-2</v>
      </c>
      <c r="S138" s="4" t="s">
        <v>310</v>
      </c>
      <c r="T138" s="10">
        <v>2.8144108131527901E-2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25.811544060707092</v>
      </c>
      <c r="E140" s="8">
        <v>7.6735846698284149</v>
      </c>
      <c r="F140" s="8">
        <v>5.3676392883062363</v>
      </c>
      <c r="G140" s="10">
        <v>6.5951965749263763</v>
      </c>
      <c r="H140" s="10">
        <v>4.6971045434474945</v>
      </c>
      <c r="I140" s="10">
        <v>3.5666868090629578</v>
      </c>
      <c r="J140" s="6">
        <v>36</v>
      </c>
      <c r="K140" s="6">
        <v>5</v>
      </c>
      <c r="L140" s="6">
        <v>3</v>
      </c>
      <c r="M140" s="6">
        <v>72771</v>
      </c>
      <c r="N140" s="6">
        <v>8323</v>
      </c>
      <c r="O140" s="6">
        <v>5689</v>
      </c>
      <c r="P140" s="10">
        <v>4.5043639838695526E-2</v>
      </c>
      <c r="Q140" s="4" t="s">
        <v>314</v>
      </c>
      <c r="R140" s="10">
        <v>2.0064253360033035E-2</v>
      </c>
      <c r="S140" s="4" t="s">
        <v>314</v>
      </c>
      <c r="T140" s="10">
        <v>1.5810528770089149E-2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17.395684123039246</v>
      </c>
      <c r="E141" s="8">
        <v>5.1187962293624878</v>
      </c>
      <c r="F141" s="8">
        <v>6.2479361891746521</v>
      </c>
      <c r="G141" s="10">
        <v>5.1158513873815536</v>
      </c>
      <c r="H141" s="10">
        <v>2.6707431301474571</v>
      </c>
      <c r="I141" s="10">
        <v>3.4355435520410538</v>
      </c>
      <c r="J141" s="6">
        <v>24</v>
      </c>
      <c r="K141" s="6">
        <v>5</v>
      </c>
      <c r="L141" s="6">
        <v>5</v>
      </c>
      <c r="M141" s="6">
        <v>49044</v>
      </c>
      <c r="N141" s="6">
        <v>5552</v>
      </c>
      <c r="O141" s="6">
        <v>6622</v>
      </c>
      <c r="P141" s="10">
        <v>3.4624632447957993E-2</v>
      </c>
      <c r="Q141" s="4" t="s">
        <v>314</v>
      </c>
      <c r="R141" s="10">
        <v>1.5318023040890694E-2</v>
      </c>
      <c r="S141" s="4" t="s">
        <v>314</v>
      </c>
      <c r="T141" s="10">
        <v>1.7495051026344299E-2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56.792771816253662</v>
      </c>
      <c r="E142" s="8">
        <v>87.207621335983276</v>
      </c>
      <c r="F142" s="8">
        <v>88.17024827003479</v>
      </c>
      <c r="G142" s="10">
        <v>7.078155130147934</v>
      </c>
      <c r="H142" s="10">
        <v>5.292915552854538</v>
      </c>
      <c r="I142" s="10">
        <v>4.419776052236557</v>
      </c>
      <c r="J142" s="6">
        <v>91</v>
      </c>
      <c r="K142" s="6">
        <v>56</v>
      </c>
      <c r="L142" s="6">
        <v>55</v>
      </c>
      <c r="M142" s="6">
        <v>160117</v>
      </c>
      <c r="N142" s="6">
        <v>94588</v>
      </c>
      <c r="O142" s="6">
        <v>93449</v>
      </c>
      <c r="P142" s="10">
        <v>6.3503123819828033E-2</v>
      </c>
      <c r="Q142" s="4" t="s">
        <v>355</v>
      </c>
      <c r="R142" s="10">
        <v>2.8209259733557701E-2</v>
      </c>
      <c r="S142" s="4" t="s">
        <v>314</v>
      </c>
      <c r="T142" s="10">
        <v>2.6775725185871124E-2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0.21417720708996058</v>
      </c>
      <c r="G143" s="10"/>
      <c r="H143" s="10">
        <v>0</v>
      </c>
      <c r="I143" s="10">
        <v>0.21813008934259415</v>
      </c>
      <c r="J143" s="6"/>
      <c r="K143" s="6"/>
      <c r="L143" s="6">
        <v>1</v>
      </c>
      <c r="M143" s="6"/>
      <c r="N143" s="6"/>
      <c r="O143" s="6">
        <v>227</v>
      </c>
      <c r="P143" s="10"/>
      <c r="Q143" s="4" t="s">
        <v>310</v>
      </c>
      <c r="R143" s="10">
        <v>0</v>
      </c>
      <c r="S143" s="4" t="s">
        <v>310</v>
      </c>
      <c r="T143" s="10">
        <v>1.8461755244061351E-3</v>
      </c>
      <c r="U143" s="4" t="s">
        <v>314</v>
      </c>
    </row>
    <row r="144" spans="1:21">
      <c r="A144" s="4" t="s">
        <v>307</v>
      </c>
      <c r="B144" s="4" t="s">
        <v>356</v>
      </c>
      <c r="C144" s="4" t="s">
        <v>357</v>
      </c>
      <c r="D144" s="8">
        <v>26.711544394493103</v>
      </c>
      <c r="E144" s="8">
        <v>4.4653449207544327</v>
      </c>
      <c r="F144" s="8">
        <v>4.1929777711629868</v>
      </c>
      <c r="G144" s="10">
        <v>0.75637060217559338</v>
      </c>
      <c r="H144" s="10">
        <v>0.30033143702894449</v>
      </c>
      <c r="I144" s="10">
        <v>0.27507930062711239</v>
      </c>
      <c r="J144" s="6">
        <v>2337</v>
      </c>
      <c r="K144" s="6">
        <v>409</v>
      </c>
      <c r="L144" s="6">
        <v>483</v>
      </c>
      <c r="M144" s="6">
        <v>3667046</v>
      </c>
      <c r="N144" s="6">
        <v>611299</v>
      </c>
      <c r="O144" s="6">
        <v>594686</v>
      </c>
      <c r="P144" s="10">
        <v>4.6084705740213394E-2</v>
      </c>
      <c r="Q144" s="4" t="s">
        <v>310</v>
      </c>
      <c r="R144" s="10">
        <v>1.3984947465360165E-2</v>
      </c>
      <c r="S144" s="4" t="s">
        <v>310</v>
      </c>
      <c r="T144" s="10">
        <v>1.3410321436822414E-2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13.353069126605988</v>
      </c>
      <c r="E145" s="8">
        <v>7.5116530060768127</v>
      </c>
      <c r="F145" s="8">
        <v>6.273186206817627</v>
      </c>
      <c r="G145" s="10">
        <v>0.56629776954650879</v>
      </c>
      <c r="H145" s="10">
        <v>0.38549595046788454</v>
      </c>
      <c r="I145" s="10">
        <v>0.34856472630053759</v>
      </c>
      <c r="J145" s="6">
        <v>1260</v>
      </c>
      <c r="K145" s="6">
        <v>684</v>
      </c>
      <c r="L145" s="6">
        <v>715</v>
      </c>
      <c r="M145" s="6">
        <v>1833152</v>
      </c>
      <c r="N145" s="6">
        <v>1028334</v>
      </c>
      <c r="O145" s="6">
        <v>889720</v>
      </c>
      <c r="P145" s="10">
        <v>2.9027627781033516E-2</v>
      </c>
      <c r="Q145" s="4" t="s">
        <v>310</v>
      </c>
      <c r="R145" s="10">
        <v>1.9780982285737991E-2</v>
      </c>
      <c r="S145" s="4" t="s">
        <v>310</v>
      </c>
      <c r="T145" s="10">
        <v>1.7542155459523201E-2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59.93538498878479</v>
      </c>
      <c r="E146" s="8">
        <v>87.963098287582397</v>
      </c>
      <c r="F146" s="8">
        <v>89.518183469772339</v>
      </c>
      <c r="G146" s="10">
        <v>0.80552306026220322</v>
      </c>
      <c r="H146" s="10">
        <v>0.48843775875866413</v>
      </c>
      <c r="I146" s="10">
        <v>0.43336083181202412</v>
      </c>
      <c r="J146" s="6">
        <v>5763</v>
      </c>
      <c r="K146" s="6">
        <v>8495</v>
      </c>
      <c r="L146" s="6">
        <v>10286</v>
      </c>
      <c r="M146" s="6">
        <v>8228121</v>
      </c>
      <c r="N146" s="6">
        <v>12042015</v>
      </c>
      <c r="O146" s="6">
        <v>12696278</v>
      </c>
      <c r="P146" s="10">
        <v>6.0385335236787796E-2</v>
      </c>
      <c r="Q146" s="4" t="s">
        <v>310</v>
      </c>
      <c r="R146" s="10">
        <v>2.7087397873401642E-2</v>
      </c>
      <c r="S146" s="4" t="s">
        <v>310</v>
      </c>
      <c r="T146" s="10">
        <v>2.4701036512851715E-2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5.990570061840117E-2</v>
      </c>
      <c r="F147" s="8">
        <v>1.5652648289687932E-2</v>
      </c>
      <c r="G147" s="10"/>
      <c r="H147" s="10">
        <v>4.2816600762307644E-2</v>
      </c>
      <c r="I147" s="10">
        <v>1.2140156468376517E-2</v>
      </c>
      <c r="J147" s="6"/>
      <c r="K147" s="6">
        <v>2</v>
      </c>
      <c r="L147" s="6">
        <v>2</v>
      </c>
      <c r="M147" s="6"/>
      <c r="N147" s="6">
        <v>8201</v>
      </c>
      <c r="O147" s="6">
        <v>2220</v>
      </c>
      <c r="P147" s="10"/>
      <c r="Q147" s="4" t="s">
        <v>310</v>
      </c>
      <c r="R147" s="10">
        <v>7.8959233360365033E-4</v>
      </c>
      <c r="S147" s="4" t="s">
        <v>314</v>
      </c>
      <c r="T147" s="10">
        <v>3.2271270174533129E-4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24.259315431118011</v>
      </c>
      <c r="E148" s="8">
        <v>6.3592389225959778</v>
      </c>
      <c r="F148" s="8">
        <v>4.2452629655599594</v>
      </c>
      <c r="G148" s="10">
        <v>1.8760215491056442</v>
      </c>
      <c r="H148" s="10">
        <v>1.0124784894287586</v>
      </c>
      <c r="I148" s="10">
        <v>0.8160705678164959</v>
      </c>
      <c r="J148" s="6">
        <v>353</v>
      </c>
      <c r="K148" s="6">
        <v>76</v>
      </c>
      <c r="L148" s="6">
        <v>91</v>
      </c>
      <c r="M148" s="6">
        <v>348381</v>
      </c>
      <c r="N148" s="6">
        <v>95915</v>
      </c>
      <c r="O148" s="6">
        <v>67616</v>
      </c>
      <c r="P148" s="10">
        <v>4.3219178915023804E-2</v>
      </c>
      <c r="Q148" s="4" t="s">
        <v>310</v>
      </c>
      <c r="R148" s="10">
        <v>1.7702214419841766E-2</v>
      </c>
      <c r="S148" s="4" t="s">
        <v>310</v>
      </c>
      <c r="T148" s="10">
        <v>1.3521573506295681E-2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14.535424113273621</v>
      </c>
      <c r="E149" s="8">
        <v>7.6889008283615112</v>
      </c>
      <c r="F149" s="8">
        <v>7.32756108045578</v>
      </c>
      <c r="G149" s="10">
        <v>1.5655763447284698</v>
      </c>
      <c r="H149" s="10">
        <v>0.99774887785315514</v>
      </c>
      <c r="I149" s="10">
        <v>1.0021110065281391</v>
      </c>
      <c r="J149" s="6">
        <v>226</v>
      </c>
      <c r="K149" s="6">
        <v>110</v>
      </c>
      <c r="L149" s="6">
        <v>143</v>
      </c>
      <c r="M149" s="6">
        <v>208739</v>
      </c>
      <c r="N149" s="6">
        <v>115970</v>
      </c>
      <c r="O149" s="6">
        <v>116709</v>
      </c>
      <c r="P149" s="10">
        <v>3.0716799199581146E-2</v>
      </c>
      <c r="Q149" s="4" t="s">
        <v>310</v>
      </c>
      <c r="R149" s="10">
        <v>2.0090943202376366E-2</v>
      </c>
      <c r="S149" s="4" t="s">
        <v>310</v>
      </c>
      <c r="T149" s="10">
        <v>1.9456459209322929E-2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61.205261945724487</v>
      </c>
      <c r="E150" s="8">
        <v>85.951858758926392</v>
      </c>
      <c r="F150" s="8">
        <v>88.412922620773315</v>
      </c>
      <c r="G150" s="10">
        <v>2.0874451845884323</v>
      </c>
      <c r="H150" s="10">
        <v>1.3549130409955978</v>
      </c>
      <c r="I150" s="10">
        <v>1.2444919906556606</v>
      </c>
      <c r="J150" s="6">
        <v>982</v>
      </c>
      <c r="K150" s="6">
        <v>1458</v>
      </c>
      <c r="L150" s="6">
        <v>1879</v>
      </c>
      <c r="M150" s="6">
        <v>878951</v>
      </c>
      <c r="N150" s="6">
        <v>1296393</v>
      </c>
      <c r="O150" s="6">
        <v>1408188</v>
      </c>
      <c r="P150" s="10">
        <v>5.9102524071931839E-2</v>
      </c>
      <c r="Q150" s="4" t="s">
        <v>310</v>
      </c>
      <c r="R150" s="10">
        <v>3.0026409775018692E-2</v>
      </c>
      <c r="S150" s="4" t="s">
        <v>310</v>
      </c>
      <c r="T150" s="10">
        <v>2.6408279314637184E-2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1.425216905772686E-2</v>
      </c>
      <c r="G151" s="10"/>
      <c r="H151" s="10">
        <v>0</v>
      </c>
      <c r="I151" s="10">
        <v>1.4252359687816352E-2</v>
      </c>
      <c r="J151" s="6"/>
      <c r="K151" s="6"/>
      <c r="L151" s="6">
        <v>1</v>
      </c>
      <c r="M151" s="6"/>
      <c r="N151" s="6"/>
      <c r="O151" s="6">
        <v>227</v>
      </c>
      <c r="P151" s="10"/>
      <c r="Q151" s="4" t="s">
        <v>310</v>
      </c>
      <c r="R151" s="10">
        <v>0</v>
      </c>
      <c r="S151" s="4" t="s">
        <v>310</v>
      </c>
      <c r="T151" s="10">
        <v>3.0316435731947422E-4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27.725645899772644</v>
      </c>
      <c r="E152" s="8">
        <v>2.8812197968363762</v>
      </c>
      <c r="F152" s="8">
        <v>5.8029882609844208</v>
      </c>
      <c r="G152" s="10">
        <v>3.3433537930250168</v>
      </c>
      <c r="H152" s="10">
        <v>0.94768507406115532</v>
      </c>
      <c r="I152" s="10">
        <v>1.2163429521024227</v>
      </c>
      <c r="J152" s="6">
        <v>110</v>
      </c>
      <c r="K152" s="6">
        <v>11</v>
      </c>
      <c r="L152" s="6">
        <v>59</v>
      </c>
      <c r="M152" s="6">
        <v>155087</v>
      </c>
      <c r="N152" s="6">
        <v>7286</v>
      </c>
      <c r="O152" s="6">
        <v>55445</v>
      </c>
      <c r="P152" s="10">
        <v>4.7243848443031311E-2</v>
      </c>
      <c r="Q152" s="4" t="s">
        <v>310</v>
      </c>
      <c r="R152" s="10">
        <v>1.044259499758482E-2</v>
      </c>
      <c r="S152" s="4" t="s">
        <v>314</v>
      </c>
      <c r="T152" s="10">
        <v>1.6654258593916893E-2</v>
      </c>
      <c r="U152" s="4" t="s">
        <v>314</v>
      </c>
    </row>
    <row r="153" spans="1:21">
      <c r="A153" s="4" t="s">
        <v>311</v>
      </c>
      <c r="B153" s="4" t="s">
        <v>359</v>
      </c>
      <c r="C153" s="4" t="s">
        <v>360</v>
      </c>
      <c r="D153" s="8">
        <v>14.425516128540039</v>
      </c>
      <c r="E153" s="8">
        <v>7.1441285312175751</v>
      </c>
      <c r="F153" s="8">
        <v>9.2266939580440521</v>
      </c>
      <c r="G153" s="10">
        <v>2.4572521448135376</v>
      </c>
      <c r="H153" s="10">
        <v>2.1215923130512238</v>
      </c>
      <c r="I153" s="10">
        <v>1.5839399769902229</v>
      </c>
      <c r="J153" s="6">
        <v>69</v>
      </c>
      <c r="K153" s="6">
        <v>16</v>
      </c>
      <c r="L153" s="6">
        <v>74</v>
      </c>
      <c r="M153" s="6">
        <v>80691</v>
      </c>
      <c r="N153" s="6">
        <v>18066</v>
      </c>
      <c r="O153" s="6">
        <v>88157</v>
      </c>
      <c r="P153" s="10">
        <v>3.0561761930584908E-2</v>
      </c>
      <c r="Q153" s="4" t="s">
        <v>310</v>
      </c>
      <c r="R153" s="10">
        <v>1.9130382686853409E-2</v>
      </c>
      <c r="S153" s="4" t="s">
        <v>314</v>
      </c>
      <c r="T153" s="10">
        <v>2.2687582299113274E-2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57.848840951919556</v>
      </c>
      <c r="E154" s="8">
        <v>89.974653720855713</v>
      </c>
      <c r="F154" s="8">
        <v>84.906476736068726</v>
      </c>
      <c r="G154" s="10">
        <v>3.5407353192567825</v>
      </c>
      <c r="H154" s="10">
        <v>2.3223230615258217</v>
      </c>
      <c r="I154" s="10">
        <v>1.9055549055337906</v>
      </c>
      <c r="J154" s="6">
        <v>266</v>
      </c>
      <c r="K154" s="6">
        <v>181</v>
      </c>
      <c r="L154" s="6">
        <v>823</v>
      </c>
      <c r="M154" s="6">
        <v>323585</v>
      </c>
      <c r="N154" s="6">
        <v>227527</v>
      </c>
      <c r="O154" s="6">
        <v>811244</v>
      </c>
      <c r="P154" s="10">
        <v>6.2464103102684021E-2</v>
      </c>
      <c r="Q154" s="4" t="s">
        <v>310</v>
      </c>
      <c r="R154" s="10">
        <v>2.3978596553206444E-2</v>
      </c>
      <c r="S154" s="4" t="s">
        <v>310</v>
      </c>
      <c r="T154" s="10">
        <v>3.1498115509748459E-2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6.3843862153589725E-2</v>
      </c>
      <c r="G155" s="10"/>
      <c r="H155" s="10">
        <v>0</v>
      </c>
      <c r="I155" s="10">
        <v>6.3888914883136749E-2</v>
      </c>
      <c r="J155" s="6"/>
      <c r="K155" s="6"/>
      <c r="L155" s="6">
        <v>1</v>
      </c>
      <c r="M155" s="6"/>
      <c r="N155" s="6"/>
      <c r="O155" s="6">
        <v>610</v>
      </c>
      <c r="P155" s="10"/>
      <c r="Q155" s="4" t="s">
        <v>310</v>
      </c>
      <c r="R155" s="10">
        <v>0</v>
      </c>
      <c r="S155" s="4" t="s">
        <v>310</v>
      </c>
      <c r="T155" s="10">
        <v>8.2382874097675085E-4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26.483649015426636</v>
      </c>
      <c r="E156" s="8">
        <v>3.0083796009421349</v>
      </c>
      <c r="F156" s="8">
        <v>5.4878149181604385</v>
      </c>
      <c r="G156" s="10">
        <v>2.5906968861818314</v>
      </c>
      <c r="H156" s="10">
        <v>0.76616974547505379</v>
      </c>
      <c r="I156" s="10">
        <v>0.97231138497591019</v>
      </c>
      <c r="J156" s="6">
        <v>165</v>
      </c>
      <c r="K156" s="6">
        <v>18</v>
      </c>
      <c r="L156" s="6">
        <v>69</v>
      </c>
      <c r="M156" s="6">
        <v>222201</v>
      </c>
      <c r="N156" s="6">
        <v>15502</v>
      </c>
      <c r="O156" s="6">
        <v>79212</v>
      </c>
      <c r="P156" s="10">
        <v>4.5822210609912872E-2</v>
      </c>
      <c r="Q156" s="4" t="s">
        <v>310</v>
      </c>
      <c r="R156" s="10">
        <v>1.0747626423835754E-2</v>
      </c>
      <c r="S156" s="4" t="s">
        <v>314</v>
      </c>
      <c r="T156" s="10">
        <v>1.6045643016695976E-2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14.93852287530899</v>
      </c>
      <c r="E157" s="8">
        <v>9.2976048588752747</v>
      </c>
      <c r="F157" s="8">
        <v>6.8521477282047272</v>
      </c>
      <c r="G157" s="10">
        <v>1.9130731001496315</v>
      </c>
      <c r="H157" s="10">
        <v>2.0680155605077744</v>
      </c>
      <c r="I157" s="10">
        <v>0.8947339840233326</v>
      </c>
      <c r="J157" s="6">
        <v>99</v>
      </c>
      <c r="K157" s="6">
        <v>36</v>
      </c>
      <c r="L157" s="6">
        <v>110</v>
      </c>
      <c r="M157" s="6">
        <v>125336</v>
      </c>
      <c r="N157" s="6">
        <v>47910</v>
      </c>
      <c r="O157" s="6">
        <v>98905</v>
      </c>
      <c r="P157" s="10">
        <v>3.1282100826501846E-2</v>
      </c>
      <c r="Q157" s="4" t="s">
        <v>310</v>
      </c>
      <c r="R157" s="10">
        <v>2.2803677245974541E-2</v>
      </c>
      <c r="S157" s="4" t="s">
        <v>314</v>
      </c>
      <c r="T157" s="10">
        <v>1.860552653670311E-2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58.577829599380493</v>
      </c>
      <c r="E158" s="8">
        <v>87.694013118743896</v>
      </c>
      <c r="F158" s="8">
        <v>87.548494338989258</v>
      </c>
      <c r="G158" s="10">
        <v>3.0232859775424004</v>
      </c>
      <c r="H158" s="10">
        <v>2.1650778129696846</v>
      </c>
      <c r="I158" s="10">
        <v>1.3895994052290916</v>
      </c>
      <c r="J158" s="6">
        <v>396</v>
      </c>
      <c r="K158" s="6">
        <v>380</v>
      </c>
      <c r="L158" s="6">
        <v>1227</v>
      </c>
      <c r="M158" s="6">
        <v>491475</v>
      </c>
      <c r="N158" s="6">
        <v>451882</v>
      </c>
      <c r="O158" s="6">
        <v>1263689</v>
      </c>
      <c r="P158" s="10">
        <v>6.1741814017295837E-2</v>
      </c>
      <c r="Q158" s="4" t="s">
        <v>310</v>
      </c>
      <c r="R158" s="10">
        <v>2.7489602565765381E-2</v>
      </c>
      <c r="S158" s="4" t="s">
        <v>310</v>
      </c>
      <c r="T158" s="10">
        <v>2.7705887332558632E-2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0.11154095409438014</v>
      </c>
      <c r="G159" s="10"/>
      <c r="H159" s="10">
        <v>0</v>
      </c>
      <c r="I159" s="10">
        <v>0.11152505176141858</v>
      </c>
      <c r="J159" s="6"/>
      <c r="K159" s="6"/>
      <c r="L159" s="6">
        <v>1</v>
      </c>
      <c r="M159" s="6"/>
      <c r="N159" s="6"/>
      <c r="O159" s="6">
        <v>1610</v>
      </c>
      <c r="P159" s="10"/>
      <c r="Q159" s="4" t="s">
        <v>310</v>
      </c>
      <c r="R159" s="10">
        <v>0</v>
      </c>
      <c r="S159" s="4" t="s">
        <v>310</v>
      </c>
      <c r="T159" s="10">
        <v>1.1950343614444137E-3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26.428410410881042</v>
      </c>
      <c r="E160" s="8">
        <v>4.7430921345949173</v>
      </c>
      <c r="F160" s="8">
        <v>3.9444867521524429</v>
      </c>
      <c r="G160" s="10">
        <v>0.75184926390647888</v>
      </c>
      <c r="H160" s="10">
        <v>0.30136182904243469</v>
      </c>
      <c r="I160" s="10">
        <v>0.27428148314356804</v>
      </c>
      <c r="J160" s="6">
        <v>2415</v>
      </c>
      <c r="K160" s="6">
        <v>456</v>
      </c>
      <c r="L160" s="6">
        <v>446</v>
      </c>
      <c r="M160" s="6">
        <v>3638139</v>
      </c>
      <c r="N160" s="6">
        <v>684426</v>
      </c>
      <c r="O160" s="6">
        <v>527645</v>
      </c>
      <c r="P160" s="10">
        <v>4.5758470892906189E-2</v>
      </c>
      <c r="Q160" s="4" t="s">
        <v>310</v>
      </c>
      <c r="R160" s="10">
        <v>1.4559010975062847E-2</v>
      </c>
      <c r="S160" s="4" t="s">
        <v>310</v>
      </c>
      <c r="T160" s="10">
        <v>1.2875116430222988E-2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13.33620548248291</v>
      </c>
      <c r="E161" s="8">
        <v>7.4728444218635559</v>
      </c>
      <c r="F161" s="8">
        <v>6.125297024846077</v>
      </c>
      <c r="G161" s="10">
        <v>0.56892945431172848</v>
      </c>
      <c r="H161" s="10">
        <v>0.37071399856358767</v>
      </c>
      <c r="I161" s="10">
        <v>0.35746449138969183</v>
      </c>
      <c r="J161" s="6">
        <v>1318</v>
      </c>
      <c r="K161" s="6">
        <v>742</v>
      </c>
      <c r="L161" s="6">
        <v>674</v>
      </c>
      <c r="M161" s="6">
        <v>1835864</v>
      </c>
      <c r="N161" s="6">
        <v>1078328</v>
      </c>
      <c r="O161" s="6">
        <v>819367</v>
      </c>
      <c r="P161" s="10">
        <v>2.9003184288740158E-2</v>
      </c>
      <c r="Q161" s="4" t="s">
        <v>310</v>
      </c>
      <c r="R161" s="10">
        <v>1.9712790846824646E-2</v>
      </c>
      <c r="S161" s="4" t="s">
        <v>310</v>
      </c>
      <c r="T161" s="10">
        <v>1.7265358939766884E-2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60.235381126403809</v>
      </c>
      <c r="E162" s="8">
        <v>87.727230787277222</v>
      </c>
      <c r="F162" s="8">
        <v>89.928519725799561</v>
      </c>
      <c r="G162" s="10">
        <v>0.78978408128023148</v>
      </c>
      <c r="H162" s="10">
        <v>0.47408458776772022</v>
      </c>
      <c r="I162" s="10">
        <v>0.44274688698351383</v>
      </c>
      <c r="J162" s="6">
        <v>6083</v>
      </c>
      <c r="K162" s="6">
        <v>9392</v>
      </c>
      <c r="L162" s="6">
        <v>10115</v>
      </c>
      <c r="M162" s="6">
        <v>8292012</v>
      </c>
      <c r="N162" s="6">
        <v>12658999</v>
      </c>
      <c r="O162" s="6">
        <v>12029533</v>
      </c>
      <c r="P162" s="10">
        <v>6.0083519667387009E-2</v>
      </c>
      <c r="Q162" s="4" t="s">
        <v>310</v>
      </c>
      <c r="R162" s="10">
        <v>2.7440112084150314E-2</v>
      </c>
      <c r="S162" s="4" t="s">
        <v>310</v>
      </c>
      <c r="T162" s="10">
        <v>2.4052102118730545E-2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5.6833168491721153E-2</v>
      </c>
      <c r="F163" s="8">
        <v>1.6969714124570601E-3</v>
      </c>
      <c r="G163" s="10"/>
      <c r="H163" s="10">
        <v>4.0621004882268608E-2</v>
      </c>
      <c r="I163" s="10">
        <v>1.6970516298897564E-3</v>
      </c>
      <c r="J163" s="6"/>
      <c r="K163" s="6">
        <v>2</v>
      </c>
      <c r="L163" s="6">
        <v>1</v>
      </c>
      <c r="M163" s="6"/>
      <c r="N163" s="6">
        <v>8201</v>
      </c>
      <c r="O163" s="6">
        <v>227</v>
      </c>
      <c r="P163" s="10"/>
      <c r="Q163" s="4" t="s">
        <v>310</v>
      </c>
      <c r="R163" s="10">
        <v>7.6235760934650898E-4</v>
      </c>
      <c r="S163" s="4" t="s">
        <v>314</v>
      </c>
      <c r="T163" s="10">
        <v>7.3373717896174639E-5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7.2810724377632141</v>
      </c>
      <c r="F164" s="8">
        <v>5.7278245687484741</v>
      </c>
      <c r="G164" s="10"/>
      <c r="H164" s="10">
        <v>1.6001343727111816</v>
      </c>
      <c r="I164" s="10">
        <v>1.6186496242880821</v>
      </c>
      <c r="J164" s="6"/>
      <c r="K164" s="6">
        <v>48</v>
      </c>
      <c r="L164" s="6">
        <v>40</v>
      </c>
      <c r="M164" s="6"/>
      <c r="N164" s="6">
        <v>58613</v>
      </c>
      <c r="O164" s="6">
        <v>45341</v>
      </c>
      <c r="P164" s="10"/>
      <c r="Q164" s="4" t="s">
        <v>310</v>
      </c>
      <c r="R164" s="10">
        <v>1.9374078139662743E-2</v>
      </c>
      <c r="S164" s="4" t="s">
        <v>314</v>
      </c>
      <c r="T164" s="10">
        <v>1.6510134562849998E-2</v>
      </c>
      <c r="U164" s="4" t="s">
        <v>314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9.2075206339359283</v>
      </c>
      <c r="F165" s="8">
        <v>7.6454788446426392</v>
      </c>
      <c r="G165" s="10"/>
      <c r="H165" s="10">
        <v>1.446202676743269</v>
      </c>
      <c r="I165" s="10">
        <v>1.3672427274286747</v>
      </c>
      <c r="J165" s="6"/>
      <c r="K165" s="6">
        <v>58</v>
      </c>
      <c r="L165" s="6">
        <v>67</v>
      </c>
      <c r="M165" s="6"/>
      <c r="N165" s="6">
        <v>74121</v>
      </c>
      <c r="O165" s="6">
        <v>60521</v>
      </c>
      <c r="P165" s="10"/>
      <c r="Q165" s="4" t="s">
        <v>310</v>
      </c>
      <c r="R165" s="10">
        <v>2.2656142711639404E-2</v>
      </c>
      <c r="S165" s="4" t="s">
        <v>314</v>
      </c>
      <c r="T165" s="10">
        <v>2.0015232264995575E-2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83.511406183242798</v>
      </c>
      <c r="F166" s="8">
        <v>86.549633741378784</v>
      </c>
      <c r="G166" s="10"/>
      <c r="H166" s="10">
        <v>2.0513521507382393</v>
      </c>
      <c r="I166" s="10">
        <v>2.2391509264707565</v>
      </c>
      <c r="J166" s="6"/>
      <c r="K166" s="6">
        <v>533</v>
      </c>
      <c r="L166" s="6">
        <v>627</v>
      </c>
      <c r="M166" s="6"/>
      <c r="N166" s="6">
        <v>672271</v>
      </c>
      <c r="O166" s="6">
        <v>685120</v>
      </c>
      <c r="P166" s="10"/>
      <c r="Q166" s="4" t="s">
        <v>310</v>
      </c>
      <c r="R166" s="10">
        <v>3.3410262316465378E-2</v>
      </c>
      <c r="S166" s="4" t="s">
        <v>310</v>
      </c>
      <c r="T166" s="10">
        <v>2.9168464243412018E-2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7.7059899922460318E-2</v>
      </c>
      <c r="G167" s="10"/>
      <c r="H167" s="10">
        <v>0</v>
      </c>
      <c r="I167" s="10">
        <v>7.7138683991506696E-2</v>
      </c>
      <c r="J167" s="6"/>
      <c r="K167" s="6"/>
      <c r="L167" s="6">
        <v>1</v>
      </c>
      <c r="M167" s="6"/>
      <c r="N167" s="6"/>
      <c r="O167" s="6">
        <v>610</v>
      </c>
      <c r="P167" s="10"/>
      <c r="Q167" s="4" t="s">
        <v>310</v>
      </c>
      <c r="R167" s="10">
        <v>0</v>
      </c>
      <c r="S167" s="4" t="s">
        <v>310</v>
      </c>
      <c r="T167" s="10">
        <v>9.3392020789906383E-4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5.1316097378730774</v>
      </c>
      <c r="F168" s="8">
        <v>5.3464103490114212</v>
      </c>
      <c r="G168" s="10"/>
      <c r="H168" s="10">
        <v>0.75148171745240688</v>
      </c>
      <c r="I168" s="10">
        <v>0.80168675631284714</v>
      </c>
      <c r="J168" s="6"/>
      <c r="K168" s="6">
        <v>70</v>
      </c>
      <c r="L168" s="6">
        <v>83</v>
      </c>
      <c r="M168" s="6"/>
      <c r="N168" s="6">
        <v>90013</v>
      </c>
      <c r="O168" s="6">
        <v>82336</v>
      </c>
      <c r="P168" s="10"/>
      <c r="Q168" s="4" t="s">
        <v>310</v>
      </c>
      <c r="R168" s="10">
        <v>1.5343575738370419E-2</v>
      </c>
      <c r="S168" s="4" t="s">
        <v>310</v>
      </c>
      <c r="T168" s="10">
        <v>1.5768812969326973E-2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6.8435527384281158</v>
      </c>
      <c r="F169" s="8">
        <v>7.9131230711936951</v>
      </c>
      <c r="G169" s="10"/>
      <c r="H169" s="10">
        <v>0.94568254426121712</v>
      </c>
      <c r="I169" s="10">
        <v>1.0717763565480709</v>
      </c>
      <c r="J169" s="6"/>
      <c r="K169" s="6">
        <v>92</v>
      </c>
      <c r="L169" s="6">
        <v>112</v>
      </c>
      <c r="M169" s="6"/>
      <c r="N169" s="6">
        <v>120042</v>
      </c>
      <c r="O169" s="6">
        <v>121864</v>
      </c>
      <c r="P169" s="10"/>
      <c r="Q169" s="4" t="s">
        <v>310</v>
      </c>
      <c r="R169" s="10">
        <v>1.8589964136481285E-2</v>
      </c>
      <c r="S169" s="4" t="s">
        <v>310</v>
      </c>
      <c r="T169" s="10">
        <v>2.0479660481214523E-2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88.024836778640747</v>
      </c>
      <c r="F170" s="8">
        <v>86.635923385620117</v>
      </c>
      <c r="G170" s="10"/>
      <c r="H170" s="10">
        <v>1.1666213162243366</v>
      </c>
      <c r="I170" s="10">
        <v>1.2989486567676067</v>
      </c>
      <c r="J170" s="6"/>
      <c r="K170" s="6">
        <v>1311</v>
      </c>
      <c r="L170" s="6">
        <v>1360</v>
      </c>
      <c r="M170" s="6"/>
      <c r="N170" s="6">
        <v>1544034</v>
      </c>
      <c r="O170" s="6">
        <v>1334214</v>
      </c>
      <c r="P170" s="10"/>
      <c r="Q170" s="4" t="s">
        <v>310</v>
      </c>
      <c r="R170" s="10">
        <v>2.6994695886969566E-2</v>
      </c>
      <c r="S170" s="4" t="s">
        <v>310</v>
      </c>
      <c r="T170" s="10">
        <v>2.904357947409153E-2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0.10454382281750441</v>
      </c>
      <c r="G171" s="10"/>
      <c r="H171" s="10">
        <v>0</v>
      </c>
      <c r="I171" s="10">
        <v>0.1045266049914062</v>
      </c>
      <c r="J171" s="6"/>
      <c r="K171" s="6"/>
      <c r="L171" s="6">
        <v>1</v>
      </c>
      <c r="M171" s="6"/>
      <c r="N171" s="6"/>
      <c r="O171" s="6">
        <v>1610</v>
      </c>
      <c r="P171" s="10"/>
      <c r="Q171" s="4" t="s">
        <v>310</v>
      </c>
      <c r="R171" s="10">
        <v>0</v>
      </c>
      <c r="S171" s="4" t="s">
        <v>310</v>
      </c>
      <c r="T171" s="10">
        <v>1.1445191921666265E-3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7.2117410600185394</v>
      </c>
      <c r="F172" s="8">
        <v>6.1796918511390686</v>
      </c>
      <c r="G172" s="10"/>
      <c r="H172" s="10">
        <v>1.1413924396038055</v>
      </c>
      <c r="I172" s="10">
        <v>1.0299407877027988</v>
      </c>
      <c r="J172" s="6"/>
      <c r="K172" s="6">
        <v>70</v>
      </c>
      <c r="L172" s="6">
        <v>83</v>
      </c>
      <c r="M172" s="6"/>
      <c r="N172" s="6">
        <v>117556</v>
      </c>
      <c r="O172" s="6">
        <v>115433</v>
      </c>
      <c r="P172" s="10"/>
      <c r="Q172" s="4" t="s">
        <v>310</v>
      </c>
      <c r="R172" s="10">
        <v>1.9250893965363503E-2</v>
      </c>
      <c r="S172" s="4" t="s">
        <v>310</v>
      </c>
      <c r="T172" s="10">
        <v>1.7367422580718994E-2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9.981141984462738</v>
      </c>
      <c r="F173" s="8">
        <v>7.8277096152305603</v>
      </c>
      <c r="G173" s="10"/>
      <c r="H173" s="10">
        <v>1.2787206098437309</v>
      </c>
      <c r="I173" s="10">
        <v>1.2125580571591854</v>
      </c>
      <c r="J173" s="6"/>
      <c r="K173" s="6">
        <v>105</v>
      </c>
      <c r="L173" s="6">
        <v>111</v>
      </c>
      <c r="M173" s="6"/>
      <c r="N173" s="6">
        <v>162699</v>
      </c>
      <c r="O173" s="6">
        <v>146217</v>
      </c>
      <c r="P173" s="10"/>
      <c r="Q173" s="4" t="s">
        <v>310</v>
      </c>
      <c r="R173" s="10">
        <v>2.3908058181405067E-2</v>
      </c>
      <c r="S173" s="4" t="s">
        <v>310</v>
      </c>
      <c r="T173" s="10">
        <v>2.0332025364041328E-2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82.807117700576782</v>
      </c>
      <c r="F174" s="8">
        <v>85.992598533630371</v>
      </c>
      <c r="G174" s="10"/>
      <c r="H174" s="10">
        <v>1.6286211088299751</v>
      </c>
      <c r="I174" s="10">
        <v>1.5319622121751308</v>
      </c>
      <c r="J174" s="6"/>
      <c r="K174" s="6">
        <v>993</v>
      </c>
      <c r="L174" s="6">
        <v>1271</v>
      </c>
      <c r="M174" s="6"/>
      <c r="N174" s="6">
        <v>1349809</v>
      </c>
      <c r="O174" s="6">
        <v>1606291</v>
      </c>
      <c r="P174" s="10"/>
      <c r="Q174" s="4" t="s">
        <v>310</v>
      </c>
      <c r="R174" s="10">
        <v>3.4354999661445618E-2</v>
      </c>
      <c r="S174" s="4" t="s">
        <v>310</v>
      </c>
      <c r="T174" s="10">
        <v>2.9968330636620522E-2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0</v>
      </c>
      <c r="G175" s="10"/>
      <c r="H175" s="10">
        <v>0</v>
      </c>
      <c r="I175" s="10">
        <v>0</v>
      </c>
      <c r="J175" s="6"/>
      <c r="K175" s="6"/>
      <c r="L175" s="6"/>
      <c r="M175" s="6"/>
      <c r="N175" s="6"/>
      <c r="O175" s="6"/>
      <c r="P175" s="10"/>
      <c r="Q175" s="4" t="s">
        <v>310</v>
      </c>
      <c r="R175" s="10">
        <v>0</v>
      </c>
      <c r="S175" s="4" t="s">
        <v>310</v>
      </c>
      <c r="T175" s="10">
        <v>0</v>
      </c>
      <c r="U175" s="4" t="s">
        <v>310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3.9604868739843369</v>
      </c>
      <c r="F176" s="8">
        <v>3.5777751356363297</v>
      </c>
      <c r="G176" s="10"/>
      <c r="H176" s="10">
        <v>0.32931892201304436</v>
      </c>
      <c r="I176" s="10">
        <v>0.27398674283176661</v>
      </c>
      <c r="J176" s="6"/>
      <c r="K176" s="6">
        <v>275</v>
      </c>
      <c r="L176" s="6">
        <v>352</v>
      </c>
      <c r="M176" s="6"/>
      <c r="N176" s="6">
        <v>409055</v>
      </c>
      <c r="O176" s="6">
        <v>402241</v>
      </c>
      <c r="P176" s="10"/>
      <c r="Q176" s="4" t="s">
        <v>310</v>
      </c>
      <c r="R176" s="10">
        <v>1.2909909710288048E-2</v>
      </c>
      <c r="S176" s="4" t="s">
        <v>310</v>
      </c>
      <c r="T176" s="10">
        <v>1.206422783434391E-2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7.0299744606018066</v>
      </c>
      <c r="F177" s="8">
        <v>5.8350838720798492</v>
      </c>
      <c r="G177" s="10"/>
      <c r="H177" s="10">
        <v>0.43431837111711502</v>
      </c>
      <c r="I177" s="10">
        <v>0.37204532418400049</v>
      </c>
      <c r="J177" s="6"/>
      <c r="K177" s="6">
        <v>495</v>
      </c>
      <c r="L177" s="6">
        <v>543</v>
      </c>
      <c r="M177" s="6"/>
      <c r="N177" s="6">
        <v>726084</v>
      </c>
      <c r="O177" s="6">
        <v>656025</v>
      </c>
      <c r="P177" s="10"/>
      <c r="Q177" s="4" t="s">
        <v>310</v>
      </c>
      <c r="R177" s="10">
        <v>1.8926050513982773E-2</v>
      </c>
      <c r="S177" s="4" t="s">
        <v>310</v>
      </c>
      <c r="T177" s="10">
        <v>1.6715610399842262E-2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88.93013596534729</v>
      </c>
      <c r="F178" s="8">
        <v>90.585124492645264</v>
      </c>
      <c r="G178" s="10"/>
      <c r="H178" s="10">
        <v>0.55299652740359306</v>
      </c>
      <c r="I178" s="10">
        <v>0.45394324697554111</v>
      </c>
      <c r="J178" s="6"/>
      <c r="K178" s="6">
        <v>6640</v>
      </c>
      <c r="L178" s="6">
        <v>8578</v>
      </c>
      <c r="M178" s="6"/>
      <c r="N178" s="6">
        <v>9185062</v>
      </c>
      <c r="O178" s="6">
        <v>10184276</v>
      </c>
      <c r="P178" s="10"/>
      <c r="Q178" s="4" t="s">
        <v>310</v>
      </c>
      <c r="R178" s="10">
        <v>2.561645396053791E-2</v>
      </c>
      <c r="S178" s="4" t="s">
        <v>310</v>
      </c>
      <c r="T178" s="10">
        <v>2.2995024919509888E-2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7.94024090282619E-2</v>
      </c>
      <c r="F179" s="8">
        <v>2.0190755094517954E-3</v>
      </c>
      <c r="G179" s="10"/>
      <c r="H179" s="10">
        <v>5.6745106121525168E-2</v>
      </c>
      <c r="I179" s="10">
        <v>2.019194835156668E-3</v>
      </c>
      <c r="J179" s="6"/>
      <c r="K179" s="6">
        <v>2</v>
      </c>
      <c r="L179" s="6">
        <v>1</v>
      </c>
      <c r="M179" s="6"/>
      <c r="N179" s="6">
        <v>8201</v>
      </c>
      <c r="O179" s="6">
        <v>227</v>
      </c>
      <c r="P179" s="10"/>
      <c r="Q179" s="4" t="s">
        <v>310</v>
      </c>
      <c r="R179" s="10">
        <v>9.5275219064205885E-4</v>
      </c>
      <c r="S179" s="4" t="s">
        <v>314</v>
      </c>
      <c r="T179" s="10">
        <v>8.2387094153091311E-5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4.13050577044487</v>
      </c>
      <c r="F180" s="8">
        <v>3.7908539175987244</v>
      </c>
      <c r="G180" s="10"/>
      <c r="H180" s="10">
        <v>0.30074252281337976</v>
      </c>
      <c r="I180" s="10">
        <v>0.25956220924854279</v>
      </c>
      <c r="J180" s="6"/>
      <c r="K180" s="6">
        <v>345</v>
      </c>
      <c r="L180" s="6">
        <v>435</v>
      </c>
      <c r="M180" s="6"/>
      <c r="N180" s="6">
        <v>499068</v>
      </c>
      <c r="O180" s="6">
        <v>484577</v>
      </c>
      <c r="P180" s="10"/>
      <c r="Q180" s="4" t="s">
        <v>310</v>
      </c>
      <c r="R180" s="10">
        <v>1.3276786543428898E-2</v>
      </c>
      <c r="S180" s="4" t="s">
        <v>310</v>
      </c>
      <c r="T180" s="10">
        <v>1.253859419375658E-2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7.0029102265834808</v>
      </c>
      <c r="F181" s="8">
        <v>6.0854382812976837</v>
      </c>
      <c r="G181" s="10"/>
      <c r="H181" s="10">
        <v>0.39575030095875263</v>
      </c>
      <c r="I181" s="10">
        <v>0.35326262004673481</v>
      </c>
      <c r="J181" s="6"/>
      <c r="K181" s="6">
        <v>587</v>
      </c>
      <c r="L181" s="6">
        <v>655</v>
      </c>
      <c r="M181" s="6"/>
      <c r="N181" s="6">
        <v>846126</v>
      </c>
      <c r="O181" s="6">
        <v>777889</v>
      </c>
      <c r="P181" s="10"/>
      <c r="Q181" s="4" t="s">
        <v>310</v>
      </c>
      <c r="R181" s="10">
        <v>1.8877444788813591E-2</v>
      </c>
      <c r="S181" s="4" t="s">
        <v>310</v>
      </c>
      <c r="T181" s="10">
        <v>1.7190376296639442E-2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88.798707723617554</v>
      </c>
      <c r="F182" s="8">
        <v>90.109336376190186</v>
      </c>
      <c r="G182" s="10"/>
      <c r="H182" s="10">
        <v>0.50093303434550762</v>
      </c>
      <c r="I182" s="10">
        <v>0.4295967984944582</v>
      </c>
      <c r="J182" s="6"/>
      <c r="K182" s="6">
        <v>7951</v>
      </c>
      <c r="L182" s="6">
        <v>9938</v>
      </c>
      <c r="M182" s="6"/>
      <c r="N182" s="6">
        <v>10729096</v>
      </c>
      <c r="O182" s="6">
        <v>11518490</v>
      </c>
      <c r="P182" s="10"/>
      <c r="Q182" s="4" t="s">
        <v>310</v>
      </c>
      <c r="R182" s="10">
        <v>2.5818811729550362E-2</v>
      </c>
      <c r="S182" s="4" t="s">
        <v>310</v>
      </c>
      <c r="T182" s="10">
        <v>2.3763356730341911E-2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6.787507445551455E-2</v>
      </c>
      <c r="F183" s="8">
        <v>1.4370880671776831E-2</v>
      </c>
      <c r="G183" s="10"/>
      <c r="H183" s="10">
        <v>4.850924015045166E-2</v>
      </c>
      <c r="I183" s="10">
        <v>1.2720540689770132E-2</v>
      </c>
      <c r="J183" s="6"/>
      <c r="K183" s="6">
        <v>2</v>
      </c>
      <c r="L183" s="6">
        <v>2</v>
      </c>
      <c r="M183" s="6"/>
      <c r="N183" s="6">
        <v>8201</v>
      </c>
      <c r="O183" s="6">
        <v>1837</v>
      </c>
      <c r="P183" s="10"/>
      <c r="Q183" s="4" t="s">
        <v>310</v>
      </c>
      <c r="R183" s="10">
        <v>8.5815228521823883E-4</v>
      </c>
      <c r="S183" s="4" t="s">
        <v>314</v>
      </c>
      <c r="T183" s="10">
        <v>3.0484548187814653E-4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7.2346612811088562</v>
      </c>
      <c r="F184" s="8">
        <v>6.0451965779066086</v>
      </c>
      <c r="G184" s="10"/>
      <c r="H184" s="10">
        <v>0.92968614771962166</v>
      </c>
      <c r="I184" s="10">
        <v>0.8691025897860527</v>
      </c>
      <c r="J184" s="6"/>
      <c r="K184" s="6">
        <v>118</v>
      </c>
      <c r="L184" s="6">
        <v>123</v>
      </c>
      <c r="M184" s="6"/>
      <c r="N184" s="6">
        <v>176169</v>
      </c>
      <c r="O184" s="6">
        <v>160774</v>
      </c>
      <c r="P184" s="10"/>
      <c r="Q184" s="4" t="s">
        <v>310</v>
      </c>
      <c r="R184" s="10">
        <v>1.929166167974472E-2</v>
      </c>
      <c r="S184" s="4" t="s">
        <v>310</v>
      </c>
      <c r="T184" s="10">
        <v>1.7114508897066116E-2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9.7253918647766113</v>
      </c>
      <c r="F185" s="8">
        <v>7.7734701335430145</v>
      </c>
      <c r="G185" s="10"/>
      <c r="H185" s="10">
        <v>0.98012536764144897</v>
      </c>
      <c r="I185" s="10">
        <v>0.94332192093133926</v>
      </c>
      <c r="J185" s="6"/>
      <c r="K185" s="6">
        <v>163</v>
      </c>
      <c r="L185" s="6">
        <v>178</v>
      </c>
      <c r="M185" s="6"/>
      <c r="N185" s="6">
        <v>236820</v>
      </c>
      <c r="O185" s="6">
        <v>206738</v>
      </c>
      <c r="P185" s="10"/>
      <c r="Q185" s="4" t="s">
        <v>310</v>
      </c>
      <c r="R185" s="10">
        <v>2.3497892543673515E-2</v>
      </c>
      <c r="S185" s="4" t="s">
        <v>310</v>
      </c>
      <c r="T185" s="10">
        <v>2.0237993448972702E-2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83.039945363998413</v>
      </c>
      <c r="F186" s="8">
        <v>86.158394813537598</v>
      </c>
      <c r="G186" s="10"/>
      <c r="H186" s="10">
        <v>1.2836264446377754</v>
      </c>
      <c r="I186" s="10">
        <v>1.2648007832467556</v>
      </c>
      <c r="J186" s="6"/>
      <c r="K186" s="6">
        <v>1526</v>
      </c>
      <c r="L186" s="6">
        <v>1898</v>
      </c>
      <c r="M186" s="6"/>
      <c r="N186" s="6">
        <v>2022080</v>
      </c>
      <c r="O186" s="6">
        <v>2291411</v>
      </c>
      <c r="P186" s="10"/>
      <c r="Q186" s="4" t="s">
        <v>310</v>
      </c>
      <c r="R186" s="10">
        <v>3.4044135361909866E-2</v>
      </c>
      <c r="S186" s="4" t="s">
        <v>310</v>
      </c>
      <c r="T186" s="10">
        <v>2.9731383547186852E-2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8">
        <v>2.2936357709113508E-2</v>
      </c>
      <c r="G187" s="10"/>
      <c r="H187" s="10">
        <v>0</v>
      </c>
      <c r="I187" s="10">
        <v>2.2945374075789005E-2</v>
      </c>
      <c r="J187" s="6"/>
      <c r="K187" s="6"/>
      <c r="L187" s="6">
        <v>1</v>
      </c>
      <c r="M187" s="6"/>
      <c r="N187" s="6"/>
      <c r="O187" s="6">
        <v>610</v>
      </c>
      <c r="P187" s="10"/>
      <c r="Q187" s="4" t="s">
        <v>310</v>
      </c>
      <c r="R187" s="10">
        <v>0</v>
      </c>
      <c r="S187" s="4" t="s">
        <v>310</v>
      </c>
      <c r="T187" s="10">
        <v>4.1633265209384263E-4</v>
      </c>
      <c r="U187" s="4" t="s">
        <v>314</v>
      </c>
    </row>
  </sheetData>
  <hyperlinks>
    <hyperlink ref="A1" location="'Índice'!A1" display="Volver al Índice" xr:uid="{8E2521C4-A1AC-45D2-A93C-B98C385B617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U187"/>
  <sheetViews>
    <sheetView zoomScale="85" zoomScaleNormal="85" workbookViewId="0"/>
  </sheetViews>
  <sheetFormatPr defaultColWidth="23.5703125" defaultRowHeight="15"/>
  <cols>
    <col min="4" max="6" width="23.5703125" style="7"/>
    <col min="7" max="9" width="23.5703125" style="9"/>
    <col min="10" max="15" width="23.5703125" style="5"/>
    <col min="16" max="16" width="23.5703125" style="9"/>
    <col min="18" max="18" width="23.5703125" style="9"/>
    <col min="20" max="20" width="23.5703125" style="9"/>
  </cols>
  <sheetData>
    <row r="1" spans="1:21">
      <c r="A1" s="2" t="s">
        <v>279</v>
      </c>
    </row>
    <row r="2" spans="1:21">
      <c r="A2" s="19" t="s">
        <v>36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39.186202350842507</v>
      </c>
      <c r="E4" s="8">
        <v>44.207822450753312</v>
      </c>
      <c r="F4" s="8">
        <v>40.737455789443523</v>
      </c>
      <c r="G4" s="10">
        <v>0.82008599186886755</v>
      </c>
      <c r="H4" s="10">
        <v>0.66924648079837346</v>
      </c>
      <c r="I4" s="10">
        <v>0.65145889986551375</v>
      </c>
      <c r="J4" s="6">
        <v>4134</v>
      </c>
      <c r="K4" s="6">
        <v>5410</v>
      </c>
      <c r="L4" s="6">
        <v>5848</v>
      </c>
      <c r="M4" s="6">
        <v>5584883</v>
      </c>
      <c r="N4" s="6">
        <v>6718761</v>
      </c>
      <c r="O4" s="6">
        <v>6426596</v>
      </c>
      <c r="P4" s="10">
        <v>5.9499450027942657E-2</v>
      </c>
      <c r="Q4" s="4" t="s">
        <v>310</v>
      </c>
      <c r="R4" s="10">
        <v>6.4479783177375793E-2</v>
      </c>
      <c r="S4" s="4" t="s">
        <v>310</v>
      </c>
      <c r="T4" s="10">
        <v>6.1059527099132538E-2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23.440666952611487</v>
      </c>
      <c r="E5" s="8">
        <v>21.286557218530941</v>
      </c>
      <c r="F5" s="8">
        <v>22.240835302825037</v>
      </c>
      <c r="G5" s="10">
        <v>0.64732151875849309</v>
      </c>
      <c r="H5" s="10">
        <v>0.56440633876427881</v>
      </c>
      <c r="I5" s="10">
        <v>0.54628982128613701</v>
      </c>
      <c r="J5" s="6">
        <v>2480</v>
      </c>
      <c r="K5" s="6">
        <v>2306</v>
      </c>
      <c r="L5" s="6">
        <v>3032</v>
      </c>
      <c r="M5" s="6">
        <v>3340803</v>
      </c>
      <c r="N5" s="6">
        <v>3235158</v>
      </c>
      <c r="O5" s="6">
        <v>3508635</v>
      </c>
      <c r="P5" s="10">
        <v>4.2241320013999939E-2</v>
      </c>
      <c r="Q5" s="4" t="s">
        <v>310</v>
      </c>
      <c r="R5" s="10">
        <v>3.9612092077732086E-2</v>
      </c>
      <c r="S5" s="4" t="s">
        <v>310</v>
      </c>
      <c r="T5" s="10">
        <v>4.0787294507026672E-2</v>
      </c>
      <c r="U5" s="4" t="s">
        <v>310</v>
      </c>
    </row>
    <row r="6" spans="1:21">
      <c r="A6" s="4" t="s">
        <v>382</v>
      </c>
      <c r="B6" s="4" t="s">
        <v>308</v>
      </c>
      <c r="C6" s="4" t="s">
        <v>309</v>
      </c>
      <c r="D6" s="8">
        <v>37.373130696546006</v>
      </c>
      <c r="E6" s="8">
        <v>33.457326682426064</v>
      </c>
      <c r="F6" s="8">
        <v>36.696086701753664</v>
      </c>
      <c r="G6" s="10">
        <v>0.87300300836152134</v>
      </c>
      <c r="H6" s="10">
        <v>0.65174207998217382</v>
      </c>
      <c r="I6" s="10">
        <v>0.64776485976553222</v>
      </c>
      <c r="J6" s="6">
        <v>3574</v>
      </c>
      <c r="K6" s="6">
        <v>3413</v>
      </c>
      <c r="L6" s="6">
        <v>4657</v>
      </c>
      <c r="M6" s="6">
        <v>5326481</v>
      </c>
      <c r="N6" s="6">
        <v>5084887</v>
      </c>
      <c r="O6" s="6">
        <v>5789044</v>
      </c>
      <c r="P6" s="10">
        <v>5.7649713009595871E-2</v>
      </c>
      <c r="Q6" s="4" t="s">
        <v>310</v>
      </c>
      <c r="R6" s="10">
        <v>5.3549036383628845E-2</v>
      </c>
      <c r="S6" s="4" t="s">
        <v>310</v>
      </c>
      <c r="T6" s="10">
        <v>5.695134773850441E-2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1.0482936482896874</v>
      </c>
      <c r="F7" s="8">
        <v>0.32562220597777181</v>
      </c>
      <c r="G7" s="10"/>
      <c r="H7" s="10">
        <v>0.14307834347756712</v>
      </c>
      <c r="I7" s="10">
        <v>4.7100285845047982E-2</v>
      </c>
      <c r="J7" s="6"/>
      <c r="K7" s="6">
        <v>105</v>
      </c>
      <c r="L7" s="6">
        <v>63</v>
      </c>
      <c r="M7" s="6"/>
      <c r="N7" s="6">
        <v>159321</v>
      </c>
      <c r="O7" s="6">
        <v>51369</v>
      </c>
      <c r="P7" s="10"/>
      <c r="Q7" s="4" t="s">
        <v>310</v>
      </c>
      <c r="R7" s="10">
        <v>5.3220563568174839E-3</v>
      </c>
      <c r="S7" s="4" t="s">
        <v>310</v>
      </c>
      <c r="T7" s="10">
        <v>2.44099460542202E-3</v>
      </c>
      <c r="U7" s="4" t="s">
        <v>310</v>
      </c>
    </row>
    <row r="8" spans="1:21">
      <c r="A8" s="4" t="s">
        <v>380</v>
      </c>
      <c r="B8" s="4" t="s">
        <v>315</v>
      </c>
      <c r="C8" s="4" t="s">
        <v>316</v>
      </c>
      <c r="D8" s="8">
        <v>33.36937427520752</v>
      </c>
      <c r="E8" s="8">
        <v>38.009738922119141</v>
      </c>
      <c r="F8" s="8">
        <v>35.148710012435913</v>
      </c>
      <c r="G8" s="10">
        <v>1.0973907075822353</v>
      </c>
      <c r="H8" s="10">
        <v>0.98336096853017807</v>
      </c>
      <c r="I8" s="10">
        <v>0.95038283616304398</v>
      </c>
      <c r="J8" s="6">
        <v>1555</v>
      </c>
      <c r="K8" s="6">
        <v>1907</v>
      </c>
      <c r="L8" s="6">
        <v>2204</v>
      </c>
      <c r="M8" s="6">
        <v>2378228</v>
      </c>
      <c r="N8" s="6">
        <v>2792618</v>
      </c>
      <c r="O8" s="6">
        <v>2720236</v>
      </c>
      <c r="P8" s="10">
        <v>5.345514789223671E-2</v>
      </c>
      <c r="Q8" s="4" t="s">
        <v>310</v>
      </c>
      <c r="R8" s="10">
        <v>5.8302532881498337E-2</v>
      </c>
      <c r="S8" s="4" t="s">
        <v>310</v>
      </c>
      <c r="T8" s="10">
        <v>5.5338885635137558E-2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23.229297995567322</v>
      </c>
      <c r="E9" s="8">
        <v>22.277691960334778</v>
      </c>
      <c r="F9" s="8">
        <v>22.619397938251495</v>
      </c>
      <c r="G9" s="10">
        <v>0.9988635778427124</v>
      </c>
      <c r="H9" s="10">
        <v>0.88827004656195641</v>
      </c>
      <c r="I9" s="10">
        <v>0.83046229556202888</v>
      </c>
      <c r="J9" s="6">
        <v>1085</v>
      </c>
      <c r="K9" s="6">
        <v>984</v>
      </c>
      <c r="L9" s="6">
        <v>1382</v>
      </c>
      <c r="M9" s="6">
        <v>1655547</v>
      </c>
      <c r="N9" s="6">
        <v>1636767</v>
      </c>
      <c r="O9" s="6">
        <v>1750565</v>
      </c>
      <c r="P9" s="10">
        <v>4.1987001895904541E-2</v>
      </c>
      <c r="Q9" s="4" t="s">
        <v>310</v>
      </c>
      <c r="R9" s="10">
        <v>4.0832340717315674E-2</v>
      </c>
      <c r="S9" s="4" t="s">
        <v>310</v>
      </c>
      <c r="T9" s="10">
        <v>4.1248820722103119E-2</v>
      </c>
      <c r="U9" s="4" t="s">
        <v>310</v>
      </c>
    </row>
    <row r="10" spans="1:21">
      <c r="A10" s="4" t="s">
        <v>382</v>
      </c>
      <c r="B10" s="4" t="s">
        <v>315</v>
      </c>
      <c r="C10" s="4" t="s">
        <v>316</v>
      </c>
      <c r="D10" s="8">
        <v>43.401327729225159</v>
      </c>
      <c r="E10" s="8">
        <v>38.724276423454285</v>
      </c>
      <c r="F10" s="8">
        <v>42.055517435073853</v>
      </c>
      <c r="G10" s="10">
        <v>1.1824849061667919</v>
      </c>
      <c r="H10" s="10">
        <v>1.0306923650205135</v>
      </c>
      <c r="I10" s="10">
        <v>1.0085904039442539</v>
      </c>
      <c r="J10" s="6">
        <v>1796</v>
      </c>
      <c r="K10" s="6">
        <v>1629</v>
      </c>
      <c r="L10" s="6">
        <v>2338</v>
      </c>
      <c r="M10" s="6">
        <v>3093203</v>
      </c>
      <c r="N10" s="6">
        <v>2845116</v>
      </c>
      <c r="O10" s="6">
        <v>3254769</v>
      </c>
      <c r="P10" s="10">
        <v>6.369316577911377E-2</v>
      </c>
      <c r="Q10" s="4" t="s">
        <v>310</v>
      </c>
      <c r="R10" s="10">
        <v>5.9030938893556595E-2</v>
      </c>
      <c r="S10" s="4" t="s">
        <v>310</v>
      </c>
      <c r="T10" s="10">
        <v>6.2369577586650848E-2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0.98829306662082672</v>
      </c>
      <c r="F11" s="8">
        <v>0.17637435812503099</v>
      </c>
      <c r="G11" s="10"/>
      <c r="H11" s="10">
        <v>0.21492072846740484</v>
      </c>
      <c r="I11" s="10">
        <v>4.3549982365220785E-2</v>
      </c>
      <c r="J11" s="6"/>
      <c r="K11" s="6">
        <v>37</v>
      </c>
      <c r="L11" s="6">
        <v>19</v>
      </c>
      <c r="M11" s="6"/>
      <c r="N11" s="6">
        <v>72611</v>
      </c>
      <c r="O11" s="6">
        <v>13650</v>
      </c>
      <c r="P11" s="10"/>
      <c r="Q11" s="4" t="s">
        <v>310</v>
      </c>
      <c r="R11" s="10">
        <v>5.1169912330806255E-3</v>
      </c>
      <c r="S11" s="4" t="s">
        <v>314</v>
      </c>
      <c r="T11" s="10">
        <v>1.6219886019825935E-3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45.00449001789093</v>
      </c>
      <c r="E12" s="8">
        <v>50.008094310760498</v>
      </c>
      <c r="F12" s="8">
        <v>46.119517087936401</v>
      </c>
      <c r="G12" s="10">
        <v>1.1202722787857056</v>
      </c>
      <c r="H12" s="10">
        <v>0.85458625108003616</v>
      </c>
      <c r="I12" s="10">
        <v>0.85419518873095512</v>
      </c>
      <c r="J12" s="6">
        <v>2579</v>
      </c>
      <c r="K12" s="6">
        <v>3503</v>
      </c>
      <c r="L12" s="6">
        <v>3644</v>
      </c>
      <c r="M12" s="6">
        <v>3206655</v>
      </c>
      <c r="N12" s="6">
        <v>3926143</v>
      </c>
      <c r="O12" s="6">
        <v>3706360</v>
      </c>
      <c r="P12" s="10">
        <v>6.5252132713794708E-2</v>
      </c>
      <c r="Q12" s="4" t="s">
        <v>310</v>
      </c>
      <c r="R12" s="10">
        <v>6.9988057017326355E-2</v>
      </c>
      <c r="S12" s="4" t="s">
        <v>310</v>
      </c>
      <c r="T12" s="10">
        <v>6.6325515508651733E-2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23.652088642120361</v>
      </c>
      <c r="E13" s="8">
        <v>20.359036326408386</v>
      </c>
      <c r="F13" s="8">
        <v>21.876272559165955</v>
      </c>
      <c r="G13" s="10">
        <v>0.85732080042362213</v>
      </c>
      <c r="H13" s="10">
        <v>0.69753890857100487</v>
      </c>
      <c r="I13" s="10">
        <v>0.71355011314153671</v>
      </c>
      <c r="J13" s="6">
        <v>1395</v>
      </c>
      <c r="K13" s="6">
        <v>1322</v>
      </c>
      <c r="L13" s="6">
        <v>1650</v>
      </c>
      <c r="M13" s="6">
        <v>1685256</v>
      </c>
      <c r="N13" s="6">
        <v>1598391</v>
      </c>
      <c r="O13" s="6">
        <v>1758070</v>
      </c>
      <c r="P13" s="10">
        <v>4.2494934052228928E-2</v>
      </c>
      <c r="Q13" s="4" t="s">
        <v>310</v>
      </c>
      <c r="R13" s="10">
        <v>3.8452889770269394E-2</v>
      </c>
      <c r="S13" s="4" t="s">
        <v>310</v>
      </c>
      <c r="T13" s="10">
        <v>4.0340352803468704E-2</v>
      </c>
      <c r="U13" s="4" t="s">
        <v>310</v>
      </c>
    </row>
    <row r="14" spans="1:21">
      <c r="A14" s="4" t="s">
        <v>382</v>
      </c>
      <c r="B14" s="4" t="s">
        <v>315</v>
      </c>
      <c r="C14" s="4" t="s">
        <v>317</v>
      </c>
      <c r="D14" s="8">
        <v>31.343421339988708</v>
      </c>
      <c r="E14" s="8">
        <v>28.528425097465515</v>
      </c>
      <c r="F14" s="8">
        <v>31.534859538078308</v>
      </c>
      <c r="G14" s="10">
        <v>1.0409319773316383</v>
      </c>
      <c r="H14" s="10">
        <v>0.78951660543680191</v>
      </c>
      <c r="I14" s="10">
        <v>0.8098384365439415</v>
      </c>
      <c r="J14" s="6">
        <v>1778</v>
      </c>
      <c r="K14" s="6">
        <v>1784</v>
      </c>
      <c r="L14" s="6">
        <v>2319</v>
      </c>
      <c r="M14" s="6">
        <v>2233278</v>
      </c>
      <c r="N14" s="6">
        <v>2239771</v>
      </c>
      <c r="O14" s="6">
        <v>2534275</v>
      </c>
      <c r="P14" s="10">
        <v>5.1269028335809708E-2</v>
      </c>
      <c r="Q14" s="4" t="s">
        <v>310</v>
      </c>
      <c r="R14" s="10">
        <v>4.8151448369026184E-2</v>
      </c>
      <c r="S14" s="4" t="s">
        <v>310</v>
      </c>
      <c r="T14" s="10">
        <v>5.1477577537298203E-2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1.104443147778511</v>
      </c>
      <c r="F15" s="8">
        <v>0.46935053542256355</v>
      </c>
      <c r="G15" s="10"/>
      <c r="H15" s="10">
        <v>0.17997396644204855</v>
      </c>
      <c r="I15" s="10">
        <v>8.0876919673755765E-2</v>
      </c>
      <c r="J15" s="6"/>
      <c r="K15" s="6">
        <v>68</v>
      </c>
      <c r="L15" s="6">
        <v>44</v>
      </c>
      <c r="M15" s="6"/>
      <c r="N15" s="6">
        <v>86710</v>
      </c>
      <c r="O15" s="6">
        <v>37719</v>
      </c>
      <c r="P15" s="10"/>
      <c r="Q15" s="4" t="s">
        <v>310</v>
      </c>
      <c r="R15" s="10">
        <v>5.510441493242979E-3</v>
      </c>
      <c r="S15" s="4" t="s">
        <v>310</v>
      </c>
      <c r="T15" s="10">
        <v>3.1147440895438194E-3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44.952580332756042</v>
      </c>
      <c r="E16" s="8">
        <v>46.044439077377319</v>
      </c>
      <c r="F16" s="8">
        <v>46.331757307052612</v>
      </c>
      <c r="G16" s="10">
        <v>1.6891214996576309</v>
      </c>
      <c r="H16" s="10">
        <v>1.5297903679311275</v>
      </c>
      <c r="I16" s="10">
        <v>1.5135936439037323</v>
      </c>
      <c r="J16" s="6">
        <v>980</v>
      </c>
      <c r="K16" s="6">
        <v>974</v>
      </c>
      <c r="L16" s="6">
        <v>1173</v>
      </c>
      <c r="M16" s="6">
        <v>1417086</v>
      </c>
      <c r="N16" s="6">
        <v>1499800</v>
      </c>
      <c r="O16" s="6">
        <v>1492951</v>
      </c>
      <c r="P16" s="10">
        <v>6.5201945602893829E-2</v>
      </c>
      <c r="Q16" s="4" t="s">
        <v>310</v>
      </c>
      <c r="R16" s="10">
        <v>6.6253520548343658E-2</v>
      </c>
      <c r="S16" s="4" t="s">
        <v>310</v>
      </c>
      <c r="T16" s="10">
        <v>6.6528849303722382E-2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24.559779465198517</v>
      </c>
      <c r="E17" s="8">
        <v>22.876177728176117</v>
      </c>
      <c r="F17" s="8">
        <v>23.159222304821014</v>
      </c>
      <c r="G17" s="10">
        <v>1.3765080831944942</v>
      </c>
      <c r="H17" s="10">
        <v>1.3228706084191799</v>
      </c>
      <c r="I17" s="10">
        <v>1.2722370214760303</v>
      </c>
      <c r="J17" s="6">
        <v>563</v>
      </c>
      <c r="K17" s="6">
        <v>448</v>
      </c>
      <c r="L17" s="6">
        <v>587</v>
      </c>
      <c r="M17" s="6">
        <v>774223</v>
      </c>
      <c r="N17" s="6">
        <v>745143</v>
      </c>
      <c r="O17" s="6">
        <v>746261</v>
      </c>
      <c r="P17" s="10">
        <v>4.3575309216976166E-2</v>
      </c>
      <c r="Q17" s="4" t="s">
        <v>310</v>
      </c>
      <c r="R17" s="10">
        <v>4.1560407727956772E-2</v>
      </c>
      <c r="S17" s="4" t="s">
        <v>310</v>
      </c>
      <c r="T17" s="10">
        <v>4.1902519762516022E-2</v>
      </c>
      <c r="U17" s="4" t="s">
        <v>310</v>
      </c>
    </row>
    <row r="18" spans="1:21">
      <c r="A18" s="4" t="s">
        <v>382</v>
      </c>
      <c r="B18" s="4" t="s">
        <v>318</v>
      </c>
      <c r="C18" s="4" t="s">
        <v>319</v>
      </c>
      <c r="D18" s="8">
        <v>30.48764169216156</v>
      </c>
      <c r="E18" s="8">
        <v>28.462603688240051</v>
      </c>
      <c r="F18" s="8">
        <v>29.698452353477478</v>
      </c>
      <c r="G18" s="10">
        <v>1.4396495185792446</v>
      </c>
      <c r="H18" s="10">
        <v>1.3786843977868557</v>
      </c>
      <c r="I18" s="10">
        <v>1.3573610223829746</v>
      </c>
      <c r="J18" s="6">
        <v>654</v>
      </c>
      <c r="K18" s="6">
        <v>588</v>
      </c>
      <c r="L18" s="6">
        <v>777</v>
      </c>
      <c r="M18" s="6">
        <v>961093</v>
      </c>
      <c r="N18" s="6">
        <v>927109</v>
      </c>
      <c r="O18" s="6">
        <v>956975</v>
      </c>
      <c r="P18" s="10">
        <v>5.0331518054008484E-2</v>
      </c>
      <c r="Q18" s="4" t="s">
        <v>310</v>
      </c>
      <c r="R18" s="10">
        <v>4.8077356070280075E-2</v>
      </c>
      <c r="S18" s="4" t="s">
        <v>310</v>
      </c>
      <c r="T18" s="10">
        <v>4.9459155648946762E-2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2.616778202354908</v>
      </c>
      <c r="F19" s="8">
        <v>0.81056859344244003</v>
      </c>
      <c r="G19" s="10"/>
      <c r="H19" s="10">
        <v>0.5224175751209259</v>
      </c>
      <c r="I19" s="10">
        <v>0.1600554445758462</v>
      </c>
      <c r="J19" s="6"/>
      <c r="K19" s="6">
        <v>40</v>
      </c>
      <c r="L19" s="6">
        <v>34</v>
      </c>
      <c r="M19" s="6"/>
      <c r="N19" s="6">
        <v>85236</v>
      </c>
      <c r="O19" s="6">
        <v>26119</v>
      </c>
      <c r="P19" s="10"/>
      <c r="Q19" s="4" t="s">
        <v>310</v>
      </c>
      <c r="R19" s="10">
        <v>9.7934436053037643E-3</v>
      </c>
      <c r="S19" s="4" t="s">
        <v>314</v>
      </c>
      <c r="T19" s="10">
        <v>4.4835018925368786E-3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33.761614561080933</v>
      </c>
      <c r="E20" s="8">
        <v>36.380717158317566</v>
      </c>
      <c r="F20" s="8">
        <v>35.085019469261169</v>
      </c>
      <c r="G20" s="10">
        <v>1.4170153066515923</v>
      </c>
      <c r="H20" s="10">
        <v>1.2701807543635368</v>
      </c>
      <c r="I20" s="10">
        <v>1.2559027411043644</v>
      </c>
      <c r="J20" s="6">
        <v>929</v>
      </c>
      <c r="K20" s="6">
        <v>1107</v>
      </c>
      <c r="L20" s="6">
        <v>1240</v>
      </c>
      <c r="M20" s="6">
        <v>1478518</v>
      </c>
      <c r="N20" s="6">
        <v>1648582</v>
      </c>
      <c r="O20" s="6">
        <v>1660342</v>
      </c>
      <c r="P20" s="10">
        <v>5.3873222321271896E-2</v>
      </c>
      <c r="Q20" s="4" t="s">
        <v>310</v>
      </c>
      <c r="R20" s="10">
        <v>5.6624580174684525E-2</v>
      </c>
      <c r="S20" s="4" t="s">
        <v>310</v>
      </c>
      <c r="T20" s="10">
        <v>5.5272016674280167E-2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25.059923529624939</v>
      </c>
      <c r="E21" s="8">
        <v>22.446700930595398</v>
      </c>
      <c r="F21" s="8">
        <v>21.562445163726807</v>
      </c>
      <c r="G21" s="10">
        <v>1.3625217601656914</v>
      </c>
      <c r="H21" s="10">
        <v>1.1409347876906395</v>
      </c>
      <c r="I21" s="10">
        <v>1.0728683322668076</v>
      </c>
      <c r="J21" s="6">
        <v>642</v>
      </c>
      <c r="K21" s="6">
        <v>615</v>
      </c>
      <c r="L21" s="6">
        <v>782</v>
      </c>
      <c r="M21" s="6">
        <v>1097446</v>
      </c>
      <c r="N21" s="6">
        <v>1017166</v>
      </c>
      <c r="O21" s="6">
        <v>1020408</v>
      </c>
      <c r="P21" s="10">
        <v>4.4164907187223434E-2</v>
      </c>
      <c r="Q21" s="4" t="s">
        <v>310</v>
      </c>
      <c r="R21" s="10">
        <v>4.1038595139980316E-2</v>
      </c>
      <c r="S21" s="4" t="s">
        <v>310</v>
      </c>
      <c r="T21" s="10">
        <v>3.9953622967004776E-2</v>
      </c>
      <c r="U21" s="4" t="s">
        <v>310</v>
      </c>
    </row>
    <row r="22" spans="1:21">
      <c r="A22" s="4" t="s">
        <v>382</v>
      </c>
      <c r="B22" s="4" t="s">
        <v>318</v>
      </c>
      <c r="C22" s="4" t="s">
        <v>320</v>
      </c>
      <c r="D22" s="8">
        <v>41.178461909294128</v>
      </c>
      <c r="E22" s="8">
        <v>40.858137607574463</v>
      </c>
      <c r="F22" s="8">
        <v>43.213534355163574</v>
      </c>
      <c r="G22" s="10">
        <v>1.6304714605212212</v>
      </c>
      <c r="H22" s="10">
        <v>1.334312092512846</v>
      </c>
      <c r="I22" s="10">
        <v>1.3170401565730572</v>
      </c>
      <c r="J22" s="6">
        <v>995</v>
      </c>
      <c r="K22" s="6">
        <v>1062</v>
      </c>
      <c r="L22" s="6">
        <v>1459</v>
      </c>
      <c r="M22" s="6">
        <v>1803323</v>
      </c>
      <c r="N22" s="6">
        <v>1851475</v>
      </c>
      <c r="O22" s="6">
        <v>2045011</v>
      </c>
      <c r="P22" s="10">
        <v>6.1499401926994324E-2</v>
      </c>
      <c r="Q22" s="4" t="s">
        <v>310</v>
      </c>
      <c r="R22" s="10">
        <v>6.1180055141448975E-2</v>
      </c>
      <c r="S22" s="4" t="s">
        <v>310</v>
      </c>
      <c r="T22" s="10">
        <v>6.3509300351142883E-2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0.31444528140127659</v>
      </c>
      <c r="F23" s="8">
        <v>0.13900103513151407</v>
      </c>
      <c r="G23" s="10"/>
      <c r="H23" s="10">
        <v>0.15585999935865402</v>
      </c>
      <c r="I23" s="10">
        <v>5.1115918904542923E-2</v>
      </c>
      <c r="J23" s="6"/>
      <c r="K23" s="6">
        <v>7</v>
      </c>
      <c r="L23" s="6">
        <v>8</v>
      </c>
      <c r="M23" s="6"/>
      <c r="N23" s="6">
        <v>14249</v>
      </c>
      <c r="O23" s="6">
        <v>6578</v>
      </c>
      <c r="P23" s="10"/>
      <c r="Q23" s="4" t="s">
        <v>310</v>
      </c>
      <c r="R23" s="10">
        <v>2.3848123382776976E-3</v>
      </c>
      <c r="S23" s="4" t="s">
        <v>314</v>
      </c>
      <c r="T23" s="10">
        <v>1.3838941231369972E-3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37.696540355682373</v>
      </c>
      <c r="E24" s="8">
        <v>41.978594660758972</v>
      </c>
      <c r="F24" s="8">
        <v>38.380217552185059</v>
      </c>
      <c r="G24" s="10">
        <v>1.5349933877587318</v>
      </c>
      <c r="H24" s="10">
        <v>1.3151336461305618</v>
      </c>
      <c r="I24" s="10">
        <v>1.2573524378240108</v>
      </c>
      <c r="J24" s="6">
        <v>1114</v>
      </c>
      <c r="K24" s="6">
        <v>1288</v>
      </c>
      <c r="L24" s="6">
        <v>1428</v>
      </c>
      <c r="M24" s="6">
        <v>1352317</v>
      </c>
      <c r="N24" s="6">
        <v>1554485</v>
      </c>
      <c r="O24" s="6">
        <v>1462905</v>
      </c>
      <c r="P24" s="10">
        <v>5.7981815189123154E-2</v>
      </c>
      <c r="Q24" s="4" t="s">
        <v>310</v>
      </c>
      <c r="R24" s="10">
        <v>6.2293503433465958E-2</v>
      </c>
      <c r="S24" s="4" t="s">
        <v>310</v>
      </c>
      <c r="T24" s="10">
        <v>5.8680765330791473E-2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22.726660966873169</v>
      </c>
      <c r="E25" s="8">
        <v>21.53780609369278</v>
      </c>
      <c r="F25" s="8">
        <v>21.877750754356384</v>
      </c>
      <c r="G25" s="10">
        <v>1.211258303374052</v>
      </c>
      <c r="H25" s="10">
        <v>1.0892203077673912</v>
      </c>
      <c r="I25" s="10">
        <v>1.0556474328041077</v>
      </c>
      <c r="J25" s="6">
        <v>706</v>
      </c>
      <c r="K25" s="6">
        <v>583</v>
      </c>
      <c r="L25" s="6">
        <v>776</v>
      </c>
      <c r="M25" s="6">
        <v>815291</v>
      </c>
      <c r="N25" s="6">
        <v>797554</v>
      </c>
      <c r="O25" s="6">
        <v>833895</v>
      </c>
      <c r="P25" s="10">
        <v>4.1379120200872421E-2</v>
      </c>
      <c r="Q25" s="4" t="s">
        <v>310</v>
      </c>
      <c r="R25" s="10">
        <v>3.9923179894685745E-2</v>
      </c>
      <c r="S25" s="4" t="s">
        <v>310</v>
      </c>
      <c r="T25" s="10">
        <v>4.0342170745134354E-2</v>
      </c>
      <c r="U25" s="4" t="s">
        <v>310</v>
      </c>
    </row>
    <row r="26" spans="1:21">
      <c r="A26" s="4" t="s">
        <v>382</v>
      </c>
      <c r="B26" s="4" t="s">
        <v>318</v>
      </c>
      <c r="C26" s="4" t="s">
        <v>321</v>
      </c>
      <c r="D26" s="8">
        <v>39.576798677444458</v>
      </c>
      <c r="E26" s="8">
        <v>36.030375957489014</v>
      </c>
      <c r="F26" s="8">
        <v>39.619222283363342</v>
      </c>
      <c r="G26" s="10">
        <v>1.6643024981021881</v>
      </c>
      <c r="H26" s="10">
        <v>1.321443822234869</v>
      </c>
      <c r="I26" s="10">
        <v>1.3053026981651783</v>
      </c>
      <c r="J26" s="6">
        <v>1011</v>
      </c>
      <c r="K26" s="6">
        <v>898</v>
      </c>
      <c r="L26" s="6">
        <v>1236</v>
      </c>
      <c r="M26" s="6">
        <v>1419769</v>
      </c>
      <c r="N26" s="6">
        <v>1334220</v>
      </c>
      <c r="O26" s="6">
        <v>1510131</v>
      </c>
      <c r="P26" s="10">
        <v>5.9894178062677383E-2</v>
      </c>
      <c r="Q26" s="4" t="s">
        <v>310</v>
      </c>
      <c r="R26" s="10">
        <v>5.6260470300912857E-2</v>
      </c>
      <c r="S26" s="4" t="s">
        <v>310</v>
      </c>
      <c r="T26" s="10">
        <v>5.9936970472335815E-2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0.45322198420763016</v>
      </c>
      <c r="F27" s="8">
        <v>0.12280893279239535</v>
      </c>
      <c r="G27" s="10"/>
      <c r="H27" s="10">
        <v>0.13483811635524035</v>
      </c>
      <c r="I27" s="10">
        <v>6.8669341271743178E-2</v>
      </c>
      <c r="J27" s="6"/>
      <c r="K27" s="6">
        <v>16</v>
      </c>
      <c r="L27" s="6">
        <v>6</v>
      </c>
      <c r="M27" s="6"/>
      <c r="N27" s="6">
        <v>16783</v>
      </c>
      <c r="O27" s="6">
        <v>4681</v>
      </c>
      <c r="P27" s="10"/>
      <c r="Q27" s="4" t="s">
        <v>310</v>
      </c>
      <c r="R27" s="10">
        <v>3.0429733451455832E-3</v>
      </c>
      <c r="S27" s="4" t="s">
        <v>314</v>
      </c>
      <c r="T27" s="10">
        <v>1.2742191320285201E-3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42.672163248062134</v>
      </c>
      <c r="E28" s="8">
        <v>54.390645027160645</v>
      </c>
      <c r="F28" s="8">
        <v>45.153984427452087</v>
      </c>
      <c r="G28" s="10">
        <v>1.4918498694896698</v>
      </c>
      <c r="H28" s="10">
        <v>1.1403527110815048</v>
      </c>
      <c r="I28" s="10">
        <v>1.1520496569573879</v>
      </c>
      <c r="J28" s="6">
        <v>1111</v>
      </c>
      <c r="K28" s="6">
        <v>2041</v>
      </c>
      <c r="L28" s="6">
        <v>2007</v>
      </c>
      <c r="M28" s="6">
        <v>1336962</v>
      </c>
      <c r="N28" s="6">
        <v>2015894</v>
      </c>
      <c r="O28" s="6">
        <v>1810398</v>
      </c>
      <c r="P28" s="10">
        <v>6.297776848077774E-2</v>
      </c>
      <c r="Q28" s="4" t="s">
        <v>310</v>
      </c>
      <c r="R28" s="10">
        <v>6.583549827337265E-2</v>
      </c>
      <c r="S28" s="4" t="s">
        <v>310</v>
      </c>
      <c r="T28" s="10">
        <v>6.539655476808548E-2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20.868876576423645</v>
      </c>
      <c r="E29" s="8">
        <v>18.220070004463196</v>
      </c>
      <c r="F29" s="8">
        <v>22.648625075817108</v>
      </c>
      <c r="G29" s="10">
        <v>1.1395030654966831</v>
      </c>
      <c r="H29" s="10">
        <v>0.89584393426775932</v>
      </c>
      <c r="I29" s="10">
        <v>1.0002548806369305</v>
      </c>
      <c r="J29" s="6">
        <v>569</v>
      </c>
      <c r="K29" s="6">
        <v>660</v>
      </c>
      <c r="L29" s="6">
        <v>887</v>
      </c>
      <c r="M29" s="6">
        <v>653843</v>
      </c>
      <c r="N29" s="6">
        <v>675295</v>
      </c>
      <c r="O29" s="6">
        <v>908071</v>
      </c>
      <c r="P29" s="10">
        <v>3.9092209190130234E-2</v>
      </c>
      <c r="Q29" s="4" t="s">
        <v>310</v>
      </c>
      <c r="R29" s="10">
        <v>3.5710081458091736E-2</v>
      </c>
      <c r="S29" s="4" t="s">
        <v>310</v>
      </c>
      <c r="T29" s="10">
        <v>4.1284345090389252E-2</v>
      </c>
      <c r="U29" s="4" t="s">
        <v>310</v>
      </c>
    </row>
    <row r="30" spans="1:21">
      <c r="A30" s="4" t="s">
        <v>382</v>
      </c>
      <c r="B30" s="4" t="s">
        <v>318</v>
      </c>
      <c r="C30" s="4" t="s">
        <v>322</v>
      </c>
      <c r="D30" s="8">
        <v>36.458960175514221</v>
      </c>
      <c r="E30" s="8">
        <v>26.227679848670959</v>
      </c>
      <c r="F30" s="8">
        <v>31.848433613777161</v>
      </c>
      <c r="G30" s="10">
        <v>1.520884595811367</v>
      </c>
      <c r="H30" s="10">
        <v>1.0379881598055363</v>
      </c>
      <c r="I30" s="10">
        <v>1.1416006833314896</v>
      </c>
      <c r="J30" s="6">
        <v>914</v>
      </c>
      <c r="K30" s="6">
        <v>865</v>
      </c>
      <c r="L30" s="6">
        <v>1185</v>
      </c>
      <c r="M30" s="6">
        <v>1142296</v>
      </c>
      <c r="N30" s="6">
        <v>972083</v>
      </c>
      <c r="O30" s="6">
        <v>1276927</v>
      </c>
      <c r="P30" s="10">
        <v>5.6705739349126816E-2</v>
      </c>
      <c r="Q30" s="4" t="s">
        <v>310</v>
      </c>
      <c r="R30" s="10">
        <v>4.5526478439569473E-2</v>
      </c>
      <c r="S30" s="4" t="s">
        <v>310</v>
      </c>
      <c r="T30" s="10">
        <v>5.181826651096344E-2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1.1616088449954987</v>
      </c>
      <c r="F31" s="8">
        <v>0.34895609132945538</v>
      </c>
      <c r="G31" s="10"/>
      <c r="H31" s="10">
        <v>0.24243223015218973</v>
      </c>
      <c r="I31" s="10">
        <v>0.10053707519546151</v>
      </c>
      <c r="J31" s="6"/>
      <c r="K31" s="6">
        <v>42</v>
      </c>
      <c r="L31" s="6">
        <v>15</v>
      </c>
      <c r="M31" s="6"/>
      <c r="N31" s="6">
        <v>43053</v>
      </c>
      <c r="O31" s="6">
        <v>13991</v>
      </c>
      <c r="P31" s="10"/>
      <c r="Q31" s="4" t="s">
        <v>310</v>
      </c>
      <c r="R31" s="10">
        <v>5.6989840231835842E-3</v>
      </c>
      <c r="S31" s="4" t="s">
        <v>314</v>
      </c>
      <c r="T31" s="10">
        <v>2.5562578812241554E-3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49.599680304527283</v>
      </c>
      <c r="E32" s="8">
        <v>58.500427007675171</v>
      </c>
      <c r="F32" s="8">
        <v>57.391983270645142</v>
      </c>
      <c r="G32" s="10">
        <v>1.769104041159153</v>
      </c>
      <c r="H32" s="10">
        <v>1.3105498626828194</v>
      </c>
      <c r="I32" s="10">
        <v>1.3450236059725285</v>
      </c>
      <c r="J32" s="6">
        <v>1035</v>
      </c>
      <c r="K32" s="6">
        <v>1681</v>
      </c>
      <c r="L32" s="6">
        <v>1816</v>
      </c>
      <c r="M32" s="6">
        <v>1237637</v>
      </c>
      <c r="N32" s="6">
        <v>1860957</v>
      </c>
      <c r="O32" s="6">
        <v>1756888</v>
      </c>
      <c r="P32" s="10">
        <v>6.9621503353118896E-2</v>
      </c>
      <c r="Q32" s="4" t="s">
        <v>310</v>
      </c>
      <c r="R32" s="10">
        <v>6.181870773434639E-2</v>
      </c>
      <c r="S32" s="4" t="s">
        <v>310</v>
      </c>
      <c r="T32" s="10">
        <v>6.2914639711380005E-2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26.101130247116089</v>
      </c>
      <c r="E33" s="8">
        <v>21.843135356903076</v>
      </c>
      <c r="F33" s="8">
        <v>22.596895694732666</v>
      </c>
      <c r="G33" s="10">
        <v>1.5596428886055946</v>
      </c>
      <c r="H33" s="10">
        <v>1.1661740019917488</v>
      </c>
      <c r="I33" s="10">
        <v>1.1202293448150158</v>
      </c>
      <c r="J33" s="6">
        <v>512</v>
      </c>
      <c r="K33" s="6">
        <v>521</v>
      </c>
      <c r="L33" s="6">
        <v>675</v>
      </c>
      <c r="M33" s="6">
        <v>651289</v>
      </c>
      <c r="N33" s="6">
        <v>694852</v>
      </c>
      <c r="O33" s="6">
        <v>691738</v>
      </c>
      <c r="P33" s="10">
        <v>4.5379918068647385E-2</v>
      </c>
      <c r="Q33" s="4" t="s">
        <v>310</v>
      </c>
      <c r="R33" s="10">
        <v>4.0299605578184128E-2</v>
      </c>
      <c r="S33" s="4" t="s">
        <v>310</v>
      </c>
      <c r="T33" s="10">
        <v>4.1221458464860916E-2</v>
      </c>
      <c r="U33" s="4" t="s">
        <v>310</v>
      </c>
    </row>
    <row r="34" spans="1:21">
      <c r="A34" s="4" t="s">
        <v>382</v>
      </c>
      <c r="B34" s="4" t="s">
        <v>323</v>
      </c>
      <c r="C34" s="4" t="s">
        <v>324</v>
      </c>
      <c r="D34" s="8">
        <v>24.299189448356628</v>
      </c>
      <c r="E34" s="8">
        <v>18.089874088764191</v>
      </c>
      <c r="F34" s="8">
        <v>19.380192458629608</v>
      </c>
      <c r="G34" s="10">
        <v>1.5265376307070255</v>
      </c>
      <c r="H34" s="10">
        <v>1.030413992702961</v>
      </c>
      <c r="I34" s="10">
        <v>1.0520599782466888</v>
      </c>
      <c r="J34" s="6">
        <v>477</v>
      </c>
      <c r="K34" s="6">
        <v>459</v>
      </c>
      <c r="L34" s="6">
        <v>602</v>
      </c>
      <c r="M34" s="6">
        <v>606326</v>
      </c>
      <c r="N34" s="6">
        <v>575457</v>
      </c>
      <c r="O34" s="6">
        <v>593268</v>
      </c>
      <c r="P34" s="10">
        <v>4.3266523629426956E-2</v>
      </c>
      <c r="Q34" s="4" t="s">
        <v>310</v>
      </c>
      <c r="R34" s="10">
        <v>3.5539761185646057E-2</v>
      </c>
      <c r="S34" s="4" t="s">
        <v>310</v>
      </c>
      <c r="T34" s="10">
        <v>3.7210274487733841E-2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1.5665650367736816</v>
      </c>
      <c r="F35" s="8">
        <v>0.63092741183936596</v>
      </c>
      <c r="G35" s="10"/>
      <c r="H35" s="10">
        <v>0.36006406880915165</v>
      </c>
      <c r="I35" s="10">
        <v>0.14159427955746651</v>
      </c>
      <c r="J35" s="6"/>
      <c r="K35" s="6">
        <v>32</v>
      </c>
      <c r="L35" s="6">
        <v>24</v>
      </c>
      <c r="M35" s="6"/>
      <c r="N35" s="6">
        <v>49834</v>
      </c>
      <c r="O35" s="6">
        <v>19314</v>
      </c>
      <c r="P35" s="10"/>
      <c r="Q35" s="4" t="s">
        <v>310</v>
      </c>
      <c r="R35" s="10">
        <v>6.9564837031066418E-3</v>
      </c>
      <c r="S35" s="4" t="s">
        <v>314</v>
      </c>
      <c r="T35" s="10">
        <v>3.7938232999294996E-3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50.393378734588623</v>
      </c>
      <c r="E36" s="8">
        <v>52.698194980621338</v>
      </c>
      <c r="F36" s="8">
        <v>48.845019936561584</v>
      </c>
      <c r="G36" s="10">
        <v>1.581580750644207</v>
      </c>
      <c r="H36" s="10">
        <v>1.345308031886816</v>
      </c>
      <c r="I36" s="10">
        <v>1.2979304417967796</v>
      </c>
      <c r="J36" s="6">
        <v>1185</v>
      </c>
      <c r="K36" s="6">
        <v>1529</v>
      </c>
      <c r="L36" s="6">
        <v>1679</v>
      </c>
      <c r="M36" s="6">
        <v>1602971</v>
      </c>
      <c r="N36" s="6">
        <v>1827205</v>
      </c>
      <c r="O36" s="6">
        <v>1825186</v>
      </c>
      <c r="P36" s="10">
        <v>6.9628000259399414E-2</v>
      </c>
      <c r="Q36" s="4" t="s">
        <v>310</v>
      </c>
      <c r="R36" s="10">
        <v>6.7454248666763306E-2</v>
      </c>
      <c r="S36" s="4" t="s">
        <v>310</v>
      </c>
      <c r="T36" s="10">
        <v>6.8913504481315613E-2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25.454649329185486</v>
      </c>
      <c r="E37" s="8">
        <v>20.909750461578369</v>
      </c>
      <c r="F37" s="8">
        <v>23.768027126789093</v>
      </c>
      <c r="G37" s="10">
        <v>1.3343656435608864</v>
      </c>
      <c r="H37" s="10">
        <v>1.1056083254516125</v>
      </c>
      <c r="I37" s="10">
        <v>1.0879217647016048</v>
      </c>
      <c r="J37" s="6">
        <v>589</v>
      </c>
      <c r="K37" s="6">
        <v>552</v>
      </c>
      <c r="L37" s="6">
        <v>829</v>
      </c>
      <c r="M37" s="6">
        <v>809691</v>
      </c>
      <c r="N37" s="6">
        <v>725004</v>
      </c>
      <c r="O37" s="6">
        <v>888137</v>
      </c>
      <c r="P37" s="10">
        <v>4.4627465307712555E-2</v>
      </c>
      <c r="Q37" s="4" t="s">
        <v>310</v>
      </c>
      <c r="R37" s="10">
        <v>3.9143234491348267E-2</v>
      </c>
      <c r="S37" s="4" t="s">
        <v>310</v>
      </c>
      <c r="T37" s="10">
        <v>4.2633689939975739E-2</v>
      </c>
      <c r="U37" s="4" t="s">
        <v>310</v>
      </c>
    </row>
    <row r="38" spans="1:21">
      <c r="A38" s="4" t="s">
        <v>382</v>
      </c>
      <c r="B38" s="4" t="s">
        <v>323</v>
      </c>
      <c r="C38" s="4" t="s">
        <v>325</v>
      </c>
      <c r="D38" s="8">
        <v>24.15197342634201</v>
      </c>
      <c r="E38" s="8">
        <v>24.830639362335205</v>
      </c>
      <c r="F38" s="8">
        <v>27.023261785507202</v>
      </c>
      <c r="G38" s="10">
        <v>1.4112649485468864</v>
      </c>
      <c r="H38" s="10">
        <v>1.1863620020449162</v>
      </c>
      <c r="I38" s="10">
        <v>1.1811381205916405</v>
      </c>
      <c r="J38" s="6">
        <v>590</v>
      </c>
      <c r="K38" s="6">
        <v>634</v>
      </c>
      <c r="L38" s="6">
        <v>887</v>
      </c>
      <c r="M38" s="6">
        <v>768254</v>
      </c>
      <c r="N38" s="6">
        <v>860953</v>
      </c>
      <c r="O38" s="6">
        <v>1009775</v>
      </c>
      <c r="P38" s="10">
        <v>4.309159517288208E-2</v>
      </c>
      <c r="Q38" s="4" t="s">
        <v>310</v>
      </c>
      <c r="R38" s="10">
        <v>4.3895106762647629E-2</v>
      </c>
      <c r="S38" s="4" t="s">
        <v>310</v>
      </c>
      <c r="T38" s="10">
        <v>4.644254595041275E-2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1.56141621991992</v>
      </c>
      <c r="F39" s="8">
        <v>0.3636910580098629</v>
      </c>
      <c r="G39" s="10"/>
      <c r="H39" s="10">
        <v>0.38507578428834677</v>
      </c>
      <c r="I39" s="10">
        <v>8.7849056581035256E-2</v>
      </c>
      <c r="J39" s="6"/>
      <c r="K39" s="6">
        <v>31</v>
      </c>
      <c r="L39" s="6">
        <v>20</v>
      </c>
      <c r="M39" s="6"/>
      <c r="N39" s="6">
        <v>54139</v>
      </c>
      <c r="O39" s="6">
        <v>13590</v>
      </c>
      <c r="P39" s="10"/>
      <c r="Q39" s="4" t="s">
        <v>310</v>
      </c>
      <c r="R39" s="10">
        <v>6.941232830286026E-3</v>
      </c>
      <c r="S39" s="4" t="s">
        <v>314</v>
      </c>
      <c r="T39" s="10">
        <v>2.6277208235114813E-3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43.541032075881958</v>
      </c>
      <c r="E40" s="8">
        <v>46.211203932762146</v>
      </c>
      <c r="F40" s="8">
        <v>41.091266274452209</v>
      </c>
      <c r="G40" s="10">
        <v>1.7522338777780533</v>
      </c>
      <c r="H40" s="10">
        <v>1.4044084586203098</v>
      </c>
      <c r="I40" s="10">
        <v>1.3523793779313564</v>
      </c>
      <c r="J40" s="6">
        <v>947</v>
      </c>
      <c r="K40" s="6">
        <v>1171</v>
      </c>
      <c r="L40" s="6">
        <v>1303</v>
      </c>
      <c r="M40" s="6">
        <v>1287922</v>
      </c>
      <c r="N40" s="6">
        <v>1469367</v>
      </c>
      <c r="O40" s="6">
        <v>1426116</v>
      </c>
      <c r="P40" s="10">
        <v>6.3829772174358368E-2</v>
      </c>
      <c r="Q40" s="4" t="s">
        <v>310</v>
      </c>
      <c r="R40" s="10">
        <v>6.641339510679245E-2</v>
      </c>
      <c r="S40" s="4" t="s">
        <v>310</v>
      </c>
      <c r="T40" s="10">
        <v>6.1412554234266281E-2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24.689565598964691</v>
      </c>
      <c r="E41" s="8">
        <v>22.824142873287201</v>
      </c>
      <c r="F41" s="8">
        <v>24.018168449401855</v>
      </c>
      <c r="G41" s="10">
        <v>1.4836634509265423</v>
      </c>
      <c r="H41" s="10">
        <v>1.1625086888670921</v>
      </c>
      <c r="I41" s="10">
        <v>1.2047315947711468</v>
      </c>
      <c r="J41" s="6">
        <v>578</v>
      </c>
      <c r="K41" s="6">
        <v>562</v>
      </c>
      <c r="L41" s="6">
        <v>707</v>
      </c>
      <c r="M41" s="6">
        <v>730305</v>
      </c>
      <c r="N41" s="6">
        <v>725734</v>
      </c>
      <c r="O41" s="6">
        <v>833576</v>
      </c>
      <c r="P41" s="10">
        <v>4.3728690594434738E-2</v>
      </c>
      <c r="Q41" s="4" t="s">
        <v>310</v>
      </c>
      <c r="R41" s="10">
        <v>4.1497360914945602E-2</v>
      </c>
      <c r="S41" s="4" t="s">
        <v>310</v>
      </c>
      <c r="T41" s="10">
        <v>4.2932294309139252E-2</v>
      </c>
      <c r="U41" s="4" t="s">
        <v>310</v>
      </c>
    </row>
    <row r="42" spans="1:21">
      <c r="A42" s="4" t="s">
        <v>382</v>
      </c>
      <c r="B42" s="4" t="s">
        <v>323</v>
      </c>
      <c r="C42" s="4" t="s">
        <v>326</v>
      </c>
      <c r="D42" s="8">
        <v>31.769400835037231</v>
      </c>
      <c r="E42" s="8">
        <v>30.292448401451111</v>
      </c>
      <c r="F42" s="8">
        <v>34.640896320343018</v>
      </c>
      <c r="G42" s="10">
        <v>1.6717644408345222</v>
      </c>
      <c r="H42" s="10">
        <v>1.343037374317646</v>
      </c>
      <c r="I42" s="10">
        <v>1.3068129308521748</v>
      </c>
      <c r="J42" s="6">
        <v>643</v>
      </c>
      <c r="K42" s="6">
        <v>722</v>
      </c>
      <c r="L42" s="6">
        <v>1074</v>
      </c>
      <c r="M42" s="6">
        <v>939723</v>
      </c>
      <c r="N42" s="6">
        <v>963202</v>
      </c>
      <c r="O42" s="6">
        <v>1202249</v>
      </c>
      <c r="P42" s="10">
        <v>5.1732506603002548E-2</v>
      </c>
      <c r="Q42" s="4" t="s">
        <v>310</v>
      </c>
      <c r="R42" s="10">
        <v>5.0116460770368576E-2</v>
      </c>
      <c r="S42" s="4" t="s">
        <v>310</v>
      </c>
      <c r="T42" s="10">
        <v>5.4804585874080658E-2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0.67220665514469147</v>
      </c>
      <c r="F43" s="8">
        <v>0.24966821074485779</v>
      </c>
      <c r="G43" s="10"/>
      <c r="H43" s="10">
        <v>0.21720065269619226</v>
      </c>
      <c r="I43" s="10">
        <v>9.2000042786821723E-2</v>
      </c>
      <c r="J43" s="6"/>
      <c r="K43" s="6">
        <v>18</v>
      </c>
      <c r="L43" s="6">
        <v>11</v>
      </c>
      <c r="M43" s="6"/>
      <c r="N43" s="6">
        <v>21374</v>
      </c>
      <c r="O43" s="6">
        <v>8665</v>
      </c>
      <c r="P43" s="10"/>
      <c r="Q43" s="4" t="s">
        <v>310</v>
      </c>
      <c r="R43" s="10">
        <v>3.9575463160872459E-3</v>
      </c>
      <c r="S43" s="4" t="s">
        <v>314</v>
      </c>
      <c r="T43" s="10">
        <v>2.0448728464543819E-3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35.438069701194763</v>
      </c>
      <c r="E44" s="8">
        <v>38.961684703826904</v>
      </c>
      <c r="F44" s="8">
        <v>31.6243976354599</v>
      </c>
      <c r="G44" s="10">
        <v>1.6737723723053932</v>
      </c>
      <c r="H44" s="10">
        <v>1.6260156407952309</v>
      </c>
      <c r="I44" s="10">
        <v>1.4768456108868122</v>
      </c>
      <c r="J44" s="6">
        <v>697</v>
      </c>
      <c r="K44" s="6">
        <v>767</v>
      </c>
      <c r="L44" s="6">
        <v>781</v>
      </c>
      <c r="M44" s="6">
        <v>1006523</v>
      </c>
      <c r="N44" s="6">
        <v>1106665</v>
      </c>
      <c r="O44" s="6">
        <v>980375</v>
      </c>
      <c r="P44" s="10">
        <v>5.5642187595367432E-2</v>
      </c>
      <c r="Q44" s="4" t="s">
        <v>310</v>
      </c>
      <c r="R44" s="10">
        <v>5.9271961450576782E-2</v>
      </c>
      <c r="S44" s="4" t="s">
        <v>310</v>
      </c>
      <c r="T44" s="10">
        <v>5.1574971526861191E-2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24.051494896411896</v>
      </c>
      <c r="E45" s="8">
        <v>23.459218442440033</v>
      </c>
      <c r="F45" s="8">
        <v>23.488520085811615</v>
      </c>
      <c r="G45" s="10">
        <v>1.5503975562751293</v>
      </c>
      <c r="H45" s="10">
        <v>1.4168666675686836</v>
      </c>
      <c r="I45" s="10">
        <v>1.2813648208975792</v>
      </c>
      <c r="J45" s="6">
        <v>511</v>
      </c>
      <c r="K45" s="6">
        <v>448</v>
      </c>
      <c r="L45" s="6">
        <v>558</v>
      </c>
      <c r="M45" s="6">
        <v>683118</v>
      </c>
      <c r="N45" s="6">
        <v>666334</v>
      </c>
      <c r="O45" s="6">
        <v>728158</v>
      </c>
      <c r="P45" s="10">
        <v>4.2971998453140259E-2</v>
      </c>
      <c r="Q45" s="4" t="s">
        <v>310</v>
      </c>
      <c r="R45" s="10">
        <v>4.2263604700565338E-2</v>
      </c>
      <c r="S45" s="4" t="s">
        <v>310</v>
      </c>
      <c r="T45" s="10">
        <v>4.2298790067434311E-2</v>
      </c>
      <c r="U45" s="4" t="s">
        <v>310</v>
      </c>
    </row>
    <row r="46" spans="1:21">
      <c r="A46" s="4" t="s">
        <v>382</v>
      </c>
      <c r="B46" s="4" t="s">
        <v>323</v>
      </c>
      <c r="C46" s="4" t="s">
        <v>327</v>
      </c>
      <c r="D46" s="8">
        <v>40.51043689250946</v>
      </c>
      <c r="E46" s="8">
        <v>37.030157446861267</v>
      </c>
      <c r="F46" s="8">
        <v>44.692730903625488</v>
      </c>
      <c r="G46" s="10">
        <v>1.700630784034729</v>
      </c>
      <c r="H46" s="10">
        <v>1.5769349411129951</v>
      </c>
      <c r="I46" s="10">
        <v>1.5546195209026337</v>
      </c>
      <c r="J46" s="6">
        <v>834</v>
      </c>
      <c r="K46" s="6">
        <v>745</v>
      </c>
      <c r="L46" s="6">
        <v>1063</v>
      </c>
      <c r="M46" s="6">
        <v>1150590</v>
      </c>
      <c r="N46" s="6">
        <v>1051802</v>
      </c>
      <c r="O46" s="6">
        <v>1385501</v>
      </c>
      <c r="P46" s="10">
        <v>6.0832466930150986E-2</v>
      </c>
      <c r="Q46" s="4" t="s">
        <v>310</v>
      </c>
      <c r="R46" s="10">
        <v>5.7296469807624817E-2</v>
      </c>
      <c r="S46" s="4" t="s">
        <v>310</v>
      </c>
      <c r="T46" s="10">
        <v>6.4950436353683472E-2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0.54893810302019119</v>
      </c>
      <c r="F47" s="8">
        <v>0.19435114227235317</v>
      </c>
      <c r="G47" s="10"/>
      <c r="H47" s="10">
        <v>0.17433487810194492</v>
      </c>
      <c r="I47" s="10">
        <v>9.446566691622138E-2</v>
      </c>
      <c r="J47" s="6"/>
      <c r="K47" s="6">
        <v>16</v>
      </c>
      <c r="L47" s="6">
        <v>6</v>
      </c>
      <c r="M47" s="6"/>
      <c r="N47" s="6">
        <v>15592</v>
      </c>
      <c r="O47" s="6">
        <v>6025</v>
      </c>
      <c r="P47" s="10"/>
      <c r="Q47" s="4" t="s">
        <v>310</v>
      </c>
      <c r="R47" s="10">
        <v>3.4575867466628551E-3</v>
      </c>
      <c r="S47" s="4" t="s">
        <v>314</v>
      </c>
      <c r="T47" s="10">
        <v>1.7304094508290291E-3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16.193646192550659</v>
      </c>
      <c r="E48" s="8">
        <v>17.969518899917603</v>
      </c>
      <c r="F48" s="8">
        <v>18.197585642337799</v>
      </c>
      <c r="G48" s="10">
        <v>1.4604414813220501</v>
      </c>
      <c r="H48" s="10">
        <v>1.4387127943336964</v>
      </c>
      <c r="I48" s="10">
        <v>1.5450905077159405</v>
      </c>
      <c r="J48" s="6">
        <v>270</v>
      </c>
      <c r="K48" s="6">
        <v>262</v>
      </c>
      <c r="L48" s="6">
        <v>269</v>
      </c>
      <c r="M48" s="6">
        <v>449830</v>
      </c>
      <c r="N48" s="6">
        <v>454567</v>
      </c>
      <c r="O48" s="6">
        <v>438031</v>
      </c>
      <c r="P48" s="10">
        <v>3.3010639250278473E-2</v>
      </c>
      <c r="Q48" s="4" t="s">
        <v>310</v>
      </c>
      <c r="R48" s="10">
        <v>3.5381950438022614E-2</v>
      </c>
      <c r="S48" s="4" t="s">
        <v>310</v>
      </c>
      <c r="T48" s="10">
        <v>3.5680696368217468E-2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16.790157556533813</v>
      </c>
      <c r="E49" s="8">
        <v>16.730891168117523</v>
      </c>
      <c r="F49" s="8">
        <v>15.247750282287598</v>
      </c>
      <c r="G49" s="10">
        <v>1.4168438501656055</v>
      </c>
      <c r="H49" s="10">
        <v>1.4993563294410706</v>
      </c>
      <c r="I49" s="10">
        <v>1.3498777523636818</v>
      </c>
      <c r="J49" s="6">
        <v>290</v>
      </c>
      <c r="K49" s="6">
        <v>223</v>
      </c>
      <c r="L49" s="6">
        <v>263</v>
      </c>
      <c r="M49" s="6">
        <v>466400</v>
      </c>
      <c r="N49" s="6">
        <v>423234</v>
      </c>
      <c r="O49" s="6">
        <v>367026</v>
      </c>
      <c r="P49" s="10">
        <v>3.3816397190093994E-2</v>
      </c>
      <c r="Q49" s="4" t="s">
        <v>310</v>
      </c>
      <c r="R49" s="10">
        <v>3.3736772835254669E-2</v>
      </c>
      <c r="S49" s="4" t="s">
        <v>310</v>
      </c>
      <c r="T49" s="10">
        <v>3.1712319701910019E-2</v>
      </c>
      <c r="U49" s="4" t="s">
        <v>310</v>
      </c>
    </row>
    <row r="50" spans="1:21">
      <c r="A50" s="4" t="s">
        <v>382</v>
      </c>
      <c r="B50" s="4" t="s">
        <v>323</v>
      </c>
      <c r="C50" s="4" t="s">
        <v>328</v>
      </c>
      <c r="D50" s="8">
        <v>67.016196250915527</v>
      </c>
      <c r="E50" s="8">
        <v>64.572930335998535</v>
      </c>
      <c r="F50" s="8">
        <v>66.397833824157715</v>
      </c>
      <c r="G50" s="10">
        <v>1.9745150581002235</v>
      </c>
      <c r="H50" s="10">
        <v>1.8472392112016678</v>
      </c>
      <c r="I50" s="10">
        <v>1.8104188144207001</v>
      </c>
      <c r="J50" s="6">
        <v>1030</v>
      </c>
      <c r="K50" s="6">
        <v>853</v>
      </c>
      <c r="L50" s="6">
        <v>1031</v>
      </c>
      <c r="M50" s="6">
        <v>1861588</v>
      </c>
      <c r="N50" s="6">
        <v>1633473</v>
      </c>
      <c r="O50" s="6">
        <v>1598251</v>
      </c>
      <c r="P50" s="10">
        <v>5.304257944226265E-2</v>
      </c>
      <c r="Q50" s="4" t="s">
        <v>310</v>
      </c>
      <c r="R50" s="10">
        <v>5.5630672723054886E-2</v>
      </c>
      <c r="S50" s="4" t="s">
        <v>310</v>
      </c>
      <c r="T50" s="10">
        <v>5.3703468292951584E-2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0.72666006162762642</v>
      </c>
      <c r="F51" s="8">
        <v>0.15682883094996214</v>
      </c>
      <c r="G51" s="10"/>
      <c r="H51" s="10">
        <v>0.32158121466636658</v>
      </c>
      <c r="I51" s="10">
        <v>0.11120734270662069</v>
      </c>
      <c r="J51" s="6"/>
      <c r="K51" s="6">
        <v>8</v>
      </c>
      <c r="L51" s="6">
        <v>2</v>
      </c>
      <c r="M51" s="6"/>
      <c r="N51" s="6">
        <v>18382</v>
      </c>
      <c r="O51" s="6">
        <v>3775</v>
      </c>
      <c r="P51" s="10"/>
      <c r="Q51" s="4" t="s">
        <v>310</v>
      </c>
      <c r="R51" s="10">
        <v>4.1684862226247787E-3</v>
      </c>
      <c r="S51" s="4" t="s">
        <v>314</v>
      </c>
      <c r="T51" s="10">
        <v>1.4998279511928558E-3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38.476493954658508</v>
      </c>
      <c r="E52" s="8">
        <v>42.655757069587708</v>
      </c>
      <c r="F52" s="8">
        <v>39.664953947067261</v>
      </c>
      <c r="G52" s="10">
        <v>0.89683271944522858</v>
      </c>
      <c r="H52" s="10">
        <v>0.72430120781064034</v>
      </c>
      <c r="I52" s="10">
        <v>0.70953425019979477</v>
      </c>
      <c r="J52" s="6">
        <v>3470</v>
      </c>
      <c r="K52" s="6">
        <v>4312</v>
      </c>
      <c r="L52" s="6">
        <v>4705</v>
      </c>
      <c r="M52" s="6">
        <v>4858982</v>
      </c>
      <c r="N52" s="6">
        <v>5752225</v>
      </c>
      <c r="O52" s="6">
        <v>5543184</v>
      </c>
      <c r="P52" s="10">
        <v>5.8778859674930573E-2</v>
      </c>
      <c r="Q52" s="4" t="s">
        <v>310</v>
      </c>
      <c r="R52" s="10">
        <v>6.2961623072624207E-2</v>
      </c>
      <c r="S52" s="4" t="s">
        <v>310</v>
      </c>
      <c r="T52" s="10">
        <v>5.9983085840940475E-2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23.321869969367981</v>
      </c>
      <c r="E53" s="8">
        <v>21.670724451541901</v>
      </c>
      <c r="F53" s="8">
        <v>22.149847447872162</v>
      </c>
      <c r="G53" s="10">
        <v>0.70529286749660969</v>
      </c>
      <c r="H53" s="10">
        <v>0.61546051874756813</v>
      </c>
      <c r="I53" s="10">
        <v>0.59321513399481773</v>
      </c>
      <c r="J53" s="6">
        <v>2121</v>
      </c>
      <c r="K53" s="6">
        <v>1989</v>
      </c>
      <c r="L53" s="6">
        <v>2549</v>
      </c>
      <c r="M53" s="6">
        <v>2945189</v>
      </c>
      <c r="N53" s="6">
        <v>2922346</v>
      </c>
      <c r="O53" s="6">
        <v>3095445</v>
      </c>
      <c r="P53" s="10">
        <v>4.2098477482795715E-2</v>
      </c>
      <c r="Q53" s="4" t="s">
        <v>310</v>
      </c>
      <c r="R53" s="10">
        <v>4.0087267756462097E-2</v>
      </c>
      <c r="S53" s="4" t="s">
        <v>310</v>
      </c>
      <c r="T53" s="10">
        <v>4.0675975382328033E-2</v>
      </c>
      <c r="U53" s="4" t="s">
        <v>310</v>
      </c>
    </row>
    <row r="54" spans="1:21">
      <c r="A54" s="4" t="s">
        <v>382</v>
      </c>
      <c r="B54" s="4" t="s">
        <v>329</v>
      </c>
      <c r="C54" s="4" t="s">
        <v>330</v>
      </c>
      <c r="D54" s="8">
        <v>38.201636075973511</v>
      </c>
      <c r="E54" s="8">
        <v>34.616699814796448</v>
      </c>
      <c r="F54" s="8">
        <v>37.878280878067017</v>
      </c>
      <c r="G54" s="10">
        <v>0.96311112865805626</v>
      </c>
      <c r="H54" s="10">
        <v>0.7117084227502346</v>
      </c>
      <c r="I54" s="10">
        <v>0.70867878384888172</v>
      </c>
      <c r="J54" s="6">
        <v>3131</v>
      </c>
      <c r="K54" s="6">
        <v>2974</v>
      </c>
      <c r="L54" s="6">
        <v>4026</v>
      </c>
      <c r="M54" s="6">
        <v>4824272</v>
      </c>
      <c r="N54" s="6">
        <v>4668140</v>
      </c>
      <c r="O54" s="6">
        <v>5293496</v>
      </c>
      <c r="P54" s="10">
        <v>5.8498598635196686E-2</v>
      </c>
      <c r="Q54" s="4" t="s">
        <v>310</v>
      </c>
      <c r="R54" s="10">
        <v>5.4779063910245895E-2</v>
      </c>
      <c r="S54" s="4" t="s">
        <v>310</v>
      </c>
      <c r="T54" s="10">
        <v>5.8168027549982071E-2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1.0568158701062202</v>
      </c>
      <c r="F55" s="8">
        <v>0.30691912397742271</v>
      </c>
      <c r="G55" s="10"/>
      <c r="H55" s="10">
        <v>0.15694334870204329</v>
      </c>
      <c r="I55" s="10">
        <v>5.0418527098372579E-2</v>
      </c>
      <c r="J55" s="6"/>
      <c r="K55" s="6">
        <v>85</v>
      </c>
      <c r="L55" s="6">
        <v>47</v>
      </c>
      <c r="M55" s="6"/>
      <c r="N55" s="6">
        <v>142514</v>
      </c>
      <c r="O55" s="6">
        <v>42892</v>
      </c>
      <c r="P55" s="10"/>
      <c r="Q55" s="4" t="s">
        <v>310</v>
      </c>
      <c r="R55" s="10">
        <v>5.3508616983890533E-3</v>
      </c>
      <c r="S55" s="4" t="s">
        <v>310</v>
      </c>
      <c r="T55" s="10">
        <v>2.3466057609766722E-3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44.705936312675476</v>
      </c>
      <c r="E56" s="8">
        <v>56.426811218261719</v>
      </c>
      <c r="F56" s="8">
        <v>49.061354994773865</v>
      </c>
      <c r="G56" s="10">
        <v>1.7733577638864517</v>
      </c>
      <c r="H56" s="10">
        <v>1.6330180689692497</v>
      </c>
      <c r="I56" s="10">
        <v>1.5077254734933376</v>
      </c>
      <c r="J56" s="6">
        <v>664</v>
      </c>
      <c r="K56" s="6">
        <v>1098</v>
      </c>
      <c r="L56" s="6">
        <v>1143</v>
      </c>
      <c r="M56" s="6">
        <v>725901</v>
      </c>
      <c r="N56" s="6">
        <v>966536</v>
      </c>
      <c r="O56" s="6">
        <v>883412</v>
      </c>
      <c r="P56" s="10">
        <v>6.496322900056839E-2</v>
      </c>
      <c r="Q56" s="4" t="s">
        <v>310</v>
      </c>
      <c r="R56" s="10">
        <v>6.3861198723316193E-2</v>
      </c>
      <c r="S56" s="4" t="s">
        <v>310</v>
      </c>
      <c r="T56" s="10">
        <v>6.9116838276386261E-2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24.364608526229858</v>
      </c>
      <c r="E57" s="8">
        <v>18.262107670307159</v>
      </c>
      <c r="F57" s="8">
        <v>22.947007417678833</v>
      </c>
      <c r="G57" s="10">
        <v>1.4808558858931065</v>
      </c>
      <c r="H57" s="10">
        <v>1.2652041390538216</v>
      </c>
      <c r="I57" s="10">
        <v>1.307099312543869</v>
      </c>
      <c r="J57" s="6">
        <v>359</v>
      </c>
      <c r="K57" s="6">
        <v>317</v>
      </c>
      <c r="L57" s="6">
        <v>483</v>
      </c>
      <c r="M57" s="6">
        <v>395614</v>
      </c>
      <c r="N57" s="6">
        <v>312812</v>
      </c>
      <c r="O57" s="6">
        <v>413190</v>
      </c>
      <c r="P57" s="10">
        <v>4.3344147503376007E-2</v>
      </c>
      <c r="Q57" s="4" t="s">
        <v>310</v>
      </c>
      <c r="R57" s="10">
        <v>3.5764988511800766E-2</v>
      </c>
      <c r="S57" s="4" t="s">
        <v>310</v>
      </c>
      <c r="T57" s="10">
        <v>4.1646149009466171E-2</v>
      </c>
      <c r="U57" s="4" t="s">
        <v>310</v>
      </c>
    </row>
    <row r="58" spans="1:21">
      <c r="A58" s="4" t="s">
        <v>382</v>
      </c>
      <c r="B58" s="4" t="s">
        <v>329</v>
      </c>
      <c r="C58" s="4" t="s">
        <v>331</v>
      </c>
      <c r="D58" s="8">
        <v>30.929455161094666</v>
      </c>
      <c r="E58" s="8">
        <v>24.329879879951477</v>
      </c>
      <c r="F58" s="8">
        <v>27.520859241485596</v>
      </c>
      <c r="G58" s="10">
        <v>1.6066698357462883</v>
      </c>
      <c r="H58" s="10">
        <v>1.4132420532405376</v>
      </c>
      <c r="I58" s="10">
        <v>1.4004236087203026</v>
      </c>
      <c r="J58" s="6">
        <v>443</v>
      </c>
      <c r="K58" s="6">
        <v>439</v>
      </c>
      <c r="L58" s="6">
        <v>631</v>
      </c>
      <c r="M58" s="6">
        <v>502209</v>
      </c>
      <c r="N58" s="6">
        <v>416747</v>
      </c>
      <c r="O58" s="6">
        <v>495548</v>
      </c>
      <c r="P58" s="10">
        <v>5.0816606730222702E-2</v>
      </c>
      <c r="Q58" s="4" t="s">
        <v>310</v>
      </c>
      <c r="R58" s="10">
        <v>4.3302949517965317E-2</v>
      </c>
      <c r="S58" s="4" t="s">
        <v>310</v>
      </c>
      <c r="T58" s="10">
        <v>4.7010928392410278E-2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0.98120030015707016</v>
      </c>
      <c r="F59" s="8">
        <v>0.47078044153749943</v>
      </c>
      <c r="G59" s="10"/>
      <c r="H59" s="10">
        <v>0.29138608369976282</v>
      </c>
      <c r="I59" s="10">
        <v>0.13094384921714664</v>
      </c>
      <c r="J59" s="6"/>
      <c r="K59" s="6">
        <v>20</v>
      </c>
      <c r="L59" s="6">
        <v>16</v>
      </c>
      <c r="M59" s="6"/>
      <c r="N59" s="6">
        <v>16807</v>
      </c>
      <c r="O59" s="6">
        <v>8477</v>
      </c>
      <c r="P59" s="10"/>
      <c r="Q59" s="4" t="s">
        <v>310</v>
      </c>
      <c r="R59" s="10">
        <v>5.0924792885780334E-3</v>
      </c>
      <c r="S59" s="4" t="s">
        <v>314</v>
      </c>
      <c r="T59" s="10">
        <v>3.1210670713335276E-3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45.582756400108337</v>
      </c>
      <c r="E60" s="8">
        <v>46.410864591598511</v>
      </c>
      <c r="F60" s="8">
        <v>39.476051926612854</v>
      </c>
      <c r="G60" s="10">
        <v>2.3577440530061722</v>
      </c>
      <c r="H60" s="10">
        <v>2.3667166009545326</v>
      </c>
      <c r="I60" s="10">
        <v>2.0845795050263405</v>
      </c>
      <c r="J60" s="6">
        <v>259</v>
      </c>
      <c r="K60" s="6">
        <v>229</v>
      </c>
      <c r="L60" s="6">
        <v>264</v>
      </c>
      <c r="M60" s="6">
        <v>81708</v>
      </c>
      <c r="N60" s="6">
        <v>86217</v>
      </c>
      <c r="O60" s="6">
        <v>79412</v>
      </c>
      <c r="P60" s="10">
        <v>6.580989807844162E-2</v>
      </c>
      <c r="Q60" s="4" t="s">
        <v>310</v>
      </c>
      <c r="R60" s="10">
        <v>6.6604554653167725E-2</v>
      </c>
      <c r="S60" s="4" t="s">
        <v>310</v>
      </c>
      <c r="T60" s="10">
        <v>5.9792488813400269E-2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22.258050739765167</v>
      </c>
      <c r="E61" s="8">
        <v>21.887397766113281</v>
      </c>
      <c r="F61" s="8">
        <v>25.28819739818573</v>
      </c>
      <c r="G61" s="10">
        <v>1.6974080353975296</v>
      </c>
      <c r="H61" s="10">
        <v>1.8596218898892403</v>
      </c>
      <c r="I61" s="10">
        <v>1.8950732424855232</v>
      </c>
      <c r="J61" s="6">
        <v>131</v>
      </c>
      <c r="K61" s="6">
        <v>113</v>
      </c>
      <c r="L61" s="6">
        <v>158</v>
      </c>
      <c r="M61" s="6">
        <v>39898</v>
      </c>
      <c r="N61" s="6">
        <v>40660</v>
      </c>
      <c r="O61" s="6">
        <v>50871</v>
      </c>
      <c r="P61" s="10">
        <v>4.0808338671922684E-2</v>
      </c>
      <c r="Q61" s="4" t="s">
        <v>310</v>
      </c>
      <c r="R61" s="10">
        <v>4.0354028344154358E-2</v>
      </c>
      <c r="S61" s="4" t="s">
        <v>310</v>
      </c>
      <c r="T61" s="10">
        <v>4.4432703405618668E-2</v>
      </c>
      <c r="U61" s="4" t="s">
        <v>310</v>
      </c>
    </row>
    <row r="62" spans="1:21">
      <c r="A62" s="4" t="s">
        <v>382</v>
      </c>
      <c r="B62" s="4" t="s">
        <v>332</v>
      </c>
      <c r="C62" s="4" t="s">
        <v>333</v>
      </c>
      <c r="D62" s="8">
        <v>32.159194350242615</v>
      </c>
      <c r="E62" s="8">
        <v>30.624592304229736</v>
      </c>
      <c r="F62" s="8">
        <v>34.492084383964539</v>
      </c>
      <c r="G62" s="10">
        <v>2.0150575786828995</v>
      </c>
      <c r="H62" s="10">
        <v>2.3182207718491554</v>
      </c>
      <c r="I62" s="10">
        <v>2.0327689126133919</v>
      </c>
      <c r="J62" s="6">
        <v>188</v>
      </c>
      <c r="K62" s="6">
        <v>149</v>
      </c>
      <c r="L62" s="6">
        <v>220</v>
      </c>
      <c r="M62" s="6">
        <v>57646</v>
      </c>
      <c r="N62" s="6">
        <v>56891</v>
      </c>
      <c r="O62" s="6">
        <v>69386</v>
      </c>
      <c r="P62" s="10">
        <v>5.2154798060655594E-2</v>
      </c>
      <c r="Q62" s="4" t="s">
        <v>310</v>
      </c>
      <c r="R62" s="10">
        <v>5.0482135266065598E-2</v>
      </c>
      <c r="S62" s="4" t="s">
        <v>310</v>
      </c>
      <c r="T62" s="10">
        <v>5.4647520184516907E-2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1.0771442204713821</v>
      </c>
      <c r="F63" s="8">
        <v>0.74366815388202667</v>
      </c>
      <c r="G63" s="10"/>
      <c r="H63" s="10">
        <v>0.45072594657540321</v>
      </c>
      <c r="I63" s="10">
        <v>0.45281741768121719</v>
      </c>
      <c r="J63" s="6"/>
      <c r="K63" s="6">
        <v>6</v>
      </c>
      <c r="L63" s="6">
        <v>3</v>
      </c>
      <c r="M63" s="6"/>
      <c r="N63" s="6">
        <v>2001</v>
      </c>
      <c r="O63" s="6">
        <v>1496</v>
      </c>
      <c r="P63" s="10"/>
      <c r="Q63" s="4" t="s">
        <v>310</v>
      </c>
      <c r="R63" s="10">
        <v>5.4192608222365379E-3</v>
      </c>
      <c r="S63" s="4" t="s">
        <v>314</v>
      </c>
      <c r="T63" s="10">
        <v>4.2332797311246395E-3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36.067530512809753</v>
      </c>
      <c r="E64" s="8">
        <v>45.943960547447205</v>
      </c>
      <c r="F64" s="8">
        <v>41.434848308563232</v>
      </c>
      <c r="G64" s="10">
        <v>2.2648470476269722</v>
      </c>
      <c r="H64" s="10">
        <v>2.3683765903115273</v>
      </c>
      <c r="I64" s="10">
        <v>2.2962277755141258</v>
      </c>
      <c r="J64" s="6">
        <v>218</v>
      </c>
      <c r="K64" s="6">
        <v>264</v>
      </c>
      <c r="L64" s="6">
        <v>292</v>
      </c>
      <c r="M64" s="6">
        <v>95773</v>
      </c>
      <c r="N64" s="6">
        <v>128174</v>
      </c>
      <c r="O64" s="6">
        <v>126264</v>
      </c>
      <c r="P64" s="10">
        <v>5.6299138814210892E-2</v>
      </c>
      <c r="Q64" s="4" t="s">
        <v>310</v>
      </c>
      <c r="R64" s="10">
        <v>6.615709513425827E-2</v>
      </c>
      <c r="S64" s="4" t="s">
        <v>310</v>
      </c>
      <c r="T64" s="10">
        <v>6.1754412949085236E-2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25.841498374938965</v>
      </c>
      <c r="E65" s="8">
        <v>21.545349061489105</v>
      </c>
      <c r="F65" s="8">
        <v>22.442235052585602</v>
      </c>
      <c r="G65" s="10">
        <v>2.5994358584284782</v>
      </c>
      <c r="H65" s="10">
        <v>1.9054481759667397</v>
      </c>
      <c r="I65" s="10">
        <v>1.9539099186658859</v>
      </c>
      <c r="J65" s="6">
        <v>148</v>
      </c>
      <c r="K65" s="6">
        <v>112</v>
      </c>
      <c r="L65" s="6">
        <v>160</v>
      </c>
      <c r="M65" s="6">
        <v>68619</v>
      </c>
      <c r="N65" s="6">
        <v>60107</v>
      </c>
      <c r="O65" s="6">
        <v>68388</v>
      </c>
      <c r="P65" s="10">
        <v>4.507848247885704E-2</v>
      </c>
      <c r="Q65" s="4" t="s">
        <v>310</v>
      </c>
      <c r="R65" s="10">
        <v>3.9932500571012497E-2</v>
      </c>
      <c r="S65" s="4" t="s">
        <v>310</v>
      </c>
      <c r="T65" s="10">
        <v>4.1033152490854263E-2</v>
      </c>
      <c r="U65" s="4" t="s">
        <v>310</v>
      </c>
    </row>
    <row r="66" spans="1:21">
      <c r="A66" s="4" t="s">
        <v>382</v>
      </c>
      <c r="B66" s="4" t="s">
        <v>332</v>
      </c>
      <c r="C66" s="4" t="s">
        <v>334</v>
      </c>
      <c r="D66" s="8">
        <v>38.090971112251282</v>
      </c>
      <c r="E66" s="8">
        <v>32.113528251647949</v>
      </c>
      <c r="F66" s="8">
        <v>35.954570770263672</v>
      </c>
      <c r="G66" s="10">
        <v>2.5037955492734909</v>
      </c>
      <c r="H66" s="10">
        <v>2.1399512887001038</v>
      </c>
      <c r="I66" s="10">
        <v>2.2943878546357155</v>
      </c>
      <c r="J66" s="6">
        <v>210</v>
      </c>
      <c r="K66" s="6">
        <v>156</v>
      </c>
      <c r="L66" s="6">
        <v>242</v>
      </c>
      <c r="M66" s="6">
        <v>101146</v>
      </c>
      <c r="N66" s="6">
        <v>89590</v>
      </c>
      <c r="O66" s="6">
        <v>109564</v>
      </c>
      <c r="P66" s="10">
        <v>5.8385569602251053E-2</v>
      </c>
      <c r="Q66" s="4" t="s">
        <v>310</v>
      </c>
      <c r="R66" s="10">
        <v>5.2105411887168884E-2</v>
      </c>
      <c r="S66" s="4" t="s">
        <v>310</v>
      </c>
      <c r="T66" s="10">
        <v>5.6181531399488449E-2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0.39716251194477081</v>
      </c>
      <c r="F67" s="8">
        <v>0.16834629932418466</v>
      </c>
      <c r="G67" s="10"/>
      <c r="H67" s="10">
        <v>0.2401798265054822</v>
      </c>
      <c r="I67" s="10">
        <v>0.16824726480990648</v>
      </c>
      <c r="J67" s="6"/>
      <c r="K67" s="6">
        <v>3</v>
      </c>
      <c r="L67" s="6">
        <v>1</v>
      </c>
      <c r="M67" s="6"/>
      <c r="N67" s="6">
        <v>1108</v>
      </c>
      <c r="O67" s="6">
        <v>513</v>
      </c>
      <c r="P67" s="10"/>
      <c r="Q67" s="4" t="s">
        <v>310</v>
      </c>
      <c r="R67" s="10">
        <v>2.7865681331604719E-3</v>
      </c>
      <c r="S67" s="4" t="s">
        <v>314</v>
      </c>
      <c r="T67" s="10">
        <v>1.5723885735496879E-3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37.735381722450256</v>
      </c>
      <c r="E68" s="8">
        <v>39.350074529647827</v>
      </c>
      <c r="F68" s="8">
        <v>36.051812767982483</v>
      </c>
      <c r="G68" s="10">
        <v>2.059379406273365</v>
      </c>
      <c r="H68" s="10">
        <v>2.1187132224440575</v>
      </c>
      <c r="I68" s="10">
        <v>2.0662035793066025</v>
      </c>
      <c r="J68" s="6">
        <v>222</v>
      </c>
      <c r="K68" s="6">
        <v>267</v>
      </c>
      <c r="L68" s="6">
        <v>285</v>
      </c>
      <c r="M68" s="6">
        <v>184583</v>
      </c>
      <c r="N68" s="6">
        <v>194533</v>
      </c>
      <c r="O68" s="6">
        <v>198418</v>
      </c>
      <c r="P68" s="10">
        <v>5.8021638542413712E-2</v>
      </c>
      <c r="Q68" s="4" t="s">
        <v>310</v>
      </c>
      <c r="R68" s="10">
        <v>5.9665214270353317E-2</v>
      </c>
      <c r="S68" s="4" t="s">
        <v>310</v>
      </c>
      <c r="T68" s="10">
        <v>5.6282781064510345E-2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23.470667004585266</v>
      </c>
      <c r="E69" s="8">
        <v>26.865574717521667</v>
      </c>
      <c r="F69" s="8">
        <v>22.960232198238373</v>
      </c>
      <c r="G69" s="10">
        <v>1.9621241837739944</v>
      </c>
      <c r="H69" s="10">
        <v>1.9360551610589027</v>
      </c>
      <c r="I69" s="10">
        <v>1.8687307834625244</v>
      </c>
      <c r="J69" s="6">
        <v>144</v>
      </c>
      <c r="K69" s="6">
        <v>167</v>
      </c>
      <c r="L69" s="6">
        <v>170</v>
      </c>
      <c r="M69" s="6">
        <v>114807</v>
      </c>
      <c r="N69" s="6">
        <v>132814</v>
      </c>
      <c r="O69" s="6">
        <v>126366</v>
      </c>
      <c r="P69" s="10">
        <v>4.2277351021766663E-2</v>
      </c>
      <c r="Q69" s="4" t="s">
        <v>310</v>
      </c>
      <c r="R69" s="10">
        <v>4.6261698007583618E-2</v>
      </c>
      <c r="S69" s="4" t="s">
        <v>310</v>
      </c>
      <c r="T69" s="10">
        <v>4.1662149131298065E-2</v>
      </c>
      <c r="U69" s="4" t="s">
        <v>310</v>
      </c>
    </row>
    <row r="70" spans="1:21">
      <c r="A70" s="4" t="s">
        <v>382</v>
      </c>
      <c r="B70" s="4" t="s">
        <v>332</v>
      </c>
      <c r="C70" s="4" t="s">
        <v>335</v>
      </c>
      <c r="D70" s="8">
        <v>38.793951272964478</v>
      </c>
      <c r="E70" s="8">
        <v>32.534664869308472</v>
      </c>
      <c r="F70" s="8">
        <v>40.230101346969604</v>
      </c>
      <c r="G70" s="10">
        <v>2.0038874819874763</v>
      </c>
      <c r="H70" s="10">
        <v>2.0134812220931053</v>
      </c>
      <c r="I70" s="10">
        <v>2.2062212228775024</v>
      </c>
      <c r="J70" s="6">
        <v>214</v>
      </c>
      <c r="K70" s="6">
        <v>195</v>
      </c>
      <c r="L70" s="6">
        <v>280</v>
      </c>
      <c r="M70" s="6">
        <v>189761</v>
      </c>
      <c r="N70" s="6">
        <v>160840</v>
      </c>
      <c r="O70" s="6">
        <v>221414</v>
      </c>
      <c r="P70" s="10">
        <v>5.9101726859807968E-2</v>
      </c>
      <c r="Q70" s="4" t="s">
        <v>310</v>
      </c>
      <c r="R70" s="10">
        <v>5.255996435880661E-2</v>
      </c>
      <c r="S70" s="4" t="s">
        <v>310</v>
      </c>
      <c r="T70" s="10">
        <v>6.055150181055069E-2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1.249683927744627</v>
      </c>
      <c r="F71" s="8">
        <v>0.75785517692565918</v>
      </c>
      <c r="G71" s="10"/>
      <c r="H71" s="10">
        <v>0.45176288112998009</v>
      </c>
      <c r="I71" s="10">
        <v>0.39491672068834305</v>
      </c>
      <c r="J71" s="6"/>
      <c r="K71" s="6">
        <v>8</v>
      </c>
      <c r="L71" s="6">
        <v>6</v>
      </c>
      <c r="M71" s="6"/>
      <c r="N71" s="6">
        <v>6178</v>
      </c>
      <c r="O71" s="6">
        <v>4171</v>
      </c>
      <c r="P71" s="10"/>
      <c r="Q71" s="4" t="s">
        <v>310</v>
      </c>
      <c r="R71" s="10">
        <v>5.983531940728426E-3</v>
      </c>
      <c r="S71" s="4" t="s">
        <v>314</v>
      </c>
      <c r="T71" s="10">
        <v>4.2869490571320057E-3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38.745203614234924</v>
      </c>
      <c r="E72" s="8">
        <v>45.057317614555359</v>
      </c>
      <c r="F72" s="8">
        <v>42.538478970527649</v>
      </c>
      <c r="G72" s="10">
        <v>2.4468880146741867</v>
      </c>
      <c r="H72" s="10">
        <v>2.2541021928191185</v>
      </c>
      <c r="I72" s="10">
        <v>2.3234367370605469</v>
      </c>
      <c r="J72" s="6">
        <v>238</v>
      </c>
      <c r="K72" s="6">
        <v>251</v>
      </c>
      <c r="L72" s="6">
        <v>299</v>
      </c>
      <c r="M72" s="6">
        <v>85420</v>
      </c>
      <c r="N72" s="6">
        <v>103571</v>
      </c>
      <c r="O72" s="6">
        <v>102234</v>
      </c>
      <c r="P72" s="10">
        <v>5.9052206575870514E-2</v>
      </c>
      <c r="Q72" s="4" t="s">
        <v>310</v>
      </c>
      <c r="R72" s="10">
        <v>6.530318409204483E-2</v>
      </c>
      <c r="S72" s="4" t="s">
        <v>310</v>
      </c>
      <c r="T72" s="10">
        <v>6.2846168875694275E-2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28.656572103500366</v>
      </c>
      <c r="E73" s="8">
        <v>19.924303889274597</v>
      </c>
      <c r="F73" s="8">
        <v>21.411125361919403</v>
      </c>
      <c r="G73" s="10">
        <v>2.5070872157812119</v>
      </c>
      <c r="H73" s="10">
        <v>1.8698815256357193</v>
      </c>
      <c r="I73" s="10">
        <v>1.7479704692959785</v>
      </c>
      <c r="J73" s="6">
        <v>165</v>
      </c>
      <c r="K73" s="6">
        <v>105</v>
      </c>
      <c r="L73" s="6">
        <v>147</v>
      </c>
      <c r="M73" s="6">
        <v>63178</v>
      </c>
      <c r="N73" s="6">
        <v>45799</v>
      </c>
      <c r="O73" s="6">
        <v>51458</v>
      </c>
      <c r="P73" s="10">
        <v>4.8295535147190094E-2</v>
      </c>
      <c r="Q73" s="4" t="s">
        <v>310</v>
      </c>
      <c r="R73" s="10">
        <v>3.7903524935245514E-2</v>
      </c>
      <c r="S73" s="4" t="s">
        <v>310</v>
      </c>
      <c r="T73" s="10">
        <v>3.9766479283571243E-2</v>
      </c>
      <c r="U73" s="4" t="s">
        <v>310</v>
      </c>
    </row>
    <row r="74" spans="1:21">
      <c r="A74" s="4" t="s">
        <v>382</v>
      </c>
      <c r="B74" s="4" t="s">
        <v>332</v>
      </c>
      <c r="C74" s="4" t="s">
        <v>336</v>
      </c>
      <c r="D74" s="8">
        <v>32.598224282264709</v>
      </c>
      <c r="E74" s="8">
        <v>34.073042869567871</v>
      </c>
      <c r="F74" s="8">
        <v>35.935971140861511</v>
      </c>
      <c r="G74" s="10">
        <v>2.3565365001559258</v>
      </c>
      <c r="H74" s="10">
        <v>2.3496203124523163</v>
      </c>
      <c r="I74" s="10">
        <v>2.2955864667892456</v>
      </c>
      <c r="J74" s="6">
        <v>179</v>
      </c>
      <c r="K74" s="6">
        <v>172</v>
      </c>
      <c r="L74" s="6">
        <v>224</v>
      </c>
      <c r="M74" s="6">
        <v>71868</v>
      </c>
      <c r="N74" s="6">
        <v>78322</v>
      </c>
      <c r="O74" s="6">
        <v>86366</v>
      </c>
      <c r="P74" s="10">
        <v>5.2628394216299057E-2</v>
      </c>
      <c r="Q74" s="4" t="s">
        <v>310</v>
      </c>
      <c r="R74" s="10">
        <v>5.420401319861412E-2</v>
      </c>
      <c r="S74" s="4" t="s">
        <v>310</v>
      </c>
      <c r="T74" s="10">
        <v>5.616215243935585E-2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0.94533748924732208</v>
      </c>
      <c r="F75" s="8">
        <v>0.1144245732575655</v>
      </c>
      <c r="G75" s="10"/>
      <c r="H75" s="10">
        <v>0.40405625477433205</v>
      </c>
      <c r="I75" s="10">
        <v>0.11435463093221188</v>
      </c>
      <c r="J75" s="6"/>
      <c r="K75" s="6">
        <v>6</v>
      </c>
      <c r="L75" s="6">
        <v>1</v>
      </c>
      <c r="M75" s="6"/>
      <c r="N75" s="6">
        <v>2173</v>
      </c>
      <c r="O75" s="6">
        <v>275</v>
      </c>
      <c r="P75" s="10"/>
      <c r="Q75" s="4" t="s">
        <v>310</v>
      </c>
      <c r="R75" s="10">
        <v>4.9676243215799332E-3</v>
      </c>
      <c r="S75" s="4" t="s">
        <v>314</v>
      </c>
      <c r="T75" s="10">
        <v>1.2155431322753429E-3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40.017625689506531</v>
      </c>
      <c r="E76" s="8">
        <v>48.32780659198761</v>
      </c>
      <c r="F76" s="8">
        <v>43.769717216491699</v>
      </c>
      <c r="G76" s="10">
        <v>2.2033557295799255</v>
      </c>
      <c r="H76" s="10">
        <v>2.2187279537320137</v>
      </c>
      <c r="I76" s="10">
        <v>1.8915019929409027</v>
      </c>
      <c r="J76" s="6">
        <v>239</v>
      </c>
      <c r="K76" s="6">
        <v>347</v>
      </c>
      <c r="L76" s="6">
        <v>381</v>
      </c>
      <c r="M76" s="6">
        <v>242953</v>
      </c>
      <c r="N76" s="6">
        <v>314947</v>
      </c>
      <c r="O76" s="6">
        <v>299700</v>
      </c>
      <c r="P76" s="10">
        <v>6.0338109731674194E-2</v>
      </c>
      <c r="Q76" s="4" t="s">
        <v>310</v>
      </c>
      <c r="R76" s="10">
        <v>6.8426169455051422E-2</v>
      </c>
      <c r="S76" s="4" t="s">
        <v>310</v>
      </c>
      <c r="T76" s="10">
        <v>6.4053073525428772E-2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24.3397057056427</v>
      </c>
      <c r="E77" s="8">
        <v>20.371526479721069</v>
      </c>
      <c r="F77" s="8">
        <v>21.242843568325043</v>
      </c>
      <c r="G77" s="10">
        <v>1.5613592229783535</v>
      </c>
      <c r="H77" s="10">
        <v>1.7130155116319656</v>
      </c>
      <c r="I77" s="10">
        <v>1.5752572566270828</v>
      </c>
      <c r="J77" s="6">
        <v>149</v>
      </c>
      <c r="K77" s="6">
        <v>137</v>
      </c>
      <c r="L77" s="6">
        <v>179</v>
      </c>
      <c r="M77" s="6">
        <v>147770</v>
      </c>
      <c r="N77" s="6">
        <v>132759</v>
      </c>
      <c r="O77" s="6">
        <v>145454</v>
      </c>
      <c r="P77" s="10">
        <v>4.3314605951309204E-2</v>
      </c>
      <c r="Q77" s="4" t="s">
        <v>310</v>
      </c>
      <c r="R77" s="10">
        <v>3.8468614220619202E-2</v>
      </c>
      <c r="S77" s="4" t="s">
        <v>310</v>
      </c>
      <c r="T77" s="10">
        <v>3.9557840675115585E-2</v>
      </c>
      <c r="U77" s="4" t="s">
        <v>310</v>
      </c>
    </row>
    <row r="78" spans="1:21">
      <c r="A78" s="4" t="s">
        <v>382</v>
      </c>
      <c r="B78" s="4" t="s">
        <v>332</v>
      </c>
      <c r="C78" s="4" t="s">
        <v>337</v>
      </c>
      <c r="D78" s="8">
        <v>35.642671585083008</v>
      </c>
      <c r="E78" s="8">
        <v>30.705904960632324</v>
      </c>
      <c r="F78" s="8">
        <v>34.351706504821777</v>
      </c>
      <c r="G78" s="10">
        <v>1.9420851022005081</v>
      </c>
      <c r="H78" s="10">
        <v>1.9804526120424271</v>
      </c>
      <c r="I78" s="10">
        <v>1.8174754455685616</v>
      </c>
      <c r="J78" s="6">
        <v>199</v>
      </c>
      <c r="K78" s="6">
        <v>202</v>
      </c>
      <c r="L78" s="6">
        <v>276</v>
      </c>
      <c r="M78" s="6">
        <v>216392</v>
      </c>
      <c r="N78" s="6">
        <v>200107</v>
      </c>
      <c r="O78" s="6">
        <v>235213</v>
      </c>
      <c r="P78" s="10">
        <v>5.5856149643659592E-2</v>
      </c>
      <c r="Q78" s="4" t="s">
        <v>310</v>
      </c>
      <c r="R78" s="10">
        <v>5.057145282626152E-2</v>
      </c>
      <c r="S78" s="4" t="s">
        <v>310</v>
      </c>
      <c r="T78" s="10">
        <v>5.4499145597219467E-2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0.59476224705576897</v>
      </c>
      <c r="F79" s="8">
        <v>0.63573429360985756</v>
      </c>
      <c r="G79" s="10"/>
      <c r="H79" s="10">
        <v>0.3051182022318244</v>
      </c>
      <c r="I79" s="10">
        <v>0.28320259880274534</v>
      </c>
      <c r="J79" s="6"/>
      <c r="K79" s="6">
        <v>4</v>
      </c>
      <c r="L79" s="6">
        <v>5</v>
      </c>
      <c r="M79" s="6"/>
      <c r="N79" s="6">
        <v>3876</v>
      </c>
      <c r="O79" s="6">
        <v>4353</v>
      </c>
      <c r="P79" s="10"/>
      <c r="Q79" s="4" t="s">
        <v>310</v>
      </c>
      <c r="R79" s="10">
        <v>3.6474254447966814E-3</v>
      </c>
      <c r="S79" s="4" t="s">
        <v>314</v>
      </c>
      <c r="T79" s="10">
        <v>3.8130683824419975E-3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40.906476974487305</v>
      </c>
      <c r="E80" s="8">
        <v>42.930620908737183</v>
      </c>
      <c r="F80" s="8">
        <v>39.987322688102722</v>
      </c>
      <c r="G80" s="10">
        <v>2.0585015416145325</v>
      </c>
      <c r="H80" s="10">
        <v>1.8509235233068466</v>
      </c>
      <c r="I80" s="10">
        <v>1.7133710905909538</v>
      </c>
      <c r="J80" s="6">
        <v>333</v>
      </c>
      <c r="K80" s="6">
        <v>386</v>
      </c>
      <c r="L80" s="6">
        <v>427</v>
      </c>
      <c r="M80" s="6">
        <v>591659</v>
      </c>
      <c r="N80" s="6">
        <v>665984</v>
      </c>
      <c r="O80" s="6">
        <v>644758</v>
      </c>
      <c r="P80" s="10">
        <v>6.1228301376104355E-2</v>
      </c>
      <c r="Q80" s="4" t="s">
        <v>310</v>
      </c>
      <c r="R80" s="10">
        <v>6.3231810927391052E-2</v>
      </c>
      <c r="S80" s="4" t="s">
        <v>310</v>
      </c>
      <c r="T80" s="10">
        <v>6.0307644307613373E-2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22.391296923160553</v>
      </c>
      <c r="E81" s="8">
        <v>23.671326041221619</v>
      </c>
      <c r="F81" s="8">
        <v>22.715680301189423</v>
      </c>
      <c r="G81" s="10">
        <v>1.6585357487201691</v>
      </c>
      <c r="H81" s="10">
        <v>1.6196532174944878</v>
      </c>
      <c r="I81" s="10">
        <v>1.4603524468839169</v>
      </c>
      <c r="J81" s="6">
        <v>181</v>
      </c>
      <c r="K81" s="6">
        <v>198</v>
      </c>
      <c r="L81" s="6">
        <v>241</v>
      </c>
      <c r="M81" s="6">
        <v>323861</v>
      </c>
      <c r="N81" s="6">
        <v>367214</v>
      </c>
      <c r="O81" s="6">
        <v>366269</v>
      </c>
      <c r="P81" s="10">
        <v>4.0971040725708008E-2</v>
      </c>
      <c r="Q81" s="4" t="s">
        <v>310</v>
      </c>
      <c r="R81" s="10">
        <v>4.2517971247434616E-2</v>
      </c>
      <c r="S81" s="4" t="s">
        <v>310</v>
      </c>
      <c r="T81" s="10">
        <v>4.1365791112184525E-2</v>
      </c>
      <c r="U81" s="4" t="s">
        <v>310</v>
      </c>
    </row>
    <row r="82" spans="1:21">
      <c r="A82" s="4" t="s">
        <v>382</v>
      </c>
      <c r="B82" s="4" t="s">
        <v>332</v>
      </c>
      <c r="C82" s="4" t="s">
        <v>338</v>
      </c>
      <c r="D82" s="8">
        <v>36.702227592468262</v>
      </c>
      <c r="E82" s="8">
        <v>31.845101714134216</v>
      </c>
      <c r="F82" s="8">
        <v>36.876878142356873</v>
      </c>
      <c r="G82" s="10">
        <v>2.0252127200365067</v>
      </c>
      <c r="H82" s="10">
        <v>1.7246775329113007</v>
      </c>
      <c r="I82" s="10">
        <v>1.7001139000058174</v>
      </c>
      <c r="J82" s="6">
        <v>284</v>
      </c>
      <c r="K82" s="6">
        <v>265</v>
      </c>
      <c r="L82" s="6">
        <v>362</v>
      </c>
      <c r="M82" s="6">
        <v>530850</v>
      </c>
      <c r="N82" s="6">
        <v>494014</v>
      </c>
      <c r="O82" s="6">
        <v>594605</v>
      </c>
      <c r="P82" s="10">
        <v>5.6957699358463287E-2</v>
      </c>
      <c r="Q82" s="4" t="s">
        <v>310</v>
      </c>
      <c r="R82" s="10">
        <v>5.1814652979373932E-2</v>
      </c>
      <c r="S82" s="4" t="s">
        <v>310</v>
      </c>
      <c r="T82" s="10">
        <v>5.7138249278068542E-2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1.5529525466263294</v>
      </c>
      <c r="F83" s="8">
        <v>0.42011751793324947</v>
      </c>
      <c r="G83" s="10"/>
      <c r="H83" s="10">
        <v>0.53310254588723183</v>
      </c>
      <c r="I83" s="10">
        <v>0.21457341499626637</v>
      </c>
      <c r="J83" s="6"/>
      <c r="K83" s="6">
        <v>10</v>
      </c>
      <c r="L83" s="6">
        <v>4</v>
      </c>
      <c r="M83" s="6"/>
      <c r="N83" s="6">
        <v>24091</v>
      </c>
      <c r="O83" s="6">
        <v>6774</v>
      </c>
      <c r="P83" s="10"/>
      <c r="Q83" s="4" t="s">
        <v>310</v>
      </c>
      <c r="R83" s="10">
        <v>6.9161267019808292E-3</v>
      </c>
      <c r="S83" s="4" t="s">
        <v>314</v>
      </c>
      <c r="T83" s="10">
        <v>2.8929305262863636E-3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36.16212010383606</v>
      </c>
      <c r="E84" s="8">
        <v>40.019553899765015</v>
      </c>
      <c r="F84" s="8">
        <v>37.820467352867126</v>
      </c>
      <c r="G84" s="10">
        <v>1.6815755516290665</v>
      </c>
      <c r="H84" s="10">
        <v>1.3284076936542988</v>
      </c>
      <c r="I84" s="10">
        <v>1.3317394070327282</v>
      </c>
      <c r="J84" s="6">
        <v>409</v>
      </c>
      <c r="K84" s="6">
        <v>698</v>
      </c>
      <c r="L84" s="6">
        <v>674</v>
      </c>
      <c r="M84" s="6">
        <v>2209162</v>
      </c>
      <c r="N84" s="6">
        <v>2584267</v>
      </c>
      <c r="O84" s="6">
        <v>2514766</v>
      </c>
      <c r="P84" s="10">
        <v>5.6397531181573868E-2</v>
      </c>
      <c r="Q84" s="4" t="s">
        <v>310</v>
      </c>
      <c r="R84" s="10">
        <v>6.0340046882629395E-2</v>
      </c>
      <c r="S84" s="4" t="s">
        <v>310</v>
      </c>
      <c r="T84" s="10">
        <v>5.8108825236558914E-2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21.942347288131714</v>
      </c>
      <c r="E85" s="8">
        <v>21.923337876796722</v>
      </c>
      <c r="F85" s="8">
        <v>22.306796908378601</v>
      </c>
      <c r="G85" s="10">
        <v>1.2934735976159573</v>
      </c>
      <c r="H85" s="10">
        <v>1.1365639045834541</v>
      </c>
      <c r="I85" s="10">
        <v>1.1142788454890251</v>
      </c>
      <c r="J85" s="6">
        <v>232</v>
      </c>
      <c r="K85" s="6">
        <v>340</v>
      </c>
      <c r="L85" s="6">
        <v>397</v>
      </c>
      <c r="M85" s="6">
        <v>1340469</v>
      </c>
      <c r="N85" s="6">
        <v>1415702</v>
      </c>
      <c r="O85" s="6">
        <v>1483228</v>
      </c>
      <c r="P85" s="10">
        <v>4.0421541780233383E-2</v>
      </c>
      <c r="Q85" s="4" t="s">
        <v>310</v>
      </c>
      <c r="R85" s="10">
        <v>4.0398191660642624E-2</v>
      </c>
      <c r="S85" s="4" t="s">
        <v>310</v>
      </c>
      <c r="T85" s="10">
        <v>4.0867898613214493E-2</v>
      </c>
      <c r="U85" s="4" t="s">
        <v>310</v>
      </c>
    </row>
    <row r="86" spans="1:21">
      <c r="A86" s="4" t="s">
        <v>382</v>
      </c>
      <c r="B86" s="4" t="s">
        <v>332</v>
      </c>
      <c r="C86" s="4" t="s">
        <v>339</v>
      </c>
      <c r="D86" s="8">
        <v>41.895532608032227</v>
      </c>
      <c r="E86" s="8">
        <v>36.96054220199585</v>
      </c>
      <c r="F86" s="8">
        <v>39.872735738754272</v>
      </c>
      <c r="G86" s="10">
        <v>1.8475672230124474</v>
      </c>
      <c r="H86" s="10">
        <v>1.3139646500349045</v>
      </c>
      <c r="I86" s="10">
        <v>1.3311636634171009</v>
      </c>
      <c r="J86" s="6">
        <v>442</v>
      </c>
      <c r="K86" s="6">
        <v>578</v>
      </c>
      <c r="L86" s="6">
        <v>667</v>
      </c>
      <c r="M86" s="6">
        <v>2559419</v>
      </c>
      <c r="N86" s="6">
        <v>2386731</v>
      </c>
      <c r="O86" s="6">
        <v>2651226</v>
      </c>
      <c r="P86" s="10">
        <v>6.2211304903030396E-2</v>
      </c>
      <c r="Q86" s="4" t="s">
        <v>310</v>
      </c>
      <c r="R86" s="10">
        <v>5.7224638760089874E-2</v>
      </c>
      <c r="S86" s="4" t="s">
        <v>310</v>
      </c>
      <c r="T86" s="10">
        <v>6.0192380100488663E-2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1.09656797721982</v>
      </c>
      <c r="F87" s="8">
        <v>0</v>
      </c>
      <c r="G87" s="10"/>
      <c r="H87" s="10">
        <v>0.28411932289600372</v>
      </c>
      <c r="I87" s="10">
        <v>0</v>
      </c>
      <c r="J87" s="6"/>
      <c r="K87" s="6">
        <v>17</v>
      </c>
      <c r="L87" s="6"/>
      <c r="M87" s="6"/>
      <c r="N87" s="6">
        <v>70811</v>
      </c>
      <c r="O87" s="6"/>
      <c r="P87" s="10"/>
      <c r="Q87" s="4" t="s">
        <v>310</v>
      </c>
      <c r="R87" s="10">
        <v>5.4842159152030945E-3</v>
      </c>
      <c r="S87" s="4" t="s">
        <v>314</v>
      </c>
      <c r="T87" s="10">
        <v>0</v>
      </c>
      <c r="U87" s="4" t="s">
        <v>310</v>
      </c>
    </row>
    <row r="88" spans="1:21">
      <c r="A88" s="4" t="s">
        <v>380</v>
      </c>
      <c r="B88" s="4" t="s">
        <v>332</v>
      </c>
      <c r="C88" s="4" t="s">
        <v>340</v>
      </c>
      <c r="D88" s="8">
        <v>44.236171245574951</v>
      </c>
      <c r="E88" s="8">
        <v>50.942736864089966</v>
      </c>
      <c r="F88" s="8">
        <v>47.271037101745605</v>
      </c>
      <c r="G88" s="10">
        <v>2.2815199568867683</v>
      </c>
      <c r="H88" s="10">
        <v>2.044280432164669</v>
      </c>
      <c r="I88" s="10">
        <v>1.8150484189391136</v>
      </c>
      <c r="J88" s="6">
        <v>270</v>
      </c>
      <c r="K88" s="6">
        <v>375</v>
      </c>
      <c r="L88" s="6">
        <v>431</v>
      </c>
      <c r="M88" s="6">
        <v>317057</v>
      </c>
      <c r="N88" s="6">
        <v>397038</v>
      </c>
      <c r="O88" s="6">
        <v>380408</v>
      </c>
      <c r="P88" s="10">
        <v>6.4507342875003815E-2</v>
      </c>
      <c r="Q88" s="4" t="s">
        <v>310</v>
      </c>
      <c r="R88" s="10">
        <v>6.9112993776798248E-2</v>
      </c>
      <c r="S88" s="4" t="s">
        <v>310</v>
      </c>
      <c r="T88" s="10">
        <v>6.7424990236759186E-2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24.935087561607361</v>
      </c>
      <c r="E89" s="8">
        <v>20.672944188117981</v>
      </c>
      <c r="F89" s="8">
        <v>22.030772268772125</v>
      </c>
      <c r="G89" s="10">
        <v>2.1024353802204132</v>
      </c>
      <c r="H89" s="10">
        <v>1.6483936458826065</v>
      </c>
      <c r="I89" s="10">
        <v>1.4718561433255672</v>
      </c>
      <c r="J89" s="6">
        <v>148</v>
      </c>
      <c r="K89" s="6">
        <v>138</v>
      </c>
      <c r="L89" s="6">
        <v>188</v>
      </c>
      <c r="M89" s="6">
        <v>178719</v>
      </c>
      <c r="N89" s="6">
        <v>161121</v>
      </c>
      <c r="O89" s="6">
        <v>177290</v>
      </c>
      <c r="P89" s="10">
        <v>4.4018112123012543E-2</v>
      </c>
      <c r="Q89" s="4" t="s">
        <v>310</v>
      </c>
      <c r="R89" s="10">
        <v>3.8847140967845917E-2</v>
      </c>
      <c r="S89" s="4" t="s">
        <v>310</v>
      </c>
      <c r="T89" s="10">
        <v>4.0530066937208176E-2</v>
      </c>
      <c r="U89" s="4" t="s">
        <v>310</v>
      </c>
    </row>
    <row r="90" spans="1:21">
      <c r="A90" s="4" t="s">
        <v>382</v>
      </c>
      <c r="B90" s="4" t="s">
        <v>332</v>
      </c>
      <c r="C90" s="4" t="s">
        <v>340</v>
      </c>
      <c r="D90" s="8">
        <v>30.828741192817688</v>
      </c>
      <c r="E90" s="8">
        <v>27.515682578086853</v>
      </c>
      <c r="F90" s="8">
        <v>30.329251289367676</v>
      </c>
      <c r="G90" s="10">
        <v>2.0737934857606888</v>
      </c>
      <c r="H90" s="10">
        <v>1.8724041059613228</v>
      </c>
      <c r="I90" s="10">
        <v>1.727776788175106</v>
      </c>
      <c r="J90" s="6">
        <v>180</v>
      </c>
      <c r="K90" s="6">
        <v>173</v>
      </c>
      <c r="L90" s="6">
        <v>261</v>
      </c>
      <c r="M90" s="6">
        <v>220961</v>
      </c>
      <c r="N90" s="6">
        <v>214452</v>
      </c>
      <c r="O90" s="6">
        <v>244071</v>
      </c>
      <c r="P90" s="10">
        <v>5.0706233829259872E-2</v>
      </c>
      <c r="Q90" s="4" t="s">
        <v>310</v>
      </c>
      <c r="R90" s="10">
        <v>4.7005031257867813E-2</v>
      </c>
      <c r="S90" s="4" t="s">
        <v>310</v>
      </c>
      <c r="T90" s="10">
        <v>5.015704408288002E-2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0.8686380460858345</v>
      </c>
      <c r="F91" s="8">
        <v>0.36893994547426701</v>
      </c>
      <c r="G91" s="10"/>
      <c r="H91" s="10">
        <v>0.3414354519918561</v>
      </c>
      <c r="I91" s="10">
        <v>0.18655158346518874</v>
      </c>
      <c r="J91" s="6"/>
      <c r="K91" s="6">
        <v>7</v>
      </c>
      <c r="L91" s="6">
        <v>4</v>
      </c>
      <c r="M91" s="6"/>
      <c r="N91" s="6">
        <v>6770</v>
      </c>
      <c r="O91" s="6">
        <v>2969</v>
      </c>
      <c r="P91" s="10"/>
      <c r="Q91" s="4" t="s">
        <v>310</v>
      </c>
      <c r="R91" s="10">
        <v>4.6951561234891415E-3</v>
      </c>
      <c r="S91" s="4" t="s">
        <v>314</v>
      </c>
      <c r="T91" s="10">
        <v>2.6529431343078613E-3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46.241927146911621</v>
      </c>
      <c r="E92" s="8">
        <v>50.595790147781372</v>
      </c>
      <c r="F92" s="8">
        <v>45.412993431091309</v>
      </c>
      <c r="G92" s="10">
        <v>2.3104092106223106</v>
      </c>
      <c r="H92" s="10">
        <v>1.9962869584560394</v>
      </c>
      <c r="I92" s="10">
        <v>1.7913633957505226</v>
      </c>
      <c r="J92" s="6">
        <v>276</v>
      </c>
      <c r="K92" s="6">
        <v>397</v>
      </c>
      <c r="L92" s="6">
        <v>425</v>
      </c>
      <c r="M92" s="6">
        <v>384097</v>
      </c>
      <c r="N92" s="6">
        <v>449620</v>
      </c>
      <c r="O92" s="6">
        <v>417186</v>
      </c>
      <c r="P92" s="10">
        <v>6.6442824900150299E-2</v>
      </c>
      <c r="Q92" s="4" t="s">
        <v>310</v>
      </c>
      <c r="R92" s="10">
        <v>6.9438464939594269E-2</v>
      </c>
      <c r="S92" s="4" t="s">
        <v>310</v>
      </c>
      <c r="T92" s="10">
        <v>6.5646402537822723E-2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23.351332545280457</v>
      </c>
      <c r="E93" s="8">
        <v>18.51266622543335</v>
      </c>
      <c r="F93" s="8">
        <v>21.948426961898804</v>
      </c>
      <c r="G93" s="10">
        <v>2.0670818164944649</v>
      </c>
      <c r="H93" s="10">
        <v>1.4341346919536591</v>
      </c>
      <c r="I93" s="10">
        <v>1.5255308710038662</v>
      </c>
      <c r="J93" s="6">
        <v>134</v>
      </c>
      <c r="K93" s="6">
        <v>142</v>
      </c>
      <c r="L93" s="6">
        <v>202</v>
      </c>
      <c r="M93" s="6">
        <v>193962</v>
      </c>
      <c r="N93" s="6">
        <v>164513</v>
      </c>
      <c r="O93" s="6">
        <v>201629</v>
      </c>
      <c r="P93" s="10">
        <v>4.2133927345275879E-2</v>
      </c>
      <c r="Q93" s="4" t="s">
        <v>310</v>
      </c>
      <c r="R93" s="10">
        <v>3.6091379821300507E-2</v>
      </c>
      <c r="S93" s="4" t="s">
        <v>310</v>
      </c>
      <c r="T93" s="10">
        <v>4.0429007261991501E-2</v>
      </c>
      <c r="U93" s="4" t="s">
        <v>310</v>
      </c>
    </row>
    <row r="94" spans="1:21">
      <c r="A94" s="4" t="s">
        <v>382</v>
      </c>
      <c r="B94" s="4" t="s">
        <v>332</v>
      </c>
      <c r="C94" s="4" t="s">
        <v>341</v>
      </c>
      <c r="D94" s="8">
        <v>30.406743288040161</v>
      </c>
      <c r="E94" s="8">
        <v>29.335924983024597</v>
      </c>
      <c r="F94" s="8">
        <v>32.102468609809875</v>
      </c>
      <c r="G94" s="10">
        <v>2.1706268191337585</v>
      </c>
      <c r="H94" s="10">
        <v>1.7953937873244286</v>
      </c>
      <c r="I94" s="10">
        <v>1.7306119203567505</v>
      </c>
      <c r="J94" s="6">
        <v>174</v>
      </c>
      <c r="K94" s="6">
        <v>202</v>
      </c>
      <c r="L94" s="6">
        <v>276</v>
      </c>
      <c r="M94" s="6">
        <v>252566</v>
      </c>
      <c r="N94" s="6">
        <v>260694</v>
      </c>
      <c r="O94" s="6">
        <v>294909</v>
      </c>
      <c r="P94" s="10">
        <v>5.024244636297226E-2</v>
      </c>
      <c r="Q94" s="4" t="s">
        <v>310</v>
      </c>
      <c r="R94" s="10">
        <v>4.9055837094783783E-2</v>
      </c>
      <c r="S94" s="4" t="s">
        <v>310</v>
      </c>
      <c r="T94" s="10">
        <v>5.2093449980020523E-2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1.5556163154542446</v>
      </c>
      <c r="F95" s="8">
        <v>0.53611337207257748</v>
      </c>
      <c r="G95" s="10"/>
      <c r="H95" s="10">
        <v>0.43142302893102169</v>
      </c>
      <c r="I95" s="10">
        <v>0.22352065425366163</v>
      </c>
      <c r="J95" s="6"/>
      <c r="K95" s="6">
        <v>14</v>
      </c>
      <c r="L95" s="6">
        <v>6</v>
      </c>
      <c r="M95" s="6"/>
      <c r="N95" s="6">
        <v>13824</v>
      </c>
      <c r="O95" s="6">
        <v>4925</v>
      </c>
      <c r="P95" s="10"/>
      <c r="Q95" s="4" t="s">
        <v>310</v>
      </c>
      <c r="R95" s="10">
        <v>6.9240331649780273E-3</v>
      </c>
      <c r="S95" s="4" t="s">
        <v>314</v>
      </c>
      <c r="T95" s="10">
        <v>3.4035220742225647E-3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41.8346107006073</v>
      </c>
      <c r="E96" s="8">
        <v>55.603677034378052</v>
      </c>
      <c r="F96" s="8">
        <v>44.701471924781799</v>
      </c>
      <c r="G96" s="10">
        <v>2.4198178201913834</v>
      </c>
      <c r="H96" s="10">
        <v>2.2232575342059135</v>
      </c>
      <c r="I96" s="10">
        <v>2.0758228376507759</v>
      </c>
      <c r="J96" s="6">
        <v>244</v>
      </c>
      <c r="K96" s="6">
        <v>356</v>
      </c>
      <c r="L96" s="6">
        <v>349</v>
      </c>
      <c r="M96" s="6">
        <v>152657</v>
      </c>
      <c r="N96" s="6">
        <v>223787</v>
      </c>
      <c r="O96" s="6">
        <v>184622</v>
      </c>
      <c r="P96" s="10">
        <v>6.2150981277227402E-2</v>
      </c>
      <c r="Q96" s="4" t="s">
        <v>310</v>
      </c>
      <c r="R96" s="10">
        <v>6.4662948250770569E-2</v>
      </c>
      <c r="S96" s="4" t="s">
        <v>310</v>
      </c>
      <c r="T96" s="10">
        <v>6.4958907663822174E-2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29.381540417671204</v>
      </c>
      <c r="E97" s="8">
        <v>15.938906371593475</v>
      </c>
      <c r="F97" s="8">
        <v>22.441290318965912</v>
      </c>
      <c r="G97" s="10">
        <v>2.3439321666955948</v>
      </c>
      <c r="H97" s="10">
        <v>1.6451824456453323</v>
      </c>
      <c r="I97" s="10">
        <v>1.6837501898407936</v>
      </c>
      <c r="J97" s="6">
        <v>159</v>
      </c>
      <c r="K97" s="6">
        <v>98</v>
      </c>
      <c r="L97" s="6">
        <v>158</v>
      </c>
      <c r="M97" s="6">
        <v>107215</v>
      </c>
      <c r="N97" s="6">
        <v>64149</v>
      </c>
      <c r="O97" s="6">
        <v>92685</v>
      </c>
      <c r="P97" s="10">
        <v>4.9106676131486893E-2</v>
      </c>
      <c r="Q97" s="4" t="s">
        <v>310</v>
      </c>
      <c r="R97" s="10">
        <v>3.2663535326719284E-2</v>
      </c>
      <c r="S97" s="4" t="s">
        <v>310</v>
      </c>
      <c r="T97" s="10">
        <v>4.1032001376152039E-2</v>
      </c>
      <c r="U97" s="4" t="s">
        <v>310</v>
      </c>
    </row>
    <row r="98" spans="1:21">
      <c r="A98" s="4" t="s">
        <v>382</v>
      </c>
      <c r="B98" s="4" t="s">
        <v>332</v>
      </c>
      <c r="C98" s="4" t="s">
        <v>342</v>
      </c>
      <c r="D98" s="8">
        <v>28.783851861953735</v>
      </c>
      <c r="E98" s="8">
        <v>27.617847919464111</v>
      </c>
      <c r="F98" s="8">
        <v>32.157495617866516</v>
      </c>
      <c r="G98" s="10">
        <v>2.1666858345270157</v>
      </c>
      <c r="H98" s="10">
        <v>1.9957257434725761</v>
      </c>
      <c r="I98" s="10">
        <v>1.9304770976305008</v>
      </c>
      <c r="J98" s="6">
        <v>183</v>
      </c>
      <c r="K98" s="6">
        <v>158</v>
      </c>
      <c r="L98" s="6">
        <v>236</v>
      </c>
      <c r="M98" s="6">
        <v>105034</v>
      </c>
      <c r="N98" s="6">
        <v>111153</v>
      </c>
      <c r="O98" s="6">
        <v>132814</v>
      </c>
      <c r="P98" s="10">
        <v>4.8438433557748795E-2</v>
      </c>
      <c r="Q98" s="4" t="s">
        <v>310</v>
      </c>
      <c r="R98" s="10">
        <v>4.7121312469244003E-2</v>
      </c>
      <c r="S98" s="4" t="s">
        <v>310</v>
      </c>
      <c r="T98" s="10">
        <v>5.2152961492538452E-2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0.83956988528370857</v>
      </c>
      <c r="F99" s="8">
        <v>0.6997392512857914</v>
      </c>
      <c r="G99" s="10"/>
      <c r="H99" s="10">
        <v>0.4240893293172121</v>
      </c>
      <c r="I99" s="10">
        <v>0.36009247414767742</v>
      </c>
      <c r="J99" s="6"/>
      <c r="K99" s="6">
        <v>4</v>
      </c>
      <c r="L99" s="6">
        <v>5</v>
      </c>
      <c r="M99" s="6"/>
      <c r="N99" s="6">
        <v>3379</v>
      </c>
      <c r="O99" s="6">
        <v>2890</v>
      </c>
      <c r="P99" s="10"/>
      <c r="Q99" s="4" t="s">
        <v>310</v>
      </c>
      <c r="R99" s="10">
        <v>4.5898170210421085E-3</v>
      </c>
      <c r="S99" s="4" t="s">
        <v>314</v>
      </c>
      <c r="T99" s="10">
        <v>4.0648854337632656E-3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41.090831160545349</v>
      </c>
      <c r="E100" s="8">
        <v>45.948481559753418</v>
      </c>
      <c r="F100" s="8">
        <v>43.613922595977783</v>
      </c>
      <c r="G100" s="10">
        <v>1.8957087770104408</v>
      </c>
      <c r="H100" s="10">
        <v>1.8728179857134819</v>
      </c>
      <c r="I100" s="10">
        <v>1.719246618449688</v>
      </c>
      <c r="J100" s="6">
        <v>287</v>
      </c>
      <c r="K100" s="6">
        <v>391</v>
      </c>
      <c r="L100" s="6">
        <v>459</v>
      </c>
      <c r="M100" s="6">
        <v>475944</v>
      </c>
      <c r="N100" s="6">
        <v>593205</v>
      </c>
      <c r="O100" s="6">
        <v>577413</v>
      </c>
      <c r="P100" s="10">
        <v>6.141212210059166E-2</v>
      </c>
      <c r="Q100" s="4" t="s">
        <v>310</v>
      </c>
      <c r="R100" s="10">
        <v>6.6161438822746277E-2</v>
      </c>
      <c r="S100" s="4" t="s">
        <v>310</v>
      </c>
      <c r="T100" s="10">
        <v>6.3900992274284363E-2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24.952493607997894</v>
      </c>
      <c r="E101" s="8">
        <v>20.23017406463623</v>
      </c>
      <c r="F101" s="8">
        <v>21.647849678993225</v>
      </c>
      <c r="G101" s="10">
        <v>1.6766484826803207</v>
      </c>
      <c r="H101" s="10">
        <v>1.5222148038446903</v>
      </c>
      <c r="I101" s="10">
        <v>1.4830438420176506</v>
      </c>
      <c r="J101" s="6">
        <v>170</v>
      </c>
      <c r="K101" s="6">
        <v>165</v>
      </c>
      <c r="L101" s="6">
        <v>215</v>
      </c>
      <c r="M101" s="6">
        <v>289018</v>
      </c>
      <c r="N101" s="6">
        <v>261176</v>
      </c>
      <c r="O101" s="6">
        <v>286600</v>
      </c>
      <c r="P101" s="10">
        <v>4.4038593769073486E-2</v>
      </c>
      <c r="Q101" s="4" t="s">
        <v>310</v>
      </c>
      <c r="R101" s="10">
        <v>3.8290459662675858E-2</v>
      </c>
      <c r="S101" s="4" t="s">
        <v>310</v>
      </c>
      <c r="T101" s="10">
        <v>4.0059052407741547E-2</v>
      </c>
      <c r="U101" s="4" t="s">
        <v>310</v>
      </c>
    </row>
    <row r="102" spans="1:21">
      <c r="A102" s="4" t="s">
        <v>382</v>
      </c>
      <c r="B102" s="4" t="s">
        <v>332</v>
      </c>
      <c r="C102" s="4" t="s">
        <v>343</v>
      </c>
      <c r="D102" s="8">
        <v>33.956673741340637</v>
      </c>
      <c r="E102" s="8">
        <v>32.840338349342346</v>
      </c>
      <c r="F102" s="8">
        <v>34.393039345741272</v>
      </c>
      <c r="G102" s="10">
        <v>1.7984069883823395</v>
      </c>
      <c r="H102" s="10">
        <v>1.8672430887818336</v>
      </c>
      <c r="I102" s="10">
        <v>1.6820995137095451</v>
      </c>
      <c r="J102" s="6">
        <v>227</v>
      </c>
      <c r="K102" s="6">
        <v>243</v>
      </c>
      <c r="L102" s="6">
        <v>328</v>
      </c>
      <c r="M102" s="6">
        <v>393311</v>
      </c>
      <c r="N102" s="6">
        <v>423976</v>
      </c>
      <c r="O102" s="6">
        <v>455336</v>
      </c>
      <c r="P102" s="10">
        <v>5.4080527275800705E-2</v>
      </c>
      <c r="Q102" s="4" t="s">
        <v>310</v>
      </c>
      <c r="R102" s="10">
        <v>5.2888661623001099E-2</v>
      </c>
      <c r="S102" s="4" t="s">
        <v>310</v>
      </c>
      <c r="T102" s="10">
        <v>5.4542854428291321E-2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0.98100574687123299</v>
      </c>
      <c r="F103" s="8">
        <v>0.34518728498369455</v>
      </c>
      <c r="G103" s="10"/>
      <c r="H103" s="10">
        <v>0.3566626226529479</v>
      </c>
      <c r="I103" s="10">
        <v>0.17355295130982995</v>
      </c>
      <c r="J103" s="6"/>
      <c r="K103" s="6">
        <v>8</v>
      </c>
      <c r="L103" s="6">
        <v>4</v>
      </c>
      <c r="M103" s="6"/>
      <c r="N103" s="6">
        <v>12665</v>
      </c>
      <c r="O103" s="6">
        <v>4570</v>
      </c>
      <c r="P103" s="10"/>
      <c r="Q103" s="4" t="s">
        <v>310</v>
      </c>
      <c r="R103" s="10">
        <v>5.0918059423565865E-3</v>
      </c>
      <c r="S103" s="4" t="s">
        <v>314</v>
      </c>
      <c r="T103" s="10">
        <v>2.5378193240612745E-3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45.511886477470398</v>
      </c>
      <c r="E104" s="8">
        <v>50.937962532043457</v>
      </c>
      <c r="F104" s="8">
        <v>47.572201490402222</v>
      </c>
      <c r="G104" s="10">
        <v>2.3974068462848663</v>
      </c>
      <c r="H104" s="10">
        <v>1.956186443567276</v>
      </c>
      <c r="I104" s="10">
        <v>1.9086176529526711</v>
      </c>
      <c r="J104" s="6">
        <v>279</v>
      </c>
      <c r="K104" s="6">
        <v>378</v>
      </c>
      <c r="L104" s="6">
        <v>442</v>
      </c>
      <c r="M104" s="6">
        <v>327945</v>
      </c>
      <c r="N104" s="6">
        <v>396198</v>
      </c>
      <c r="O104" s="6">
        <v>380864</v>
      </c>
      <c r="P104" s="10">
        <v>6.5741665661334991E-2</v>
      </c>
      <c r="Q104" s="4" t="s">
        <v>310</v>
      </c>
      <c r="R104" s="10">
        <v>6.9117479026317596E-2</v>
      </c>
      <c r="S104" s="4" t="s">
        <v>310</v>
      </c>
      <c r="T104" s="10">
        <v>6.771107017993927E-2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23.24298769235611</v>
      </c>
      <c r="E105" s="8">
        <v>19.022504985332489</v>
      </c>
      <c r="F105" s="8">
        <v>20.683684945106506</v>
      </c>
      <c r="G105" s="10">
        <v>1.9468752667307854</v>
      </c>
      <c r="H105" s="10">
        <v>1.5269904397428036</v>
      </c>
      <c r="I105" s="10">
        <v>1.5315444208681583</v>
      </c>
      <c r="J105" s="6">
        <v>142</v>
      </c>
      <c r="K105" s="6">
        <v>141</v>
      </c>
      <c r="L105" s="6">
        <v>185</v>
      </c>
      <c r="M105" s="6">
        <v>167482</v>
      </c>
      <c r="N105" s="6">
        <v>147958</v>
      </c>
      <c r="O105" s="6">
        <v>165594</v>
      </c>
      <c r="P105" s="10">
        <v>4.200349748134613E-2</v>
      </c>
      <c r="Q105" s="4" t="s">
        <v>310</v>
      </c>
      <c r="R105" s="10">
        <v>3.6751009523868561E-2</v>
      </c>
      <c r="S105" s="4" t="s">
        <v>310</v>
      </c>
      <c r="T105" s="10">
        <v>3.8860592991113663E-2</v>
      </c>
      <c r="U105" s="4" t="s">
        <v>310</v>
      </c>
    </row>
    <row r="106" spans="1:21">
      <c r="A106" s="4" t="s">
        <v>382</v>
      </c>
      <c r="B106" s="4" t="s">
        <v>332</v>
      </c>
      <c r="C106" s="4" t="s">
        <v>344</v>
      </c>
      <c r="D106" s="8">
        <v>31.245124340057373</v>
      </c>
      <c r="E106" s="8">
        <v>29.141107201576233</v>
      </c>
      <c r="F106" s="8">
        <v>30.329552292823792</v>
      </c>
      <c r="G106" s="10">
        <v>2.1378288045525551</v>
      </c>
      <c r="H106" s="10">
        <v>1.8323250114917755</v>
      </c>
      <c r="I106" s="10">
        <v>1.783180795609951</v>
      </c>
      <c r="J106" s="6">
        <v>187</v>
      </c>
      <c r="K106" s="6">
        <v>200</v>
      </c>
      <c r="L106" s="6">
        <v>261</v>
      </c>
      <c r="M106" s="6">
        <v>225143</v>
      </c>
      <c r="N106" s="6">
        <v>226661</v>
      </c>
      <c r="O106" s="6">
        <v>242819</v>
      </c>
      <c r="P106" s="10">
        <v>5.1161780953407288E-2</v>
      </c>
      <c r="Q106" s="4" t="s">
        <v>310</v>
      </c>
      <c r="R106" s="10">
        <v>4.8838410526514053E-2</v>
      </c>
      <c r="S106" s="4" t="s">
        <v>310</v>
      </c>
      <c r="T106" s="10">
        <v>5.0157379359006882E-2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0.89842565357685089</v>
      </c>
      <c r="F107" s="8">
        <v>1.4145605266094208</v>
      </c>
      <c r="G107" s="10"/>
      <c r="H107" s="10">
        <v>0.34771673381328583</v>
      </c>
      <c r="I107" s="10">
        <v>0.40829982608556747</v>
      </c>
      <c r="J107" s="6"/>
      <c r="K107" s="6">
        <v>7</v>
      </c>
      <c r="L107" s="6">
        <v>14</v>
      </c>
      <c r="M107" s="6"/>
      <c r="N107" s="6">
        <v>6988</v>
      </c>
      <c r="O107" s="6">
        <v>11325</v>
      </c>
      <c r="P107" s="10"/>
      <c r="Q107" s="4" t="s">
        <v>310</v>
      </c>
      <c r="R107" s="10">
        <v>4.8018903471529484E-3</v>
      </c>
      <c r="S107" s="4" t="s">
        <v>314</v>
      </c>
      <c r="T107" s="10">
        <v>6.4988797530531883E-3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36.639270186424255</v>
      </c>
      <c r="E108" s="8">
        <v>50.610816478729248</v>
      </c>
      <c r="F108" s="8">
        <v>40.941837430000305</v>
      </c>
      <c r="G108" s="10">
        <v>2.1977381780743599</v>
      </c>
      <c r="H108" s="10">
        <v>2.1477732807397842</v>
      </c>
      <c r="I108" s="10">
        <v>1.9227989017963409</v>
      </c>
      <c r="J108" s="6">
        <v>226</v>
      </c>
      <c r="K108" s="6">
        <v>311</v>
      </c>
      <c r="L108" s="6">
        <v>321</v>
      </c>
      <c r="M108" s="6">
        <v>106861</v>
      </c>
      <c r="N108" s="6">
        <v>158714</v>
      </c>
      <c r="O108" s="6">
        <v>133149</v>
      </c>
      <c r="P108" s="10">
        <v>5.6892544031143188E-2</v>
      </c>
      <c r="Q108" s="4" t="s">
        <v>310</v>
      </c>
      <c r="R108" s="10">
        <v>6.942439079284668E-2</v>
      </c>
      <c r="S108" s="4" t="s">
        <v>310</v>
      </c>
      <c r="T108" s="10">
        <v>6.1263579875230789E-2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25.271123647689819</v>
      </c>
      <c r="E109" s="8">
        <v>19.820661842823029</v>
      </c>
      <c r="F109" s="8">
        <v>21.114647388458252</v>
      </c>
      <c r="G109" s="10">
        <v>1.9603760913014412</v>
      </c>
      <c r="H109" s="10">
        <v>1.618071086704731</v>
      </c>
      <c r="I109" s="10">
        <v>1.591336727142334</v>
      </c>
      <c r="J109" s="6">
        <v>146</v>
      </c>
      <c r="K109" s="6">
        <v>122</v>
      </c>
      <c r="L109" s="6">
        <v>163</v>
      </c>
      <c r="M109" s="6">
        <v>73705</v>
      </c>
      <c r="N109" s="6">
        <v>62157</v>
      </c>
      <c r="O109" s="6">
        <v>68668</v>
      </c>
      <c r="P109" s="10">
        <v>4.4412702322006226E-2</v>
      </c>
      <c r="Q109" s="4" t="s">
        <v>310</v>
      </c>
      <c r="R109" s="10">
        <v>3.7771966308355331E-2</v>
      </c>
      <c r="S109" s="4" t="s">
        <v>310</v>
      </c>
      <c r="T109" s="10">
        <v>3.939853236079216E-2</v>
      </c>
      <c r="U109" s="4" t="s">
        <v>310</v>
      </c>
    </row>
    <row r="110" spans="1:21">
      <c r="A110" s="4" t="s">
        <v>382</v>
      </c>
      <c r="B110" s="4" t="s">
        <v>332</v>
      </c>
      <c r="C110" s="4" t="s">
        <v>345</v>
      </c>
      <c r="D110" s="8">
        <v>38.089606165885925</v>
      </c>
      <c r="E110" s="8">
        <v>28.941285610198975</v>
      </c>
      <c r="F110" s="8">
        <v>37.626186013221741</v>
      </c>
      <c r="G110" s="10">
        <v>2.5015568360686302</v>
      </c>
      <c r="H110" s="10">
        <v>2.0289229229092598</v>
      </c>
      <c r="I110" s="10">
        <v>1.8865479156374931</v>
      </c>
      <c r="J110" s="6">
        <v>217</v>
      </c>
      <c r="K110" s="6">
        <v>161</v>
      </c>
      <c r="L110" s="6">
        <v>285</v>
      </c>
      <c r="M110" s="6">
        <v>111091</v>
      </c>
      <c r="N110" s="6">
        <v>90759</v>
      </c>
      <c r="O110" s="6">
        <v>122366</v>
      </c>
      <c r="P110" s="10">
        <v>5.8384176343679428E-2</v>
      </c>
      <c r="Q110" s="4" t="s">
        <v>310</v>
      </c>
      <c r="R110" s="10">
        <v>4.8614896833896637E-2</v>
      </c>
      <c r="S110" s="4" t="s">
        <v>310</v>
      </c>
      <c r="T110" s="10">
        <v>5.7909652590751648E-2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0.62723816372454166</v>
      </c>
      <c r="F111" s="8">
        <v>0.31732853967696428</v>
      </c>
      <c r="G111" s="10"/>
      <c r="H111" s="10">
        <v>0.30188499949872494</v>
      </c>
      <c r="I111" s="10">
        <v>0.19264852162450552</v>
      </c>
      <c r="J111" s="6"/>
      <c r="K111" s="6">
        <v>5</v>
      </c>
      <c r="L111" s="6">
        <v>3</v>
      </c>
      <c r="M111" s="6"/>
      <c r="N111" s="6">
        <v>1967</v>
      </c>
      <c r="O111" s="6">
        <v>1032</v>
      </c>
      <c r="P111" s="10"/>
      <c r="Q111" s="4" t="s">
        <v>310</v>
      </c>
      <c r="R111" s="10">
        <v>3.7790194619446993E-3</v>
      </c>
      <c r="S111" s="4" t="s">
        <v>314</v>
      </c>
      <c r="T111" s="10">
        <v>2.3993682116270065E-3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40.519684553146362</v>
      </c>
      <c r="E112" s="8">
        <v>48.912382125854492</v>
      </c>
      <c r="F112" s="8">
        <v>42.644953727722168</v>
      </c>
      <c r="G112" s="10">
        <v>2.5707541033625603</v>
      </c>
      <c r="H112" s="10">
        <v>2.0250195637345314</v>
      </c>
      <c r="I112" s="10">
        <v>1.9026502966880798</v>
      </c>
      <c r="J112" s="6">
        <v>240</v>
      </c>
      <c r="K112" s="6">
        <v>365</v>
      </c>
      <c r="L112" s="6">
        <v>387</v>
      </c>
      <c r="M112" s="6">
        <v>260029</v>
      </c>
      <c r="N112" s="6">
        <v>337178</v>
      </c>
      <c r="O112" s="6">
        <v>305859</v>
      </c>
      <c r="P112" s="10">
        <v>6.0841728001832962E-2</v>
      </c>
      <c r="Q112" s="4" t="s">
        <v>310</v>
      </c>
      <c r="R112" s="10">
        <v>6.8976849317550659E-2</v>
      </c>
      <c r="S112" s="4" t="s">
        <v>310</v>
      </c>
      <c r="T112" s="10">
        <v>6.2950991094112396E-2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28.465798497200012</v>
      </c>
      <c r="E113" s="8">
        <v>20.004467666149139</v>
      </c>
      <c r="F113" s="8">
        <v>23.878102004528046</v>
      </c>
      <c r="G113" s="10">
        <v>2.2197144106030464</v>
      </c>
      <c r="H113" s="10">
        <v>1.623554527759552</v>
      </c>
      <c r="I113" s="10">
        <v>1.6220329329371452</v>
      </c>
      <c r="J113" s="6">
        <v>161</v>
      </c>
      <c r="K113" s="6">
        <v>145</v>
      </c>
      <c r="L113" s="6">
        <v>206</v>
      </c>
      <c r="M113" s="6">
        <v>182675</v>
      </c>
      <c r="N113" s="6">
        <v>137901</v>
      </c>
      <c r="O113" s="6">
        <v>171259</v>
      </c>
      <c r="P113" s="10">
        <v>4.8080954700708389E-2</v>
      </c>
      <c r="Q113" s="4" t="s">
        <v>310</v>
      </c>
      <c r="R113" s="10">
        <v>3.8005124777555466E-2</v>
      </c>
      <c r="S113" s="4" t="s">
        <v>310</v>
      </c>
      <c r="T113" s="10">
        <v>4.2765218764543533E-2</v>
      </c>
      <c r="U113" s="4" t="s">
        <v>310</v>
      </c>
    </row>
    <row r="114" spans="1:21">
      <c r="A114" s="4" t="s">
        <v>382</v>
      </c>
      <c r="B114" s="4" t="s">
        <v>332</v>
      </c>
      <c r="C114" s="4" t="s">
        <v>346</v>
      </c>
      <c r="D114" s="8">
        <v>31.014513969421387</v>
      </c>
      <c r="E114" s="8">
        <v>30.615463852882385</v>
      </c>
      <c r="F114" s="8">
        <v>32.739654183387756</v>
      </c>
      <c r="G114" s="10">
        <v>2.0782377570867538</v>
      </c>
      <c r="H114" s="10">
        <v>1.9456163048744202</v>
      </c>
      <c r="I114" s="10">
        <v>1.7933391034603119</v>
      </c>
      <c r="J114" s="6">
        <v>185</v>
      </c>
      <c r="K114" s="6">
        <v>210</v>
      </c>
      <c r="L114" s="6">
        <v>275</v>
      </c>
      <c r="M114" s="6">
        <v>199031</v>
      </c>
      <c r="N114" s="6">
        <v>211048</v>
      </c>
      <c r="O114" s="6">
        <v>234816</v>
      </c>
      <c r="P114" s="10">
        <v>5.0909731537103653E-2</v>
      </c>
      <c r="Q114" s="4" t="s">
        <v>310</v>
      </c>
      <c r="R114" s="10">
        <v>5.047210305929184E-2</v>
      </c>
      <c r="S114" s="4" t="s">
        <v>310</v>
      </c>
      <c r="T114" s="10">
        <v>5.2780505269765854E-2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0.46768626198172569</v>
      </c>
      <c r="F115" s="8">
        <v>0.73728915303945541</v>
      </c>
      <c r="G115" s="10"/>
      <c r="H115" s="10">
        <v>0.23489154409617186</v>
      </c>
      <c r="I115" s="10">
        <v>0.39650052785873413</v>
      </c>
      <c r="J115" s="6"/>
      <c r="K115" s="6">
        <v>4</v>
      </c>
      <c r="L115" s="6">
        <v>5</v>
      </c>
      <c r="M115" s="6"/>
      <c r="N115" s="6">
        <v>3224</v>
      </c>
      <c r="O115" s="6">
        <v>5288</v>
      </c>
      <c r="P115" s="10"/>
      <c r="Q115" s="4" t="s">
        <v>310</v>
      </c>
      <c r="R115" s="10">
        <v>3.10737662948668E-3</v>
      </c>
      <c r="S115" s="4" t="s">
        <v>314</v>
      </c>
      <c r="T115" s="10">
        <v>4.2090369388461113E-3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35.270771384239197</v>
      </c>
      <c r="E116" s="8">
        <v>40.562650561332703</v>
      </c>
      <c r="F116" s="8">
        <v>33.657845854759216</v>
      </c>
      <c r="G116" s="10">
        <v>2.2052465006709099</v>
      </c>
      <c r="H116" s="10">
        <v>2.6101691648364067</v>
      </c>
      <c r="I116" s="10">
        <v>2.1622585132718086</v>
      </c>
      <c r="J116" s="6">
        <v>208</v>
      </c>
      <c r="K116" s="6">
        <v>182</v>
      </c>
      <c r="L116" s="6">
        <v>201</v>
      </c>
      <c r="M116" s="6">
        <v>26573</v>
      </c>
      <c r="N116" s="6">
        <v>30495</v>
      </c>
      <c r="O116" s="6">
        <v>27831</v>
      </c>
      <c r="P116" s="10">
        <v>5.5466931313276291E-2</v>
      </c>
      <c r="Q116" s="4" t="s">
        <v>310</v>
      </c>
      <c r="R116" s="10">
        <v>6.0884729027748108E-2</v>
      </c>
      <c r="S116" s="4" t="s">
        <v>310</v>
      </c>
      <c r="T116" s="10">
        <v>5.3762778639793396E-2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21.31006121635437</v>
      </c>
      <c r="E117" s="8">
        <v>21.679967641830444</v>
      </c>
      <c r="F117" s="8">
        <v>21.533958613872528</v>
      </c>
      <c r="G117" s="10">
        <v>1.9715463742613792</v>
      </c>
      <c r="H117" s="10">
        <v>2.0914791151881218</v>
      </c>
      <c r="I117" s="10">
        <v>2.1315908059477806</v>
      </c>
      <c r="J117" s="6">
        <v>124</v>
      </c>
      <c r="K117" s="6">
        <v>90</v>
      </c>
      <c r="L117" s="6">
        <v>118</v>
      </c>
      <c r="M117" s="6">
        <v>16055</v>
      </c>
      <c r="N117" s="6">
        <v>16299</v>
      </c>
      <c r="O117" s="6">
        <v>17806</v>
      </c>
      <c r="P117" s="10">
        <v>3.9641246199607849E-2</v>
      </c>
      <c r="Q117" s="4" t="s">
        <v>310</v>
      </c>
      <c r="R117" s="10">
        <v>4.0098663419485092E-2</v>
      </c>
      <c r="S117" s="4" t="s">
        <v>310</v>
      </c>
      <c r="T117" s="10">
        <v>3.9918426424264908E-2</v>
      </c>
      <c r="U117" s="4" t="s">
        <v>310</v>
      </c>
    </row>
    <row r="118" spans="1:21">
      <c r="A118" s="4" t="s">
        <v>382</v>
      </c>
      <c r="B118" s="4" t="s">
        <v>332</v>
      </c>
      <c r="C118" s="4" t="s">
        <v>347</v>
      </c>
      <c r="D118" s="8">
        <v>43.419167399406433</v>
      </c>
      <c r="E118" s="8">
        <v>37.403565645217896</v>
      </c>
      <c r="F118" s="8">
        <v>44.808194041252136</v>
      </c>
      <c r="G118" s="10">
        <v>2.8745599091053009</v>
      </c>
      <c r="H118" s="10">
        <v>2.6088681071996689</v>
      </c>
      <c r="I118" s="10">
        <v>2.3995274677872658</v>
      </c>
      <c r="J118" s="6">
        <v>254</v>
      </c>
      <c r="K118" s="6">
        <v>157</v>
      </c>
      <c r="L118" s="6">
        <v>230</v>
      </c>
      <c r="M118" s="6">
        <v>32712</v>
      </c>
      <c r="N118" s="6">
        <v>28120</v>
      </c>
      <c r="O118" s="6">
        <v>37051</v>
      </c>
      <c r="P118" s="10">
        <v>6.3710615038871765E-2</v>
      </c>
      <c r="Q118" s="4" t="s">
        <v>310</v>
      </c>
      <c r="R118" s="10">
        <v>5.7681005448102951E-2</v>
      </c>
      <c r="S118" s="4" t="s">
        <v>310</v>
      </c>
      <c r="T118" s="10">
        <v>6.5062254667282104E-2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0.35381750203669071</v>
      </c>
      <c r="F119" s="8">
        <v>0</v>
      </c>
      <c r="G119" s="10"/>
      <c r="H119" s="10">
        <v>0.25454030837863684</v>
      </c>
      <c r="I119" s="10">
        <v>0</v>
      </c>
      <c r="J119" s="6"/>
      <c r="K119" s="6">
        <v>2</v>
      </c>
      <c r="L119" s="6"/>
      <c r="M119" s="6"/>
      <c r="N119" s="6">
        <v>266</v>
      </c>
      <c r="O119" s="6"/>
      <c r="P119" s="10"/>
      <c r="Q119" s="4" t="s">
        <v>310</v>
      </c>
      <c r="R119" s="10">
        <v>2.5799444410949945E-3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31.364583969116211</v>
      </c>
      <c r="E120" s="8">
        <v>41.796311736106873</v>
      </c>
      <c r="F120" s="8">
        <v>36.623981595039368</v>
      </c>
      <c r="G120" s="10">
        <v>2.1357219666242599</v>
      </c>
      <c r="H120" s="10">
        <v>2.4544816464185715</v>
      </c>
      <c r="I120" s="10">
        <v>2.2770030423998833</v>
      </c>
      <c r="J120" s="6">
        <v>186</v>
      </c>
      <c r="K120" s="6">
        <v>213</v>
      </c>
      <c r="L120" s="6">
        <v>211</v>
      </c>
      <c r="M120" s="6">
        <v>42462</v>
      </c>
      <c r="N120" s="6">
        <v>54833</v>
      </c>
      <c r="O120" s="6">
        <v>53712</v>
      </c>
      <c r="P120" s="10">
        <v>5.1292102783918381E-2</v>
      </c>
      <c r="Q120" s="4" t="s">
        <v>310</v>
      </c>
      <c r="R120" s="10">
        <v>6.2113042920827866E-2</v>
      </c>
      <c r="S120" s="4" t="s">
        <v>310</v>
      </c>
      <c r="T120" s="10">
        <v>5.6876718997955322E-2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24.648772180080414</v>
      </c>
      <c r="E121" s="8">
        <v>18.925841152667999</v>
      </c>
      <c r="F121" s="8">
        <v>23.912777006626129</v>
      </c>
      <c r="G121" s="10">
        <v>1.9878560677170753</v>
      </c>
      <c r="H121" s="10">
        <v>2.0536471158266068</v>
      </c>
      <c r="I121" s="10">
        <v>1.9279927015304565</v>
      </c>
      <c r="J121" s="6">
        <v>146</v>
      </c>
      <c r="K121" s="6">
        <v>93</v>
      </c>
      <c r="L121" s="6">
        <v>145</v>
      </c>
      <c r="M121" s="6">
        <v>33370</v>
      </c>
      <c r="N121" s="6">
        <v>24829</v>
      </c>
      <c r="O121" s="6">
        <v>35070</v>
      </c>
      <c r="P121" s="10">
        <v>4.3680507689714432E-2</v>
      </c>
      <c r="Q121" s="4" t="s">
        <v>310</v>
      </c>
      <c r="R121" s="10">
        <v>3.6626406013965607E-2</v>
      </c>
      <c r="S121" s="4" t="s">
        <v>310</v>
      </c>
      <c r="T121" s="10">
        <v>4.2806610465049744E-2</v>
      </c>
      <c r="U121" s="4" t="s">
        <v>310</v>
      </c>
    </row>
    <row r="122" spans="1:21">
      <c r="A122" s="4" t="s">
        <v>382</v>
      </c>
      <c r="B122" s="4" t="s">
        <v>332</v>
      </c>
      <c r="C122" s="4" t="s">
        <v>348</v>
      </c>
      <c r="D122" s="8">
        <v>43.986645340919495</v>
      </c>
      <c r="E122" s="8">
        <v>39.277845621109009</v>
      </c>
      <c r="F122" s="8">
        <v>38.925936818122864</v>
      </c>
      <c r="G122" s="10">
        <v>2.1884625777602196</v>
      </c>
      <c r="H122" s="10">
        <v>2.3115402087569237</v>
      </c>
      <c r="I122" s="10">
        <v>2.3169098421931267</v>
      </c>
      <c r="J122" s="6">
        <v>251</v>
      </c>
      <c r="K122" s="6">
        <v>192</v>
      </c>
      <c r="L122" s="6">
        <v>234</v>
      </c>
      <c r="M122" s="6">
        <v>59550</v>
      </c>
      <c r="N122" s="6">
        <v>51529</v>
      </c>
      <c r="O122" s="6">
        <v>57088</v>
      </c>
      <c r="P122" s="10">
        <v>6.4264535903930664E-2</v>
      </c>
      <c r="Q122" s="4" t="s">
        <v>310</v>
      </c>
      <c r="R122" s="10">
        <v>5.9592179954051971E-2</v>
      </c>
      <c r="S122" s="4" t="s">
        <v>310</v>
      </c>
      <c r="T122" s="10">
        <v>5.9235703200101852E-2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0.53730448707938194</v>
      </c>
      <c r="G123" s="10"/>
      <c r="H123" s="10">
        <v>0</v>
      </c>
      <c r="I123" s="10">
        <v>0.41921176016330719</v>
      </c>
      <c r="J123" s="6"/>
      <c r="K123" s="6"/>
      <c r="L123" s="6">
        <v>2</v>
      </c>
      <c r="M123" s="6"/>
      <c r="N123" s="6"/>
      <c r="O123" s="6">
        <v>788</v>
      </c>
      <c r="P123" s="10"/>
      <c r="Q123" s="4" t="s">
        <v>310</v>
      </c>
      <c r="R123" s="10">
        <v>0</v>
      </c>
      <c r="S123" s="4" t="s">
        <v>310</v>
      </c>
      <c r="T123" s="10">
        <v>3.4085614606738091E-3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37.079358100891113</v>
      </c>
      <c r="E124" s="8">
        <v>42.447933554649353</v>
      </c>
      <c r="F124" s="8">
        <v>38.856250047683716</v>
      </c>
      <c r="G124" s="10">
        <v>0.86671449244022369</v>
      </c>
      <c r="H124" s="10">
        <v>0.70869792252779007</v>
      </c>
      <c r="I124" s="10">
        <v>0.69347582757472992</v>
      </c>
      <c r="J124" s="6">
        <v>3395</v>
      </c>
      <c r="K124" s="6">
        <v>4567</v>
      </c>
      <c r="L124" s="6">
        <v>4862</v>
      </c>
      <c r="M124" s="6">
        <v>4647955</v>
      </c>
      <c r="N124" s="6">
        <v>5789750</v>
      </c>
      <c r="O124" s="6">
        <v>5455021</v>
      </c>
      <c r="P124" s="10">
        <v>5.7347211986780167E-2</v>
      </c>
      <c r="Q124" s="4" t="s">
        <v>310</v>
      </c>
      <c r="R124" s="10">
        <v>6.2756955623626709E-2</v>
      </c>
      <c r="S124" s="4" t="s">
        <v>310</v>
      </c>
      <c r="T124" s="10">
        <v>5.9164982289075851E-2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23.797997832298279</v>
      </c>
      <c r="E125" s="8">
        <v>21.662372350692749</v>
      </c>
      <c r="F125" s="8">
        <v>22.382937371730804</v>
      </c>
      <c r="G125" s="10">
        <v>0.70255892351269722</v>
      </c>
      <c r="H125" s="10">
        <v>0.60364473611116409</v>
      </c>
      <c r="I125" s="10">
        <v>0.58202128857374191</v>
      </c>
      <c r="J125" s="6">
        <v>2165</v>
      </c>
      <c r="K125" s="6">
        <v>2087</v>
      </c>
      <c r="L125" s="6">
        <v>2705</v>
      </c>
      <c r="M125" s="6">
        <v>2983116</v>
      </c>
      <c r="N125" s="6">
        <v>2954672</v>
      </c>
      <c r="O125" s="6">
        <v>3142336</v>
      </c>
      <c r="P125" s="10">
        <v>4.2669519782066345E-2</v>
      </c>
      <c r="Q125" s="4" t="s">
        <v>310</v>
      </c>
      <c r="R125" s="10">
        <v>4.007696732878685E-2</v>
      </c>
      <c r="S125" s="4" t="s">
        <v>310</v>
      </c>
      <c r="T125" s="10">
        <v>4.0960840880870819E-2</v>
      </c>
      <c r="U125" s="4" t="s">
        <v>310</v>
      </c>
    </row>
    <row r="126" spans="1:21">
      <c r="A126" s="4" t="s">
        <v>382</v>
      </c>
      <c r="B126" s="4" t="s">
        <v>349</v>
      </c>
      <c r="C126" s="4" t="s">
        <v>350</v>
      </c>
      <c r="D126" s="8">
        <v>39.122644066810608</v>
      </c>
      <c r="E126" s="8">
        <v>34.906977415084839</v>
      </c>
      <c r="F126" s="8">
        <v>38.448497653007507</v>
      </c>
      <c r="G126" s="10">
        <v>0.92412829399108887</v>
      </c>
      <c r="H126" s="10">
        <v>0.70155472494661808</v>
      </c>
      <c r="I126" s="10">
        <v>0.69464440457522869</v>
      </c>
      <c r="J126" s="6">
        <v>3263</v>
      </c>
      <c r="K126" s="6">
        <v>3158</v>
      </c>
      <c r="L126" s="6">
        <v>4318</v>
      </c>
      <c r="M126" s="6">
        <v>4904084</v>
      </c>
      <c r="N126" s="6">
        <v>4761190</v>
      </c>
      <c r="O126" s="6">
        <v>5397777</v>
      </c>
      <c r="P126" s="10">
        <v>5.9435095638036728E-2</v>
      </c>
      <c r="Q126" s="4" t="s">
        <v>310</v>
      </c>
      <c r="R126" s="10">
        <v>5.5084869265556335E-2</v>
      </c>
      <c r="S126" s="4" t="s">
        <v>310</v>
      </c>
      <c r="T126" s="10">
        <v>5.8750342577695847E-2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0.98271574825048447</v>
      </c>
      <c r="F127" s="8">
        <v>0.31231613829731941</v>
      </c>
      <c r="G127" s="10"/>
      <c r="H127" s="10">
        <v>0.15003695152699947</v>
      </c>
      <c r="I127" s="10">
        <v>4.9081310862675309E-2</v>
      </c>
      <c r="J127" s="6"/>
      <c r="K127" s="6">
        <v>86</v>
      </c>
      <c r="L127" s="6">
        <v>55</v>
      </c>
      <c r="M127" s="6"/>
      <c r="N127" s="6">
        <v>134039</v>
      </c>
      <c r="O127" s="6">
        <v>43846</v>
      </c>
      <c r="P127" s="10"/>
      <c r="Q127" s="4" t="s">
        <v>310</v>
      </c>
      <c r="R127" s="10">
        <v>5.0977212376892567E-3</v>
      </c>
      <c r="S127" s="4" t="s">
        <v>310</v>
      </c>
      <c r="T127" s="10">
        <v>2.3740348406136036E-3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54.567354917526245</v>
      </c>
      <c r="E128" s="8">
        <v>59.642404317855835</v>
      </c>
      <c r="F128" s="8">
        <v>55.939525365829468</v>
      </c>
      <c r="G128" s="10">
        <v>2.1086951717734337</v>
      </c>
      <c r="H128" s="10">
        <v>1.9297590479254723</v>
      </c>
      <c r="I128" s="10">
        <v>1.8711430951952934</v>
      </c>
      <c r="J128" s="6">
        <v>739</v>
      </c>
      <c r="K128" s="6">
        <v>843</v>
      </c>
      <c r="L128" s="6">
        <v>985</v>
      </c>
      <c r="M128" s="6">
        <v>936928</v>
      </c>
      <c r="N128" s="6">
        <v>929011</v>
      </c>
      <c r="O128" s="6">
        <v>971363</v>
      </c>
      <c r="P128" s="10">
        <v>6.5665334463119507E-2</v>
      </c>
      <c r="Q128" s="4" t="s">
        <v>310</v>
      </c>
      <c r="R128" s="10">
        <v>6.0679364949464798E-2</v>
      </c>
      <c r="S128" s="4" t="s">
        <v>310</v>
      </c>
      <c r="T128" s="10">
        <v>6.4336426556110382E-2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20.831945538520813</v>
      </c>
      <c r="E129" s="8">
        <v>17.953178286552429</v>
      </c>
      <c r="F129" s="8">
        <v>21.094679832458496</v>
      </c>
      <c r="G129" s="10">
        <v>1.736113429069519</v>
      </c>
      <c r="H129" s="10">
        <v>1.6116868704557419</v>
      </c>
      <c r="I129" s="10">
        <v>1.6158716753125191</v>
      </c>
      <c r="J129" s="6">
        <v>315</v>
      </c>
      <c r="K129" s="6">
        <v>218</v>
      </c>
      <c r="L129" s="6">
        <v>327</v>
      </c>
      <c r="M129" s="6">
        <v>357687</v>
      </c>
      <c r="N129" s="6">
        <v>279645</v>
      </c>
      <c r="O129" s="6">
        <v>366299</v>
      </c>
      <c r="P129" s="10">
        <v>3.9046075195074081E-2</v>
      </c>
      <c r="Q129" s="4" t="s">
        <v>310</v>
      </c>
      <c r="R129" s="10">
        <v>3.536050021648407E-2</v>
      </c>
      <c r="S129" s="4" t="s">
        <v>310</v>
      </c>
      <c r="T129" s="10">
        <v>3.9373688399791718E-2</v>
      </c>
      <c r="U129" s="4" t="s">
        <v>310</v>
      </c>
    </row>
    <row r="130" spans="1:21">
      <c r="A130" s="4" t="s">
        <v>382</v>
      </c>
      <c r="B130" s="4" t="s">
        <v>349</v>
      </c>
      <c r="C130" s="4" t="s">
        <v>351</v>
      </c>
      <c r="D130" s="8">
        <v>24.600701034069061</v>
      </c>
      <c r="E130" s="8">
        <v>20.781312882900238</v>
      </c>
      <c r="F130" s="8">
        <v>22.532555460929871</v>
      </c>
      <c r="G130" s="10">
        <v>1.9080333411693573</v>
      </c>
      <c r="H130" s="10">
        <v>1.6110505908727646</v>
      </c>
      <c r="I130" s="10">
        <v>1.6608687117695808</v>
      </c>
      <c r="J130" s="6">
        <v>311</v>
      </c>
      <c r="K130" s="6">
        <v>255</v>
      </c>
      <c r="L130" s="6">
        <v>339</v>
      </c>
      <c r="M130" s="6">
        <v>422397</v>
      </c>
      <c r="N130" s="6">
        <v>323697</v>
      </c>
      <c r="O130" s="6">
        <v>391267</v>
      </c>
      <c r="P130" s="10">
        <v>4.3623697012662888E-2</v>
      </c>
      <c r="Q130" s="4" t="s">
        <v>310</v>
      </c>
      <c r="R130" s="10">
        <v>3.8982778787612915E-2</v>
      </c>
      <c r="S130" s="4" t="s">
        <v>310</v>
      </c>
      <c r="T130" s="10">
        <v>4.1143175214529037E-2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1.623101718723774</v>
      </c>
      <c r="F131" s="8">
        <v>0.43323971331119537</v>
      </c>
      <c r="G131" s="10"/>
      <c r="H131" s="10">
        <v>0.47853109426796436</v>
      </c>
      <c r="I131" s="10">
        <v>0.16117979539558291</v>
      </c>
      <c r="J131" s="6"/>
      <c r="K131" s="6">
        <v>19</v>
      </c>
      <c r="L131" s="6">
        <v>8</v>
      </c>
      <c r="M131" s="6"/>
      <c r="N131" s="6">
        <v>25282</v>
      </c>
      <c r="O131" s="6">
        <v>7523</v>
      </c>
      <c r="P131" s="10"/>
      <c r="Q131" s="4" t="s">
        <v>310</v>
      </c>
      <c r="R131" s="10">
        <v>7.1228640154004097E-3</v>
      </c>
      <c r="S131" s="4" t="s">
        <v>314</v>
      </c>
      <c r="T131" s="10">
        <v>2.952860901132226E-3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39.045605063438416</v>
      </c>
      <c r="E132" s="8">
        <v>44.261106848716736</v>
      </c>
      <c r="F132" s="8">
        <v>39.833188056945801</v>
      </c>
      <c r="G132" s="10">
        <v>0.82327146083116531</v>
      </c>
      <c r="H132" s="10">
        <v>0.68356059491634369</v>
      </c>
      <c r="I132" s="10">
        <v>0.66729653626680374</v>
      </c>
      <c r="J132" s="6">
        <v>3818</v>
      </c>
      <c r="K132" s="6">
        <v>5074</v>
      </c>
      <c r="L132" s="6">
        <v>5371</v>
      </c>
      <c r="M132" s="6">
        <v>5115139</v>
      </c>
      <c r="N132" s="6">
        <v>6193330</v>
      </c>
      <c r="O132" s="6">
        <v>5746412</v>
      </c>
      <c r="P132" s="10">
        <v>5.9357043355703354E-2</v>
      </c>
      <c r="Q132" s="4" t="s">
        <v>310</v>
      </c>
      <c r="R132" s="10">
        <v>6.4531587064266205E-2</v>
      </c>
      <c r="S132" s="4" t="s">
        <v>310</v>
      </c>
      <c r="T132" s="10">
        <v>6.0152571648359299E-2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23.501349985599518</v>
      </c>
      <c r="E133" s="8">
        <v>21.365147829055786</v>
      </c>
      <c r="F133" s="8">
        <v>22.298829257488251</v>
      </c>
      <c r="G133" s="10">
        <v>0.65859495662152767</v>
      </c>
      <c r="H133" s="10">
        <v>0.57886806316673756</v>
      </c>
      <c r="I133" s="10">
        <v>0.56708967313170433</v>
      </c>
      <c r="J133" s="6">
        <v>2320</v>
      </c>
      <c r="K133" s="6">
        <v>2149</v>
      </c>
      <c r="L133" s="6">
        <v>2800</v>
      </c>
      <c r="M133" s="6">
        <v>3078776</v>
      </c>
      <c r="N133" s="6">
        <v>2989564</v>
      </c>
      <c r="O133" s="6">
        <v>3216872</v>
      </c>
      <c r="P133" s="10">
        <v>4.2314190417528152E-2</v>
      </c>
      <c r="Q133" s="4" t="s">
        <v>310</v>
      </c>
      <c r="R133" s="10">
        <v>3.9709530770778656E-2</v>
      </c>
      <c r="S133" s="4" t="s">
        <v>310</v>
      </c>
      <c r="T133" s="10">
        <v>4.0858164429664612E-2</v>
      </c>
      <c r="U133" s="4" t="s">
        <v>310</v>
      </c>
    </row>
    <row r="134" spans="1:21">
      <c r="A134" s="4" t="s">
        <v>382</v>
      </c>
      <c r="B134" s="4" t="s">
        <v>352</v>
      </c>
      <c r="C134" s="4" t="s">
        <v>353</v>
      </c>
      <c r="D134" s="8">
        <v>37.453046441078186</v>
      </c>
      <c r="E134" s="8">
        <v>33.278697729110718</v>
      </c>
      <c r="F134" s="8">
        <v>37.516775727272034</v>
      </c>
      <c r="G134" s="10">
        <v>0.8818495087325573</v>
      </c>
      <c r="H134" s="10">
        <v>0.66569880582392216</v>
      </c>
      <c r="I134" s="10">
        <v>0.67484942264854908</v>
      </c>
      <c r="J134" s="6">
        <v>3394</v>
      </c>
      <c r="K134" s="6">
        <v>3217</v>
      </c>
      <c r="L134" s="6">
        <v>4402</v>
      </c>
      <c r="M134" s="6">
        <v>4906507</v>
      </c>
      <c r="N134" s="6">
        <v>4656593</v>
      </c>
      <c r="O134" s="6">
        <v>5412242</v>
      </c>
      <c r="P134" s="10">
        <v>5.7731866836547852E-2</v>
      </c>
      <c r="Q134" s="4" t="s">
        <v>310</v>
      </c>
      <c r="R134" s="10">
        <v>5.3358264267444611E-2</v>
      </c>
      <c r="S134" s="4" t="s">
        <v>310</v>
      </c>
      <c r="T134" s="10">
        <v>5.779733881354332E-2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1.0950484313070774</v>
      </c>
      <c r="F135" s="8">
        <v>0.35120840184390545</v>
      </c>
      <c r="G135" s="10"/>
      <c r="H135" s="10">
        <v>0.15275985933840275</v>
      </c>
      <c r="I135" s="10">
        <v>5.1284342771396041E-2</v>
      </c>
      <c r="J135" s="6"/>
      <c r="K135" s="6">
        <v>100</v>
      </c>
      <c r="L135" s="6">
        <v>62</v>
      </c>
      <c r="M135" s="6"/>
      <c r="N135" s="6">
        <v>153227</v>
      </c>
      <c r="O135" s="6">
        <v>50666</v>
      </c>
      <c r="P135" s="10"/>
      <c r="Q135" s="4" t="s">
        <v>310</v>
      </c>
      <c r="R135" s="10">
        <v>5.4791481234133244E-3</v>
      </c>
      <c r="S135" s="4" t="s">
        <v>310</v>
      </c>
      <c r="T135" s="10">
        <v>2.5672456249594688E-3</v>
      </c>
      <c r="U135" s="4" t="s">
        <v>310</v>
      </c>
    </row>
    <row r="136" spans="1:21">
      <c r="A136" s="4" t="s">
        <v>380</v>
      </c>
      <c r="B136" s="4" t="s">
        <v>352</v>
      </c>
      <c r="C136" s="4" t="s">
        <v>354</v>
      </c>
      <c r="D136" s="8">
        <v>40.112537145614624</v>
      </c>
      <c r="E136" s="8">
        <v>42.541775107383728</v>
      </c>
      <c r="F136" s="8">
        <v>51.797759532928467</v>
      </c>
      <c r="G136" s="10">
        <v>3.5698156803846359</v>
      </c>
      <c r="H136" s="10">
        <v>2.9526315629482269</v>
      </c>
      <c r="I136" s="10">
        <v>2.7022497728466988</v>
      </c>
      <c r="J136" s="6">
        <v>256</v>
      </c>
      <c r="K136" s="6">
        <v>296</v>
      </c>
      <c r="L136" s="6">
        <v>449</v>
      </c>
      <c r="M136" s="6">
        <v>357434</v>
      </c>
      <c r="N136" s="6">
        <v>466662</v>
      </c>
      <c r="O136" s="6">
        <v>644087</v>
      </c>
      <c r="P136" s="10">
        <v>6.0433477163314819E-2</v>
      </c>
      <c r="Q136" s="4" t="s">
        <v>310</v>
      </c>
      <c r="R136" s="10">
        <v>6.2849409878253937E-2</v>
      </c>
      <c r="S136" s="4" t="s">
        <v>310</v>
      </c>
      <c r="T136" s="10">
        <v>6.8307593464851379E-2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21.673859655857086</v>
      </c>
      <c r="E137" s="8">
        <v>21.193765103816986</v>
      </c>
      <c r="F137" s="8">
        <v>21.732980012893677</v>
      </c>
      <c r="G137" s="10">
        <v>3.1801111996173859</v>
      </c>
      <c r="H137" s="10">
        <v>2.3678146302700043</v>
      </c>
      <c r="I137" s="10">
        <v>2.0673977211117744</v>
      </c>
      <c r="J137" s="6">
        <v>124</v>
      </c>
      <c r="K137" s="6">
        <v>151</v>
      </c>
      <c r="L137" s="6">
        <v>223</v>
      </c>
      <c r="M137" s="6">
        <v>193131</v>
      </c>
      <c r="N137" s="6">
        <v>232485</v>
      </c>
      <c r="O137" s="6">
        <v>270242</v>
      </c>
      <c r="P137" s="10">
        <v>4.0091134607791901E-2</v>
      </c>
      <c r="Q137" s="4" t="s">
        <v>310</v>
      </c>
      <c r="R137" s="10">
        <v>3.949689120054245E-2</v>
      </c>
      <c r="S137" s="4" t="s">
        <v>310</v>
      </c>
      <c r="T137" s="10">
        <v>4.0164005011320114E-2</v>
      </c>
      <c r="U137" s="4" t="s">
        <v>310</v>
      </c>
    </row>
    <row r="138" spans="1:21">
      <c r="A138" s="4" t="s">
        <v>382</v>
      </c>
      <c r="B138" s="4" t="s">
        <v>352</v>
      </c>
      <c r="C138" s="4" t="s">
        <v>354</v>
      </c>
      <c r="D138" s="8">
        <v>38.21360170841217</v>
      </c>
      <c r="E138" s="8">
        <v>35.731711983680725</v>
      </c>
      <c r="F138" s="8">
        <v>26.412725448608398</v>
      </c>
      <c r="G138" s="10">
        <v>3.5201843827962875</v>
      </c>
      <c r="H138" s="10">
        <v>2.9911568388342857</v>
      </c>
      <c r="I138" s="10">
        <v>2.4212133139371872</v>
      </c>
      <c r="J138" s="6">
        <v>142</v>
      </c>
      <c r="K138" s="6">
        <v>177</v>
      </c>
      <c r="L138" s="6">
        <v>228</v>
      </c>
      <c r="M138" s="6">
        <v>340513</v>
      </c>
      <c r="N138" s="6">
        <v>391959</v>
      </c>
      <c r="O138" s="6">
        <v>328433</v>
      </c>
      <c r="P138" s="10">
        <v>5.8510813862085342E-2</v>
      </c>
      <c r="Q138" s="4" t="s">
        <v>310</v>
      </c>
      <c r="R138" s="10">
        <v>5.5949132889509201E-2</v>
      </c>
      <c r="S138" s="4" t="s">
        <v>310</v>
      </c>
      <c r="T138" s="10">
        <v>4.5740365982055664E-2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0.53274990059435368</v>
      </c>
      <c r="F139" s="8">
        <v>5.6535570183768868E-2</v>
      </c>
      <c r="G139" s="10"/>
      <c r="H139" s="10">
        <v>0.35707845818251371</v>
      </c>
      <c r="I139" s="10">
        <v>5.6512851733714342E-2</v>
      </c>
      <c r="J139" s="6"/>
      <c r="K139" s="6">
        <v>4</v>
      </c>
      <c r="L139" s="6">
        <v>1</v>
      </c>
      <c r="M139" s="6"/>
      <c r="N139" s="6">
        <v>5844</v>
      </c>
      <c r="O139" s="6">
        <v>703</v>
      </c>
      <c r="P139" s="10"/>
      <c r="Q139" s="4" t="s">
        <v>310</v>
      </c>
      <c r="R139" s="10">
        <v>3.3892719075083733E-3</v>
      </c>
      <c r="S139" s="4" t="s">
        <v>314</v>
      </c>
      <c r="T139" s="10">
        <v>7.596939685754478E-4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43.085622787475586</v>
      </c>
      <c r="E140" s="8">
        <v>54.183453321456909</v>
      </c>
      <c r="F140" s="8">
        <v>34.057950973510742</v>
      </c>
      <c r="G140" s="10">
        <v>7.3103666305541992</v>
      </c>
      <c r="H140" s="10">
        <v>8.734101802110672</v>
      </c>
      <c r="I140" s="10">
        <v>8.2988180220127106</v>
      </c>
      <c r="J140" s="6">
        <v>60</v>
      </c>
      <c r="K140" s="6">
        <v>40</v>
      </c>
      <c r="L140" s="6">
        <v>28</v>
      </c>
      <c r="M140" s="6">
        <v>112310</v>
      </c>
      <c r="N140" s="6">
        <v>58769</v>
      </c>
      <c r="O140" s="6">
        <v>36097</v>
      </c>
      <c r="P140" s="10">
        <v>6.3383914530277252E-2</v>
      </c>
      <c r="Q140" s="4" t="s">
        <v>355</v>
      </c>
      <c r="R140" s="10">
        <v>6.6034726798534393E-2</v>
      </c>
      <c r="S140" s="4" t="s">
        <v>314</v>
      </c>
      <c r="T140" s="10">
        <v>5.418800562620163E-2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26.430657505989075</v>
      </c>
      <c r="E141" s="8">
        <v>12.086149305105209</v>
      </c>
      <c r="F141" s="8">
        <v>20.305320620536804</v>
      </c>
      <c r="G141" s="10">
        <v>6.8239733576774597</v>
      </c>
      <c r="H141" s="10">
        <v>7.2029665112495422</v>
      </c>
      <c r="I141" s="10">
        <v>8.2417495548725128</v>
      </c>
      <c r="J141" s="6">
        <v>36</v>
      </c>
      <c r="K141" s="6">
        <v>6</v>
      </c>
      <c r="L141" s="6">
        <v>9</v>
      </c>
      <c r="M141" s="6">
        <v>68896</v>
      </c>
      <c r="N141" s="6">
        <v>13109</v>
      </c>
      <c r="O141" s="6">
        <v>21521</v>
      </c>
      <c r="P141" s="10">
        <v>4.5761067420244217E-2</v>
      </c>
      <c r="Q141" s="4" t="s">
        <v>314</v>
      </c>
      <c r="R141" s="10">
        <v>2.7161231264472008E-2</v>
      </c>
      <c r="S141" s="4" t="s">
        <v>314</v>
      </c>
      <c r="T141" s="10">
        <v>3.8385223597288132E-2</v>
      </c>
      <c r="U141" s="4" t="s">
        <v>314</v>
      </c>
    </row>
    <row r="142" spans="1:21">
      <c r="A142" s="4" t="s">
        <v>382</v>
      </c>
      <c r="B142" s="4" t="s">
        <v>352</v>
      </c>
      <c r="C142" s="4" t="s">
        <v>313</v>
      </c>
      <c r="D142" s="8">
        <v>30.483719706535339</v>
      </c>
      <c r="E142" s="8">
        <v>33.499902486801147</v>
      </c>
      <c r="F142" s="8">
        <v>45.636728405952454</v>
      </c>
      <c r="G142" s="10">
        <v>7.1330055594444275</v>
      </c>
      <c r="H142" s="10">
        <v>7.9902157187461853</v>
      </c>
      <c r="I142" s="10">
        <v>8.3387449383735657</v>
      </c>
      <c r="J142" s="6">
        <v>38</v>
      </c>
      <c r="K142" s="6">
        <v>19</v>
      </c>
      <c r="L142" s="6">
        <v>27</v>
      </c>
      <c r="M142" s="6">
        <v>79461</v>
      </c>
      <c r="N142" s="6">
        <v>36335</v>
      </c>
      <c r="O142" s="6">
        <v>48369</v>
      </c>
      <c r="P142" s="10">
        <v>5.0327204167842865E-2</v>
      </c>
      <c r="Q142" s="4" t="s">
        <v>314</v>
      </c>
      <c r="R142" s="10">
        <v>5.3594455122947693E-2</v>
      </c>
      <c r="S142" s="4" t="s">
        <v>314</v>
      </c>
      <c r="T142" s="10">
        <v>6.5861836075782776E-2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0.23049334995448589</v>
      </c>
      <c r="F143" s="8">
        <v>0</v>
      </c>
      <c r="G143" s="10"/>
      <c r="H143" s="10">
        <v>0.23339004255831242</v>
      </c>
      <c r="I143" s="10">
        <v>0</v>
      </c>
      <c r="J143" s="6"/>
      <c r="K143" s="6">
        <v>1</v>
      </c>
      <c r="L143" s="6"/>
      <c r="M143" s="6"/>
      <c r="N143" s="6">
        <v>250</v>
      </c>
      <c r="O143" s="6"/>
      <c r="P143" s="10"/>
      <c r="Q143" s="4" t="s">
        <v>310</v>
      </c>
      <c r="R143" s="10">
        <v>1.9387854263186455E-3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38.629546761512756</v>
      </c>
      <c r="E144" s="8">
        <v>43.557274341583252</v>
      </c>
      <c r="F144" s="8">
        <v>40.191692113876343</v>
      </c>
      <c r="G144" s="10">
        <v>0.87296599522233009</v>
      </c>
      <c r="H144" s="10">
        <v>0.71515771560370922</v>
      </c>
      <c r="I144" s="10">
        <v>0.69450954906642437</v>
      </c>
      <c r="J144" s="6">
        <v>3473</v>
      </c>
      <c r="K144" s="6">
        <v>4566</v>
      </c>
      <c r="L144" s="6">
        <v>4847</v>
      </c>
      <c r="M144" s="6">
        <v>4989689</v>
      </c>
      <c r="N144" s="6">
        <v>5962925</v>
      </c>
      <c r="O144" s="6">
        <v>5700349</v>
      </c>
      <c r="P144" s="10">
        <v>5.8934628963470459E-2</v>
      </c>
      <c r="Q144" s="4" t="s">
        <v>310</v>
      </c>
      <c r="R144" s="10">
        <v>6.3845649361610413E-2</v>
      </c>
      <c r="S144" s="4" t="s">
        <v>310</v>
      </c>
      <c r="T144" s="10">
        <v>6.0512952506542206E-2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22.946545481681824</v>
      </c>
      <c r="E145" s="8">
        <v>21.507300436496735</v>
      </c>
      <c r="F145" s="8">
        <v>22.446376085281372</v>
      </c>
      <c r="G145" s="10">
        <v>0.67492621019482613</v>
      </c>
      <c r="H145" s="10">
        <v>0.6071391049772501</v>
      </c>
      <c r="I145" s="10">
        <v>0.5846676416695118</v>
      </c>
      <c r="J145" s="6">
        <v>2118</v>
      </c>
      <c r="K145" s="6">
        <v>1981</v>
      </c>
      <c r="L145" s="6">
        <v>2576</v>
      </c>
      <c r="M145" s="6">
        <v>2963952</v>
      </c>
      <c r="N145" s="6">
        <v>2944317</v>
      </c>
      <c r="O145" s="6">
        <v>3183548</v>
      </c>
      <c r="P145" s="10">
        <v>4.1645590215921402E-2</v>
      </c>
      <c r="Q145" s="4" t="s">
        <v>310</v>
      </c>
      <c r="R145" s="10">
        <v>3.9885472506284714E-2</v>
      </c>
      <c r="S145" s="4" t="s">
        <v>310</v>
      </c>
      <c r="T145" s="10">
        <v>4.1038200259208679E-2</v>
      </c>
      <c r="U145" s="4" t="s">
        <v>310</v>
      </c>
    </row>
    <row r="146" spans="1:21">
      <c r="A146" s="4" t="s">
        <v>382</v>
      </c>
      <c r="B146" s="4" t="s">
        <v>356</v>
      </c>
      <c r="C146" s="4" t="s">
        <v>357</v>
      </c>
      <c r="D146" s="8">
        <v>38.42390775680542</v>
      </c>
      <c r="E146" s="8">
        <v>33.890250325202942</v>
      </c>
      <c r="F146" s="8">
        <v>37.052884697914124</v>
      </c>
      <c r="G146" s="10">
        <v>0.93014482408761978</v>
      </c>
      <c r="H146" s="10">
        <v>0.69990521296858788</v>
      </c>
      <c r="I146" s="10">
        <v>0.6929921917617321</v>
      </c>
      <c r="J146" s="6">
        <v>3158</v>
      </c>
      <c r="K146" s="6">
        <v>2953</v>
      </c>
      <c r="L146" s="6">
        <v>4012</v>
      </c>
      <c r="M146" s="6">
        <v>4963127</v>
      </c>
      <c r="N146" s="6">
        <v>4639524</v>
      </c>
      <c r="O146" s="6">
        <v>5255175</v>
      </c>
      <c r="P146" s="10">
        <v>5.872529000043869E-2</v>
      </c>
      <c r="Q146" s="4" t="s">
        <v>310</v>
      </c>
      <c r="R146" s="10">
        <v>5.4009977728128433E-2</v>
      </c>
      <c r="S146" s="4" t="s">
        <v>310</v>
      </c>
      <c r="T146" s="10">
        <v>5.7319909334182739E-2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1.0451759211719036</v>
      </c>
      <c r="F147" s="8">
        <v>0.3090481273829937</v>
      </c>
      <c r="G147" s="10"/>
      <c r="H147" s="10">
        <v>0.1523644314147532</v>
      </c>
      <c r="I147" s="10">
        <v>4.9001147272065282E-2</v>
      </c>
      <c r="J147" s="6"/>
      <c r="K147" s="6">
        <v>90</v>
      </c>
      <c r="L147" s="6">
        <v>51</v>
      </c>
      <c r="M147" s="6"/>
      <c r="N147" s="6">
        <v>143083</v>
      </c>
      <c r="O147" s="6">
        <v>43832</v>
      </c>
      <c r="P147" s="10"/>
      <c r="Q147" s="4" t="s">
        <v>310</v>
      </c>
      <c r="R147" s="10">
        <v>5.3114988841116428E-3</v>
      </c>
      <c r="S147" s="4" t="s">
        <v>310</v>
      </c>
      <c r="T147" s="10">
        <v>2.3574449587613344E-3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44.570499658584595</v>
      </c>
      <c r="E148" s="8">
        <v>50.112509727478027</v>
      </c>
      <c r="F148" s="8">
        <v>45.597335696220398</v>
      </c>
      <c r="G148" s="10">
        <v>2.1762460470199585</v>
      </c>
      <c r="H148" s="10">
        <v>1.7822768539190292</v>
      </c>
      <c r="I148" s="10">
        <v>1.7434481531381607</v>
      </c>
      <c r="J148" s="6">
        <v>661</v>
      </c>
      <c r="K148" s="6">
        <v>844</v>
      </c>
      <c r="L148" s="6">
        <v>1001</v>
      </c>
      <c r="M148" s="6">
        <v>595194</v>
      </c>
      <c r="N148" s="6">
        <v>755836</v>
      </c>
      <c r="O148" s="6">
        <v>726247</v>
      </c>
      <c r="P148" s="10">
        <v>6.4831964671611786E-2</v>
      </c>
      <c r="Q148" s="4" t="s">
        <v>310</v>
      </c>
      <c r="R148" s="10">
        <v>6.9890573620796204E-2</v>
      </c>
      <c r="S148" s="4" t="s">
        <v>310</v>
      </c>
      <c r="T148" s="10">
        <v>6.5823927521705627E-2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28.220105171203613</v>
      </c>
      <c r="E149" s="8">
        <v>19.282983243465424</v>
      </c>
      <c r="F149" s="8">
        <v>20.410549640655518</v>
      </c>
      <c r="G149" s="10">
        <v>2.0615888759493828</v>
      </c>
      <c r="H149" s="10">
        <v>1.3813265599310398</v>
      </c>
      <c r="I149" s="10">
        <v>1.3471927493810654</v>
      </c>
      <c r="J149" s="6">
        <v>362</v>
      </c>
      <c r="K149" s="6">
        <v>325</v>
      </c>
      <c r="L149" s="6">
        <v>456</v>
      </c>
      <c r="M149" s="6">
        <v>376851</v>
      </c>
      <c r="N149" s="6">
        <v>290841</v>
      </c>
      <c r="O149" s="6">
        <v>325087</v>
      </c>
      <c r="P149" s="10">
        <v>4.7803889960050583E-2</v>
      </c>
      <c r="Q149" s="4" t="s">
        <v>310</v>
      </c>
      <c r="R149" s="10">
        <v>3.7085741758346558E-2</v>
      </c>
      <c r="S149" s="4" t="s">
        <v>310</v>
      </c>
      <c r="T149" s="10">
        <v>3.8517724722623825E-2</v>
      </c>
      <c r="U149" s="4" t="s">
        <v>310</v>
      </c>
    </row>
    <row r="150" spans="1:21">
      <c r="A150" s="4" t="s">
        <v>382</v>
      </c>
      <c r="B150" s="4" t="s">
        <v>356</v>
      </c>
      <c r="C150" s="4" t="s">
        <v>358</v>
      </c>
      <c r="D150" s="8">
        <v>27.209395170211792</v>
      </c>
      <c r="E150" s="8">
        <v>29.52791154384613</v>
      </c>
      <c r="F150" s="8">
        <v>33.518904447555542</v>
      </c>
      <c r="G150" s="10">
        <v>2.0019030198454857</v>
      </c>
      <c r="H150" s="10">
        <v>1.5973953530192375</v>
      </c>
      <c r="I150" s="10">
        <v>1.7209408804774284</v>
      </c>
      <c r="J150" s="6">
        <v>416</v>
      </c>
      <c r="K150" s="6">
        <v>460</v>
      </c>
      <c r="L150" s="6">
        <v>645</v>
      </c>
      <c r="M150" s="6">
        <v>363354</v>
      </c>
      <c r="N150" s="6">
        <v>445363</v>
      </c>
      <c r="O150" s="6">
        <v>533869</v>
      </c>
      <c r="P150" s="10">
        <v>4.6655561774969101E-2</v>
      </c>
      <c r="Q150" s="4" t="s">
        <v>310</v>
      </c>
      <c r="R150" s="10">
        <v>4.9269631505012512E-2</v>
      </c>
      <c r="S150" s="4" t="s">
        <v>310</v>
      </c>
      <c r="T150" s="10">
        <v>5.3614720702171326E-2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1.0765919461846352</v>
      </c>
      <c r="F151" s="8">
        <v>0.47320970334112644</v>
      </c>
      <c r="G151" s="10"/>
      <c r="H151" s="10">
        <v>0.40972158312797546</v>
      </c>
      <c r="I151" s="10">
        <v>0.14477764489129186</v>
      </c>
      <c r="J151" s="6"/>
      <c r="K151" s="6">
        <v>15</v>
      </c>
      <c r="L151" s="6">
        <v>12</v>
      </c>
      <c r="M151" s="6"/>
      <c r="N151" s="6">
        <v>16238</v>
      </c>
      <c r="O151" s="6">
        <v>7537</v>
      </c>
      <c r="P151" s="10"/>
      <c r="Q151" s="4" t="s">
        <v>310</v>
      </c>
      <c r="R151" s="10">
        <v>5.4174084216356277E-3</v>
      </c>
      <c r="S151" s="4" t="s">
        <v>314</v>
      </c>
      <c r="T151" s="10">
        <v>3.131794510409236E-3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53.627133369445801</v>
      </c>
      <c r="E152" s="8">
        <v>60.935860872268677</v>
      </c>
      <c r="F152" s="8">
        <v>57.977133989334106</v>
      </c>
      <c r="G152" s="10">
        <v>3.8589980453252792</v>
      </c>
      <c r="H152" s="10">
        <v>4.9828384071588516</v>
      </c>
      <c r="I152" s="10">
        <v>2.4273356422781944</v>
      </c>
      <c r="J152" s="6">
        <v>216</v>
      </c>
      <c r="K152" s="6">
        <v>134</v>
      </c>
      <c r="L152" s="6">
        <v>555</v>
      </c>
      <c r="M152" s="6">
        <v>273478</v>
      </c>
      <c r="N152" s="6">
        <v>154094</v>
      </c>
      <c r="O152" s="6">
        <v>553946</v>
      </c>
      <c r="P152" s="10">
        <v>6.6568195819854736E-2</v>
      </c>
      <c r="Q152" s="4" t="s">
        <v>310</v>
      </c>
      <c r="R152" s="10">
        <v>5.9375826269388199E-2</v>
      </c>
      <c r="S152" s="4" t="s">
        <v>310</v>
      </c>
      <c r="T152" s="10">
        <v>6.2337294220924377E-2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21.755149960517883</v>
      </c>
      <c r="E153" s="8">
        <v>19.52633410692215</v>
      </c>
      <c r="F153" s="8">
        <v>21.433953940868378</v>
      </c>
      <c r="G153" s="10">
        <v>3.2265998423099518</v>
      </c>
      <c r="H153" s="10">
        <v>4.3089862912893295</v>
      </c>
      <c r="I153" s="10">
        <v>1.997455395758152</v>
      </c>
      <c r="J153" s="6">
        <v>91</v>
      </c>
      <c r="K153" s="6">
        <v>36</v>
      </c>
      <c r="L153" s="6">
        <v>199</v>
      </c>
      <c r="M153" s="6">
        <v>110943</v>
      </c>
      <c r="N153" s="6">
        <v>49378</v>
      </c>
      <c r="O153" s="6">
        <v>204792</v>
      </c>
      <c r="P153" s="10">
        <v>4.0191315114498138E-2</v>
      </c>
      <c r="Q153" s="4" t="s">
        <v>310</v>
      </c>
      <c r="R153" s="10">
        <v>3.7397105246782303E-2</v>
      </c>
      <c r="S153" s="4" t="s">
        <v>314</v>
      </c>
      <c r="T153" s="10">
        <v>3.9794743061065674E-2</v>
      </c>
      <c r="U153" s="4" t="s">
        <v>310</v>
      </c>
    </row>
    <row r="154" spans="1:21">
      <c r="A154" s="4" t="s">
        <v>382</v>
      </c>
      <c r="B154" s="4" t="s">
        <v>359</v>
      </c>
      <c r="C154" s="4" t="s">
        <v>360</v>
      </c>
      <c r="D154" s="8">
        <v>24.617716670036316</v>
      </c>
      <c r="E154" s="8">
        <v>19.210769236087799</v>
      </c>
      <c r="F154" s="8">
        <v>20.287904143333435</v>
      </c>
      <c r="G154" s="10">
        <v>3.3554565161466599</v>
      </c>
      <c r="H154" s="10">
        <v>4.0301427245140076</v>
      </c>
      <c r="I154" s="10">
        <v>1.9692948088049889</v>
      </c>
      <c r="J154" s="6">
        <v>97</v>
      </c>
      <c r="K154" s="6">
        <v>37</v>
      </c>
      <c r="L154" s="6">
        <v>199</v>
      </c>
      <c r="M154" s="6">
        <v>125541</v>
      </c>
      <c r="N154" s="6">
        <v>48580</v>
      </c>
      <c r="O154" s="6">
        <v>193842</v>
      </c>
      <c r="P154" s="10">
        <v>4.3643809854984283E-2</v>
      </c>
      <c r="Q154" s="4" t="s">
        <v>310</v>
      </c>
      <c r="R154" s="10">
        <v>3.699309378862381E-2</v>
      </c>
      <c r="S154" s="4" t="s">
        <v>314</v>
      </c>
      <c r="T154" s="10">
        <v>3.8363270461559296E-2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0.32703387551009655</v>
      </c>
      <c r="F155" s="8">
        <v>0.30100811272859573</v>
      </c>
      <c r="G155" s="10"/>
      <c r="H155" s="10">
        <v>0.32761199399828911</v>
      </c>
      <c r="I155" s="10">
        <v>0.15404955483973026</v>
      </c>
      <c r="J155" s="6"/>
      <c r="K155" s="6">
        <v>1</v>
      </c>
      <c r="L155" s="6">
        <v>4</v>
      </c>
      <c r="M155" s="6"/>
      <c r="N155" s="6">
        <v>827</v>
      </c>
      <c r="O155" s="6">
        <v>2876</v>
      </c>
      <c r="P155" s="10"/>
      <c r="Q155" s="4" t="s">
        <v>310</v>
      </c>
      <c r="R155" s="10">
        <v>2.4480444844812155E-3</v>
      </c>
      <c r="S155" s="4" t="s">
        <v>314</v>
      </c>
      <c r="T155" s="10">
        <v>2.3163789883255959E-3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54.058182239532471</v>
      </c>
      <c r="E156" s="8">
        <v>56.440204381942749</v>
      </c>
      <c r="F156" s="8">
        <v>58.254307508468628</v>
      </c>
      <c r="G156" s="10">
        <v>2.9654042795300484</v>
      </c>
      <c r="H156" s="10">
        <v>3.147512674331665</v>
      </c>
      <c r="I156" s="10">
        <v>2.0630249753594398</v>
      </c>
      <c r="J156" s="6">
        <v>326</v>
      </c>
      <c r="K156" s="6">
        <v>263</v>
      </c>
      <c r="L156" s="6">
        <v>830</v>
      </c>
      <c r="M156" s="6">
        <v>428303</v>
      </c>
      <c r="N156" s="6">
        <v>290833</v>
      </c>
      <c r="O156" s="6">
        <v>840852</v>
      </c>
      <c r="P156" s="10">
        <v>6.6155038774013519E-2</v>
      </c>
      <c r="Q156" s="4" t="s">
        <v>310</v>
      </c>
      <c r="R156" s="10">
        <v>6.3848108053207397E-2</v>
      </c>
      <c r="S156" s="4" t="s">
        <v>310</v>
      </c>
      <c r="T156" s="10">
        <v>6.2062881886959076E-2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25.319069623947144</v>
      </c>
      <c r="E157" s="8">
        <v>25.948682427406311</v>
      </c>
      <c r="F157" s="8">
        <v>22.670041024684906</v>
      </c>
      <c r="G157" s="10">
        <v>2.5675876066088676</v>
      </c>
      <c r="H157" s="10">
        <v>3.0234698206186295</v>
      </c>
      <c r="I157" s="10">
        <v>1.6842739656567574</v>
      </c>
      <c r="J157" s="6">
        <v>151</v>
      </c>
      <c r="K157" s="6">
        <v>97</v>
      </c>
      <c r="L157" s="6">
        <v>314</v>
      </c>
      <c r="M157" s="6">
        <v>200603</v>
      </c>
      <c r="N157" s="6">
        <v>133712</v>
      </c>
      <c r="O157" s="6">
        <v>327223</v>
      </c>
      <c r="P157" s="10">
        <v>4.446885734796524E-2</v>
      </c>
      <c r="Q157" s="4" t="s">
        <v>310</v>
      </c>
      <c r="R157" s="10">
        <v>4.5203045010566711E-2</v>
      </c>
      <c r="S157" s="4" t="s">
        <v>310</v>
      </c>
      <c r="T157" s="10">
        <v>4.1310366243124008E-2</v>
      </c>
      <c r="U157" s="4" t="s">
        <v>310</v>
      </c>
    </row>
    <row r="158" spans="1:21">
      <c r="A158" s="4" t="s">
        <v>382</v>
      </c>
      <c r="B158" s="4" t="s">
        <v>359</v>
      </c>
      <c r="C158" s="4" t="s">
        <v>361</v>
      </c>
      <c r="D158" s="8">
        <v>20.622743666172028</v>
      </c>
      <c r="E158" s="8">
        <v>16.338051855564117</v>
      </c>
      <c r="F158" s="8">
        <v>18.563255667686462</v>
      </c>
      <c r="G158" s="10">
        <v>2.3318611085414886</v>
      </c>
      <c r="H158" s="10">
        <v>2.171776257455349</v>
      </c>
      <c r="I158" s="10">
        <v>1.6428299248218536</v>
      </c>
      <c r="J158" s="6">
        <v>134</v>
      </c>
      <c r="K158" s="6">
        <v>69</v>
      </c>
      <c r="L158" s="6">
        <v>254</v>
      </c>
      <c r="M158" s="6">
        <v>163394</v>
      </c>
      <c r="N158" s="6">
        <v>84189</v>
      </c>
      <c r="O158" s="6">
        <v>267945</v>
      </c>
      <c r="P158" s="10">
        <v>3.8784224539995193E-2</v>
      </c>
      <c r="Q158" s="4" t="s">
        <v>310</v>
      </c>
      <c r="R158" s="10">
        <v>3.3206593245267868E-2</v>
      </c>
      <c r="S158" s="4" t="s">
        <v>310</v>
      </c>
      <c r="T158" s="10">
        <v>3.6157101392745972E-2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1.2730596587061882</v>
      </c>
      <c r="F159" s="8">
        <v>0.51239561289548874</v>
      </c>
      <c r="G159" s="10"/>
      <c r="H159" s="10">
        <v>0.7575309369713068</v>
      </c>
      <c r="I159" s="10">
        <v>0.18458766862750053</v>
      </c>
      <c r="J159" s="6"/>
      <c r="K159" s="6">
        <v>5</v>
      </c>
      <c r="L159" s="6">
        <v>9</v>
      </c>
      <c r="M159" s="6"/>
      <c r="N159" s="6">
        <v>6560</v>
      </c>
      <c r="O159" s="6">
        <v>7396</v>
      </c>
      <c r="P159" s="10"/>
      <c r="Q159" s="4" t="s">
        <v>310</v>
      </c>
      <c r="R159" s="10">
        <v>6.0579171404242516E-3</v>
      </c>
      <c r="S159" s="4" t="s">
        <v>314</v>
      </c>
      <c r="T159" s="10">
        <v>3.3023853320628405E-3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37.707626819610596</v>
      </c>
      <c r="E160" s="8">
        <v>43.477851152420044</v>
      </c>
      <c r="F160" s="8">
        <v>37.615936994552612</v>
      </c>
      <c r="G160" s="10">
        <v>0.85778655484318733</v>
      </c>
      <c r="H160" s="10">
        <v>0.6891762837767601</v>
      </c>
      <c r="I160" s="10">
        <v>0.70197358727455139</v>
      </c>
      <c r="J160" s="6">
        <v>3592</v>
      </c>
      <c r="K160" s="6">
        <v>5013</v>
      </c>
      <c r="L160" s="6">
        <v>4463</v>
      </c>
      <c r="M160" s="6">
        <v>4883102</v>
      </c>
      <c r="N160" s="6">
        <v>6273834</v>
      </c>
      <c r="O160" s="6">
        <v>5031798</v>
      </c>
      <c r="P160" s="10">
        <v>5.7993184775114059E-2</v>
      </c>
      <c r="Q160" s="4" t="s">
        <v>310</v>
      </c>
      <c r="R160" s="10">
        <v>6.3768014311790466E-2</v>
      </c>
      <c r="S160" s="4" t="s">
        <v>310</v>
      </c>
      <c r="T160" s="10">
        <v>5.789913609623909E-2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23.392117023468018</v>
      </c>
      <c r="E161" s="8">
        <v>21.150919795036316</v>
      </c>
      <c r="F161" s="8">
        <v>22.252154350280762</v>
      </c>
      <c r="G161" s="10">
        <v>0.68447552621364594</v>
      </c>
      <c r="H161" s="10">
        <v>0.57998117990791798</v>
      </c>
      <c r="I161" s="10">
        <v>0.60122078284621239</v>
      </c>
      <c r="J161" s="6">
        <v>2238</v>
      </c>
      <c r="K161" s="6">
        <v>2173</v>
      </c>
      <c r="L161" s="6">
        <v>2519</v>
      </c>
      <c r="M161" s="6">
        <v>3029257</v>
      </c>
      <c r="N161" s="6">
        <v>3052068</v>
      </c>
      <c r="O161" s="6">
        <v>2976620</v>
      </c>
      <c r="P161" s="10">
        <v>4.218297079205513E-2</v>
      </c>
      <c r="Q161" s="4" t="s">
        <v>310</v>
      </c>
      <c r="R161" s="10">
        <v>3.9443641901016235E-2</v>
      </c>
      <c r="S161" s="4" t="s">
        <v>310</v>
      </c>
      <c r="T161" s="10">
        <v>4.080113023519516E-2</v>
      </c>
      <c r="U161" s="4" t="s">
        <v>310</v>
      </c>
    </row>
    <row r="162" spans="1:21">
      <c r="A162" s="4" t="s">
        <v>382</v>
      </c>
      <c r="B162" s="4" t="s">
        <v>359</v>
      </c>
      <c r="C162" s="4" t="s">
        <v>362</v>
      </c>
      <c r="D162" s="8">
        <v>38.900253176689148</v>
      </c>
      <c r="E162" s="8">
        <v>34.318321943283081</v>
      </c>
      <c r="F162" s="8">
        <v>39.824682474136353</v>
      </c>
      <c r="G162" s="10">
        <v>0.92415576800704002</v>
      </c>
      <c r="H162" s="10">
        <v>0.67597003653645515</v>
      </c>
      <c r="I162" s="10">
        <v>0.71788611821830273</v>
      </c>
      <c r="J162" s="6">
        <v>3343</v>
      </c>
      <c r="K162" s="6">
        <v>3307</v>
      </c>
      <c r="L162" s="6">
        <v>4204</v>
      </c>
      <c r="M162" s="6">
        <v>5037546</v>
      </c>
      <c r="N162" s="6">
        <v>4952118</v>
      </c>
      <c r="O162" s="6">
        <v>5327257</v>
      </c>
      <c r="P162" s="10">
        <v>5.9209644794464111E-2</v>
      </c>
      <c r="Q162" s="4" t="s">
        <v>310</v>
      </c>
      <c r="R162" s="10">
        <v>5.4463829845190048E-2</v>
      </c>
      <c r="S162" s="4" t="s">
        <v>310</v>
      </c>
      <c r="T162" s="10">
        <v>6.0144007205963135E-2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1.0529070161283016</v>
      </c>
      <c r="F163" s="8">
        <v>0.30722657684236765</v>
      </c>
      <c r="G163" s="10"/>
      <c r="H163" s="10">
        <v>0.14806636609137058</v>
      </c>
      <c r="I163" s="10">
        <v>5.0725217442959547E-2</v>
      </c>
      <c r="J163" s="6"/>
      <c r="K163" s="6">
        <v>99</v>
      </c>
      <c r="L163" s="6">
        <v>50</v>
      </c>
      <c r="M163" s="6"/>
      <c r="N163" s="6">
        <v>151934</v>
      </c>
      <c r="O163" s="6">
        <v>41097</v>
      </c>
      <c r="P163" s="10"/>
      <c r="Q163" s="4" t="s">
        <v>310</v>
      </c>
      <c r="R163" s="10">
        <v>5.3376592695713043E-3</v>
      </c>
      <c r="S163" s="4" t="s">
        <v>310</v>
      </c>
      <c r="T163" s="10">
        <v>2.3481724783778191E-3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61.646574735641479</v>
      </c>
      <c r="F164" s="8">
        <v>60.446035861968994</v>
      </c>
      <c r="G164" s="10"/>
      <c r="H164" s="10">
        <v>2.708839625120163</v>
      </c>
      <c r="I164" s="10">
        <v>2.8960347175598145</v>
      </c>
      <c r="J164" s="6"/>
      <c r="K164" s="6">
        <v>423</v>
      </c>
      <c r="L164" s="6">
        <v>454</v>
      </c>
      <c r="M164" s="6"/>
      <c r="N164" s="6">
        <v>496258</v>
      </c>
      <c r="O164" s="6">
        <v>478486</v>
      </c>
      <c r="P164" s="10"/>
      <c r="Q164" s="4" t="s">
        <v>310</v>
      </c>
      <c r="R164" s="10">
        <v>5.8653455227613449E-2</v>
      </c>
      <c r="S164" s="4" t="s">
        <v>310</v>
      </c>
      <c r="T164" s="10">
        <v>5.9871137142181396E-2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21.942721307277679</v>
      </c>
      <c r="F165" s="8">
        <v>22.287490963935852</v>
      </c>
      <c r="G165" s="10"/>
      <c r="H165" s="10">
        <v>2.4065237492322922</v>
      </c>
      <c r="I165" s="10">
        <v>2.3544631898403168</v>
      </c>
      <c r="J165" s="6"/>
      <c r="K165" s="6">
        <v>119</v>
      </c>
      <c r="L165" s="6">
        <v>160</v>
      </c>
      <c r="M165" s="6"/>
      <c r="N165" s="6">
        <v>176640</v>
      </c>
      <c r="O165" s="6">
        <v>176426</v>
      </c>
      <c r="P165" s="10"/>
      <c r="Q165" s="4" t="s">
        <v>310</v>
      </c>
      <c r="R165" s="10">
        <v>4.0421999990940094E-2</v>
      </c>
      <c r="S165" s="4" t="s">
        <v>310</v>
      </c>
      <c r="T165" s="10">
        <v>4.084431380033493E-2</v>
      </c>
      <c r="U165" s="4" t="s">
        <v>310</v>
      </c>
    </row>
    <row r="166" spans="1:21">
      <c r="A166" s="4" t="s">
        <v>382</v>
      </c>
      <c r="B166" s="4" t="s">
        <v>363</v>
      </c>
      <c r="C166" s="4" t="s">
        <v>364</v>
      </c>
      <c r="D166" s="8"/>
      <c r="E166" s="8">
        <v>15.631082653999329</v>
      </c>
      <c r="F166" s="8">
        <v>16.72465056180954</v>
      </c>
      <c r="G166" s="10"/>
      <c r="H166" s="10">
        <v>2.0564800128340721</v>
      </c>
      <c r="I166" s="10">
        <v>2.281063050031662</v>
      </c>
      <c r="J166" s="6"/>
      <c r="K166" s="6">
        <v>90</v>
      </c>
      <c r="L166" s="6">
        <v>115</v>
      </c>
      <c r="M166" s="6"/>
      <c r="N166" s="6">
        <v>125831</v>
      </c>
      <c r="O166" s="6">
        <v>132391</v>
      </c>
      <c r="P166" s="10"/>
      <c r="Q166" s="4" t="s">
        <v>310</v>
      </c>
      <c r="R166" s="10">
        <v>3.2241620123386383E-2</v>
      </c>
      <c r="S166" s="4" t="s">
        <v>310</v>
      </c>
      <c r="T166" s="10">
        <v>3.3728383481502533E-2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0.77962246723473072</v>
      </c>
      <c r="F167" s="8">
        <v>0.54181953892111778</v>
      </c>
      <c r="G167" s="10"/>
      <c r="H167" s="10">
        <v>0.37036614958196878</v>
      </c>
      <c r="I167" s="10">
        <v>0.22840807214379311</v>
      </c>
      <c r="J167" s="6"/>
      <c r="K167" s="6">
        <v>7</v>
      </c>
      <c r="L167" s="6">
        <v>6</v>
      </c>
      <c r="M167" s="6"/>
      <c r="N167" s="6">
        <v>6276</v>
      </c>
      <c r="O167" s="6">
        <v>4289</v>
      </c>
      <c r="P167" s="10"/>
      <c r="Q167" s="4" t="s">
        <v>310</v>
      </c>
      <c r="R167" s="10">
        <v>4.3686479330062866E-3</v>
      </c>
      <c r="S167" s="4" t="s">
        <v>314</v>
      </c>
      <c r="T167" s="10">
        <v>3.4276300575584173E-3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56.047099828720093</v>
      </c>
      <c r="F168" s="8">
        <v>56.477433443069458</v>
      </c>
      <c r="G168" s="10"/>
      <c r="H168" s="10">
        <v>1.740523986518383</v>
      </c>
      <c r="I168" s="10">
        <v>1.9282268360257149</v>
      </c>
      <c r="J168" s="6"/>
      <c r="K168" s="6">
        <v>857</v>
      </c>
      <c r="L168" s="6">
        <v>881</v>
      </c>
      <c r="M168" s="6"/>
      <c r="N168" s="6">
        <v>983116</v>
      </c>
      <c r="O168" s="6">
        <v>869766</v>
      </c>
      <c r="P168" s="10"/>
      <c r="Q168" s="4" t="s">
        <v>310</v>
      </c>
      <c r="R168" s="10">
        <v>6.4231663942337036E-2</v>
      </c>
      <c r="S168" s="4" t="s">
        <v>310</v>
      </c>
      <c r="T168" s="10">
        <v>6.3811726868152618E-2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20.498219132423401</v>
      </c>
      <c r="F169" s="8">
        <v>22.408092021942139</v>
      </c>
      <c r="G169" s="10"/>
      <c r="H169" s="10">
        <v>1.4702177606523037</v>
      </c>
      <c r="I169" s="10">
        <v>1.5835285186767578</v>
      </c>
      <c r="J169" s="6"/>
      <c r="K169" s="6">
        <v>294</v>
      </c>
      <c r="L169" s="6">
        <v>340</v>
      </c>
      <c r="M169" s="6"/>
      <c r="N169" s="6">
        <v>359557</v>
      </c>
      <c r="O169" s="6">
        <v>345090</v>
      </c>
      <c r="P169" s="10"/>
      <c r="Q169" s="4" t="s">
        <v>310</v>
      </c>
      <c r="R169" s="10">
        <v>3.8627941161394119E-2</v>
      </c>
      <c r="S169" s="4" t="s">
        <v>310</v>
      </c>
      <c r="T169" s="10">
        <v>4.099152609705925E-2</v>
      </c>
      <c r="U169" s="4" t="s">
        <v>310</v>
      </c>
    </row>
    <row r="170" spans="1:21">
      <c r="A170" s="4" t="s">
        <v>382</v>
      </c>
      <c r="B170" s="4" t="s">
        <v>363</v>
      </c>
      <c r="C170" s="4" t="s">
        <v>365</v>
      </c>
      <c r="D170" s="8"/>
      <c r="E170" s="8">
        <v>21.313057839870453</v>
      </c>
      <c r="F170" s="8">
        <v>20.788247883319855</v>
      </c>
      <c r="G170" s="10"/>
      <c r="H170" s="10">
        <v>1.4538084156811237</v>
      </c>
      <c r="I170" s="10">
        <v>1.5767462551593781</v>
      </c>
      <c r="J170" s="6"/>
      <c r="K170" s="6">
        <v>305</v>
      </c>
      <c r="L170" s="6">
        <v>329</v>
      </c>
      <c r="M170" s="6"/>
      <c r="N170" s="6">
        <v>373850</v>
      </c>
      <c r="O170" s="6">
        <v>320144</v>
      </c>
      <c r="P170" s="10"/>
      <c r="Q170" s="4" t="s">
        <v>310</v>
      </c>
      <c r="R170" s="10">
        <v>3.9644960314035416E-2</v>
      </c>
      <c r="S170" s="4" t="s">
        <v>310</v>
      </c>
      <c r="T170" s="10">
        <v>3.8991451263427734E-2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2.1416245028376579</v>
      </c>
      <c r="F171" s="8">
        <v>0.32622867729514837</v>
      </c>
      <c r="G171" s="10"/>
      <c r="H171" s="10">
        <v>0.60540810227394104</v>
      </c>
      <c r="I171" s="10">
        <v>0.14658855507150292</v>
      </c>
      <c r="J171" s="6"/>
      <c r="K171" s="6">
        <v>17</v>
      </c>
      <c r="L171" s="6">
        <v>6</v>
      </c>
      <c r="M171" s="6"/>
      <c r="N171" s="6">
        <v>37566</v>
      </c>
      <c r="O171" s="6">
        <v>5024</v>
      </c>
      <c r="P171" s="10"/>
      <c r="Q171" s="4" t="s">
        <v>310</v>
      </c>
      <c r="R171" s="10">
        <v>8.5687944665551186E-3</v>
      </c>
      <c r="S171" s="4" t="s">
        <v>314</v>
      </c>
      <c r="T171" s="10">
        <v>2.4440246634185314E-3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54.426699876785278</v>
      </c>
      <c r="F172" s="8">
        <v>53.376203775405884</v>
      </c>
      <c r="G172" s="10"/>
      <c r="H172" s="10">
        <v>2.0972998812794685</v>
      </c>
      <c r="I172" s="10">
        <v>1.9524207338690758</v>
      </c>
      <c r="J172" s="6"/>
      <c r="K172" s="6">
        <v>665</v>
      </c>
      <c r="L172" s="6">
        <v>829</v>
      </c>
      <c r="M172" s="6"/>
      <c r="N172" s="6">
        <v>887190</v>
      </c>
      <c r="O172" s="6">
        <v>997036</v>
      </c>
      <c r="P172" s="10"/>
      <c r="Q172" s="4" t="s">
        <v>310</v>
      </c>
      <c r="R172" s="10">
        <v>6.5800793468952179E-2</v>
      </c>
      <c r="S172" s="4" t="s">
        <v>310</v>
      </c>
      <c r="T172" s="10">
        <v>6.6808119416236877E-2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22.164283692836761</v>
      </c>
      <c r="F173" s="8">
        <v>22.88857102394104</v>
      </c>
      <c r="G173" s="10"/>
      <c r="H173" s="10">
        <v>1.8083605915307999</v>
      </c>
      <c r="I173" s="10">
        <v>1.6992628574371338</v>
      </c>
      <c r="J173" s="6"/>
      <c r="K173" s="6">
        <v>243</v>
      </c>
      <c r="L173" s="6">
        <v>329</v>
      </c>
      <c r="M173" s="6"/>
      <c r="N173" s="6">
        <v>361292</v>
      </c>
      <c r="O173" s="6">
        <v>427545</v>
      </c>
      <c r="P173" s="10"/>
      <c r="Q173" s="4" t="s">
        <v>310</v>
      </c>
      <c r="R173" s="10">
        <v>4.0693648159503937E-2</v>
      </c>
      <c r="S173" s="4" t="s">
        <v>310</v>
      </c>
      <c r="T173" s="10">
        <v>4.1575416922569275E-2</v>
      </c>
      <c r="U173" s="4" t="s">
        <v>310</v>
      </c>
    </row>
    <row r="174" spans="1:21">
      <c r="A174" s="4" t="s">
        <v>382</v>
      </c>
      <c r="B174" s="4" t="s">
        <v>363</v>
      </c>
      <c r="C174" s="4" t="s">
        <v>366</v>
      </c>
      <c r="D174" s="8"/>
      <c r="E174" s="8">
        <v>22.972410917282104</v>
      </c>
      <c r="F174" s="8">
        <v>23.697054386138916</v>
      </c>
      <c r="G174" s="10"/>
      <c r="H174" s="10">
        <v>1.7072916030883789</v>
      </c>
      <c r="I174" s="10">
        <v>1.8000375479459763</v>
      </c>
      <c r="J174" s="6"/>
      <c r="K174" s="6">
        <v>255</v>
      </c>
      <c r="L174" s="6">
        <v>305</v>
      </c>
      <c r="M174" s="6"/>
      <c r="N174" s="6">
        <v>374465</v>
      </c>
      <c r="O174" s="6">
        <v>442647</v>
      </c>
      <c r="P174" s="10"/>
      <c r="Q174" s="4" t="s">
        <v>310</v>
      </c>
      <c r="R174" s="10">
        <v>4.1676882654428482E-2</v>
      </c>
      <c r="S174" s="4" t="s">
        <v>310</v>
      </c>
      <c r="T174" s="10">
        <v>4.2548775672912598E-2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0.43660863302648067</v>
      </c>
      <c r="F175" s="8">
        <v>3.8170369225554168E-2</v>
      </c>
      <c r="G175" s="10"/>
      <c r="H175" s="10">
        <v>0.26575226802378893</v>
      </c>
      <c r="I175" s="10">
        <v>2.8020341414958239E-2</v>
      </c>
      <c r="J175" s="6"/>
      <c r="K175" s="6">
        <v>5</v>
      </c>
      <c r="L175" s="6">
        <v>2</v>
      </c>
      <c r="M175" s="6"/>
      <c r="N175" s="6">
        <v>7117</v>
      </c>
      <c r="O175" s="6">
        <v>713</v>
      </c>
      <c r="P175" s="10"/>
      <c r="Q175" s="4" t="s">
        <v>310</v>
      </c>
      <c r="R175" s="10">
        <v>2.9681490268558264E-3</v>
      </c>
      <c r="S175" s="4" t="s">
        <v>314</v>
      </c>
      <c r="T175" s="10">
        <v>5.8466673363000154E-4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38.902756571769714</v>
      </c>
      <c r="F176" s="8">
        <v>34.813061356544495</v>
      </c>
      <c r="G176" s="10"/>
      <c r="H176" s="10">
        <v>0.80463467165827751</v>
      </c>
      <c r="I176" s="10">
        <v>0.74542625807225704</v>
      </c>
      <c r="J176" s="6"/>
      <c r="K176" s="6">
        <v>3183</v>
      </c>
      <c r="L176" s="6">
        <v>3511</v>
      </c>
      <c r="M176" s="6"/>
      <c r="N176" s="6">
        <v>4018033</v>
      </c>
      <c r="O176" s="6">
        <v>3913952</v>
      </c>
      <c r="P176" s="10"/>
      <c r="Q176" s="4" t="s">
        <v>310</v>
      </c>
      <c r="R176" s="10">
        <v>5.9212181717157364E-2</v>
      </c>
      <c r="S176" s="4" t="s">
        <v>310</v>
      </c>
      <c r="T176" s="10">
        <v>5.4986022412776947E-2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20.994438230991364</v>
      </c>
      <c r="F177" s="8">
        <v>22.109028697013855</v>
      </c>
      <c r="G177" s="10"/>
      <c r="H177" s="10">
        <v>0.6787243764847517</v>
      </c>
      <c r="I177" s="10">
        <v>0.65142121165990829</v>
      </c>
      <c r="J177" s="6"/>
      <c r="K177" s="6">
        <v>1532</v>
      </c>
      <c r="L177" s="6">
        <v>2122</v>
      </c>
      <c r="M177" s="6"/>
      <c r="N177" s="6">
        <v>2168390</v>
      </c>
      <c r="O177" s="6">
        <v>2485667</v>
      </c>
      <c r="P177" s="10"/>
      <c r="Q177" s="4" t="s">
        <v>310</v>
      </c>
      <c r="R177" s="10">
        <v>3.9248853921890259E-2</v>
      </c>
      <c r="S177" s="4" t="s">
        <v>310</v>
      </c>
      <c r="T177" s="10">
        <v>4.0625989437103271E-2</v>
      </c>
      <c r="U177" s="4" t="s">
        <v>310</v>
      </c>
    </row>
    <row r="178" spans="1:21">
      <c r="A178" s="4" t="s">
        <v>382</v>
      </c>
      <c r="B178" s="4" t="s">
        <v>363</v>
      </c>
      <c r="C178" s="4" t="s">
        <v>362</v>
      </c>
      <c r="D178" s="8"/>
      <c r="E178" s="8">
        <v>39.129441976547241</v>
      </c>
      <c r="F178" s="8">
        <v>42.725256085395813</v>
      </c>
      <c r="G178" s="10"/>
      <c r="H178" s="10">
        <v>0.83245420828461647</v>
      </c>
      <c r="I178" s="10">
        <v>0.78502632677555084</v>
      </c>
      <c r="J178" s="6"/>
      <c r="K178" s="6">
        <v>2626</v>
      </c>
      <c r="L178" s="6">
        <v>3794</v>
      </c>
      <c r="M178" s="6"/>
      <c r="N178" s="6">
        <v>4041446</v>
      </c>
      <c r="O178" s="6">
        <v>4803502</v>
      </c>
      <c r="P178" s="10"/>
      <c r="Q178" s="4" t="s">
        <v>310</v>
      </c>
      <c r="R178" s="10">
        <v>5.9441979974508286E-2</v>
      </c>
      <c r="S178" s="4" t="s">
        <v>310</v>
      </c>
      <c r="T178" s="10">
        <v>6.3029997050762177E-2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0.97336452454328537</v>
      </c>
      <c r="F179" s="8">
        <v>0.352653325535357</v>
      </c>
      <c r="G179" s="10"/>
      <c r="H179" s="10">
        <v>0.1638394664041698</v>
      </c>
      <c r="I179" s="10">
        <v>5.9840816538780928E-2</v>
      </c>
      <c r="J179" s="6"/>
      <c r="K179" s="6">
        <v>71</v>
      </c>
      <c r="L179" s="6">
        <v>47</v>
      </c>
      <c r="M179" s="6"/>
      <c r="N179" s="6">
        <v>100533</v>
      </c>
      <c r="O179" s="6">
        <v>39648</v>
      </c>
      <c r="P179" s="10"/>
      <c r="Q179" s="4" t="s">
        <v>310</v>
      </c>
      <c r="R179" s="10">
        <v>5.0653312355279922E-3</v>
      </c>
      <c r="S179" s="4" t="s">
        <v>310</v>
      </c>
      <c r="T179" s="10">
        <v>2.5742822326719761E-3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41.391703486442566</v>
      </c>
      <c r="F180" s="8">
        <v>37.423104047775269</v>
      </c>
      <c r="G180" s="10"/>
      <c r="H180" s="10">
        <v>0.74124918319284916</v>
      </c>
      <c r="I180" s="10">
        <v>0.70315869525074959</v>
      </c>
      <c r="J180" s="6"/>
      <c r="K180" s="6">
        <v>4040</v>
      </c>
      <c r="L180" s="6">
        <v>4392</v>
      </c>
      <c r="M180" s="6"/>
      <c r="N180" s="6">
        <v>5001149</v>
      </c>
      <c r="O180" s="6">
        <v>4783718</v>
      </c>
      <c r="P180" s="10"/>
      <c r="Q180" s="4" t="s">
        <v>310</v>
      </c>
      <c r="R180" s="10">
        <v>6.1711534857749939E-2</v>
      </c>
      <c r="S180" s="4" t="s">
        <v>310</v>
      </c>
      <c r="T180" s="10">
        <v>5.7701092213392258E-2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20.922398567199707</v>
      </c>
      <c r="F181" s="8">
        <v>22.145058214664459</v>
      </c>
      <c r="G181" s="10"/>
      <c r="H181" s="10">
        <v>0.6159504409879446</v>
      </c>
      <c r="I181" s="10">
        <v>0.60305623337626457</v>
      </c>
      <c r="J181" s="6"/>
      <c r="K181" s="6">
        <v>1826</v>
      </c>
      <c r="L181" s="6">
        <v>2462</v>
      </c>
      <c r="M181" s="6"/>
      <c r="N181" s="6">
        <v>2527947</v>
      </c>
      <c r="O181" s="6">
        <v>2830757</v>
      </c>
      <c r="P181" s="10"/>
      <c r="Q181" s="4" t="s">
        <v>310</v>
      </c>
      <c r="R181" s="10">
        <v>3.915901854634285E-2</v>
      </c>
      <c r="S181" s="4" t="s">
        <v>310</v>
      </c>
      <c r="T181" s="10">
        <v>4.0670111775398254E-2</v>
      </c>
      <c r="U181" s="4" t="s">
        <v>310</v>
      </c>
    </row>
    <row r="182" spans="1:21">
      <c r="A182" s="4" t="s">
        <v>382</v>
      </c>
      <c r="B182" s="4" t="s">
        <v>367</v>
      </c>
      <c r="C182" s="4" t="s">
        <v>368</v>
      </c>
      <c r="D182" s="8"/>
      <c r="E182" s="8">
        <v>36.542928218841553</v>
      </c>
      <c r="F182" s="8">
        <v>40.08236825466156</v>
      </c>
      <c r="G182" s="10"/>
      <c r="H182" s="10">
        <v>0.7456732913851738</v>
      </c>
      <c r="I182" s="10">
        <v>0.72811865247786045</v>
      </c>
      <c r="J182" s="6"/>
      <c r="K182" s="6">
        <v>2931</v>
      </c>
      <c r="L182" s="6">
        <v>4123</v>
      </c>
      <c r="M182" s="6"/>
      <c r="N182" s="6">
        <v>4415296</v>
      </c>
      <c r="O182" s="6">
        <v>5123646</v>
      </c>
      <c r="P182" s="10"/>
      <c r="Q182" s="4" t="s">
        <v>310</v>
      </c>
      <c r="R182" s="10">
        <v>5.6792769581079483E-2</v>
      </c>
      <c r="S182" s="4" t="s">
        <v>310</v>
      </c>
      <c r="T182" s="10">
        <v>6.0403171926736832E-2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1.1429679580032825</v>
      </c>
      <c r="F183" s="8">
        <v>0.34946978557854891</v>
      </c>
      <c r="G183" s="10"/>
      <c r="H183" s="10">
        <v>0.17076641088351607</v>
      </c>
      <c r="I183" s="10">
        <v>5.5487739155068994E-2</v>
      </c>
      <c r="J183" s="6"/>
      <c r="K183" s="6">
        <v>88</v>
      </c>
      <c r="L183" s="6">
        <v>53</v>
      </c>
      <c r="M183" s="6"/>
      <c r="N183" s="6">
        <v>138099</v>
      </c>
      <c r="O183" s="6">
        <v>44672</v>
      </c>
      <c r="P183" s="10"/>
      <c r="Q183" s="4" t="s">
        <v>310</v>
      </c>
      <c r="R183" s="10">
        <v>5.637850146740675E-3</v>
      </c>
      <c r="S183" s="4" t="s">
        <v>310</v>
      </c>
      <c r="T183" s="10">
        <v>2.5587659329175949E-3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56.813502311706543</v>
      </c>
      <c r="F184" s="8">
        <v>55.480492115020752</v>
      </c>
      <c r="G184" s="10"/>
      <c r="H184" s="10">
        <v>1.6656596213579178</v>
      </c>
      <c r="I184" s="10">
        <v>1.6257008537650108</v>
      </c>
      <c r="J184" s="6"/>
      <c r="K184" s="6">
        <v>1088</v>
      </c>
      <c r="L184" s="6">
        <v>1283</v>
      </c>
      <c r="M184" s="6"/>
      <c r="N184" s="6">
        <v>1383448</v>
      </c>
      <c r="O184" s="6">
        <v>1475522</v>
      </c>
      <c r="P184" s="10"/>
      <c r="Q184" s="4" t="s">
        <v>310</v>
      </c>
      <c r="R184" s="10">
        <v>6.3482813537120819E-2</v>
      </c>
      <c r="S184" s="4" t="s">
        <v>310</v>
      </c>
      <c r="T184" s="10">
        <v>6.4782500267028809E-2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22.091037034988403</v>
      </c>
      <c r="F185" s="8">
        <v>22.709663212299347</v>
      </c>
      <c r="G185" s="10"/>
      <c r="H185" s="10">
        <v>1.4454381540417671</v>
      </c>
      <c r="I185" s="10">
        <v>1.3902352191507816</v>
      </c>
      <c r="J185" s="6"/>
      <c r="K185" s="6">
        <v>362</v>
      </c>
      <c r="L185" s="6">
        <v>489</v>
      </c>
      <c r="M185" s="6"/>
      <c r="N185" s="6">
        <v>537932</v>
      </c>
      <c r="O185" s="6">
        <v>603971</v>
      </c>
      <c r="P185" s="10"/>
      <c r="Q185" s="4" t="s">
        <v>310</v>
      </c>
      <c r="R185" s="10">
        <v>4.0603943169116974E-2</v>
      </c>
      <c r="S185" s="4" t="s">
        <v>310</v>
      </c>
      <c r="T185" s="10">
        <v>4.1358485817909241E-2</v>
      </c>
      <c r="U185" s="4" t="s">
        <v>310</v>
      </c>
    </row>
    <row r="186" spans="1:21">
      <c r="A186" s="4" t="s">
        <v>382</v>
      </c>
      <c r="B186" s="4" t="s">
        <v>367</v>
      </c>
      <c r="C186" s="4" t="s">
        <v>369</v>
      </c>
      <c r="D186" s="8"/>
      <c r="E186" s="8">
        <v>20.545454323291779</v>
      </c>
      <c r="F186" s="8">
        <v>21.621765196323395</v>
      </c>
      <c r="G186" s="10"/>
      <c r="H186" s="10">
        <v>1.3304697349667549</v>
      </c>
      <c r="I186" s="10">
        <v>1.4399041421711445</v>
      </c>
      <c r="J186" s="6"/>
      <c r="K186" s="6">
        <v>345</v>
      </c>
      <c r="L186" s="6">
        <v>420</v>
      </c>
      <c r="M186" s="6"/>
      <c r="N186" s="6">
        <v>500296</v>
      </c>
      <c r="O186" s="6">
        <v>575038</v>
      </c>
      <c r="P186" s="10"/>
      <c r="Q186" s="4" t="s">
        <v>310</v>
      </c>
      <c r="R186" s="10">
        <v>3.8687262684106827E-2</v>
      </c>
      <c r="S186" s="4" t="s">
        <v>310</v>
      </c>
      <c r="T186" s="10">
        <v>4.0026865899562836E-2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0.55000493302941322</v>
      </c>
      <c r="F187" s="8">
        <v>0.18807813758030534</v>
      </c>
      <c r="G187" s="10"/>
      <c r="H187" s="10">
        <v>0.21573451813310385</v>
      </c>
      <c r="I187" s="10">
        <v>7.0620060432702303E-2</v>
      </c>
      <c r="J187" s="6"/>
      <c r="K187" s="6">
        <v>12</v>
      </c>
      <c r="L187" s="6">
        <v>8</v>
      </c>
      <c r="M187" s="6"/>
      <c r="N187" s="6">
        <v>13393</v>
      </c>
      <c r="O187" s="6">
        <v>5002</v>
      </c>
      <c r="P187" s="10"/>
      <c r="Q187" s="4" t="s">
        <v>310</v>
      </c>
      <c r="R187" s="10">
        <v>3.4620650112628937E-3</v>
      </c>
      <c r="S187" s="4" t="s">
        <v>314</v>
      </c>
      <c r="T187" s="10">
        <v>1.6929716803133488E-3</v>
      </c>
      <c r="U187" s="4" t="s">
        <v>314</v>
      </c>
    </row>
  </sheetData>
  <hyperlinks>
    <hyperlink ref="A1" location="'Índice'!A1" display="Volver al Índice" xr:uid="{521BEB2D-0B14-4BF3-BE3A-9CF78CF569E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40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49.637623527706346</v>
      </c>
      <c r="E4" s="8">
        <v>43.720559250234075</v>
      </c>
      <c r="F4" s="8">
        <v>41.071759768899014</v>
      </c>
      <c r="G4" s="10">
        <v>0.82989268671758587</v>
      </c>
      <c r="H4" s="10">
        <v>0.87705494073675572</v>
      </c>
      <c r="I4" s="10">
        <v>0.86822069027092286</v>
      </c>
      <c r="J4" s="6">
        <v>5231</v>
      </c>
      <c r="K4" s="6">
        <v>2950</v>
      </c>
      <c r="L4" s="6">
        <v>3223</v>
      </c>
      <c r="M4" s="6">
        <v>7074437</v>
      </c>
      <c r="N4" s="6">
        <v>4107237</v>
      </c>
      <c r="O4" s="6">
        <v>4072396</v>
      </c>
      <c r="P4" s="10">
        <v>6.9657005369663239E-2</v>
      </c>
      <c r="Q4" s="4" t="s">
        <v>310</v>
      </c>
      <c r="R4" s="10">
        <v>6.4005106687545776E-2</v>
      </c>
      <c r="S4" s="4" t="s">
        <v>310</v>
      </c>
      <c r="T4" s="10">
        <v>6.1393119394779205E-2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18.494864675666513</v>
      </c>
      <c r="E5" s="8">
        <v>21.034677227405748</v>
      </c>
      <c r="F5" s="8">
        <v>19.685286978664024</v>
      </c>
      <c r="G5" s="10">
        <v>0.62284399620935715</v>
      </c>
      <c r="H5" s="10">
        <v>0.73110480458012417</v>
      </c>
      <c r="I5" s="10">
        <v>0.66338617819398815</v>
      </c>
      <c r="J5" s="6">
        <v>1859</v>
      </c>
      <c r="K5" s="6">
        <v>1279</v>
      </c>
      <c r="L5" s="6">
        <v>1674</v>
      </c>
      <c r="M5" s="6">
        <v>2635919</v>
      </c>
      <c r="N5" s="6">
        <v>1976059</v>
      </c>
      <c r="O5" s="6">
        <v>1951859</v>
      </c>
      <c r="P5" s="10">
        <v>3.6068238317966461E-2</v>
      </c>
      <c r="Q5" s="4" t="s">
        <v>310</v>
      </c>
      <c r="R5" s="10">
        <v>3.9298988878726959E-2</v>
      </c>
      <c r="S5" s="4" t="s">
        <v>310</v>
      </c>
      <c r="T5" s="10">
        <v>3.7599783390760422E-2</v>
      </c>
      <c r="U5" s="4" t="s">
        <v>310</v>
      </c>
    </row>
    <row r="6" spans="1:21">
      <c r="A6" s="4" t="s">
        <v>382</v>
      </c>
      <c r="B6" s="4" t="s">
        <v>308</v>
      </c>
      <c r="C6" s="4" t="s">
        <v>309</v>
      </c>
      <c r="D6" s="8">
        <v>31.867511796627134</v>
      </c>
      <c r="E6" s="8">
        <v>34.209539154201295</v>
      </c>
      <c r="F6" s="8">
        <v>39.144701244609479</v>
      </c>
      <c r="G6" s="10">
        <v>0.79715395562653335</v>
      </c>
      <c r="H6" s="10">
        <v>0.85989242005084165</v>
      </c>
      <c r="I6" s="10">
        <v>0.8647813335511404</v>
      </c>
      <c r="J6" s="6">
        <v>3098</v>
      </c>
      <c r="K6" s="6">
        <v>2051</v>
      </c>
      <c r="L6" s="6">
        <v>3012</v>
      </c>
      <c r="M6" s="6">
        <v>4541811</v>
      </c>
      <c r="N6" s="6">
        <v>3213744</v>
      </c>
      <c r="O6" s="6">
        <v>3881322</v>
      </c>
      <c r="P6" s="10">
        <v>5.1838956773281097E-2</v>
      </c>
      <c r="Q6" s="4" t="s">
        <v>310</v>
      </c>
      <c r="R6" s="10">
        <v>5.4348677396774292E-2</v>
      </c>
      <c r="S6" s="4" t="s">
        <v>310</v>
      </c>
      <c r="T6" s="10">
        <v>5.9457432478666306E-2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1.0352243681588778</v>
      </c>
      <c r="F7" s="8">
        <v>9.8252007827483931E-2</v>
      </c>
      <c r="G7" s="10"/>
      <c r="H7" s="10">
        <v>0.1842719947077838</v>
      </c>
      <c r="I7" s="10">
        <v>3.6237505185571416E-2</v>
      </c>
      <c r="J7" s="6"/>
      <c r="K7" s="6">
        <v>70</v>
      </c>
      <c r="L7" s="6">
        <v>14</v>
      </c>
      <c r="M7" s="6"/>
      <c r="N7" s="6">
        <v>97252</v>
      </c>
      <c r="O7" s="6">
        <v>9742</v>
      </c>
      <c r="P7" s="10"/>
      <c r="Q7" s="4" t="s">
        <v>310</v>
      </c>
      <c r="R7" s="10">
        <v>5.2777295932173729E-3</v>
      </c>
      <c r="S7" s="4" t="s">
        <v>310</v>
      </c>
      <c r="T7" s="10">
        <v>1.0981250088661909E-3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42.662990093231201</v>
      </c>
      <c r="E8" s="8">
        <v>40.149623155593872</v>
      </c>
      <c r="F8" s="8">
        <v>37.514665722846985</v>
      </c>
      <c r="G8" s="10">
        <v>1.0938149876892567</v>
      </c>
      <c r="H8" s="10">
        <v>1.2076696380972862</v>
      </c>
      <c r="I8" s="10">
        <v>1.1850807815790176</v>
      </c>
      <c r="J8" s="6">
        <v>1932</v>
      </c>
      <c r="K8" s="6">
        <v>1372</v>
      </c>
      <c r="L8" s="6">
        <v>1539</v>
      </c>
      <c r="M8" s="6">
        <v>3040582</v>
      </c>
      <c r="N8" s="6">
        <v>2170112</v>
      </c>
      <c r="O8" s="6">
        <v>2148570</v>
      </c>
      <c r="P8" s="10">
        <v>6.2968738377094269E-2</v>
      </c>
      <c r="Q8" s="4" t="s">
        <v>310</v>
      </c>
      <c r="R8" s="10">
        <v>6.0470718890428543E-2</v>
      </c>
      <c r="S8" s="4" t="s">
        <v>310</v>
      </c>
      <c r="T8" s="10">
        <v>5.7795170694589615E-2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19.27693635225296</v>
      </c>
      <c r="E9" s="8">
        <v>21.641843020915985</v>
      </c>
      <c r="F9" s="8">
        <v>20.366246998310089</v>
      </c>
      <c r="G9" s="10">
        <v>0.89975511655211449</v>
      </c>
      <c r="H9" s="10">
        <v>1.0481207631528378</v>
      </c>
      <c r="I9" s="10">
        <v>0.92962989583611488</v>
      </c>
      <c r="J9" s="6">
        <v>862</v>
      </c>
      <c r="K9" s="6">
        <v>664</v>
      </c>
      <c r="L9" s="6">
        <v>903</v>
      </c>
      <c r="M9" s="6">
        <v>1373863</v>
      </c>
      <c r="N9" s="6">
        <v>1169755</v>
      </c>
      <c r="O9" s="6">
        <v>1166432</v>
      </c>
      <c r="P9" s="10">
        <v>3.7077989429235458E-2</v>
      </c>
      <c r="Q9" s="4" t="s">
        <v>310</v>
      </c>
      <c r="R9" s="10">
        <v>4.0051642805337906E-2</v>
      </c>
      <c r="S9" s="4" t="s">
        <v>310</v>
      </c>
      <c r="T9" s="10">
        <v>3.8461968302726746E-2</v>
      </c>
      <c r="U9" s="4" t="s">
        <v>310</v>
      </c>
    </row>
    <row r="10" spans="1:21">
      <c r="A10" s="4" t="s">
        <v>382</v>
      </c>
      <c r="B10" s="4" t="s">
        <v>315</v>
      </c>
      <c r="C10" s="4" t="s">
        <v>316</v>
      </c>
      <c r="D10" s="8">
        <v>38.060072064399719</v>
      </c>
      <c r="E10" s="8">
        <v>37.22527027130127</v>
      </c>
      <c r="F10" s="8">
        <v>42.050904035568237</v>
      </c>
      <c r="G10" s="10">
        <v>1.1613395065069199</v>
      </c>
      <c r="H10" s="10">
        <v>1.2250824831426144</v>
      </c>
      <c r="I10" s="10">
        <v>1.216886006295681</v>
      </c>
      <c r="J10" s="6">
        <v>1642</v>
      </c>
      <c r="K10" s="6">
        <v>1121</v>
      </c>
      <c r="L10" s="6">
        <v>1670</v>
      </c>
      <c r="M10" s="6">
        <v>2712533</v>
      </c>
      <c r="N10" s="6">
        <v>2012049</v>
      </c>
      <c r="O10" s="6">
        <v>2408373</v>
      </c>
      <c r="P10" s="10">
        <v>5.8353990316390991E-2</v>
      </c>
      <c r="Q10" s="4" t="s">
        <v>310</v>
      </c>
      <c r="R10" s="10">
        <v>5.7497557252645493E-2</v>
      </c>
      <c r="S10" s="4" t="s">
        <v>310</v>
      </c>
      <c r="T10" s="10">
        <v>6.2365017831325531E-2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0.98326345905661583</v>
      </c>
      <c r="F11" s="8">
        <v>6.8182451650500298E-2</v>
      </c>
      <c r="G11" s="10"/>
      <c r="H11" s="10">
        <v>0.27305041439831257</v>
      </c>
      <c r="I11" s="10">
        <v>3.090360842179507E-2</v>
      </c>
      <c r="J11" s="6"/>
      <c r="K11" s="6">
        <v>27</v>
      </c>
      <c r="L11" s="6">
        <v>6</v>
      </c>
      <c r="M11" s="6"/>
      <c r="N11" s="6">
        <v>53146</v>
      </c>
      <c r="O11" s="6">
        <v>3905</v>
      </c>
      <c r="P11" s="10"/>
      <c r="Q11" s="4" t="s">
        <v>310</v>
      </c>
      <c r="R11" s="10">
        <v>5.0996155478060246E-3</v>
      </c>
      <c r="S11" s="4" t="s">
        <v>314</v>
      </c>
      <c r="T11" s="10">
        <v>8.6074112914502621E-4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56.614005565643311</v>
      </c>
      <c r="E12" s="8">
        <v>48.558869957923889</v>
      </c>
      <c r="F12" s="8">
        <v>45.936200022697449</v>
      </c>
      <c r="G12" s="10">
        <v>1.1014776304364204</v>
      </c>
      <c r="H12" s="10">
        <v>1.234255637973547</v>
      </c>
      <c r="I12" s="10">
        <v>1.2503663077950478</v>
      </c>
      <c r="J12" s="6">
        <v>3299</v>
      </c>
      <c r="K12" s="6">
        <v>1578</v>
      </c>
      <c r="L12" s="6">
        <v>1684</v>
      </c>
      <c r="M12" s="6">
        <v>4033855</v>
      </c>
      <c r="N12" s="6">
        <v>1937125</v>
      </c>
      <c r="O12" s="6">
        <v>1923826</v>
      </c>
      <c r="P12" s="10">
        <v>6.3678160309791565E-2</v>
      </c>
      <c r="Q12" s="4" t="s">
        <v>310</v>
      </c>
      <c r="R12" s="10">
        <v>6.8644098937511444E-2</v>
      </c>
      <c r="S12" s="4" t="s">
        <v>310</v>
      </c>
      <c r="T12" s="10">
        <v>6.6149644553661346E-2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17.712597548961639</v>
      </c>
      <c r="E13" s="8">
        <v>20.212021470069885</v>
      </c>
      <c r="F13" s="8">
        <v>18.754051625728607</v>
      </c>
      <c r="G13" s="10">
        <v>0.81002544611692429</v>
      </c>
      <c r="H13" s="10">
        <v>1.0045834816992283</v>
      </c>
      <c r="I13" s="10">
        <v>0.96158422529697418</v>
      </c>
      <c r="J13" s="6">
        <v>997</v>
      </c>
      <c r="K13" s="6">
        <v>615</v>
      </c>
      <c r="L13" s="6">
        <v>771</v>
      </c>
      <c r="M13" s="6">
        <v>1262056</v>
      </c>
      <c r="N13" s="6">
        <v>806304</v>
      </c>
      <c r="O13" s="6">
        <v>785427</v>
      </c>
      <c r="P13" s="10">
        <v>3.504389151930809E-2</v>
      </c>
      <c r="Q13" s="4" t="s">
        <v>310</v>
      </c>
      <c r="R13" s="10">
        <v>3.8267549127340317E-2</v>
      </c>
      <c r="S13" s="4" t="s">
        <v>310</v>
      </c>
      <c r="T13" s="10">
        <v>3.6404430866241455E-2</v>
      </c>
      <c r="U13" s="4" t="s">
        <v>310</v>
      </c>
    </row>
    <row r="14" spans="1:21">
      <c r="A14" s="4" t="s">
        <v>382</v>
      </c>
      <c r="B14" s="4" t="s">
        <v>315</v>
      </c>
      <c r="C14" s="4" t="s">
        <v>317</v>
      </c>
      <c r="D14" s="8">
        <v>25.673395395278931</v>
      </c>
      <c r="E14" s="8">
        <v>30.123481154441833</v>
      </c>
      <c r="F14" s="8">
        <v>35.170373320579529</v>
      </c>
      <c r="G14" s="10">
        <v>0.94458404928445816</v>
      </c>
      <c r="H14" s="10">
        <v>1.1438400484621525</v>
      </c>
      <c r="I14" s="10">
        <v>1.1691593565046787</v>
      </c>
      <c r="J14" s="6">
        <v>1456</v>
      </c>
      <c r="K14" s="6">
        <v>930</v>
      </c>
      <c r="L14" s="6">
        <v>1342</v>
      </c>
      <c r="M14" s="6">
        <v>1829278</v>
      </c>
      <c r="N14" s="6">
        <v>1201695</v>
      </c>
      <c r="O14" s="6">
        <v>1472949</v>
      </c>
      <c r="P14" s="10">
        <v>4.4882774353027344E-2</v>
      </c>
      <c r="Q14" s="4" t="s">
        <v>310</v>
      </c>
      <c r="R14" s="10">
        <v>4.9929928034543991E-2</v>
      </c>
      <c r="S14" s="4" t="s">
        <v>310</v>
      </c>
      <c r="T14" s="10">
        <v>5.5361621081829071E-2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1.1056268587708473</v>
      </c>
      <c r="F15" s="8">
        <v>0.13937311014160514</v>
      </c>
      <c r="G15" s="10"/>
      <c r="H15" s="10">
        <v>0.22699893452227116</v>
      </c>
      <c r="I15" s="10">
        <v>7.4643001426011324E-2</v>
      </c>
      <c r="J15" s="6"/>
      <c r="K15" s="6">
        <v>43</v>
      </c>
      <c r="L15" s="6">
        <v>8</v>
      </c>
      <c r="M15" s="6"/>
      <c r="N15" s="6">
        <v>44106</v>
      </c>
      <c r="O15" s="6">
        <v>5837</v>
      </c>
      <c r="P15" s="10"/>
      <c r="Q15" s="4" t="s">
        <v>310</v>
      </c>
      <c r="R15" s="10">
        <v>5.5143781937658787E-3</v>
      </c>
      <c r="S15" s="4" t="s">
        <v>314</v>
      </c>
      <c r="T15" s="10">
        <v>1.3863625936210155E-3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59.464371204376221</v>
      </c>
      <c r="E16" s="8">
        <v>47.549042105674744</v>
      </c>
      <c r="F16" s="8">
        <v>47.442680597305298</v>
      </c>
      <c r="G16" s="10">
        <v>1.6708990558981895</v>
      </c>
      <c r="H16" s="10">
        <v>2.0112916827201843</v>
      </c>
      <c r="I16" s="10">
        <v>2.0268067717552185</v>
      </c>
      <c r="J16" s="6">
        <v>1276</v>
      </c>
      <c r="K16" s="6">
        <v>567</v>
      </c>
      <c r="L16" s="6">
        <v>653</v>
      </c>
      <c r="M16" s="6">
        <v>1874556</v>
      </c>
      <c r="N16" s="6">
        <v>882544</v>
      </c>
      <c r="O16" s="6">
        <v>888312</v>
      </c>
      <c r="P16" s="10">
        <v>6.0857687145471573E-2</v>
      </c>
      <c r="Q16" s="4" t="s">
        <v>310</v>
      </c>
      <c r="R16" s="10">
        <v>6.7689090967178345E-2</v>
      </c>
      <c r="S16" s="4" t="s">
        <v>310</v>
      </c>
      <c r="T16" s="10">
        <v>6.7588113248348236E-2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18.098390102386475</v>
      </c>
      <c r="E17" s="8">
        <v>21.383987367153168</v>
      </c>
      <c r="F17" s="8">
        <v>21.213582158088684</v>
      </c>
      <c r="G17" s="10">
        <v>1.3145940378308296</v>
      </c>
      <c r="H17" s="10">
        <v>1.6641564667224884</v>
      </c>
      <c r="I17" s="10">
        <v>1.6504000872373581</v>
      </c>
      <c r="J17" s="6">
        <v>409</v>
      </c>
      <c r="K17" s="6">
        <v>247</v>
      </c>
      <c r="L17" s="6">
        <v>309</v>
      </c>
      <c r="M17" s="6">
        <v>570534</v>
      </c>
      <c r="N17" s="6">
        <v>396902</v>
      </c>
      <c r="O17" s="6">
        <v>397201</v>
      </c>
      <c r="P17" s="10">
        <v>3.5550914704799652E-2</v>
      </c>
      <c r="Q17" s="4" t="s">
        <v>310</v>
      </c>
      <c r="R17" s="10">
        <v>3.973286971449852E-2</v>
      </c>
      <c r="S17" s="4" t="s">
        <v>310</v>
      </c>
      <c r="T17" s="10">
        <v>3.9521507918834686E-2</v>
      </c>
      <c r="U17" s="4" t="s">
        <v>310</v>
      </c>
    </row>
    <row r="18" spans="1:21">
      <c r="A18" s="4" t="s">
        <v>382</v>
      </c>
      <c r="B18" s="4" t="s">
        <v>318</v>
      </c>
      <c r="C18" s="4" t="s">
        <v>319</v>
      </c>
      <c r="D18" s="8">
        <v>22.437240183353424</v>
      </c>
      <c r="E18" s="8">
        <v>30.141466856002808</v>
      </c>
      <c r="F18" s="8">
        <v>31.163540482521057</v>
      </c>
      <c r="G18" s="10">
        <v>1.370455976575613</v>
      </c>
      <c r="H18" s="10">
        <v>1.8925849348306656</v>
      </c>
      <c r="I18" s="10">
        <v>1.8295634537935257</v>
      </c>
      <c r="J18" s="6">
        <v>512</v>
      </c>
      <c r="K18" s="6">
        <v>343</v>
      </c>
      <c r="L18" s="6">
        <v>475</v>
      </c>
      <c r="M18" s="6">
        <v>707312</v>
      </c>
      <c r="N18" s="6">
        <v>559447</v>
      </c>
      <c r="O18" s="6">
        <v>583503</v>
      </c>
      <c r="P18" s="10">
        <v>4.1027065366506577E-2</v>
      </c>
      <c r="Q18" s="4" t="s">
        <v>310</v>
      </c>
      <c r="R18" s="10">
        <v>4.9949798732995987E-2</v>
      </c>
      <c r="S18" s="4" t="s">
        <v>310</v>
      </c>
      <c r="T18" s="10">
        <v>5.1072683185338974E-2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0.92550339177250862</v>
      </c>
      <c r="F19" s="8">
        <v>0.18019750714302063</v>
      </c>
      <c r="G19" s="10"/>
      <c r="H19" s="10">
        <v>0.41103987023234367</v>
      </c>
      <c r="I19" s="10">
        <v>9.0253626694902778E-2</v>
      </c>
      <c r="J19" s="6"/>
      <c r="K19" s="6">
        <v>9</v>
      </c>
      <c r="L19" s="6">
        <v>5</v>
      </c>
      <c r="M19" s="6"/>
      <c r="N19" s="6">
        <v>17178</v>
      </c>
      <c r="O19" s="6">
        <v>3374</v>
      </c>
      <c r="P19" s="10"/>
      <c r="Q19" s="4" t="s">
        <v>310</v>
      </c>
      <c r="R19" s="10">
        <v>4.8978952690958977E-3</v>
      </c>
      <c r="S19" s="4" t="s">
        <v>314</v>
      </c>
      <c r="T19" s="10">
        <v>1.6453438438475132E-3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46.775126457214355</v>
      </c>
      <c r="E20" s="8">
        <v>43.030226230621338</v>
      </c>
      <c r="F20" s="8">
        <v>42.332535982131958</v>
      </c>
      <c r="G20" s="10">
        <v>1.5493156388401985</v>
      </c>
      <c r="H20" s="10">
        <v>1.5050953254103661</v>
      </c>
      <c r="I20" s="10">
        <v>1.4689648523926735</v>
      </c>
      <c r="J20" s="6">
        <v>1287</v>
      </c>
      <c r="K20" s="6">
        <v>967</v>
      </c>
      <c r="L20" s="6">
        <v>1123</v>
      </c>
      <c r="M20" s="6">
        <v>2048417</v>
      </c>
      <c r="N20" s="6">
        <v>1556569</v>
      </c>
      <c r="O20" s="6">
        <v>1658364</v>
      </c>
      <c r="P20" s="10">
        <v>6.6952601075172424E-2</v>
      </c>
      <c r="Q20" s="4" t="s">
        <v>310</v>
      </c>
      <c r="R20" s="10">
        <v>6.3329577445983887E-2</v>
      </c>
      <c r="S20" s="4" t="s">
        <v>310</v>
      </c>
      <c r="T20" s="10">
        <v>6.2643162906169891E-2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20.549371838569641</v>
      </c>
      <c r="E21" s="8">
        <v>20.954418182373047</v>
      </c>
      <c r="F21" s="8">
        <v>18.541052937507629</v>
      </c>
      <c r="G21" s="10">
        <v>1.2740243226289749</v>
      </c>
      <c r="H21" s="10">
        <v>1.2614103965461254</v>
      </c>
      <c r="I21" s="10">
        <v>1.0770696215331554</v>
      </c>
      <c r="J21" s="6">
        <v>501</v>
      </c>
      <c r="K21" s="6">
        <v>430</v>
      </c>
      <c r="L21" s="6">
        <v>559</v>
      </c>
      <c r="M21" s="6">
        <v>899916</v>
      </c>
      <c r="N21" s="6">
        <v>758002</v>
      </c>
      <c r="O21" s="6">
        <v>726340</v>
      </c>
      <c r="P21" s="10">
        <v>3.8692180067300797E-2</v>
      </c>
      <c r="Q21" s="4" t="s">
        <v>310</v>
      </c>
      <c r="R21" s="10">
        <v>3.9198961108922958E-2</v>
      </c>
      <c r="S21" s="4" t="s">
        <v>310</v>
      </c>
      <c r="T21" s="10">
        <v>3.6128263920545578E-2</v>
      </c>
      <c r="U21" s="4" t="s">
        <v>310</v>
      </c>
    </row>
    <row r="22" spans="1:21">
      <c r="A22" s="4" t="s">
        <v>382</v>
      </c>
      <c r="B22" s="4" t="s">
        <v>318</v>
      </c>
      <c r="C22" s="4" t="s">
        <v>320</v>
      </c>
      <c r="D22" s="8">
        <v>32.675501704216003</v>
      </c>
      <c r="E22" s="8">
        <v>35.443198680877686</v>
      </c>
      <c r="F22" s="8">
        <v>39.077195525169373</v>
      </c>
      <c r="G22" s="10">
        <v>1.4747443608939648</v>
      </c>
      <c r="H22" s="10">
        <v>1.4639654196798801</v>
      </c>
      <c r="I22" s="10">
        <v>1.4437658712267876</v>
      </c>
      <c r="J22" s="6">
        <v>778</v>
      </c>
      <c r="K22" s="6">
        <v>718</v>
      </c>
      <c r="L22" s="6">
        <v>1100</v>
      </c>
      <c r="M22" s="6">
        <v>1430954</v>
      </c>
      <c r="N22" s="6">
        <v>1282117</v>
      </c>
      <c r="O22" s="6">
        <v>1530837</v>
      </c>
      <c r="P22" s="10">
        <v>5.271153524518013E-2</v>
      </c>
      <c r="Q22" s="4" t="s">
        <v>310</v>
      </c>
      <c r="R22" s="10">
        <v>5.5647555738687515E-2</v>
      </c>
      <c r="S22" s="4" t="s">
        <v>310</v>
      </c>
      <c r="T22" s="10">
        <v>5.9389054775238037E-2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0.57215364649891853</v>
      </c>
      <c r="F23" s="8">
        <v>4.9215450417250395E-2</v>
      </c>
      <c r="G23" s="10"/>
      <c r="H23" s="10">
        <v>0.19377355929464102</v>
      </c>
      <c r="I23" s="10">
        <v>2.8802864835597575E-2</v>
      </c>
      <c r="J23" s="6"/>
      <c r="K23" s="6">
        <v>16</v>
      </c>
      <c r="L23" s="6">
        <v>3</v>
      </c>
      <c r="M23" s="6"/>
      <c r="N23" s="6">
        <v>20697</v>
      </c>
      <c r="O23" s="6">
        <v>1928</v>
      </c>
      <c r="P23" s="10"/>
      <c r="Q23" s="4" t="s">
        <v>310</v>
      </c>
      <c r="R23" s="10">
        <v>3.5543970298022032E-3</v>
      </c>
      <c r="S23" s="4" t="s">
        <v>314</v>
      </c>
      <c r="T23" s="10">
        <v>6.9261487806215882E-4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46.689963340759277</v>
      </c>
      <c r="E24" s="8">
        <v>41.009661555290222</v>
      </c>
      <c r="F24" s="8">
        <v>37.762385606765747</v>
      </c>
      <c r="G24" s="10">
        <v>1.5551825985312462</v>
      </c>
      <c r="H24" s="10">
        <v>1.5469576232135296</v>
      </c>
      <c r="I24" s="10">
        <v>1.4982734806835651</v>
      </c>
      <c r="J24" s="6">
        <v>1402</v>
      </c>
      <c r="K24" s="6">
        <v>892</v>
      </c>
      <c r="L24" s="6">
        <v>970</v>
      </c>
      <c r="M24" s="6">
        <v>1674945</v>
      </c>
      <c r="N24" s="6">
        <v>1124024</v>
      </c>
      <c r="O24" s="6">
        <v>1064252</v>
      </c>
      <c r="P24" s="10">
        <v>6.6871315240859985E-2</v>
      </c>
      <c r="Q24" s="4" t="s">
        <v>310</v>
      </c>
      <c r="R24" s="10">
        <v>6.1331219971179962E-2</v>
      </c>
      <c r="S24" s="4" t="s">
        <v>310</v>
      </c>
      <c r="T24" s="10">
        <v>5.8049317449331284E-2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18.106599152088165</v>
      </c>
      <c r="E25" s="8">
        <v>22.680267691612244</v>
      </c>
      <c r="F25" s="8">
        <v>19.8720782995224</v>
      </c>
      <c r="G25" s="10">
        <v>1.1775372549891472</v>
      </c>
      <c r="H25" s="10">
        <v>1.3600670732557774</v>
      </c>
      <c r="I25" s="10">
        <v>1.2157510034739971</v>
      </c>
      <c r="J25" s="6">
        <v>531</v>
      </c>
      <c r="K25" s="6">
        <v>401</v>
      </c>
      <c r="L25" s="6">
        <v>522</v>
      </c>
      <c r="M25" s="6">
        <v>649552</v>
      </c>
      <c r="N25" s="6">
        <v>621638</v>
      </c>
      <c r="O25" s="6">
        <v>560052</v>
      </c>
      <c r="P25" s="10">
        <v>3.5561665892601013E-2</v>
      </c>
      <c r="Q25" s="4" t="s">
        <v>310</v>
      </c>
      <c r="R25" s="10">
        <v>4.132278636097908E-2</v>
      </c>
      <c r="S25" s="4" t="s">
        <v>310</v>
      </c>
      <c r="T25" s="10">
        <v>3.7837259471416473E-2</v>
      </c>
      <c r="U25" s="4" t="s">
        <v>310</v>
      </c>
    </row>
    <row r="26" spans="1:21">
      <c r="A26" s="4" t="s">
        <v>382</v>
      </c>
      <c r="B26" s="4" t="s">
        <v>318</v>
      </c>
      <c r="C26" s="4" t="s">
        <v>321</v>
      </c>
      <c r="D26" s="8">
        <v>35.203436017036438</v>
      </c>
      <c r="E26" s="8">
        <v>34.886693954467773</v>
      </c>
      <c r="F26" s="8">
        <v>42.344388365745544</v>
      </c>
      <c r="G26" s="10">
        <v>1.5294237062335014</v>
      </c>
      <c r="H26" s="10">
        <v>1.5878230333328247</v>
      </c>
      <c r="I26" s="10">
        <v>1.5828507021069527</v>
      </c>
      <c r="J26" s="6">
        <v>898</v>
      </c>
      <c r="K26" s="6">
        <v>630</v>
      </c>
      <c r="L26" s="6">
        <v>916</v>
      </c>
      <c r="M26" s="6">
        <v>1262880</v>
      </c>
      <c r="N26" s="6">
        <v>956201</v>
      </c>
      <c r="O26" s="6">
        <v>1193386</v>
      </c>
      <c r="P26" s="10">
        <v>5.5396314710378647E-2</v>
      </c>
      <c r="Q26" s="4" t="s">
        <v>310</v>
      </c>
      <c r="R26" s="10">
        <v>5.5063527077436447E-2</v>
      </c>
      <c r="S26" s="4" t="s">
        <v>310</v>
      </c>
      <c r="T26" s="10">
        <v>6.2654852867126465E-2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1.4233770780265331</v>
      </c>
      <c r="F27" s="8">
        <v>2.1147605730220675E-2</v>
      </c>
      <c r="G27" s="10"/>
      <c r="H27" s="10">
        <v>0.46169762499630451</v>
      </c>
      <c r="I27" s="10">
        <v>1.225974119734019E-2</v>
      </c>
      <c r="J27" s="6"/>
      <c r="K27" s="6">
        <v>23</v>
      </c>
      <c r="L27" s="6">
        <v>3</v>
      </c>
      <c r="M27" s="6"/>
      <c r="N27" s="6">
        <v>39013</v>
      </c>
      <c r="O27" s="6">
        <v>596</v>
      </c>
      <c r="P27" s="10"/>
      <c r="Q27" s="4" t="s">
        <v>310</v>
      </c>
      <c r="R27" s="10">
        <v>6.5258555114269257E-3</v>
      </c>
      <c r="S27" s="4" t="s">
        <v>314</v>
      </c>
      <c r="T27" s="10">
        <v>3.9439520332962275E-4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47.126442193984985</v>
      </c>
      <c r="E28" s="8">
        <v>46.111732721328735</v>
      </c>
      <c r="F28" s="8">
        <v>35.302722454071045</v>
      </c>
      <c r="G28" s="10">
        <v>1.5120665542781353</v>
      </c>
      <c r="H28" s="10">
        <v>2.1045191213488579</v>
      </c>
      <c r="I28" s="10">
        <v>2.0414983853697777</v>
      </c>
      <c r="J28" s="6">
        <v>1266</v>
      </c>
      <c r="K28" s="6">
        <v>524</v>
      </c>
      <c r="L28" s="6">
        <v>477</v>
      </c>
      <c r="M28" s="6">
        <v>1476519</v>
      </c>
      <c r="N28" s="6">
        <v>544100</v>
      </c>
      <c r="O28" s="6">
        <v>461468</v>
      </c>
      <c r="P28" s="10">
        <v>6.7287430167198181E-2</v>
      </c>
      <c r="Q28" s="4" t="s">
        <v>310</v>
      </c>
      <c r="R28" s="10">
        <v>6.6318057477474213E-2</v>
      </c>
      <c r="S28" s="4" t="s">
        <v>310</v>
      </c>
      <c r="T28" s="10">
        <v>5.5500421673059464E-2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16.466657817363739</v>
      </c>
      <c r="E29" s="8">
        <v>16.908793151378632</v>
      </c>
      <c r="F29" s="8">
        <v>20.522592961788177</v>
      </c>
      <c r="G29" s="10">
        <v>1.1519532650709152</v>
      </c>
      <c r="H29" s="10">
        <v>1.5106997452676296</v>
      </c>
      <c r="I29" s="10">
        <v>1.6267893835902214</v>
      </c>
      <c r="J29" s="6">
        <v>418</v>
      </c>
      <c r="K29" s="6">
        <v>201</v>
      </c>
      <c r="L29" s="6">
        <v>284</v>
      </c>
      <c r="M29" s="6">
        <v>515917</v>
      </c>
      <c r="N29" s="6">
        <v>199517</v>
      </c>
      <c r="O29" s="6">
        <v>268266</v>
      </c>
      <c r="P29" s="10">
        <v>3.3380623906850815E-2</v>
      </c>
      <c r="Q29" s="4" t="s">
        <v>310</v>
      </c>
      <c r="R29" s="10">
        <v>3.3975504338741302E-2</v>
      </c>
      <c r="S29" s="4" t="s">
        <v>310</v>
      </c>
      <c r="T29" s="10">
        <v>3.8658559322357178E-2</v>
      </c>
      <c r="U29" s="4" t="s">
        <v>310</v>
      </c>
    </row>
    <row r="30" spans="1:21">
      <c r="A30" s="4" t="s">
        <v>382</v>
      </c>
      <c r="B30" s="4" t="s">
        <v>318</v>
      </c>
      <c r="C30" s="4" t="s">
        <v>322</v>
      </c>
      <c r="D30" s="8">
        <v>36.406901478767395</v>
      </c>
      <c r="E30" s="8">
        <v>35.253652930259705</v>
      </c>
      <c r="F30" s="8">
        <v>43.880614638328552</v>
      </c>
      <c r="G30" s="10">
        <v>1.523534394800663</v>
      </c>
      <c r="H30" s="10">
        <v>2.0295687019824982</v>
      </c>
      <c r="I30" s="10">
        <v>2.1455008536577225</v>
      </c>
      <c r="J30" s="6">
        <v>910</v>
      </c>
      <c r="K30" s="6">
        <v>360</v>
      </c>
      <c r="L30" s="6">
        <v>521</v>
      </c>
      <c r="M30" s="6">
        <v>1140665</v>
      </c>
      <c r="N30" s="6">
        <v>415979</v>
      </c>
      <c r="O30" s="6">
        <v>573596</v>
      </c>
      <c r="P30" s="10">
        <v>5.6651744991540909E-2</v>
      </c>
      <c r="Q30" s="4" t="s">
        <v>310</v>
      </c>
      <c r="R30" s="10">
        <v>5.5448982864618301E-2</v>
      </c>
      <c r="S30" s="4" t="s">
        <v>310</v>
      </c>
      <c r="T30" s="10">
        <v>6.4161218702793121E-2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1.7258211970329285</v>
      </c>
      <c r="F31" s="8">
        <v>0.2940695034340024</v>
      </c>
      <c r="G31" s="10"/>
      <c r="H31" s="10">
        <v>0.47583435662090778</v>
      </c>
      <c r="I31" s="10">
        <v>0.22496841847896576</v>
      </c>
      <c r="J31" s="6"/>
      <c r="K31" s="6">
        <v>22</v>
      </c>
      <c r="L31" s="6">
        <v>3</v>
      </c>
      <c r="M31" s="6"/>
      <c r="N31" s="6">
        <v>20364</v>
      </c>
      <c r="O31" s="6">
        <v>3844</v>
      </c>
      <c r="P31" s="10"/>
      <c r="Q31" s="4" t="s">
        <v>310</v>
      </c>
      <c r="R31" s="10">
        <v>7.4202981777489185E-3</v>
      </c>
      <c r="S31" s="4" t="s">
        <v>314</v>
      </c>
      <c r="T31" s="10">
        <v>2.2806439083069563E-3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57.845860719680786</v>
      </c>
      <c r="E32" s="8">
        <v>56.395840644836426</v>
      </c>
      <c r="F32" s="8">
        <v>52.977418899536133</v>
      </c>
      <c r="G32" s="10">
        <v>1.6743842512369156</v>
      </c>
      <c r="H32" s="10">
        <v>2.0235598087310791</v>
      </c>
      <c r="I32" s="10">
        <v>2.2443290799856186</v>
      </c>
      <c r="J32" s="6">
        <v>1200</v>
      </c>
      <c r="K32" s="6">
        <v>624</v>
      </c>
      <c r="L32" s="6">
        <v>584</v>
      </c>
      <c r="M32" s="6">
        <v>1443400</v>
      </c>
      <c r="N32" s="6">
        <v>771785</v>
      </c>
      <c r="O32" s="6">
        <v>652952</v>
      </c>
      <c r="P32" s="10">
        <v>6.2467046082019806E-2</v>
      </c>
      <c r="Q32" s="4" t="s">
        <v>310</v>
      </c>
      <c r="R32" s="10">
        <v>6.38914555311203E-2</v>
      </c>
      <c r="S32" s="4" t="s">
        <v>310</v>
      </c>
      <c r="T32" s="10">
        <v>6.7188531160354614E-2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18.846072256565094</v>
      </c>
      <c r="E33" s="8">
        <v>22.434334456920624</v>
      </c>
      <c r="F33" s="8">
        <v>23.494170606136322</v>
      </c>
      <c r="G33" s="10">
        <v>1.427144929766655</v>
      </c>
      <c r="H33" s="10">
        <v>1.816963404417038</v>
      </c>
      <c r="I33" s="10">
        <v>1.8428731709718704</v>
      </c>
      <c r="J33" s="6">
        <v>371</v>
      </c>
      <c r="K33" s="6">
        <v>205</v>
      </c>
      <c r="L33" s="6">
        <v>260</v>
      </c>
      <c r="M33" s="6">
        <v>470257</v>
      </c>
      <c r="N33" s="6">
        <v>307017</v>
      </c>
      <c r="O33" s="6">
        <v>289568</v>
      </c>
      <c r="P33" s="10">
        <v>3.6523416638374329E-2</v>
      </c>
      <c r="Q33" s="4" t="s">
        <v>310</v>
      </c>
      <c r="R33" s="10">
        <v>4.1023522615432739E-2</v>
      </c>
      <c r="S33" s="4" t="s">
        <v>310</v>
      </c>
      <c r="T33" s="10">
        <v>4.2305570095777512E-2</v>
      </c>
      <c r="U33" s="4" t="s">
        <v>310</v>
      </c>
    </row>
    <row r="34" spans="1:21">
      <c r="A34" s="4" t="s">
        <v>382</v>
      </c>
      <c r="B34" s="4" t="s">
        <v>323</v>
      </c>
      <c r="C34" s="4" t="s">
        <v>324</v>
      </c>
      <c r="D34" s="8">
        <v>23.30806702375412</v>
      </c>
      <c r="E34" s="8">
        <v>19.03889924287796</v>
      </c>
      <c r="F34" s="8">
        <v>23.246221244335175</v>
      </c>
      <c r="G34" s="10">
        <v>1.4344901777803898</v>
      </c>
      <c r="H34" s="10">
        <v>1.5392150729894638</v>
      </c>
      <c r="I34" s="10">
        <v>1.8935181200504303</v>
      </c>
      <c r="J34" s="6">
        <v>453</v>
      </c>
      <c r="K34" s="6">
        <v>205</v>
      </c>
      <c r="L34" s="6">
        <v>288</v>
      </c>
      <c r="M34" s="6">
        <v>581595</v>
      </c>
      <c r="N34" s="6">
        <v>260550</v>
      </c>
      <c r="O34" s="6">
        <v>286512</v>
      </c>
      <c r="P34" s="10">
        <v>4.2081866413354874E-2</v>
      </c>
      <c r="Q34" s="4" t="s">
        <v>310</v>
      </c>
      <c r="R34" s="10">
        <v>3.6772124469280243E-2</v>
      </c>
      <c r="S34" s="4" t="s">
        <v>310</v>
      </c>
      <c r="T34" s="10">
        <v>4.2007394134998322E-2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2.1309245377779007</v>
      </c>
      <c r="F35" s="8">
        <v>0.28218838851898909</v>
      </c>
      <c r="G35" s="10"/>
      <c r="H35" s="10">
        <v>0.59723132289946079</v>
      </c>
      <c r="I35" s="10">
        <v>0.11377186747267842</v>
      </c>
      <c r="J35" s="6"/>
      <c r="K35" s="6">
        <v>22</v>
      </c>
      <c r="L35" s="6">
        <v>7</v>
      </c>
      <c r="M35" s="6"/>
      <c r="N35" s="6">
        <v>29162</v>
      </c>
      <c r="O35" s="6">
        <v>3478</v>
      </c>
      <c r="P35" s="10"/>
      <c r="Q35" s="4" t="s">
        <v>310</v>
      </c>
      <c r="R35" s="10">
        <v>8.5402298718690872E-3</v>
      </c>
      <c r="S35" s="4" t="s">
        <v>314</v>
      </c>
      <c r="T35" s="10">
        <v>2.2187936119735241E-3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59.53788161277771</v>
      </c>
      <c r="E36" s="8">
        <v>54.218930006027222</v>
      </c>
      <c r="F36" s="8">
        <v>50.526177883148193</v>
      </c>
      <c r="G36" s="10">
        <v>1.6551129519939423</v>
      </c>
      <c r="H36" s="10">
        <v>1.8749676644802094</v>
      </c>
      <c r="I36" s="10">
        <v>1.8437715247273445</v>
      </c>
      <c r="J36" s="6">
        <v>1411</v>
      </c>
      <c r="K36" s="6">
        <v>776</v>
      </c>
      <c r="L36" s="6">
        <v>886</v>
      </c>
      <c r="M36" s="6">
        <v>1893850</v>
      </c>
      <c r="N36" s="6">
        <v>1023848</v>
      </c>
      <c r="O36" s="6">
        <v>1095070</v>
      </c>
      <c r="P36" s="10">
        <v>6.0784086585044861E-2</v>
      </c>
      <c r="Q36" s="4" t="s">
        <v>310</v>
      </c>
      <c r="R36" s="10">
        <v>6.600063294172287E-2</v>
      </c>
      <c r="S36" s="4" t="s">
        <v>310</v>
      </c>
      <c r="T36" s="10">
        <v>6.9503679871559143E-2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17.672394216060638</v>
      </c>
      <c r="E37" s="8">
        <v>18.798437714576721</v>
      </c>
      <c r="F37" s="8">
        <v>19.606594741344452</v>
      </c>
      <c r="G37" s="10">
        <v>1.2993493117392063</v>
      </c>
      <c r="H37" s="10">
        <v>1.4447827823460102</v>
      </c>
      <c r="I37" s="10">
        <v>1.3479053974151611</v>
      </c>
      <c r="J37" s="6">
        <v>421</v>
      </c>
      <c r="K37" s="6">
        <v>257</v>
      </c>
      <c r="L37" s="6">
        <v>421</v>
      </c>
      <c r="M37" s="6">
        <v>562144</v>
      </c>
      <c r="N37" s="6">
        <v>354982</v>
      </c>
      <c r="O37" s="6">
        <v>424940</v>
      </c>
      <c r="P37" s="10">
        <v>3.4990843385457993E-2</v>
      </c>
      <c r="Q37" s="4" t="s">
        <v>310</v>
      </c>
      <c r="R37" s="10">
        <v>3.646184504032135E-2</v>
      </c>
      <c r="S37" s="4" t="s">
        <v>310</v>
      </c>
      <c r="T37" s="10">
        <v>3.7499509751796722E-2</v>
      </c>
      <c r="U37" s="4" t="s">
        <v>310</v>
      </c>
    </row>
    <row r="38" spans="1:21">
      <c r="A38" s="4" t="s">
        <v>382</v>
      </c>
      <c r="B38" s="4" t="s">
        <v>323</v>
      </c>
      <c r="C38" s="4" t="s">
        <v>325</v>
      </c>
      <c r="D38" s="8">
        <v>22.789724171161652</v>
      </c>
      <c r="E38" s="8">
        <v>25.811192393302917</v>
      </c>
      <c r="F38" s="8">
        <v>29.810523986816406</v>
      </c>
      <c r="G38" s="10">
        <v>1.4906461350619793</v>
      </c>
      <c r="H38" s="10">
        <v>1.6387760639190674</v>
      </c>
      <c r="I38" s="10">
        <v>1.6806062310934067</v>
      </c>
      <c r="J38" s="6">
        <v>532</v>
      </c>
      <c r="K38" s="6">
        <v>344</v>
      </c>
      <c r="L38" s="6">
        <v>540</v>
      </c>
      <c r="M38" s="6">
        <v>724922</v>
      </c>
      <c r="N38" s="6">
        <v>487408</v>
      </c>
      <c r="O38" s="6">
        <v>646093</v>
      </c>
      <c r="P38" s="10">
        <v>4.1455630213022232E-2</v>
      </c>
      <c r="Q38" s="4" t="s">
        <v>310</v>
      </c>
      <c r="R38" s="10">
        <v>4.5043230056762695E-2</v>
      </c>
      <c r="S38" s="4" t="s">
        <v>310</v>
      </c>
      <c r="T38" s="10">
        <v>4.9583505839109421E-2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1.171440351754427</v>
      </c>
      <c r="F39" s="8">
        <v>5.6705664610490203E-2</v>
      </c>
      <c r="G39" s="10"/>
      <c r="H39" s="10">
        <v>0.41172420606017113</v>
      </c>
      <c r="I39" s="10">
        <v>4.0563184302300215E-2</v>
      </c>
      <c r="J39" s="6"/>
      <c r="K39" s="6">
        <v>18</v>
      </c>
      <c r="L39" s="6">
        <v>2</v>
      </c>
      <c r="M39" s="6"/>
      <c r="N39" s="6">
        <v>22121</v>
      </c>
      <c r="O39" s="6">
        <v>1229</v>
      </c>
      <c r="P39" s="10"/>
      <c r="Q39" s="4" t="s">
        <v>310</v>
      </c>
      <c r="R39" s="10">
        <v>5.7310950942337513E-3</v>
      </c>
      <c r="S39" s="4" t="s">
        <v>314</v>
      </c>
      <c r="T39" s="10">
        <v>7.6121697202324867E-4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55.516928434371948</v>
      </c>
      <c r="E40" s="8">
        <v>46.48171067237854</v>
      </c>
      <c r="F40" s="8">
        <v>43.91954243183136</v>
      </c>
      <c r="G40" s="10">
        <v>1.7296228557825089</v>
      </c>
      <c r="H40" s="10">
        <v>1.8137261271476746</v>
      </c>
      <c r="I40" s="10">
        <v>1.762605644762516</v>
      </c>
      <c r="J40" s="6">
        <v>1199</v>
      </c>
      <c r="K40" s="6">
        <v>713</v>
      </c>
      <c r="L40" s="6">
        <v>825</v>
      </c>
      <c r="M40" s="6">
        <v>1642163</v>
      </c>
      <c r="N40" s="6">
        <v>957764</v>
      </c>
      <c r="O40" s="6">
        <v>979314</v>
      </c>
      <c r="P40" s="10">
        <v>6.4747154712677002E-2</v>
      </c>
      <c r="Q40" s="4" t="s">
        <v>310</v>
      </c>
      <c r="R40" s="10">
        <v>6.6672317683696747E-2</v>
      </c>
      <c r="S40" s="4" t="s">
        <v>310</v>
      </c>
      <c r="T40" s="10">
        <v>6.4199164509773254E-2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18.941463530063629</v>
      </c>
      <c r="E41" s="8">
        <v>23.537673056125641</v>
      </c>
      <c r="F41" s="8">
        <v>20.799258351325989</v>
      </c>
      <c r="G41" s="10">
        <v>1.3477581553161144</v>
      </c>
      <c r="H41" s="10">
        <v>1.5244110487401485</v>
      </c>
      <c r="I41" s="10">
        <v>1.4052205719053745</v>
      </c>
      <c r="J41" s="6">
        <v>411</v>
      </c>
      <c r="K41" s="6">
        <v>351</v>
      </c>
      <c r="L41" s="6">
        <v>427</v>
      </c>
      <c r="M41" s="6">
        <v>560279</v>
      </c>
      <c r="N41" s="6">
        <v>484998</v>
      </c>
      <c r="O41" s="6">
        <v>463780</v>
      </c>
      <c r="P41" s="10">
        <v>3.6646556109189987E-2</v>
      </c>
      <c r="Q41" s="4" t="s">
        <v>310</v>
      </c>
      <c r="R41" s="10">
        <v>4.2357780039310455E-2</v>
      </c>
      <c r="S41" s="4" t="s">
        <v>310</v>
      </c>
      <c r="T41" s="10">
        <v>3.900521993637085E-2</v>
      </c>
      <c r="U41" s="4" t="s">
        <v>310</v>
      </c>
    </row>
    <row r="42" spans="1:21">
      <c r="A42" s="4" t="s">
        <v>382</v>
      </c>
      <c r="B42" s="4" t="s">
        <v>323</v>
      </c>
      <c r="C42" s="4" t="s">
        <v>326</v>
      </c>
      <c r="D42" s="8">
        <v>25.541609525680542</v>
      </c>
      <c r="E42" s="8">
        <v>29.530391097068787</v>
      </c>
      <c r="F42" s="8">
        <v>35.273709893226624</v>
      </c>
      <c r="G42" s="10">
        <v>1.4736711047589779</v>
      </c>
      <c r="H42" s="10">
        <v>1.6907887533307076</v>
      </c>
      <c r="I42" s="10">
        <v>1.6862740740180016</v>
      </c>
      <c r="J42" s="6">
        <v>558</v>
      </c>
      <c r="K42" s="6">
        <v>433</v>
      </c>
      <c r="L42" s="6">
        <v>688</v>
      </c>
      <c r="M42" s="6">
        <v>755508</v>
      </c>
      <c r="N42" s="6">
        <v>608479</v>
      </c>
      <c r="O42" s="6">
        <v>786530</v>
      </c>
      <c r="P42" s="10">
        <v>4.4729050248861313E-2</v>
      </c>
      <c r="Q42" s="4" t="s">
        <v>310</v>
      </c>
      <c r="R42" s="10">
        <v>4.9272388219833374E-2</v>
      </c>
      <c r="S42" s="4" t="s">
        <v>310</v>
      </c>
      <c r="T42" s="10">
        <v>5.5470012128353119E-2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0.45022657141089439</v>
      </c>
      <c r="F43" s="8">
        <v>7.4894909630529583E-3</v>
      </c>
      <c r="G43" s="10"/>
      <c r="H43" s="10">
        <v>0.1665636315010488</v>
      </c>
      <c r="I43" s="10">
        <v>7.4936164310202003E-3</v>
      </c>
      <c r="J43" s="6"/>
      <c r="K43" s="6">
        <v>12</v>
      </c>
      <c r="L43" s="6">
        <v>1</v>
      </c>
      <c r="M43" s="6"/>
      <c r="N43" s="6">
        <v>9277</v>
      </c>
      <c r="O43" s="6">
        <v>167</v>
      </c>
      <c r="P43" s="10"/>
      <c r="Q43" s="4" t="s">
        <v>310</v>
      </c>
      <c r="R43" s="10">
        <v>3.0295508913695812E-3</v>
      </c>
      <c r="S43" s="4" t="s">
        <v>314</v>
      </c>
      <c r="T43" s="10">
        <v>1.9742055155802518E-4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46.357426047325134</v>
      </c>
      <c r="E44" s="8">
        <v>42.923194169998169</v>
      </c>
      <c r="F44" s="8">
        <v>40.243792533874512</v>
      </c>
      <c r="G44" s="10">
        <v>1.7985455691814423</v>
      </c>
      <c r="H44" s="10">
        <v>1.9424773752689362</v>
      </c>
      <c r="I44" s="10">
        <v>1.8772806972265244</v>
      </c>
      <c r="J44" s="6">
        <v>944</v>
      </c>
      <c r="K44" s="6">
        <v>572</v>
      </c>
      <c r="L44" s="6">
        <v>664</v>
      </c>
      <c r="M44" s="6">
        <v>1316658</v>
      </c>
      <c r="N44" s="6">
        <v>854078</v>
      </c>
      <c r="O44" s="6">
        <v>942700</v>
      </c>
      <c r="P44" s="10">
        <v>6.6553421318531036E-2</v>
      </c>
      <c r="Q44" s="4" t="s">
        <v>310</v>
      </c>
      <c r="R44" s="10">
        <v>6.3224516808986664E-2</v>
      </c>
      <c r="S44" s="4" t="s">
        <v>310</v>
      </c>
      <c r="T44" s="10">
        <v>6.0565236955881119E-2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19.193826615810394</v>
      </c>
      <c r="E45" s="8">
        <v>19.95319128036499</v>
      </c>
      <c r="F45" s="8">
        <v>16.961219906806946</v>
      </c>
      <c r="G45" s="10">
        <v>1.3561668805778027</v>
      </c>
      <c r="H45" s="10">
        <v>1.571393758058548</v>
      </c>
      <c r="I45" s="10">
        <v>1.3097525574266911</v>
      </c>
      <c r="J45" s="6">
        <v>382</v>
      </c>
      <c r="K45" s="6">
        <v>266</v>
      </c>
      <c r="L45" s="6">
        <v>337</v>
      </c>
      <c r="M45" s="6">
        <v>545149</v>
      </c>
      <c r="N45" s="6">
        <v>397025</v>
      </c>
      <c r="O45" s="6">
        <v>397312</v>
      </c>
      <c r="P45" s="10">
        <v>3.6971341818571091E-2</v>
      </c>
      <c r="Q45" s="4" t="s">
        <v>310</v>
      </c>
      <c r="R45" s="10">
        <v>3.7940151989459991E-2</v>
      </c>
      <c r="S45" s="4" t="s">
        <v>310</v>
      </c>
      <c r="T45" s="10">
        <v>3.4045696258544922E-2</v>
      </c>
      <c r="U45" s="4" t="s">
        <v>310</v>
      </c>
    </row>
    <row r="46" spans="1:21">
      <c r="A46" s="4" t="s">
        <v>382</v>
      </c>
      <c r="B46" s="4" t="s">
        <v>323</v>
      </c>
      <c r="C46" s="4" t="s">
        <v>327</v>
      </c>
      <c r="D46" s="8">
        <v>34.448745846748352</v>
      </c>
      <c r="E46" s="8">
        <v>36.171197891235352</v>
      </c>
      <c r="F46" s="8">
        <v>42.587172985076904</v>
      </c>
      <c r="G46" s="10">
        <v>1.6333699226379395</v>
      </c>
      <c r="H46" s="10">
        <v>1.8987612798810005</v>
      </c>
      <c r="I46" s="10">
        <v>1.8238499760627747</v>
      </c>
      <c r="J46" s="6">
        <v>716</v>
      </c>
      <c r="K46" s="6">
        <v>492</v>
      </c>
      <c r="L46" s="6">
        <v>748</v>
      </c>
      <c r="M46" s="6">
        <v>978424</v>
      </c>
      <c r="N46" s="6">
        <v>719728</v>
      </c>
      <c r="O46" s="6">
        <v>997593</v>
      </c>
      <c r="P46" s="10">
        <v>5.4601732641458511E-2</v>
      </c>
      <c r="Q46" s="4" t="s">
        <v>310</v>
      </c>
      <c r="R46" s="10">
        <v>5.6406967341899872E-2</v>
      </c>
      <c r="S46" s="4" t="s">
        <v>310</v>
      </c>
      <c r="T46" s="10">
        <v>6.2894120812416077E-2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0.95241591334342957</v>
      </c>
      <c r="F47" s="8">
        <v>0.20781455095857382</v>
      </c>
      <c r="G47" s="10"/>
      <c r="H47" s="10">
        <v>0.34581678919494152</v>
      </c>
      <c r="I47" s="10">
        <v>0.13601921964436769</v>
      </c>
      <c r="J47" s="6"/>
      <c r="K47" s="6">
        <v>13</v>
      </c>
      <c r="L47" s="6">
        <v>4</v>
      </c>
      <c r="M47" s="6"/>
      <c r="N47" s="6">
        <v>18951</v>
      </c>
      <c r="O47" s="6">
        <v>4868</v>
      </c>
      <c r="P47" s="10"/>
      <c r="Q47" s="4" t="s">
        <v>310</v>
      </c>
      <c r="R47" s="10">
        <v>4.9923909828066826E-3</v>
      </c>
      <c r="S47" s="4" t="s">
        <v>314</v>
      </c>
      <c r="T47" s="10">
        <v>1.8094286788254976E-3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28.020769357681274</v>
      </c>
      <c r="E48" s="8">
        <v>23.945064842700958</v>
      </c>
      <c r="F48" s="8">
        <v>20.705913007259369</v>
      </c>
      <c r="G48" s="10">
        <v>1.7099440097808838</v>
      </c>
      <c r="H48" s="10">
        <v>1.8828917294740677</v>
      </c>
      <c r="I48" s="10">
        <v>1.8300052732229233</v>
      </c>
      <c r="J48" s="6">
        <v>477</v>
      </c>
      <c r="K48" s="6">
        <v>265</v>
      </c>
      <c r="L48" s="6">
        <v>264</v>
      </c>
      <c r="M48" s="6">
        <v>778366</v>
      </c>
      <c r="N48" s="6">
        <v>499762</v>
      </c>
      <c r="O48" s="6">
        <v>402360</v>
      </c>
      <c r="P48" s="10">
        <v>4.7578513622283936E-2</v>
      </c>
      <c r="Q48" s="4" t="s">
        <v>310</v>
      </c>
      <c r="R48" s="10">
        <v>4.2845133692026138E-2</v>
      </c>
      <c r="S48" s="4" t="s">
        <v>310</v>
      </c>
      <c r="T48" s="10">
        <v>3.8888432085514069E-2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17.930980026721954</v>
      </c>
      <c r="E49" s="8">
        <v>20.700161159038544</v>
      </c>
      <c r="F49" s="8">
        <v>19.36272531747818</v>
      </c>
      <c r="G49" s="10">
        <v>1.5903808176517487</v>
      </c>
      <c r="H49" s="10">
        <v>1.7834959551692009</v>
      </c>
      <c r="I49" s="10">
        <v>1.7328599467873573</v>
      </c>
      <c r="J49" s="6">
        <v>274</v>
      </c>
      <c r="K49" s="6">
        <v>200</v>
      </c>
      <c r="L49" s="6">
        <v>229</v>
      </c>
      <c r="M49" s="6">
        <v>498090</v>
      </c>
      <c r="N49" s="6">
        <v>432037</v>
      </c>
      <c r="O49" s="6">
        <v>376259</v>
      </c>
      <c r="P49" s="10">
        <v>3.5331346094608307E-2</v>
      </c>
      <c r="Q49" s="4" t="s">
        <v>310</v>
      </c>
      <c r="R49" s="10">
        <v>3.8881227374076843E-2</v>
      </c>
      <c r="S49" s="4" t="s">
        <v>310</v>
      </c>
      <c r="T49" s="10">
        <v>3.7187915295362473E-2</v>
      </c>
      <c r="U49" s="4" t="s">
        <v>310</v>
      </c>
    </row>
    <row r="50" spans="1:21">
      <c r="A50" s="4" t="s">
        <v>382</v>
      </c>
      <c r="B50" s="4" t="s">
        <v>323</v>
      </c>
      <c r="C50" s="4" t="s">
        <v>328</v>
      </c>
      <c r="D50" s="8">
        <v>54.048252105712891</v>
      </c>
      <c r="E50" s="8">
        <v>54.504752159118652</v>
      </c>
      <c r="F50" s="8">
        <v>59.931361675262451</v>
      </c>
      <c r="G50" s="10">
        <v>2.002461813390255</v>
      </c>
      <c r="H50" s="10">
        <v>2.1599598228931427</v>
      </c>
      <c r="I50" s="10">
        <v>2.1750086918473244</v>
      </c>
      <c r="J50" s="6">
        <v>839</v>
      </c>
      <c r="K50" s="6">
        <v>577</v>
      </c>
      <c r="L50" s="6">
        <v>748</v>
      </c>
      <c r="M50" s="6">
        <v>1501362</v>
      </c>
      <c r="N50" s="6">
        <v>1137579</v>
      </c>
      <c r="O50" s="6">
        <v>1164594</v>
      </c>
      <c r="P50" s="10">
        <v>6.6164575517177582E-2</v>
      </c>
      <c r="Q50" s="4" t="s">
        <v>310</v>
      </c>
      <c r="R50" s="10">
        <v>6.5725646913051605E-2</v>
      </c>
      <c r="S50" s="4" t="s">
        <v>310</v>
      </c>
      <c r="T50" s="10">
        <v>6.0389377176761627E-2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0.85002342239022255</v>
      </c>
      <c r="F51" s="8">
        <v>0</v>
      </c>
      <c r="G51" s="10"/>
      <c r="H51" s="10">
        <v>0.5096017848700285</v>
      </c>
      <c r="I51" s="10">
        <v>0</v>
      </c>
      <c r="J51" s="6"/>
      <c r="K51" s="6">
        <v>5</v>
      </c>
      <c r="L51" s="6"/>
      <c r="M51" s="6"/>
      <c r="N51" s="6">
        <v>17741</v>
      </c>
      <c r="O51" s="6"/>
      <c r="P51" s="10"/>
      <c r="Q51" s="4" t="s">
        <v>310</v>
      </c>
      <c r="R51" s="10">
        <v>4.6278373338282108E-3</v>
      </c>
      <c r="S51" s="4" t="s">
        <v>314</v>
      </c>
      <c r="T51" s="10">
        <v>0</v>
      </c>
      <c r="U51" s="4" t="s">
        <v>310</v>
      </c>
    </row>
    <row r="52" spans="1:21">
      <c r="A52" s="4" t="s">
        <v>380</v>
      </c>
      <c r="B52" s="4" t="s">
        <v>329</v>
      </c>
      <c r="C52" s="4" t="s">
        <v>330</v>
      </c>
      <c r="D52" s="8">
        <v>49.25517737865448</v>
      </c>
      <c r="E52" s="8">
        <v>43.114942312240601</v>
      </c>
      <c r="F52" s="8">
        <v>40.672317147254944</v>
      </c>
      <c r="G52" s="10">
        <v>0.90867914259433746</v>
      </c>
      <c r="H52" s="10">
        <v>0.94154933467507362</v>
      </c>
      <c r="I52" s="10">
        <v>0.93277841806411743</v>
      </c>
      <c r="J52" s="6">
        <v>4458</v>
      </c>
      <c r="K52" s="6">
        <v>2483</v>
      </c>
      <c r="L52" s="6">
        <v>2730</v>
      </c>
      <c r="M52" s="6">
        <v>6220162</v>
      </c>
      <c r="N52" s="6">
        <v>3661352</v>
      </c>
      <c r="O52" s="6">
        <v>3661542</v>
      </c>
      <c r="P52" s="10">
        <v>6.9298751652240753E-2</v>
      </c>
      <c r="Q52" s="4" t="s">
        <v>310</v>
      </c>
      <c r="R52" s="10">
        <v>6.3412666320800781E-2</v>
      </c>
      <c r="S52" s="4" t="s">
        <v>310</v>
      </c>
      <c r="T52" s="10">
        <v>6.0994420200586319E-2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18.4522345662117</v>
      </c>
      <c r="E53" s="8">
        <v>21.145428717136383</v>
      </c>
      <c r="F53" s="8">
        <v>19.649641215801239</v>
      </c>
      <c r="G53" s="10">
        <v>0.68216798827052116</v>
      </c>
      <c r="H53" s="10">
        <v>0.7806332316249609</v>
      </c>
      <c r="I53" s="10">
        <v>0.71447882801294327</v>
      </c>
      <c r="J53" s="6">
        <v>1573</v>
      </c>
      <c r="K53" s="6">
        <v>1114</v>
      </c>
      <c r="L53" s="6">
        <v>1427</v>
      </c>
      <c r="M53" s="6">
        <v>2330230</v>
      </c>
      <c r="N53" s="6">
        <v>1795685</v>
      </c>
      <c r="O53" s="6">
        <v>1768967</v>
      </c>
      <c r="P53" s="10">
        <v>3.6012791097164154E-2</v>
      </c>
      <c r="Q53" s="4" t="s">
        <v>310</v>
      </c>
      <c r="R53" s="10">
        <v>3.9436813443899155E-2</v>
      </c>
      <c r="S53" s="4" t="s">
        <v>310</v>
      </c>
      <c r="T53" s="10">
        <v>3.7554379552602768E-2</v>
      </c>
      <c r="U53" s="4" t="s">
        <v>310</v>
      </c>
    </row>
    <row r="54" spans="1:21">
      <c r="A54" s="4" t="s">
        <v>382</v>
      </c>
      <c r="B54" s="4" t="s">
        <v>329</v>
      </c>
      <c r="C54" s="4" t="s">
        <v>330</v>
      </c>
      <c r="D54" s="8">
        <v>32.2925865650177</v>
      </c>
      <c r="E54" s="8">
        <v>34.682655334472656</v>
      </c>
      <c r="F54" s="8">
        <v>39.592665433883667</v>
      </c>
      <c r="G54" s="10">
        <v>0.87689347565174103</v>
      </c>
      <c r="H54" s="10">
        <v>0.92394417151808739</v>
      </c>
      <c r="I54" s="10">
        <v>0.92999031767249107</v>
      </c>
      <c r="J54" s="6">
        <v>2691</v>
      </c>
      <c r="K54" s="6">
        <v>1784</v>
      </c>
      <c r="L54" s="6">
        <v>2618</v>
      </c>
      <c r="M54" s="6">
        <v>4078051</v>
      </c>
      <c r="N54" s="6">
        <v>2945276</v>
      </c>
      <c r="O54" s="6">
        <v>3564346</v>
      </c>
      <c r="P54" s="10">
        <v>5.229891836643219E-2</v>
      </c>
      <c r="Q54" s="4" t="s">
        <v>310</v>
      </c>
      <c r="R54" s="10">
        <v>5.4848622530698776E-2</v>
      </c>
      <c r="S54" s="4" t="s">
        <v>310</v>
      </c>
      <c r="T54" s="10">
        <v>5.9910181909799576E-2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1.0569741018116474</v>
      </c>
      <c r="F55" s="8">
        <v>8.5375894559547305E-2</v>
      </c>
      <c r="G55" s="10"/>
      <c r="H55" s="10">
        <v>0.2004111185669899</v>
      </c>
      <c r="I55" s="10">
        <v>3.6728990380652249E-2</v>
      </c>
      <c r="J55" s="6"/>
      <c r="K55" s="6">
        <v>61</v>
      </c>
      <c r="L55" s="6">
        <v>11</v>
      </c>
      <c r="M55" s="6"/>
      <c r="N55" s="6">
        <v>89759</v>
      </c>
      <c r="O55" s="6">
        <v>7686</v>
      </c>
      <c r="P55" s="10"/>
      <c r="Q55" s="4" t="s">
        <v>310</v>
      </c>
      <c r="R55" s="10">
        <v>5.351395346224308E-3</v>
      </c>
      <c r="S55" s="4" t="s">
        <v>310</v>
      </c>
      <c r="T55" s="10">
        <v>9.9995627533644438E-4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52.612084150314331</v>
      </c>
      <c r="E56" s="8">
        <v>49.420872330665588</v>
      </c>
      <c r="F56" s="8">
        <v>45.011383295059204</v>
      </c>
      <c r="G56" s="10">
        <v>1.77435502409935</v>
      </c>
      <c r="H56" s="10">
        <v>2.2137254476547241</v>
      </c>
      <c r="I56" s="10">
        <v>2.0757587626576424</v>
      </c>
      <c r="J56" s="6">
        <v>773</v>
      </c>
      <c r="K56" s="6">
        <v>467</v>
      </c>
      <c r="L56" s="6">
        <v>493</v>
      </c>
      <c r="M56" s="6">
        <v>854275</v>
      </c>
      <c r="N56" s="6">
        <v>445885</v>
      </c>
      <c r="O56" s="6">
        <v>410854</v>
      </c>
      <c r="P56" s="10">
        <v>6.7536085844039917E-2</v>
      </c>
      <c r="Q56" s="4" t="s">
        <v>310</v>
      </c>
      <c r="R56" s="10">
        <v>6.9454081356525421E-2</v>
      </c>
      <c r="S56" s="4" t="s">
        <v>310</v>
      </c>
      <c r="T56" s="10">
        <v>6.5258793532848358E-2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18.826413154602051</v>
      </c>
      <c r="E57" s="8">
        <v>19.992241263389587</v>
      </c>
      <c r="F57" s="8">
        <v>20.036853849887848</v>
      </c>
      <c r="G57" s="10">
        <v>1.3180657289922237</v>
      </c>
      <c r="H57" s="10">
        <v>1.9953751936554909</v>
      </c>
      <c r="I57" s="10">
        <v>1.5083098784089088</v>
      </c>
      <c r="J57" s="6">
        <v>286</v>
      </c>
      <c r="K57" s="6">
        <v>165</v>
      </c>
      <c r="L57" s="6">
        <v>247</v>
      </c>
      <c r="M57" s="6">
        <v>305689</v>
      </c>
      <c r="N57" s="6">
        <v>180374</v>
      </c>
      <c r="O57" s="6">
        <v>182892</v>
      </c>
      <c r="P57" s="10">
        <v>3.6498013883829117E-2</v>
      </c>
      <c r="Q57" s="4" t="s">
        <v>310</v>
      </c>
      <c r="R57" s="10">
        <v>3.798963874578476E-2</v>
      </c>
      <c r="S57" s="4" t="s">
        <v>310</v>
      </c>
      <c r="T57" s="10">
        <v>3.8046132773160934E-2</v>
      </c>
      <c r="U57" s="4" t="s">
        <v>310</v>
      </c>
    </row>
    <row r="58" spans="1:21">
      <c r="A58" s="4" t="s">
        <v>382</v>
      </c>
      <c r="B58" s="4" t="s">
        <v>329</v>
      </c>
      <c r="C58" s="4" t="s">
        <v>331</v>
      </c>
      <c r="D58" s="8">
        <v>28.561505675315857</v>
      </c>
      <c r="E58" s="8">
        <v>29.756379127502441</v>
      </c>
      <c r="F58" s="8">
        <v>34.726515412330627</v>
      </c>
      <c r="G58" s="10">
        <v>1.5688933432102203</v>
      </c>
      <c r="H58" s="10">
        <v>2.1187588572502136</v>
      </c>
      <c r="I58" s="10">
        <v>2.0334573462605476</v>
      </c>
      <c r="J58" s="6">
        <v>407</v>
      </c>
      <c r="K58" s="6">
        <v>267</v>
      </c>
      <c r="L58" s="6">
        <v>394</v>
      </c>
      <c r="M58" s="6">
        <v>463760</v>
      </c>
      <c r="N58" s="6">
        <v>268468</v>
      </c>
      <c r="O58" s="6">
        <v>316976</v>
      </c>
      <c r="P58" s="10">
        <v>4.8188664019107819E-2</v>
      </c>
      <c r="Q58" s="4" t="s">
        <v>310</v>
      </c>
      <c r="R58" s="10">
        <v>4.9523450434207916E-2</v>
      </c>
      <c r="S58" s="4" t="s">
        <v>310</v>
      </c>
      <c r="T58" s="10">
        <v>5.4894853383302689E-2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0.83050699904561043</v>
      </c>
      <c r="F59" s="8">
        <v>0.22524644155055285</v>
      </c>
      <c r="G59" s="10"/>
      <c r="H59" s="10">
        <v>0.35105706192553043</v>
      </c>
      <c r="I59" s="10">
        <v>0.15392055502161384</v>
      </c>
      <c r="J59" s="6"/>
      <c r="K59" s="6">
        <v>9</v>
      </c>
      <c r="L59" s="6">
        <v>3</v>
      </c>
      <c r="M59" s="6"/>
      <c r="N59" s="6">
        <v>7493</v>
      </c>
      <c r="O59" s="6">
        <v>2056</v>
      </c>
      <c r="P59" s="10"/>
      <c r="Q59" s="4" t="s">
        <v>310</v>
      </c>
      <c r="R59" s="10">
        <v>4.5567271299660206E-3</v>
      </c>
      <c r="S59" s="4" t="s">
        <v>314</v>
      </c>
      <c r="T59" s="10">
        <v>1.9092499278485775E-3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56.411641836166382</v>
      </c>
      <c r="E60" s="8">
        <v>44.478172063827515</v>
      </c>
      <c r="F60" s="8">
        <v>33.650687336921692</v>
      </c>
      <c r="G60" s="10">
        <v>2.1822325885295868</v>
      </c>
      <c r="H60" s="10">
        <v>3.0123680830001831</v>
      </c>
      <c r="I60" s="10">
        <v>2.5162510573863983</v>
      </c>
      <c r="J60" s="6">
        <v>327</v>
      </c>
      <c r="K60" s="6">
        <v>133</v>
      </c>
      <c r="L60" s="6">
        <v>143</v>
      </c>
      <c r="M60" s="6">
        <v>101119</v>
      </c>
      <c r="N60" s="6">
        <v>52015</v>
      </c>
      <c r="O60" s="6">
        <v>42520</v>
      </c>
      <c r="P60" s="10">
        <v>6.3876017928123474E-2</v>
      </c>
      <c r="Q60" s="4" t="s">
        <v>310</v>
      </c>
      <c r="R60" s="10">
        <v>6.4742393791675568E-2</v>
      </c>
      <c r="S60" s="4" t="s">
        <v>310</v>
      </c>
      <c r="T60" s="10">
        <v>5.3755152970552444E-2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15.759935975074768</v>
      </c>
      <c r="E61" s="8">
        <v>20.051306486129761</v>
      </c>
      <c r="F61" s="8">
        <v>26.63801908493042</v>
      </c>
      <c r="G61" s="10">
        <v>1.5066333115100861</v>
      </c>
      <c r="H61" s="10">
        <v>2.4302316829562187</v>
      </c>
      <c r="I61" s="10">
        <v>2.2532619535923004</v>
      </c>
      <c r="J61" s="6">
        <v>92</v>
      </c>
      <c r="K61" s="6">
        <v>60</v>
      </c>
      <c r="L61" s="6">
        <v>105</v>
      </c>
      <c r="M61" s="6">
        <v>28250</v>
      </c>
      <c r="N61" s="6">
        <v>23449</v>
      </c>
      <c r="O61" s="6">
        <v>33659</v>
      </c>
      <c r="P61" s="10">
        <v>3.2418563961982727E-2</v>
      </c>
      <c r="Q61" s="4" t="s">
        <v>310</v>
      </c>
      <c r="R61" s="10">
        <v>3.8064423948526382E-2</v>
      </c>
      <c r="S61" s="4" t="s">
        <v>310</v>
      </c>
      <c r="T61" s="10">
        <v>4.6000100672245026E-2</v>
      </c>
      <c r="U61" s="4" t="s">
        <v>310</v>
      </c>
    </row>
    <row r="62" spans="1:21">
      <c r="A62" s="4" t="s">
        <v>382</v>
      </c>
      <c r="B62" s="4" t="s">
        <v>332</v>
      </c>
      <c r="C62" s="4" t="s">
        <v>333</v>
      </c>
      <c r="D62" s="8">
        <v>27.828419208526611</v>
      </c>
      <c r="E62" s="8">
        <v>34.132283926010132</v>
      </c>
      <c r="F62" s="8">
        <v>39.711293578147888</v>
      </c>
      <c r="G62" s="10">
        <v>1.771862618625164</v>
      </c>
      <c r="H62" s="10">
        <v>3.0639970675110817</v>
      </c>
      <c r="I62" s="10">
        <v>2.7052732184529305</v>
      </c>
      <c r="J62" s="6">
        <v>159</v>
      </c>
      <c r="K62" s="6">
        <v>96</v>
      </c>
      <c r="L62" s="6">
        <v>152</v>
      </c>
      <c r="M62" s="6">
        <v>49883</v>
      </c>
      <c r="N62" s="6">
        <v>39916</v>
      </c>
      <c r="O62" s="6">
        <v>50178</v>
      </c>
      <c r="P62" s="10">
        <v>4.7360524535179138E-2</v>
      </c>
      <c r="Q62" s="4" t="s">
        <v>310</v>
      </c>
      <c r="R62" s="10">
        <v>5.4266821593046188E-2</v>
      </c>
      <c r="S62" s="4" t="s">
        <v>310</v>
      </c>
      <c r="T62" s="10">
        <v>6.0029793530702591E-2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1.3382359407842159</v>
      </c>
      <c r="F63" s="8">
        <v>0</v>
      </c>
      <c r="G63" s="10"/>
      <c r="H63" s="10">
        <v>0.56318631395697594</v>
      </c>
      <c r="I63" s="10">
        <v>0</v>
      </c>
      <c r="J63" s="6"/>
      <c r="K63" s="6">
        <v>6</v>
      </c>
      <c r="L63" s="6"/>
      <c r="M63" s="6"/>
      <c r="N63" s="6">
        <v>1565</v>
      </c>
      <c r="O63" s="6"/>
      <c r="P63" s="10"/>
      <c r="Q63" s="4" t="s">
        <v>310</v>
      </c>
      <c r="R63" s="10">
        <v>6.2629547901451588E-3</v>
      </c>
      <c r="S63" s="4" t="s">
        <v>314</v>
      </c>
      <c r="T63" s="10">
        <v>0</v>
      </c>
      <c r="U63" s="4" t="s">
        <v>310</v>
      </c>
    </row>
    <row r="64" spans="1:21">
      <c r="A64" s="4" t="s">
        <v>380</v>
      </c>
      <c r="B64" s="4" t="s">
        <v>332</v>
      </c>
      <c r="C64" s="4" t="s">
        <v>334</v>
      </c>
      <c r="D64" s="8">
        <v>48.855531215667725</v>
      </c>
      <c r="E64" s="8">
        <v>48.63753616809845</v>
      </c>
      <c r="F64" s="8">
        <v>42.555880546569824</v>
      </c>
      <c r="G64" s="10">
        <v>2.8093114495277405</v>
      </c>
      <c r="H64" s="10">
        <v>3.0527384951710701</v>
      </c>
      <c r="I64" s="10">
        <v>2.7149852365255356</v>
      </c>
      <c r="J64" s="6">
        <v>288</v>
      </c>
      <c r="K64" s="6">
        <v>168</v>
      </c>
      <c r="L64" s="6">
        <v>205</v>
      </c>
      <c r="M64" s="6">
        <v>129730</v>
      </c>
      <c r="N64" s="6">
        <v>88139</v>
      </c>
      <c r="O64" s="6">
        <v>90567</v>
      </c>
      <c r="P64" s="10">
        <v>6.8923391401767731E-2</v>
      </c>
      <c r="Q64" s="4" t="s">
        <v>310</v>
      </c>
      <c r="R64" s="10">
        <v>6.8718217313289642E-2</v>
      </c>
      <c r="S64" s="4" t="s">
        <v>310</v>
      </c>
      <c r="T64" s="10">
        <v>6.28633052110672E-2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20.470516383647919</v>
      </c>
      <c r="E65" s="8">
        <v>17.324629426002502</v>
      </c>
      <c r="F65" s="8">
        <v>19.34225857257843</v>
      </c>
      <c r="G65" s="10">
        <v>2.175249345600605</v>
      </c>
      <c r="H65" s="10">
        <v>2.386007085442543</v>
      </c>
      <c r="I65" s="10">
        <v>2.106458880007267</v>
      </c>
      <c r="J65" s="6">
        <v>116</v>
      </c>
      <c r="K65" s="6">
        <v>54</v>
      </c>
      <c r="L65" s="6">
        <v>92</v>
      </c>
      <c r="M65" s="6">
        <v>54357</v>
      </c>
      <c r="N65" s="6">
        <v>31395</v>
      </c>
      <c r="O65" s="6">
        <v>41164</v>
      </c>
      <c r="P65" s="10">
        <v>3.8593132048845291E-2</v>
      </c>
      <c r="Q65" s="4" t="s">
        <v>310</v>
      </c>
      <c r="R65" s="10">
        <v>3.4530282020568848E-2</v>
      </c>
      <c r="S65" s="4" t="s">
        <v>314</v>
      </c>
      <c r="T65" s="10">
        <v>3.7161704152822495E-2</v>
      </c>
      <c r="U65" s="4" t="s">
        <v>310</v>
      </c>
    </row>
    <row r="66" spans="1:21">
      <c r="A66" s="4" t="s">
        <v>382</v>
      </c>
      <c r="B66" s="4" t="s">
        <v>332</v>
      </c>
      <c r="C66" s="4" t="s">
        <v>334</v>
      </c>
      <c r="D66" s="8">
        <v>30.673953890800476</v>
      </c>
      <c r="E66" s="8">
        <v>32.925900816917419</v>
      </c>
      <c r="F66" s="8">
        <v>37.813824415206909</v>
      </c>
      <c r="G66" s="10">
        <v>2.7161993086338043</v>
      </c>
      <c r="H66" s="10">
        <v>2.7974849566817284</v>
      </c>
      <c r="I66" s="10">
        <v>2.780594490468502</v>
      </c>
      <c r="J66" s="6">
        <v>172</v>
      </c>
      <c r="K66" s="6">
        <v>103</v>
      </c>
      <c r="L66" s="6">
        <v>170</v>
      </c>
      <c r="M66" s="6">
        <v>81451</v>
      </c>
      <c r="N66" s="6">
        <v>59667</v>
      </c>
      <c r="O66" s="6">
        <v>80475</v>
      </c>
      <c r="P66" s="10">
        <v>5.0536364316940308E-2</v>
      </c>
      <c r="Q66" s="4" t="s">
        <v>310</v>
      </c>
      <c r="R66" s="10">
        <v>5.2980486303567886E-2</v>
      </c>
      <c r="S66" s="4" t="s">
        <v>310</v>
      </c>
      <c r="T66" s="10">
        <v>5.8102019131183624E-2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1.1119327507913113</v>
      </c>
      <c r="F67" s="8">
        <v>0.28803818859159946</v>
      </c>
      <c r="G67" s="10"/>
      <c r="H67" s="10">
        <v>0.55431253276765347</v>
      </c>
      <c r="I67" s="10">
        <v>0.28765543829649687</v>
      </c>
      <c r="J67" s="6"/>
      <c r="K67" s="6">
        <v>4</v>
      </c>
      <c r="L67" s="6">
        <v>1</v>
      </c>
      <c r="M67" s="6"/>
      <c r="N67" s="6">
        <v>2015</v>
      </c>
      <c r="O67" s="6">
        <v>613</v>
      </c>
      <c r="P67" s="10"/>
      <c r="Q67" s="4" t="s">
        <v>310</v>
      </c>
      <c r="R67" s="10">
        <v>5.53532550111413E-3</v>
      </c>
      <c r="S67" s="4" t="s">
        <v>314</v>
      </c>
      <c r="T67" s="10">
        <v>2.2493526339530945E-3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46.511200070381165</v>
      </c>
      <c r="E68" s="8">
        <v>40.587425231933594</v>
      </c>
      <c r="F68" s="8">
        <v>32.163551449775696</v>
      </c>
      <c r="G68" s="10">
        <v>2.0997218787670135</v>
      </c>
      <c r="H68" s="10">
        <v>2.6961993426084518</v>
      </c>
      <c r="I68" s="10">
        <v>2.5454197078943253</v>
      </c>
      <c r="J68" s="6">
        <v>278</v>
      </c>
      <c r="K68" s="6">
        <v>162</v>
      </c>
      <c r="L68" s="6">
        <v>158</v>
      </c>
      <c r="M68" s="6">
        <v>227510</v>
      </c>
      <c r="N68" s="6">
        <v>131914</v>
      </c>
      <c r="O68" s="6">
        <v>117515</v>
      </c>
      <c r="P68" s="10">
        <v>6.6700518131256104E-2</v>
      </c>
      <c r="Q68" s="4" t="s">
        <v>310</v>
      </c>
      <c r="R68" s="10">
        <v>6.0909517109394073E-2</v>
      </c>
      <c r="S68" s="4" t="s">
        <v>310</v>
      </c>
      <c r="T68" s="10">
        <v>5.215950682759285E-2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19.71374899148941</v>
      </c>
      <c r="E69" s="8">
        <v>26.675322651863098</v>
      </c>
      <c r="F69" s="8">
        <v>26.431506872177124</v>
      </c>
      <c r="G69" s="10">
        <v>1.372629776597023</v>
      </c>
      <c r="H69" s="10">
        <v>2.5369292125105858</v>
      </c>
      <c r="I69" s="10">
        <v>2.5427091866731644</v>
      </c>
      <c r="J69" s="6">
        <v>117</v>
      </c>
      <c r="K69" s="6">
        <v>103</v>
      </c>
      <c r="L69" s="6">
        <v>113</v>
      </c>
      <c r="M69" s="6">
        <v>96430</v>
      </c>
      <c r="N69" s="6">
        <v>86698</v>
      </c>
      <c r="O69" s="6">
        <v>96572</v>
      </c>
      <c r="P69" s="10">
        <v>3.7636015564203262E-2</v>
      </c>
      <c r="Q69" s="4" t="s">
        <v>310</v>
      </c>
      <c r="R69" s="10">
        <v>4.6043034642934799E-2</v>
      </c>
      <c r="S69" s="4" t="s">
        <v>310</v>
      </c>
      <c r="T69" s="10">
        <v>4.5762047171592712E-2</v>
      </c>
      <c r="U69" s="4" t="s">
        <v>310</v>
      </c>
    </row>
    <row r="70" spans="1:21">
      <c r="A70" s="4" t="s">
        <v>382</v>
      </c>
      <c r="B70" s="4" t="s">
        <v>332</v>
      </c>
      <c r="C70" s="4" t="s">
        <v>335</v>
      </c>
      <c r="D70" s="8">
        <v>33.775052428245544</v>
      </c>
      <c r="E70" s="8">
        <v>31.361612677574158</v>
      </c>
      <c r="F70" s="8">
        <v>41.104972362518311</v>
      </c>
      <c r="G70" s="10">
        <v>2.2218603640794754</v>
      </c>
      <c r="H70" s="10">
        <v>2.6451814919710159</v>
      </c>
      <c r="I70" s="10">
        <v>2.6626264676451683</v>
      </c>
      <c r="J70" s="6">
        <v>185</v>
      </c>
      <c r="K70" s="6">
        <v>118</v>
      </c>
      <c r="L70" s="6">
        <v>181</v>
      </c>
      <c r="M70" s="6">
        <v>165211</v>
      </c>
      <c r="N70" s="6">
        <v>101929</v>
      </c>
      <c r="O70" s="6">
        <v>150184</v>
      </c>
      <c r="P70" s="10">
        <v>5.3887516260147095E-2</v>
      </c>
      <c r="Q70" s="4" t="s">
        <v>310</v>
      </c>
      <c r="R70" s="10">
        <v>5.1288865506649017E-2</v>
      </c>
      <c r="S70" s="4" t="s">
        <v>310</v>
      </c>
      <c r="T70" s="10">
        <v>6.1426211148500443E-2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1.3756414875388145</v>
      </c>
      <c r="F71" s="8">
        <v>0.29997236561030149</v>
      </c>
      <c r="G71" s="10"/>
      <c r="H71" s="10">
        <v>0.64211897552013397</v>
      </c>
      <c r="I71" s="10">
        <v>0.21426037419587374</v>
      </c>
      <c r="J71" s="6"/>
      <c r="K71" s="6">
        <v>6</v>
      </c>
      <c r="L71" s="6">
        <v>2</v>
      </c>
      <c r="M71" s="6"/>
      <c r="N71" s="6">
        <v>4471</v>
      </c>
      <c r="O71" s="6">
        <v>1096</v>
      </c>
      <c r="P71" s="10"/>
      <c r="Q71" s="4" t="s">
        <v>310</v>
      </c>
      <c r="R71" s="10">
        <v>6.3791233114898205E-3</v>
      </c>
      <c r="S71" s="4" t="s">
        <v>314</v>
      </c>
      <c r="T71" s="10">
        <v>2.3110623005777597E-3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52.073335647583008</v>
      </c>
      <c r="E72" s="8">
        <v>45.032042264938354</v>
      </c>
      <c r="F72" s="8">
        <v>34.168779850006104</v>
      </c>
      <c r="G72" s="10">
        <v>2.8108270838856697</v>
      </c>
      <c r="H72" s="10">
        <v>2.9985709115862846</v>
      </c>
      <c r="I72" s="10">
        <v>2.8277529403567314</v>
      </c>
      <c r="J72" s="6">
        <v>318</v>
      </c>
      <c r="K72" s="6">
        <v>136</v>
      </c>
      <c r="L72" s="6">
        <v>154</v>
      </c>
      <c r="M72" s="6">
        <v>114804</v>
      </c>
      <c r="N72" s="6">
        <v>64018</v>
      </c>
      <c r="O72" s="6">
        <v>52923</v>
      </c>
      <c r="P72" s="10">
        <v>6.8046994507312775E-2</v>
      </c>
      <c r="Q72" s="4" t="s">
        <v>310</v>
      </c>
      <c r="R72" s="10">
        <v>6.5278761088848114E-2</v>
      </c>
      <c r="S72" s="4" t="s">
        <v>310</v>
      </c>
      <c r="T72" s="10">
        <v>5.430549755692482E-2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16.741810739040375</v>
      </c>
      <c r="E73" s="8">
        <v>22.116473317146301</v>
      </c>
      <c r="F73" s="8">
        <v>23.316353559494019</v>
      </c>
      <c r="G73" s="10">
        <v>1.6328433528542519</v>
      </c>
      <c r="H73" s="10">
        <v>2.6823339983820915</v>
      </c>
      <c r="I73" s="10">
        <v>2.6093410328030586</v>
      </c>
      <c r="J73" s="6">
        <v>94</v>
      </c>
      <c r="K73" s="6">
        <v>65</v>
      </c>
      <c r="L73" s="6">
        <v>89</v>
      </c>
      <c r="M73" s="6">
        <v>36910</v>
      </c>
      <c r="N73" s="6">
        <v>31441</v>
      </c>
      <c r="O73" s="6">
        <v>36114</v>
      </c>
      <c r="P73" s="10">
        <v>3.3751450479030609E-2</v>
      </c>
      <c r="Q73" s="4" t="s">
        <v>310</v>
      </c>
      <c r="R73" s="10">
        <v>4.0635105222463608E-2</v>
      </c>
      <c r="S73" s="4" t="s">
        <v>310</v>
      </c>
      <c r="T73" s="10">
        <v>4.2091839015483856E-2</v>
      </c>
      <c r="U73" s="4" t="s">
        <v>310</v>
      </c>
    </row>
    <row r="74" spans="1:21">
      <c r="A74" s="4" t="s">
        <v>382</v>
      </c>
      <c r="B74" s="4" t="s">
        <v>332</v>
      </c>
      <c r="C74" s="4" t="s">
        <v>336</v>
      </c>
      <c r="D74" s="8">
        <v>31.184855103492737</v>
      </c>
      <c r="E74" s="8">
        <v>32.418173551559448</v>
      </c>
      <c r="F74" s="8">
        <v>42.130067944526672</v>
      </c>
      <c r="G74" s="10">
        <v>2.4646295234560966</v>
      </c>
      <c r="H74" s="10">
        <v>2.9808912426233292</v>
      </c>
      <c r="I74" s="10">
        <v>2.9103824868798256</v>
      </c>
      <c r="J74" s="6">
        <v>170</v>
      </c>
      <c r="K74" s="6">
        <v>97</v>
      </c>
      <c r="L74" s="6">
        <v>166</v>
      </c>
      <c r="M74" s="6">
        <v>68752</v>
      </c>
      <c r="N74" s="6">
        <v>46086</v>
      </c>
      <c r="O74" s="6">
        <v>65254</v>
      </c>
      <c r="P74" s="10">
        <v>5.1095969974994659E-2</v>
      </c>
      <c r="Q74" s="4" t="s">
        <v>310</v>
      </c>
      <c r="R74" s="10">
        <v>5.2434425801038742E-2</v>
      </c>
      <c r="S74" s="4" t="s">
        <v>310</v>
      </c>
      <c r="T74" s="10">
        <v>6.2443263828754425E-2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0.43331151828169823</v>
      </c>
      <c r="F75" s="8">
        <v>0.38479666691273451</v>
      </c>
      <c r="G75" s="10"/>
      <c r="H75" s="10">
        <v>0.31378781422972679</v>
      </c>
      <c r="I75" s="10">
        <v>0.22148247808218002</v>
      </c>
      <c r="J75" s="6"/>
      <c r="K75" s="6">
        <v>2</v>
      </c>
      <c r="L75" s="6">
        <v>3</v>
      </c>
      <c r="M75" s="6"/>
      <c r="N75" s="6">
        <v>616</v>
      </c>
      <c r="O75" s="6">
        <v>596</v>
      </c>
      <c r="P75" s="10"/>
      <c r="Q75" s="4" t="s">
        <v>310</v>
      </c>
      <c r="R75" s="10">
        <v>2.9531873296946287E-3</v>
      </c>
      <c r="S75" s="4" t="s">
        <v>314</v>
      </c>
      <c r="T75" s="10">
        <v>2.7284228708595037E-3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50.300681591033936</v>
      </c>
      <c r="E76" s="8">
        <v>46.807384490966797</v>
      </c>
      <c r="F76" s="8">
        <v>39.227762818336487</v>
      </c>
      <c r="G76" s="10">
        <v>1.8402356654405594</v>
      </c>
      <c r="H76" s="10">
        <v>2.782539464533329</v>
      </c>
      <c r="I76" s="10">
        <v>2.6454087346792221</v>
      </c>
      <c r="J76" s="6">
        <v>302</v>
      </c>
      <c r="K76" s="6">
        <v>180</v>
      </c>
      <c r="L76" s="6">
        <v>178</v>
      </c>
      <c r="M76" s="6">
        <v>305383</v>
      </c>
      <c r="N76" s="6">
        <v>185764</v>
      </c>
      <c r="O76" s="6">
        <v>153805</v>
      </c>
      <c r="P76" s="10">
        <v>6.9714710116386414E-2</v>
      </c>
      <c r="Q76" s="4" t="s">
        <v>310</v>
      </c>
      <c r="R76" s="10">
        <v>6.6983379423618317E-2</v>
      </c>
      <c r="S76" s="4" t="s">
        <v>310</v>
      </c>
      <c r="T76" s="10">
        <v>5.9541512280702591E-2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16.989697515964508</v>
      </c>
      <c r="E77" s="8">
        <v>19.389016926288605</v>
      </c>
      <c r="F77" s="8">
        <v>20.424553751945496</v>
      </c>
      <c r="G77" s="10">
        <v>1.6952879726886749</v>
      </c>
      <c r="H77" s="10">
        <v>2.1483656018972397</v>
      </c>
      <c r="I77" s="10">
        <v>2.0346576347947121</v>
      </c>
      <c r="J77" s="6">
        <v>99</v>
      </c>
      <c r="K77" s="6">
        <v>71</v>
      </c>
      <c r="L77" s="6">
        <v>98</v>
      </c>
      <c r="M77" s="6">
        <v>103147</v>
      </c>
      <c r="N77" s="6">
        <v>76949</v>
      </c>
      <c r="O77" s="6">
        <v>80081</v>
      </c>
      <c r="P77" s="10">
        <v>3.4083794802427292E-2</v>
      </c>
      <c r="Q77" s="4" t="s">
        <v>310</v>
      </c>
      <c r="R77" s="10">
        <v>3.7221569567918777E-2</v>
      </c>
      <c r="S77" s="4" t="s">
        <v>310</v>
      </c>
      <c r="T77" s="10">
        <v>3.8535341620445251E-2</v>
      </c>
      <c r="U77" s="4" t="s">
        <v>310</v>
      </c>
    </row>
    <row r="78" spans="1:21">
      <c r="A78" s="4" t="s">
        <v>382</v>
      </c>
      <c r="B78" s="4" t="s">
        <v>332</v>
      </c>
      <c r="C78" s="4" t="s">
        <v>337</v>
      </c>
      <c r="D78" s="8">
        <v>32.709619402885437</v>
      </c>
      <c r="E78" s="8">
        <v>32.582288980484009</v>
      </c>
      <c r="F78" s="8">
        <v>40.347683429718018</v>
      </c>
      <c r="G78" s="10">
        <v>2.0198563113808632</v>
      </c>
      <c r="H78" s="10">
        <v>2.6543650776147842</v>
      </c>
      <c r="I78" s="10">
        <v>2.5121582671999931</v>
      </c>
      <c r="J78" s="6">
        <v>186</v>
      </c>
      <c r="K78" s="6">
        <v>123</v>
      </c>
      <c r="L78" s="6">
        <v>185</v>
      </c>
      <c r="M78" s="6">
        <v>198585</v>
      </c>
      <c r="N78" s="6">
        <v>129309</v>
      </c>
      <c r="O78" s="6">
        <v>158196</v>
      </c>
      <c r="P78" s="10">
        <v>5.2748221904039383E-2</v>
      </c>
      <c r="Q78" s="4" t="s">
        <v>310</v>
      </c>
      <c r="R78" s="10">
        <v>5.2611242979764938E-2</v>
      </c>
      <c r="S78" s="4" t="s">
        <v>310</v>
      </c>
      <c r="T78" s="10">
        <v>6.0669425874948502E-2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1.2213097885251045</v>
      </c>
      <c r="F79" s="8">
        <v>0</v>
      </c>
      <c r="G79" s="10"/>
      <c r="H79" s="10">
        <v>0.55858930572867393</v>
      </c>
      <c r="I79" s="10">
        <v>0</v>
      </c>
      <c r="J79" s="6"/>
      <c r="K79" s="6">
        <v>5</v>
      </c>
      <c r="L79" s="6"/>
      <c r="M79" s="6"/>
      <c r="N79" s="6">
        <v>4847</v>
      </c>
      <c r="O79" s="6"/>
      <c r="P79" s="10"/>
      <c r="Q79" s="4" t="s">
        <v>310</v>
      </c>
      <c r="R79" s="10">
        <v>5.892614834010601E-3</v>
      </c>
      <c r="S79" s="4" t="s">
        <v>314</v>
      </c>
      <c r="T79" s="10">
        <v>0</v>
      </c>
      <c r="U79" s="4" t="s">
        <v>310</v>
      </c>
    </row>
    <row r="80" spans="1:21">
      <c r="A80" s="4" t="s">
        <v>380</v>
      </c>
      <c r="B80" s="4" t="s">
        <v>332</v>
      </c>
      <c r="C80" s="4" t="s">
        <v>338</v>
      </c>
      <c r="D80" s="8">
        <v>51.915276050567627</v>
      </c>
      <c r="E80" s="8">
        <v>42.808052897453308</v>
      </c>
      <c r="F80" s="8">
        <v>39.184728264808655</v>
      </c>
      <c r="G80" s="10">
        <v>2.0727435126900673</v>
      </c>
      <c r="H80" s="10">
        <v>2.449372224509716</v>
      </c>
      <c r="I80" s="10">
        <v>2.225642092525959</v>
      </c>
      <c r="J80" s="6">
        <v>425</v>
      </c>
      <c r="K80" s="6">
        <v>210</v>
      </c>
      <c r="L80" s="6">
        <v>246</v>
      </c>
      <c r="M80" s="6">
        <v>750887</v>
      </c>
      <c r="N80" s="6">
        <v>399132</v>
      </c>
      <c r="O80" s="6">
        <v>365974</v>
      </c>
      <c r="P80" s="10">
        <v>6.8196527659893036E-2</v>
      </c>
      <c r="Q80" s="4" t="s">
        <v>310</v>
      </c>
      <c r="R80" s="10">
        <v>6.3111402094364166E-2</v>
      </c>
      <c r="S80" s="4" t="s">
        <v>310</v>
      </c>
      <c r="T80" s="10">
        <v>5.9497956186532974E-2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18.3063805103302</v>
      </c>
      <c r="E81" s="8">
        <v>23.532888293266296</v>
      </c>
      <c r="F81" s="8">
        <v>20.20341157913208</v>
      </c>
      <c r="G81" s="10">
        <v>1.516690943390131</v>
      </c>
      <c r="H81" s="10">
        <v>2.1139735355973244</v>
      </c>
      <c r="I81" s="10">
        <v>1.8097857013344765</v>
      </c>
      <c r="J81" s="6">
        <v>140</v>
      </c>
      <c r="K81" s="6">
        <v>109</v>
      </c>
      <c r="L81" s="6">
        <v>121</v>
      </c>
      <c r="M81" s="6">
        <v>264778</v>
      </c>
      <c r="N81" s="6">
        <v>219415</v>
      </c>
      <c r="O81" s="6">
        <v>188694</v>
      </c>
      <c r="P81" s="10">
        <v>3.582276776432991E-2</v>
      </c>
      <c r="Q81" s="4" t="s">
        <v>310</v>
      </c>
      <c r="R81" s="10">
        <v>4.2352039366960526E-2</v>
      </c>
      <c r="S81" s="4" t="s">
        <v>310</v>
      </c>
      <c r="T81" s="10">
        <v>3.8256682455539703E-2</v>
      </c>
      <c r="U81" s="4" t="s">
        <v>310</v>
      </c>
    </row>
    <row r="82" spans="1:21">
      <c r="A82" s="4" t="s">
        <v>382</v>
      </c>
      <c r="B82" s="4" t="s">
        <v>332</v>
      </c>
      <c r="C82" s="4" t="s">
        <v>338</v>
      </c>
      <c r="D82" s="8">
        <v>29.778340458869934</v>
      </c>
      <c r="E82" s="8">
        <v>32.152694463729858</v>
      </c>
      <c r="F82" s="8">
        <v>40.611860156059265</v>
      </c>
      <c r="G82" s="10">
        <v>1.8175572156906128</v>
      </c>
      <c r="H82" s="10">
        <v>2.2975848987698555</v>
      </c>
      <c r="I82" s="10">
        <v>2.304501086473465</v>
      </c>
      <c r="J82" s="6">
        <v>233</v>
      </c>
      <c r="K82" s="6">
        <v>150</v>
      </c>
      <c r="L82" s="6">
        <v>226</v>
      </c>
      <c r="M82" s="6">
        <v>430705</v>
      </c>
      <c r="N82" s="6">
        <v>299784</v>
      </c>
      <c r="O82" s="6">
        <v>379303</v>
      </c>
      <c r="P82" s="10">
        <v>4.9547813832759857E-2</v>
      </c>
      <c r="Q82" s="4" t="s">
        <v>310</v>
      </c>
      <c r="R82" s="10">
        <v>5.2147768437862396E-2</v>
      </c>
      <c r="S82" s="4" t="s">
        <v>310</v>
      </c>
      <c r="T82" s="10">
        <v>6.0933962464332581E-2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1.5063664875924587</v>
      </c>
      <c r="F83" s="8">
        <v>0</v>
      </c>
      <c r="G83" s="10"/>
      <c r="H83" s="10">
        <v>0.56747738271951675</v>
      </c>
      <c r="I83" s="10">
        <v>0</v>
      </c>
      <c r="J83" s="6"/>
      <c r="K83" s="6">
        <v>8</v>
      </c>
      <c r="L83" s="6"/>
      <c r="M83" s="6"/>
      <c r="N83" s="6">
        <v>14045</v>
      </c>
      <c r="O83" s="6"/>
      <c r="P83" s="10"/>
      <c r="Q83" s="4" t="s">
        <v>310</v>
      </c>
      <c r="R83" s="10">
        <v>6.7771109752357006E-3</v>
      </c>
      <c r="S83" s="4" t="s">
        <v>314</v>
      </c>
      <c r="T83" s="10">
        <v>0</v>
      </c>
      <c r="U83" s="4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47.1345454454422</v>
      </c>
      <c r="E84" s="8">
        <v>40.758627653121948</v>
      </c>
      <c r="F84" s="8">
        <v>42.221939563751221</v>
      </c>
      <c r="G84" s="10">
        <v>1.7067534849047661</v>
      </c>
      <c r="H84" s="10">
        <v>1.6710469499230385</v>
      </c>
      <c r="I84" s="10">
        <v>1.6693444922566414</v>
      </c>
      <c r="J84" s="6">
        <v>519</v>
      </c>
      <c r="K84" s="6">
        <v>419</v>
      </c>
      <c r="L84" s="6">
        <v>478</v>
      </c>
      <c r="M84" s="6">
        <v>2879473</v>
      </c>
      <c r="N84" s="6">
        <v>1712091</v>
      </c>
      <c r="O84" s="6">
        <v>1922758</v>
      </c>
      <c r="P84" s="10">
        <v>6.7295141518115997E-2</v>
      </c>
      <c r="Q84" s="4" t="s">
        <v>310</v>
      </c>
      <c r="R84" s="10">
        <v>6.1080679297447205E-2</v>
      </c>
      <c r="S84" s="4" t="s">
        <v>310</v>
      </c>
      <c r="T84" s="10">
        <v>6.2534011900424957E-2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18.185102939605713</v>
      </c>
      <c r="E85" s="8">
        <v>21.317651867866516</v>
      </c>
      <c r="F85" s="8">
        <v>17.269498109817505</v>
      </c>
      <c r="G85" s="10">
        <v>1.2808430008590221</v>
      </c>
      <c r="H85" s="10">
        <v>1.4020758680999279</v>
      </c>
      <c r="I85" s="10">
        <v>1.2393186800181866</v>
      </c>
      <c r="J85" s="6">
        <v>191</v>
      </c>
      <c r="K85" s="6">
        <v>204</v>
      </c>
      <c r="L85" s="6">
        <v>196</v>
      </c>
      <c r="M85" s="6">
        <v>1110937</v>
      </c>
      <c r="N85" s="6">
        <v>895461</v>
      </c>
      <c r="O85" s="6">
        <v>786441</v>
      </c>
      <c r="P85" s="10">
        <v>3.5664379596710205E-2</v>
      </c>
      <c r="Q85" s="4" t="s">
        <v>310</v>
      </c>
      <c r="R85" s="10">
        <v>3.9650660008192062E-2</v>
      </c>
      <c r="S85" s="4" t="s">
        <v>310</v>
      </c>
      <c r="T85" s="10">
        <v>3.4456986933946609E-2</v>
      </c>
      <c r="U85" s="4" t="s">
        <v>310</v>
      </c>
    </row>
    <row r="86" spans="1:21">
      <c r="A86" s="4" t="s">
        <v>382</v>
      </c>
      <c r="B86" s="4" t="s">
        <v>332</v>
      </c>
      <c r="C86" s="4" t="s">
        <v>339</v>
      </c>
      <c r="D86" s="8">
        <v>34.680351614952087</v>
      </c>
      <c r="E86" s="8">
        <v>36.825606226921082</v>
      </c>
      <c r="F86" s="8">
        <v>40.445759892463684</v>
      </c>
      <c r="G86" s="10">
        <v>1.6797661781311035</v>
      </c>
      <c r="H86" s="10">
        <v>1.6570471227169037</v>
      </c>
      <c r="I86" s="10">
        <v>1.6582511365413666</v>
      </c>
      <c r="J86" s="6">
        <v>373</v>
      </c>
      <c r="K86" s="6">
        <v>366</v>
      </c>
      <c r="L86" s="6">
        <v>452</v>
      </c>
      <c r="M86" s="6">
        <v>2118640</v>
      </c>
      <c r="N86" s="6">
        <v>1546882</v>
      </c>
      <c r="O86" s="6">
        <v>1841872</v>
      </c>
      <c r="P86" s="10">
        <v>5.4846193641424179E-2</v>
      </c>
      <c r="Q86" s="4" t="s">
        <v>310</v>
      </c>
      <c r="R86" s="10">
        <v>5.7085275650024414E-2</v>
      </c>
      <c r="S86" s="4" t="s">
        <v>310</v>
      </c>
      <c r="T86" s="10">
        <v>6.0767702758312225E-2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1.0981151834130287</v>
      </c>
      <c r="F87" s="8">
        <v>6.2802882166579366E-2</v>
      </c>
      <c r="G87" s="10"/>
      <c r="H87" s="10">
        <v>0.36203467752784491</v>
      </c>
      <c r="I87" s="10">
        <v>6.2839518068358302E-2</v>
      </c>
      <c r="J87" s="6"/>
      <c r="K87" s="6">
        <v>11</v>
      </c>
      <c r="L87" s="6">
        <v>1</v>
      </c>
      <c r="M87" s="6"/>
      <c r="N87" s="6">
        <v>46127</v>
      </c>
      <c r="O87" s="6">
        <v>2860</v>
      </c>
      <c r="P87" s="10"/>
      <c r="Q87" s="4" t="s">
        <v>310</v>
      </c>
      <c r="R87" s="10">
        <v>5.4893731139600277E-3</v>
      </c>
      <c r="S87" s="4" t="s">
        <v>314</v>
      </c>
      <c r="T87" s="10">
        <v>8.1484910333529115E-4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57.387018203735352</v>
      </c>
      <c r="E88" s="8">
        <v>48.623114824295044</v>
      </c>
      <c r="F88" s="8">
        <v>43.874666094779968</v>
      </c>
      <c r="G88" s="10">
        <v>2.1810531616210938</v>
      </c>
      <c r="H88" s="10">
        <v>2.7334505692124367</v>
      </c>
      <c r="I88" s="10">
        <v>2.4640128016471863</v>
      </c>
      <c r="J88" s="6">
        <v>348</v>
      </c>
      <c r="K88" s="6">
        <v>202</v>
      </c>
      <c r="L88" s="6">
        <v>212</v>
      </c>
      <c r="M88" s="6">
        <v>411314</v>
      </c>
      <c r="N88" s="6">
        <v>232383</v>
      </c>
      <c r="O88" s="6">
        <v>202124</v>
      </c>
      <c r="P88" s="10">
        <v>6.2919527292251587E-2</v>
      </c>
      <c r="Q88" s="4" t="s">
        <v>310</v>
      </c>
      <c r="R88" s="10">
        <v>6.8704627454280853E-2</v>
      </c>
      <c r="S88" s="4" t="s">
        <v>310</v>
      </c>
      <c r="T88" s="10">
        <v>6.4155422151088715E-2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14.94634747505188</v>
      </c>
      <c r="E89" s="8">
        <v>17.360392212867737</v>
      </c>
      <c r="F89" s="8">
        <v>18.363741040229797</v>
      </c>
      <c r="G89" s="10">
        <v>1.5560409985482693</v>
      </c>
      <c r="H89" s="10">
        <v>2.0912265405058861</v>
      </c>
      <c r="I89" s="10">
        <v>1.8306581303477287</v>
      </c>
      <c r="J89" s="6">
        <v>95</v>
      </c>
      <c r="K89" s="6">
        <v>66</v>
      </c>
      <c r="L89" s="6">
        <v>97</v>
      </c>
      <c r="M89" s="6">
        <v>107126</v>
      </c>
      <c r="N89" s="6">
        <v>82970</v>
      </c>
      <c r="O89" s="6">
        <v>84599</v>
      </c>
      <c r="P89" s="10">
        <v>3.1293023377656937E-2</v>
      </c>
      <c r="Q89" s="4" t="s">
        <v>310</v>
      </c>
      <c r="R89" s="10">
        <v>3.4577786922454834E-2</v>
      </c>
      <c r="S89" s="4" t="s">
        <v>310</v>
      </c>
      <c r="T89" s="10">
        <v>3.589756041765213E-2</v>
      </c>
      <c r="U89" s="4" t="s">
        <v>310</v>
      </c>
    </row>
    <row r="90" spans="1:21">
      <c r="A90" s="4" t="s">
        <v>382</v>
      </c>
      <c r="B90" s="4" t="s">
        <v>332</v>
      </c>
      <c r="C90" s="4" t="s">
        <v>340</v>
      </c>
      <c r="D90" s="8">
        <v>27.666634321212769</v>
      </c>
      <c r="E90" s="8">
        <v>33.539849519729614</v>
      </c>
      <c r="F90" s="8">
        <v>37.761592864990234</v>
      </c>
      <c r="G90" s="10">
        <v>2.0263433456420898</v>
      </c>
      <c r="H90" s="10">
        <v>2.5688117370009422</v>
      </c>
      <c r="I90" s="10">
        <v>2.5154132395982742</v>
      </c>
      <c r="J90" s="6">
        <v>155</v>
      </c>
      <c r="K90" s="6">
        <v>121</v>
      </c>
      <c r="L90" s="6">
        <v>177</v>
      </c>
      <c r="M90" s="6">
        <v>198297</v>
      </c>
      <c r="N90" s="6">
        <v>160296</v>
      </c>
      <c r="O90" s="6">
        <v>173962</v>
      </c>
      <c r="P90" s="10">
        <v>4.7176789492368698E-2</v>
      </c>
      <c r="Q90" s="4" t="s">
        <v>310</v>
      </c>
      <c r="R90" s="10">
        <v>5.3637050092220306E-2</v>
      </c>
      <c r="S90" s="4" t="s">
        <v>310</v>
      </c>
      <c r="T90" s="10">
        <v>5.804850161075592E-2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0.4766418132930994</v>
      </c>
      <c r="F91" s="8">
        <v>0</v>
      </c>
      <c r="G91" s="10"/>
      <c r="H91" s="10">
        <v>0.47599547542631626</v>
      </c>
      <c r="I91" s="10">
        <v>0</v>
      </c>
      <c r="J91" s="6"/>
      <c r="K91" s="6">
        <v>1</v>
      </c>
      <c r="L91" s="6"/>
      <c r="M91" s="6"/>
      <c r="N91" s="6">
        <v>2278</v>
      </c>
      <c r="O91" s="6"/>
      <c r="P91" s="10"/>
      <c r="Q91" s="4" t="s">
        <v>310</v>
      </c>
      <c r="R91" s="10">
        <v>3.1469191890209913E-3</v>
      </c>
      <c r="S91" s="4" t="s">
        <v>314</v>
      </c>
      <c r="T91" s="10">
        <v>0</v>
      </c>
      <c r="U91" s="4" t="s">
        <v>310</v>
      </c>
    </row>
    <row r="92" spans="1:21">
      <c r="A92" s="4" t="s">
        <v>380</v>
      </c>
      <c r="B92" s="4" t="s">
        <v>332</v>
      </c>
      <c r="C92" s="4" t="s">
        <v>341</v>
      </c>
      <c r="D92" s="8">
        <v>52.101612091064453</v>
      </c>
      <c r="E92" s="8">
        <v>47.794905304908752</v>
      </c>
      <c r="F92" s="8">
        <v>44.808852672576904</v>
      </c>
      <c r="G92" s="10">
        <v>2.5738006457686424</v>
      </c>
      <c r="H92" s="10">
        <v>2.7454046532511711</v>
      </c>
      <c r="I92" s="10">
        <v>2.4128133431077003</v>
      </c>
      <c r="J92" s="6">
        <v>314</v>
      </c>
      <c r="K92" s="6">
        <v>189</v>
      </c>
      <c r="L92" s="6">
        <v>233</v>
      </c>
      <c r="M92" s="6">
        <v>432769</v>
      </c>
      <c r="N92" s="6">
        <v>240774</v>
      </c>
      <c r="O92" s="6">
        <v>245475</v>
      </c>
      <c r="P92" s="10">
        <v>6.8020232021808624E-2</v>
      </c>
      <c r="Q92" s="4" t="s">
        <v>310</v>
      </c>
      <c r="R92" s="10">
        <v>6.7922227084636688E-2</v>
      </c>
      <c r="S92" s="4" t="s">
        <v>310</v>
      </c>
      <c r="T92" s="10">
        <v>6.506289541721344E-2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18.98847222328186</v>
      </c>
      <c r="E93" s="8">
        <v>22.771331667900085</v>
      </c>
      <c r="F93" s="8">
        <v>21.548408269882202</v>
      </c>
      <c r="G93" s="10">
        <v>1.798013411462307</v>
      </c>
      <c r="H93" s="10">
        <v>2.2164104506373405</v>
      </c>
      <c r="I93" s="10">
        <v>1.9841572269797325</v>
      </c>
      <c r="J93" s="6">
        <v>105</v>
      </c>
      <c r="K93" s="6">
        <v>88</v>
      </c>
      <c r="L93" s="6">
        <v>113</v>
      </c>
      <c r="M93" s="6">
        <v>157723</v>
      </c>
      <c r="N93" s="6">
        <v>114714</v>
      </c>
      <c r="O93" s="6">
        <v>118048</v>
      </c>
      <c r="P93" s="10">
        <v>3.6707162857055664E-2</v>
      </c>
      <c r="Q93" s="4" t="s">
        <v>310</v>
      </c>
      <c r="R93" s="10">
        <v>4.1433323174715042E-2</v>
      </c>
      <c r="S93" s="4" t="s">
        <v>310</v>
      </c>
      <c r="T93" s="10">
        <v>3.9936281740665436E-2</v>
      </c>
      <c r="U93" s="4" t="s">
        <v>310</v>
      </c>
    </row>
    <row r="94" spans="1:21">
      <c r="A94" s="4" t="s">
        <v>382</v>
      </c>
      <c r="B94" s="4" t="s">
        <v>332</v>
      </c>
      <c r="C94" s="4" t="s">
        <v>341</v>
      </c>
      <c r="D94" s="8">
        <v>28.909918665885925</v>
      </c>
      <c r="E94" s="8">
        <v>28.890058398246765</v>
      </c>
      <c r="F94" s="8">
        <v>33.407080173492432</v>
      </c>
      <c r="G94" s="10">
        <v>2.072632871568203</v>
      </c>
      <c r="H94" s="10">
        <v>2.5333205237984657</v>
      </c>
      <c r="I94" s="10">
        <v>2.3805240169167519</v>
      </c>
      <c r="J94" s="6">
        <v>165</v>
      </c>
      <c r="K94" s="6">
        <v>107</v>
      </c>
      <c r="L94" s="6">
        <v>171</v>
      </c>
      <c r="M94" s="6">
        <v>240133</v>
      </c>
      <c r="N94" s="6">
        <v>145538</v>
      </c>
      <c r="O94" s="6">
        <v>183013</v>
      </c>
      <c r="P94" s="10">
        <v>4.8579763621091843E-2</v>
      </c>
      <c r="Q94" s="4" t="s">
        <v>310</v>
      </c>
      <c r="R94" s="10">
        <v>4.855751246213913E-2</v>
      </c>
      <c r="S94" s="4" t="s">
        <v>310</v>
      </c>
      <c r="T94" s="10">
        <v>5.3495407104492188E-2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0.5437058862298727</v>
      </c>
      <c r="F95" s="8">
        <v>0.23565834853798151</v>
      </c>
      <c r="G95" s="10"/>
      <c r="H95" s="10">
        <v>0.38835883606225252</v>
      </c>
      <c r="I95" s="10">
        <v>0.23573508951812983</v>
      </c>
      <c r="J95" s="6"/>
      <c r="K95" s="6">
        <v>2</v>
      </c>
      <c r="L95" s="6">
        <v>1</v>
      </c>
      <c r="M95" s="6"/>
      <c r="N95" s="6">
        <v>2739</v>
      </c>
      <c r="O95" s="6">
        <v>1291</v>
      </c>
      <c r="P95" s="10"/>
      <c r="Q95" s="4" t="s">
        <v>310</v>
      </c>
      <c r="R95" s="10">
        <v>3.4355809912085533E-3</v>
      </c>
      <c r="S95" s="4" t="s">
        <v>314</v>
      </c>
      <c r="T95" s="10">
        <v>1.9676417578011751E-3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53.924024105072021</v>
      </c>
      <c r="E96" s="8">
        <v>52.218753099441528</v>
      </c>
      <c r="F96" s="8">
        <v>40.92443585395813</v>
      </c>
      <c r="G96" s="10">
        <v>2.601967565715313</v>
      </c>
      <c r="H96" s="10">
        <v>3.0329594388604164</v>
      </c>
      <c r="I96" s="10">
        <v>2.7626952156424522</v>
      </c>
      <c r="J96" s="6">
        <v>320</v>
      </c>
      <c r="K96" s="6">
        <v>161</v>
      </c>
      <c r="L96" s="6">
        <v>155</v>
      </c>
      <c r="M96" s="6">
        <v>196772</v>
      </c>
      <c r="N96" s="6">
        <v>118170</v>
      </c>
      <c r="O96" s="6">
        <v>89584</v>
      </c>
      <c r="P96" s="10">
        <v>6.6283769905567169E-2</v>
      </c>
      <c r="Q96" s="4" t="s">
        <v>310</v>
      </c>
      <c r="R96" s="10">
        <v>6.7909285426139832E-2</v>
      </c>
      <c r="S96" s="4" t="s">
        <v>310</v>
      </c>
      <c r="T96" s="10">
        <v>6.1246220022439957E-2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19.497624039649963</v>
      </c>
      <c r="E97" s="8">
        <v>17.927245795726776</v>
      </c>
      <c r="F97" s="8">
        <v>20.612058043479919</v>
      </c>
      <c r="G97" s="10">
        <v>1.9437277689576149</v>
      </c>
      <c r="H97" s="10">
        <v>2.2382136434316635</v>
      </c>
      <c r="I97" s="10">
        <v>2.2849889472126961</v>
      </c>
      <c r="J97" s="6">
        <v>109</v>
      </c>
      <c r="K97" s="6">
        <v>58</v>
      </c>
      <c r="L97" s="6">
        <v>78</v>
      </c>
      <c r="M97" s="6">
        <v>71148</v>
      </c>
      <c r="N97" s="6">
        <v>40569</v>
      </c>
      <c r="O97" s="6">
        <v>45120</v>
      </c>
      <c r="P97" s="10">
        <v>3.7360437214374542E-2</v>
      </c>
      <c r="Q97" s="4" t="s">
        <v>310</v>
      </c>
      <c r="R97" s="10">
        <v>3.5326439887285233E-2</v>
      </c>
      <c r="S97" s="4" t="s">
        <v>314</v>
      </c>
      <c r="T97" s="10">
        <v>3.8770828396081924E-2</v>
      </c>
      <c r="U97" s="4" t="s">
        <v>310</v>
      </c>
    </row>
    <row r="98" spans="1:21">
      <c r="A98" s="4" t="s">
        <v>382</v>
      </c>
      <c r="B98" s="4" t="s">
        <v>332</v>
      </c>
      <c r="C98" s="4" t="s">
        <v>342</v>
      </c>
      <c r="D98" s="8">
        <v>26.578351855278015</v>
      </c>
      <c r="E98" s="8">
        <v>29.155361652374268</v>
      </c>
      <c r="F98" s="8">
        <v>38.00850510597229</v>
      </c>
      <c r="G98" s="10">
        <v>2.0692314952611923</v>
      </c>
      <c r="H98" s="10">
        <v>2.8940606862306595</v>
      </c>
      <c r="I98" s="10">
        <v>2.7226442471146584</v>
      </c>
      <c r="J98" s="6">
        <v>157</v>
      </c>
      <c r="K98" s="6">
        <v>89</v>
      </c>
      <c r="L98" s="6">
        <v>140</v>
      </c>
      <c r="M98" s="6">
        <v>96986</v>
      </c>
      <c r="N98" s="6">
        <v>65978</v>
      </c>
      <c r="O98" s="6">
        <v>83201</v>
      </c>
      <c r="P98" s="10">
        <v>4.5931383967399597E-2</v>
      </c>
      <c r="Q98" s="4" t="s">
        <v>310</v>
      </c>
      <c r="R98" s="10">
        <v>4.8854336142539978E-2</v>
      </c>
      <c r="S98" s="4" t="s">
        <v>310</v>
      </c>
      <c r="T98" s="10">
        <v>5.8301270008087158E-2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0.69863633252680302</v>
      </c>
      <c r="F99" s="8">
        <v>0.45500020496547222</v>
      </c>
      <c r="G99" s="10"/>
      <c r="H99" s="10">
        <v>0.50265532918274403</v>
      </c>
      <c r="I99" s="10">
        <v>0.32181255519390106</v>
      </c>
      <c r="J99" s="6"/>
      <c r="K99" s="6">
        <v>2</v>
      </c>
      <c r="L99" s="6">
        <v>2</v>
      </c>
      <c r="M99" s="6"/>
      <c r="N99" s="6">
        <v>1581</v>
      </c>
      <c r="O99" s="6">
        <v>996</v>
      </c>
      <c r="P99" s="10"/>
      <c r="Q99" s="4" t="s">
        <v>310</v>
      </c>
      <c r="R99" s="10">
        <v>4.0606129914522171E-3</v>
      </c>
      <c r="S99" s="4" t="s">
        <v>314</v>
      </c>
      <c r="T99" s="10">
        <v>3.0509275384247303E-3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52.210921049118042</v>
      </c>
      <c r="E100" s="8">
        <v>46.828606724739075</v>
      </c>
      <c r="F100" s="8">
        <v>38.115471601486206</v>
      </c>
      <c r="G100" s="10">
        <v>1.9912218675017357</v>
      </c>
      <c r="H100" s="10">
        <v>2.5988519191741943</v>
      </c>
      <c r="I100" s="10">
        <v>2.3457726463675499</v>
      </c>
      <c r="J100" s="6">
        <v>368</v>
      </c>
      <c r="K100" s="6">
        <v>197</v>
      </c>
      <c r="L100" s="6">
        <v>208</v>
      </c>
      <c r="M100" s="6">
        <v>604745</v>
      </c>
      <c r="N100" s="6">
        <v>333201</v>
      </c>
      <c r="O100" s="6">
        <v>282202</v>
      </c>
      <c r="P100" s="10">
        <v>6.7916706204414368E-2</v>
      </c>
      <c r="Q100" s="4" t="s">
        <v>310</v>
      </c>
      <c r="R100" s="10">
        <v>6.7003630101680756E-2</v>
      </c>
      <c r="S100" s="4" t="s">
        <v>310</v>
      </c>
      <c r="T100" s="10">
        <v>5.8410603553056717E-2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19.428148865699768</v>
      </c>
      <c r="E101" s="8">
        <v>18.670392036437988</v>
      </c>
      <c r="F101" s="8">
        <v>24.387110769748688</v>
      </c>
      <c r="G101" s="10">
        <v>1.5585992485284805</v>
      </c>
      <c r="H101" s="10">
        <v>2.062162384390831</v>
      </c>
      <c r="I101" s="10">
        <v>2.1142825484275818</v>
      </c>
      <c r="J101" s="6">
        <v>128</v>
      </c>
      <c r="K101" s="6">
        <v>75</v>
      </c>
      <c r="L101" s="6">
        <v>124</v>
      </c>
      <c r="M101" s="6">
        <v>225031</v>
      </c>
      <c r="N101" s="6">
        <v>132846</v>
      </c>
      <c r="O101" s="6">
        <v>180559</v>
      </c>
      <c r="P101" s="10">
        <v>3.7271633744239807E-2</v>
      </c>
      <c r="Q101" s="4" t="s">
        <v>310</v>
      </c>
      <c r="R101" s="10">
        <v>3.6296084523200989E-2</v>
      </c>
      <c r="S101" s="4" t="s">
        <v>310</v>
      </c>
      <c r="T101" s="10">
        <v>4.3370828032493591E-2</v>
      </c>
      <c r="U101" s="4" t="s">
        <v>310</v>
      </c>
    </row>
    <row r="102" spans="1:21">
      <c r="A102" s="4" t="s">
        <v>382</v>
      </c>
      <c r="B102" s="4" t="s">
        <v>332</v>
      </c>
      <c r="C102" s="4" t="s">
        <v>343</v>
      </c>
      <c r="D102" s="8">
        <v>28.36093008518219</v>
      </c>
      <c r="E102" s="8">
        <v>33.83539617061615</v>
      </c>
      <c r="F102" s="8">
        <v>37.497416138648987</v>
      </c>
      <c r="G102" s="10">
        <v>1.7361454665660858</v>
      </c>
      <c r="H102" s="10">
        <v>2.6127882301807404</v>
      </c>
      <c r="I102" s="10">
        <v>2.4031450971961021</v>
      </c>
      <c r="J102" s="6">
        <v>188</v>
      </c>
      <c r="K102" s="6">
        <v>129</v>
      </c>
      <c r="L102" s="6">
        <v>196</v>
      </c>
      <c r="M102" s="6">
        <v>328497</v>
      </c>
      <c r="N102" s="6">
        <v>240750</v>
      </c>
      <c r="O102" s="6">
        <v>277626</v>
      </c>
      <c r="P102" s="10">
        <v>4.7962792217731476E-2</v>
      </c>
      <c r="Q102" s="4" t="s">
        <v>310</v>
      </c>
      <c r="R102" s="10">
        <v>5.3951684385538101E-2</v>
      </c>
      <c r="S102" s="4" t="s">
        <v>310</v>
      </c>
      <c r="T102" s="10">
        <v>5.777745321393013E-2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0.66560511477291584</v>
      </c>
      <c r="F103" s="8">
        <v>0</v>
      </c>
      <c r="G103" s="10"/>
      <c r="H103" s="10">
        <v>0.40172799490392208</v>
      </c>
      <c r="I103" s="10">
        <v>0</v>
      </c>
      <c r="J103" s="6"/>
      <c r="K103" s="6">
        <v>3</v>
      </c>
      <c r="L103" s="6"/>
      <c r="M103" s="6"/>
      <c r="N103" s="6">
        <v>4736</v>
      </c>
      <c r="O103" s="6"/>
      <c r="P103" s="10"/>
      <c r="Q103" s="4" t="s">
        <v>310</v>
      </c>
      <c r="R103" s="10">
        <v>3.9315931499004364E-3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380</v>
      </c>
      <c r="B104" s="4" t="s">
        <v>332</v>
      </c>
      <c r="C104" s="4" t="s">
        <v>344</v>
      </c>
      <c r="D104" s="8">
        <v>54.640907049179077</v>
      </c>
      <c r="E104" s="8">
        <v>45.951059460639954</v>
      </c>
      <c r="F104" s="8">
        <v>44.805553555488586</v>
      </c>
      <c r="G104" s="10">
        <v>2.2147763520479202</v>
      </c>
      <c r="H104" s="10">
        <v>2.7558133006095886</v>
      </c>
      <c r="I104" s="10">
        <v>2.6737958192825317</v>
      </c>
      <c r="J104" s="6">
        <v>336</v>
      </c>
      <c r="K104" s="6">
        <v>179</v>
      </c>
      <c r="L104" s="6">
        <v>203</v>
      </c>
      <c r="M104" s="6">
        <v>393726</v>
      </c>
      <c r="N104" s="6">
        <v>202527</v>
      </c>
      <c r="O104" s="6">
        <v>195147</v>
      </c>
      <c r="P104" s="10">
        <v>6.5594442188739777E-2</v>
      </c>
      <c r="Q104" s="4" t="s">
        <v>310</v>
      </c>
      <c r="R104" s="10">
        <v>6.6163912415504456E-2</v>
      </c>
      <c r="S104" s="4" t="s">
        <v>310</v>
      </c>
      <c r="T104" s="10">
        <v>6.505969911813736E-2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19.475415349006653</v>
      </c>
      <c r="E105" s="8">
        <v>23.247909545898438</v>
      </c>
      <c r="F105" s="8">
        <v>23.583489656448364</v>
      </c>
      <c r="G105" s="10">
        <v>1.9044820219278336</v>
      </c>
      <c r="H105" s="10">
        <v>2.3523546755313873</v>
      </c>
      <c r="I105" s="10">
        <v>2.2596485912799835</v>
      </c>
      <c r="J105" s="6">
        <v>115</v>
      </c>
      <c r="K105" s="6">
        <v>87</v>
      </c>
      <c r="L105" s="6">
        <v>105</v>
      </c>
      <c r="M105" s="6">
        <v>140334</v>
      </c>
      <c r="N105" s="6">
        <v>102464</v>
      </c>
      <c r="O105" s="6">
        <v>102716</v>
      </c>
      <c r="P105" s="10">
        <v>3.7332061678171158E-2</v>
      </c>
      <c r="Q105" s="4" t="s">
        <v>310</v>
      </c>
      <c r="R105" s="10">
        <v>4.2009428143501282E-2</v>
      </c>
      <c r="S105" s="4" t="s">
        <v>310</v>
      </c>
      <c r="T105" s="10">
        <v>4.2412728071212769E-2</v>
      </c>
      <c r="U105" s="4" t="s">
        <v>310</v>
      </c>
    </row>
    <row r="106" spans="1:21">
      <c r="A106" s="4" t="s">
        <v>382</v>
      </c>
      <c r="B106" s="4" t="s">
        <v>332</v>
      </c>
      <c r="C106" s="4" t="s">
        <v>344</v>
      </c>
      <c r="D106" s="8">
        <v>25.883674621582031</v>
      </c>
      <c r="E106" s="8">
        <v>29.957231879234314</v>
      </c>
      <c r="F106" s="8">
        <v>31.153368949890137</v>
      </c>
      <c r="G106" s="10">
        <v>1.8470467999577522</v>
      </c>
      <c r="H106" s="10">
        <v>2.5397391989827156</v>
      </c>
      <c r="I106" s="10">
        <v>2.4804010987281799</v>
      </c>
      <c r="J106" s="6">
        <v>157</v>
      </c>
      <c r="K106" s="6">
        <v>110</v>
      </c>
      <c r="L106" s="6">
        <v>140</v>
      </c>
      <c r="M106" s="6">
        <v>186510</v>
      </c>
      <c r="N106" s="6">
        <v>132035</v>
      </c>
      <c r="O106" s="6">
        <v>135686</v>
      </c>
      <c r="P106" s="10">
        <v>4.5127518475055695E-2</v>
      </c>
      <c r="Q106" s="4" t="s">
        <v>310</v>
      </c>
      <c r="R106" s="10">
        <v>4.9746051430702209E-2</v>
      </c>
      <c r="S106" s="4" t="s">
        <v>310</v>
      </c>
      <c r="T106" s="10">
        <v>5.1061570644378662E-2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0.84379855543375015</v>
      </c>
      <c r="F107" s="8">
        <v>0.45759077183902264</v>
      </c>
      <c r="G107" s="10"/>
      <c r="H107" s="10">
        <v>0.44603166170418262</v>
      </c>
      <c r="I107" s="10">
        <v>0.26816036552190781</v>
      </c>
      <c r="J107" s="6"/>
      <c r="K107" s="6">
        <v>4</v>
      </c>
      <c r="L107" s="6">
        <v>3</v>
      </c>
      <c r="M107" s="6"/>
      <c r="N107" s="6">
        <v>3719</v>
      </c>
      <c r="O107" s="6">
        <v>1993</v>
      </c>
      <c r="P107" s="10"/>
      <c r="Q107" s="4" t="s">
        <v>310</v>
      </c>
      <c r="R107" s="10">
        <v>4.6052159741520882E-3</v>
      </c>
      <c r="S107" s="4" t="s">
        <v>314</v>
      </c>
      <c r="T107" s="10">
        <v>3.0624968931078911E-3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46.643146872520447</v>
      </c>
      <c r="E108" s="8">
        <v>50.83388090133667</v>
      </c>
      <c r="F108" s="8">
        <v>37.404090166091919</v>
      </c>
      <c r="G108" s="10">
        <v>2.4105452001094818</v>
      </c>
      <c r="H108" s="10">
        <v>3.0214427039027214</v>
      </c>
      <c r="I108" s="10">
        <v>2.5207949802279472</v>
      </c>
      <c r="J108" s="6">
        <v>280</v>
      </c>
      <c r="K108" s="6">
        <v>161</v>
      </c>
      <c r="L108" s="6">
        <v>161</v>
      </c>
      <c r="M108" s="6">
        <v>136038</v>
      </c>
      <c r="N108" s="6">
        <v>90496</v>
      </c>
      <c r="O108" s="6">
        <v>71612</v>
      </c>
      <c r="P108" s="10">
        <v>6.6826604306697845E-2</v>
      </c>
      <c r="Q108" s="4" t="s">
        <v>310</v>
      </c>
      <c r="R108" s="10">
        <v>6.9215193390846252E-2</v>
      </c>
      <c r="S108" s="4" t="s">
        <v>310</v>
      </c>
      <c r="T108" s="10">
        <v>5.7681545615196228E-2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19.501331448554993</v>
      </c>
      <c r="E109" s="8">
        <v>14.894704520702362</v>
      </c>
      <c r="F109" s="8">
        <v>22.686271369457245</v>
      </c>
      <c r="G109" s="10">
        <v>1.801605150103569</v>
      </c>
      <c r="H109" s="10">
        <v>2.1428357809782028</v>
      </c>
      <c r="I109" s="10">
        <v>2.3316593840718269</v>
      </c>
      <c r="J109" s="6">
        <v>112</v>
      </c>
      <c r="K109" s="6">
        <v>46</v>
      </c>
      <c r="L109" s="6">
        <v>98</v>
      </c>
      <c r="M109" s="6">
        <v>56877</v>
      </c>
      <c r="N109" s="6">
        <v>26516</v>
      </c>
      <c r="O109" s="6">
        <v>43434</v>
      </c>
      <c r="P109" s="10">
        <v>3.7365172058343887E-2</v>
      </c>
      <c r="Q109" s="4" t="s">
        <v>310</v>
      </c>
      <c r="R109" s="10">
        <v>3.1220899894833565E-2</v>
      </c>
      <c r="S109" s="4" t="s">
        <v>314</v>
      </c>
      <c r="T109" s="10">
        <v>4.1330080479383469E-2</v>
      </c>
      <c r="U109" s="4" t="s">
        <v>310</v>
      </c>
    </row>
    <row r="110" spans="1:21">
      <c r="A110" s="4" t="s">
        <v>382</v>
      </c>
      <c r="B110" s="4" t="s">
        <v>332</v>
      </c>
      <c r="C110" s="4" t="s">
        <v>345</v>
      </c>
      <c r="D110" s="8">
        <v>33.855521678924561</v>
      </c>
      <c r="E110" s="8">
        <v>32.861483097076416</v>
      </c>
      <c r="F110" s="8">
        <v>39.754512906074524</v>
      </c>
      <c r="G110" s="10">
        <v>2.3158026859164238</v>
      </c>
      <c r="H110" s="10">
        <v>2.9389195144176483</v>
      </c>
      <c r="I110" s="10">
        <v>2.6245478540658951</v>
      </c>
      <c r="J110" s="6">
        <v>197</v>
      </c>
      <c r="K110" s="6">
        <v>101</v>
      </c>
      <c r="L110" s="6">
        <v>171</v>
      </c>
      <c r="M110" s="6">
        <v>98742</v>
      </c>
      <c r="N110" s="6">
        <v>58501</v>
      </c>
      <c r="O110" s="6">
        <v>76112</v>
      </c>
      <c r="P110" s="10">
        <v>5.397307500243187E-2</v>
      </c>
      <c r="Q110" s="4" t="s">
        <v>310</v>
      </c>
      <c r="R110" s="10">
        <v>5.2911359816789627E-2</v>
      </c>
      <c r="S110" s="4" t="s">
        <v>310</v>
      </c>
      <c r="T110" s="10">
        <v>6.0073342174291611E-2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1.4099301770329475</v>
      </c>
      <c r="F111" s="8">
        <v>0.15512784011662006</v>
      </c>
      <c r="G111" s="10"/>
      <c r="H111" s="10">
        <v>0.73295952752232552</v>
      </c>
      <c r="I111" s="10">
        <v>0.15547166112810373</v>
      </c>
      <c r="J111" s="6"/>
      <c r="K111" s="6">
        <v>4</v>
      </c>
      <c r="L111" s="6">
        <v>1</v>
      </c>
      <c r="M111" s="6"/>
      <c r="N111" s="6">
        <v>2510</v>
      </c>
      <c r="O111" s="6">
        <v>297</v>
      </c>
      <c r="P111" s="10"/>
      <c r="Q111" s="4" t="s">
        <v>310</v>
      </c>
      <c r="R111" s="10">
        <v>6.4846901223063469E-3</v>
      </c>
      <c r="S111" s="4" t="s">
        <v>314</v>
      </c>
      <c r="T111" s="10">
        <v>1.4889632584527135E-3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46.445649862289429</v>
      </c>
      <c r="E112" s="8">
        <v>46.975213289260864</v>
      </c>
      <c r="F112" s="8">
        <v>42.865234613418579</v>
      </c>
      <c r="G112" s="10">
        <v>2.4529431015253067</v>
      </c>
      <c r="H112" s="10">
        <v>2.7245908975601196</v>
      </c>
      <c r="I112" s="10">
        <v>2.5627352297306061</v>
      </c>
      <c r="J112" s="6">
        <v>278</v>
      </c>
      <c r="K112" s="6">
        <v>204</v>
      </c>
      <c r="L112" s="6">
        <v>212</v>
      </c>
      <c r="M112" s="6">
        <v>298058</v>
      </c>
      <c r="N112" s="6">
        <v>198327</v>
      </c>
      <c r="O112" s="6">
        <v>184657</v>
      </c>
      <c r="P112" s="10">
        <v>6.6637828946113586E-2</v>
      </c>
      <c r="Q112" s="4" t="s">
        <v>310</v>
      </c>
      <c r="R112" s="10">
        <v>6.7143402993679047E-2</v>
      </c>
      <c r="S112" s="4" t="s">
        <v>310</v>
      </c>
      <c r="T112" s="10">
        <v>6.3167586922645569E-2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22.269628942012787</v>
      </c>
      <c r="E113" s="8">
        <v>19.846753776073456</v>
      </c>
      <c r="F113" s="8">
        <v>19.532480835914612</v>
      </c>
      <c r="G113" s="10">
        <v>1.6895715147256851</v>
      </c>
      <c r="H113" s="10">
        <v>2.1185627207159996</v>
      </c>
      <c r="I113" s="10">
        <v>1.8855040892958641</v>
      </c>
      <c r="J113" s="6">
        <v>130</v>
      </c>
      <c r="K113" s="6">
        <v>76</v>
      </c>
      <c r="L113" s="6">
        <v>102</v>
      </c>
      <c r="M113" s="6">
        <v>142912</v>
      </c>
      <c r="N113" s="6">
        <v>83792</v>
      </c>
      <c r="O113" s="6">
        <v>84143</v>
      </c>
      <c r="P113" s="10">
        <v>4.0822487324476242E-2</v>
      </c>
      <c r="Q113" s="4" t="s">
        <v>310</v>
      </c>
      <c r="R113" s="10">
        <v>3.7805106490850449E-2</v>
      </c>
      <c r="S113" s="4" t="s">
        <v>310</v>
      </c>
      <c r="T113" s="10">
        <v>3.7404950708150864E-2</v>
      </c>
      <c r="U113" s="4" t="s">
        <v>310</v>
      </c>
    </row>
    <row r="114" spans="1:21">
      <c r="A114" s="4" t="s">
        <v>382</v>
      </c>
      <c r="B114" s="4" t="s">
        <v>332</v>
      </c>
      <c r="C114" s="4" t="s">
        <v>346</v>
      </c>
      <c r="D114" s="8">
        <v>31.284719705581665</v>
      </c>
      <c r="E114" s="8">
        <v>32.11027979850769</v>
      </c>
      <c r="F114" s="8">
        <v>37.602284550666809</v>
      </c>
      <c r="G114" s="10">
        <v>2.0569570362567902</v>
      </c>
      <c r="H114" s="10">
        <v>2.4927414953708649</v>
      </c>
      <c r="I114" s="10">
        <v>2.4859966710209846</v>
      </c>
      <c r="J114" s="6">
        <v>178</v>
      </c>
      <c r="K114" s="6">
        <v>125</v>
      </c>
      <c r="L114" s="6">
        <v>178</v>
      </c>
      <c r="M114" s="6">
        <v>200765</v>
      </c>
      <c r="N114" s="6">
        <v>135568</v>
      </c>
      <c r="O114" s="6">
        <v>161985</v>
      </c>
      <c r="P114" s="10">
        <v>5.1204994320869446E-2</v>
      </c>
      <c r="Q114" s="4" t="s">
        <v>310</v>
      </c>
      <c r="R114" s="10">
        <v>5.2101898938417435E-2</v>
      </c>
      <c r="S114" s="4" t="s">
        <v>310</v>
      </c>
      <c r="T114" s="10">
        <v>5.7885125279426575E-2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1.067753043025732</v>
      </c>
      <c r="F115" s="8">
        <v>0</v>
      </c>
      <c r="G115" s="10"/>
      <c r="H115" s="10">
        <v>0.53461147472262383</v>
      </c>
      <c r="I115" s="10">
        <v>0</v>
      </c>
      <c r="J115" s="6"/>
      <c r="K115" s="6">
        <v>5</v>
      </c>
      <c r="L115" s="6"/>
      <c r="M115" s="6"/>
      <c r="N115" s="6">
        <v>4508</v>
      </c>
      <c r="O115" s="6"/>
      <c r="P115" s="10"/>
      <c r="Q115" s="4" t="s">
        <v>310</v>
      </c>
      <c r="R115" s="10">
        <v>5.3877159953117371E-3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380</v>
      </c>
      <c r="B116" s="4" t="s">
        <v>332</v>
      </c>
      <c r="C116" s="4" t="s">
        <v>347</v>
      </c>
      <c r="D116" s="8">
        <v>42.564374208450317</v>
      </c>
      <c r="E116" s="8">
        <v>42.30121374130249</v>
      </c>
      <c r="F116" s="8">
        <v>36.720201373100281</v>
      </c>
      <c r="G116" s="10">
        <v>1.895405538380146</v>
      </c>
      <c r="H116" s="10">
        <v>3.4122392535209656</v>
      </c>
      <c r="I116" s="10">
        <v>2.9394801706075668</v>
      </c>
      <c r="J116" s="6">
        <v>265</v>
      </c>
      <c r="K116" s="6">
        <v>117</v>
      </c>
      <c r="L116" s="6">
        <v>140</v>
      </c>
      <c r="M116" s="6">
        <v>32068</v>
      </c>
      <c r="N116" s="6">
        <v>21349</v>
      </c>
      <c r="O116" s="6">
        <v>20737</v>
      </c>
      <c r="P116" s="10">
        <v>6.2871672213077545E-2</v>
      </c>
      <c r="Q116" s="4" t="s">
        <v>310</v>
      </c>
      <c r="R116" s="10">
        <v>6.2612257897853851E-2</v>
      </c>
      <c r="S116" s="4" t="s">
        <v>310</v>
      </c>
      <c r="T116" s="10">
        <v>5.6976292282342911E-2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19.534112513065338</v>
      </c>
      <c r="E117" s="8">
        <v>22.338464856147766</v>
      </c>
      <c r="F117" s="8">
        <v>17.874027788639069</v>
      </c>
      <c r="G117" s="10">
        <v>1.379703264683485</v>
      </c>
      <c r="H117" s="10">
        <v>2.6266897097229958</v>
      </c>
      <c r="I117" s="10">
        <v>2.0600747317075729</v>
      </c>
      <c r="J117" s="6">
        <v>110</v>
      </c>
      <c r="K117" s="6">
        <v>59</v>
      </c>
      <c r="L117" s="6">
        <v>67</v>
      </c>
      <c r="M117" s="6">
        <v>14717</v>
      </c>
      <c r="N117" s="6">
        <v>11274</v>
      </c>
      <c r="O117" s="6">
        <v>10094</v>
      </c>
      <c r="P117" s="10">
        <v>3.7407033145427704E-2</v>
      </c>
      <c r="Q117" s="4" t="s">
        <v>310</v>
      </c>
      <c r="R117" s="10">
        <v>4.0906567126512527E-2</v>
      </c>
      <c r="S117" s="4" t="s">
        <v>314</v>
      </c>
      <c r="T117" s="10">
        <v>3.5256493836641312E-2</v>
      </c>
      <c r="U117" s="4" t="s">
        <v>310</v>
      </c>
    </row>
    <row r="118" spans="1:21">
      <c r="A118" s="4" t="s">
        <v>382</v>
      </c>
      <c r="B118" s="4" t="s">
        <v>332</v>
      </c>
      <c r="C118" s="4" t="s">
        <v>347</v>
      </c>
      <c r="D118" s="8">
        <v>37.901511788368225</v>
      </c>
      <c r="E118" s="8">
        <v>34.395372867584229</v>
      </c>
      <c r="F118" s="8">
        <v>45.405769348144531</v>
      </c>
      <c r="G118" s="10">
        <v>2.0228743553161621</v>
      </c>
      <c r="H118" s="10">
        <v>2.8910418972373009</v>
      </c>
      <c r="I118" s="10">
        <v>3.0193880200386047</v>
      </c>
      <c r="J118" s="6">
        <v>211</v>
      </c>
      <c r="K118" s="6">
        <v>96</v>
      </c>
      <c r="L118" s="6">
        <v>154</v>
      </c>
      <c r="M118" s="6">
        <v>28555</v>
      </c>
      <c r="N118" s="6">
        <v>17359</v>
      </c>
      <c r="O118" s="6">
        <v>25642</v>
      </c>
      <c r="P118" s="10">
        <v>5.8191806077957153E-2</v>
      </c>
      <c r="Q118" s="4" t="s">
        <v>310</v>
      </c>
      <c r="R118" s="10">
        <v>5.4545320570468903E-2</v>
      </c>
      <c r="S118" s="4" t="s">
        <v>310</v>
      </c>
      <c r="T118" s="10">
        <v>6.56394362449646E-2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0.96494881436228752</v>
      </c>
      <c r="F119" s="8">
        <v>0</v>
      </c>
      <c r="G119" s="10"/>
      <c r="H119" s="10">
        <v>0.55577931925654411</v>
      </c>
      <c r="I119" s="10">
        <v>0</v>
      </c>
      <c r="J119" s="6"/>
      <c r="K119" s="6">
        <v>3</v>
      </c>
      <c r="L119" s="6"/>
      <c r="M119" s="6"/>
      <c r="N119" s="6">
        <v>487</v>
      </c>
      <c r="O119" s="6"/>
      <c r="P119" s="10"/>
      <c r="Q119" s="4" t="s">
        <v>310</v>
      </c>
      <c r="R119" s="10">
        <v>5.0360923632979393E-3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44.349321722984314</v>
      </c>
      <c r="E120" s="8">
        <v>41.880109906196594</v>
      </c>
      <c r="F120" s="8">
        <v>37.076184153556824</v>
      </c>
      <c r="G120" s="10">
        <v>2.818087674677372</v>
      </c>
      <c r="H120" s="10">
        <v>3.0082685872912407</v>
      </c>
      <c r="I120" s="10">
        <v>2.9182428494095802</v>
      </c>
      <c r="J120" s="6">
        <v>265</v>
      </c>
      <c r="K120" s="6">
        <v>132</v>
      </c>
      <c r="L120" s="6">
        <v>137</v>
      </c>
      <c r="M120" s="6">
        <v>60041</v>
      </c>
      <c r="N120" s="6">
        <v>36937</v>
      </c>
      <c r="O120" s="6">
        <v>34796</v>
      </c>
      <c r="P120" s="10">
        <v>6.4617298543453217E-2</v>
      </c>
      <c r="Q120" s="4" t="s">
        <v>310</v>
      </c>
      <c r="R120" s="10">
        <v>6.2196034938097E-2</v>
      </c>
      <c r="S120" s="4" t="s">
        <v>310</v>
      </c>
      <c r="T120" s="10">
        <v>5.7343937456607819E-2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18.645019829273224</v>
      </c>
      <c r="E121" s="8">
        <v>18.261392414569855</v>
      </c>
      <c r="F121" s="8">
        <v>21.759189665317535</v>
      </c>
      <c r="G121" s="10">
        <v>2.4061596021056175</v>
      </c>
      <c r="H121" s="10">
        <v>2.4012740701436996</v>
      </c>
      <c r="I121" s="10">
        <v>2.4043373763561249</v>
      </c>
      <c r="J121" s="6">
        <v>106</v>
      </c>
      <c r="K121" s="6">
        <v>58</v>
      </c>
      <c r="L121" s="6">
        <v>76</v>
      </c>
      <c r="M121" s="6">
        <v>25242</v>
      </c>
      <c r="N121" s="6">
        <v>16106</v>
      </c>
      <c r="O121" s="6">
        <v>20421</v>
      </c>
      <c r="P121" s="10">
        <v>3.6263193935155869E-2</v>
      </c>
      <c r="Q121" s="4" t="s">
        <v>310</v>
      </c>
      <c r="R121" s="10">
        <v>3.5764053463935852E-2</v>
      </c>
      <c r="S121" s="4" t="s">
        <v>314</v>
      </c>
      <c r="T121" s="10">
        <v>4.0196288377046585E-2</v>
      </c>
      <c r="U121" s="4" t="s">
        <v>310</v>
      </c>
    </row>
    <row r="122" spans="1:21">
      <c r="A122" s="4" t="s">
        <v>382</v>
      </c>
      <c r="B122" s="4" t="s">
        <v>332</v>
      </c>
      <c r="C122" s="4" t="s">
        <v>348</v>
      </c>
      <c r="D122" s="8">
        <v>37.005656957626343</v>
      </c>
      <c r="E122" s="8">
        <v>38.715603947639465</v>
      </c>
      <c r="F122" s="8">
        <v>41.164624691009521</v>
      </c>
      <c r="G122" s="10">
        <v>2.3151900619268417</v>
      </c>
      <c r="H122" s="10">
        <v>3.0883137136697769</v>
      </c>
      <c r="I122" s="10">
        <v>3.0227707698941231</v>
      </c>
      <c r="J122" s="6">
        <v>212</v>
      </c>
      <c r="K122" s="6">
        <v>120</v>
      </c>
      <c r="L122" s="6">
        <v>153</v>
      </c>
      <c r="M122" s="6">
        <v>50099</v>
      </c>
      <c r="N122" s="6">
        <v>34146</v>
      </c>
      <c r="O122" s="6">
        <v>38633</v>
      </c>
      <c r="P122" s="10">
        <v>5.7271193712949753E-2</v>
      </c>
      <c r="Q122" s="4" t="s">
        <v>310</v>
      </c>
      <c r="R122" s="10">
        <v>5.9022124856710434E-2</v>
      </c>
      <c r="S122" s="4" t="s">
        <v>310</v>
      </c>
      <c r="T122" s="10">
        <v>6.1485625803470612E-2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1.1428960599005222</v>
      </c>
      <c r="F123" s="8">
        <v>0</v>
      </c>
      <c r="G123" s="10"/>
      <c r="H123" s="10">
        <v>0.60081225819885731</v>
      </c>
      <c r="I123" s="10">
        <v>0</v>
      </c>
      <c r="J123" s="6"/>
      <c r="K123" s="6">
        <v>4</v>
      </c>
      <c r="L123" s="6"/>
      <c r="M123" s="6"/>
      <c r="N123" s="6">
        <v>1008</v>
      </c>
      <c r="O123" s="6"/>
      <c r="P123" s="10"/>
      <c r="Q123" s="4" t="s">
        <v>310</v>
      </c>
      <c r="R123" s="10">
        <v>5.6376135908067226E-3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380</v>
      </c>
      <c r="B124" s="4" t="s">
        <v>349</v>
      </c>
      <c r="C124" s="4" t="s">
        <v>350</v>
      </c>
      <c r="D124" s="8">
        <v>48.017317056655884</v>
      </c>
      <c r="E124" s="8">
        <v>42.755848169326782</v>
      </c>
      <c r="F124" s="8">
        <v>40.41476845741272</v>
      </c>
      <c r="G124" s="10">
        <v>0.88814375922083855</v>
      </c>
      <c r="H124" s="10">
        <v>0.8959486149251461</v>
      </c>
      <c r="I124" s="10">
        <v>0.89201722294092178</v>
      </c>
      <c r="J124" s="6">
        <v>4379</v>
      </c>
      <c r="K124" s="6">
        <v>2732</v>
      </c>
      <c r="L124" s="6">
        <v>2989</v>
      </c>
      <c r="M124" s="6">
        <v>6019045</v>
      </c>
      <c r="N124" s="6">
        <v>3804264</v>
      </c>
      <c r="O124" s="6">
        <v>3796929</v>
      </c>
      <c r="P124" s="10">
        <v>6.8132773041725159E-2</v>
      </c>
      <c r="Q124" s="4" t="s">
        <v>310</v>
      </c>
      <c r="R124" s="10">
        <v>6.3060075044631958E-2</v>
      </c>
      <c r="S124" s="4" t="s">
        <v>310</v>
      </c>
      <c r="T124" s="10">
        <v>6.0736656188964844E-2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19.080018997192383</v>
      </c>
      <c r="E125" s="8">
        <v>21.225142478942871</v>
      </c>
      <c r="F125" s="8">
        <v>19.757644832134247</v>
      </c>
      <c r="G125" s="10">
        <v>0.68405554629862309</v>
      </c>
      <c r="H125" s="10">
        <v>0.75547993183135986</v>
      </c>
      <c r="I125" s="10">
        <v>0.68367109633982182</v>
      </c>
      <c r="J125" s="6">
        <v>1661</v>
      </c>
      <c r="K125" s="6">
        <v>1210</v>
      </c>
      <c r="L125" s="6">
        <v>1572</v>
      </c>
      <c r="M125" s="6">
        <v>2391710</v>
      </c>
      <c r="N125" s="6">
        <v>1888538</v>
      </c>
      <c r="O125" s="6">
        <v>1856212</v>
      </c>
      <c r="P125" s="10">
        <v>3.6825049668550491E-2</v>
      </c>
      <c r="Q125" s="4" t="s">
        <v>310</v>
      </c>
      <c r="R125" s="10">
        <v>3.9535865187644958E-2</v>
      </c>
      <c r="S125" s="4" t="s">
        <v>310</v>
      </c>
      <c r="T125" s="10">
        <v>3.7691861391067505E-2</v>
      </c>
      <c r="U125" s="4" t="s">
        <v>310</v>
      </c>
    </row>
    <row r="126" spans="1:21">
      <c r="A126" s="4" t="s">
        <v>382</v>
      </c>
      <c r="B126" s="4" t="s">
        <v>349</v>
      </c>
      <c r="C126" s="4" t="s">
        <v>350</v>
      </c>
      <c r="D126" s="8">
        <v>32.902663946151733</v>
      </c>
      <c r="E126" s="8">
        <v>34.985601902008057</v>
      </c>
      <c r="F126" s="8">
        <v>39.723894000053406</v>
      </c>
      <c r="G126" s="10">
        <v>0.85411965847015381</v>
      </c>
      <c r="H126" s="10">
        <v>0.89438045397400856</v>
      </c>
      <c r="I126" s="10">
        <v>0.89344540610909462</v>
      </c>
      <c r="J126" s="6">
        <v>2783</v>
      </c>
      <c r="K126" s="6">
        <v>1962</v>
      </c>
      <c r="L126" s="6">
        <v>2880</v>
      </c>
      <c r="M126" s="6">
        <v>4124400</v>
      </c>
      <c r="N126" s="6">
        <v>3112895</v>
      </c>
      <c r="O126" s="6">
        <v>3732022</v>
      </c>
      <c r="P126" s="10">
        <v>5.2955556660890579E-2</v>
      </c>
      <c r="Q126" s="4" t="s">
        <v>310</v>
      </c>
      <c r="R126" s="10">
        <v>5.5167552083730698E-2</v>
      </c>
      <c r="S126" s="4" t="s">
        <v>310</v>
      </c>
      <c r="T126" s="10">
        <v>6.0042489320039749E-2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1.0334081947803497</v>
      </c>
      <c r="F127" s="8">
        <v>0.10369450319558382</v>
      </c>
      <c r="G127" s="10"/>
      <c r="H127" s="10">
        <v>0.19260708941146731</v>
      </c>
      <c r="I127" s="10">
        <v>3.8245687028393149E-2</v>
      </c>
      <c r="J127" s="6"/>
      <c r="K127" s="6">
        <v>64</v>
      </c>
      <c r="L127" s="6">
        <v>14</v>
      </c>
      <c r="M127" s="6"/>
      <c r="N127" s="6">
        <v>91949</v>
      </c>
      <c r="O127" s="6">
        <v>9742</v>
      </c>
      <c r="P127" s="10"/>
      <c r="Q127" s="4" t="s">
        <v>310</v>
      </c>
      <c r="R127" s="10">
        <v>5.2715553902089596E-3</v>
      </c>
      <c r="S127" s="4" t="s">
        <v>310</v>
      </c>
      <c r="T127" s="10">
        <v>1.1383120436221361E-3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61.466783285140991</v>
      </c>
      <c r="E128" s="8">
        <v>61.0038161277771</v>
      </c>
      <c r="F128" s="8">
        <v>52.913099527359009</v>
      </c>
      <c r="G128" s="10">
        <v>2.1151939406991005</v>
      </c>
      <c r="H128" s="10">
        <v>3.5909160971641541</v>
      </c>
      <c r="I128" s="10">
        <v>3.4926984459161758</v>
      </c>
      <c r="J128" s="6">
        <v>852</v>
      </c>
      <c r="K128" s="6">
        <v>218</v>
      </c>
      <c r="L128" s="6">
        <v>233</v>
      </c>
      <c r="M128" s="6">
        <v>1055392</v>
      </c>
      <c r="N128" s="6">
        <v>302973</v>
      </c>
      <c r="O128" s="6">
        <v>275255</v>
      </c>
      <c r="P128" s="10">
        <v>5.8836612850427628E-2</v>
      </c>
      <c r="Q128" s="4" t="s">
        <v>310</v>
      </c>
      <c r="R128" s="10">
        <v>5.9306945651769638E-2</v>
      </c>
      <c r="S128" s="4" t="s">
        <v>310</v>
      </c>
      <c r="T128" s="10">
        <v>6.7249782383441925E-2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14.222906529903412</v>
      </c>
      <c r="E129" s="8">
        <v>17.622411251068115</v>
      </c>
      <c r="F129" s="8">
        <v>18.386511504650116</v>
      </c>
      <c r="G129" s="10">
        <v>1.5453875996172428</v>
      </c>
      <c r="H129" s="10">
        <v>2.9146045446395874</v>
      </c>
      <c r="I129" s="10">
        <v>2.6603773236274719</v>
      </c>
      <c r="J129" s="6">
        <v>198</v>
      </c>
      <c r="K129" s="6">
        <v>69</v>
      </c>
      <c r="L129" s="6">
        <v>102</v>
      </c>
      <c r="M129" s="6">
        <v>244209</v>
      </c>
      <c r="N129" s="6">
        <v>87521</v>
      </c>
      <c r="O129" s="6">
        <v>95647</v>
      </c>
      <c r="P129" s="10">
        <v>3.0274923890829086E-2</v>
      </c>
      <c r="Q129" s="4" t="s">
        <v>310</v>
      </c>
      <c r="R129" s="10">
        <v>3.4924834966659546E-2</v>
      </c>
      <c r="S129" s="4" t="s">
        <v>310</v>
      </c>
      <c r="T129" s="10">
        <v>3.5927228629589081E-2</v>
      </c>
      <c r="U129" s="4" t="s">
        <v>310</v>
      </c>
    </row>
    <row r="130" spans="1:21">
      <c r="A130" s="4" t="s">
        <v>382</v>
      </c>
      <c r="B130" s="4" t="s">
        <v>349</v>
      </c>
      <c r="C130" s="4" t="s">
        <v>351</v>
      </c>
      <c r="D130" s="8">
        <v>24.310313165187836</v>
      </c>
      <c r="E130" s="8">
        <v>20.306012034416199</v>
      </c>
      <c r="F130" s="8">
        <v>28.700390458106995</v>
      </c>
      <c r="G130" s="10">
        <v>1.8688090145587921</v>
      </c>
      <c r="H130" s="10">
        <v>2.7579851448535919</v>
      </c>
      <c r="I130" s="10">
        <v>3.2717060297727585</v>
      </c>
      <c r="J130" s="6">
        <v>315</v>
      </c>
      <c r="K130" s="6">
        <v>89</v>
      </c>
      <c r="L130" s="6">
        <v>132</v>
      </c>
      <c r="M130" s="6">
        <v>417411</v>
      </c>
      <c r="N130" s="6">
        <v>100849</v>
      </c>
      <c r="O130" s="6">
        <v>149300</v>
      </c>
      <c r="P130" s="10">
        <v>4.3279729783535004E-2</v>
      </c>
      <c r="Q130" s="4" t="s">
        <v>310</v>
      </c>
      <c r="R130" s="10">
        <v>3.8386095315217972E-2</v>
      </c>
      <c r="S130" s="4" t="s">
        <v>310</v>
      </c>
      <c r="T130" s="10">
        <v>4.8344753682613373E-2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1.0677625425159931</v>
      </c>
      <c r="F131" s="8">
        <v>0</v>
      </c>
      <c r="G131" s="10"/>
      <c r="H131" s="10">
        <v>0.51098624244332314</v>
      </c>
      <c r="I131" s="10">
        <v>0</v>
      </c>
      <c r="J131" s="6"/>
      <c r="K131" s="6">
        <v>6</v>
      </c>
      <c r="L131" s="6"/>
      <c r="M131" s="6"/>
      <c r="N131" s="6">
        <v>5303</v>
      </c>
      <c r="O131" s="6"/>
      <c r="P131" s="10"/>
      <c r="Q131" s="4" t="s">
        <v>310</v>
      </c>
      <c r="R131" s="10">
        <v>5.3877481259405613E-3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380</v>
      </c>
      <c r="B132" s="4" t="s">
        <v>352</v>
      </c>
      <c r="C132" s="4" t="s">
        <v>353</v>
      </c>
      <c r="D132" s="8">
        <v>49.632218480110168</v>
      </c>
      <c r="E132" s="8">
        <v>43.090379238128662</v>
      </c>
      <c r="F132" s="8">
        <v>39.72322940826416</v>
      </c>
      <c r="G132" s="10">
        <v>0.83980131894350052</v>
      </c>
      <c r="H132" s="10">
        <v>0.90912608429789543</v>
      </c>
      <c r="I132" s="10">
        <v>0.90464828535914421</v>
      </c>
      <c r="J132" s="6">
        <v>4875</v>
      </c>
      <c r="K132" s="6">
        <v>2683</v>
      </c>
      <c r="L132" s="6">
        <v>2875</v>
      </c>
      <c r="M132" s="6">
        <v>6502030</v>
      </c>
      <c r="N132" s="6">
        <v>3635340</v>
      </c>
      <c r="O132" s="6">
        <v>3508035</v>
      </c>
      <c r="P132" s="10">
        <v>6.9651953876018524E-2</v>
      </c>
      <c r="Q132" s="4" t="s">
        <v>310</v>
      </c>
      <c r="R132" s="10">
        <v>6.3388578593730927E-2</v>
      </c>
      <c r="S132" s="4" t="s">
        <v>310</v>
      </c>
      <c r="T132" s="10">
        <v>6.0041822493076324E-2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18.433238565921783</v>
      </c>
      <c r="E133" s="8">
        <v>21.122777462005615</v>
      </c>
      <c r="F133" s="8">
        <v>19.798243045806885</v>
      </c>
      <c r="G133" s="10">
        <v>0.62597645446658134</v>
      </c>
      <c r="H133" s="10">
        <v>0.76039000414311886</v>
      </c>
      <c r="I133" s="10">
        <v>0.69323568604886532</v>
      </c>
      <c r="J133" s="6">
        <v>1738</v>
      </c>
      <c r="K133" s="6">
        <v>1173</v>
      </c>
      <c r="L133" s="6">
        <v>1511</v>
      </c>
      <c r="M133" s="6">
        <v>2414832</v>
      </c>
      <c r="N133" s="6">
        <v>1782033</v>
      </c>
      <c r="O133" s="6">
        <v>1748421</v>
      </c>
      <c r="P133" s="10">
        <v>3.5988073796033859E-2</v>
      </c>
      <c r="Q133" s="4" t="s">
        <v>310</v>
      </c>
      <c r="R133" s="10">
        <v>3.9408646523952484E-2</v>
      </c>
      <c r="S133" s="4" t="s">
        <v>310</v>
      </c>
      <c r="T133" s="10">
        <v>3.7743479013442993E-2</v>
      </c>
      <c r="U133" s="4" t="s">
        <v>310</v>
      </c>
    </row>
    <row r="134" spans="1:21">
      <c r="A134" s="4" t="s">
        <v>382</v>
      </c>
      <c r="B134" s="4" t="s">
        <v>352</v>
      </c>
      <c r="C134" s="4" t="s">
        <v>353</v>
      </c>
      <c r="D134" s="8">
        <v>31.934544444084167</v>
      </c>
      <c r="E134" s="8">
        <v>34.663599729537964</v>
      </c>
      <c r="F134" s="8">
        <v>40.382269024848938</v>
      </c>
      <c r="G134" s="10">
        <v>0.82096951082348824</v>
      </c>
      <c r="H134" s="10">
        <v>0.89674964547157288</v>
      </c>
      <c r="I134" s="10">
        <v>0.91063985601067543</v>
      </c>
      <c r="J134" s="6">
        <v>2919</v>
      </c>
      <c r="K134" s="6">
        <v>1902</v>
      </c>
      <c r="L134" s="6">
        <v>2806</v>
      </c>
      <c r="M134" s="6">
        <v>4183560</v>
      </c>
      <c r="N134" s="6">
        <v>2924411</v>
      </c>
      <c r="O134" s="6">
        <v>3566236</v>
      </c>
      <c r="P134" s="10">
        <v>5.1911626011133194E-2</v>
      </c>
      <c r="Q134" s="4" t="s">
        <v>310</v>
      </c>
      <c r="R134" s="10">
        <v>5.4828528314828873E-2</v>
      </c>
      <c r="S134" s="4" t="s">
        <v>310</v>
      </c>
      <c r="T134" s="10">
        <v>6.0704093426465988E-2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1.1232439428567886</v>
      </c>
      <c r="F135" s="8">
        <v>9.6261058934032917E-2</v>
      </c>
      <c r="G135" s="10"/>
      <c r="H135" s="10">
        <v>0.20444355905056</v>
      </c>
      <c r="I135" s="10">
        <v>3.9446691516786814E-2</v>
      </c>
      <c r="J135" s="6"/>
      <c r="K135" s="6">
        <v>65</v>
      </c>
      <c r="L135" s="6">
        <v>12</v>
      </c>
      <c r="M135" s="6"/>
      <c r="N135" s="6">
        <v>94763</v>
      </c>
      <c r="O135" s="6">
        <v>8501</v>
      </c>
      <c r="P135" s="10"/>
      <c r="Q135" s="4" t="s">
        <v>310</v>
      </c>
      <c r="R135" s="10">
        <v>5.5728009901940823E-3</v>
      </c>
      <c r="S135" s="4" t="s">
        <v>310</v>
      </c>
      <c r="T135" s="10">
        <v>1.0832396801561117E-3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46.765938401222229</v>
      </c>
      <c r="E136" s="8">
        <v>49.053218960762024</v>
      </c>
      <c r="F136" s="8">
        <v>53.013354539871216</v>
      </c>
      <c r="G136" s="10">
        <v>3.6908719688653946</v>
      </c>
      <c r="H136" s="10">
        <v>3.298017755150795</v>
      </c>
      <c r="I136" s="10">
        <v>3.0910078436136246</v>
      </c>
      <c r="J136" s="6">
        <v>283</v>
      </c>
      <c r="K136" s="6">
        <v>244</v>
      </c>
      <c r="L136" s="6">
        <v>338</v>
      </c>
      <c r="M136" s="6">
        <v>416721</v>
      </c>
      <c r="N136" s="6">
        <v>434587</v>
      </c>
      <c r="O136" s="6">
        <v>537434</v>
      </c>
      <c r="P136" s="10">
        <v>6.6943839192390442E-2</v>
      </c>
      <c r="Q136" s="4" t="s">
        <v>310</v>
      </c>
      <c r="R136" s="10">
        <v>6.9109193980693817E-2</v>
      </c>
      <c r="S136" s="4" t="s">
        <v>310</v>
      </c>
      <c r="T136" s="10">
        <v>6.7154295742511749E-2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19.370919466018677</v>
      </c>
      <c r="E137" s="8">
        <v>20.501947402954102</v>
      </c>
      <c r="F137" s="8">
        <v>19.460411369800568</v>
      </c>
      <c r="G137" s="10">
        <v>2.9845455661416054</v>
      </c>
      <c r="H137" s="10">
        <v>2.7821257710456848</v>
      </c>
      <c r="I137" s="10">
        <v>2.382243424654007</v>
      </c>
      <c r="J137" s="6">
        <v>95</v>
      </c>
      <c r="K137" s="6">
        <v>98</v>
      </c>
      <c r="L137" s="6">
        <v>155</v>
      </c>
      <c r="M137" s="6">
        <v>172610</v>
      </c>
      <c r="N137" s="6">
        <v>181637</v>
      </c>
      <c r="O137" s="6">
        <v>197284</v>
      </c>
      <c r="P137" s="10">
        <v>3.7198405712842941E-2</v>
      </c>
      <c r="Q137" s="4" t="s">
        <v>310</v>
      </c>
      <c r="R137" s="10">
        <v>3.8632627576589584E-2</v>
      </c>
      <c r="S137" s="4" t="s">
        <v>310</v>
      </c>
      <c r="T137" s="10">
        <v>3.7312883883714676E-2</v>
      </c>
      <c r="U137" s="4" t="s">
        <v>310</v>
      </c>
    </row>
    <row r="138" spans="1:21">
      <c r="A138" s="4" t="s">
        <v>382</v>
      </c>
      <c r="B138" s="4" t="s">
        <v>352</v>
      </c>
      <c r="C138" s="4" t="s">
        <v>354</v>
      </c>
      <c r="D138" s="8">
        <v>33.863142132759094</v>
      </c>
      <c r="E138" s="8">
        <v>30.163893103599548</v>
      </c>
      <c r="F138" s="8">
        <v>27.403822541236877</v>
      </c>
      <c r="G138" s="10">
        <v>3.5465430468320847</v>
      </c>
      <c r="H138" s="10">
        <v>3.0977776274085045</v>
      </c>
      <c r="I138" s="10">
        <v>2.7316940948367119</v>
      </c>
      <c r="J138" s="6">
        <v>144</v>
      </c>
      <c r="K138" s="6">
        <v>138</v>
      </c>
      <c r="L138" s="6">
        <v>186</v>
      </c>
      <c r="M138" s="6">
        <v>301747</v>
      </c>
      <c r="N138" s="6">
        <v>267237</v>
      </c>
      <c r="O138" s="6">
        <v>277812</v>
      </c>
      <c r="P138" s="10">
        <v>5.3981173783540726E-2</v>
      </c>
      <c r="Q138" s="4" t="s">
        <v>310</v>
      </c>
      <c r="R138" s="10">
        <v>4.9974571913480759E-2</v>
      </c>
      <c r="S138" s="4" t="s">
        <v>310</v>
      </c>
      <c r="T138" s="10">
        <v>4.6877551823854446E-2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0.28094137087464333</v>
      </c>
      <c r="F139" s="8">
        <v>0.12241423828527331</v>
      </c>
      <c r="G139" s="10"/>
      <c r="H139" s="10">
        <v>0.14161998406052589</v>
      </c>
      <c r="I139" s="10">
        <v>8.6813175585120916E-2</v>
      </c>
      <c r="J139" s="6"/>
      <c r="K139" s="6">
        <v>5</v>
      </c>
      <c r="L139" s="6">
        <v>2</v>
      </c>
      <c r="M139" s="6"/>
      <c r="N139" s="6">
        <v>2489</v>
      </c>
      <c r="O139" s="6">
        <v>1241</v>
      </c>
      <c r="P139" s="10"/>
      <c r="Q139" s="4" t="s">
        <v>310</v>
      </c>
      <c r="R139" s="10">
        <v>2.2122522350400686E-3</v>
      </c>
      <c r="S139" s="4" t="s">
        <v>314</v>
      </c>
      <c r="T139" s="10">
        <v>1.2714875629171729E-3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59.726011753082275</v>
      </c>
      <c r="E140" s="8">
        <v>51.967406272888184</v>
      </c>
      <c r="F140" s="8">
        <v>38.273042440414429</v>
      </c>
      <c r="G140" s="10">
        <v>7.2122283279895782</v>
      </c>
      <c r="H140" s="10">
        <v>10.845277458429337</v>
      </c>
      <c r="I140" s="10">
        <v>14.742900431156158</v>
      </c>
      <c r="J140" s="6">
        <v>73</v>
      </c>
      <c r="K140" s="6">
        <v>23</v>
      </c>
      <c r="L140" s="6">
        <v>10</v>
      </c>
      <c r="M140" s="6">
        <v>155686</v>
      </c>
      <c r="N140" s="6">
        <v>37310</v>
      </c>
      <c r="O140" s="6">
        <v>26927</v>
      </c>
      <c r="P140" s="10">
        <v>6.0595531016588211E-2</v>
      </c>
      <c r="Q140" s="4" t="s">
        <v>355</v>
      </c>
      <c r="R140" s="10">
        <v>6.8147227168083191E-2</v>
      </c>
      <c r="S140" s="4" t="s">
        <v>314</v>
      </c>
      <c r="T140" s="10">
        <v>5.8571472764015198E-2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18.59729140996933</v>
      </c>
      <c r="E141" s="8">
        <v>17.256076633930206</v>
      </c>
      <c r="F141" s="8">
        <v>8.7470687925815582</v>
      </c>
      <c r="G141" s="10">
        <v>5.2323874086141586</v>
      </c>
      <c r="H141" s="10">
        <v>7.5226277112960815</v>
      </c>
      <c r="I141" s="10">
        <v>3.9106983691453934</v>
      </c>
      <c r="J141" s="6">
        <v>26</v>
      </c>
      <c r="K141" s="6">
        <v>8</v>
      </c>
      <c r="L141" s="6">
        <v>8</v>
      </c>
      <c r="M141" s="6">
        <v>48477</v>
      </c>
      <c r="N141" s="6">
        <v>12389</v>
      </c>
      <c r="O141" s="6">
        <v>6154</v>
      </c>
      <c r="P141" s="10">
        <v>3.620128333568573E-2</v>
      </c>
      <c r="Q141" s="4" t="s">
        <v>314</v>
      </c>
      <c r="R141" s="10">
        <v>3.4439131617546082E-2</v>
      </c>
      <c r="S141" s="4" t="s">
        <v>314</v>
      </c>
      <c r="T141" s="10">
        <v>2.1894372999668121E-2</v>
      </c>
      <c r="U141" s="4" t="s">
        <v>314</v>
      </c>
    </row>
    <row r="142" spans="1:21">
      <c r="A142" s="4" t="s">
        <v>382</v>
      </c>
      <c r="B142" s="4" t="s">
        <v>352</v>
      </c>
      <c r="C142" s="4" t="s">
        <v>313</v>
      </c>
      <c r="D142" s="8">
        <v>21.676698327064514</v>
      </c>
      <c r="E142" s="8">
        <v>30.776515603065491</v>
      </c>
      <c r="F142" s="8">
        <v>52.979886531829834</v>
      </c>
      <c r="G142" s="10">
        <v>5.8569144457578659</v>
      </c>
      <c r="H142" s="10">
        <v>10.881837457418442</v>
      </c>
      <c r="I142" s="10">
        <v>14.107289910316467</v>
      </c>
      <c r="J142" s="6">
        <v>35</v>
      </c>
      <c r="K142" s="6">
        <v>11</v>
      </c>
      <c r="L142" s="6">
        <v>20</v>
      </c>
      <c r="M142" s="6">
        <v>56504</v>
      </c>
      <c r="N142" s="6">
        <v>22096</v>
      </c>
      <c r="O142" s="6">
        <v>37274</v>
      </c>
      <c r="P142" s="10">
        <v>4.0094632655382156E-2</v>
      </c>
      <c r="Q142" s="4" t="s">
        <v>314</v>
      </c>
      <c r="R142" s="10">
        <v>5.0648950040340424E-2</v>
      </c>
      <c r="S142" s="4" t="s">
        <v>314</v>
      </c>
      <c r="T142" s="10">
        <v>6.7186176776885986E-2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49.212479591369629</v>
      </c>
      <c r="E144" s="8">
        <v>43.213006854057312</v>
      </c>
      <c r="F144" s="8">
        <v>40.525844693183899</v>
      </c>
      <c r="G144" s="10">
        <v>0.87933996692299843</v>
      </c>
      <c r="H144" s="10">
        <v>0.93580270186066628</v>
      </c>
      <c r="I144" s="10">
        <v>0.92451833188533783</v>
      </c>
      <c r="J144" s="6">
        <v>4451</v>
      </c>
      <c r="K144" s="6">
        <v>2488</v>
      </c>
      <c r="L144" s="6">
        <v>2672</v>
      </c>
      <c r="M144" s="6">
        <v>6356662</v>
      </c>
      <c r="N144" s="6">
        <v>3661807</v>
      </c>
      <c r="O144" s="6">
        <v>3610007</v>
      </c>
      <c r="P144" s="10">
        <v>6.9258697330951691E-2</v>
      </c>
      <c r="Q144" s="4" t="s">
        <v>310</v>
      </c>
      <c r="R144" s="10">
        <v>6.3508786261081696E-2</v>
      </c>
      <c r="S144" s="4" t="s">
        <v>310</v>
      </c>
      <c r="T144" s="10">
        <v>6.0847893357276917E-2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18.148425221443176</v>
      </c>
      <c r="E145" s="8">
        <v>20.92425674200058</v>
      </c>
      <c r="F145" s="8">
        <v>19.631770253181458</v>
      </c>
      <c r="G145" s="10">
        <v>0.65250308252871037</v>
      </c>
      <c r="H145" s="10">
        <v>0.78241964802145958</v>
      </c>
      <c r="I145" s="10">
        <v>0.71293087676167488</v>
      </c>
      <c r="J145" s="6">
        <v>1567</v>
      </c>
      <c r="K145" s="6">
        <v>1076</v>
      </c>
      <c r="L145" s="6">
        <v>1402</v>
      </c>
      <c r="M145" s="6">
        <v>2344190</v>
      </c>
      <c r="N145" s="6">
        <v>1773091</v>
      </c>
      <c r="O145" s="6">
        <v>1748781</v>
      </c>
      <c r="P145" s="10">
        <v>3.5616409033536911E-2</v>
      </c>
      <c r="Q145" s="4" t="s">
        <v>310</v>
      </c>
      <c r="R145" s="10">
        <v>3.9161339402198792E-2</v>
      </c>
      <c r="S145" s="4" t="s">
        <v>310</v>
      </c>
      <c r="T145" s="10">
        <v>3.7531603127717972E-2</v>
      </c>
      <c r="U145" s="4" t="s">
        <v>310</v>
      </c>
    </row>
    <row r="146" spans="1:21">
      <c r="A146" s="4" t="s">
        <v>382</v>
      </c>
      <c r="B146" s="4" t="s">
        <v>356</v>
      </c>
      <c r="C146" s="4" t="s">
        <v>357</v>
      </c>
      <c r="D146" s="8">
        <v>32.639092206954956</v>
      </c>
      <c r="E146" s="8">
        <v>34.815740585327148</v>
      </c>
      <c r="F146" s="8">
        <v>39.749523997306824</v>
      </c>
      <c r="G146" s="10">
        <v>0.84800850600004196</v>
      </c>
      <c r="H146" s="10">
        <v>0.91936271637678146</v>
      </c>
      <c r="I146" s="10">
        <v>0.9279835969209671</v>
      </c>
      <c r="J146" s="6">
        <v>2731</v>
      </c>
      <c r="K146" s="6">
        <v>1795</v>
      </c>
      <c r="L146" s="6">
        <v>2579</v>
      </c>
      <c r="M146" s="6">
        <v>4215916</v>
      </c>
      <c r="N146" s="6">
        <v>2950235</v>
      </c>
      <c r="O146" s="6">
        <v>3540853</v>
      </c>
      <c r="P146" s="10">
        <v>5.26723712682724E-2</v>
      </c>
      <c r="Q146" s="4" t="s">
        <v>310</v>
      </c>
      <c r="R146" s="10">
        <v>5.4988842457532883E-2</v>
      </c>
      <c r="S146" s="4" t="s">
        <v>310</v>
      </c>
      <c r="T146" s="10">
        <v>6.0068313032388687E-2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1.0469970293343067</v>
      </c>
      <c r="F147" s="8">
        <v>9.2861260054633021E-2</v>
      </c>
      <c r="G147" s="10"/>
      <c r="H147" s="10">
        <v>0.20108723547309637</v>
      </c>
      <c r="I147" s="10">
        <v>3.9064825978130102E-2</v>
      </c>
      <c r="J147" s="6"/>
      <c r="K147" s="6">
        <v>59</v>
      </c>
      <c r="L147" s="6">
        <v>11</v>
      </c>
      <c r="M147" s="6"/>
      <c r="N147" s="6">
        <v>88721</v>
      </c>
      <c r="O147" s="6">
        <v>8272</v>
      </c>
      <c r="P147" s="10"/>
      <c r="Q147" s="4" t="s">
        <v>310</v>
      </c>
      <c r="R147" s="10">
        <v>5.3176670335233212E-3</v>
      </c>
      <c r="S147" s="4" t="s">
        <v>314</v>
      </c>
      <c r="T147" s="10">
        <v>1.0575815103948116E-3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53.749853372573853</v>
      </c>
      <c r="E148" s="8">
        <v>48.393264412879944</v>
      </c>
      <c r="F148" s="8">
        <v>45.89897096157074</v>
      </c>
      <c r="G148" s="10">
        <v>2.3668019101023674</v>
      </c>
      <c r="H148" s="10">
        <v>2.3580662906169891</v>
      </c>
      <c r="I148" s="10">
        <v>2.318684384226799</v>
      </c>
      <c r="J148" s="6">
        <v>780</v>
      </c>
      <c r="K148" s="6">
        <v>462</v>
      </c>
      <c r="L148" s="6">
        <v>551</v>
      </c>
      <c r="M148" s="6">
        <v>717775</v>
      </c>
      <c r="N148" s="6">
        <v>445430</v>
      </c>
      <c r="O148" s="6">
        <v>462389</v>
      </c>
      <c r="P148" s="10">
        <v>6.6450700163841248E-2</v>
      </c>
      <c r="Q148" s="4" t="s">
        <v>310</v>
      </c>
      <c r="R148" s="10">
        <v>6.8487942218780518E-2</v>
      </c>
      <c r="S148" s="4" t="s">
        <v>310</v>
      </c>
      <c r="T148" s="10">
        <v>6.6113904118537903E-2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21.845830976963043</v>
      </c>
      <c r="E149" s="8">
        <v>22.051240503787994</v>
      </c>
      <c r="F149" s="8">
        <v>20.158505439758301</v>
      </c>
      <c r="G149" s="10">
        <v>2.0005153492093086</v>
      </c>
      <c r="H149" s="10">
        <v>1.9139893352985382</v>
      </c>
      <c r="I149" s="10">
        <v>1.6873214393854141</v>
      </c>
      <c r="J149" s="6">
        <v>292</v>
      </c>
      <c r="K149" s="6">
        <v>203</v>
      </c>
      <c r="L149" s="6">
        <v>272</v>
      </c>
      <c r="M149" s="6">
        <v>291729</v>
      </c>
      <c r="N149" s="6">
        <v>202968</v>
      </c>
      <c r="O149" s="6">
        <v>203078</v>
      </c>
      <c r="P149" s="10">
        <v>4.0302921086549759E-2</v>
      </c>
      <c r="Q149" s="4" t="s">
        <v>310</v>
      </c>
      <c r="R149" s="10">
        <v>4.0555164217948914E-2</v>
      </c>
      <c r="S149" s="4" t="s">
        <v>310</v>
      </c>
      <c r="T149" s="10">
        <v>3.8199972361326218E-2</v>
      </c>
      <c r="U149" s="4" t="s">
        <v>310</v>
      </c>
    </row>
    <row r="150" spans="1:21">
      <c r="A150" s="4" t="s">
        <v>382</v>
      </c>
      <c r="B150" s="4" t="s">
        <v>356</v>
      </c>
      <c r="C150" s="4" t="s">
        <v>358</v>
      </c>
      <c r="D150" s="8">
        <v>24.404317140579224</v>
      </c>
      <c r="E150" s="8">
        <v>28.628653287887573</v>
      </c>
      <c r="F150" s="8">
        <v>33.796602487564087</v>
      </c>
      <c r="G150" s="10">
        <v>1.9770486280322075</v>
      </c>
      <c r="H150" s="10">
        <v>2.1598257124423981</v>
      </c>
      <c r="I150" s="10">
        <v>2.1789241582155228</v>
      </c>
      <c r="J150" s="6">
        <v>367</v>
      </c>
      <c r="K150" s="6">
        <v>256</v>
      </c>
      <c r="L150" s="6">
        <v>433</v>
      </c>
      <c r="M150" s="6">
        <v>325895</v>
      </c>
      <c r="N150" s="6">
        <v>263509</v>
      </c>
      <c r="O150" s="6">
        <v>340469</v>
      </c>
      <c r="P150" s="10">
        <v>4.3391227722167969E-2</v>
      </c>
      <c r="Q150" s="4" t="s">
        <v>310</v>
      </c>
      <c r="R150" s="10">
        <v>4.8264160752296448E-2</v>
      </c>
      <c r="S150" s="4" t="s">
        <v>310</v>
      </c>
      <c r="T150" s="10">
        <v>5.3910437971353531E-2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0.92684132978320122</v>
      </c>
      <c r="F151" s="8">
        <v>0.14591931831091642</v>
      </c>
      <c r="G151" s="10"/>
      <c r="H151" s="10">
        <v>0.33132247626781464</v>
      </c>
      <c r="I151" s="10">
        <v>8.9154555462300777E-2</v>
      </c>
      <c r="J151" s="6"/>
      <c r="K151" s="6">
        <v>11</v>
      </c>
      <c r="L151" s="6">
        <v>3</v>
      </c>
      <c r="M151" s="6"/>
      <c r="N151" s="6">
        <v>8531</v>
      </c>
      <c r="O151" s="6">
        <v>1470</v>
      </c>
      <c r="P151" s="10"/>
      <c r="Q151" s="4" t="s">
        <v>310</v>
      </c>
      <c r="R151" s="10">
        <v>4.9026147462427616E-3</v>
      </c>
      <c r="S151" s="4" t="s">
        <v>314</v>
      </c>
      <c r="T151" s="10">
        <v>1.4294403372332454E-3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61.155146360397339</v>
      </c>
      <c r="E152" s="8">
        <v>45.795422792434692</v>
      </c>
      <c r="F152" s="8">
        <v>51.924693584442139</v>
      </c>
      <c r="G152" s="10">
        <v>3.759678453207016</v>
      </c>
      <c r="H152" s="10">
        <v>6.8566903471946716</v>
      </c>
      <c r="I152" s="10">
        <v>3.8796138018369675</v>
      </c>
      <c r="J152" s="6">
        <v>251</v>
      </c>
      <c r="K152" s="6">
        <v>55</v>
      </c>
      <c r="L152" s="6">
        <v>215</v>
      </c>
      <c r="M152" s="6">
        <v>311868</v>
      </c>
      <c r="N152" s="6">
        <v>65988</v>
      </c>
      <c r="O152" s="6">
        <v>248145</v>
      </c>
      <c r="P152" s="10">
        <v>5.9153415262699127E-2</v>
      </c>
      <c r="Q152" s="4" t="s">
        <v>310</v>
      </c>
      <c r="R152" s="10">
        <v>6.6014431416988373E-2</v>
      </c>
      <c r="S152" s="4" t="s">
        <v>314</v>
      </c>
      <c r="T152" s="10">
        <v>6.8187616765499115E-2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14.165762066841125</v>
      </c>
      <c r="E153" s="8">
        <v>34.098809957504272</v>
      </c>
      <c r="F153" s="8">
        <v>25.611954927444458</v>
      </c>
      <c r="G153" s="10">
        <v>2.6380078867077827</v>
      </c>
      <c r="H153" s="10">
        <v>7.4470020830631256</v>
      </c>
      <c r="I153" s="10">
        <v>3.467307984828949</v>
      </c>
      <c r="J153" s="6">
        <v>60</v>
      </c>
      <c r="K153" s="6">
        <v>25</v>
      </c>
      <c r="L153" s="6">
        <v>97</v>
      </c>
      <c r="M153" s="6">
        <v>72240</v>
      </c>
      <c r="N153" s="6">
        <v>49134</v>
      </c>
      <c r="O153" s="6">
        <v>122398</v>
      </c>
      <c r="P153" s="10">
        <v>3.019377775490284E-2</v>
      </c>
      <c r="Q153" s="4" t="s">
        <v>310</v>
      </c>
      <c r="R153" s="10">
        <v>5.423133447766304E-2</v>
      </c>
      <c r="S153" s="4" t="s">
        <v>314</v>
      </c>
      <c r="T153" s="10">
        <v>4.4811137020587921E-2</v>
      </c>
      <c r="U153" s="4" t="s">
        <v>310</v>
      </c>
    </row>
    <row r="154" spans="1:21">
      <c r="A154" s="4" t="s">
        <v>382</v>
      </c>
      <c r="B154" s="4" t="s">
        <v>359</v>
      </c>
      <c r="C154" s="4" t="s">
        <v>360</v>
      </c>
      <c r="D154" s="8">
        <v>24.679093062877655</v>
      </c>
      <c r="E154" s="8">
        <v>18.851713836193085</v>
      </c>
      <c r="F154" s="8">
        <v>22.105738520622253</v>
      </c>
      <c r="G154" s="10">
        <v>3.4137725830078125</v>
      </c>
      <c r="H154" s="10">
        <v>5.0169613212347031</v>
      </c>
      <c r="I154" s="10">
        <v>3.2033622264862061</v>
      </c>
      <c r="J154" s="6">
        <v>93</v>
      </c>
      <c r="K154" s="6">
        <v>22</v>
      </c>
      <c r="L154" s="6">
        <v>98</v>
      </c>
      <c r="M154" s="6">
        <v>125854</v>
      </c>
      <c r="N154" s="6">
        <v>27164</v>
      </c>
      <c r="O154" s="6">
        <v>105642</v>
      </c>
      <c r="P154" s="10">
        <v>4.3716322630643845E-2</v>
      </c>
      <c r="Q154" s="4" t="s">
        <v>310</v>
      </c>
      <c r="R154" s="10">
        <v>3.653070330619812E-2</v>
      </c>
      <c r="S154" s="4" t="s">
        <v>314</v>
      </c>
      <c r="T154" s="10">
        <v>4.0621958673000336E-2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1.2540511786937714</v>
      </c>
      <c r="F155" s="8">
        <v>0.35761068575084209</v>
      </c>
      <c r="G155" s="10"/>
      <c r="H155" s="10">
        <v>1.1496755294501781</v>
      </c>
      <c r="I155" s="10">
        <v>0.20921407267451286</v>
      </c>
      <c r="J155" s="6"/>
      <c r="K155" s="6">
        <v>2</v>
      </c>
      <c r="L155" s="6">
        <v>3</v>
      </c>
      <c r="M155" s="6"/>
      <c r="N155" s="6">
        <v>1807</v>
      </c>
      <c r="O155" s="6">
        <v>1709</v>
      </c>
      <c r="P155" s="10"/>
      <c r="Q155" s="4" t="s">
        <v>310</v>
      </c>
      <c r="R155" s="10">
        <v>5.9974640607833862E-3</v>
      </c>
      <c r="S155" s="4" t="s">
        <v>314</v>
      </c>
      <c r="T155" s="10">
        <v>2.5983511004596949E-3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61.253565549850464</v>
      </c>
      <c r="E156" s="8">
        <v>57.783973217010498</v>
      </c>
      <c r="F156" s="8">
        <v>57.371193170547485</v>
      </c>
      <c r="G156" s="10">
        <v>2.9784094542264938</v>
      </c>
      <c r="H156" s="10">
        <v>4.2835213243961334</v>
      </c>
      <c r="I156" s="10">
        <v>3.0230743810534477</v>
      </c>
      <c r="J156" s="6">
        <v>379</v>
      </c>
      <c r="K156" s="6">
        <v>140</v>
      </c>
      <c r="L156" s="6">
        <v>363</v>
      </c>
      <c r="M156" s="6">
        <v>485312</v>
      </c>
      <c r="N156" s="6">
        <v>170836</v>
      </c>
      <c r="O156" s="6">
        <v>426708</v>
      </c>
      <c r="P156" s="10">
        <v>5.9053454548120499E-2</v>
      </c>
      <c r="Q156" s="4" t="s">
        <v>310</v>
      </c>
      <c r="R156" s="10">
        <v>6.2528170645236969E-2</v>
      </c>
      <c r="S156" s="4" t="s">
        <v>310</v>
      </c>
      <c r="T156" s="10">
        <v>6.2935099005699158E-2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18.375489115715027</v>
      </c>
      <c r="E157" s="8">
        <v>18.096642196178436</v>
      </c>
      <c r="F157" s="8">
        <v>21.133634448051453</v>
      </c>
      <c r="G157" s="10">
        <v>2.6142677292227745</v>
      </c>
      <c r="H157" s="10">
        <v>3.7251148372888565</v>
      </c>
      <c r="I157" s="10">
        <v>2.2545555606484413</v>
      </c>
      <c r="J157" s="6">
        <v>100</v>
      </c>
      <c r="K157" s="6">
        <v>37</v>
      </c>
      <c r="L157" s="6">
        <v>152</v>
      </c>
      <c r="M157" s="6">
        <v>145589</v>
      </c>
      <c r="N157" s="6">
        <v>53502</v>
      </c>
      <c r="O157" s="6">
        <v>157185</v>
      </c>
      <c r="P157" s="10">
        <v>3.591286763548851E-2</v>
      </c>
      <c r="Q157" s="4" t="s">
        <v>310</v>
      </c>
      <c r="R157" s="10">
        <v>3.5548627376556396E-2</v>
      </c>
      <c r="S157" s="4" t="s">
        <v>314</v>
      </c>
      <c r="T157" s="10">
        <v>3.942214697599411E-2</v>
      </c>
      <c r="U157" s="4" t="s">
        <v>310</v>
      </c>
    </row>
    <row r="158" spans="1:21">
      <c r="A158" s="4" t="s">
        <v>382</v>
      </c>
      <c r="B158" s="4" t="s">
        <v>359</v>
      </c>
      <c r="C158" s="4" t="s">
        <v>361</v>
      </c>
      <c r="D158" s="8">
        <v>20.370945334434509</v>
      </c>
      <c r="E158" s="8">
        <v>21.89611941576004</v>
      </c>
      <c r="F158" s="8">
        <v>21.425123512744904</v>
      </c>
      <c r="G158" s="10">
        <v>2.3044358938932419</v>
      </c>
      <c r="H158" s="10">
        <v>3.5772055387496948</v>
      </c>
      <c r="I158" s="10">
        <v>2.6411546394228935</v>
      </c>
      <c r="J158" s="6">
        <v>132</v>
      </c>
      <c r="K158" s="6">
        <v>44</v>
      </c>
      <c r="L158" s="6">
        <v>147</v>
      </c>
      <c r="M158" s="6">
        <v>161399</v>
      </c>
      <c r="N158" s="6">
        <v>64735</v>
      </c>
      <c r="O158" s="6">
        <v>159353</v>
      </c>
      <c r="P158" s="10">
        <v>3.8467884063720703E-2</v>
      </c>
      <c r="Q158" s="4" t="s">
        <v>310</v>
      </c>
      <c r="R158" s="10">
        <v>4.0364749729633331E-2</v>
      </c>
      <c r="S158" s="4" t="s">
        <v>314</v>
      </c>
      <c r="T158" s="10">
        <v>3.9783809334039688E-2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2.2232670336961746</v>
      </c>
      <c r="F159" s="8">
        <v>7.0048816269263625E-2</v>
      </c>
      <c r="G159" s="10"/>
      <c r="H159" s="10">
        <v>1.2657615356147289</v>
      </c>
      <c r="I159" s="10">
        <v>5.0165073480457067E-2</v>
      </c>
      <c r="J159" s="6"/>
      <c r="K159" s="6">
        <v>4</v>
      </c>
      <c r="L159" s="6">
        <v>2</v>
      </c>
      <c r="M159" s="6"/>
      <c r="N159" s="6">
        <v>6573</v>
      </c>
      <c r="O159" s="6">
        <v>521</v>
      </c>
      <c r="P159" s="10"/>
      <c r="Q159" s="4" t="s">
        <v>310</v>
      </c>
      <c r="R159" s="10">
        <v>8.7852049618959427E-3</v>
      </c>
      <c r="S159" s="4" t="s">
        <v>314</v>
      </c>
      <c r="T159" s="10">
        <v>8.7637780234217644E-4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48.473381996154785</v>
      </c>
      <c r="E160" s="8">
        <v>43.222850561141968</v>
      </c>
      <c r="F160" s="8">
        <v>39.080706238746643</v>
      </c>
      <c r="G160" s="10">
        <v>0.88401911780238152</v>
      </c>
      <c r="H160" s="10">
        <v>0.90310042724013329</v>
      </c>
      <c r="I160" s="10">
        <v>0.92670377343893051</v>
      </c>
      <c r="J160" s="6">
        <v>4601</v>
      </c>
      <c r="K160" s="6">
        <v>2755</v>
      </c>
      <c r="L160" s="6">
        <v>2645</v>
      </c>
      <c r="M160" s="6">
        <v>6277257</v>
      </c>
      <c r="N160" s="6">
        <v>3870413</v>
      </c>
      <c r="O160" s="6">
        <v>3397543</v>
      </c>
      <c r="P160" s="10">
        <v>6.8563506007194519E-2</v>
      </c>
      <c r="Q160" s="4" t="s">
        <v>310</v>
      </c>
      <c r="R160" s="10">
        <v>6.3518427312374115E-2</v>
      </c>
      <c r="S160" s="4" t="s">
        <v>310</v>
      </c>
      <c r="T160" s="10">
        <v>5.9392612427473068E-2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18.672646582126617</v>
      </c>
      <c r="E161" s="8">
        <v>20.921456813812256</v>
      </c>
      <c r="F161" s="8">
        <v>19.235585629940033</v>
      </c>
      <c r="G161" s="10">
        <v>0.6635724101215601</v>
      </c>
      <c r="H161" s="10">
        <v>0.7449817843735218</v>
      </c>
      <c r="I161" s="10">
        <v>0.70839943364262581</v>
      </c>
      <c r="J161" s="6">
        <v>1699</v>
      </c>
      <c r="K161" s="6">
        <v>1217</v>
      </c>
      <c r="L161" s="6">
        <v>1425</v>
      </c>
      <c r="M161" s="6">
        <v>2418090</v>
      </c>
      <c r="N161" s="6">
        <v>1873423</v>
      </c>
      <c r="O161" s="6">
        <v>1672276</v>
      </c>
      <c r="P161" s="10">
        <v>3.6299005150794983E-2</v>
      </c>
      <c r="Q161" s="4" t="s">
        <v>310</v>
      </c>
      <c r="R161" s="10">
        <v>3.9157845079898834E-2</v>
      </c>
      <c r="S161" s="4" t="s">
        <v>310</v>
      </c>
      <c r="T161" s="10">
        <v>3.7024945020675659E-2</v>
      </c>
      <c r="U161" s="4" t="s">
        <v>310</v>
      </c>
    </row>
    <row r="162" spans="1:21">
      <c r="A162" s="4" t="s">
        <v>382</v>
      </c>
      <c r="B162" s="4" t="s">
        <v>359</v>
      </c>
      <c r="C162" s="4" t="s">
        <v>362</v>
      </c>
      <c r="D162" s="8">
        <v>32.853969931602478</v>
      </c>
      <c r="E162" s="8">
        <v>34.863215684890747</v>
      </c>
      <c r="F162" s="8">
        <v>41.59730076789856</v>
      </c>
      <c r="G162" s="10">
        <v>0.83245504647493362</v>
      </c>
      <c r="H162" s="10">
        <v>0.8897196501493454</v>
      </c>
      <c r="I162" s="10">
        <v>0.93333795666694641</v>
      </c>
      <c r="J162" s="6">
        <v>2873</v>
      </c>
      <c r="K162" s="6">
        <v>1985</v>
      </c>
      <c r="L162" s="6">
        <v>2767</v>
      </c>
      <c r="M162" s="6">
        <v>4254558</v>
      </c>
      <c r="N162" s="6">
        <v>3121845</v>
      </c>
      <c r="O162" s="6">
        <v>3616327</v>
      </c>
      <c r="P162" s="10">
        <v>5.2903294563293457E-2</v>
      </c>
      <c r="Q162" s="4" t="s">
        <v>310</v>
      </c>
      <c r="R162" s="10">
        <v>5.5038820952177048E-2</v>
      </c>
      <c r="S162" s="4" t="s">
        <v>310</v>
      </c>
      <c r="T162" s="10">
        <v>6.1915718019008636E-2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0.99247833713889122</v>
      </c>
      <c r="F163" s="8">
        <v>8.6407817434519529E-2</v>
      </c>
      <c r="G163" s="10"/>
      <c r="H163" s="10">
        <v>0.18783407285809517</v>
      </c>
      <c r="I163" s="10">
        <v>3.9475446101278067E-2</v>
      </c>
      <c r="J163" s="6"/>
      <c r="K163" s="6">
        <v>64</v>
      </c>
      <c r="L163" s="6">
        <v>9</v>
      </c>
      <c r="M163" s="6"/>
      <c r="N163" s="6">
        <v>88872</v>
      </c>
      <c r="O163" s="6">
        <v>7512</v>
      </c>
      <c r="P163" s="10"/>
      <c r="Q163" s="4" t="s">
        <v>310</v>
      </c>
      <c r="R163" s="10">
        <v>5.1314271986484528E-3</v>
      </c>
      <c r="S163" s="4" t="s">
        <v>310</v>
      </c>
      <c r="T163" s="10">
        <v>1.0079976636916399E-3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58.731579780578613</v>
      </c>
      <c r="F164" s="8">
        <v>56.452304124832153</v>
      </c>
      <c r="G164" s="10"/>
      <c r="H164" s="10">
        <v>3.8966402411460876</v>
      </c>
      <c r="I164" s="10">
        <v>4.0661223232746124</v>
      </c>
      <c r="J164" s="6"/>
      <c r="K164" s="6">
        <v>198</v>
      </c>
      <c r="L164" s="6">
        <v>201</v>
      </c>
      <c r="M164" s="6"/>
      <c r="N164" s="6">
        <v>254397</v>
      </c>
      <c r="O164" s="6">
        <v>234867</v>
      </c>
      <c r="P164" s="10"/>
      <c r="Q164" s="4" t="s">
        <v>310</v>
      </c>
      <c r="R164" s="10">
        <v>6.1588939279317856E-2</v>
      </c>
      <c r="S164" s="4" t="s">
        <v>310</v>
      </c>
      <c r="T164" s="10">
        <v>6.3836283981800079E-2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22.078393399715424</v>
      </c>
      <c r="F165" s="8">
        <v>20.907112956047058</v>
      </c>
      <c r="G165" s="10"/>
      <c r="H165" s="10">
        <v>3.5615518689155579</v>
      </c>
      <c r="I165" s="10">
        <v>3.1110890209674835</v>
      </c>
      <c r="J165" s="6"/>
      <c r="K165" s="6">
        <v>60</v>
      </c>
      <c r="L165" s="6">
        <v>79</v>
      </c>
      <c r="M165" s="6"/>
      <c r="N165" s="6">
        <v>95633</v>
      </c>
      <c r="O165" s="6">
        <v>86983</v>
      </c>
      <c r="P165" s="10"/>
      <c r="Q165" s="4" t="s">
        <v>310</v>
      </c>
      <c r="R165" s="10">
        <v>4.0588449686765671E-2</v>
      </c>
      <c r="S165" s="4" t="s">
        <v>310</v>
      </c>
      <c r="T165" s="10">
        <v>3.9139945060014725E-2</v>
      </c>
      <c r="U165" s="4" t="s">
        <v>310</v>
      </c>
    </row>
    <row r="166" spans="1:21">
      <c r="A166" s="4" t="s">
        <v>382</v>
      </c>
      <c r="B166" s="4" t="s">
        <v>363</v>
      </c>
      <c r="C166" s="4" t="s">
        <v>364</v>
      </c>
      <c r="D166" s="8"/>
      <c r="E166" s="8">
        <v>17.038822174072266</v>
      </c>
      <c r="F166" s="8">
        <v>22.342294454574585</v>
      </c>
      <c r="G166" s="10"/>
      <c r="H166" s="10">
        <v>2.8733914718031883</v>
      </c>
      <c r="I166" s="10">
        <v>3.7328336387872696</v>
      </c>
      <c r="J166" s="6"/>
      <c r="K166" s="6">
        <v>50</v>
      </c>
      <c r="L166" s="6">
        <v>76</v>
      </c>
      <c r="M166" s="6"/>
      <c r="N166" s="6">
        <v>73804</v>
      </c>
      <c r="O166" s="6">
        <v>92954</v>
      </c>
      <c r="P166" s="10"/>
      <c r="Q166" s="4" t="s">
        <v>310</v>
      </c>
      <c r="R166" s="10">
        <v>3.4149464219808578E-2</v>
      </c>
      <c r="S166" s="4" t="s">
        <v>314</v>
      </c>
      <c r="T166" s="10">
        <v>4.0911242365837097E-2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2.1512078121304512</v>
      </c>
      <c r="F167" s="8">
        <v>0.2982850419357419</v>
      </c>
      <c r="G167" s="10"/>
      <c r="H167" s="10">
        <v>1.2961449101567268</v>
      </c>
      <c r="I167" s="10">
        <v>0.2116854302585125</v>
      </c>
      <c r="J167" s="6"/>
      <c r="K167" s="6">
        <v>5</v>
      </c>
      <c r="L167" s="6">
        <v>2</v>
      </c>
      <c r="M167" s="6"/>
      <c r="N167" s="6">
        <v>9318</v>
      </c>
      <c r="O167" s="6">
        <v>1241</v>
      </c>
      <c r="P167" s="10"/>
      <c r="Q167" s="4" t="s">
        <v>310</v>
      </c>
      <c r="R167" s="10">
        <v>8.5943378508090973E-3</v>
      </c>
      <c r="S167" s="4" t="s">
        <v>314</v>
      </c>
      <c r="T167" s="10">
        <v>2.3023877292871475E-3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55.987536907196045</v>
      </c>
      <c r="F168" s="8">
        <v>54.752075672149658</v>
      </c>
      <c r="G168" s="10"/>
      <c r="H168" s="10">
        <v>2.5199821218848228</v>
      </c>
      <c r="I168" s="10">
        <v>3.057904914021492</v>
      </c>
      <c r="J168" s="6"/>
      <c r="K168" s="6">
        <v>367</v>
      </c>
      <c r="L168" s="6">
        <v>364</v>
      </c>
      <c r="M168" s="6"/>
      <c r="N168" s="6">
        <v>437939</v>
      </c>
      <c r="O168" s="6">
        <v>424869</v>
      </c>
      <c r="P168" s="10"/>
      <c r="Q168" s="4" t="s">
        <v>310</v>
      </c>
      <c r="R168" s="10">
        <v>6.4289681613445282E-2</v>
      </c>
      <c r="S168" s="4" t="s">
        <v>310</v>
      </c>
      <c r="T168" s="10">
        <v>6.5487228333950043E-2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20.562306046485901</v>
      </c>
      <c r="F169" s="8">
        <v>23.903235793113708</v>
      </c>
      <c r="G169" s="10"/>
      <c r="H169" s="10">
        <v>2.1187759935855865</v>
      </c>
      <c r="I169" s="10">
        <v>2.5348983705043793</v>
      </c>
      <c r="J169" s="6"/>
      <c r="K169" s="6">
        <v>121</v>
      </c>
      <c r="L169" s="6">
        <v>162</v>
      </c>
      <c r="M169" s="6"/>
      <c r="N169" s="6">
        <v>160840</v>
      </c>
      <c r="O169" s="6">
        <v>185486</v>
      </c>
      <c r="P169" s="10"/>
      <c r="Q169" s="4" t="s">
        <v>310</v>
      </c>
      <c r="R169" s="10">
        <v>3.8708414882421494E-2</v>
      </c>
      <c r="S169" s="4" t="s">
        <v>310</v>
      </c>
      <c r="T169" s="10">
        <v>4.2795222252607346E-2</v>
      </c>
      <c r="U169" s="4" t="s">
        <v>310</v>
      </c>
    </row>
    <row r="170" spans="1:21">
      <c r="A170" s="4" t="s">
        <v>382</v>
      </c>
      <c r="B170" s="4" t="s">
        <v>363</v>
      </c>
      <c r="C170" s="4" t="s">
        <v>365</v>
      </c>
      <c r="D170" s="8"/>
      <c r="E170" s="8">
        <v>21.641302108764648</v>
      </c>
      <c r="F170" s="8">
        <v>21.344687044620514</v>
      </c>
      <c r="G170" s="10"/>
      <c r="H170" s="10">
        <v>2.0852919667959213</v>
      </c>
      <c r="I170" s="10">
        <v>2.4801161140203476</v>
      </c>
      <c r="J170" s="6"/>
      <c r="K170" s="6">
        <v>141</v>
      </c>
      <c r="L170" s="6">
        <v>164</v>
      </c>
      <c r="M170" s="6"/>
      <c r="N170" s="6">
        <v>169280</v>
      </c>
      <c r="O170" s="6">
        <v>165632</v>
      </c>
      <c r="P170" s="10"/>
      <c r="Q170" s="4" t="s">
        <v>310</v>
      </c>
      <c r="R170" s="10">
        <v>4.0050972253084183E-2</v>
      </c>
      <c r="S170" s="4" t="s">
        <v>310</v>
      </c>
      <c r="T170" s="10">
        <v>3.9684176445007324E-2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1.8088538199663162</v>
      </c>
      <c r="F171" s="8">
        <v>0</v>
      </c>
      <c r="G171" s="10"/>
      <c r="H171" s="10">
        <v>0.68877129815518856</v>
      </c>
      <c r="I171" s="10">
        <v>0</v>
      </c>
      <c r="J171" s="6"/>
      <c r="K171" s="6">
        <v>12</v>
      </c>
      <c r="L171" s="6"/>
      <c r="M171" s="6"/>
      <c r="N171" s="6">
        <v>14149</v>
      </c>
      <c r="O171" s="6"/>
      <c r="P171" s="10"/>
      <c r="Q171" s="4" t="s">
        <v>310</v>
      </c>
      <c r="R171" s="10">
        <v>7.6564326882362366E-3</v>
      </c>
      <c r="S171" s="4" t="s">
        <v>314</v>
      </c>
      <c r="T171" s="10">
        <v>0</v>
      </c>
      <c r="U171" s="4" t="s">
        <v>310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53.095412254333496</v>
      </c>
      <c r="F172" s="8">
        <v>53.874528408050537</v>
      </c>
      <c r="G172" s="10"/>
      <c r="H172" s="10">
        <v>2.7014382183551788</v>
      </c>
      <c r="I172" s="10">
        <v>2.6144349947571754</v>
      </c>
      <c r="J172" s="6"/>
      <c r="K172" s="6">
        <v>360</v>
      </c>
      <c r="L172" s="6">
        <v>449</v>
      </c>
      <c r="M172" s="6"/>
      <c r="N172" s="6">
        <v>522101</v>
      </c>
      <c r="O172" s="6">
        <v>618193</v>
      </c>
      <c r="P172" s="10"/>
      <c r="Q172" s="4" t="s">
        <v>310</v>
      </c>
      <c r="R172" s="10">
        <v>6.707608699798584E-2</v>
      </c>
      <c r="S172" s="4" t="s">
        <v>310</v>
      </c>
      <c r="T172" s="10">
        <v>6.6331230103969574E-2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19.059294462203979</v>
      </c>
      <c r="F173" s="8">
        <v>17.445366084575653</v>
      </c>
      <c r="G173" s="10"/>
      <c r="H173" s="10">
        <v>1.9878899678587914</v>
      </c>
      <c r="I173" s="10">
        <v>1.8387114629149437</v>
      </c>
      <c r="J173" s="6"/>
      <c r="K173" s="6">
        <v>132</v>
      </c>
      <c r="L173" s="6">
        <v>181</v>
      </c>
      <c r="M173" s="6"/>
      <c r="N173" s="6">
        <v>187415</v>
      </c>
      <c r="O173" s="6">
        <v>200180</v>
      </c>
      <c r="P173" s="10"/>
      <c r="Q173" s="4" t="s">
        <v>310</v>
      </c>
      <c r="R173" s="10">
        <v>3.6798380315303802E-2</v>
      </c>
      <c r="S173" s="4" t="s">
        <v>310</v>
      </c>
      <c r="T173" s="10">
        <v>3.4690525382757187E-2</v>
      </c>
      <c r="U173" s="4" t="s">
        <v>310</v>
      </c>
    </row>
    <row r="174" spans="1:21">
      <c r="A174" s="4" t="s">
        <v>382</v>
      </c>
      <c r="B174" s="4" t="s">
        <v>363</v>
      </c>
      <c r="C174" s="4" t="s">
        <v>366</v>
      </c>
      <c r="D174" s="8"/>
      <c r="E174" s="8">
        <v>27.003762125968933</v>
      </c>
      <c r="F174" s="8">
        <v>28.604108095169067</v>
      </c>
      <c r="G174" s="10"/>
      <c r="H174" s="10">
        <v>2.4058705195784569</v>
      </c>
      <c r="I174" s="10">
        <v>2.4316353723406792</v>
      </c>
      <c r="J174" s="6"/>
      <c r="K174" s="6">
        <v>166</v>
      </c>
      <c r="L174" s="6">
        <v>232</v>
      </c>
      <c r="M174" s="6"/>
      <c r="N174" s="6">
        <v>265535</v>
      </c>
      <c r="O174" s="6">
        <v>328223</v>
      </c>
      <c r="P174" s="10"/>
      <c r="Q174" s="4" t="s">
        <v>310</v>
      </c>
      <c r="R174" s="10">
        <v>4.6420201659202576E-2</v>
      </c>
      <c r="S174" s="4" t="s">
        <v>310</v>
      </c>
      <c r="T174" s="10">
        <v>4.8236571252346039E-2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0.84153171628713608</v>
      </c>
      <c r="F175" s="8">
        <v>7.5993407517671585E-2</v>
      </c>
      <c r="G175" s="10"/>
      <c r="H175" s="10">
        <v>0.40652761235833168</v>
      </c>
      <c r="I175" s="10">
        <v>6.3222442986443639E-2</v>
      </c>
      <c r="J175" s="6"/>
      <c r="K175" s="6">
        <v>7</v>
      </c>
      <c r="L175" s="6">
        <v>2</v>
      </c>
      <c r="M175" s="6"/>
      <c r="N175" s="6">
        <v>8275</v>
      </c>
      <c r="O175" s="6">
        <v>872</v>
      </c>
      <c r="P175" s="10"/>
      <c r="Q175" s="4" t="s">
        <v>310</v>
      </c>
      <c r="R175" s="10">
        <v>4.596964456140995E-3</v>
      </c>
      <c r="S175" s="4" t="s">
        <v>314</v>
      </c>
      <c r="T175" s="10">
        <v>9.2528341338038445E-4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39.366042613983154</v>
      </c>
      <c r="F176" s="8">
        <v>36.728361248970032</v>
      </c>
      <c r="G176" s="10"/>
      <c r="H176" s="10">
        <v>1.0334659367799759</v>
      </c>
      <c r="I176" s="10">
        <v>0.99282022565603256</v>
      </c>
      <c r="J176" s="6"/>
      <c r="K176" s="6">
        <v>1861</v>
      </c>
      <c r="L176" s="6">
        <v>2128</v>
      </c>
      <c r="M176" s="6"/>
      <c r="N176" s="6">
        <v>2662581</v>
      </c>
      <c r="O176" s="6">
        <v>2705797</v>
      </c>
      <c r="P176" s="10"/>
      <c r="Q176" s="4" t="s">
        <v>310</v>
      </c>
      <c r="R176" s="10">
        <v>5.9681352227926254E-2</v>
      </c>
      <c r="S176" s="4" t="s">
        <v>310</v>
      </c>
      <c r="T176" s="10">
        <v>5.6984733790159225E-2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21.295236051082611</v>
      </c>
      <c r="F177" s="8">
        <v>19.366052746772766</v>
      </c>
      <c r="G177" s="10"/>
      <c r="H177" s="10">
        <v>0.88735772296786308</v>
      </c>
      <c r="I177" s="10">
        <v>0.77596935443580151</v>
      </c>
      <c r="J177" s="6"/>
      <c r="K177" s="6">
        <v>904</v>
      </c>
      <c r="L177" s="6">
        <v>1206</v>
      </c>
      <c r="M177" s="6"/>
      <c r="N177" s="6">
        <v>1440335</v>
      </c>
      <c r="O177" s="6">
        <v>1426707</v>
      </c>
      <c r="P177" s="10"/>
      <c r="Q177" s="4" t="s">
        <v>310</v>
      </c>
      <c r="R177" s="10">
        <v>3.9622858166694641E-2</v>
      </c>
      <c r="S177" s="4" t="s">
        <v>310</v>
      </c>
      <c r="T177" s="10">
        <v>3.7192173302173615E-2</v>
      </c>
      <c r="U177" s="4" t="s">
        <v>310</v>
      </c>
    </row>
    <row r="178" spans="1:21">
      <c r="A178" s="4" t="s">
        <v>382</v>
      </c>
      <c r="B178" s="4" t="s">
        <v>363</v>
      </c>
      <c r="C178" s="4" t="s">
        <v>362</v>
      </c>
      <c r="D178" s="8"/>
      <c r="E178" s="8">
        <v>38.400262594223022</v>
      </c>
      <c r="F178" s="8">
        <v>43.822568655014038</v>
      </c>
      <c r="G178" s="10"/>
      <c r="H178" s="10">
        <v>1.0547159239649773</v>
      </c>
      <c r="I178" s="10">
        <v>1.0206282138824463</v>
      </c>
      <c r="J178" s="6"/>
      <c r="K178" s="6">
        <v>1600</v>
      </c>
      <c r="L178" s="6">
        <v>2466</v>
      </c>
      <c r="M178" s="6"/>
      <c r="N178" s="6">
        <v>2597259</v>
      </c>
      <c r="O178" s="6">
        <v>3228431</v>
      </c>
      <c r="P178" s="10"/>
      <c r="Q178" s="4" t="s">
        <v>310</v>
      </c>
      <c r="R178" s="10">
        <v>5.8701194822788239E-2</v>
      </c>
      <c r="S178" s="4" t="s">
        <v>310</v>
      </c>
      <c r="T178" s="10">
        <v>6.4104624092578888E-2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0.938457902520895</v>
      </c>
      <c r="F179" s="8">
        <v>8.3018292207270861E-2</v>
      </c>
      <c r="G179" s="10"/>
      <c r="H179" s="10">
        <v>0.21985643543303013</v>
      </c>
      <c r="I179" s="10">
        <v>4.498323833104223E-2</v>
      </c>
      <c r="J179" s="6"/>
      <c r="K179" s="6">
        <v>44</v>
      </c>
      <c r="L179" s="6">
        <v>6</v>
      </c>
      <c r="M179" s="6"/>
      <c r="N179" s="6">
        <v>63474</v>
      </c>
      <c r="O179" s="6">
        <v>6116</v>
      </c>
      <c r="P179" s="10"/>
      <c r="Q179" s="4" t="s">
        <v>310</v>
      </c>
      <c r="R179" s="10">
        <v>4.9434942193329334E-3</v>
      </c>
      <c r="S179" s="4" t="s">
        <v>314</v>
      </c>
      <c r="T179" s="10">
        <v>9.8146172240376472E-4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41.08903706073761</v>
      </c>
      <c r="F180" s="8">
        <v>38.44592273235321</v>
      </c>
      <c r="G180" s="10"/>
      <c r="H180" s="10">
        <v>0.96858842298388481</v>
      </c>
      <c r="I180" s="10">
        <v>0.94900317490100861</v>
      </c>
      <c r="J180" s="6"/>
      <c r="K180" s="6">
        <v>2228</v>
      </c>
      <c r="L180" s="6">
        <v>2492</v>
      </c>
      <c r="M180" s="6"/>
      <c r="N180" s="6">
        <v>3100520</v>
      </c>
      <c r="O180" s="6">
        <v>3130666</v>
      </c>
      <c r="P180" s="10"/>
      <c r="Q180" s="4" t="s">
        <v>310</v>
      </c>
      <c r="R180" s="10">
        <v>6.1410333961248398E-2</v>
      </c>
      <c r="S180" s="4" t="s">
        <v>310</v>
      </c>
      <c r="T180" s="10">
        <v>5.8747719973325729E-2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21.21925950050354</v>
      </c>
      <c r="F181" s="8">
        <v>19.798421859741211</v>
      </c>
      <c r="G181" s="10"/>
      <c r="H181" s="10">
        <v>0.82258917391300201</v>
      </c>
      <c r="I181" s="10">
        <v>0.74012787081301212</v>
      </c>
      <c r="J181" s="6"/>
      <c r="K181" s="6">
        <v>1025</v>
      </c>
      <c r="L181" s="6">
        <v>1368</v>
      </c>
      <c r="M181" s="6"/>
      <c r="N181" s="6">
        <v>1601175</v>
      </c>
      <c r="O181" s="6">
        <v>1612193</v>
      </c>
      <c r="P181" s="10"/>
      <c r="Q181" s="4" t="s">
        <v>310</v>
      </c>
      <c r="R181" s="10">
        <v>3.9528559893369675E-2</v>
      </c>
      <c r="S181" s="4" t="s">
        <v>310</v>
      </c>
      <c r="T181" s="10">
        <v>3.7743706256151199E-2</v>
      </c>
      <c r="U181" s="4" t="s">
        <v>310</v>
      </c>
    </row>
    <row r="182" spans="1:21">
      <c r="A182" s="4" t="s">
        <v>382</v>
      </c>
      <c r="B182" s="4" t="s">
        <v>367</v>
      </c>
      <c r="C182" s="4" t="s">
        <v>368</v>
      </c>
      <c r="D182" s="8"/>
      <c r="E182" s="8">
        <v>36.66301965713501</v>
      </c>
      <c r="F182" s="8">
        <v>41.680550575256348</v>
      </c>
      <c r="G182" s="10"/>
      <c r="H182" s="10">
        <v>0.9800017811357975</v>
      </c>
      <c r="I182" s="10">
        <v>0.96591860055923462</v>
      </c>
      <c r="J182" s="6"/>
      <c r="K182" s="6">
        <v>1741</v>
      </c>
      <c r="L182" s="6">
        <v>2630</v>
      </c>
      <c r="M182" s="6"/>
      <c r="N182" s="6">
        <v>2766539</v>
      </c>
      <c r="O182" s="6">
        <v>3394063</v>
      </c>
      <c r="P182" s="10"/>
      <c r="Q182" s="4" t="s">
        <v>310</v>
      </c>
      <c r="R182" s="10">
        <v>5.6917127221822739E-2</v>
      </c>
      <c r="S182" s="4" t="s">
        <v>310</v>
      </c>
      <c r="T182" s="10">
        <v>6.199830025434494E-2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1.0286836884915829</v>
      </c>
      <c r="F183" s="8">
        <v>7.5107102748006582E-2</v>
      </c>
      <c r="G183" s="10"/>
      <c r="H183" s="10">
        <v>0.20935512147843838</v>
      </c>
      <c r="I183" s="10">
        <v>4.0697338408790529E-2</v>
      </c>
      <c r="J183" s="6"/>
      <c r="K183" s="6">
        <v>56</v>
      </c>
      <c r="L183" s="6">
        <v>6</v>
      </c>
      <c r="M183" s="6"/>
      <c r="N183" s="6">
        <v>77623</v>
      </c>
      <c r="O183" s="6">
        <v>6116</v>
      </c>
      <c r="P183" s="10"/>
      <c r="Q183" s="4" t="s">
        <v>310</v>
      </c>
      <c r="R183" s="10">
        <v>5.2554761059582233E-3</v>
      </c>
      <c r="S183" s="4" t="s">
        <v>314</v>
      </c>
      <c r="T183" s="10">
        <v>9.1807497665286064E-4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54.818922281265259</v>
      </c>
      <c r="F184" s="8">
        <v>54.56046462059021</v>
      </c>
      <c r="G184" s="10"/>
      <c r="H184" s="10">
        <v>2.2105101495981216</v>
      </c>
      <c r="I184" s="10">
        <v>2.2051393985748291</v>
      </c>
      <c r="J184" s="6"/>
      <c r="K184" s="6">
        <v>558</v>
      </c>
      <c r="L184" s="6">
        <v>650</v>
      </c>
      <c r="M184" s="6"/>
      <c r="N184" s="6">
        <v>776498</v>
      </c>
      <c r="O184" s="6">
        <v>853060</v>
      </c>
      <c r="P184" s="10"/>
      <c r="Q184" s="4" t="s">
        <v>310</v>
      </c>
      <c r="R184" s="10">
        <v>6.5422713756561279E-2</v>
      </c>
      <c r="S184" s="4" t="s">
        <v>310</v>
      </c>
      <c r="T184" s="10">
        <v>6.5671972930431366E-2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19.982519745826721</v>
      </c>
      <c r="F185" s="8">
        <v>18.366524577140808</v>
      </c>
      <c r="G185" s="10"/>
      <c r="H185" s="10">
        <v>1.7644800245761871</v>
      </c>
      <c r="I185" s="10">
        <v>1.5865923836827278</v>
      </c>
      <c r="J185" s="6"/>
      <c r="K185" s="6">
        <v>192</v>
      </c>
      <c r="L185" s="6">
        <v>260</v>
      </c>
      <c r="M185" s="6"/>
      <c r="N185" s="6">
        <v>283048</v>
      </c>
      <c r="O185" s="6">
        <v>287163</v>
      </c>
      <c r="P185" s="10"/>
      <c r="Q185" s="4" t="s">
        <v>310</v>
      </c>
      <c r="R185" s="10">
        <v>3.7977319210767746E-2</v>
      </c>
      <c r="S185" s="4" t="s">
        <v>310</v>
      </c>
      <c r="T185" s="10">
        <v>3.5901188850402832E-2</v>
      </c>
      <c r="U185" s="4" t="s">
        <v>310</v>
      </c>
    </row>
    <row r="186" spans="1:21">
      <c r="A186" s="4" t="s">
        <v>382</v>
      </c>
      <c r="B186" s="4" t="s">
        <v>367</v>
      </c>
      <c r="C186" s="4" t="s">
        <v>369</v>
      </c>
      <c r="D186" s="8"/>
      <c r="E186" s="8">
        <v>23.956531286239624</v>
      </c>
      <c r="F186" s="8">
        <v>26.937863230705261</v>
      </c>
      <c r="G186" s="10"/>
      <c r="H186" s="10">
        <v>1.892855204641819</v>
      </c>
      <c r="I186" s="10">
        <v>2.0434344187378883</v>
      </c>
      <c r="J186" s="6"/>
      <c r="K186" s="6">
        <v>216</v>
      </c>
      <c r="L186" s="6">
        <v>308</v>
      </c>
      <c r="M186" s="6"/>
      <c r="N186" s="6">
        <v>339339</v>
      </c>
      <c r="O186" s="6">
        <v>421177</v>
      </c>
      <c r="P186" s="10"/>
      <c r="Q186" s="4" t="s">
        <v>310</v>
      </c>
      <c r="R186" s="10">
        <v>4.2858809232711792E-2</v>
      </c>
      <c r="S186" s="4" t="s">
        <v>310</v>
      </c>
      <c r="T186" s="10">
        <v>4.634464904665947E-2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1.242024265229702</v>
      </c>
      <c r="F187" s="8">
        <v>0.13514438178390265</v>
      </c>
      <c r="G187" s="10"/>
      <c r="H187" s="10">
        <v>0.48858239315450191</v>
      </c>
      <c r="I187" s="10">
        <v>7.293549133464694E-2</v>
      </c>
      <c r="J187" s="6"/>
      <c r="K187" s="6">
        <v>12</v>
      </c>
      <c r="L187" s="6">
        <v>4</v>
      </c>
      <c r="M187" s="6"/>
      <c r="N187" s="6">
        <v>17593</v>
      </c>
      <c r="O187" s="6">
        <v>2113</v>
      </c>
      <c r="P187" s="10"/>
      <c r="Q187" s="4" t="s">
        <v>310</v>
      </c>
      <c r="R187" s="10">
        <v>5.9590572491288185E-3</v>
      </c>
      <c r="S187" s="4" t="s">
        <v>314</v>
      </c>
      <c r="T187" s="10">
        <v>1.3581763487309217E-3</v>
      </c>
      <c r="U187" s="4" t="s">
        <v>314</v>
      </c>
    </row>
  </sheetData>
  <hyperlinks>
    <hyperlink ref="A1" location="'Índice'!A1" display="Volver al Índice" xr:uid="{5DA8982C-9E76-4CD0-BD7C-5E27740E2F7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7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38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32.761102223963555</v>
      </c>
      <c r="E4" s="8">
        <v>32.382035814939542</v>
      </c>
      <c r="F4" s="8">
        <v>29.856618833947753</v>
      </c>
      <c r="G4" s="10">
        <v>0.78185077507954193</v>
      </c>
      <c r="H4" s="10">
        <v>0.80959257678128593</v>
      </c>
      <c r="I4" s="10">
        <v>0.80313070736045022</v>
      </c>
      <c r="J4" s="6">
        <v>3394</v>
      </c>
      <c r="K4" s="6">
        <v>2061</v>
      </c>
      <c r="L4" s="6">
        <v>2370</v>
      </c>
      <c r="M4" s="6">
        <v>4669167</v>
      </c>
      <c r="N4" s="6">
        <v>3042063</v>
      </c>
      <c r="O4" s="6">
        <v>2960379</v>
      </c>
      <c r="P4" s="10">
        <v>5.2803553640842438E-2</v>
      </c>
      <c r="Q4" s="4" t="s">
        <v>310</v>
      </c>
      <c r="R4" s="10">
        <v>5.2395451813936234E-2</v>
      </c>
      <c r="S4" s="4" t="s">
        <v>310</v>
      </c>
      <c r="T4" s="10">
        <v>4.9634605646133423E-2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18.863924342171966</v>
      </c>
      <c r="E5" s="8">
        <v>19.584679718279993</v>
      </c>
      <c r="F5" s="8">
        <v>20.783315191372058</v>
      </c>
      <c r="G5" s="10">
        <v>0.66423909778432699</v>
      </c>
      <c r="H5" s="10">
        <v>0.69321880455816076</v>
      </c>
      <c r="I5" s="10">
        <v>0.69723575264591764</v>
      </c>
      <c r="J5" s="6">
        <v>1903</v>
      </c>
      <c r="K5" s="6">
        <v>1263</v>
      </c>
      <c r="L5" s="6">
        <v>1653</v>
      </c>
      <c r="M5" s="6">
        <v>2688518</v>
      </c>
      <c r="N5" s="6">
        <v>1839842</v>
      </c>
      <c r="O5" s="6">
        <v>2060732</v>
      </c>
      <c r="P5" s="10">
        <v>3.6546476185321808E-2</v>
      </c>
      <c r="Q5" s="4" t="s">
        <v>310</v>
      </c>
      <c r="R5" s="10">
        <v>3.7471562623977661E-2</v>
      </c>
      <c r="S5" s="4" t="s">
        <v>310</v>
      </c>
      <c r="T5" s="10">
        <v>3.898528590798378E-2</v>
      </c>
      <c r="U5" s="4" t="s">
        <v>310</v>
      </c>
    </row>
    <row r="6" spans="1:21">
      <c r="A6" s="4" t="s">
        <v>382</v>
      </c>
      <c r="B6" s="4" t="s">
        <v>308</v>
      </c>
      <c r="C6" s="4" t="s">
        <v>309</v>
      </c>
      <c r="D6" s="8">
        <v>48.374973433864476</v>
      </c>
      <c r="E6" s="8">
        <v>46.94942418225876</v>
      </c>
      <c r="F6" s="8">
        <v>49.027772076722897</v>
      </c>
      <c r="G6" s="10">
        <v>0.8537863883022091</v>
      </c>
      <c r="H6" s="10">
        <v>0.87979924083406291</v>
      </c>
      <c r="I6" s="10">
        <v>0.87347349611891967</v>
      </c>
      <c r="J6" s="6">
        <v>4891</v>
      </c>
      <c r="K6" s="6">
        <v>2949</v>
      </c>
      <c r="L6" s="6">
        <v>3864</v>
      </c>
      <c r="M6" s="6">
        <v>6894482</v>
      </c>
      <c r="N6" s="6">
        <v>4410566</v>
      </c>
      <c r="O6" s="6">
        <v>4861260</v>
      </c>
      <c r="P6" s="10">
        <v>6.8470679223537445E-2</v>
      </c>
      <c r="Q6" s="4" t="s">
        <v>310</v>
      </c>
      <c r="R6" s="10">
        <v>6.7118823528289795E-2</v>
      </c>
      <c r="S6" s="4" t="s">
        <v>310</v>
      </c>
      <c r="T6" s="10">
        <v>6.9085292518138885E-2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1.0838602845217074</v>
      </c>
      <c r="F7" s="8">
        <v>0.33229389795729214</v>
      </c>
      <c r="G7" s="10"/>
      <c r="H7" s="10">
        <v>0.17124622650951535</v>
      </c>
      <c r="I7" s="10">
        <v>0.10580126398595509</v>
      </c>
      <c r="J7" s="6"/>
      <c r="K7" s="6">
        <v>77</v>
      </c>
      <c r="L7" s="6">
        <v>36</v>
      </c>
      <c r="M7" s="6"/>
      <c r="N7" s="6">
        <v>101821</v>
      </c>
      <c r="O7" s="6">
        <v>32948</v>
      </c>
      <c r="P7" s="10"/>
      <c r="Q7" s="4" t="s">
        <v>310</v>
      </c>
      <c r="R7" s="10">
        <v>5.4417639039456844E-3</v>
      </c>
      <c r="S7" s="4" t="s">
        <v>310</v>
      </c>
      <c r="T7" s="10">
        <v>2.4742241948843002E-3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28.542068600654602</v>
      </c>
      <c r="E8" s="8">
        <v>31.389722228050232</v>
      </c>
      <c r="F8" s="8">
        <v>28.202724456787109</v>
      </c>
      <c r="G8" s="10">
        <v>1.0480934754014015</v>
      </c>
      <c r="H8" s="10">
        <v>1.1374604888260365</v>
      </c>
      <c r="I8" s="10">
        <v>1.0788049548864365</v>
      </c>
      <c r="J8" s="6">
        <v>1289</v>
      </c>
      <c r="K8" s="6">
        <v>998</v>
      </c>
      <c r="L8" s="6">
        <v>1190</v>
      </c>
      <c r="M8" s="6">
        <v>2034187</v>
      </c>
      <c r="N8" s="6">
        <v>1696634</v>
      </c>
      <c r="O8" s="6">
        <v>1615249</v>
      </c>
      <c r="P8" s="10">
        <v>4.8166800290346146E-2</v>
      </c>
      <c r="Q8" s="4" t="s">
        <v>310</v>
      </c>
      <c r="R8" s="10">
        <v>5.1319506019353867E-2</v>
      </c>
      <c r="S8" s="4" t="s">
        <v>310</v>
      </c>
      <c r="T8" s="10">
        <v>4.7784261405467987E-2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19.920462369918823</v>
      </c>
      <c r="E9" s="8">
        <v>20.113645493984222</v>
      </c>
      <c r="F9" s="8">
        <v>20.194961130619049</v>
      </c>
      <c r="G9" s="10">
        <v>0.95908893272280693</v>
      </c>
      <c r="H9" s="10">
        <v>0.9868803434073925</v>
      </c>
      <c r="I9" s="10">
        <v>0.94501618295907974</v>
      </c>
      <c r="J9" s="6">
        <v>872</v>
      </c>
      <c r="K9" s="6">
        <v>657</v>
      </c>
      <c r="L9" s="6">
        <v>878</v>
      </c>
      <c r="M9" s="6">
        <v>1419727</v>
      </c>
      <c r="N9" s="6">
        <v>1087155</v>
      </c>
      <c r="O9" s="6">
        <v>1156622</v>
      </c>
      <c r="P9" s="10">
        <v>3.7898652255535126E-2</v>
      </c>
      <c r="Q9" s="4" t="s">
        <v>310</v>
      </c>
      <c r="R9" s="10">
        <v>3.8143277168273926E-2</v>
      </c>
      <c r="S9" s="4" t="s">
        <v>310</v>
      </c>
      <c r="T9" s="10">
        <v>3.8246013224124908E-2</v>
      </c>
      <c r="U9" s="4" t="s">
        <v>310</v>
      </c>
    </row>
    <row r="10" spans="1:21">
      <c r="A10" s="4" t="s">
        <v>382</v>
      </c>
      <c r="B10" s="4" t="s">
        <v>315</v>
      </c>
      <c r="C10" s="4" t="s">
        <v>316</v>
      </c>
      <c r="D10" s="8">
        <v>51.537466049194336</v>
      </c>
      <c r="E10" s="8">
        <v>47.429519891738892</v>
      </c>
      <c r="F10" s="8">
        <v>51.19861364364624</v>
      </c>
      <c r="G10" s="10">
        <v>1.1959188617765903</v>
      </c>
      <c r="H10" s="10">
        <v>1.2417146936058998</v>
      </c>
      <c r="I10" s="10">
        <v>1.2135455384850502</v>
      </c>
      <c r="J10" s="6">
        <v>2275</v>
      </c>
      <c r="K10" s="6">
        <v>1490</v>
      </c>
      <c r="L10" s="6">
        <v>2031</v>
      </c>
      <c r="M10" s="6">
        <v>3673064</v>
      </c>
      <c r="N10" s="6">
        <v>2563595</v>
      </c>
      <c r="O10" s="6">
        <v>2932288</v>
      </c>
      <c r="P10" s="10">
        <v>6.8553276360034943E-2</v>
      </c>
      <c r="Q10" s="4" t="s">
        <v>310</v>
      </c>
      <c r="R10" s="10">
        <v>6.7575611174106598E-2</v>
      </c>
      <c r="S10" s="4" t="s">
        <v>310</v>
      </c>
      <c r="T10" s="10">
        <v>6.8872459232807159E-2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1.0671108029782772</v>
      </c>
      <c r="F11" s="8">
        <v>0.40369946509599686</v>
      </c>
      <c r="G11" s="10"/>
      <c r="H11" s="10">
        <v>0.22794737014919519</v>
      </c>
      <c r="I11" s="10">
        <v>0.17289755633100867</v>
      </c>
      <c r="J11" s="6"/>
      <c r="K11" s="6">
        <v>39</v>
      </c>
      <c r="L11" s="6">
        <v>19</v>
      </c>
      <c r="M11" s="6"/>
      <c r="N11" s="6">
        <v>57678</v>
      </c>
      <c r="O11" s="6">
        <v>23121</v>
      </c>
      <c r="P11" s="10"/>
      <c r="Q11" s="4" t="s">
        <v>310</v>
      </c>
      <c r="R11" s="10">
        <v>5.3855553269386292E-3</v>
      </c>
      <c r="S11" s="4" t="s">
        <v>314</v>
      </c>
      <c r="T11" s="10">
        <v>2.8170610312372446E-3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36.981195211410522</v>
      </c>
      <c r="E12" s="8">
        <v>33.726534247398376</v>
      </c>
      <c r="F12" s="8">
        <v>32.118374109268188</v>
      </c>
      <c r="G12" s="10">
        <v>1.0359210893511772</v>
      </c>
      <c r="H12" s="10">
        <v>1.1748062446713448</v>
      </c>
      <c r="I12" s="10">
        <v>1.1884528212249279</v>
      </c>
      <c r="J12" s="6">
        <v>2105</v>
      </c>
      <c r="K12" s="6">
        <v>1063</v>
      </c>
      <c r="L12" s="6">
        <v>1180</v>
      </c>
      <c r="M12" s="6">
        <v>2634980</v>
      </c>
      <c r="N12" s="6">
        <v>1345429</v>
      </c>
      <c r="O12" s="6">
        <v>1345130</v>
      </c>
      <c r="P12" s="10">
        <v>5.7245951145887375E-2</v>
      </c>
      <c r="Q12" s="4" t="s">
        <v>310</v>
      </c>
      <c r="R12" s="10">
        <v>5.3835898637771606E-2</v>
      </c>
      <c r="S12" s="4" t="s">
        <v>310</v>
      </c>
      <c r="T12" s="10">
        <v>5.211065337061882E-2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17.807120084762573</v>
      </c>
      <c r="E13" s="8">
        <v>18.86797696352005</v>
      </c>
      <c r="F13" s="8">
        <v>21.587908267974854</v>
      </c>
      <c r="G13" s="10">
        <v>0.84769167006015778</v>
      </c>
      <c r="H13" s="10">
        <v>0.95195770263671875</v>
      </c>
      <c r="I13" s="10">
        <v>1.0423972271382809</v>
      </c>
      <c r="J13" s="6">
        <v>1031</v>
      </c>
      <c r="K13" s="6">
        <v>606</v>
      </c>
      <c r="L13" s="6">
        <v>775</v>
      </c>
      <c r="M13" s="6">
        <v>1268791</v>
      </c>
      <c r="N13" s="6">
        <v>752687</v>
      </c>
      <c r="O13" s="6">
        <v>904110</v>
      </c>
      <c r="P13" s="10">
        <v>3.5168454051017761E-2</v>
      </c>
      <c r="Q13" s="4" t="s">
        <v>310</v>
      </c>
      <c r="R13" s="10">
        <v>3.6551710218191147E-2</v>
      </c>
      <c r="S13" s="4" t="s">
        <v>310</v>
      </c>
      <c r="T13" s="10">
        <v>3.9985071867704391E-2</v>
      </c>
      <c r="U13" s="4" t="s">
        <v>310</v>
      </c>
    </row>
    <row r="14" spans="1:21">
      <c r="A14" s="4" t="s">
        <v>382</v>
      </c>
      <c r="B14" s="4" t="s">
        <v>315</v>
      </c>
      <c r="C14" s="4" t="s">
        <v>317</v>
      </c>
      <c r="D14" s="8">
        <v>45.211684703826904</v>
      </c>
      <c r="E14" s="8">
        <v>46.298936009407043</v>
      </c>
      <c r="F14" s="8">
        <v>46.059074997901917</v>
      </c>
      <c r="G14" s="10">
        <v>1.0644548572599888</v>
      </c>
      <c r="H14" s="10">
        <v>1.2406779453158379</v>
      </c>
      <c r="I14" s="10">
        <v>1.2217125855386257</v>
      </c>
      <c r="J14" s="6">
        <v>2616</v>
      </c>
      <c r="K14" s="6">
        <v>1459</v>
      </c>
      <c r="L14" s="6">
        <v>1833</v>
      </c>
      <c r="M14" s="6">
        <v>3221418</v>
      </c>
      <c r="N14" s="6">
        <v>1846971</v>
      </c>
      <c r="O14" s="6">
        <v>1928972</v>
      </c>
      <c r="P14" s="10">
        <v>6.5452255308628082E-2</v>
      </c>
      <c r="Q14" s="4" t="s">
        <v>310</v>
      </c>
      <c r="R14" s="10">
        <v>6.6497422754764557E-2</v>
      </c>
      <c r="S14" s="4" t="s">
        <v>310</v>
      </c>
      <c r="T14" s="10">
        <v>6.6267557442188263E-2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1.1065543629229069</v>
      </c>
      <c r="F15" s="8">
        <v>0.23464441765099764</v>
      </c>
      <c r="G15" s="10"/>
      <c r="H15" s="10">
        <v>0.259233801625669</v>
      </c>
      <c r="I15" s="10">
        <v>8.2853721687570214E-2</v>
      </c>
      <c r="J15" s="6"/>
      <c r="K15" s="6">
        <v>38</v>
      </c>
      <c r="L15" s="6">
        <v>17</v>
      </c>
      <c r="M15" s="6"/>
      <c r="N15" s="6">
        <v>44143</v>
      </c>
      <c r="O15" s="6">
        <v>9827</v>
      </c>
      <c r="P15" s="10"/>
      <c r="Q15" s="4" t="s">
        <v>310</v>
      </c>
      <c r="R15" s="10">
        <v>5.5174618028104305E-3</v>
      </c>
      <c r="S15" s="4" t="s">
        <v>314</v>
      </c>
      <c r="T15" s="10">
        <v>1.9619937520474195E-3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40.48122763633728</v>
      </c>
      <c r="E16" s="8">
        <v>36.197808384895325</v>
      </c>
      <c r="F16" s="8">
        <v>33.535909652709961</v>
      </c>
      <c r="G16" s="10">
        <v>1.6299819573760033</v>
      </c>
      <c r="H16" s="10">
        <v>1.9174709916114807</v>
      </c>
      <c r="I16" s="10">
        <v>1.9205613061785698</v>
      </c>
      <c r="J16" s="6">
        <v>872</v>
      </c>
      <c r="K16" s="6">
        <v>406</v>
      </c>
      <c r="L16" s="6">
        <v>473</v>
      </c>
      <c r="M16" s="6">
        <v>1276131</v>
      </c>
      <c r="N16" s="6">
        <v>671857</v>
      </c>
      <c r="O16" s="6">
        <v>627923</v>
      </c>
      <c r="P16" s="10">
        <v>6.080322340130806E-2</v>
      </c>
      <c r="Q16" s="4" t="s">
        <v>310</v>
      </c>
      <c r="R16" s="10">
        <v>5.6434627622365952E-2</v>
      </c>
      <c r="S16" s="4" t="s">
        <v>310</v>
      </c>
      <c r="T16" s="10">
        <v>5.363285169005394E-2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19.418367743492126</v>
      </c>
      <c r="E17" s="8">
        <v>20.684823393821716</v>
      </c>
      <c r="F17" s="8">
        <v>25.828006863594055</v>
      </c>
      <c r="G17" s="10">
        <v>1.4083744026720524</v>
      </c>
      <c r="H17" s="10">
        <v>1.5919791534543037</v>
      </c>
      <c r="I17" s="10">
        <v>1.8288742750883102</v>
      </c>
      <c r="J17" s="6">
        <v>432</v>
      </c>
      <c r="K17" s="6">
        <v>257</v>
      </c>
      <c r="L17" s="6">
        <v>322</v>
      </c>
      <c r="M17" s="6">
        <v>612145</v>
      </c>
      <c r="N17" s="6">
        <v>383925</v>
      </c>
      <c r="O17" s="6">
        <v>483601</v>
      </c>
      <c r="P17" s="10">
        <v>3.7259124219417572E-2</v>
      </c>
      <c r="Q17" s="4" t="s">
        <v>310</v>
      </c>
      <c r="R17" s="10">
        <v>3.8862019777297974E-2</v>
      </c>
      <c r="S17" s="4" t="s">
        <v>310</v>
      </c>
      <c r="T17" s="10">
        <v>4.5062791556119919E-2</v>
      </c>
      <c r="U17" s="4" t="s">
        <v>310</v>
      </c>
    </row>
    <row r="18" spans="1:21">
      <c r="A18" s="4" t="s">
        <v>382</v>
      </c>
      <c r="B18" s="4" t="s">
        <v>318</v>
      </c>
      <c r="C18" s="4" t="s">
        <v>319</v>
      </c>
      <c r="D18" s="8">
        <v>40.100404620170593</v>
      </c>
      <c r="E18" s="8">
        <v>41.90087616443634</v>
      </c>
      <c r="F18" s="8">
        <v>40.089190006256104</v>
      </c>
      <c r="G18" s="10">
        <v>1.6239380463957787</v>
      </c>
      <c r="H18" s="10">
        <v>1.9912902265787125</v>
      </c>
      <c r="I18" s="10">
        <v>1.9363241270184517</v>
      </c>
      <c r="J18" s="6">
        <v>893</v>
      </c>
      <c r="K18" s="6">
        <v>492</v>
      </c>
      <c r="L18" s="6">
        <v>638</v>
      </c>
      <c r="M18" s="6">
        <v>1264126</v>
      </c>
      <c r="N18" s="6">
        <v>777710</v>
      </c>
      <c r="O18" s="6">
        <v>750626</v>
      </c>
      <c r="P18" s="10">
        <v>6.042129173874855E-2</v>
      </c>
      <c r="Q18" s="4" t="s">
        <v>310</v>
      </c>
      <c r="R18" s="10">
        <v>6.2216594815254211E-2</v>
      </c>
      <c r="S18" s="4" t="s">
        <v>310</v>
      </c>
      <c r="T18" s="10">
        <v>6.0410022735595703E-2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1.2164943851530552</v>
      </c>
      <c r="F19" s="8">
        <v>0.54689459502696991</v>
      </c>
      <c r="G19" s="10"/>
      <c r="H19" s="10">
        <v>0.51642106845974922</v>
      </c>
      <c r="I19" s="10">
        <v>0.2723706653341651</v>
      </c>
      <c r="J19" s="6"/>
      <c r="K19" s="6">
        <v>11</v>
      </c>
      <c r="L19" s="6">
        <v>9</v>
      </c>
      <c r="M19" s="6"/>
      <c r="N19" s="6">
        <v>22579</v>
      </c>
      <c r="O19" s="6">
        <v>10240</v>
      </c>
      <c r="P19" s="10"/>
      <c r="Q19" s="4" t="s">
        <v>310</v>
      </c>
      <c r="R19" s="10">
        <v>5.8771157637238503E-3</v>
      </c>
      <c r="S19" s="4" t="s">
        <v>314</v>
      </c>
      <c r="T19" s="10">
        <v>3.4490004181861877E-3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32.159572839736938</v>
      </c>
      <c r="E20" s="8">
        <v>32.407194375991821</v>
      </c>
      <c r="F20" s="8">
        <v>30.699974298477173</v>
      </c>
      <c r="G20" s="10">
        <v>1.3962250202894211</v>
      </c>
      <c r="H20" s="10">
        <v>1.4154508709907532</v>
      </c>
      <c r="I20" s="10">
        <v>1.3684662058949471</v>
      </c>
      <c r="J20" s="6">
        <v>877</v>
      </c>
      <c r="K20" s="6">
        <v>698</v>
      </c>
      <c r="L20" s="6">
        <v>807</v>
      </c>
      <c r="M20" s="6">
        <v>1408360</v>
      </c>
      <c r="N20" s="6">
        <v>1172293</v>
      </c>
      <c r="O20" s="6">
        <v>1202662</v>
      </c>
      <c r="P20" s="10">
        <v>5.2155207842588425E-2</v>
      </c>
      <c r="Q20" s="4" t="s">
        <v>310</v>
      </c>
      <c r="R20" s="10">
        <v>5.242258682847023E-2</v>
      </c>
      <c r="S20" s="4" t="s">
        <v>310</v>
      </c>
      <c r="T20" s="10">
        <v>5.0564941018819809E-2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21.121817827224731</v>
      </c>
      <c r="E21" s="8">
        <v>20.011168718338013</v>
      </c>
      <c r="F21" s="8">
        <v>20.14303058385849</v>
      </c>
      <c r="G21" s="10">
        <v>1.299495343118906</v>
      </c>
      <c r="H21" s="10">
        <v>1.2251694686710835</v>
      </c>
      <c r="I21" s="10">
        <v>1.1408012360334396</v>
      </c>
      <c r="J21" s="6">
        <v>516</v>
      </c>
      <c r="K21" s="6">
        <v>423</v>
      </c>
      <c r="L21" s="6">
        <v>596</v>
      </c>
      <c r="M21" s="6">
        <v>924985</v>
      </c>
      <c r="N21" s="6">
        <v>723881</v>
      </c>
      <c r="O21" s="6">
        <v>789097</v>
      </c>
      <c r="P21" s="10">
        <v>3.9407450705766678E-2</v>
      </c>
      <c r="Q21" s="4" t="s">
        <v>310</v>
      </c>
      <c r="R21" s="10">
        <v>3.8013610988855362E-2</v>
      </c>
      <c r="S21" s="4" t="s">
        <v>310</v>
      </c>
      <c r="T21" s="10">
        <v>3.8180418312549591E-2</v>
      </c>
      <c r="U21" s="4" t="s">
        <v>310</v>
      </c>
    </row>
    <row r="22" spans="1:21">
      <c r="A22" s="4" t="s">
        <v>382</v>
      </c>
      <c r="B22" s="4" t="s">
        <v>318</v>
      </c>
      <c r="C22" s="4" t="s">
        <v>320</v>
      </c>
      <c r="D22" s="8">
        <v>46.71860933303833</v>
      </c>
      <c r="E22" s="8">
        <v>47.067922353744507</v>
      </c>
      <c r="F22" s="8">
        <v>48.96990954875946</v>
      </c>
      <c r="G22" s="10">
        <v>1.5807980671525002</v>
      </c>
      <c r="H22" s="10">
        <v>1.4948270283639431</v>
      </c>
      <c r="I22" s="10">
        <v>1.473621092736721</v>
      </c>
      <c r="J22" s="6">
        <v>1173</v>
      </c>
      <c r="K22" s="6">
        <v>997</v>
      </c>
      <c r="L22" s="6">
        <v>1374</v>
      </c>
      <c r="M22" s="6">
        <v>2045942</v>
      </c>
      <c r="N22" s="6">
        <v>1702628</v>
      </c>
      <c r="O22" s="6">
        <v>1918381</v>
      </c>
      <c r="P22" s="10">
        <v>6.6898658871650696E-2</v>
      </c>
      <c r="Q22" s="4" t="s">
        <v>310</v>
      </c>
      <c r="R22" s="10">
        <v>6.7231714725494385E-2</v>
      </c>
      <c r="S22" s="4" t="s">
        <v>310</v>
      </c>
      <c r="T22" s="10">
        <v>6.9030925631523132E-2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0.51371362060308456</v>
      </c>
      <c r="F23" s="8">
        <v>0.18708507996052504</v>
      </c>
      <c r="G23" s="10"/>
      <c r="H23" s="10">
        <v>0.16508791595697403</v>
      </c>
      <c r="I23" s="10">
        <v>8.063511922955513E-2</v>
      </c>
      <c r="J23" s="6"/>
      <c r="K23" s="6">
        <v>13</v>
      </c>
      <c r="L23" s="6">
        <v>8</v>
      </c>
      <c r="M23" s="6"/>
      <c r="N23" s="6">
        <v>18583</v>
      </c>
      <c r="O23" s="6">
        <v>7329</v>
      </c>
      <c r="P23" s="10"/>
      <c r="Q23" s="4" t="s">
        <v>310</v>
      </c>
      <c r="R23" s="10">
        <v>3.308046143501997E-3</v>
      </c>
      <c r="S23" s="4" t="s">
        <v>314</v>
      </c>
      <c r="T23" s="10">
        <v>1.6870071412995458E-3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31.319457292556763</v>
      </c>
      <c r="E24" s="8">
        <v>30.017080903053284</v>
      </c>
      <c r="F24" s="8">
        <v>27.856859564781189</v>
      </c>
      <c r="G24" s="10">
        <v>1.4493653550744057</v>
      </c>
      <c r="H24" s="10">
        <v>1.4054258354008198</v>
      </c>
      <c r="I24" s="10">
        <v>1.3511413708329201</v>
      </c>
      <c r="J24" s="6">
        <v>898</v>
      </c>
      <c r="K24" s="6">
        <v>616</v>
      </c>
      <c r="L24" s="6">
        <v>734</v>
      </c>
      <c r="M24" s="6">
        <v>1123547</v>
      </c>
      <c r="N24" s="6">
        <v>822731</v>
      </c>
      <c r="O24" s="6">
        <v>785086</v>
      </c>
      <c r="P24" s="10">
        <v>5.1242891699075699E-2</v>
      </c>
      <c r="Q24" s="4" t="s">
        <v>310</v>
      </c>
      <c r="R24" s="10">
        <v>4.9812283366918564E-2</v>
      </c>
      <c r="S24" s="4" t="s">
        <v>310</v>
      </c>
      <c r="T24" s="10">
        <v>4.7392789274454117E-2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19.16784942150116</v>
      </c>
      <c r="E25" s="8">
        <v>19.434589147567749</v>
      </c>
      <c r="F25" s="8">
        <v>19.155755639076233</v>
      </c>
      <c r="G25" s="10">
        <v>1.1800946667790413</v>
      </c>
      <c r="H25" s="10">
        <v>1.2289358302950859</v>
      </c>
      <c r="I25" s="10">
        <v>1.2294736690819263</v>
      </c>
      <c r="J25" s="6">
        <v>555</v>
      </c>
      <c r="K25" s="6">
        <v>375</v>
      </c>
      <c r="L25" s="6">
        <v>477</v>
      </c>
      <c r="M25" s="6">
        <v>687623</v>
      </c>
      <c r="N25" s="6">
        <v>532678</v>
      </c>
      <c r="O25" s="6">
        <v>539864</v>
      </c>
      <c r="P25" s="10">
        <v>3.6937974393367767E-2</v>
      </c>
      <c r="Q25" s="4" t="s">
        <v>310</v>
      </c>
      <c r="R25" s="10">
        <v>3.7279870361089706E-2</v>
      </c>
      <c r="S25" s="4" t="s">
        <v>310</v>
      </c>
      <c r="T25" s="10">
        <v>3.6922436207532883E-2</v>
      </c>
      <c r="U25" s="4" t="s">
        <v>310</v>
      </c>
    </row>
    <row r="26" spans="1:21">
      <c r="A26" s="4" t="s">
        <v>382</v>
      </c>
      <c r="B26" s="4" t="s">
        <v>318</v>
      </c>
      <c r="C26" s="4" t="s">
        <v>321</v>
      </c>
      <c r="D26" s="8">
        <v>49.512693285942078</v>
      </c>
      <c r="E26" s="8">
        <v>49.165266752243042</v>
      </c>
      <c r="F26" s="8">
        <v>52.530723810195923</v>
      </c>
      <c r="G26" s="10">
        <v>1.5559065155684948</v>
      </c>
      <c r="H26" s="10">
        <v>1.5793813392519951</v>
      </c>
      <c r="I26" s="10">
        <v>1.5522351488471031</v>
      </c>
      <c r="J26" s="6">
        <v>1378</v>
      </c>
      <c r="K26" s="6">
        <v>925</v>
      </c>
      <c r="L26" s="6">
        <v>1186</v>
      </c>
      <c r="M26" s="6">
        <v>1776207</v>
      </c>
      <c r="N26" s="6">
        <v>1347559</v>
      </c>
      <c r="O26" s="6">
        <v>1480466</v>
      </c>
      <c r="P26" s="10">
        <v>6.9540083408355713E-2</v>
      </c>
      <c r="Q26" s="4" t="s">
        <v>310</v>
      </c>
      <c r="R26" s="10">
        <v>6.9214396178722382E-2</v>
      </c>
      <c r="S26" s="4" t="s">
        <v>310</v>
      </c>
      <c r="T26" s="10">
        <v>6.7613370716571808E-2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1.3830614276230335</v>
      </c>
      <c r="F27" s="8">
        <v>0.45666052028536797</v>
      </c>
      <c r="G27" s="10"/>
      <c r="H27" s="10">
        <v>0.34640738740563393</v>
      </c>
      <c r="I27" s="10">
        <v>0.3019044641405344</v>
      </c>
      <c r="J27" s="6"/>
      <c r="K27" s="6">
        <v>30</v>
      </c>
      <c r="L27" s="6">
        <v>14</v>
      </c>
      <c r="M27" s="6"/>
      <c r="N27" s="6">
        <v>37908</v>
      </c>
      <c r="O27" s="6">
        <v>12870</v>
      </c>
      <c r="P27" s="10"/>
      <c r="Q27" s="4" t="s">
        <v>310</v>
      </c>
      <c r="R27" s="10">
        <v>6.4020412974059582E-3</v>
      </c>
      <c r="S27" s="4" t="s">
        <v>314</v>
      </c>
      <c r="T27" s="10">
        <v>3.0583450570702553E-3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27.484878897666931</v>
      </c>
      <c r="E28" s="8">
        <v>31.796163320541382</v>
      </c>
      <c r="F28" s="8">
        <v>26.370474696159363</v>
      </c>
      <c r="G28" s="10">
        <v>1.3495479710400105</v>
      </c>
      <c r="H28" s="10">
        <v>1.9802497699856758</v>
      </c>
      <c r="I28" s="10">
        <v>1.8946344032883644</v>
      </c>
      <c r="J28" s="6">
        <v>747</v>
      </c>
      <c r="K28" s="6">
        <v>341</v>
      </c>
      <c r="L28" s="6">
        <v>356</v>
      </c>
      <c r="M28" s="6">
        <v>861129</v>
      </c>
      <c r="N28" s="6">
        <v>375182</v>
      </c>
      <c r="O28" s="6">
        <v>344708</v>
      </c>
      <c r="P28" s="10">
        <v>4.69699427485466E-2</v>
      </c>
      <c r="Q28" s="4" t="s">
        <v>310</v>
      </c>
      <c r="R28" s="10">
        <v>5.1761552691459656E-2</v>
      </c>
      <c r="S28" s="4" t="s">
        <v>310</v>
      </c>
      <c r="T28" s="10">
        <v>4.5691575855016708E-2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14.802108705043793</v>
      </c>
      <c r="E29" s="8">
        <v>16.895318031311035</v>
      </c>
      <c r="F29" s="8">
        <v>18.985231220722198</v>
      </c>
      <c r="G29" s="10">
        <v>1.0379434563219547</v>
      </c>
      <c r="H29" s="10">
        <v>1.4789600856602192</v>
      </c>
      <c r="I29" s="10">
        <v>1.5916716307401657</v>
      </c>
      <c r="J29" s="6">
        <v>400</v>
      </c>
      <c r="K29" s="6">
        <v>208</v>
      </c>
      <c r="L29" s="6">
        <v>258</v>
      </c>
      <c r="M29" s="6">
        <v>463765</v>
      </c>
      <c r="N29" s="6">
        <v>199358</v>
      </c>
      <c r="O29" s="6">
        <v>248170</v>
      </c>
      <c r="P29" s="10">
        <v>3.1091371551156044E-2</v>
      </c>
      <c r="Q29" s="4" t="s">
        <v>310</v>
      </c>
      <c r="R29" s="10">
        <v>3.3957451581954956E-2</v>
      </c>
      <c r="S29" s="4" t="s">
        <v>310</v>
      </c>
      <c r="T29" s="10">
        <v>3.6702986806631088E-2</v>
      </c>
      <c r="U29" s="4" t="s">
        <v>310</v>
      </c>
    </row>
    <row r="30" spans="1:21">
      <c r="A30" s="4" t="s">
        <v>382</v>
      </c>
      <c r="B30" s="4" t="s">
        <v>318</v>
      </c>
      <c r="C30" s="4" t="s">
        <v>322</v>
      </c>
      <c r="D30" s="8">
        <v>57.713013887405396</v>
      </c>
      <c r="E30" s="8">
        <v>49.380403757095337</v>
      </c>
      <c r="F30" s="8">
        <v>54.452353715896606</v>
      </c>
      <c r="G30" s="10">
        <v>1.5273483470082283</v>
      </c>
      <c r="H30" s="10">
        <v>2.0837806165218353</v>
      </c>
      <c r="I30" s="10">
        <v>2.1249556913971901</v>
      </c>
      <c r="J30" s="6">
        <v>1447</v>
      </c>
      <c r="K30" s="6">
        <v>535</v>
      </c>
      <c r="L30" s="6">
        <v>666</v>
      </c>
      <c r="M30" s="6">
        <v>1808207</v>
      </c>
      <c r="N30" s="6">
        <v>582669</v>
      </c>
      <c r="O30" s="6">
        <v>711787</v>
      </c>
      <c r="P30" s="10">
        <v>6.2598221004009247E-2</v>
      </c>
      <c r="Q30" s="4" t="s">
        <v>310</v>
      </c>
      <c r="R30" s="10">
        <v>6.9416157901287079E-2</v>
      </c>
      <c r="S30" s="4" t="s">
        <v>310</v>
      </c>
      <c r="T30" s="10">
        <v>6.5776102244853973E-2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1.9281161949038506</v>
      </c>
      <c r="F31" s="8">
        <v>0.19194078631699085</v>
      </c>
      <c r="G31" s="10"/>
      <c r="H31" s="10">
        <v>0.53837592713534832</v>
      </c>
      <c r="I31" s="10">
        <v>9.2378165572881699E-2</v>
      </c>
      <c r="J31" s="6"/>
      <c r="K31" s="6">
        <v>23</v>
      </c>
      <c r="L31" s="6">
        <v>5</v>
      </c>
      <c r="M31" s="6"/>
      <c r="N31" s="6">
        <v>22751</v>
      </c>
      <c r="O31" s="6">
        <v>2509</v>
      </c>
      <c r="P31" s="10"/>
      <c r="Q31" s="4" t="s">
        <v>310</v>
      </c>
      <c r="R31" s="10">
        <v>7.9893777146935463E-3</v>
      </c>
      <c r="S31" s="4" t="s">
        <v>314</v>
      </c>
      <c r="T31" s="10">
        <v>1.7160726711153984E-3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40.756765007972717</v>
      </c>
      <c r="E32" s="8">
        <v>41.554415225982666</v>
      </c>
      <c r="F32" s="8">
        <v>42.340588569641113</v>
      </c>
      <c r="G32" s="10">
        <v>1.6834784299135208</v>
      </c>
      <c r="H32" s="10">
        <v>1.9696386530995369</v>
      </c>
      <c r="I32" s="10">
        <v>2.1885477006435394</v>
      </c>
      <c r="J32" s="6">
        <v>840</v>
      </c>
      <c r="K32" s="6">
        <v>441</v>
      </c>
      <c r="L32" s="6">
        <v>481</v>
      </c>
      <c r="M32" s="6">
        <v>1016984</v>
      </c>
      <c r="N32" s="6">
        <v>568678</v>
      </c>
      <c r="O32" s="6">
        <v>521852</v>
      </c>
      <c r="P32" s="10">
        <v>6.1078816652297974E-2</v>
      </c>
      <c r="Q32" s="4" t="s">
        <v>310</v>
      </c>
      <c r="R32" s="10">
        <v>6.1873156577348709E-2</v>
      </c>
      <c r="S32" s="4" t="s">
        <v>310</v>
      </c>
      <c r="T32" s="10">
        <v>6.2651105225086212E-2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20.728728175163269</v>
      </c>
      <c r="E33" s="8">
        <v>21.746507287025452</v>
      </c>
      <c r="F33" s="8">
        <v>22.493772208690643</v>
      </c>
      <c r="G33" s="10">
        <v>1.39997573569417</v>
      </c>
      <c r="H33" s="10">
        <v>1.7517440021038055</v>
      </c>
      <c r="I33" s="10">
        <v>1.835295744240284</v>
      </c>
      <c r="J33" s="6">
        <v>392</v>
      </c>
      <c r="K33" s="6">
        <v>227</v>
      </c>
      <c r="L33" s="6">
        <v>251</v>
      </c>
      <c r="M33" s="6">
        <v>517234</v>
      </c>
      <c r="N33" s="6">
        <v>297604</v>
      </c>
      <c r="O33" s="6">
        <v>277238</v>
      </c>
      <c r="P33" s="10">
        <v>3.8916990160942078E-2</v>
      </c>
      <c r="Q33" s="4" t="s">
        <v>310</v>
      </c>
      <c r="R33" s="10">
        <v>4.0180668234825134E-2</v>
      </c>
      <c r="S33" s="4" t="s">
        <v>310</v>
      </c>
      <c r="T33" s="10">
        <v>4.1095949709415436E-2</v>
      </c>
      <c r="U33" s="4" t="s">
        <v>310</v>
      </c>
    </row>
    <row r="34" spans="1:21">
      <c r="A34" s="4" t="s">
        <v>382</v>
      </c>
      <c r="B34" s="4" t="s">
        <v>323</v>
      </c>
      <c r="C34" s="4" t="s">
        <v>324</v>
      </c>
      <c r="D34" s="8">
        <v>38.514506816864014</v>
      </c>
      <c r="E34" s="8">
        <v>35.264089703559875</v>
      </c>
      <c r="F34" s="8">
        <v>34.660246968269348</v>
      </c>
      <c r="G34" s="10">
        <v>1.6683937981724739</v>
      </c>
      <c r="H34" s="10">
        <v>1.9623735919594765</v>
      </c>
      <c r="I34" s="10">
        <v>2.1299231797456741</v>
      </c>
      <c r="J34" s="6">
        <v>792</v>
      </c>
      <c r="K34" s="6">
        <v>371</v>
      </c>
      <c r="L34" s="6">
        <v>396</v>
      </c>
      <c r="M34" s="6">
        <v>961034</v>
      </c>
      <c r="N34" s="6">
        <v>482594</v>
      </c>
      <c r="O34" s="6">
        <v>427191</v>
      </c>
      <c r="P34" s="10">
        <v>5.8817565441131592E-2</v>
      </c>
      <c r="Q34" s="4" t="s">
        <v>310</v>
      </c>
      <c r="R34" s="10">
        <v>5.5459924042224884E-2</v>
      </c>
      <c r="S34" s="4" t="s">
        <v>310</v>
      </c>
      <c r="T34" s="10">
        <v>5.4824993014335632E-2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1.4349871315062046</v>
      </c>
      <c r="F35" s="8">
        <v>0.50539141520857811</v>
      </c>
      <c r="G35" s="10"/>
      <c r="H35" s="10">
        <v>0.43584089726209641</v>
      </c>
      <c r="I35" s="10">
        <v>0.17357981996610761</v>
      </c>
      <c r="J35" s="6"/>
      <c r="K35" s="6">
        <v>17</v>
      </c>
      <c r="L35" s="6">
        <v>11</v>
      </c>
      <c r="M35" s="6"/>
      <c r="N35" s="6">
        <v>19638</v>
      </c>
      <c r="O35" s="6">
        <v>6229</v>
      </c>
      <c r="P35" s="10"/>
      <c r="Q35" s="4" t="s">
        <v>310</v>
      </c>
      <c r="R35" s="10">
        <v>6.5612937323749065E-3</v>
      </c>
      <c r="S35" s="4" t="s">
        <v>314</v>
      </c>
      <c r="T35" s="10">
        <v>3.272221889346838E-3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41.714620590209961</v>
      </c>
      <c r="E36" s="8">
        <v>39.041200280189514</v>
      </c>
      <c r="F36" s="8">
        <v>36.339011788368225</v>
      </c>
      <c r="G36" s="10">
        <v>1.5891889110207558</v>
      </c>
      <c r="H36" s="10">
        <v>1.7968788743019104</v>
      </c>
      <c r="I36" s="10">
        <v>1.7373185604810715</v>
      </c>
      <c r="J36" s="6">
        <v>950</v>
      </c>
      <c r="K36" s="6">
        <v>546</v>
      </c>
      <c r="L36" s="6">
        <v>658</v>
      </c>
      <c r="M36" s="6">
        <v>1326907</v>
      </c>
      <c r="N36" s="6">
        <v>737238</v>
      </c>
      <c r="O36" s="6">
        <v>787587</v>
      </c>
      <c r="P36" s="10">
        <v>6.2032081186771393E-2</v>
      </c>
      <c r="Q36" s="4" t="s">
        <v>310</v>
      </c>
      <c r="R36" s="10">
        <v>5.9352580457925797E-2</v>
      </c>
      <c r="S36" s="4" t="s">
        <v>310</v>
      </c>
      <c r="T36" s="10">
        <v>5.6581296026706696E-2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19.022822380065918</v>
      </c>
      <c r="E37" s="8">
        <v>17.873296141624451</v>
      </c>
      <c r="F37" s="8">
        <v>23.290985822677612</v>
      </c>
      <c r="G37" s="10">
        <v>1.186892855912447</v>
      </c>
      <c r="H37" s="10">
        <v>1.3421389274299145</v>
      </c>
      <c r="I37" s="10">
        <v>1.5581430867314339</v>
      </c>
      <c r="J37" s="6">
        <v>463</v>
      </c>
      <c r="K37" s="6">
        <v>253</v>
      </c>
      <c r="L37" s="6">
        <v>429</v>
      </c>
      <c r="M37" s="6">
        <v>605100</v>
      </c>
      <c r="N37" s="6">
        <v>337512</v>
      </c>
      <c r="O37" s="6">
        <v>504793</v>
      </c>
      <c r="P37" s="10">
        <v>3.6751419305801392E-2</v>
      </c>
      <c r="Q37" s="4" t="s">
        <v>310</v>
      </c>
      <c r="R37" s="10">
        <v>3.525552898645401E-2</v>
      </c>
      <c r="S37" s="4" t="s">
        <v>310</v>
      </c>
      <c r="T37" s="10">
        <v>4.2061302810907364E-2</v>
      </c>
      <c r="U37" s="4" t="s">
        <v>310</v>
      </c>
    </row>
    <row r="38" spans="1:21">
      <c r="A38" s="4" t="s">
        <v>382</v>
      </c>
      <c r="B38" s="4" t="s">
        <v>323</v>
      </c>
      <c r="C38" s="4" t="s">
        <v>325</v>
      </c>
      <c r="D38" s="8">
        <v>39.262557029724121</v>
      </c>
      <c r="E38" s="8">
        <v>41.542258858680725</v>
      </c>
      <c r="F38" s="8">
        <v>40.071895718574524</v>
      </c>
      <c r="G38" s="10">
        <v>1.5279283747076988</v>
      </c>
      <c r="H38" s="10">
        <v>1.8437914550304413</v>
      </c>
      <c r="I38" s="10">
        <v>1.7704254016280174</v>
      </c>
      <c r="J38" s="6">
        <v>951</v>
      </c>
      <c r="K38" s="6">
        <v>574</v>
      </c>
      <c r="L38" s="6">
        <v>753</v>
      </c>
      <c r="M38" s="6">
        <v>1248909</v>
      </c>
      <c r="N38" s="6">
        <v>784467</v>
      </c>
      <c r="O38" s="6">
        <v>868491</v>
      </c>
      <c r="P38" s="10">
        <v>5.9576712548732758E-2</v>
      </c>
      <c r="Q38" s="4" t="s">
        <v>310</v>
      </c>
      <c r="R38" s="10">
        <v>6.1861090362071991E-2</v>
      </c>
      <c r="S38" s="4" t="s">
        <v>310</v>
      </c>
      <c r="T38" s="10">
        <v>6.0392647981643677E-2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1.5432447195053101</v>
      </c>
      <c r="F39" s="8">
        <v>0.29810846317559481</v>
      </c>
      <c r="G39" s="10"/>
      <c r="H39" s="10">
        <v>0.50442405045032501</v>
      </c>
      <c r="I39" s="10">
        <v>0.14418764039874077</v>
      </c>
      <c r="J39" s="6"/>
      <c r="K39" s="6">
        <v>22</v>
      </c>
      <c r="L39" s="6">
        <v>9</v>
      </c>
      <c r="M39" s="6"/>
      <c r="N39" s="6">
        <v>29142</v>
      </c>
      <c r="O39" s="6">
        <v>6461</v>
      </c>
      <c r="P39" s="10"/>
      <c r="Q39" s="4" t="s">
        <v>310</v>
      </c>
      <c r="R39" s="10">
        <v>6.8872738629579544E-3</v>
      </c>
      <c r="S39" s="4" t="s">
        <v>314</v>
      </c>
      <c r="T39" s="10">
        <v>2.3014789912849665E-3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34.792441129684448</v>
      </c>
      <c r="E40" s="8">
        <v>35.63084602355957</v>
      </c>
      <c r="F40" s="8">
        <v>32.645165920257568</v>
      </c>
      <c r="G40" s="10">
        <v>1.6935450956225395</v>
      </c>
      <c r="H40" s="10">
        <v>1.7687184736132622</v>
      </c>
      <c r="I40" s="10">
        <v>1.6926264390349388</v>
      </c>
      <c r="J40" s="6">
        <v>729</v>
      </c>
      <c r="K40" s="6">
        <v>496</v>
      </c>
      <c r="L40" s="6">
        <v>618</v>
      </c>
      <c r="M40" s="6">
        <v>1029143</v>
      </c>
      <c r="N40" s="6">
        <v>734180</v>
      </c>
      <c r="O40" s="6">
        <v>727919</v>
      </c>
      <c r="P40" s="10">
        <v>5.4964307695627213E-2</v>
      </c>
      <c r="Q40" s="4" t="s">
        <v>310</v>
      </c>
      <c r="R40" s="10">
        <v>5.5843792855739594E-2</v>
      </c>
      <c r="S40" s="4" t="s">
        <v>310</v>
      </c>
      <c r="T40" s="10">
        <v>5.2678905427455902E-2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19.328251481056213</v>
      </c>
      <c r="E41" s="8">
        <v>20.836944878101349</v>
      </c>
      <c r="F41" s="8">
        <v>23.367884755134583</v>
      </c>
      <c r="G41" s="10">
        <v>1.4389793388545513</v>
      </c>
      <c r="H41" s="10">
        <v>1.3932210393249989</v>
      </c>
      <c r="I41" s="10">
        <v>1.5165454708039761</v>
      </c>
      <c r="J41" s="6">
        <v>417</v>
      </c>
      <c r="K41" s="6">
        <v>331</v>
      </c>
      <c r="L41" s="6">
        <v>430</v>
      </c>
      <c r="M41" s="6">
        <v>571720</v>
      </c>
      <c r="N41" s="6">
        <v>429349</v>
      </c>
      <c r="O41" s="6">
        <v>521055</v>
      </c>
      <c r="P41" s="10">
        <v>3.7143759429454803E-2</v>
      </c>
      <c r="Q41" s="4" t="s">
        <v>310</v>
      </c>
      <c r="R41" s="10">
        <v>3.9052322506904602E-2</v>
      </c>
      <c r="S41" s="4" t="s">
        <v>310</v>
      </c>
      <c r="T41" s="10">
        <v>4.2153835296630859E-2</v>
      </c>
      <c r="U41" s="4" t="s">
        <v>310</v>
      </c>
    </row>
    <row r="42" spans="1:21">
      <c r="A42" s="4" t="s">
        <v>382</v>
      </c>
      <c r="B42" s="4" t="s">
        <v>323</v>
      </c>
      <c r="C42" s="4" t="s">
        <v>326</v>
      </c>
      <c r="D42" s="8">
        <v>45.879307389259338</v>
      </c>
      <c r="E42" s="8">
        <v>42.864900827407837</v>
      </c>
      <c r="F42" s="8">
        <v>43.297243118286133</v>
      </c>
      <c r="G42" s="10">
        <v>1.7284287139773369</v>
      </c>
      <c r="H42" s="10">
        <v>1.812443882226944</v>
      </c>
      <c r="I42" s="10">
        <v>1.7526023089885712</v>
      </c>
      <c r="J42" s="6">
        <v>1022</v>
      </c>
      <c r="K42" s="6">
        <v>665</v>
      </c>
      <c r="L42" s="6">
        <v>886</v>
      </c>
      <c r="M42" s="6">
        <v>1357087</v>
      </c>
      <c r="N42" s="6">
        <v>883239</v>
      </c>
      <c r="O42" s="6">
        <v>965438</v>
      </c>
      <c r="P42" s="10">
        <v>6.6095016896724701E-2</v>
      </c>
      <c r="Q42" s="4" t="s">
        <v>310</v>
      </c>
      <c r="R42" s="10">
        <v>6.3167259097099304E-2</v>
      </c>
      <c r="S42" s="4" t="s">
        <v>310</v>
      </c>
      <c r="T42" s="10">
        <v>6.359129399061203E-2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0.66730794496834278</v>
      </c>
      <c r="F43" s="8">
        <v>0.68970588035881519</v>
      </c>
      <c r="G43" s="10"/>
      <c r="H43" s="10">
        <v>0.20159462001174688</v>
      </c>
      <c r="I43" s="10">
        <v>0.42216582223773003</v>
      </c>
      <c r="J43" s="6"/>
      <c r="K43" s="6">
        <v>17</v>
      </c>
      <c r="L43" s="6">
        <v>7</v>
      </c>
      <c r="M43" s="6"/>
      <c r="N43" s="6">
        <v>13750</v>
      </c>
      <c r="O43" s="6">
        <v>15379</v>
      </c>
      <c r="P43" s="10"/>
      <c r="Q43" s="4" t="s">
        <v>310</v>
      </c>
      <c r="R43" s="10">
        <v>3.938295878469944E-3</v>
      </c>
      <c r="S43" s="4" t="s">
        <v>314</v>
      </c>
      <c r="T43" s="10">
        <v>4.0259351953864098E-3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29.524007439613342</v>
      </c>
      <c r="E44" s="8">
        <v>32.048335671424866</v>
      </c>
      <c r="F44" s="8">
        <v>27.159246802330017</v>
      </c>
      <c r="G44" s="10">
        <v>1.6370721161365509</v>
      </c>
      <c r="H44" s="10">
        <v>1.8483161926269531</v>
      </c>
      <c r="I44" s="10">
        <v>1.6767865046858788</v>
      </c>
      <c r="J44" s="6">
        <v>589</v>
      </c>
      <c r="K44" s="6">
        <v>400</v>
      </c>
      <c r="L44" s="6">
        <v>444</v>
      </c>
      <c r="M44" s="6">
        <v>838550</v>
      </c>
      <c r="N44" s="6">
        <v>637692</v>
      </c>
      <c r="O44" s="6">
        <v>636198</v>
      </c>
      <c r="P44" s="10">
        <v>4.9265287816524506E-2</v>
      </c>
      <c r="Q44" s="4" t="s">
        <v>310</v>
      </c>
      <c r="R44" s="10">
        <v>5.2034869790077209E-2</v>
      </c>
      <c r="S44" s="4" t="s">
        <v>310</v>
      </c>
      <c r="T44" s="10">
        <v>4.6598218381404877E-2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17.815698683261871</v>
      </c>
      <c r="E45" s="8">
        <v>19.152802228927612</v>
      </c>
      <c r="F45" s="8">
        <v>18.004605174064636</v>
      </c>
      <c r="G45" s="10">
        <v>1.3781392015516758</v>
      </c>
      <c r="H45" s="10">
        <v>1.500531192868948</v>
      </c>
      <c r="I45" s="10">
        <v>1.3140034861862659</v>
      </c>
      <c r="J45" s="6">
        <v>378</v>
      </c>
      <c r="K45" s="6">
        <v>271</v>
      </c>
      <c r="L45" s="6">
        <v>339</v>
      </c>
      <c r="M45" s="6">
        <v>506007</v>
      </c>
      <c r="N45" s="6">
        <v>381099</v>
      </c>
      <c r="O45" s="6">
        <v>421753</v>
      </c>
      <c r="P45" s="10">
        <v>3.5179749131202698E-2</v>
      </c>
      <c r="Q45" s="4" t="s">
        <v>310</v>
      </c>
      <c r="R45" s="10">
        <v>3.691864013671875E-2</v>
      </c>
      <c r="S45" s="4" t="s">
        <v>310</v>
      </c>
      <c r="T45" s="10">
        <v>3.5427995026111603E-2</v>
      </c>
      <c r="U45" s="4" t="s">
        <v>310</v>
      </c>
    </row>
    <row r="46" spans="1:21">
      <c r="A46" s="4" t="s">
        <v>382</v>
      </c>
      <c r="B46" s="4" t="s">
        <v>323</v>
      </c>
      <c r="C46" s="4" t="s">
        <v>327</v>
      </c>
      <c r="D46" s="8">
        <v>52.660292387008667</v>
      </c>
      <c r="E46" s="8">
        <v>47.35322892665863</v>
      </c>
      <c r="F46" s="8">
        <v>54.640674591064453</v>
      </c>
      <c r="G46" s="10">
        <v>1.7217917367815971</v>
      </c>
      <c r="H46" s="10">
        <v>1.9804073497653008</v>
      </c>
      <c r="I46" s="10">
        <v>1.7945516854524612</v>
      </c>
      <c r="J46" s="6">
        <v>1075</v>
      </c>
      <c r="K46" s="6">
        <v>656</v>
      </c>
      <c r="L46" s="6">
        <v>962</v>
      </c>
      <c r="M46" s="6">
        <v>1495674</v>
      </c>
      <c r="N46" s="6">
        <v>942226</v>
      </c>
      <c r="O46" s="6">
        <v>1279943</v>
      </c>
      <c r="P46" s="10">
        <v>6.7490279674530029E-2</v>
      </c>
      <c r="Q46" s="4" t="s">
        <v>310</v>
      </c>
      <c r="R46" s="10">
        <v>6.7503124475479126E-2</v>
      </c>
      <c r="S46" s="4" t="s">
        <v>310</v>
      </c>
      <c r="T46" s="10">
        <v>6.5594673156738281E-2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1.4456357806921005</v>
      </c>
      <c r="F47" s="8">
        <v>0.19547718111425638</v>
      </c>
      <c r="G47" s="10"/>
      <c r="H47" s="10">
        <v>0.43629417195916176</v>
      </c>
      <c r="I47" s="10">
        <v>0.10959332576021552</v>
      </c>
      <c r="J47" s="6"/>
      <c r="K47" s="6">
        <v>16</v>
      </c>
      <c r="L47" s="6">
        <v>8</v>
      </c>
      <c r="M47" s="6"/>
      <c r="N47" s="6">
        <v>28765</v>
      </c>
      <c r="O47" s="6">
        <v>4579</v>
      </c>
      <c r="P47" s="10"/>
      <c r="Q47" s="4" t="s">
        <v>310</v>
      </c>
      <c r="R47" s="10">
        <v>6.5937135368585587E-3</v>
      </c>
      <c r="S47" s="4" t="s">
        <v>314</v>
      </c>
      <c r="T47" s="10">
        <v>1.7370869172737002E-3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16.472749412059784</v>
      </c>
      <c r="E48" s="8">
        <v>17.453484237194061</v>
      </c>
      <c r="F48" s="8">
        <v>14.760245382785797</v>
      </c>
      <c r="G48" s="10">
        <v>1.4847519807517529</v>
      </c>
      <c r="H48" s="10">
        <v>1.6548218205571175</v>
      </c>
      <c r="I48" s="10">
        <v>1.6068018972873688</v>
      </c>
      <c r="J48" s="6">
        <v>286</v>
      </c>
      <c r="K48" s="6">
        <v>178</v>
      </c>
      <c r="L48" s="6">
        <v>169</v>
      </c>
      <c r="M48" s="6">
        <v>457583</v>
      </c>
      <c r="N48" s="6">
        <v>364275</v>
      </c>
      <c r="O48" s="6">
        <v>286823</v>
      </c>
      <c r="P48" s="10">
        <v>3.3388856798410416E-2</v>
      </c>
      <c r="Q48" s="4" t="s">
        <v>310</v>
      </c>
      <c r="R48" s="10">
        <v>3.4701287746429443E-2</v>
      </c>
      <c r="S48" s="4" t="s">
        <v>310</v>
      </c>
      <c r="T48" s="10">
        <v>3.1032722443342209E-2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17.584197223186493</v>
      </c>
      <c r="E49" s="8">
        <v>18.891017138957977</v>
      </c>
      <c r="F49" s="8">
        <v>17.285443842411041</v>
      </c>
      <c r="G49" s="10">
        <v>1.6188593581318855</v>
      </c>
      <c r="H49" s="10">
        <v>1.7470536753535271</v>
      </c>
      <c r="I49" s="10">
        <v>1.6688005998730659</v>
      </c>
      <c r="J49" s="6">
        <v>253</v>
      </c>
      <c r="K49" s="6">
        <v>181</v>
      </c>
      <c r="L49" s="6">
        <v>204</v>
      </c>
      <c r="M49" s="6">
        <v>488457</v>
      </c>
      <c r="N49" s="6">
        <v>394278</v>
      </c>
      <c r="O49" s="6">
        <v>335893</v>
      </c>
      <c r="P49" s="10">
        <v>3.4874327480792999E-2</v>
      </c>
      <c r="Q49" s="4" t="s">
        <v>310</v>
      </c>
      <c r="R49" s="10">
        <v>3.6581460386514664E-2</v>
      </c>
      <c r="S49" s="4" t="s">
        <v>310</v>
      </c>
      <c r="T49" s="10">
        <v>3.4478195011615753E-2</v>
      </c>
      <c r="U49" s="4" t="s">
        <v>310</v>
      </c>
    </row>
    <row r="50" spans="1:21">
      <c r="A50" s="4" t="s">
        <v>382</v>
      </c>
      <c r="B50" s="4" t="s">
        <v>323</v>
      </c>
      <c r="C50" s="4" t="s">
        <v>328</v>
      </c>
      <c r="D50" s="8">
        <v>65.943050384521484</v>
      </c>
      <c r="E50" s="8">
        <v>63.151168823242188</v>
      </c>
      <c r="F50" s="8">
        <v>67.938870191574097</v>
      </c>
      <c r="G50" s="10">
        <v>1.9874054938554764</v>
      </c>
      <c r="H50" s="10">
        <v>2.0964454859495163</v>
      </c>
      <c r="I50" s="10">
        <v>2.1005019545555115</v>
      </c>
      <c r="J50" s="6">
        <v>1051</v>
      </c>
      <c r="K50" s="6">
        <v>683</v>
      </c>
      <c r="L50" s="6">
        <v>867</v>
      </c>
      <c r="M50" s="6">
        <v>1831778</v>
      </c>
      <c r="N50" s="6">
        <v>1318040</v>
      </c>
      <c r="O50" s="6">
        <v>1320197</v>
      </c>
      <c r="P50" s="10">
        <v>5.4186943918466568E-2</v>
      </c>
      <c r="Q50" s="4" t="s">
        <v>310</v>
      </c>
      <c r="R50" s="10">
        <v>5.7109273970127106E-2</v>
      </c>
      <c r="S50" s="4" t="s">
        <v>310</v>
      </c>
      <c r="T50" s="10">
        <v>5.2048716694116592E-2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0.5043315701186657</v>
      </c>
      <c r="F51" s="8">
        <v>1.5438348054885864E-2</v>
      </c>
      <c r="G51" s="10"/>
      <c r="H51" s="10">
        <v>0.29941087123006582</v>
      </c>
      <c r="I51" s="10">
        <v>1.5450017235707492E-2</v>
      </c>
      <c r="J51" s="6"/>
      <c r="K51" s="6">
        <v>5</v>
      </c>
      <c r="L51" s="6">
        <v>1</v>
      </c>
      <c r="M51" s="6"/>
      <c r="N51" s="6">
        <v>10526</v>
      </c>
      <c r="O51" s="6">
        <v>300</v>
      </c>
      <c r="P51" s="10"/>
      <c r="Q51" s="4" t="s">
        <v>310</v>
      </c>
      <c r="R51" s="10">
        <v>3.2676453702151775E-3</v>
      </c>
      <c r="S51" s="4" t="s">
        <v>314</v>
      </c>
      <c r="T51" s="10">
        <v>3.1976040918380022E-4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32.095769047737122</v>
      </c>
      <c r="E52" s="8">
        <v>32.225915789604187</v>
      </c>
      <c r="F52" s="8">
        <v>29.495939612388611</v>
      </c>
      <c r="G52" s="10">
        <v>0.85247643291950226</v>
      </c>
      <c r="H52" s="10">
        <v>0.86805522441864014</v>
      </c>
      <c r="I52" s="10">
        <v>0.85898805409669876</v>
      </c>
      <c r="J52" s="6">
        <v>2860</v>
      </c>
      <c r="K52" s="6">
        <v>1744</v>
      </c>
      <c r="L52" s="6">
        <v>2007</v>
      </c>
      <c r="M52" s="6">
        <v>4053196</v>
      </c>
      <c r="N52" s="6">
        <v>2736648</v>
      </c>
      <c r="O52" s="6">
        <v>2655384</v>
      </c>
      <c r="P52" s="10">
        <v>5.2086200565099716E-2</v>
      </c>
      <c r="Q52" s="4" t="s">
        <v>310</v>
      </c>
      <c r="R52" s="10">
        <v>5.222691223025322E-2</v>
      </c>
      <c r="S52" s="4" t="s">
        <v>310</v>
      </c>
      <c r="T52" s="10">
        <v>4.9234058707952499E-2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19.143785536289215</v>
      </c>
      <c r="E53" s="8">
        <v>19.694651663303375</v>
      </c>
      <c r="F53" s="8">
        <v>20.599140226840973</v>
      </c>
      <c r="G53" s="10">
        <v>0.7348423358052969</v>
      </c>
      <c r="H53" s="10">
        <v>0.74247256852686405</v>
      </c>
      <c r="I53" s="10">
        <v>0.74956249445676804</v>
      </c>
      <c r="J53" s="6">
        <v>1647</v>
      </c>
      <c r="K53" s="6">
        <v>1099</v>
      </c>
      <c r="L53" s="6">
        <v>1400</v>
      </c>
      <c r="M53" s="6">
        <v>2417562</v>
      </c>
      <c r="N53" s="6">
        <v>1672484</v>
      </c>
      <c r="O53" s="6">
        <v>1854446</v>
      </c>
      <c r="P53" s="10">
        <v>3.6907054483890533E-2</v>
      </c>
      <c r="Q53" s="4" t="s">
        <v>310</v>
      </c>
      <c r="R53" s="10">
        <v>3.76117043197155E-2</v>
      </c>
      <c r="S53" s="4" t="s">
        <v>310</v>
      </c>
      <c r="T53" s="10">
        <v>3.8754627108573914E-2</v>
      </c>
      <c r="U53" s="4" t="s">
        <v>310</v>
      </c>
    </row>
    <row r="54" spans="1:21">
      <c r="A54" s="4" t="s">
        <v>382</v>
      </c>
      <c r="B54" s="4" t="s">
        <v>329</v>
      </c>
      <c r="C54" s="4" t="s">
        <v>330</v>
      </c>
      <c r="D54" s="8">
        <v>48.760443925857544</v>
      </c>
      <c r="E54" s="8">
        <v>46.997964382171631</v>
      </c>
      <c r="F54" s="8">
        <v>49.614459276199341</v>
      </c>
      <c r="G54" s="10">
        <v>0.93419486656785011</v>
      </c>
      <c r="H54" s="10">
        <v>0.9426153264939785</v>
      </c>
      <c r="I54" s="10">
        <v>0.93719596043229103</v>
      </c>
      <c r="J54" s="6">
        <v>4215</v>
      </c>
      <c r="K54" s="6">
        <v>2536</v>
      </c>
      <c r="L54" s="6">
        <v>3352</v>
      </c>
      <c r="M54" s="6">
        <v>6157685</v>
      </c>
      <c r="N54" s="6">
        <v>3991101</v>
      </c>
      <c r="O54" s="6">
        <v>4466562</v>
      </c>
      <c r="P54" s="10">
        <v>6.8833932280540466E-2</v>
      </c>
      <c r="Q54" s="4" t="s">
        <v>310</v>
      </c>
      <c r="R54" s="10">
        <v>6.7165076732635498E-2</v>
      </c>
      <c r="S54" s="4" t="s">
        <v>310</v>
      </c>
      <c r="T54" s="10">
        <v>6.9635331630706787E-2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1.0814675129950047</v>
      </c>
      <c r="F55" s="8">
        <v>0.29046244453638792</v>
      </c>
      <c r="G55" s="10"/>
      <c r="H55" s="10">
        <v>0.18543503247201443</v>
      </c>
      <c r="I55" s="10">
        <v>0.11090198531746864</v>
      </c>
      <c r="J55" s="6"/>
      <c r="K55" s="6">
        <v>63</v>
      </c>
      <c r="L55" s="6">
        <v>27</v>
      </c>
      <c r="M55" s="6"/>
      <c r="N55" s="6">
        <v>91839</v>
      </c>
      <c r="O55" s="6">
        <v>26149</v>
      </c>
      <c r="P55" s="10"/>
      <c r="Q55" s="4" t="s">
        <v>310</v>
      </c>
      <c r="R55" s="10">
        <v>5.4337517358362675E-3</v>
      </c>
      <c r="S55" s="4" t="s">
        <v>310</v>
      </c>
      <c r="T55" s="10">
        <v>2.2619559895247221E-3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37.935695052146912</v>
      </c>
      <c r="E56" s="8">
        <v>33.851498365402222</v>
      </c>
      <c r="F56" s="8">
        <v>33.413928747177124</v>
      </c>
      <c r="G56" s="10">
        <v>1.7549414187669754</v>
      </c>
      <c r="H56" s="10">
        <v>2.0802054554224014</v>
      </c>
      <c r="I56" s="10">
        <v>2.076897956430912</v>
      </c>
      <c r="J56" s="6">
        <v>534</v>
      </c>
      <c r="K56" s="6">
        <v>317</v>
      </c>
      <c r="L56" s="6">
        <v>363</v>
      </c>
      <c r="M56" s="6">
        <v>615971</v>
      </c>
      <c r="N56" s="6">
        <v>305415</v>
      </c>
      <c r="O56" s="6">
        <v>304995</v>
      </c>
      <c r="P56" s="10">
        <v>5.8226790279150009E-2</v>
      </c>
      <c r="Q56" s="4" t="s">
        <v>310</v>
      </c>
      <c r="R56" s="10">
        <v>5.3968798369169235E-2</v>
      </c>
      <c r="S56" s="4" t="s">
        <v>310</v>
      </c>
      <c r="T56" s="10">
        <v>5.3502719849348068E-2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16.687318682670593</v>
      </c>
      <c r="E57" s="8">
        <v>18.54957789182663</v>
      </c>
      <c r="F57" s="8">
        <v>22.599799931049347</v>
      </c>
      <c r="G57" s="10">
        <v>1.153170969337225</v>
      </c>
      <c r="H57" s="10">
        <v>1.8073553219437599</v>
      </c>
      <c r="I57" s="10">
        <v>1.6475237905979156</v>
      </c>
      <c r="J57" s="6">
        <v>256</v>
      </c>
      <c r="K57" s="6">
        <v>164</v>
      </c>
      <c r="L57" s="6">
        <v>253</v>
      </c>
      <c r="M57" s="6">
        <v>270956</v>
      </c>
      <c r="N57" s="6">
        <v>167358</v>
      </c>
      <c r="O57" s="6">
        <v>206286</v>
      </c>
      <c r="P57" s="10">
        <v>3.3678174018859863E-2</v>
      </c>
      <c r="Q57" s="4" t="s">
        <v>310</v>
      </c>
      <c r="R57" s="10">
        <v>3.6139335483312607E-2</v>
      </c>
      <c r="S57" s="4" t="s">
        <v>310</v>
      </c>
      <c r="T57" s="10">
        <v>4.1224990040063858E-2</v>
      </c>
      <c r="U57" s="4" t="s">
        <v>310</v>
      </c>
    </row>
    <row r="58" spans="1:21">
      <c r="A58" s="4" t="s">
        <v>382</v>
      </c>
      <c r="B58" s="4" t="s">
        <v>329</v>
      </c>
      <c r="C58" s="4" t="s">
        <v>331</v>
      </c>
      <c r="D58" s="8">
        <v>45.376986265182495</v>
      </c>
      <c r="E58" s="8">
        <v>46.492540836334229</v>
      </c>
      <c r="F58" s="8">
        <v>43.241402506828308</v>
      </c>
      <c r="G58" s="10">
        <v>1.8266920000314713</v>
      </c>
      <c r="H58" s="10">
        <v>2.2820994257926941</v>
      </c>
      <c r="I58" s="10">
        <v>2.135070413351059</v>
      </c>
      <c r="J58" s="6">
        <v>676</v>
      </c>
      <c r="K58" s="6">
        <v>413</v>
      </c>
      <c r="L58" s="6">
        <v>512</v>
      </c>
      <c r="M58" s="6">
        <v>736797</v>
      </c>
      <c r="N58" s="6">
        <v>419465</v>
      </c>
      <c r="O58" s="6">
        <v>394698</v>
      </c>
      <c r="P58" s="10">
        <v>6.5611697733402252E-2</v>
      </c>
      <c r="Q58" s="4" t="s">
        <v>310</v>
      </c>
      <c r="R58" s="10">
        <v>6.6682673990726471E-2</v>
      </c>
      <c r="S58" s="4" t="s">
        <v>310</v>
      </c>
      <c r="T58" s="10">
        <v>6.3536606729030609E-2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1.106382068246603</v>
      </c>
      <c r="F59" s="8">
        <v>0.74486895464360714</v>
      </c>
      <c r="G59" s="10"/>
      <c r="H59" s="10">
        <v>0.36466731689870358</v>
      </c>
      <c r="I59" s="10">
        <v>0.35261400043964386</v>
      </c>
      <c r="J59" s="6"/>
      <c r="K59" s="6">
        <v>14</v>
      </c>
      <c r="L59" s="6">
        <v>9</v>
      </c>
      <c r="M59" s="6"/>
      <c r="N59" s="6">
        <v>9982</v>
      </c>
      <c r="O59" s="6">
        <v>6799</v>
      </c>
      <c r="P59" s="10"/>
      <c r="Q59" s="4" t="s">
        <v>310</v>
      </c>
      <c r="R59" s="10">
        <v>5.516889039427042E-3</v>
      </c>
      <c r="S59" s="4" t="s">
        <v>314</v>
      </c>
      <c r="T59" s="10">
        <v>4.2378352954983711E-3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39.051726460456848</v>
      </c>
      <c r="E60" s="8">
        <v>33.204498887062073</v>
      </c>
      <c r="F60" s="8">
        <v>29.380246996879578</v>
      </c>
      <c r="G60" s="10">
        <v>2.3506836965680122</v>
      </c>
      <c r="H60" s="10">
        <v>3.0629033222794533</v>
      </c>
      <c r="I60" s="10">
        <v>2.3975808173418045</v>
      </c>
      <c r="J60" s="6">
        <v>223</v>
      </c>
      <c r="K60" s="6">
        <v>97</v>
      </c>
      <c r="L60" s="6">
        <v>127</v>
      </c>
      <c r="M60" s="6">
        <v>70001</v>
      </c>
      <c r="N60" s="6">
        <v>38831</v>
      </c>
      <c r="O60" s="6">
        <v>37124</v>
      </c>
      <c r="P60" s="10">
        <v>5.9363245964050293E-2</v>
      </c>
      <c r="Q60" s="4" t="s">
        <v>310</v>
      </c>
      <c r="R60" s="10">
        <v>5.3278923034667969E-2</v>
      </c>
      <c r="S60" s="4" t="s">
        <v>310</v>
      </c>
      <c r="T60" s="10">
        <v>4.9105234444141388E-2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20.072300732135773</v>
      </c>
      <c r="E61" s="8">
        <v>20.85852324962616</v>
      </c>
      <c r="F61" s="8">
        <v>24.128460884094238</v>
      </c>
      <c r="G61" s="10">
        <v>2.0662177354097366</v>
      </c>
      <c r="H61" s="10">
        <v>2.5791827589273453</v>
      </c>
      <c r="I61" s="10">
        <v>2.4033980444073677</v>
      </c>
      <c r="J61" s="6">
        <v>113</v>
      </c>
      <c r="K61" s="6">
        <v>64</v>
      </c>
      <c r="L61" s="6">
        <v>95</v>
      </c>
      <c r="M61" s="6">
        <v>35980</v>
      </c>
      <c r="N61" s="6">
        <v>24393</v>
      </c>
      <c r="O61" s="6">
        <v>30488</v>
      </c>
      <c r="P61" s="10">
        <v>3.8090988993644714E-2</v>
      </c>
      <c r="Q61" s="4" t="s">
        <v>310</v>
      </c>
      <c r="R61" s="10">
        <v>3.9079278707504272E-2</v>
      </c>
      <c r="S61" s="4" t="s">
        <v>310</v>
      </c>
      <c r="T61" s="10">
        <v>4.306362196803093E-2</v>
      </c>
      <c r="U61" s="4" t="s">
        <v>310</v>
      </c>
    </row>
    <row r="62" spans="1:21">
      <c r="A62" s="4" t="s">
        <v>382</v>
      </c>
      <c r="B62" s="4" t="s">
        <v>332</v>
      </c>
      <c r="C62" s="4" t="s">
        <v>333</v>
      </c>
      <c r="D62" s="8">
        <v>40.875974297523499</v>
      </c>
      <c r="E62" s="8">
        <v>44.545727968215942</v>
      </c>
      <c r="F62" s="8">
        <v>46.253868937492371</v>
      </c>
      <c r="G62" s="10">
        <v>2.6838198304176331</v>
      </c>
      <c r="H62" s="10">
        <v>3.2354481518268585</v>
      </c>
      <c r="I62" s="10">
        <v>2.8500650078058243</v>
      </c>
      <c r="J62" s="6">
        <v>242</v>
      </c>
      <c r="K62" s="6">
        <v>129</v>
      </c>
      <c r="L62" s="6">
        <v>177</v>
      </c>
      <c r="M62" s="6">
        <v>73271</v>
      </c>
      <c r="N62" s="6">
        <v>52094</v>
      </c>
      <c r="O62" s="6">
        <v>58445</v>
      </c>
      <c r="P62" s="10">
        <v>6.1197858303785324E-2</v>
      </c>
      <c r="Q62" s="4" t="s">
        <v>310</v>
      </c>
      <c r="R62" s="10">
        <v>6.4807936549186707E-2</v>
      </c>
      <c r="S62" s="4" t="s">
        <v>310</v>
      </c>
      <c r="T62" s="10">
        <v>6.6454268991947174E-2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1.3912523165345192</v>
      </c>
      <c r="F63" s="8">
        <v>0.23742252960801125</v>
      </c>
      <c r="G63" s="10"/>
      <c r="H63" s="10">
        <v>0.65450845286250114</v>
      </c>
      <c r="I63" s="10">
        <v>0.23809184785932302</v>
      </c>
      <c r="J63" s="6"/>
      <c r="K63" s="6">
        <v>5</v>
      </c>
      <c r="L63" s="6">
        <v>1</v>
      </c>
      <c r="M63" s="6"/>
      <c r="N63" s="6">
        <v>1627</v>
      </c>
      <c r="O63" s="6">
        <v>300</v>
      </c>
      <c r="P63" s="10"/>
      <c r="Q63" s="4" t="s">
        <v>310</v>
      </c>
      <c r="R63" s="10">
        <v>6.427292712032795E-3</v>
      </c>
      <c r="S63" s="4" t="s">
        <v>314</v>
      </c>
      <c r="T63" s="10">
        <v>1.9774497486650944E-3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28.495731949806213</v>
      </c>
      <c r="E64" s="8">
        <v>35.628753900527954</v>
      </c>
      <c r="F64" s="8">
        <v>30.911713838577271</v>
      </c>
      <c r="G64" s="10">
        <v>2.3238066583871841</v>
      </c>
      <c r="H64" s="10">
        <v>2.8583873063325882</v>
      </c>
      <c r="I64" s="10">
        <v>2.5233935564756393</v>
      </c>
      <c r="J64" s="6">
        <v>173</v>
      </c>
      <c r="K64" s="6">
        <v>120</v>
      </c>
      <c r="L64" s="6">
        <v>148</v>
      </c>
      <c r="M64" s="6">
        <v>75667</v>
      </c>
      <c r="N64" s="6">
        <v>64565</v>
      </c>
      <c r="O64" s="6">
        <v>65786</v>
      </c>
      <c r="P64" s="10">
        <v>4.8114653676748276E-2</v>
      </c>
      <c r="Q64" s="4" t="s">
        <v>310</v>
      </c>
      <c r="R64" s="10">
        <v>5.5841606110334396E-2</v>
      </c>
      <c r="S64" s="4" t="s">
        <v>310</v>
      </c>
      <c r="T64" s="10">
        <v>5.0797171890735626E-2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20.916026830673218</v>
      </c>
      <c r="E65" s="8">
        <v>19.866347312927246</v>
      </c>
      <c r="F65" s="8">
        <v>18.601252138614655</v>
      </c>
      <c r="G65" s="10">
        <v>2.0522722974419594</v>
      </c>
      <c r="H65" s="10">
        <v>2.3634565994143486</v>
      </c>
      <c r="I65" s="10">
        <v>2.0665006712079048</v>
      </c>
      <c r="J65" s="6">
        <v>118</v>
      </c>
      <c r="K65" s="6">
        <v>62</v>
      </c>
      <c r="L65" s="6">
        <v>92</v>
      </c>
      <c r="M65" s="6">
        <v>55540</v>
      </c>
      <c r="N65" s="6">
        <v>36001</v>
      </c>
      <c r="O65" s="6">
        <v>39587</v>
      </c>
      <c r="P65" s="10">
        <v>3.9151068776845932E-2</v>
      </c>
      <c r="Q65" s="4" t="s">
        <v>310</v>
      </c>
      <c r="R65" s="10">
        <v>3.7829983979463577E-2</v>
      </c>
      <c r="S65" s="4" t="s">
        <v>310</v>
      </c>
      <c r="T65" s="10">
        <v>3.6206420511007309E-2</v>
      </c>
      <c r="U65" s="4" t="s">
        <v>310</v>
      </c>
    </row>
    <row r="66" spans="1:21">
      <c r="A66" s="4" t="s">
        <v>382</v>
      </c>
      <c r="B66" s="4" t="s">
        <v>332</v>
      </c>
      <c r="C66" s="4" t="s">
        <v>334</v>
      </c>
      <c r="D66" s="8">
        <v>50.58823823928833</v>
      </c>
      <c r="E66" s="8">
        <v>42.923915386199951</v>
      </c>
      <c r="F66" s="8">
        <v>50.021851062774658</v>
      </c>
      <c r="G66" s="10">
        <v>2.832287922501564</v>
      </c>
      <c r="H66" s="10">
        <v>2.9266105964779854</v>
      </c>
      <c r="I66" s="10">
        <v>2.759677916765213</v>
      </c>
      <c r="J66" s="6">
        <v>285</v>
      </c>
      <c r="K66" s="6">
        <v>142</v>
      </c>
      <c r="L66" s="6">
        <v>226</v>
      </c>
      <c r="M66" s="6">
        <v>134331</v>
      </c>
      <c r="N66" s="6">
        <v>77785</v>
      </c>
      <c r="O66" s="6">
        <v>106456</v>
      </c>
      <c r="P66" s="10">
        <v>6.9445542991161346E-2</v>
      </c>
      <c r="Q66" s="4" t="s">
        <v>310</v>
      </c>
      <c r="R66" s="10">
        <v>6.3225224614143372E-2</v>
      </c>
      <c r="S66" s="4" t="s">
        <v>310</v>
      </c>
      <c r="T66" s="10">
        <v>6.9975219666957855E-2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1.5809861943125725</v>
      </c>
      <c r="F67" s="8">
        <v>0.46518403105437756</v>
      </c>
      <c r="G67" s="10"/>
      <c r="H67" s="10">
        <v>0.72042555548250675</v>
      </c>
      <c r="I67" s="10">
        <v>0.33732762094587088</v>
      </c>
      <c r="J67" s="6"/>
      <c r="K67" s="6">
        <v>5</v>
      </c>
      <c r="L67" s="6">
        <v>2</v>
      </c>
      <c r="M67" s="6"/>
      <c r="N67" s="6">
        <v>2865</v>
      </c>
      <c r="O67" s="6">
        <v>990</v>
      </c>
      <c r="P67" s="10"/>
      <c r="Q67" s="4" t="s">
        <v>310</v>
      </c>
      <c r="R67" s="10">
        <v>6.9991108030080795E-3</v>
      </c>
      <c r="S67" s="4" t="s">
        <v>314</v>
      </c>
      <c r="T67" s="10">
        <v>3.0962831806391478E-3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32.842415571212769</v>
      </c>
      <c r="E68" s="8">
        <v>30.582255125045776</v>
      </c>
      <c r="F68" s="8">
        <v>23.967134952545166</v>
      </c>
      <c r="G68" s="10">
        <v>2.1617626771330833</v>
      </c>
      <c r="H68" s="10">
        <v>2.5732813403010368</v>
      </c>
      <c r="I68" s="10">
        <v>2.3870212957262993</v>
      </c>
      <c r="J68" s="6">
        <v>190</v>
      </c>
      <c r="K68" s="6">
        <v>117</v>
      </c>
      <c r="L68" s="6">
        <v>115</v>
      </c>
      <c r="M68" s="6">
        <v>160649</v>
      </c>
      <c r="N68" s="6">
        <v>99396</v>
      </c>
      <c r="O68" s="6">
        <v>87568</v>
      </c>
      <c r="P68" s="10">
        <v>5.2890893071889877E-2</v>
      </c>
      <c r="Q68" s="4" t="s">
        <v>310</v>
      </c>
      <c r="R68" s="10">
        <v>5.0435595214366913E-2</v>
      </c>
      <c r="S68" s="4" t="s">
        <v>310</v>
      </c>
      <c r="T68" s="10">
        <v>4.287145659327507E-2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19.56205815076828</v>
      </c>
      <c r="E69" s="8">
        <v>27.646055817604065</v>
      </c>
      <c r="F69" s="8">
        <v>25.202330946922302</v>
      </c>
      <c r="G69" s="10">
        <v>1.8247373402118683</v>
      </c>
      <c r="H69" s="10">
        <v>2.4850849062204361</v>
      </c>
      <c r="I69" s="10">
        <v>2.4077402427792549</v>
      </c>
      <c r="J69" s="6">
        <v>120</v>
      </c>
      <c r="K69" s="6">
        <v>105</v>
      </c>
      <c r="L69" s="6">
        <v>107</v>
      </c>
      <c r="M69" s="6">
        <v>95688</v>
      </c>
      <c r="N69" s="6">
        <v>89853</v>
      </c>
      <c r="O69" s="6">
        <v>92081</v>
      </c>
      <c r="P69" s="10">
        <v>3.7442702800035477E-2</v>
      </c>
      <c r="Q69" s="4" t="s">
        <v>310</v>
      </c>
      <c r="R69" s="10">
        <v>4.7153390944004059E-2</v>
      </c>
      <c r="S69" s="4" t="s">
        <v>310</v>
      </c>
      <c r="T69" s="10">
        <v>4.4332064688205719E-2</v>
      </c>
      <c r="U69" s="4" t="s">
        <v>310</v>
      </c>
    </row>
    <row r="70" spans="1:21">
      <c r="A70" s="4" t="s">
        <v>382</v>
      </c>
      <c r="B70" s="4" t="s">
        <v>332</v>
      </c>
      <c r="C70" s="4" t="s">
        <v>335</v>
      </c>
      <c r="D70" s="8">
        <v>47.595527768135071</v>
      </c>
      <c r="E70" s="8">
        <v>40.711110830307007</v>
      </c>
      <c r="F70" s="8">
        <v>50.397270917892456</v>
      </c>
      <c r="G70" s="10">
        <v>2.3833876475691795</v>
      </c>
      <c r="H70" s="10">
        <v>2.6341153308749199</v>
      </c>
      <c r="I70" s="10">
        <v>2.8071461245417595</v>
      </c>
      <c r="J70" s="6">
        <v>270</v>
      </c>
      <c r="K70" s="6">
        <v>163</v>
      </c>
      <c r="L70" s="6">
        <v>229</v>
      </c>
      <c r="M70" s="6">
        <v>232814</v>
      </c>
      <c r="N70" s="6">
        <v>132316</v>
      </c>
      <c r="O70" s="6">
        <v>184135</v>
      </c>
      <c r="P70" s="10">
        <v>6.7733198404312134E-2</v>
      </c>
      <c r="Q70" s="4" t="s">
        <v>310</v>
      </c>
      <c r="R70" s="10">
        <v>6.1033196747303009E-2</v>
      </c>
      <c r="S70" s="4" t="s">
        <v>310</v>
      </c>
      <c r="T70" s="10">
        <v>6.9624356925487518E-2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1.0605762712657452</v>
      </c>
      <c r="F71" s="8">
        <v>0.43326299637556076</v>
      </c>
      <c r="G71" s="10"/>
      <c r="H71" s="10">
        <v>0.58241835795342922</v>
      </c>
      <c r="I71" s="10">
        <v>0.25147581472992897</v>
      </c>
      <c r="J71" s="6"/>
      <c r="K71" s="6">
        <v>4</v>
      </c>
      <c r="L71" s="6">
        <v>3</v>
      </c>
      <c r="M71" s="6"/>
      <c r="N71" s="6">
        <v>3447</v>
      </c>
      <c r="O71" s="6">
        <v>1583</v>
      </c>
      <c r="P71" s="10"/>
      <c r="Q71" s="4" t="s">
        <v>310</v>
      </c>
      <c r="R71" s="10">
        <v>5.3635472431778908E-3</v>
      </c>
      <c r="S71" s="4" t="s">
        <v>314</v>
      </c>
      <c r="T71" s="10">
        <v>2.9529668390750885E-3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34.543195366859436</v>
      </c>
      <c r="E72" s="8">
        <v>33.233445882797241</v>
      </c>
      <c r="F72" s="8">
        <v>26.348242163658142</v>
      </c>
      <c r="G72" s="10">
        <v>2.3128006607294083</v>
      </c>
      <c r="H72" s="10">
        <v>2.8489219024777412</v>
      </c>
      <c r="I72" s="10">
        <v>2.5789877399802208</v>
      </c>
      <c r="J72" s="6">
        <v>214</v>
      </c>
      <c r="K72" s="6">
        <v>103</v>
      </c>
      <c r="L72" s="6">
        <v>117</v>
      </c>
      <c r="M72" s="6">
        <v>76156</v>
      </c>
      <c r="N72" s="6">
        <v>47245</v>
      </c>
      <c r="O72" s="6">
        <v>40810</v>
      </c>
      <c r="P72" s="10">
        <v>5.4701492190361023E-2</v>
      </c>
      <c r="Q72" s="4" t="s">
        <v>310</v>
      </c>
      <c r="R72" s="10">
        <v>5.3309883922338486E-2</v>
      </c>
      <c r="S72" s="4" t="s">
        <v>310</v>
      </c>
      <c r="T72" s="10">
        <v>4.5665889978408813E-2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16.352181136608124</v>
      </c>
      <c r="E73" s="8">
        <v>24.173296988010406</v>
      </c>
      <c r="F73" s="8">
        <v>21.164461970329285</v>
      </c>
      <c r="G73" s="10">
        <v>1.6866765916347504</v>
      </c>
      <c r="H73" s="10">
        <v>2.9220927506685257</v>
      </c>
      <c r="I73" s="10">
        <v>2.3395253345370293</v>
      </c>
      <c r="J73" s="6">
        <v>92</v>
      </c>
      <c r="K73" s="6">
        <v>68</v>
      </c>
      <c r="L73" s="6">
        <v>83</v>
      </c>
      <c r="M73" s="6">
        <v>36051</v>
      </c>
      <c r="N73" s="6">
        <v>34365</v>
      </c>
      <c r="O73" s="6">
        <v>32781</v>
      </c>
      <c r="P73" s="10">
        <v>3.3225737512111664E-2</v>
      </c>
      <c r="Q73" s="4" t="s">
        <v>310</v>
      </c>
      <c r="R73" s="10">
        <v>4.311695322394371E-2</v>
      </c>
      <c r="S73" s="4" t="s">
        <v>310</v>
      </c>
      <c r="T73" s="10">
        <v>3.9460476487874985E-2</v>
      </c>
      <c r="U73" s="4" t="s">
        <v>310</v>
      </c>
    </row>
    <row r="74" spans="1:21">
      <c r="A74" s="4" t="s">
        <v>382</v>
      </c>
      <c r="B74" s="4" t="s">
        <v>332</v>
      </c>
      <c r="C74" s="4" t="s">
        <v>336</v>
      </c>
      <c r="D74" s="8">
        <v>49.10462498664856</v>
      </c>
      <c r="E74" s="8">
        <v>42.159944772720337</v>
      </c>
      <c r="F74" s="8">
        <v>52.002429962158203</v>
      </c>
      <c r="G74" s="10">
        <v>2.6253903284668922</v>
      </c>
      <c r="H74" s="10">
        <v>3.1059378758072853</v>
      </c>
      <c r="I74" s="10">
        <v>2.9474878683686256</v>
      </c>
      <c r="J74" s="6">
        <v>276</v>
      </c>
      <c r="K74" s="6">
        <v>127</v>
      </c>
      <c r="L74" s="6">
        <v>208</v>
      </c>
      <c r="M74" s="6">
        <v>108259</v>
      </c>
      <c r="N74" s="6">
        <v>59935</v>
      </c>
      <c r="O74" s="6">
        <v>80545</v>
      </c>
      <c r="P74" s="10">
        <v>6.9157466292381287E-2</v>
      </c>
      <c r="Q74" s="4" t="s">
        <v>310</v>
      </c>
      <c r="R74" s="10">
        <v>6.2472783029079437E-2</v>
      </c>
      <c r="S74" s="4" t="s">
        <v>310</v>
      </c>
      <c r="T74" s="10">
        <v>6.8114094436168671E-2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0.43331151828169823</v>
      </c>
      <c r="F75" s="8">
        <v>0.48486962914466858</v>
      </c>
      <c r="G75" s="10"/>
      <c r="H75" s="10">
        <v>0.31378781422972679</v>
      </c>
      <c r="I75" s="10">
        <v>0.24252133443951607</v>
      </c>
      <c r="J75" s="6"/>
      <c r="K75" s="6">
        <v>2</v>
      </c>
      <c r="L75" s="6">
        <v>4</v>
      </c>
      <c r="M75" s="6"/>
      <c r="N75" s="6">
        <v>616</v>
      </c>
      <c r="O75" s="6">
        <v>751</v>
      </c>
      <c r="P75" s="10"/>
      <c r="Q75" s="4" t="s">
        <v>310</v>
      </c>
      <c r="R75" s="10">
        <v>2.9531873296946287E-3</v>
      </c>
      <c r="S75" s="4" t="s">
        <v>314</v>
      </c>
      <c r="T75" s="10">
        <v>3.1830305233597755E-3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31.480363011360168</v>
      </c>
      <c r="E76" s="8">
        <v>30.809661746025085</v>
      </c>
      <c r="F76" s="8">
        <v>27.532249689102173</v>
      </c>
      <c r="G76" s="10">
        <v>2.1685754880309105</v>
      </c>
      <c r="H76" s="10">
        <v>2.4919180199503899</v>
      </c>
      <c r="I76" s="10">
        <v>2.3912625387310982</v>
      </c>
      <c r="J76" s="6">
        <v>177</v>
      </c>
      <c r="K76" s="6">
        <v>118</v>
      </c>
      <c r="L76" s="6">
        <v>128</v>
      </c>
      <c r="M76" s="6">
        <v>191122</v>
      </c>
      <c r="N76" s="6">
        <v>122274</v>
      </c>
      <c r="O76" s="6">
        <v>107949</v>
      </c>
      <c r="P76" s="10">
        <v>5.1418252289295197E-2</v>
      </c>
      <c r="Q76" s="4" t="s">
        <v>310</v>
      </c>
      <c r="R76" s="10">
        <v>5.0685308873653412E-2</v>
      </c>
      <c r="S76" s="4" t="s">
        <v>310</v>
      </c>
      <c r="T76" s="10">
        <v>4.7023896127939224E-2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18.349900841712952</v>
      </c>
      <c r="E77" s="8">
        <v>20.763778686523438</v>
      </c>
      <c r="F77" s="8">
        <v>18.194408714771271</v>
      </c>
      <c r="G77" s="10">
        <v>1.7015861347317696</v>
      </c>
      <c r="H77" s="10">
        <v>2.3700838908553123</v>
      </c>
      <c r="I77" s="10">
        <v>1.9827187061309814</v>
      </c>
      <c r="J77" s="6">
        <v>111</v>
      </c>
      <c r="K77" s="6">
        <v>74</v>
      </c>
      <c r="L77" s="6">
        <v>89</v>
      </c>
      <c r="M77" s="6">
        <v>111405</v>
      </c>
      <c r="N77" s="6">
        <v>82405</v>
      </c>
      <c r="O77" s="6">
        <v>71337</v>
      </c>
      <c r="P77" s="10">
        <v>3.5879522562026978E-2</v>
      </c>
      <c r="Q77" s="4" t="s">
        <v>310</v>
      </c>
      <c r="R77" s="10">
        <v>3.896084800362587E-2</v>
      </c>
      <c r="S77" s="4" t="s">
        <v>310</v>
      </c>
      <c r="T77" s="10">
        <v>3.5676546394824982E-2</v>
      </c>
      <c r="U77" s="4" t="s">
        <v>310</v>
      </c>
    </row>
    <row r="78" spans="1:21">
      <c r="A78" s="4" t="s">
        <v>382</v>
      </c>
      <c r="B78" s="4" t="s">
        <v>332</v>
      </c>
      <c r="C78" s="4" t="s">
        <v>337</v>
      </c>
      <c r="D78" s="8">
        <v>50.16973614692688</v>
      </c>
      <c r="E78" s="8">
        <v>47.346857190132141</v>
      </c>
      <c r="F78" s="8">
        <v>54.079246520996094</v>
      </c>
      <c r="G78" s="10">
        <v>2.285701222717762</v>
      </c>
      <c r="H78" s="10">
        <v>2.7426697313785553</v>
      </c>
      <c r="I78" s="10">
        <v>2.5745248422026634</v>
      </c>
      <c r="J78" s="6">
        <v>299</v>
      </c>
      <c r="K78" s="6">
        <v>184</v>
      </c>
      <c r="L78" s="6">
        <v>243</v>
      </c>
      <c r="M78" s="6">
        <v>304588</v>
      </c>
      <c r="N78" s="6">
        <v>187905</v>
      </c>
      <c r="O78" s="6">
        <v>212035</v>
      </c>
      <c r="P78" s="10">
        <v>6.9837115705013275E-2</v>
      </c>
      <c r="Q78" s="4" t="s">
        <v>310</v>
      </c>
      <c r="R78" s="10">
        <v>6.7497074604034424E-2</v>
      </c>
      <c r="S78" s="4" t="s">
        <v>310</v>
      </c>
      <c r="T78" s="10">
        <v>6.6134817898273468E-2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1.0797013528645039</v>
      </c>
      <c r="F79" s="8">
        <v>0.19409204833209515</v>
      </c>
      <c r="G79" s="10"/>
      <c r="H79" s="10">
        <v>0.65151597373187542</v>
      </c>
      <c r="I79" s="10">
        <v>0.19415930146351457</v>
      </c>
      <c r="J79" s="6"/>
      <c r="K79" s="6">
        <v>3</v>
      </c>
      <c r="L79" s="6">
        <v>1</v>
      </c>
      <c r="M79" s="6"/>
      <c r="N79" s="6">
        <v>4285</v>
      </c>
      <c r="O79" s="6">
        <v>761</v>
      </c>
      <c r="P79" s="10"/>
      <c r="Q79" s="4" t="s">
        <v>310</v>
      </c>
      <c r="R79" s="10">
        <v>5.427834577858448E-3</v>
      </c>
      <c r="S79" s="4" t="s">
        <v>314</v>
      </c>
      <c r="T79" s="10">
        <v>1.7288712551817298E-3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33.526277542114258</v>
      </c>
      <c r="E80" s="8">
        <v>31.503599882125854</v>
      </c>
      <c r="F80" s="8">
        <v>27.539291977882385</v>
      </c>
      <c r="G80" s="10">
        <v>1.9394109025597572</v>
      </c>
      <c r="H80" s="10">
        <v>2.2996382787823677</v>
      </c>
      <c r="I80" s="10">
        <v>1.9906710833311081</v>
      </c>
      <c r="J80" s="6">
        <v>272</v>
      </c>
      <c r="K80" s="6">
        <v>149</v>
      </c>
      <c r="L80" s="6">
        <v>179</v>
      </c>
      <c r="M80" s="6">
        <v>484914</v>
      </c>
      <c r="N80" s="6">
        <v>293732</v>
      </c>
      <c r="O80" s="6">
        <v>257209</v>
      </c>
      <c r="P80" s="10">
        <v>5.362258106470108E-2</v>
      </c>
      <c r="Q80" s="4" t="s">
        <v>310</v>
      </c>
      <c r="R80" s="10">
        <v>5.1443550735712051E-2</v>
      </c>
      <c r="S80" s="4" t="s">
        <v>310</v>
      </c>
      <c r="T80" s="10">
        <v>4.7031916677951813E-2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19.370907545089722</v>
      </c>
      <c r="E81" s="8">
        <v>20.466743409633636</v>
      </c>
      <c r="F81" s="8">
        <v>22.76751697063446</v>
      </c>
      <c r="G81" s="10">
        <v>1.6060402616858482</v>
      </c>
      <c r="H81" s="10">
        <v>2.0378950983285904</v>
      </c>
      <c r="I81" s="10">
        <v>1.9449090585112572</v>
      </c>
      <c r="J81" s="6">
        <v>154</v>
      </c>
      <c r="K81" s="6">
        <v>95</v>
      </c>
      <c r="L81" s="6">
        <v>132</v>
      </c>
      <c r="M81" s="6">
        <v>280175</v>
      </c>
      <c r="N81" s="6">
        <v>190827</v>
      </c>
      <c r="O81" s="6">
        <v>212642</v>
      </c>
      <c r="P81" s="10">
        <v>3.7198390811681747E-2</v>
      </c>
      <c r="Q81" s="4" t="s">
        <v>310</v>
      </c>
      <c r="R81" s="10">
        <v>3.8588389754295349E-2</v>
      </c>
      <c r="S81" s="4" t="s">
        <v>310</v>
      </c>
      <c r="T81" s="10">
        <v>4.1428696364164352E-2</v>
      </c>
      <c r="U81" s="4" t="s">
        <v>310</v>
      </c>
    </row>
    <row r="82" spans="1:21">
      <c r="A82" s="4" t="s">
        <v>382</v>
      </c>
      <c r="B82" s="4" t="s">
        <v>332</v>
      </c>
      <c r="C82" s="4" t="s">
        <v>338</v>
      </c>
      <c r="D82" s="8">
        <v>47.102814912796021</v>
      </c>
      <c r="E82" s="8">
        <v>46.628290414810181</v>
      </c>
      <c r="F82" s="8">
        <v>49.693191051483154</v>
      </c>
      <c r="G82" s="10">
        <v>2.198592945933342</v>
      </c>
      <c r="H82" s="10">
        <v>2.4376284331083298</v>
      </c>
      <c r="I82" s="10">
        <v>2.3032115772366524</v>
      </c>
      <c r="J82" s="6">
        <v>372</v>
      </c>
      <c r="K82" s="6">
        <v>225</v>
      </c>
      <c r="L82" s="6">
        <v>282</v>
      </c>
      <c r="M82" s="6">
        <v>681281</v>
      </c>
      <c r="N82" s="6">
        <v>434751</v>
      </c>
      <c r="O82" s="6">
        <v>464120</v>
      </c>
      <c r="P82" s="10">
        <v>6.7264936864376068E-2</v>
      </c>
      <c r="Q82" s="4" t="s">
        <v>310</v>
      </c>
      <c r="R82" s="10">
        <v>6.6812410950660706E-2</v>
      </c>
      <c r="S82" s="4" t="s">
        <v>310</v>
      </c>
      <c r="T82" s="10">
        <v>6.9708980619907379E-2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1.401366014033556</v>
      </c>
      <c r="F83" s="8">
        <v>0</v>
      </c>
      <c r="G83" s="10"/>
      <c r="H83" s="10">
        <v>0.52926274947822094</v>
      </c>
      <c r="I83" s="10">
        <v>0</v>
      </c>
      <c r="J83" s="6"/>
      <c r="K83" s="6">
        <v>8</v>
      </c>
      <c r="L83" s="6"/>
      <c r="M83" s="6"/>
      <c r="N83" s="6">
        <v>13066</v>
      </c>
      <c r="O83" s="6"/>
      <c r="P83" s="10"/>
      <c r="Q83" s="4" t="s">
        <v>310</v>
      </c>
      <c r="R83" s="10">
        <v>6.4584040082991123E-3</v>
      </c>
      <c r="S83" s="4" t="s">
        <v>314</v>
      </c>
      <c r="T83" s="10">
        <v>0</v>
      </c>
      <c r="U83" s="4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31.561324000358582</v>
      </c>
      <c r="E84" s="8">
        <v>32.372128963470459</v>
      </c>
      <c r="F84" s="8">
        <v>30.102255940437317</v>
      </c>
      <c r="G84" s="10">
        <v>1.5887357294559479</v>
      </c>
      <c r="H84" s="10">
        <v>1.5352204442024231</v>
      </c>
      <c r="I84" s="10">
        <v>1.5432629734277725</v>
      </c>
      <c r="J84" s="6">
        <v>349</v>
      </c>
      <c r="K84" s="6">
        <v>323</v>
      </c>
      <c r="L84" s="6">
        <v>338</v>
      </c>
      <c r="M84" s="6">
        <v>1928097</v>
      </c>
      <c r="N84" s="6">
        <v>1359811</v>
      </c>
      <c r="O84" s="6">
        <v>1370836</v>
      </c>
      <c r="P84" s="10">
        <v>5.1506374031305313E-2</v>
      </c>
      <c r="Q84" s="4" t="s">
        <v>310</v>
      </c>
      <c r="R84" s="10">
        <v>5.2384763956069946E-2</v>
      </c>
      <c r="S84" s="4" t="s">
        <v>310</v>
      </c>
      <c r="T84" s="10">
        <v>4.9906469881534576E-2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18.169437348842621</v>
      </c>
      <c r="E85" s="8">
        <v>18.197426199913025</v>
      </c>
      <c r="F85" s="8">
        <v>19.962511956691742</v>
      </c>
      <c r="G85" s="10">
        <v>1.3709164224565029</v>
      </c>
      <c r="H85" s="10">
        <v>1.3103201985359192</v>
      </c>
      <c r="I85" s="10">
        <v>1.3186492957174778</v>
      </c>
      <c r="J85" s="6">
        <v>189</v>
      </c>
      <c r="K85" s="6">
        <v>176</v>
      </c>
      <c r="L85" s="6">
        <v>226</v>
      </c>
      <c r="M85" s="6">
        <v>1109980</v>
      </c>
      <c r="N85" s="6">
        <v>764394</v>
      </c>
      <c r="O85" s="6">
        <v>909079</v>
      </c>
      <c r="P85" s="10">
        <v>3.5643894225358963E-2</v>
      </c>
      <c r="Q85" s="4" t="s">
        <v>310</v>
      </c>
      <c r="R85" s="10">
        <v>3.5680487751960754E-2</v>
      </c>
      <c r="S85" s="4" t="s">
        <v>310</v>
      </c>
      <c r="T85" s="10">
        <v>3.7951964884996414E-2</v>
      </c>
      <c r="U85" s="4" t="s">
        <v>310</v>
      </c>
    </row>
    <row r="86" spans="1:21">
      <c r="A86" s="4" t="s">
        <v>382</v>
      </c>
      <c r="B86" s="4" t="s">
        <v>332</v>
      </c>
      <c r="C86" s="4" t="s">
        <v>339</v>
      </c>
      <c r="D86" s="8">
        <v>50.269240140914917</v>
      </c>
      <c r="E86" s="8">
        <v>48.302927613258362</v>
      </c>
      <c r="F86" s="8">
        <v>49.662193655967712</v>
      </c>
      <c r="G86" s="10">
        <v>1.7599528655409813</v>
      </c>
      <c r="H86" s="10">
        <v>1.6838490962982178</v>
      </c>
      <c r="I86" s="10">
        <v>1.6731403768062592</v>
      </c>
      <c r="J86" s="6">
        <v>545</v>
      </c>
      <c r="K86" s="6">
        <v>488</v>
      </c>
      <c r="L86" s="6">
        <v>561</v>
      </c>
      <c r="M86" s="6">
        <v>3070973</v>
      </c>
      <c r="N86" s="6">
        <v>2028994</v>
      </c>
      <c r="O86" s="6">
        <v>2261582</v>
      </c>
      <c r="P86" s="10">
        <v>6.9744110107421875E-2</v>
      </c>
      <c r="Q86" s="4" t="s">
        <v>310</v>
      </c>
      <c r="R86" s="10">
        <v>6.8402677774429321E-2</v>
      </c>
      <c r="S86" s="4" t="s">
        <v>310</v>
      </c>
      <c r="T86" s="10">
        <v>6.9679990410804749E-2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1.1275161057710648</v>
      </c>
      <c r="F87" s="8">
        <v>0.27303884271532297</v>
      </c>
      <c r="G87" s="10"/>
      <c r="H87" s="10">
        <v>0.32702279277145863</v>
      </c>
      <c r="I87" s="10">
        <v>0.20465811248868704</v>
      </c>
      <c r="J87" s="6"/>
      <c r="K87" s="6">
        <v>13</v>
      </c>
      <c r="L87" s="6">
        <v>2</v>
      </c>
      <c r="M87" s="6"/>
      <c r="N87" s="6">
        <v>47362</v>
      </c>
      <c r="O87" s="6">
        <v>12434</v>
      </c>
      <c r="P87" s="10"/>
      <c r="Q87" s="4" t="s">
        <v>310</v>
      </c>
      <c r="R87" s="10">
        <v>5.5869226343929768E-3</v>
      </c>
      <c r="S87" s="4" t="s">
        <v>314</v>
      </c>
      <c r="T87" s="10">
        <v>2.1705699618905783E-3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39.789628982543945</v>
      </c>
      <c r="E88" s="8">
        <v>34.44877564907074</v>
      </c>
      <c r="F88" s="8">
        <v>36.548617482185364</v>
      </c>
      <c r="G88" s="10">
        <v>2.2765852510929108</v>
      </c>
      <c r="H88" s="10">
        <v>2.5897746905684471</v>
      </c>
      <c r="I88" s="10">
        <v>2.3787081241607666</v>
      </c>
      <c r="J88" s="6">
        <v>246</v>
      </c>
      <c r="K88" s="6">
        <v>142</v>
      </c>
      <c r="L88" s="6">
        <v>174</v>
      </c>
      <c r="M88" s="6">
        <v>285187</v>
      </c>
      <c r="N88" s="6">
        <v>164640</v>
      </c>
      <c r="O88" s="6">
        <v>168374</v>
      </c>
      <c r="P88" s="10">
        <v>6.0108710080385208E-2</v>
      </c>
      <c r="Q88" s="4" t="s">
        <v>310</v>
      </c>
      <c r="R88" s="10">
        <v>5.4601766169071198E-2</v>
      </c>
      <c r="S88" s="4" t="s">
        <v>310</v>
      </c>
      <c r="T88" s="10">
        <v>5.679866299033165E-2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20.338840782642365</v>
      </c>
      <c r="E89" s="8">
        <v>21.763364970684052</v>
      </c>
      <c r="F89" s="8">
        <v>19.067041575908661</v>
      </c>
      <c r="G89" s="10">
        <v>1.7923418432474136</v>
      </c>
      <c r="H89" s="10">
        <v>2.2133704274892807</v>
      </c>
      <c r="I89" s="10">
        <v>1.9209768623113632</v>
      </c>
      <c r="J89" s="6">
        <v>116</v>
      </c>
      <c r="K89" s="6">
        <v>86</v>
      </c>
      <c r="L89" s="6">
        <v>99</v>
      </c>
      <c r="M89" s="6">
        <v>145776</v>
      </c>
      <c r="N89" s="6">
        <v>104013</v>
      </c>
      <c r="O89" s="6">
        <v>87839</v>
      </c>
      <c r="P89" s="10">
        <v>3.8427453488111496E-2</v>
      </c>
      <c r="Q89" s="4" t="s">
        <v>310</v>
      </c>
      <c r="R89" s="10">
        <v>4.0201433002948761E-2</v>
      </c>
      <c r="S89" s="4" t="s">
        <v>310</v>
      </c>
      <c r="T89" s="10">
        <v>3.6808352917432785E-2</v>
      </c>
      <c r="U89" s="4" t="s">
        <v>310</v>
      </c>
    </row>
    <row r="90" spans="1:21">
      <c r="A90" s="4" t="s">
        <v>382</v>
      </c>
      <c r="B90" s="4" t="s">
        <v>332</v>
      </c>
      <c r="C90" s="4" t="s">
        <v>340</v>
      </c>
      <c r="D90" s="8">
        <v>39.871528744697571</v>
      </c>
      <c r="E90" s="8">
        <v>43.127715587615967</v>
      </c>
      <c r="F90" s="8">
        <v>44.293606281280518</v>
      </c>
      <c r="G90" s="10">
        <v>2.3458139970898628</v>
      </c>
      <c r="H90" s="10">
        <v>2.7526652440428734</v>
      </c>
      <c r="I90" s="10">
        <v>2.516980841755867</v>
      </c>
      <c r="J90" s="6">
        <v>236</v>
      </c>
      <c r="K90" s="6">
        <v>160</v>
      </c>
      <c r="L90" s="6">
        <v>212</v>
      </c>
      <c r="M90" s="6">
        <v>285774</v>
      </c>
      <c r="N90" s="6">
        <v>206119</v>
      </c>
      <c r="O90" s="6">
        <v>204054</v>
      </c>
      <c r="P90" s="10">
        <v>6.0191165655851364E-2</v>
      </c>
      <c r="Q90" s="4" t="s">
        <v>310</v>
      </c>
      <c r="R90" s="10">
        <v>6.342519074678421E-2</v>
      </c>
      <c r="S90" s="4" t="s">
        <v>310</v>
      </c>
      <c r="T90" s="10">
        <v>6.4563170075416565E-2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0.6601426750421524</v>
      </c>
      <c r="F91" s="8">
        <v>9.0734451077878475E-2</v>
      </c>
      <c r="G91" s="10"/>
      <c r="H91" s="10">
        <v>0.51025385037064552</v>
      </c>
      <c r="I91" s="10">
        <v>9.0903195086866617E-2</v>
      </c>
      <c r="J91" s="6"/>
      <c r="K91" s="6">
        <v>2</v>
      </c>
      <c r="L91" s="6">
        <v>1</v>
      </c>
      <c r="M91" s="6"/>
      <c r="N91" s="6">
        <v>3155</v>
      </c>
      <c r="O91" s="6">
        <v>418</v>
      </c>
      <c r="P91" s="10"/>
      <c r="Q91" s="4" t="s">
        <v>310</v>
      </c>
      <c r="R91" s="10">
        <v>3.9100535213947296E-3</v>
      </c>
      <c r="S91" s="4" t="s">
        <v>314</v>
      </c>
      <c r="T91" s="10">
        <v>1.0413713753223419E-3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36.383205652236938</v>
      </c>
      <c r="E92" s="8">
        <v>33.916807174682617</v>
      </c>
      <c r="F92" s="8">
        <v>34.345149993896484</v>
      </c>
      <c r="G92" s="10">
        <v>2.5063371285796165</v>
      </c>
      <c r="H92" s="10">
        <v>2.5320544838905334</v>
      </c>
      <c r="I92" s="10">
        <v>2.3711062967777252</v>
      </c>
      <c r="J92" s="6">
        <v>220</v>
      </c>
      <c r="K92" s="6">
        <v>136</v>
      </c>
      <c r="L92" s="6">
        <v>185</v>
      </c>
      <c r="M92" s="6">
        <v>302208</v>
      </c>
      <c r="N92" s="6">
        <v>170861</v>
      </c>
      <c r="O92" s="6">
        <v>188152</v>
      </c>
      <c r="P92" s="10">
        <v>5.6627161800861359E-2</v>
      </c>
      <c r="Q92" s="4" t="s">
        <v>310</v>
      </c>
      <c r="R92" s="10">
        <v>5.4038189351558685E-2</v>
      </c>
      <c r="S92" s="4" t="s">
        <v>310</v>
      </c>
      <c r="T92" s="10">
        <v>5.449221283197403E-2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21.343566477298737</v>
      </c>
      <c r="E93" s="8">
        <v>19.30503249168396</v>
      </c>
      <c r="F93" s="8">
        <v>22.661350667476654</v>
      </c>
      <c r="G93" s="10">
        <v>2.224038727581501</v>
      </c>
      <c r="H93" s="10">
        <v>2.0765598863363266</v>
      </c>
      <c r="I93" s="10">
        <v>2.1194187924265862</v>
      </c>
      <c r="J93" s="6">
        <v>116</v>
      </c>
      <c r="K93" s="6">
        <v>74</v>
      </c>
      <c r="L93" s="6">
        <v>106</v>
      </c>
      <c r="M93" s="6">
        <v>177285</v>
      </c>
      <c r="N93" s="6">
        <v>97252</v>
      </c>
      <c r="O93" s="6">
        <v>124145</v>
      </c>
      <c r="P93" s="10">
        <v>3.9682786911725998E-2</v>
      </c>
      <c r="Q93" s="4" t="s">
        <v>310</v>
      </c>
      <c r="R93" s="10">
        <v>3.7114005535840988E-2</v>
      </c>
      <c r="S93" s="4" t="s">
        <v>310</v>
      </c>
      <c r="T93" s="10">
        <v>4.1299805045127869E-2</v>
      </c>
      <c r="U93" s="4" t="s">
        <v>310</v>
      </c>
    </row>
    <row r="94" spans="1:21">
      <c r="A94" s="4" t="s">
        <v>382</v>
      </c>
      <c r="B94" s="4" t="s">
        <v>332</v>
      </c>
      <c r="C94" s="4" t="s">
        <v>341</v>
      </c>
      <c r="D94" s="8">
        <v>42.273229360580444</v>
      </c>
      <c r="E94" s="8">
        <v>45.791986584663391</v>
      </c>
      <c r="F94" s="8">
        <v>42.993500828742981</v>
      </c>
      <c r="G94" s="10">
        <v>2.2144122049212456</v>
      </c>
      <c r="H94" s="10">
        <v>2.6049369946122169</v>
      </c>
      <c r="I94" s="10">
        <v>2.4615621194243431</v>
      </c>
      <c r="J94" s="6">
        <v>248</v>
      </c>
      <c r="K94" s="6">
        <v>172</v>
      </c>
      <c r="L94" s="6">
        <v>227</v>
      </c>
      <c r="M94" s="6">
        <v>351132</v>
      </c>
      <c r="N94" s="6">
        <v>230684</v>
      </c>
      <c r="O94" s="6">
        <v>235530</v>
      </c>
      <c r="P94" s="10">
        <v>6.2584646046161652E-2</v>
      </c>
      <c r="Q94" s="4" t="s">
        <v>310</v>
      </c>
      <c r="R94" s="10">
        <v>6.6011123359203339E-2</v>
      </c>
      <c r="S94" s="4" t="s">
        <v>310</v>
      </c>
      <c r="T94" s="10">
        <v>6.3293538987636566E-2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0.98617412149906158</v>
      </c>
      <c r="F95" s="8">
        <v>0</v>
      </c>
      <c r="G95" s="10"/>
      <c r="H95" s="10">
        <v>0.52211242727935314</v>
      </c>
      <c r="I95" s="10">
        <v>0</v>
      </c>
      <c r="J95" s="6"/>
      <c r="K95" s="6">
        <v>4</v>
      </c>
      <c r="L95" s="6"/>
      <c r="M95" s="6"/>
      <c r="N95" s="6">
        <v>4968</v>
      </c>
      <c r="O95" s="6"/>
      <c r="P95" s="10"/>
      <c r="Q95" s="4" t="s">
        <v>310</v>
      </c>
      <c r="R95" s="10">
        <v>5.109674297273159E-3</v>
      </c>
      <c r="S95" s="4" t="s">
        <v>314</v>
      </c>
      <c r="T95" s="10">
        <v>0</v>
      </c>
      <c r="U95" s="4" t="s">
        <v>310</v>
      </c>
    </row>
    <row r="96" spans="1:21">
      <c r="A96" s="4" t="s">
        <v>380</v>
      </c>
      <c r="B96" s="4" t="s">
        <v>332</v>
      </c>
      <c r="C96" s="4" t="s">
        <v>342</v>
      </c>
      <c r="D96" s="8">
        <v>35.796889662742615</v>
      </c>
      <c r="E96" s="8">
        <v>34.55885648727417</v>
      </c>
      <c r="F96" s="8">
        <v>29.447558522224426</v>
      </c>
      <c r="G96" s="10">
        <v>2.426878921687603</v>
      </c>
      <c r="H96" s="10">
        <v>2.8353452682495117</v>
      </c>
      <c r="I96" s="10">
        <v>2.684319019317627</v>
      </c>
      <c r="J96" s="6">
        <v>201</v>
      </c>
      <c r="K96" s="6">
        <v>109</v>
      </c>
      <c r="L96" s="6">
        <v>111</v>
      </c>
      <c r="M96" s="6">
        <v>130625</v>
      </c>
      <c r="N96" s="6">
        <v>78206</v>
      </c>
      <c r="O96" s="6">
        <v>64461</v>
      </c>
      <c r="P96" s="10">
        <v>5.6017152965068817E-2</v>
      </c>
      <c r="Q96" s="4" t="s">
        <v>310</v>
      </c>
      <c r="R96" s="10">
        <v>5.4718025028705597E-2</v>
      </c>
      <c r="S96" s="4" t="s">
        <v>310</v>
      </c>
      <c r="T96" s="10">
        <v>4.9180205911397934E-2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17.165790498256683</v>
      </c>
      <c r="E97" s="8">
        <v>20.339994132518768</v>
      </c>
      <c r="F97" s="8">
        <v>23.134201765060425</v>
      </c>
      <c r="G97" s="10">
        <v>1.7158759757876396</v>
      </c>
      <c r="H97" s="10">
        <v>2.4212062358856201</v>
      </c>
      <c r="I97" s="10">
        <v>2.3973694071173668</v>
      </c>
      <c r="J97" s="6">
        <v>104</v>
      </c>
      <c r="K97" s="6">
        <v>62</v>
      </c>
      <c r="L97" s="6">
        <v>84</v>
      </c>
      <c r="M97" s="6">
        <v>62639</v>
      </c>
      <c r="N97" s="6">
        <v>46029</v>
      </c>
      <c r="O97" s="6">
        <v>50641</v>
      </c>
      <c r="P97" s="10">
        <v>3.4318901598453522E-2</v>
      </c>
      <c r="Q97" s="4" t="s">
        <v>310</v>
      </c>
      <c r="R97" s="10">
        <v>3.8428906351327896E-2</v>
      </c>
      <c r="S97" s="4" t="s">
        <v>310</v>
      </c>
      <c r="T97" s="10">
        <v>4.1872333735227585E-2</v>
      </c>
      <c r="U97" s="4" t="s">
        <v>310</v>
      </c>
    </row>
    <row r="98" spans="1:21">
      <c r="A98" s="4" t="s">
        <v>382</v>
      </c>
      <c r="B98" s="4" t="s">
        <v>332</v>
      </c>
      <c r="C98" s="4" t="s">
        <v>342</v>
      </c>
      <c r="D98" s="8">
        <v>47.037318348884583</v>
      </c>
      <c r="E98" s="8">
        <v>44.150632619857788</v>
      </c>
      <c r="F98" s="8">
        <v>46.4630126953125</v>
      </c>
      <c r="G98" s="10">
        <v>2.7888508513569832</v>
      </c>
      <c r="H98" s="10">
        <v>3.0083708465099335</v>
      </c>
      <c r="I98" s="10">
        <v>2.7079600840806961</v>
      </c>
      <c r="J98" s="6">
        <v>281</v>
      </c>
      <c r="K98" s="6">
        <v>136</v>
      </c>
      <c r="L98" s="6">
        <v>176</v>
      </c>
      <c r="M98" s="6">
        <v>171642</v>
      </c>
      <c r="N98" s="6">
        <v>99912</v>
      </c>
      <c r="O98" s="6">
        <v>101708</v>
      </c>
      <c r="P98" s="10">
        <v>6.7202568054199219E-2</v>
      </c>
      <c r="Q98" s="4" t="s">
        <v>310</v>
      </c>
      <c r="R98" s="10">
        <v>6.4424164593219757E-2</v>
      </c>
      <c r="S98" s="4" t="s">
        <v>310</v>
      </c>
      <c r="T98" s="10">
        <v>6.665443629026413E-2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0.95051657408475876</v>
      </c>
      <c r="F99" s="8">
        <v>0.95522636547684669</v>
      </c>
      <c r="G99" s="10"/>
      <c r="H99" s="10">
        <v>0.56129833683371544</v>
      </c>
      <c r="I99" s="10">
        <v>0.49985665827989578</v>
      </c>
      <c r="J99" s="6"/>
      <c r="K99" s="6">
        <v>3</v>
      </c>
      <c r="L99" s="6">
        <v>4</v>
      </c>
      <c r="M99" s="6"/>
      <c r="N99" s="6">
        <v>2151</v>
      </c>
      <c r="O99" s="6">
        <v>2091</v>
      </c>
      <c r="P99" s="10"/>
      <c r="Q99" s="4" t="s">
        <v>310</v>
      </c>
      <c r="R99" s="10">
        <v>4.9857515841722488E-3</v>
      </c>
      <c r="S99" s="4" t="s">
        <v>314</v>
      </c>
      <c r="T99" s="10">
        <v>5.002207588404417E-3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32.046070694923401</v>
      </c>
      <c r="E100" s="8">
        <v>30.568504333496094</v>
      </c>
      <c r="F100" s="8">
        <v>27.533304691314697</v>
      </c>
      <c r="G100" s="10">
        <v>1.9955230876803398</v>
      </c>
      <c r="H100" s="10">
        <v>2.4230824783444405</v>
      </c>
      <c r="I100" s="10">
        <v>2.211608923971653</v>
      </c>
      <c r="J100" s="6">
        <v>222</v>
      </c>
      <c r="K100" s="6">
        <v>129</v>
      </c>
      <c r="L100" s="6">
        <v>148</v>
      </c>
      <c r="M100" s="6">
        <v>371181</v>
      </c>
      <c r="N100" s="6">
        <v>217505</v>
      </c>
      <c r="O100" s="6">
        <v>203853</v>
      </c>
      <c r="P100" s="10">
        <v>5.2032418549060822E-2</v>
      </c>
      <c r="Q100" s="4" t="s">
        <v>310</v>
      </c>
      <c r="R100" s="10">
        <v>5.0420477986335754E-2</v>
      </c>
      <c r="S100" s="4" t="s">
        <v>310</v>
      </c>
      <c r="T100" s="10">
        <v>4.7025099396705627E-2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19.794556498527527</v>
      </c>
      <c r="E101" s="8">
        <v>20.210166275501251</v>
      </c>
      <c r="F101" s="8">
        <v>21.526984870433807</v>
      </c>
      <c r="G101" s="10">
        <v>1.644902303814888</v>
      </c>
      <c r="H101" s="10">
        <v>2.1060820668935776</v>
      </c>
      <c r="I101" s="10">
        <v>2.0203713327646255</v>
      </c>
      <c r="J101" s="6">
        <v>131</v>
      </c>
      <c r="K101" s="6">
        <v>82</v>
      </c>
      <c r="L101" s="6">
        <v>114</v>
      </c>
      <c r="M101" s="6">
        <v>229275</v>
      </c>
      <c r="N101" s="6">
        <v>143802</v>
      </c>
      <c r="O101" s="6">
        <v>159383</v>
      </c>
      <c r="P101" s="10">
        <v>3.7738792598247528E-2</v>
      </c>
      <c r="Q101" s="4" t="s">
        <v>310</v>
      </c>
      <c r="R101" s="10">
        <v>3.8265209645032883E-2</v>
      </c>
      <c r="S101" s="4" t="s">
        <v>310</v>
      </c>
      <c r="T101" s="10">
        <v>3.9909806102514267E-2</v>
      </c>
      <c r="U101" s="4" t="s">
        <v>310</v>
      </c>
    </row>
    <row r="102" spans="1:21">
      <c r="A102" s="4" t="s">
        <v>382</v>
      </c>
      <c r="B102" s="4" t="s">
        <v>332</v>
      </c>
      <c r="C102" s="4" t="s">
        <v>343</v>
      </c>
      <c r="D102" s="8">
        <v>48.159372806549072</v>
      </c>
      <c r="E102" s="8">
        <v>48.836806416511536</v>
      </c>
      <c r="F102" s="8">
        <v>50.396484136581421</v>
      </c>
      <c r="G102" s="10">
        <v>2.0985420793294907</v>
      </c>
      <c r="H102" s="10">
        <v>2.6190392673015594</v>
      </c>
      <c r="I102" s="10">
        <v>2.4359729140996933</v>
      </c>
      <c r="J102" s="6">
        <v>331</v>
      </c>
      <c r="K102" s="6">
        <v>191</v>
      </c>
      <c r="L102" s="6">
        <v>264</v>
      </c>
      <c r="M102" s="6">
        <v>557817</v>
      </c>
      <c r="N102" s="6">
        <v>347490</v>
      </c>
      <c r="O102" s="6">
        <v>373129</v>
      </c>
      <c r="P102" s="10">
        <v>6.8267084658145905E-2</v>
      </c>
      <c r="Q102" s="4" t="s">
        <v>310</v>
      </c>
      <c r="R102" s="10">
        <v>6.8905778229236603E-2</v>
      </c>
      <c r="S102" s="4" t="s">
        <v>310</v>
      </c>
      <c r="T102" s="10">
        <v>6.9625094532966614E-2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0.38452188018709421</v>
      </c>
      <c r="F103" s="8">
        <v>0.54322942160069942</v>
      </c>
      <c r="G103" s="10"/>
      <c r="H103" s="10">
        <v>0.2876336919143796</v>
      </c>
      <c r="I103" s="10">
        <v>0.40497398003935814</v>
      </c>
      <c r="J103" s="6"/>
      <c r="K103" s="6">
        <v>2</v>
      </c>
      <c r="L103" s="6">
        <v>2</v>
      </c>
      <c r="M103" s="6"/>
      <c r="N103" s="6">
        <v>2736</v>
      </c>
      <c r="O103" s="6">
        <v>4022</v>
      </c>
      <c r="P103" s="10"/>
      <c r="Q103" s="4" t="s">
        <v>310</v>
      </c>
      <c r="R103" s="10">
        <v>2.7271239086985588E-3</v>
      </c>
      <c r="S103" s="4" t="s">
        <v>314</v>
      </c>
      <c r="T103" s="10">
        <v>3.4335735253989697E-3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32.738247513771057</v>
      </c>
      <c r="E104" s="8">
        <v>34.225687384605408</v>
      </c>
      <c r="F104" s="8">
        <v>30.839505791664124</v>
      </c>
      <c r="G104" s="10">
        <v>2.2298257797956467</v>
      </c>
      <c r="H104" s="10">
        <v>2.6427639648318291</v>
      </c>
      <c r="I104" s="10">
        <v>2.3809187114238739</v>
      </c>
      <c r="J104" s="6">
        <v>206</v>
      </c>
      <c r="K104" s="6">
        <v>130</v>
      </c>
      <c r="L104" s="6">
        <v>140</v>
      </c>
      <c r="M104" s="6">
        <v>235902</v>
      </c>
      <c r="N104" s="6">
        <v>150848</v>
      </c>
      <c r="O104" s="6">
        <v>134319</v>
      </c>
      <c r="P104" s="10">
        <v>5.2778992801904678E-2</v>
      </c>
      <c r="Q104" s="4" t="s">
        <v>310</v>
      </c>
      <c r="R104" s="10">
        <v>5.4365776479244232E-2</v>
      </c>
      <c r="S104" s="4" t="s">
        <v>310</v>
      </c>
      <c r="T104" s="10">
        <v>5.07180355489254E-2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18.688677251338959</v>
      </c>
      <c r="E105" s="8">
        <v>19.413946568965912</v>
      </c>
      <c r="F105" s="8">
        <v>23.993553221225739</v>
      </c>
      <c r="G105" s="10">
        <v>1.5899738296866417</v>
      </c>
      <c r="H105" s="10">
        <v>2.0043760538101196</v>
      </c>
      <c r="I105" s="10">
        <v>2.2988341748714447</v>
      </c>
      <c r="J105" s="6">
        <v>112</v>
      </c>
      <c r="K105" s="6">
        <v>77</v>
      </c>
      <c r="L105" s="6">
        <v>105</v>
      </c>
      <c r="M105" s="6">
        <v>134665</v>
      </c>
      <c r="N105" s="6">
        <v>85566</v>
      </c>
      <c r="O105" s="6">
        <v>104502</v>
      </c>
      <c r="P105" s="10">
        <v>3.6319777369499207E-2</v>
      </c>
      <c r="Q105" s="4" t="s">
        <v>310</v>
      </c>
      <c r="R105" s="10">
        <v>3.7253469228744507E-2</v>
      </c>
      <c r="S105" s="4" t="s">
        <v>310</v>
      </c>
      <c r="T105" s="10">
        <v>4.2902953922748566E-2</v>
      </c>
      <c r="U105" s="4" t="s">
        <v>310</v>
      </c>
    </row>
    <row r="106" spans="1:21">
      <c r="A106" s="4" t="s">
        <v>382</v>
      </c>
      <c r="B106" s="4" t="s">
        <v>332</v>
      </c>
      <c r="C106" s="4" t="s">
        <v>344</v>
      </c>
      <c r="D106" s="8">
        <v>48.573073744773865</v>
      </c>
      <c r="E106" s="8">
        <v>45.433527231216431</v>
      </c>
      <c r="F106" s="8">
        <v>43.866953253746033</v>
      </c>
      <c r="G106" s="10">
        <v>2.1472573280334473</v>
      </c>
      <c r="H106" s="10">
        <v>2.7204858139157295</v>
      </c>
      <c r="I106" s="10">
        <v>2.6210285723209381</v>
      </c>
      <c r="J106" s="6">
        <v>290</v>
      </c>
      <c r="K106" s="6">
        <v>169</v>
      </c>
      <c r="L106" s="6">
        <v>198</v>
      </c>
      <c r="M106" s="6">
        <v>350003</v>
      </c>
      <c r="N106" s="6">
        <v>200246</v>
      </c>
      <c r="O106" s="6">
        <v>191059</v>
      </c>
      <c r="P106" s="10">
        <v>6.8657480180263519E-2</v>
      </c>
      <c r="Q106" s="4" t="s">
        <v>310</v>
      </c>
      <c r="R106" s="10">
        <v>6.5666183829307556E-2</v>
      </c>
      <c r="S106" s="4" t="s">
        <v>310</v>
      </c>
      <c r="T106" s="10">
        <v>6.4147904515266418E-2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0.92683974653482437</v>
      </c>
      <c r="F107" s="8">
        <v>1.2999894097447395</v>
      </c>
      <c r="G107" s="10"/>
      <c r="H107" s="10">
        <v>0.48248600214719772</v>
      </c>
      <c r="I107" s="10">
        <v>0.48535056412220001</v>
      </c>
      <c r="J107" s="6"/>
      <c r="K107" s="6">
        <v>4</v>
      </c>
      <c r="L107" s="6">
        <v>8</v>
      </c>
      <c r="M107" s="6"/>
      <c r="N107" s="6">
        <v>4085</v>
      </c>
      <c r="O107" s="6">
        <v>5662</v>
      </c>
      <c r="P107" s="10"/>
      <c r="Q107" s="4" t="s">
        <v>310</v>
      </c>
      <c r="R107" s="10">
        <v>4.9026091583073139E-3</v>
      </c>
      <c r="S107" s="4" t="s">
        <v>314</v>
      </c>
      <c r="T107" s="10">
        <v>6.1430498026311398E-3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30.676445364952087</v>
      </c>
      <c r="E108" s="8">
        <v>33.718115091323853</v>
      </c>
      <c r="F108" s="8">
        <v>26.276671886444092</v>
      </c>
      <c r="G108" s="10">
        <v>2.1828968077898026</v>
      </c>
      <c r="H108" s="10">
        <v>2.8234511613845825</v>
      </c>
      <c r="I108" s="10">
        <v>2.4249786511063576</v>
      </c>
      <c r="J108" s="6">
        <v>177</v>
      </c>
      <c r="K108" s="6">
        <v>105</v>
      </c>
      <c r="L108" s="6">
        <v>109</v>
      </c>
      <c r="M108" s="6">
        <v>89470</v>
      </c>
      <c r="N108" s="6">
        <v>60026</v>
      </c>
      <c r="O108" s="6">
        <v>50308</v>
      </c>
      <c r="P108" s="10">
        <v>5.0539102405309677E-2</v>
      </c>
      <c r="Q108" s="4" t="s">
        <v>310</v>
      </c>
      <c r="R108" s="10">
        <v>5.3826939314603806E-2</v>
      </c>
      <c r="S108" s="4" t="s">
        <v>310</v>
      </c>
      <c r="T108" s="10">
        <v>4.5583155006170273E-2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17.229828238487244</v>
      </c>
      <c r="E109" s="8">
        <v>17.784218490123749</v>
      </c>
      <c r="F109" s="8">
        <v>18.783004581928253</v>
      </c>
      <c r="G109" s="10">
        <v>1.9181141629815102</v>
      </c>
      <c r="H109" s="10">
        <v>2.3784704506397247</v>
      </c>
      <c r="I109" s="10">
        <v>2.040555328130722</v>
      </c>
      <c r="J109" s="6">
        <v>103</v>
      </c>
      <c r="K109" s="6">
        <v>54</v>
      </c>
      <c r="L109" s="6">
        <v>82</v>
      </c>
      <c r="M109" s="6">
        <v>50252</v>
      </c>
      <c r="N109" s="6">
        <v>31660</v>
      </c>
      <c r="O109" s="6">
        <v>35961</v>
      </c>
      <c r="P109" s="10">
        <v>3.4404199570417404E-2</v>
      </c>
      <c r="Q109" s="4" t="s">
        <v>310</v>
      </c>
      <c r="R109" s="10">
        <v>3.5138294100761414E-2</v>
      </c>
      <c r="S109" s="4" t="s">
        <v>314</v>
      </c>
      <c r="T109" s="10">
        <v>3.644188866019249E-2</v>
      </c>
      <c r="U109" s="4" t="s">
        <v>310</v>
      </c>
    </row>
    <row r="110" spans="1:21">
      <c r="A110" s="4" t="s">
        <v>382</v>
      </c>
      <c r="B110" s="4" t="s">
        <v>332</v>
      </c>
      <c r="C110" s="4" t="s">
        <v>345</v>
      </c>
      <c r="D110" s="8">
        <v>52.093726396560669</v>
      </c>
      <c r="E110" s="8">
        <v>47.502288222312927</v>
      </c>
      <c r="F110" s="8">
        <v>54.565304517745972</v>
      </c>
      <c r="G110" s="10">
        <v>2.4835309013724327</v>
      </c>
      <c r="H110" s="10">
        <v>3.096180222928524</v>
      </c>
      <c r="I110" s="10">
        <v>2.6461713016033173</v>
      </c>
      <c r="J110" s="6">
        <v>309</v>
      </c>
      <c r="K110" s="6">
        <v>148</v>
      </c>
      <c r="L110" s="6">
        <v>238</v>
      </c>
      <c r="M110" s="6">
        <v>151935</v>
      </c>
      <c r="N110" s="6">
        <v>84565</v>
      </c>
      <c r="O110" s="6">
        <v>104468</v>
      </c>
      <c r="P110" s="10">
        <v>6.8027697503566742E-2</v>
      </c>
      <c r="Q110" s="4" t="s">
        <v>310</v>
      </c>
      <c r="R110" s="10">
        <v>6.7644707858562469E-2</v>
      </c>
      <c r="S110" s="4" t="s">
        <v>310</v>
      </c>
      <c r="T110" s="10">
        <v>6.5667308866977692E-2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0.99537698552012444</v>
      </c>
      <c r="F111" s="8">
        <v>0.37502285558730364</v>
      </c>
      <c r="G111" s="10"/>
      <c r="H111" s="10">
        <v>0.45306640677154064</v>
      </c>
      <c r="I111" s="10">
        <v>0.27003001887351274</v>
      </c>
      <c r="J111" s="6"/>
      <c r="K111" s="6">
        <v>5</v>
      </c>
      <c r="L111" s="6">
        <v>2</v>
      </c>
      <c r="M111" s="6"/>
      <c r="N111" s="6">
        <v>1772</v>
      </c>
      <c r="O111" s="6">
        <v>718</v>
      </c>
      <c r="P111" s="10"/>
      <c r="Q111" s="4" t="s">
        <v>310</v>
      </c>
      <c r="R111" s="10">
        <v>5.1414137706160545E-3</v>
      </c>
      <c r="S111" s="4" t="s">
        <v>314</v>
      </c>
      <c r="T111" s="10">
        <v>2.6820239145308733E-3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32.780352234840393</v>
      </c>
      <c r="E112" s="8">
        <v>33.345729112625122</v>
      </c>
      <c r="F112" s="8">
        <v>33.368849754333496</v>
      </c>
      <c r="G112" s="10">
        <v>2.2526754066348076</v>
      </c>
      <c r="H112" s="10">
        <v>2.5801399722695351</v>
      </c>
      <c r="I112" s="10">
        <v>2.369493804872036</v>
      </c>
      <c r="J112" s="6">
        <v>199</v>
      </c>
      <c r="K112" s="6">
        <v>139</v>
      </c>
      <c r="L112" s="6">
        <v>157</v>
      </c>
      <c r="M112" s="6">
        <v>210363</v>
      </c>
      <c r="N112" s="6">
        <v>140784</v>
      </c>
      <c r="O112" s="6">
        <v>143748</v>
      </c>
      <c r="P112" s="10">
        <v>5.2824236452579498E-2</v>
      </c>
      <c r="Q112" s="4" t="s">
        <v>310</v>
      </c>
      <c r="R112" s="10">
        <v>5.3429894149303436E-2</v>
      </c>
      <c r="S112" s="4" t="s">
        <v>310</v>
      </c>
      <c r="T112" s="10">
        <v>5.345458909869194E-2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19.352692365646362</v>
      </c>
      <c r="E113" s="8">
        <v>20.177406072616577</v>
      </c>
      <c r="F113" s="8">
        <v>18.949592113494873</v>
      </c>
      <c r="G113" s="10">
        <v>1.4368236064910889</v>
      </c>
      <c r="H113" s="10">
        <v>2.0628033205866814</v>
      </c>
      <c r="I113" s="10">
        <v>1.93440280854702</v>
      </c>
      <c r="J113" s="6">
        <v>110</v>
      </c>
      <c r="K113" s="6">
        <v>82</v>
      </c>
      <c r="L113" s="6">
        <v>102</v>
      </c>
      <c r="M113" s="6">
        <v>124193</v>
      </c>
      <c r="N113" s="6">
        <v>85188</v>
      </c>
      <c r="O113" s="6">
        <v>81632</v>
      </c>
      <c r="P113" s="10">
        <v>3.7175066769123077E-2</v>
      </c>
      <c r="Q113" s="4" t="s">
        <v>310</v>
      </c>
      <c r="R113" s="10">
        <v>3.8223844021558762E-2</v>
      </c>
      <c r="S113" s="4" t="s">
        <v>310</v>
      </c>
      <c r="T113" s="10">
        <v>3.6657039076089859E-2</v>
      </c>
      <c r="U113" s="4" t="s">
        <v>310</v>
      </c>
    </row>
    <row r="114" spans="1:21">
      <c r="A114" s="4" t="s">
        <v>382</v>
      </c>
      <c r="B114" s="4" t="s">
        <v>332</v>
      </c>
      <c r="C114" s="4" t="s">
        <v>346</v>
      </c>
      <c r="D114" s="8">
        <v>47.866955399513245</v>
      </c>
      <c r="E114" s="8">
        <v>44.598585367202759</v>
      </c>
      <c r="F114" s="8">
        <v>47.122809290885925</v>
      </c>
      <c r="G114" s="10">
        <v>2.0407795906066895</v>
      </c>
      <c r="H114" s="10">
        <v>2.7562664821743965</v>
      </c>
      <c r="I114" s="10">
        <v>2.4909624829888344</v>
      </c>
      <c r="J114" s="6">
        <v>277</v>
      </c>
      <c r="K114" s="6">
        <v>181</v>
      </c>
      <c r="L114" s="6">
        <v>232</v>
      </c>
      <c r="M114" s="6">
        <v>307179</v>
      </c>
      <c r="N114" s="6">
        <v>188293</v>
      </c>
      <c r="O114" s="6">
        <v>202998</v>
      </c>
      <c r="P114" s="10">
        <v>6.7990466952323914E-2</v>
      </c>
      <c r="Q114" s="4" t="s">
        <v>310</v>
      </c>
      <c r="R114" s="10">
        <v>6.4859196543693542E-2</v>
      </c>
      <c r="S114" s="4" t="s">
        <v>310</v>
      </c>
      <c r="T114" s="10">
        <v>6.7283973097801208E-2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1.8782790750265121</v>
      </c>
      <c r="F115" s="8">
        <v>0.55874739773571491</v>
      </c>
      <c r="G115" s="10"/>
      <c r="H115" s="10">
        <v>0.70108179934322834</v>
      </c>
      <c r="I115" s="10">
        <v>0.55735008791089058</v>
      </c>
      <c r="J115" s="6"/>
      <c r="K115" s="6">
        <v>8</v>
      </c>
      <c r="L115" s="6">
        <v>1</v>
      </c>
      <c r="M115" s="6"/>
      <c r="N115" s="6">
        <v>7930</v>
      </c>
      <c r="O115" s="6">
        <v>2407</v>
      </c>
      <c r="P115" s="10"/>
      <c r="Q115" s="4" t="s">
        <v>310</v>
      </c>
      <c r="R115" s="10">
        <v>7.85110704600811E-3</v>
      </c>
      <c r="S115" s="4" t="s">
        <v>314</v>
      </c>
      <c r="T115" s="10">
        <v>3.4986552782356739E-3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27.78603732585907</v>
      </c>
      <c r="E116" s="8">
        <v>23.905764520168304</v>
      </c>
      <c r="F116" s="8">
        <v>27.138632535934448</v>
      </c>
      <c r="G116" s="10">
        <v>1.9009832292795181</v>
      </c>
      <c r="H116" s="10">
        <v>2.7470557019114494</v>
      </c>
      <c r="I116" s="10">
        <v>2.3529652506113052</v>
      </c>
      <c r="J116" s="6">
        <v>161</v>
      </c>
      <c r="K116" s="6">
        <v>68</v>
      </c>
      <c r="L116" s="6">
        <v>103</v>
      </c>
      <c r="M116" s="6">
        <v>20934</v>
      </c>
      <c r="N116" s="6">
        <v>12065</v>
      </c>
      <c r="O116" s="6">
        <v>15326</v>
      </c>
      <c r="P116" s="10">
        <v>4.7312427312135696E-2</v>
      </c>
      <c r="Q116" s="4" t="s">
        <v>310</v>
      </c>
      <c r="R116" s="10">
        <v>4.27982397377491E-2</v>
      </c>
      <c r="S116" s="4" t="s">
        <v>310</v>
      </c>
      <c r="T116" s="10">
        <v>4.6574637293815613E-2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18.796123564243317</v>
      </c>
      <c r="E117" s="8">
        <v>19.138480722904205</v>
      </c>
      <c r="F117" s="8">
        <v>16.179412603378296</v>
      </c>
      <c r="G117" s="10">
        <v>1.6801562160253525</v>
      </c>
      <c r="H117" s="10">
        <v>2.7569280937314034</v>
      </c>
      <c r="I117" s="10">
        <v>2.075391449034214</v>
      </c>
      <c r="J117" s="6">
        <v>109</v>
      </c>
      <c r="K117" s="6">
        <v>49</v>
      </c>
      <c r="L117" s="6">
        <v>58</v>
      </c>
      <c r="M117" s="6">
        <v>14161</v>
      </c>
      <c r="N117" s="6">
        <v>9659</v>
      </c>
      <c r="O117" s="6">
        <v>9137</v>
      </c>
      <c r="P117" s="10">
        <v>3.6458853632211685E-2</v>
      </c>
      <c r="Q117" s="4" t="s">
        <v>310</v>
      </c>
      <c r="R117" s="10">
        <v>3.690023347735405E-2</v>
      </c>
      <c r="S117" s="4" t="s">
        <v>314</v>
      </c>
      <c r="T117" s="10">
        <v>3.299129381775856E-2</v>
      </c>
      <c r="U117" s="4" t="s">
        <v>314</v>
      </c>
    </row>
    <row r="118" spans="1:21">
      <c r="A118" s="4" t="s">
        <v>382</v>
      </c>
      <c r="B118" s="4" t="s">
        <v>332</v>
      </c>
      <c r="C118" s="4" t="s">
        <v>347</v>
      </c>
      <c r="D118" s="8">
        <v>53.417837619781494</v>
      </c>
      <c r="E118" s="8">
        <v>55.550932884216309</v>
      </c>
      <c r="F118" s="8">
        <v>55.984276533126831</v>
      </c>
      <c r="G118" s="10">
        <v>1.9812356680631638</v>
      </c>
      <c r="H118" s="10">
        <v>3.3745676279067993</v>
      </c>
      <c r="I118" s="10">
        <v>2.8259513899683952</v>
      </c>
      <c r="J118" s="6">
        <v>316</v>
      </c>
      <c r="K118" s="6">
        <v>153</v>
      </c>
      <c r="L118" s="6">
        <v>197</v>
      </c>
      <c r="M118" s="6">
        <v>40245</v>
      </c>
      <c r="N118" s="6">
        <v>28036</v>
      </c>
      <c r="O118" s="6">
        <v>31616</v>
      </c>
      <c r="P118" s="10">
        <v>6.6768340766429901E-2</v>
      </c>
      <c r="Q118" s="4" t="s">
        <v>310</v>
      </c>
      <c r="R118" s="10">
        <v>6.4714148640632629E-2</v>
      </c>
      <c r="S118" s="4" t="s">
        <v>310</v>
      </c>
      <c r="T118" s="10">
        <v>6.4292855560779572E-2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1.4048228040337563</v>
      </c>
      <c r="F119" s="8">
        <v>0.69767851382493973</v>
      </c>
      <c r="G119" s="10"/>
      <c r="H119" s="10">
        <v>0.64138723537325859</v>
      </c>
      <c r="I119" s="10">
        <v>0.41085495613515377</v>
      </c>
      <c r="J119" s="6"/>
      <c r="K119" s="6">
        <v>5</v>
      </c>
      <c r="L119" s="6">
        <v>3</v>
      </c>
      <c r="M119" s="6"/>
      <c r="N119" s="6">
        <v>709</v>
      </c>
      <c r="O119" s="6">
        <v>394</v>
      </c>
      <c r="P119" s="10"/>
      <c r="Q119" s="4" t="s">
        <v>310</v>
      </c>
      <c r="R119" s="10">
        <v>6.4690206199884415E-3</v>
      </c>
      <c r="S119" s="4" t="s">
        <v>314</v>
      </c>
      <c r="T119" s="10">
        <v>4.0569007396697998E-3</v>
      </c>
      <c r="U119" s="4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27.101829648017883</v>
      </c>
      <c r="E120" s="8">
        <v>24.121001362800598</v>
      </c>
      <c r="F120" s="8">
        <v>26.165157556533813</v>
      </c>
      <c r="G120" s="10">
        <v>2.0888479426503181</v>
      </c>
      <c r="H120" s="10">
        <v>2.6058120653033257</v>
      </c>
      <c r="I120" s="10">
        <v>2.7941981330513954</v>
      </c>
      <c r="J120" s="6">
        <v>164</v>
      </c>
      <c r="K120" s="6">
        <v>76</v>
      </c>
      <c r="L120" s="6">
        <v>91</v>
      </c>
      <c r="M120" s="6">
        <v>36691</v>
      </c>
      <c r="N120" s="6">
        <v>21274</v>
      </c>
      <c r="O120" s="6">
        <v>24556</v>
      </c>
      <c r="P120" s="10">
        <v>4.6532519161701202E-2</v>
      </c>
      <c r="Q120" s="4" t="s">
        <v>310</v>
      </c>
      <c r="R120" s="10">
        <v>4.3054748326539993E-2</v>
      </c>
      <c r="S120" s="4" t="s">
        <v>310</v>
      </c>
      <c r="T120" s="10">
        <v>4.5454099774360657E-2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18.800874054431915</v>
      </c>
      <c r="E121" s="8">
        <v>16.366769373416901</v>
      </c>
      <c r="F121" s="8">
        <v>20.774640142917633</v>
      </c>
      <c r="G121" s="10">
        <v>2.3745415732264519</v>
      </c>
      <c r="H121" s="10">
        <v>2.172265388071537</v>
      </c>
      <c r="I121" s="10">
        <v>2.3196423426270485</v>
      </c>
      <c r="J121" s="6">
        <v>105</v>
      </c>
      <c r="K121" s="6">
        <v>53</v>
      </c>
      <c r="L121" s="6">
        <v>79</v>
      </c>
      <c r="M121" s="6">
        <v>25453</v>
      </c>
      <c r="N121" s="6">
        <v>14435</v>
      </c>
      <c r="O121" s="6">
        <v>19497</v>
      </c>
      <c r="P121" s="10">
        <v>3.6464996635913849E-2</v>
      </c>
      <c r="Q121" s="4" t="s">
        <v>310</v>
      </c>
      <c r="R121" s="10">
        <v>3.3245496451854706E-2</v>
      </c>
      <c r="S121" s="4" t="s">
        <v>314</v>
      </c>
      <c r="T121" s="10">
        <v>3.897443413734436E-2</v>
      </c>
      <c r="U121" s="4" t="s">
        <v>310</v>
      </c>
    </row>
    <row r="122" spans="1:21">
      <c r="A122" s="4" t="s">
        <v>382</v>
      </c>
      <c r="B122" s="4" t="s">
        <v>332</v>
      </c>
      <c r="C122" s="4" t="s">
        <v>348</v>
      </c>
      <c r="D122" s="8">
        <v>54.097294807434082</v>
      </c>
      <c r="E122" s="8">
        <v>58.325111865997314</v>
      </c>
      <c r="F122" s="8">
        <v>52.615875005722046</v>
      </c>
      <c r="G122" s="10">
        <v>2.121419832110405</v>
      </c>
      <c r="H122" s="10">
        <v>3.1364914029836655</v>
      </c>
      <c r="I122" s="10">
        <v>3.0014501884579659</v>
      </c>
      <c r="J122" s="6">
        <v>314</v>
      </c>
      <c r="K122" s="6">
        <v>181</v>
      </c>
      <c r="L122" s="6">
        <v>194</v>
      </c>
      <c r="M122" s="6">
        <v>73238</v>
      </c>
      <c r="N122" s="6">
        <v>51441</v>
      </c>
      <c r="O122" s="6">
        <v>49380</v>
      </c>
      <c r="P122" s="10">
        <v>6.6117487847805023E-2</v>
      </c>
      <c r="Q122" s="4" t="s">
        <v>310</v>
      </c>
      <c r="R122" s="10">
        <v>6.1992686241865158E-2</v>
      </c>
      <c r="S122" s="4" t="s">
        <v>310</v>
      </c>
      <c r="T122" s="10">
        <v>6.7532487213611603E-2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1.1871151626110077</v>
      </c>
      <c r="F123" s="8">
        <v>0.44432603754103184</v>
      </c>
      <c r="G123" s="10"/>
      <c r="H123" s="10">
        <v>0.62657855451107025</v>
      </c>
      <c r="I123" s="10">
        <v>0.31503960490226746</v>
      </c>
      <c r="J123" s="6"/>
      <c r="K123" s="6">
        <v>4</v>
      </c>
      <c r="L123" s="6">
        <v>2</v>
      </c>
      <c r="M123" s="6"/>
      <c r="N123" s="6">
        <v>1047</v>
      </c>
      <c r="O123" s="6">
        <v>417</v>
      </c>
      <c r="P123" s="10"/>
      <c r="Q123" s="4" t="s">
        <v>310</v>
      </c>
      <c r="R123" s="10">
        <v>5.7821059599518776E-3</v>
      </c>
      <c r="S123" s="4" t="s">
        <v>314</v>
      </c>
      <c r="T123" s="10">
        <v>3.0030230991542339E-3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31.787776947021484</v>
      </c>
      <c r="E124" s="8">
        <v>31.727829575538635</v>
      </c>
      <c r="F124" s="8">
        <v>29.069352149963379</v>
      </c>
      <c r="G124" s="10">
        <v>0.82635711878538132</v>
      </c>
      <c r="H124" s="10">
        <v>0.82823317497968674</v>
      </c>
      <c r="I124" s="10">
        <v>0.82475030794739723</v>
      </c>
      <c r="J124" s="6">
        <v>2863</v>
      </c>
      <c r="K124" s="6">
        <v>1906</v>
      </c>
      <c r="L124" s="6">
        <v>2176</v>
      </c>
      <c r="M124" s="6">
        <v>3984647</v>
      </c>
      <c r="N124" s="6">
        <v>2823030</v>
      </c>
      <c r="O124" s="6">
        <v>2731038</v>
      </c>
      <c r="P124" s="10">
        <v>5.1752451807260513E-2</v>
      </c>
      <c r="Q124" s="4" t="s">
        <v>310</v>
      </c>
      <c r="R124" s="10">
        <v>5.1687367260456085E-2</v>
      </c>
      <c r="S124" s="4" t="s">
        <v>310</v>
      </c>
      <c r="T124" s="10">
        <v>4.8758208751678467E-2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19.320447742938995</v>
      </c>
      <c r="E125" s="8">
        <v>19.569176435470581</v>
      </c>
      <c r="F125" s="8">
        <v>20.979189872741699</v>
      </c>
      <c r="G125" s="10">
        <v>0.7299455814063549</v>
      </c>
      <c r="H125" s="10">
        <v>0.71119107306003571</v>
      </c>
      <c r="I125" s="10">
        <v>0.72442409582436085</v>
      </c>
      <c r="J125" s="6">
        <v>1668</v>
      </c>
      <c r="K125" s="6">
        <v>1192</v>
      </c>
      <c r="L125" s="6">
        <v>1563</v>
      </c>
      <c r="M125" s="6">
        <v>2421848</v>
      </c>
      <c r="N125" s="6">
        <v>1741196</v>
      </c>
      <c r="O125" s="6">
        <v>1970975</v>
      </c>
      <c r="P125" s="10">
        <v>3.7133760750293732E-2</v>
      </c>
      <c r="Q125" s="4" t="s">
        <v>310</v>
      </c>
      <c r="R125" s="10">
        <v>3.7451785057783127E-2</v>
      </c>
      <c r="S125" s="4" t="s">
        <v>310</v>
      </c>
      <c r="T125" s="10">
        <v>3.9229847490787506E-2</v>
      </c>
      <c r="U125" s="4" t="s">
        <v>310</v>
      </c>
    </row>
    <row r="126" spans="1:21">
      <c r="A126" s="4" t="s">
        <v>382</v>
      </c>
      <c r="B126" s="4" t="s">
        <v>349</v>
      </c>
      <c r="C126" s="4" t="s">
        <v>350</v>
      </c>
      <c r="D126" s="8">
        <v>48.89177680015564</v>
      </c>
      <c r="E126" s="8">
        <v>47.621271014213562</v>
      </c>
      <c r="F126" s="8">
        <v>49.605494737625122</v>
      </c>
      <c r="G126" s="10">
        <v>0.91548245400190353</v>
      </c>
      <c r="H126" s="10">
        <v>0.91184107586741447</v>
      </c>
      <c r="I126" s="10">
        <v>0.90198880061507225</v>
      </c>
      <c r="J126" s="6">
        <v>4292</v>
      </c>
      <c r="K126" s="6">
        <v>2799</v>
      </c>
      <c r="L126" s="6">
        <v>3681</v>
      </c>
      <c r="M126" s="6">
        <v>6128660</v>
      </c>
      <c r="N126" s="6">
        <v>4237172</v>
      </c>
      <c r="O126" s="6">
        <v>4660389</v>
      </c>
      <c r="P126" s="10">
        <v>6.8957477807998657E-2</v>
      </c>
      <c r="Q126" s="4" t="s">
        <v>310</v>
      </c>
      <c r="R126" s="10">
        <v>6.775762140750885E-2</v>
      </c>
      <c r="S126" s="4" t="s">
        <v>310</v>
      </c>
      <c r="T126" s="10">
        <v>6.9626949727535248E-2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1.0817242786288261</v>
      </c>
      <c r="F127" s="8">
        <v>0.34596412442624569</v>
      </c>
      <c r="G127" s="10"/>
      <c r="H127" s="10">
        <v>0.17839396605268121</v>
      </c>
      <c r="I127" s="10">
        <v>0.11156457476317883</v>
      </c>
      <c r="J127" s="6"/>
      <c r="K127" s="6">
        <v>71</v>
      </c>
      <c r="L127" s="6">
        <v>35</v>
      </c>
      <c r="M127" s="6"/>
      <c r="N127" s="6">
        <v>96248</v>
      </c>
      <c r="O127" s="6">
        <v>32503</v>
      </c>
      <c r="P127" s="10"/>
      <c r="Q127" s="4" t="s">
        <v>310</v>
      </c>
      <c r="R127" s="10">
        <v>5.4346118122339249E-3</v>
      </c>
      <c r="S127" s="4" t="s">
        <v>310</v>
      </c>
      <c r="T127" s="10">
        <v>2.5416254065930843E-3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39.866930246353149</v>
      </c>
      <c r="E128" s="8">
        <v>44.102439284324646</v>
      </c>
      <c r="F128" s="8">
        <v>44.086912274360657</v>
      </c>
      <c r="G128" s="10">
        <v>2.1468695253133774</v>
      </c>
      <c r="H128" s="10">
        <v>3.6543097347021103</v>
      </c>
      <c r="I128" s="10">
        <v>3.4508224576711655</v>
      </c>
      <c r="J128" s="6">
        <v>531</v>
      </c>
      <c r="K128" s="6">
        <v>155</v>
      </c>
      <c r="L128" s="6">
        <v>194</v>
      </c>
      <c r="M128" s="6">
        <v>684520</v>
      </c>
      <c r="N128" s="6">
        <v>219033</v>
      </c>
      <c r="O128" s="6">
        <v>229341</v>
      </c>
      <c r="P128" s="10">
        <v>6.0186535120010376E-2</v>
      </c>
      <c r="Q128" s="4" t="s">
        <v>310</v>
      </c>
      <c r="R128" s="10">
        <v>6.4377270638942719E-2</v>
      </c>
      <c r="S128" s="4" t="s">
        <v>310</v>
      </c>
      <c r="T128" s="10">
        <v>6.4362160861492157E-2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15.531051158905029</v>
      </c>
      <c r="E129" s="8">
        <v>19.86243724822998</v>
      </c>
      <c r="F129" s="8">
        <v>17.213505506515503</v>
      </c>
      <c r="G129" s="10">
        <v>1.3517375104129314</v>
      </c>
      <c r="H129" s="10">
        <v>3.3027857542037964</v>
      </c>
      <c r="I129" s="10">
        <v>2.4802608415484428</v>
      </c>
      <c r="J129" s="6">
        <v>235</v>
      </c>
      <c r="K129" s="6">
        <v>71</v>
      </c>
      <c r="L129" s="6">
        <v>89</v>
      </c>
      <c r="M129" s="6">
        <v>266670</v>
      </c>
      <c r="N129" s="6">
        <v>98646</v>
      </c>
      <c r="O129" s="6">
        <v>89545</v>
      </c>
      <c r="P129" s="10">
        <v>3.2103918492794037E-2</v>
      </c>
      <c r="Q129" s="4" t="s">
        <v>310</v>
      </c>
      <c r="R129" s="10">
        <v>3.7825021892786026E-2</v>
      </c>
      <c r="S129" s="4" t="s">
        <v>310</v>
      </c>
      <c r="T129" s="10">
        <v>3.4382466226816177E-2</v>
      </c>
      <c r="U129" s="4" t="s">
        <v>310</v>
      </c>
    </row>
    <row r="130" spans="1:21">
      <c r="A130" s="4" t="s">
        <v>382</v>
      </c>
      <c r="B130" s="4" t="s">
        <v>349</v>
      </c>
      <c r="C130" s="4" t="s">
        <v>351</v>
      </c>
      <c r="D130" s="8">
        <v>44.602018594741821</v>
      </c>
      <c r="E130" s="8">
        <v>34.912997484207153</v>
      </c>
      <c r="F130" s="8">
        <v>38.6140376329422</v>
      </c>
      <c r="G130" s="10">
        <v>2.1934350952506065</v>
      </c>
      <c r="H130" s="10">
        <v>3.406168520450592</v>
      </c>
      <c r="I130" s="10">
        <v>3.3760994672775269</v>
      </c>
      <c r="J130" s="6">
        <v>599</v>
      </c>
      <c r="K130" s="6">
        <v>150</v>
      </c>
      <c r="L130" s="6">
        <v>183</v>
      </c>
      <c r="M130" s="6">
        <v>765822</v>
      </c>
      <c r="N130" s="6">
        <v>173394</v>
      </c>
      <c r="O130" s="6">
        <v>200871</v>
      </c>
      <c r="P130" s="10">
        <v>6.4862519502639771E-2</v>
      </c>
      <c r="Q130" s="4" t="s">
        <v>310</v>
      </c>
      <c r="R130" s="10">
        <v>5.5091202259063721E-2</v>
      </c>
      <c r="S130" s="4" t="s">
        <v>310</v>
      </c>
      <c r="T130" s="10">
        <v>5.8918856084346771E-2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1.1221271939575672</v>
      </c>
      <c r="F131" s="8">
        <v>8.5543689783662558E-2</v>
      </c>
      <c r="G131" s="10"/>
      <c r="H131" s="10">
        <v>0.52422182634472847</v>
      </c>
      <c r="I131" s="10">
        <v>8.5674517322331667E-2</v>
      </c>
      <c r="J131" s="6"/>
      <c r="K131" s="6">
        <v>6</v>
      </c>
      <c r="L131" s="6">
        <v>1</v>
      </c>
      <c r="M131" s="6"/>
      <c r="N131" s="6">
        <v>5573</v>
      </c>
      <c r="O131" s="6">
        <v>445</v>
      </c>
      <c r="P131" s="10"/>
      <c r="Q131" s="4" t="s">
        <v>310</v>
      </c>
      <c r="R131" s="10">
        <v>5.56910689920187E-3</v>
      </c>
      <c r="S131" s="4" t="s">
        <v>314</v>
      </c>
      <c r="T131" s="10">
        <v>1.0012660641223192E-3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32.292670011520386</v>
      </c>
      <c r="E132" s="8">
        <v>31.41314685344696</v>
      </c>
      <c r="F132" s="8">
        <v>28.507381677627563</v>
      </c>
      <c r="G132" s="10">
        <v>0.79663936048746109</v>
      </c>
      <c r="H132" s="10">
        <v>0.82958480343222618</v>
      </c>
      <c r="I132" s="10">
        <v>0.82306033000349998</v>
      </c>
      <c r="J132" s="6">
        <v>3133</v>
      </c>
      <c r="K132" s="6">
        <v>1868</v>
      </c>
      <c r="L132" s="6">
        <v>2093</v>
      </c>
      <c r="M132" s="6">
        <v>4230476</v>
      </c>
      <c r="N132" s="6">
        <v>2650185</v>
      </c>
      <c r="O132" s="6">
        <v>2517542</v>
      </c>
      <c r="P132" s="10">
        <v>5.2299007773399353E-2</v>
      </c>
      <c r="Q132" s="4" t="s">
        <v>310</v>
      </c>
      <c r="R132" s="10">
        <v>5.1345035433769226E-2</v>
      </c>
      <c r="S132" s="4" t="s">
        <v>310</v>
      </c>
      <c r="T132" s="10">
        <v>4.8127766698598862E-2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19.173184037208557</v>
      </c>
      <c r="E133" s="8">
        <v>19.669657945632935</v>
      </c>
      <c r="F133" s="8">
        <v>20.737424492835999</v>
      </c>
      <c r="G133" s="10">
        <v>0.67579178139567375</v>
      </c>
      <c r="H133" s="10">
        <v>0.7222956046462059</v>
      </c>
      <c r="I133" s="10">
        <v>0.72782626375555992</v>
      </c>
      <c r="J133" s="6">
        <v>1784</v>
      </c>
      <c r="K133" s="6">
        <v>1151</v>
      </c>
      <c r="L133" s="6">
        <v>1482</v>
      </c>
      <c r="M133" s="6">
        <v>2511768</v>
      </c>
      <c r="N133" s="6">
        <v>1659440</v>
      </c>
      <c r="O133" s="6">
        <v>1831362</v>
      </c>
      <c r="P133" s="10">
        <v>3.6944828927516937E-2</v>
      </c>
      <c r="Q133" s="4" t="s">
        <v>310</v>
      </c>
      <c r="R133" s="10">
        <v>3.757987916469574E-2</v>
      </c>
      <c r="S133" s="4" t="s">
        <v>310</v>
      </c>
      <c r="T133" s="10">
        <v>3.8927875459194183E-2</v>
      </c>
      <c r="U133" s="4" t="s">
        <v>310</v>
      </c>
    </row>
    <row r="134" spans="1:21">
      <c r="A134" s="4" t="s">
        <v>382</v>
      </c>
      <c r="B134" s="4" t="s">
        <v>352</v>
      </c>
      <c r="C134" s="4" t="s">
        <v>353</v>
      </c>
      <c r="D134" s="8">
        <v>48.534145951271057</v>
      </c>
      <c r="E134" s="8">
        <v>47.725415229797363</v>
      </c>
      <c r="F134" s="8">
        <v>50.476384162902832</v>
      </c>
      <c r="G134" s="10">
        <v>0.88189300149679184</v>
      </c>
      <c r="H134" s="10">
        <v>0.91550089418888092</v>
      </c>
      <c r="I134" s="10">
        <v>0.91104013845324516</v>
      </c>
      <c r="J134" s="6">
        <v>4615</v>
      </c>
      <c r="K134" s="6">
        <v>2730</v>
      </c>
      <c r="L134" s="6">
        <v>3598</v>
      </c>
      <c r="M134" s="6">
        <v>6358178</v>
      </c>
      <c r="N134" s="6">
        <v>4026377</v>
      </c>
      <c r="O134" s="6">
        <v>4457667</v>
      </c>
      <c r="P134" s="10">
        <v>6.8620793521404266E-2</v>
      </c>
      <c r="Q134" s="4" t="s">
        <v>310</v>
      </c>
      <c r="R134" s="10">
        <v>6.7856371402740479E-2</v>
      </c>
      <c r="S134" s="4" t="s">
        <v>310</v>
      </c>
      <c r="T134" s="10">
        <v>6.9550305604934692E-2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1.1917790398001671</v>
      </c>
      <c r="F135" s="8">
        <v>0.27880717534571886</v>
      </c>
      <c r="G135" s="10"/>
      <c r="H135" s="10">
        <v>0.19022842170670629</v>
      </c>
      <c r="I135" s="10">
        <v>0.10563593823462725</v>
      </c>
      <c r="J135" s="6"/>
      <c r="K135" s="6">
        <v>74</v>
      </c>
      <c r="L135" s="6">
        <v>31</v>
      </c>
      <c r="M135" s="6"/>
      <c r="N135" s="6">
        <v>100545</v>
      </c>
      <c r="O135" s="6">
        <v>24622</v>
      </c>
      <c r="P135" s="10"/>
      <c r="Q135" s="4" t="s">
        <v>310</v>
      </c>
      <c r="R135" s="10">
        <v>5.7972404174506664E-3</v>
      </c>
      <c r="S135" s="4" t="s">
        <v>310</v>
      </c>
      <c r="T135" s="10">
        <v>2.2010342217981815E-3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35.713931918144226</v>
      </c>
      <c r="E136" s="8">
        <v>41.282916069030762</v>
      </c>
      <c r="F136" s="8">
        <v>42.374953627586365</v>
      </c>
      <c r="G136" s="10">
        <v>3.3267654478549957</v>
      </c>
      <c r="H136" s="10">
        <v>3.2978318631649017</v>
      </c>
      <c r="I136" s="10">
        <v>3.158266469836235</v>
      </c>
      <c r="J136" s="6">
        <v>208</v>
      </c>
      <c r="K136" s="6">
        <v>176</v>
      </c>
      <c r="L136" s="6">
        <v>269</v>
      </c>
      <c r="M136" s="6">
        <v>318239</v>
      </c>
      <c r="N136" s="6">
        <v>365746</v>
      </c>
      <c r="O136" s="6">
        <v>429585</v>
      </c>
      <c r="P136" s="10">
        <v>5.5930573493242264E-2</v>
      </c>
      <c r="Q136" s="4" t="s">
        <v>310</v>
      </c>
      <c r="R136" s="10">
        <v>6.1603359878063202E-2</v>
      </c>
      <c r="S136" s="4" t="s">
        <v>310</v>
      </c>
      <c r="T136" s="10">
        <v>6.2685005366802216E-2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16.375334560871124</v>
      </c>
      <c r="E137" s="8">
        <v>18.118065595626831</v>
      </c>
      <c r="F137" s="8">
        <v>20.766820013523102</v>
      </c>
      <c r="G137" s="10">
        <v>2.5587286800146103</v>
      </c>
      <c r="H137" s="10">
        <v>2.4344611912965775</v>
      </c>
      <c r="I137" s="10">
        <v>2.4306537583470345</v>
      </c>
      <c r="J137" s="6">
        <v>98</v>
      </c>
      <c r="K137" s="6">
        <v>104</v>
      </c>
      <c r="L137" s="6">
        <v>162</v>
      </c>
      <c r="M137" s="6">
        <v>145917</v>
      </c>
      <c r="N137" s="6">
        <v>160517</v>
      </c>
      <c r="O137" s="6">
        <v>210528</v>
      </c>
      <c r="P137" s="10">
        <v>3.3257093280553818E-2</v>
      </c>
      <c r="Q137" s="4" t="s">
        <v>310</v>
      </c>
      <c r="R137" s="10">
        <v>3.5576675087213516E-2</v>
      </c>
      <c r="S137" s="4" t="s">
        <v>310</v>
      </c>
      <c r="T137" s="10">
        <v>3.8964655250310898E-2</v>
      </c>
      <c r="U137" s="4" t="s">
        <v>310</v>
      </c>
    </row>
    <row r="138" spans="1:21">
      <c r="A138" s="4" t="s">
        <v>382</v>
      </c>
      <c r="B138" s="4" t="s">
        <v>352</v>
      </c>
      <c r="C138" s="4" t="s">
        <v>354</v>
      </c>
      <c r="D138" s="8">
        <v>47.91073203086853</v>
      </c>
      <c r="E138" s="8">
        <v>40.454992651939392</v>
      </c>
      <c r="F138" s="8">
        <v>36.036935448646545</v>
      </c>
      <c r="G138" s="10">
        <v>3.5025600343942642</v>
      </c>
      <c r="H138" s="10">
        <v>3.3065151423215866</v>
      </c>
      <c r="I138" s="10">
        <v>2.9668565839529037</v>
      </c>
      <c r="J138" s="6">
        <v>216</v>
      </c>
      <c r="K138" s="6">
        <v>202</v>
      </c>
      <c r="L138" s="6">
        <v>245</v>
      </c>
      <c r="M138" s="6">
        <v>426922</v>
      </c>
      <c r="N138" s="6">
        <v>358411</v>
      </c>
      <c r="O138" s="6">
        <v>365332</v>
      </c>
      <c r="P138" s="10">
        <v>6.8031914532184601E-2</v>
      </c>
      <c r="Q138" s="4" t="s">
        <v>310</v>
      </c>
      <c r="R138" s="10">
        <v>6.0776952654123306E-2</v>
      </c>
      <c r="S138" s="4" t="s">
        <v>310</v>
      </c>
      <c r="T138" s="10">
        <v>5.6267298758029938E-2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0.14402618398889899</v>
      </c>
      <c r="F139" s="8">
        <v>0.82128997892141342</v>
      </c>
      <c r="G139" s="10"/>
      <c r="H139" s="10">
        <v>9.6370972460135818E-2</v>
      </c>
      <c r="I139" s="10">
        <v>0.47332830727100372</v>
      </c>
      <c r="J139" s="6"/>
      <c r="K139" s="6">
        <v>3</v>
      </c>
      <c r="L139" s="6">
        <v>5</v>
      </c>
      <c r="M139" s="6"/>
      <c r="N139" s="6">
        <v>1276</v>
      </c>
      <c r="O139" s="6">
        <v>8326</v>
      </c>
      <c r="P139" s="10"/>
      <c r="Q139" s="4" t="s">
        <v>310</v>
      </c>
      <c r="R139" s="10">
        <v>1.4170497888699174E-3</v>
      </c>
      <c r="S139" s="4" t="s">
        <v>314</v>
      </c>
      <c r="T139" s="10">
        <v>4.5229503884911537E-3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46.209147572517395</v>
      </c>
      <c r="E140" s="8">
        <v>36.398077011108398</v>
      </c>
      <c r="F140" s="8">
        <v>18.835903704166412</v>
      </c>
      <c r="G140" s="10">
        <v>7.549169659614563</v>
      </c>
      <c r="H140" s="10">
        <v>9.8266229033470154</v>
      </c>
      <c r="I140" s="10">
        <v>6.4210876822471619</v>
      </c>
      <c r="J140" s="6">
        <v>53</v>
      </c>
      <c r="K140" s="6">
        <v>17</v>
      </c>
      <c r="L140" s="6">
        <v>8</v>
      </c>
      <c r="M140" s="6">
        <v>120452</v>
      </c>
      <c r="N140" s="6">
        <v>26132</v>
      </c>
      <c r="O140" s="6">
        <v>13252</v>
      </c>
      <c r="P140" s="10">
        <v>6.6411420702934265E-2</v>
      </c>
      <c r="Q140" s="4" t="s">
        <v>314</v>
      </c>
      <c r="R140" s="10">
        <v>5.6642591953277588E-2</v>
      </c>
      <c r="S140" s="4" t="s">
        <v>314</v>
      </c>
      <c r="T140" s="10">
        <v>3.6510277539491653E-2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11.828501522541046</v>
      </c>
      <c r="E141" s="8">
        <v>27.696913480758667</v>
      </c>
      <c r="F141" s="8">
        <v>26.781323552131653</v>
      </c>
      <c r="G141" s="10">
        <v>4.4896878302097321</v>
      </c>
      <c r="H141" s="10">
        <v>10.070650279521942</v>
      </c>
      <c r="I141" s="10">
        <v>10.78295037150383</v>
      </c>
      <c r="J141" s="6">
        <v>21</v>
      </c>
      <c r="K141" s="6">
        <v>8</v>
      </c>
      <c r="L141" s="6">
        <v>9</v>
      </c>
      <c r="M141" s="6">
        <v>30833</v>
      </c>
      <c r="N141" s="6">
        <v>19885</v>
      </c>
      <c r="O141" s="6">
        <v>18842</v>
      </c>
      <c r="P141" s="10">
        <v>2.6773838326334953E-2</v>
      </c>
      <c r="Q141" s="4" t="s">
        <v>314</v>
      </c>
      <c r="R141" s="10">
        <v>4.7211203724145889E-2</v>
      </c>
      <c r="S141" s="4" t="s">
        <v>314</v>
      </c>
      <c r="T141" s="10">
        <v>4.6164929866790771E-2</v>
      </c>
      <c r="U141" s="4" t="s">
        <v>314</v>
      </c>
    </row>
    <row r="142" spans="1:21">
      <c r="A142" s="4" t="s">
        <v>382</v>
      </c>
      <c r="B142" s="4" t="s">
        <v>352</v>
      </c>
      <c r="C142" s="4" t="s">
        <v>313</v>
      </c>
      <c r="D142" s="8">
        <v>41.962349414825439</v>
      </c>
      <c r="E142" s="8">
        <v>35.905006527900696</v>
      </c>
      <c r="F142" s="8">
        <v>54.382771253585815</v>
      </c>
      <c r="G142" s="10">
        <v>7.1805782616138458</v>
      </c>
      <c r="H142" s="10">
        <v>10.676448792219162</v>
      </c>
      <c r="I142" s="10">
        <v>14.193578064441681</v>
      </c>
      <c r="J142" s="6">
        <v>60</v>
      </c>
      <c r="K142" s="6">
        <v>17</v>
      </c>
      <c r="L142" s="6">
        <v>21</v>
      </c>
      <c r="M142" s="6">
        <v>109382</v>
      </c>
      <c r="N142" s="6">
        <v>25778</v>
      </c>
      <c r="O142" s="6">
        <v>38261</v>
      </c>
      <c r="P142" s="10">
        <v>6.2277432531118393E-2</v>
      </c>
      <c r="Q142" s="4" t="s">
        <v>355</v>
      </c>
      <c r="R142" s="10">
        <v>5.6129887700080872E-2</v>
      </c>
      <c r="S142" s="4" t="s">
        <v>314</v>
      </c>
      <c r="T142" s="10">
        <v>6.5843075513839722E-2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32.029196619987488</v>
      </c>
      <c r="E144" s="8">
        <v>32.106417417526245</v>
      </c>
      <c r="F144" s="8">
        <v>29.60762083530426</v>
      </c>
      <c r="G144" s="10">
        <v>0.8278687484562397</v>
      </c>
      <c r="H144" s="10">
        <v>0.86604952812194824</v>
      </c>
      <c r="I144" s="10">
        <v>0.86086969822645187</v>
      </c>
      <c r="J144" s="6">
        <v>2858</v>
      </c>
      <c r="K144" s="6">
        <v>1723</v>
      </c>
      <c r="L144" s="6">
        <v>1966</v>
      </c>
      <c r="M144" s="6">
        <v>4137137</v>
      </c>
      <c r="N144" s="6">
        <v>2720651</v>
      </c>
      <c r="O144" s="6">
        <v>2637421</v>
      </c>
      <c r="P144" s="10">
        <v>5.2014153450727463E-2</v>
      </c>
      <c r="Q144" s="4" t="s">
        <v>310</v>
      </c>
      <c r="R144" s="10">
        <v>5.209771916270256E-2</v>
      </c>
      <c r="S144" s="4" t="s">
        <v>310</v>
      </c>
      <c r="T144" s="10">
        <v>4.935825988650322E-2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18.74886155128479</v>
      </c>
      <c r="E145" s="8">
        <v>19.643823802471161</v>
      </c>
      <c r="F145" s="8">
        <v>20.248155295848846</v>
      </c>
      <c r="G145" s="10">
        <v>0.69482112303376198</v>
      </c>
      <c r="H145" s="10">
        <v>0.74200290255248547</v>
      </c>
      <c r="I145" s="10">
        <v>0.73305694386363029</v>
      </c>
      <c r="J145" s="6">
        <v>1619</v>
      </c>
      <c r="K145" s="6">
        <v>1089</v>
      </c>
      <c r="L145" s="6">
        <v>1366</v>
      </c>
      <c r="M145" s="6">
        <v>2421747</v>
      </c>
      <c r="N145" s="6">
        <v>1664589</v>
      </c>
      <c r="O145" s="6">
        <v>1803688</v>
      </c>
      <c r="P145" s="10">
        <v>3.6397714167833328E-2</v>
      </c>
      <c r="Q145" s="4" t="s">
        <v>310</v>
      </c>
      <c r="R145" s="10">
        <v>3.7546966224908829E-2</v>
      </c>
      <c r="S145" s="4" t="s">
        <v>310</v>
      </c>
      <c r="T145" s="10">
        <v>3.8313142955303192E-2</v>
      </c>
      <c r="U145" s="4" t="s">
        <v>310</v>
      </c>
    </row>
    <row r="146" spans="1:21">
      <c r="A146" s="4" t="s">
        <v>382</v>
      </c>
      <c r="B146" s="4" t="s">
        <v>356</v>
      </c>
      <c r="C146" s="4" t="s">
        <v>357</v>
      </c>
      <c r="D146" s="8">
        <v>49.221941828727722</v>
      </c>
      <c r="E146" s="8">
        <v>47.179299592971802</v>
      </c>
      <c r="F146" s="8">
        <v>49.849149584770203</v>
      </c>
      <c r="G146" s="10">
        <v>0.90462882071733475</v>
      </c>
      <c r="H146" s="10">
        <v>0.93890717253088951</v>
      </c>
      <c r="I146" s="10">
        <v>0.93595357611775398</v>
      </c>
      <c r="J146" s="6">
        <v>4272</v>
      </c>
      <c r="K146" s="6">
        <v>2545</v>
      </c>
      <c r="L146" s="6">
        <v>3305</v>
      </c>
      <c r="M146" s="6">
        <v>6357884</v>
      </c>
      <c r="N146" s="6">
        <v>3997905</v>
      </c>
      <c r="O146" s="6">
        <v>4440519</v>
      </c>
      <c r="P146" s="10">
        <v>6.9267578423023224E-2</v>
      </c>
      <c r="Q146" s="4" t="s">
        <v>310</v>
      </c>
      <c r="R146" s="10">
        <v>6.7337729036808014E-2</v>
      </c>
      <c r="S146" s="4" t="s">
        <v>310</v>
      </c>
      <c r="T146" s="10">
        <v>6.9854758679866791E-2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1.0704574175179005</v>
      </c>
      <c r="F147" s="8">
        <v>0.29507472645491362</v>
      </c>
      <c r="G147" s="10"/>
      <c r="H147" s="10">
        <v>0.18552914261817932</v>
      </c>
      <c r="I147" s="10">
        <v>0.1122131128795445</v>
      </c>
      <c r="J147" s="6"/>
      <c r="K147" s="6">
        <v>61</v>
      </c>
      <c r="L147" s="6">
        <v>27</v>
      </c>
      <c r="M147" s="6"/>
      <c r="N147" s="6">
        <v>90709</v>
      </c>
      <c r="O147" s="6">
        <v>26285</v>
      </c>
      <c r="P147" s="10"/>
      <c r="Q147" s="4" t="s">
        <v>310</v>
      </c>
      <c r="R147" s="10">
        <v>5.3968094289302826E-3</v>
      </c>
      <c r="S147" s="4" t="s">
        <v>310</v>
      </c>
      <c r="T147" s="10">
        <v>2.2858383599668741E-3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39.84052836894989</v>
      </c>
      <c r="E148" s="8">
        <v>34.919461607933044</v>
      </c>
      <c r="F148" s="8">
        <v>32.05837607383728</v>
      </c>
      <c r="G148" s="10">
        <v>2.2317051887512207</v>
      </c>
      <c r="H148" s="10">
        <v>2.2185036912560463</v>
      </c>
      <c r="I148" s="10">
        <v>2.1236225962638855</v>
      </c>
      <c r="J148" s="6">
        <v>536</v>
      </c>
      <c r="K148" s="6">
        <v>338</v>
      </c>
      <c r="L148" s="6">
        <v>404</v>
      </c>
      <c r="M148" s="6">
        <v>532030</v>
      </c>
      <c r="N148" s="6">
        <v>321412</v>
      </c>
      <c r="O148" s="6">
        <v>322958</v>
      </c>
      <c r="P148" s="10">
        <v>6.0159962624311447E-2</v>
      </c>
      <c r="Q148" s="4" t="s">
        <v>310</v>
      </c>
      <c r="R148" s="10">
        <v>5.5098000913858414E-2</v>
      </c>
      <c r="S148" s="4" t="s">
        <v>310</v>
      </c>
      <c r="T148" s="10">
        <v>5.2045736461877823E-2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19.976875185966492</v>
      </c>
      <c r="E149" s="8">
        <v>19.040174782276154</v>
      </c>
      <c r="F149" s="8">
        <v>25.515434145927429</v>
      </c>
      <c r="G149" s="10">
        <v>2.0393697544932365</v>
      </c>
      <c r="H149" s="10">
        <v>1.9247867166996002</v>
      </c>
      <c r="I149" s="10">
        <v>2.2270079702138901</v>
      </c>
      <c r="J149" s="6">
        <v>284</v>
      </c>
      <c r="K149" s="6">
        <v>174</v>
      </c>
      <c r="L149" s="6">
        <v>287</v>
      </c>
      <c r="M149" s="6">
        <v>266771</v>
      </c>
      <c r="N149" s="6">
        <v>175253</v>
      </c>
      <c r="O149" s="6">
        <v>257044</v>
      </c>
      <c r="P149" s="10">
        <v>3.7970170378684998E-2</v>
      </c>
      <c r="Q149" s="4" t="s">
        <v>310</v>
      </c>
      <c r="R149" s="10">
        <v>3.6773767322301865E-2</v>
      </c>
      <c r="S149" s="4" t="s">
        <v>310</v>
      </c>
      <c r="T149" s="10">
        <v>4.4698484241962433E-2</v>
      </c>
      <c r="U149" s="4" t="s">
        <v>310</v>
      </c>
    </row>
    <row r="150" spans="1:21">
      <c r="A150" s="4" t="s">
        <v>382</v>
      </c>
      <c r="B150" s="4" t="s">
        <v>356</v>
      </c>
      <c r="C150" s="4" t="s">
        <v>358</v>
      </c>
      <c r="D150" s="8">
        <v>40.182596445083618</v>
      </c>
      <c r="E150" s="8">
        <v>44.833111763000488</v>
      </c>
      <c r="F150" s="8">
        <v>41.764789819717407</v>
      </c>
      <c r="G150" s="10">
        <v>2.1835269406437874</v>
      </c>
      <c r="H150" s="10">
        <v>2.3652266710996628</v>
      </c>
      <c r="I150" s="10">
        <v>2.2218862548470497</v>
      </c>
      <c r="J150" s="6">
        <v>619</v>
      </c>
      <c r="K150" s="6">
        <v>404</v>
      </c>
      <c r="L150" s="6">
        <v>559</v>
      </c>
      <c r="M150" s="6">
        <v>536598</v>
      </c>
      <c r="N150" s="6">
        <v>412661</v>
      </c>
      <c r="O150" s="6">
        <v>420741</v>
      </c>
      <c r="P150" s="10">
        <v>6.0503821820020676E-2</v>
      </c>
      <c r="Q150" s="4" t="s">
        <v>310</v>
      </c>
      <c r="R150" s="10">
        <v>6.5086372196674347E-2</v>
      </c>
      <c r="S150" s="4" t="s">
        <v>310</v>
      </c>
      <c r="T150" s="10">
        <v>6.2081806361675262E-2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1.207251287996769</v>
      </c>
      <c r="F151" s="8">
        <v>0.66140163689851761</v>
      </c>
      <c r="G151" s="10"/>
      <c r="H151" s="10">
        <v>0.36891188938170671</v>
      </c>
      <c r="I151" s="10">
        <v>0.31573604792356491</v>
      </c>
      <c r="J151" s="6"/>
      <c r="K151" s="6">
        <v>16</v>
      </c>
      <c r="L151" s="6">
        <v>9</v>
      </c>
      <c r="M151" s="6"/>
      <c r="N151" s="6">
        <v>11112</v>
      </c>
      <c r="O151" s="6">
        <v>6663</v>
      </c>
      <c r="P151" s="10"/>
      <c r="Q151" s="4" t="s">
        <v>310</v>
      </c>
      <c r="R151" s="10">
        <v>5.8473073877394199E-3</v>
      </c>
      <c r="S151" s="4" t="s">
        <v>314</v>
      </c>
      <c r="T151" s="10">
        <v>3.9150230586528778E-3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47.028210759162903</v>
      </c>
      <c r="E152" s="8">
        <v>29.378941655158997</v>
      </c>
      <c r="F152" s="8">
        <v>44.287437200546265</v>
      </c>
      <c r="G152" s="10">
        <v>3.8870297372341156</v>
      </c>
      <c r="H152" s="10">
        <v>6.1056394129991531</v>
      </c>
      <c r="I152" s="10">
        <v>3.7931997328996658</v>
      </c>
      <c r="J152" s="6">
        <v>179</v>
      </c>
      <c r="K152" s="6">
        <v>31</v>
      </c>
      <c r="L152" s="6">
        <v>190</v>
      </c>
      <c r="M152" s="6">
        <v>239826</v>
      </c>
      <c r="N152" s="6">
        <v>42333</v>
      </c>
      <c r="O152" s="6">
        <v>211647</v>
      </c>
      <c r="P152" s="10">
        <v>6.7193888127803802E-2</v>
      </c>
      <c r="Q152" s="4" t="s">
        <v>310</v>
      </c>
      <c r="R152" s="10">
        <v>4.9103777855634689E-2</v>
      </c>
      <c r="S152" s="4" t="s">
        <v>314</v>
      </c>
      <c r="T152" s="10">
        <v>6.4557172358036041E-2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16.696341335773468</v>
      </c>
      <c r="E153" s="8">
        <v>30.229088664054871</v>
      </c>
      <c r="F153" s="8">
        <v>25.391405820846558</v>
      </c>
      <c r="G153" s="10">
        <v>2.7558160945773125</v>
      </c>
      <c r="H153" s="10">
        <v>7.0661142468452454</v>
      </c>
      <c r="I153" s="10">
        <v>3.3924553543329239</v>
      </c>
      <c r="J153" s="6">
        <v>74</v>
      </c>
      <c r="K153" s="6">
        <v>27</v>
      </c>
      <c r="L153" s="6">
        <v>94</v>
      </c>
      <c r="M153" s="6">
        <v>85145</v>
      </c>
      <c r="N153" s="6">
        <v>43558</v>
      </c>
      <c r="O153" s="6">
        <v>121344</v>
      </c>
      <c r="P153" s="10">
        <v>3.3690311014652252E-2</v>
      </c>
      <c r="Q153" s="4" t="s">
        <v>310</v>
      </c>
      <c r="R153" s="10">
        <v>5.0046555697917938E-2</v>
      </c>
      <c r="S153" s="4" t="s">
        <v>314</v>
      </c>
      <c r="T153" s="10">
        <v>4.4553518295288086E-2</v>
      </c>
      <c r="U153" s="4" t="s">
        <v>310</v>
      </c>
    </row>
    <row r="154" spans="1:21">
      <c r="A154" s="4" t="s">
        <v>382</v>
      </c>
      <c r="B154" s="4" t="s">
        <v>359</v>
      </c>
      <c r="C154" s="4" t="s">
        <v>360</v>
      </c>
      <c r="D154" s="8">
        <v>36.275449395179749</v>
      </c>
      <c r="E154" s="8">
        <v>38.47653865814209</v>
      </c>
      <c r="F154" s="8">
        <v>29.823976755142212</v>
      </c>
      <c r="G154" s="10">
        <v>3.6486417055130005</v>
      </c>
      <c r="H154" s="10">
        <v>6.7054644227027893</v>
      </c>
      <c r="I154" s="10">
        <v>3.6111015826463699</v>
      </c>
      <c r="J154" s="6">
        <v>151</v>
      </c>
      <c r="K154" s="6">
        <v>44</v>
      </c>
      <c r="L154" s="6">
        <v>125</v>
      </c>
      <c r="M154" s="6">
        <v>184991</v>
      </c>
      <c r="N154" s="6">
        <v>55442</v>
      </c>
      <c r="O154" s="6">
        <v>142527</v>
      </c>
      <c r="P154" s="10">
        <v>5.6515298783779144E-2</v>
      </c>
      <c r="Q154" s="4" t="s">
        <v>310</v>
      </c>
      <c r="R154" s="10">
        <v>5.8778904378414154E-2</v>
      </c>
      <c r="S154" s="4" t="s">
        <v>314</v>
      </c>
      <c r="T154" s="10">
        <v>4.9598421901464462E-2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1.9154295325279236</v>
      </c>
      <c r="F155" s="8">
        <v>0.49718138761818409</v>
      </c>
      <c r="G155" s="10"/>
      <c r="H155" s="10">
        <v>1.3805918395519257</v>
      </c>
      <c r="I155" s="10">
        <v>0.2523152157664299</v>
      </c>
      <c r="J155" s="6"/>
      <c r="K155" s="6">
        <v>2</v>
      </c>
      <c r="L155" s="6">
        <v>4</v>
      </c>
      <c r="M155" s="6"/>
      <c r="N155" s="6">
        <v>2760</v>
      </c>
      <c r="O155" s="6">
        <v>2376</v>
      </c>
      <c r="P155" s="10"/>
      <c r="Q155" s="4" t="s">
        <v>310</v>
      </c>
      <c r="R155" s="10">
        <v>7.9542938619852066E-3</v>
      </c>
      <c r="S155" s="4" t="s">
        <v>314</v>
      </c>
      <c r="T155" s="10">
        <v>3.2366872765123844E-3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38.836550712585449</v>
      </c>
      <c r="E156" s="8">
        <v>45.763513445854187</v>
      </c>
      <c r="F156" s="8">
        <v>43.304422497749329</v>
      </c>
      <c r="G156" s="10">
        <v>2.8576308861374855</v>
      </c>
      <c r="H156" s="10">
        <v>4.1726235300302505</v>
      </c>
      <c r="I156" s="10">
        <v>3.0495021492242813</v>
      </c>
      <c r="J156" s="6">
        <v>261</v>
      </c>
      <c r="K156" s="6">
        <v>108</v>
      </c>
      <c r="L156" s="6">
        <v>283</v>
      </c>
      <c r="M156" s="6">
        <v>307702</v>
      </c>
      <c r="N156" s="6">
        <v>135298</v>
      </c>
      <c r="O156" s="6">
        <v>322084</v>
      </c>
      <c r="P156" s="10">
        <v>5.9144984930753708E-2</v>
      </c>
      <c r="Q156" s="4" t="s">
        <v>310</v>
      </c>
      <c r="R156" s="10">
        <v>6.5983757376670837E-2</v>
      </c>
      <c r="S156" s="4" t="s">
        <v>310</v>
      </c>
      <c r="T156" s="10">
        <v>6.3598319888114929E-2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22.032941877841949</v>
      </c>
      <c r="E157" s="8">
        <v>19.565966725349426</v>
      </c>
      <c r="F157" s="8">
        <v>22.236131131649017</v>
      </c>
      <c r="G157" s="10">
        <v>2.6704788208007813</v>
      </c>
      <c r="H157" s="10">
        <v>3.3812850713729858</v>
      </c>
      <c r="I157" s="10">
        <v>2.5168962776660919</v>
      </c>
      <c r="J157" s="6">
        <v>117</v>
      </c>
      <c r="K157" s="6">
        <v>51</v>
      </c>
      <c r="L157" s="6">
        <v>157</v>
      </c>
      <c r="M157" s="6">
        <v>174567</v>
      </c>
      <c r="N157" s="6">
        <v>57846</v>
      </c>
      <c r="O157" s="6">
        <v>165385</v>
      </c>
      <c r="P157" s="10">
        <v>4.0532726794481277E-2</v>
      </c>
      <c r="Q157" s="4" t="s">
        <v>310</v>
      </c>
      <c r="R157" s="10">
        <v>3.7447690963745117E-2</v>
      </c>
      <c r="S157" s="4" t="s">
        <v>314</v>
      </c>
      <c r="T157" s="10">
        <v>4.0781542658805847E-2</v>
      </c>
      <c r="U157" s="4" t="s">
        <v>310</v>
      </c>
    </row>
    <row r="158" spans="1:21">
      <c r="A158" s="4" t="s">
        <v>382</v>
      </c>
      <c r="B158" s="4" t="s">
        <v>359</v>
      </c>
      <c r="C158" s="4" t="s">
        <v>361</v>
      </c>
      <c r="D158" s="8">
        <v>39.130505919456482</v>
      </c>
      <c r="E158" s="8">
        <v>33.287784457206726</v>
      </c>
      <c r="F158" s="8">
        <v>34.127354621887207</v>
      </c>
      <c r="G158" s="10">
        <v>2.9955452308058739</v>
      </c>
      <c r="H158" s="10">
        <v>4.0790524333715439</v>
      </c>
      <c r="I158" s="10">
        <v>2.8829539194703102</v>
      </c>
      <c r="J158" s="6">
        <v>233</v>
      </c>
      <c r="K158" s="6">
        <v>63</v>
      </c>
      <c r="L158" s="6">
        <v>218</v>
      </c>
      <c r="M158" s="6">
        <v>310031</v>
      </c>
      <c r="N158" s="6">
        <v>98414</v>
      </c>
      <c r="O158" s="6">
        <v>253828</v>
      </c>
      <c r="P158" s="10">
        <v>5.9443056583404541E-2</v>
      </c>
      <c r="Q158" s="4" t="s">
        <v>310</v>
      </c>
      <c r="R158" s="10">
        <v>5.3367979824542999E-2</v>
      </c>
      <c r="S158" s="4" t="s">
        <v>310</v>
      </c>
      <c r="T158" s="10">
        <v>5.4261598736047745E-2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1.3827347196638584</v>
      </c>
      <c r="F159" s="8">
        <v>0.33209323883056641</v>
      </c>
      <c r="G159" s="10"/>
      <c r="H159" s="10">
        <v>0.98836338147521019</v>
      </c>
      <c r="I159" s="10">
        <v>0.15684328973293304</v>
      </c>
      <c r="J159" s="6"/>
      <c r="K159" s="6">
        <v>3</v>
      </c>
      <c r="L159" s="6">
        <v>6</v>
      </c>
      <c r="M159" s="6"/>
      <c r="N159" s="6">
        <v>4088</v>
      </c>
      <c r="O159" s="6">
        <v>2470</v>
      </c>
      <c r="P159" s="10"/>
      <c r="Q159" s="4" t="s">
        <v>310</v>
      </c>
      <c r="R159" s="10">
        <v>6.4010331407189369E-3</v>
      </c>
      <c r="S159" s="4" t="s">
        <v>314</v>
      </c>
      <c r="T159" s="10">
        <v>2.473228145390749E-3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31.827563047409058</v>
      </c>
      <c r="E160" s="8">
        <v>31.988555192947388</v>
      </c>
      <c r="F160" s="8">
        <v>27.912852168083191</v>
      </c>
      <c r="G160" s="10">
        <v>0.82275187596678734</v>
      </c>
      <c r="H160" s="10">
        <v>0.83316443488001823</v>
      </c>
      <c r="I160" s="10">
        <v>0.84501998499035835</v>
      </c>
      <c r="J160" s="6">
        <v>2954</v>
      </c>
      <c r="K160" s="6">
        <v>1922</v>
      </c>
      <c r="L160" s="6">
        <v>1897</v>
      </c>
      <c r="M160" s="6">
        <v>4121639</v>
      </c>
      <c r="N160" s="6">
        <v>2864432</v>
      </c>
      <c r="O160" s="6">
        <v>2426648</v>
      </c>
      <c r="P160" s="10">
        <v>5.1795624196529388E-2</v>
      </c>
      <c r="Q160" s="4" t="s">
        <v>310</v>
      </c>
      <c r="R160" s="10">
        <v>5.1970142871141434E-2</v>
      </c>
      <c r="S160" s="4" t="s">
        <v>310</v>
      </c>
      <c r="T160" s="10">
        <v>4.7456271946430206E-2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18.755395710468292</v>
      </c>
      <c r="E161" s="8">
        <v>19.414012134075165</v>
      </c>
      <c r="F161" s="8">
        <v>20.405714213848114</v>
      </c>
      <c r="G161" s="10">
        <v>0.69075534120202065</v>
      </c>
      <c r="H161" s="10">
        <v>0.70607853122055531</v>
      </c>
      <c r="I161" s="10">
        <v>0.74400589801371098</v>
      </c>
      <c r="J161" s="6">
        <v>1712</v>
      </c>
      <c r="K161" s="6">
        <v>1185</v>
      </c>
      <c r="L161" s="6">
        <v>1402</v>
      </c>
      <c r="M161" s="6">
        <v>2428806</v>
      </c>
      <c r="N161" s="6">
        <v>1738438</v>
      </c>
      <c r="O161" s="6">
        <v>1774003</v>
      </c>
      <c r="P161" s="10">
        <v>3.6406170576810837E-2</v>
      </c>
      <c r="Q161" s="4" t="s">
        <v>310</v>
      </c>
      <c r="R161" s="10">
        <v>3.7253551185131073E-2</v>
      </c>
      <c r="S161" s="4" t="s">
        <v>310</v>
      </c>
      <c r="T161" s="10">
        <v>3.8511641323566437E-2</v>
      </c>
      <c r="U161" s="4" t="s">
        <v>310</v>
      </c>
    </row>
    <row r="162" spans="1:21">
      <c r="A162" s="4" t="s">
        <v>382</v>
      </c>
      <c r="B162" s="4" t="s">
        <v>359</v>
      </c>
      <c r="C162" s="4" t="s">
        <v>362</v>
      </c>
      <c r="D162" s="8">
        <v>49.41704273223877</v>
      </c>
      <c r="E162" s="8">
        <v>47.536823153495789</v>
      </c>
      <c r="F162" s="8">
        <v>51.358187198638916</v>
      </c>
      <c r="G162" s="10">
        <v>0.90477121993899345</v>
      </c>
      <c r="H162" s="10">
        <v>0.90781589969992638</v>
      </c>
      <c r="I162" s="10">
        <v>0.93634417280554771</v>
      </c>
      <c r="J162" s="6">
        <v>4507</v>
      </c>
      <c r="K162" s="6">
        <v>2842</v>
      </c>
      <c r="L162" s="6">
        <v>3521</v>
      </c>
      <c r="M162" s="6">
        <v>6399460</v>
      </c>
      <c r="N162" s="6">
        <v>4256710</v>
      </c>
      <c r="O162" s="6">
        <v>4464905</v>
      </c>
      <c r="P162" s="10">
        <v>6.9450490176677704E-2</v>
      </c>
      <c r="Q162" s="4" t="s">
        <v>310</v>
      </c>
      <c r="R162" s="10">
        <v>6.7677490413188934E-2</v>
      </c>
      <c r="S162" s="4" t="s">
        <v>310</v>
      </c>
      <c r="T162" s="10">
        <v>6.8722240626811981E-2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1.0606112889945507</v>
      </c>
      <c r="F163" s="8">
        <v>0.32324714120477438</v>
      </c>
      <c r="G163" s="10"/>
      <c r="H163" s="10">
        <v>0.17531687626615167</v>
      </c>
      <c r="I163" s="10">
        <v>0.11913912603631616</v>
      </c>
      <c r="J163" s="6"/>
      <c r="K163" s="6">
        <v>72</v>
      </c>
      <c r="L163" s="6">
        <v>26</v>
      </c>
      <c r="M163" s="6"/>
      <c r="N163" s="6">
        <v>94973</v>
      </c>
      <c r="O163" s="6">
        <v>28102</v>
      </c>
      <c r="P163" s="10"/>
      <c r="Q163" s="4" t="s">
        <v>310</v>
      </c>
      <c r="R163" s="10">
        <v>5.3636650554835796E-3</v>
      </c>
      <c r="S163" s="4" t="s">
        <v>310</v>
      </c>
      <c r="T163" s="10">
        <v>2.4291106965392828E-3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47.961685061454773</v>
      </c>
      <c r="F164" s="8">
        <v>48.934128880500793</v>
      </c>
      <c r="G164" s="10"/>
      <c r="H164" s="10">
        <v>3.8671698421239853</v>
      </c>
      <c r="I164" s="10">
        <v>4.0423616766929626</v>
      </c>
      <c r="J164" s="6"/>
      <c r="K164" s="6">
        <v>150</v>
      </c>
      <c r="L164" s="6">
        <v>171</v>
      </c>
      <c r="M164" s="6"/>
      <c r="N164" s="6">
        <v>207747</v>
      </c>
      <c r="O164" s="6">
        <v>203588</v>
      </c>
      <c r="P164" s="10"/>
      <c r="Q164" s="4" t="s">
        <v>310</v>
      </c>
      <c r="R164" s="10">
        <v>6.8080142140388489E-2</v>
      </c>
      <c r="S164" s="4" t="s">
        <v>310</v>
      </c>
      <c r="T164" s="10">
        <v>6.8997293710708618E-2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18.526521325111389</v>
      </c>
      <c r="F165" s="8">
        <v>21.863740682601929</v>
      </c>
      <c r="G165" s="10"/>
      <c r="H165" s="10">
        <v>3.0209122225642204</v>
      </c>
      <c r="I165" s="10">
        <v>3.5456232726573944</v>
      </c>
      <c r="J165" s="6"/>
      <c r="K165" s="6">
        <v>64</v>
      </c>
      <c r="L165" s="6">
        <v>79</v>
      </c>
      <c r="M165" s="6"/>
      <c r="N165" s="6">
        <v>80248</v>
      </c>
      <c r="O165" s="6">
        <v>90963</v>
      </c>
      <c r="P165" s="10"/>
      <c r="Q165" s="4" t="s">
        <v>310</v>
      </c>
      <c r="R165" s="10">
        <v>3.6109384149312973E-2</v>
      </c>
      <c r="S165" s="4" t="s">
        <v>310</v>
      </c>
      <c r="T165" s="10">
        <v>4.0324945002794266E-2</v>
      </c>
      <c r="U165" s="4" t="s">
        <v>310</v>
      </c>
    </row>
    <row r="166" spans="1:21">
      <c r="A166" s="4" t="s">
        <v>382</v>
      </c>
      <c r="B166" s="4" t="s">
        <v>363</v>
      </c>
      <c r="C166" s="4" t="s">
        <v>364</v>
      </c>
      <c r="D166" s="8"/>
      <c r="E166" s="8">
        <v>32.173001766204834</v>
      </c>
      <c r="F166" s="8">
        <v>28.624308109283447</v>
      </c>
      <c r="G166" s="10"/>
      <c r="H166" s="10">
        <v>3.5981498658657074</v>
      </c>
      <c r="I166" s="10">
        <v>3.6498323082923889</v>
      </c>
      <c r="J166" s="6"/>
      <c r="K166" s="6">
        <v>95</v>
      </c>
      <c r="L166" s="6">
        <v>104</v>
      </c>
      <c r="M166" s="6"/>
      <c r="N166" s="6">
        <v>139358</v>
      </c>
      <c r="O166" s="6">
        <v>119090</v>
      </c>
      <c r="P166" s="10"/>
      <c r="Q166" s="4" t="s">
        <v>310</v>
      </c>
      <c r="R166" s="10">
        <v>5.2169725298881531E-2</v>
      </c>
      <c r="S166" s="4" t="s">
        <v>310</v>
      </c>
      <c r="T166" s="10">
        <v>4.8259276896715164E-2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1.3387910090386868</v>
      </c>
      <c r="F167" s="8">
        <v>0.57782209478318691</v>
      </c>
      <c r="G167" s="10"/>
      <c r="H167" s="10">
        <v>0.88292211294174194</v>
      </c>
      <c r="I167" s="10">
        <v>0.29265580233186483</v>
      </c>
      <c r="J167" s="6"/>
      <c r="K167" s="6">
        <v>4</v>
      </c>
      <c r="L167" s="6">
        <v>4</v>
      </c>
      <c r="M167" s="6"/>
      <c r="N167" s="6">
        <v>5799</v>
      </c>
      <c r="O167" s="6">
        <v>2404</v>
      </c>
      <c r="P167" s="10"/>
      <c r="Q167" s="4" t="s">
        <v>310</v>
      </c>
      <c r="R167" s="10">
        <v>6.2646865844726563E-3</v>
      </c>
      <c r="S167" s="4" t="s">
        <v>314</v>
      </c>
      <c r="T167" s="10">
        <v>3.5778344608843327E-3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38.610446453094482</v>
      </c>
      <c r="F168" s="8">
        <v>41.04282557964325</v>
      </c>
      <c r="G168" s="10"/>
      <c r="H168" s="10">
        <v>2.5768235325813293</v>
      </c>
      <c r="I168" s="10">
        <v>3.018718957901001</v>
      </c>
      <c r="J168" s="6"/>
      <c r="K168" s="6">
        <v>244</v>
      </c>
      <c r="L168" s="6">
        <v>292</v>
      </c>
      <c r="M168" s="6"/>
      <c r="N168" s="6">
        <v>302014</v>
      </c>
      <c r="O168" s="6">
        <v>318487</v>
      </c>
      <c r="P168" s="10"/>
      <c r="Q168" s="4" t="s">
        <v>310</v>
      </c>
      <c r="R168" s="10">
        <v>5.891520157456398E-2</v>
      </c>
      <c r="S168" s="4" t="s">
        <v>310</v>
      </c>
      <c r="T168" s="10">
        <v>6.1364281922578812E-2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19.75075751543045</v>
      </c>
      <c r="F169" s="8">
        <v>24.532240629196167</v>
      </c>
      <c r="G169" s="10"/>
      <c r="H169" s="10">
        <v>2.1574471145868301</v>
      </c>
      <c r="I169" s="10">
        <v>2.5572385638952255</v>
      </c>
      <c r="J169" s="6"/>
      <c r="K169" s="6">
        <v>126</v>
      </c>
      <c r="L169" s="6">
        <v>166</v>
      </c>
      <c r="M169" s="6"/>
      <c r="N169" s="6">
        <v>154492</v>
      </c>
      <c r="O169" s="6">
        <v>190367</v>
      </c>
      <c r="P169" s="10"/>
      <c r="Q169" s="4" t="s">
        <v>310</v>
      </c>
      <c r="R169" s="10">
        <v>3.7683103233575821E-2</v>
      </c>
      <c r="S169" s="4" t="s">
        <v>310</v>
      </c>
      <c r="T169" s="10">
        <v>4.3542727828025818E-2</v>
      </c>
      <c r="U169" s="4" t="s">
        <v>310</v>
      </c>
    </row>
    <row r="170" spans="1:21">
      <c r="A170" s="4" t="s">
        <v>382</v>
      </c>
      <c r="B170" s="4" t="s">
        <v>363</v>
      </c>
      <c r="C170" s="4" t="s">
        <v>365</v>
      </c>
      <c r="D170" s="8"/>
      <c r="E170" s="8">
        <v>40.250673890113831</v>
      </c>
      <c r="F170" s="8">
        <v>34.237685799598694</v>
      </c>
      <c r="G170" s="10"/>
      <c r="H170" s="10">
        <v>2.5634605437517166</v>
      </c>
      <c r="I170" s="10">
        <v>2.9184458777308464</v>
      </c>
      <c r="J170" s="6"/>
      <c r="K170" s="6">
        <v>258</v>
      </c>
      <c r="L170" s="6">
        <v>229</v>
      </c>
      <c r="M170" s="6"/>
      <c r="N170" s="6">
        <v>314844</v>
      </c>
      <c r="O170" s="6">
        <v>265680</v>
      </c>
      <c r="P170" s="10"/>
      <c r="Q170" s="4" t="s">
        <v>310</v>
      </c>
      <c r="R170" s="10">
        <v>6.0572139918804169E-2</v>
      </c>
      <c r="S170" s="4" t="s">
        <v>310</v>
      </c>
      <c r="T170" s="10">
        <v>5.4378483444452286E-2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1.3881218619644642</v>
      </c>
      <c r="F171" s="8">
        <v>0.18724540714174509</v>
      </c>
      <c r="G171" s="10"/>
      <c r="H171" s="10">
        <v>0.51872869953513145</v>
      </c>
      <c r="I171" s="10">
        <v>0.12667827541008592</v>
      </c>
      <c r="J171" s="6"/>
      <c r="K171" s="6">
        <v>13</v>
      </c>
      <c r="L171" s="6">
        <v>3</v>
      </c>
      <c r="M171" s="6"/>
      <c r="N171" s="6">
        <v>10858</v>
      </c>
      <c r="O171" s="6">
        <v>1453</v>
      </c>
      <c r="P171" s="10"/>
      <c r="Q171" s="4" t="s">
        <v>310</v>
      </c>
      <c r="R171" s="10">
        <v>6.4176479354500771E-3</v>
      </c>
      <c r="S171" s="4" t="s">
        <v>314</v>
      </c>
      <c r="T171" s="10">
        <v>1.6879708273336291E-3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43.823105096817017</v>
      </c>
      <c r="F172" s="8">
        <v>42.637529969215393</v>
      </c>
      <c r="G172" s="10"/>
      <c r="H172" s="10">
        <v>2.6578744873404503</v>
      </c>
      <c r="I172" s="10">
        <v>2.5682166218757629</v>
      </c>
      <c r="J172" s="6"/>
      <c r="K172" s="6">
        <v>283</v>
      </c>
      <c r="L172" s="6">
        <v>367</v>
      </c>
      <c r="M172" s="6"/>
      <c r="N172" s="6">
        <v>430924</v>
      </c>
      <c r="O172" s="6">
        <v>489252</v>
      </c>
      <c r="P172" s="10"/>
      <c r="Q172" s="4" t="s">
        <v>310</v>
      </c>
      <c r="R172" s="10">
        <v>6.410515308380127E-2</v>
      </c>
      <c r="S172" s="4" t="s">
        <v>310</v>
      </c>
      <c r="T172" s="10">
        <v>6.2943689525127411E-2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18.827632069587708</v>
      </c>
      <c r="F173" s="8">
        <v>21.193444728851318</v>
      </c>
      <c r="G173" s="10"/>
      <c r="H173" s="10">
        <v>1.9751494750380516</v>
      </c>
      <c r="I173" s="10">
        <v>2.1333334967494011</v>
      </c>
      <c r="J173" s="6"/>
      <c r="K173" s="6">
        <v>134</v>
      </c>
      <c r="L173" s="6">
        <v>189</v>
      </c>
      <c r="M173" s="6"/>
      <c r="N173" s="6">
        <v>185137</v>
      </c>
      <c r="O173" s="6">
        <v>243188</v>
      </c>
      <c r="P173" s="10"/>
      <c r="Q173" s="4" t="s">
        <v>310</v>
      </c>
      <c r="R173" s="10">
        <v>3.6499585956335068E-2</v>
      </c>
      <c r="S173" s="4" t="s">
        <v>310</v>
      </c>
      <c r="T173" s="10">
        <v>3.9496492594480515E-2</v>
      </c>
      <c r="U173" s="4" t="s">
        <v>310</v>
      </c>
    </row>
    <row r="174" spans="1:21">
      <c r="A174" s="4" t="s">
        <v>382</v>
      </c>
      <c r="B174" s="4" t="s">
        <v>363</v>
      </c>
      <c r="C174" s="4" t="s">
        <v>366</v>
      </c>
      <c r="D174" s="8"/>
      <c r="E174" s="8">
        <v>35.823521018028259</v>
      </c>
      <c r="F174" s="8">
        <v>35.189652442932129</v>
      </c>
      <c r="G174" s="10"/>
      <c r="H174" s="10">
        <v>2.6063431054353714</v>
      </c>
      <c r="I174" s="10">
        <v>2.5222303345799446</v>
      </c>
      <c r="J174" s="6"/>
      <c r="K174" s="6">
        <v>236</v>
      </c>
      <c r="L174" s="6">
        <v>301</v>
      </c>
      <c r="M174" s="6"/>
      <c r="N174" s="6">
        <v>352262</v>
      </c>
      <c r="O174" s="6">
        <v>403790</v>
      </c>
      <c r="P174" s="10"/>
      <c r="Q174" s="4" t="s">
        <v>310</v>
      </c>
      <c r="R174" s="10">
        <v>5.6044932454824448E-2</v>
      </c>
      <c r="S174" s="4" t="s">
        <v>310</v>
      </c>
      <c r="T174" s="10">
        <v>5.5381853133440018E-2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1.5257402323186398</v>
      </c>
      <c r="F175" s="8">
        <v>0.97937369719147682</v>
      </c>
      <c r="G175" s="10"/>
      <c r="H175" s="10">
        <v>0.53158225491642952</v>
      </c>
      <c r="I175" s="10">
        <v>0.48669041134417057</v>
      </c>
      <c r="J175" s="6"/>
      <c r="K175" s="6">
        <v>12</v>
      </c>
      <c r="L175" s="6">
        <v>7</v>
      </c>
      <c r="M175" s="6"/>
      <c r="N175" s="6">
        <v>15003</v>
      </c>
      <c r="O175" s="6">
        <v>11238</v>
      </c>
      <c r="P175" s="10"/>
      <c r="Q175" s="4" t="s">
        <v>310</v>
      </c>
      <c r="R175" s="10">
        <v>6.8350951187312603E-3</v>
      </c>
      <c r="S175" s="4" t="s">
        <v>314</v>
      </c>
      <c r="T175" s="10">
        <v>5.0861570052802563E-3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28.79997193813324</v>
      </c>
      <c r="F176" s="8">
        <v>25.533133745193481</v>
      </c>
      <c r="G176" s="10"/>
      <c r="H176" s="10">
        <v>0.95502529293298721</v>
      </c>
      <c r="I176" s="10">
        <v>0.88700121268630028</v>
      </c>
      <c r="J176" s="6"/>
      <c r="K176" s="6">
        <v>1279</v>
      </c>
      <c r="L176" s="6">
        <v>1485</v>
      </c>
      <c r="M176" s="6"/>
      <c r="N176" s="6">
        <v>1947929</v>
      </c>
      <c r="O176" s="6">
        <v>1881039</v>
      </c>
      <c r="P176" s="10"/>
      <c r="Q176" s="4" t="s">
        <v>310</v>
      </c>
      <c r="R176" s="10">
        <v>4.8456516116857529E-2</v>
      </c>
      <c r="S176" s="4" t="s">
        <v>310</v>
      </c>
      <c r="T176" s="10">
        <v>4.47191521525383E-2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19.542971253395081</v>
      </c>
      <c r="F177" s="8">
        <v>20.238925516605377</v>
      </c>
      <c r="G177" s="10"/>
      <c r="H177" s="10">
        <v>0.83412528038024902</v>
      </c>
      <c r="I177" s="10">
        <v>0.8059382438659668</v>
      </c>
      <c r="J177" s="6"/>
      <c r="K177" s="6">
        <v>876</v>
      </c>
      <c r="L177" s="6">
        <v>1174</v>
      </c>
      <c r="M177" s="6"/>
      <c r="N177" s="6">
        <v>1321818</v>
      </c>
      <c r="O177" s="6">
        <v>1491012</v>
      </c>
      <c r="P177" s="10"/>
      <c r="Q177" s="4" t="s">
        <v>310</v>
      </c>
      <c r="R177" s="10">
        <v>3.7418343126773834E-2</v>
      </c>
      <c r="S177" s="4" t="s">
        <v>310</v>
      </c>
      <c r="T177" s="10">
        <v>3.8301501423120499E-2</v>
      </c>
      <c r="U177" s="4" t="s">
        <v>310</v>
      </c>
    </row>
    <row r="178" spans="1:21">
      <c r="A178" s="4" t="s">
        <v>382</v>
      </c>
      <c r="B178" s="4" t="s">
        <v>363</v>
      </c>
      <c r="C178" s="4" t="s">
        <v>362</v>
      </c>
      <c r="D178" s="8"/>
      <c r="E178" s="8">
        <v>50.652182102203369</v>
      </c>
      <c r="F178" s="8">
        <v>53.999030590057373</v>
      </c>
      <c r="G178" s="10"/>
      <c r="H178" s="10">
        <v>1.0617675259709358</v>
      </c>
      <c r="I178" s="10">
        <v>1.0116451419889927</v>
      </c>
      <c r="J178" s="6"/>
      <c r="K178" s="6">
        <v>2208</v>
      </c>
      <c r="L178" s="6">
        <v>3128</v>
      </c>
      <c r="M178" s="6"/>
      <c r="N178" s="6">
        <v>3425936</v>
      </c>
      <c r="O178" s="6">
        <v>3978136</v>
      </c>
      <c r="P178" s="10"/>
      <c r="Q178" s="4" t="s">
        <v>310</v>
      </c>
      <c r="R178" s="10">
        <v>6.9385617971420288E-2</v>
      </c>
      <c r="S178" s="4" t="s">
        <v>310</v>
      </c>
      <c r="T178" s="10">
        <v>6.6211812198162079E-2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1.0048718191683292</v>
      </c>
      <c r="F179" s="8">
        <v>0.22891112603247166</v>
      </c>
      <c r="G179" s="10"/>
      <c r="H179" s="10">
        <v>0.20803951192647219</v>
      </c>
      <c r="I179" s="10">
        <v>0.11847782880067825</v>
      </c>
      <c r="J179" s="6"/>
      <c r="K179" s="6">
        <v>46</v>
      </c>
      <c r="L179" s="6">
        <v>19</v>
      </c>
      <c r="M179" s="6"/>
      <c r="N179" s="6">
        <v>67966</v>
      </c>
      <c r="O179" s="6">
        <v>16864</v>
      </c>
      <c r="P179" s="10"/>
      <c r="Q179" s="4" t="s">
        <v>310</v>
      </c>
      <c r="R179" s="10">
        <v>5.1740575581789017E-3</v>
      </c>
      <c r="S179" s="4" t="s">
        <v>314</v>
      </c>
      <c r="T179" s="10">
        <v>1.9299027044326067E-3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29.816931486129761</v>
      </c>
      <c r="F180" s="8">
        <v>27.011123299598694</v>
      </c>
      <c r="G180" s="10"/>
      <c r="H180" s="10">
        <v>0.89656626805663109</v>
      </c>
      <c r="I180" s="10">
        <v>0.85755502805113792</v>
      </c>
      <c r="J180" s="6"/>
      <c r="K180" s="6">
        <v>1523</v>
      </c>
      <c r="L180" s="6">
        <v>1777</v>
      </c>
      <c r="M180" s="6"/>
      <c r="N180" s="6">
        <v>2249943</v>
      </c>
      <c r="O180" s="6">
        <v>2199526</v>
      </c>
      <c r="P180" s="10"/>
      <c r="Q180" s="4" t="s">
        <v>310</v>
      </c>
      <c r="R180" s="10">
        <v>4.9590609967708588E-2</v>
      </c>
      <c r="S180" s="4" t="s">
        <v>310</v>
      </c>
      <c r="T180" s="10">
        <v>4.6428635716438293E-2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19.564510881900787</v>
      </c>
      <c r="F181" s="8">
        <v>20.648054778575897</v>
      </c>
      <c r="G181" s="10"/>
      <c r="H181" s="10">
        <v>0.77810510993003845</v>
      </c>
      <c r="I181" s="10">
        <v>0.76580168679356575</v>
      </c>
      <c r="J181" s="6"/>
      <c r="K181" s="6">
        <v>1002</v>
      </c>
      <c r="L181" s="6">
        <v>1340</v>
      </c>
      <c r="M181" s="6"/>
      <c r="N181" s="6">
        <v>1476310</v>
      </c>
      <c r="O181" s="6">
        <v>1681379</v>
      </c>
      <c r="P181" s="10"/>
      <c r="Q181" s="4" t="s">
        <v>310</v>
      </c>
      <c r="R181" s="10">
        <v>3.7445832043886185E-2</v>
      </c>
      <c r="S181" s="4" t="s">
        <v>310</v>
      </c>
      <c r="T181" s="10">
        <v>3.8815952837467194E-2</v>
      </c>
      <c r="U181" s="4" t="s">
        <v>310</v>
      </c>
    </row>
    <row r="182" spans="1:21">
      <c r="A182" s="4" t="s">
        <v>382</v>
      </c>
      <c r="B182" s="4" t="s">
        <v>367</v>
      </c>
      <c r="C182" s="4" t="s">
        <v>368</v>
      </c>
      <c r="D182" s="8"/>
      <c r="E182" s="8">
        <v>49.573957920074463</v>
      </c>
      <c r="F182" s="8">
        <v>52.115881443023682</v>
      </c>
      <c r="G182" s="10"/>
      <c r="H182" s="10">
        <v>0.99238408729434013</v>
      </c>
      <c r="I182" s="10">
        <v>0.96335550770163536</v>
      </c>
      <c r="J182" s="6"/>
      <c r="K182" s="6">
        <v>2466</v>
      </c>
      <c r="L182" s="6">
        <v>3357</v>
      </c>
      <c r="M182" s="6"/>
      <c r="N182" s="6">
        <v>3740780</v>
      </c>
      <c r="O182" s="6">
        <v>4243816</v>
      </c>
      <c r="P182" s="10"/>
      <c r="Q182" s="4" t="s">
        <v>310</v>
      </c>
      <c r="R182" s="10">
        <v>6.9597430527210236E-2</v>
      </c>
      <c r="S182" s="4" t="s">
        <v>310</v>
      </c>
      <c r="T182" s="10">
        <v>6.8006716668605804E-2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1.044599711894989</v>
      </c>
      <c r="F183" s="8">
        <v>0.22494061850011349</v>
      </c>
      <c r="G183" s="10"/>
      <c r="H183" s="10">
        <v>0.19406868377700448</v>
      </c>
      <c r="I183" s="10">
        <v>0.10786188067868352</v>
      </c>
      <c r="J183" s="6"/>
      <c r="K183" s="6">
        <v>59</v>
      </c>
      <c r="L183" s="6">
        <v>22</v>
      </c>
      <c r="M183" s="6"/>
      <c r="N183" s="6">
        <v>78824</v>
      </c>
      <c r="O183" s="6">
        <v>18317</v>
      </c>
      <c r="P183" s="10"/>
      <c r="Q183" s="4" t="s">
        <v>310</v>
      </c>
      <c r="R183" s="10">
        <v>5.3095463663339615E-3</v>
      </c>
      <c r="S183" s="4" t="s">
        <v>314</v>
      </c>
      <c r="T183" s="10">
        <v>1.9075213931500912E-3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45.088663697242737</v>
      </c>
      <c r="F184" s="8">
        <v>44.313031435012817</v>
      </c>
      <c r="G184" s="10"/>
      <c r="H184" s="10">
        <v>2.1910889074206352</v>
      </c>
      <c r="I184" s="10">
        <v>2.1789619699120522</v>
      </c>
      <c r="J184" s="6"/>
      <c r="K184" s="6">
        <v>433</v>
      </c>
      <c r="L184" s="6">
        <v>538</v>
      </c>
      <c r="M184" s="6"/>
      <c r="N184" s="6">
        <v>638671</v>
      </c>
      <c r="O184" s="6">
        <v>692840</v>
      </c>
      <c r="P184" s="10"/>
      <c r="Q184" s="4" t="s">
        <v>310</v>
      </c>
      <c r="R184" s="10">
        <v>6.5333470702171326E-2</v>
      </c>
      <c r="S184" s="4" t="s">
        <v>310</v>
      </c>
      <c r="T184" s="10">
        <v>6.4582042396068573E-2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18.735553324222565</v>
      </c>
      <c r="F185" s="8">
        <v>21.371808648109436</v>
      </c>
      <c r="G185" s="10"/>
      <c r="H185" s="10">
        <v>1.6506781801581383</v>
      </c>
      <c r="I185" s="10">
        <v>1.8282949924468994</v>
      </c>
      <c r="J185" s="6"/>
      <c r="K185" s="6">
        <v>198</v>
      </c>
      <c r="L185" s="6">
        <v>268</v>
      </c>
      <c r="M185" s="6"/>
      <c r="N185" s="6">
        <v>265385</v>
      </c>
      <c r="O185" s="6">
        <v>334151</v>
      </c>
      <c r="P185" s="10"/>
      <c r="Q185" s="4" t="s">
        <v>310</v>
      </c>
      <c r="R185" s="10">
        <v>3.638048842549324E-2</v>
      </c>
      <c r="S185" s="4" t="s">
        <v>310</v>
      </c>
      <c r="T185" s="10">
        <v>3.9717782288789749E-2</v>
      </c>
      <c r="U185" s="4" t="s">
        <v>310</v>
      </c>
    </row>
    <row r="186" spans="1:21">
      <c r="A186" s="4" t="s">
        <v>382</v>
      </c>
      <c r="B186" s="4" t="s">
        <v>367</v>
      </c>
      <c r="C186" s="4" t="s">
        <v>369</v>
      </c>
      <c r="D186" s="8"/>
      <c r="E186" s="8">
        <v>34.707209467887878</v>
      </c>
      <c r="F186" s="8">
        <v>33.442637324333191</v>
      </c>
      <c r="G186" s="10"/>
      <c r="H186" s="10">
        <v>2.1167619153857231</v>
      </c>
      <c r="I186" s="10">
        <v>2.0976077765226364</v>
      </c>
      <c r="J186" s="6"/>
      <c r="K186" s="6">
        <v>331</v>
      </c>
      <c r="L186" s="6">
        <v>405</v>
      </c>
      <c r="M186" s="6"/>
      <c r="N186" s="6">
        <v>491620</v>
      </c>
      <c r="O186" s="6">
        <v>522880</v>
      </c>
      <c r="P186" s="10"/>
      <c r="Q186" s="4" t="s">
        <v>310</v>
      </c>
      <c r="R186" s="10">
        <v>5.487450584769249E-2</v>
      </c>
      <c r="S186" s="4" t="s">
        <v>310</v>
      </c>
      <c r="T186" s="10">
        <v>5.3533360362052917E-2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1.4685720205307007</v>
      </c>
      <c r="F187" s="8">
        <v>0.87252231314778328</v>
      </c>
      <c r="G187" s="10"/>
      <c r="H187" s="10">
        <v>0.45729600824415684</v>
      </c>
      <c r="I187" s="10">
        <v>0.3657367080450058</v>
      </c>
      <c r="J187" s="6"/>
      <c r="K187" s="6">
        <v>16</v>
      </c>
      <c r="L187" s="6">
        <v>11</v>
      </c>
      <c r="M187" s="6"/>
      <c r="N187" s="6">
        <v>20802</v>
      </c>
      <c r="O187" s="6">
        <v>13642</v>
      </c>
      <c r="P187" s="10"/>
      <c r="Q187" s="4" t="s">
        <v>310</v>
      </c>
      <c r="R187" s="10">
        <v>6.6632735542953014E-3</v>
      </c>
      <c r="S187" s="4" t="s">
        <v>314</v>
      </c>
      <c r="T187" s="10">
        <v>4.7091427259147167E-3</v>
      </c>
      <c r="U187" s="4" t="s">
        <v>314</v>
      </c>
    </row>
  </sheetData>
  <hyperlinks>
    <hyperlink ref="A1" location="'Índice'!A1" display="Volver al Índice" xr:uid="{63E2A505-14E6-4593-91E7-3D15CB9AC2F5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42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383</v>
      </c>
      <c r="B4" s="4" t="s">
        <v>308</v>
      </c>
      <c r="C4" s="4" t="s">
        <v>309</v>
      </c>
      <c r="D4" s="8">
        <v>58.286657095999253</v>
      </c>
      <c r="E4" s="8">
        <v>71.8539650019747</v>
      </c>
      <c r="F4" s="8">
        <v>71.706026362512873</v>
      </c>
      <c r="G4" s="10">
        <v>0.76459007633033771</v>
      </c>
      <c r="H4" s="10">
        <v>0.85321935491264422</v>
      </c>
      <c r="I4" s="10">
        <v>0.83293648227764638</v>
      </c>
      <c r="J4" s="6">
        <v>6399</v>
      </c>
      <c r="K4" s="6">
        <v>4006</v>
      </c>
      <c r="L4" s="6">
        <v>5275</v>
      </c>
      <c r="M4" s="6">
        <v>8838816</v>
      </c>
      <c r="N4" s="6">
        <v>6005729</v>
      </c>
      <c r="O4" s="6">
        <v>6619772</v>
      </c>
      <c r="P4" s="10">
        <v>6.2030814588069916E-2</v>
      </c>
      <c r="Q4" s="4" t="s">
        <v>310</v>
      </c>
      <c r="R4" s="10">
        <v>4.7720205038785934E-2</v>
      </c>
      <c r="S4" s="4" t="s">
        <v>310</v>
      </c>
      <c r="T4" s="10">
        <v>4.7887273132801056E-2</v>
      </c>
      <c r="U4" s="4" t="s">
        <v>310</v>
      </c>
    </row>
    <row r="5" spans="1:21">
      <c r="A5" s="4" t="s">
        <v>384</v>
      </c>
      <c r="B5" s="4" t="s">
        <v>308</v>
      </c>
      <c r="C5" s="4" t="s">
        <v>309</v>
      </c>
      <c r="D5" s="8">
        <v>41.713342904000754</v>
      </c>
      <c r="E5" s="8">
        <v>27.220050912614052</v>
      </c>
      <c r="F5" s="8">
        <v>28.088239579168615</v>
      </c>
      <c r="G5" s="10">
        <v>0.76459007633033771</v>
      </c>
      <c r="H5" s="10">
        <v>0.84579207947975132</v>
      </c>
      <c r="I5" s="10">
        <v>0.83213140418026277</v>
      </c>
      <c r="J5" s="6">
        <v>4522</v>
      </c>
      <c r="K5" s="6">
        <v>1460</v>
      </c>
      <c r="L5" s="6">
        <v>1965</v>
      </c>
      <c r="M5" s="6">
        <v>6325574</v>
      </c>
      <c r="N5" s="6">
        <v>2275118</v>
      </c>
      <c r="O5" s="6">
        <v>2593056</v>
      </c>
      <c r="P5" s="10">
        <v>6.2030814588069916E-2</v>
      </c>
      <c r="Q5" s="4" t="s">
        <v>310</v>
      </c>
      <c r="R5" s="10">
        <v>4.6667739748954773E-2</v>
      </c>
      <c r="S5" s="4" t="s">
        <v>310</v>
      </c>
      <c r="T5" s="10">
        <v>4.7654855996370316E-2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0.92598408541125199</v>
      </c>
      <c r="F6" s="8">
        <v>0.20573405831850511</v>
      </c>
      <c r="G6" s="10"/>
      <c r="H6" s="10">
        <v>0.17836356223274605</v>
      </c>
      <c r="I6" s="10">
        <v>6.6219625134607968E-2</v>
      </c>
      <c r="J6" s="6"/>
      <c r="K6" s="6">
        <v>47</v>
      </c>
      <c r="L6" s="6">
        <v>24</v>
      </c>
      <c r="M6" s="6"/>
      <c r="N6" s="6">
        <v>77396</v>
      </c>
      <c r="O6" s="6">
        <v>18993</v>
      </c>
      <c r="P6" s="10"/>
      <c r="Q6" s="4" t="s">
        <v>310</v>
      </c>
      <c r="R6" s="10">
        <v>4.8995912075042725E-3</v>
      </c>
      <c r="S6" s="4" t="s">
        <v>314</v>
      </c>
      <c r="T6" s="10">
        <v>1.7973319627344608E-3</v>
      </c>
      <c r="U6" s="4" t="s">
        <v>314</v>
      </c>
    </row>
    <row r="7" spans="1:21">
      <c r="A7" s="4" t="s">
        <v>383</v>
      </c>
      <c r="B7" s="4" t="s">
        <v>315</v>
      </c>
      <c r="C7" s="4" t="s">
        <v>316</v>
      </c>
      <c r="D7" s="8">
        <v>58.626043796539307</v>
      </c>
      <c r="E7" s="8">
        <v>73.417472839355469</v>
      </c>
      <c r="F7" s="8">
        <v>72.920006513595581</v>
      </c>
      <c r="G7" s="10">
        <v>1.1326710693538189</v>
      </c>
      <c r="H7" s="10">
        <v>1.2992911040782928</v>
      </c>
      <c r="I7" s="10">
        <v>1.2415830045938492</v>
      </c>
      <c r="J7" s="6">
        <v>2655</v>
      </c>
      <c r="K7" s="6">
        <v>1644</v>
      </c>
      <c r="L7" s="6">
        <v>2290</v>
      </c>
      <c r="M7" s="6">
        <v>4344803</v>
      </c>
      <c r="N7" s="6">
        <v>2994209</v>
      </c>
      <c r="O7" s="6">
        <v>3286630</v>
      </c>
      <c r="P7" s="10">
        <v>6.1693895608186722E-2</v>
      </c>
      <c r="Q7" s="4" t="s">
        <v>310</v>
      </c>
      <c r="R7" s="10">
        <v>4.5936193317174911E-2</v>
      </c>
      <c r="S7" s="4" t="s">
        <v>310</v>
      </c>
      <c r="T7" s="10">
        <v>4.6507522463798523E-2</v>
      </c>
      <c r="U7" s="4" t="s">
        <v>310</v>
      </c>
    </row>
    <row r="8" spans="1:21">
      <c r="A8" s="4" t="s">
        <v>384</v>
      </c>
      <c r="B8" s="4" t="s">
        <v>315</v>
      </c>
      <c r="C8" s="4" t="s">
        <v>316</v>
      </c>
      <c r="D8" s="8">
        <v>41.373956203460693</v>
      </c>
      <c r="E8" s="8">
        <v>25.779822468757629</v>
      </c>
      <c r="F8" s="8">
        <v>26.809093356132507</v>
      </c>
      <c r="G8" s="10">
        <v>1.1326710693538189</v>
      </c>
      <c r="H8" s="10">
        <v>1.2891488149762154</v>
      </c>
      <c r="I8" s="10">
        <v>1.2389171868562698</v>
      </c>
      <c r="J8" s="6">
        <v>1958</v>
      </c>
      <c r="K8" s="6">
        <v>561</v>
      </c>
      <c r="L8" s="6">
        <v>816</v>
      </c>
      <c r="M8" s="6">
        <v>3066243</v>
      </c>
      <c r="N8" s="6">
        <v>1051387</v>
      </c>
      <c r="O8" s="6">
        <v>1208332</v>
      </c>
      <c r="P8" s="10">
        <v>6.1693895608186722E-2</v>
      </c>
      <c r="Q8" s="4" t="s">
        <v>310</v>
      </c>
      <c r="R8" s="10">
        <v>4.5006725937128067E-2</v>
      </c>
      <c r="S8" s="4" t="s">
        <v>310</v>
      </c>
      <c r="T8" s="10">
        <v>4.6196836978197098E-2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0.80270543694496155</v>
      </c>
      <c r="F9" s="8">
        <v>0.27090157382190228</v>
      </c>
      <c r="G9" s="10"/>
      <c r="H9" s="10">
        <v>0.23586044553667307</v>
      </c>
      <c r="I9" s="10">
        <v>0.12301468523219228</v>
      </c>
      <c r="J9" s="6"/>
      <c r="K9" s="6">
        <v>19</v>
      </c>
      <c r="L9" s="6">
        <v>13</v>
      </c>
      <c r="M9" s="6"/>
      <c r="N9" s="6">
        <v>32737</v>
      </c>
      <c r="O9" s="6">
        <v>12210</v>
      </c>
      <c r="P9" s="10"/>
      <c r="Q9" s="4" t="s">
        <v>310</v>
      </c>
      <c r="R9" s="10">
        <v>4.4544590637087822E-3</v>
      </c>
      <c r="S9" s="4" t="s">
        <v>314</v>
      </c>
      <c r="T9" s="10">
        <v>2.1592280827462673E-3</v>
      </c>
      <c r="U9" s="4" t="s">
        <v>314</v>
      </c>
    </row>
    <row r="10" spans="1:21">
      <c r="A10" s="4" t="s">
        <v>383</v>
      </c>
      <c r="B10" s="4" t="s">
        <v>315</v>
      </c>
      <c r="C10" s="4" t="s">
        <v>317</v>
      </c>
      <c r="D10" s="8">
        <v>57.962256669998169</v>
      </c>
      <c r="E10" s="8">
        <v>70.364093780517578</v>
      </c>
      <c r="F10" s="8">
        <v>70.547926425933838</v>
      </c>
      <c r="G10" s="10">
        <v>0.97254533320665359</v>
      </c>
      <c r="H10" s="10">
        <v>1.1189201846718788</v>
      </c>
      <c r="I10" s="10">
        <v>1.0938519611954689</v>
      </c>
      <c r="J10" s="6">
        <v>3744</v>
      </c>
      <c r="K10" s="6">
        <v>2362</v>
      </c>
      <c r="L10" s="6">
        <v>2985</v>
      </c>
      <c r="M10" s="6">
        <v>4494013</v>
      </c>
      <c r="N10" s="6">
        <v>3011520</v>
      </c>
      <c r="O10" s="6">
        <v>3333142</v>
      </c>
      <c r="P10" s="10">
        <v>6.2352005392313004E-2</v>
      </c>
      <c r="Q10" s="4" t="s">
        <v>310</v>
      </c>
      <c r="R10" s="10">
        <v>4.9389690160751343E-2</v>
      </c>
      <c r="S10" s="4" t="s">
        <v>310</v>
      </c>
      <c r="T10" s="10">
        <v>4.9185235053300858E-2</v>
      </c>
      <c r="U10" s="4" t="s">
        <v>310</v>
      </c>
    </row>
    <row r="11" spans="1:21">
      <c r="A11" s="4" t="s">
        <v>384</v>
      </c>
      <c r="B11" s="4" t="s">
        <v>315</v>
      </c>
      <c r="C11" s="4" t="s">
        <v>317</v>
      </c>
      <c r="D11" s="8">
        <v>42.03774631023407</v>
      </c>
      <c r="E11" s="8">
        <v>28.592446446418762</v>
      </c>
      <c r="F11" s="8">
        <v>29.308503866195679</v>
      </c>
      <c r="G11" s="10">
        <v>0.97254533320665359</v>
      </c>
      <c r="H11" s="10">
        <v>1.1017892509698868</v>
      </c>
      <c r="I11" s="10">
        <v>1.0932931676506996</v>
      </c>
      <c r="J11" s="6">
        <v>2564</v>
      </c>
      <c r="K11" s="6">
        <v>899</v>
      </c>
      <c r="L11" s="6">
        <v>1149</v>
      </c>
      <c r="M11" s="6">
        <v>3259331</v>
      </c>
      <c r="N11" s="6">
        <v>1223731</v>
      </c>
      <c r="O11" s="6">
        <v>1384724</v>
      </c>
      <c r="P11" s="10">
        <v>6.2352009117603302E-2</v>
      </c>
      <c r="Q11" s="4" t="s">
        <v>310</v>
      </c>
      <c r="R11" s="10">
        <v>4.8223458230495453E-2</v>
      </c>
      <c r="S11" s="4" t="s">
        <v>310</v>
      </c>
      <c r="T11" s="10">
        <v>4.9025263637304306E-2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1.0434565134346485</v>
      </c>
      <c r="F12" s="8">
        <v>0.14356621541082859</v>
      </c>
      <c r="G12" s="10"/>
      <c r="H12" s="10">
        <v>0.26675621047616005</v>
      </c>
      <c r="I12" s="10">
        <v>5.4625282064080238E-2</v>
      </c>
      <c r="J12" s="6"/>
      <c r="K12" s="6">
        <v>28</v>
      </c>
      <c r="L12" s="6">
        <v>11</v>
      </c>
      <c r="M12" s="6"/>
      <c r="N12" s="6">
        <v>44659</v>
      </c>
      <c r="O12" s="6">
        <v>6783</v>
      </c>
      <c r="P12" s="10"/>
      <c r="Q12" s="4" t="s">
        <v>310</v>
      </c>
      <c r="R12" s="10">
        <v>5.3056720644235611E-3</v>
      </c>
      <c r="S12" s="4" t="s">
        <v>314</v>
      </c>
      <c r="T12" s="10">
        <v>1.4140312559902668E-3</v>
      </c>
      <c r="U12" s="4" t="s">
        <v>314</v>
      </c>
    </row>
    <row r="13" spans="1:21">
      <c r="A13" s="4" t="s">
        <v>383</v>
      </c>
      <c r="B13" s="4" t="s">
        <v>318</v>
      </c>
      <c r="C13" s="4" t="s">
        <v>319</v>
      </c>
      <c r="D13" s="8">
        <v>74.346727132797241</v>
      </c>
      <c r="E13" s="8">
        <v>78.53127121925354</v>
      </c>
      <c r="F13" s="8">
        <v>80.489009618759155</v>
      </c>
      <c r="G13" s="10">
        <v>1.4219164848327637</v>
      </c>
      <c r="H13" s="10">
        <v>1.29966726526618</v>
      </c>
      <c r="I13" s="10">
        <v>1.2628256343305111</v>
      </c>
      <c r="J13" s="6">
        <v>1884</v>
      </c>
      <c r="K13" s="6">
        <v>1422</v>
      </c>
      <c r="L13" s="6">
        <v>1787</v>
      </c>
      <c r="M13" s="6">
        <v>2651599</v>
      </c>
      <c r="N13" s="6">
        <v>2267219</v>
      </c>
      <c r="O13" s="6">
        <v>2281902</v>
      </c>
      <c r="P13" s="10">
        <v>4.4859319925308228E-2</v>
      </c>
      <c r="Q13" s="4" t="s">
        <v>310</v>
      </c>
      <c r="R13" s="10">
        <v>3.9837773889303207E-2</v>
      </c>
      <c r="S13" s="4" t="s">
        <v>310</v>
      </c>
      <c r="T13" s="10">
        <v>3.7377510219812393E-2</v>
      </c>
      <c r="U13" s="4" t="s">
        <v>310</v>
      </c>
    </row>
    <row r="14" spans="1:21">
      <c r="A14" s="4" t="s">
        <v>384</v>
      </c>
      <c r="B14" s="4" t="s">
        <v>318</v>
      </c>
      <c r="C14" s="4" t="s">
        <v>319</v>
      </c>
      <c r="D14" s="8">
        <v>25.653275847434998</v>
      </c>
      <c r="E14" s="8">
        <v>20.114117860794067</v>
      </c>
      <c r="F14" s="8">
        <v>19.300061464309692</v>
      </c>
      <c r="G14" s="10">
        <v>1.4219164848327637</v>
      </c>
      <c r="H14" s="10">
        <v>1.2656297534704208</v>
      </c>
      <c r="I14" s="10">
        <v>1.2610848061740398</v>
      </c>
      <c r="J14" s="6">
        <v>604</v>
      </c>
      <c r="K14" s="6">
        <v>376</v>
      </c>
      <c r="L14" s="6">
        <v>459</v>
      </c>
      <c r="M14" s="6">
        <v>914932</v>
      </c>
      <c r="N14" s="6">
        <v>580700</v>
      </c>
      <c r="O14" s="6">
        <v>547166</v>
      </c>
      <c r="P14" s="10">
        <v>4.4859323650598526E-2</v>
      </c>
      <c r="Q14" s="4" t="s">
        <v>310</v>
      </c>
      <c r="R14" s="10">
        <v>3.8143876940011978E-2</v>
      </c>
      <c r="S14" s="4" t="s">
        <v>310</v>
      </c>
      <c r="T14" s="10">
        <v>3.7107635289430618E-2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1.3546114787459373</v>
      </c>
      <c r="F15" s="8">
        <v>0.21093117538839579</v>
      </c>
      <c r="G15" s="10"/>
      <c r="H15" s="10">
        <v>0.38840300403535366</v>
      </c>
      <c r="I15" s="10">
        <v>8.6831755470484495E-2</v>
      </c>
      <c r="J15" s="6"/>
      <c r="K15" s="6">
        <v>17</v>
      </c>
      <c r="L15" s="6">
        <v>9</v>
      </c>
      <c r="M15" s="6"/>
      <c r="N15" s="6">
        <v>39108</v>
      </c>
      <c r="O15" s="6">
        <v>5980</v>
      </c>
      <c r="P15" s="10"/>
      <c r="Q15" s="4" t="s">
        <v>310</v>
      </c>
      <c r="R15" s="10">
        <v>6.313942838460207E-3</v>
      </c>
      <c r="S15" s="4" t="s">
        <v>314</v>
      </c>
      <c r="T15" s="10">
        <v>1.8274745671078563E-3</v>
      </c>
      <c r="U15" s="4" t="s">
        <v>314</v>
      </c>
    </row>
    <row r="16" spans="1:21">
      <c r="A16" s="4" t="s">
        <v>383</v>
      </c>
      <c r="B16" s="4" t="s">
        <v>318</v>
      </c>
      <c r="C16" s="4" t="s">
        <v>320</v>
      </c>
      <c r="D16" s="8">
        <v>53.159010410308838</v>
      </c>
      <c r="E16" s="8">
        <v>65.213638544082642</v>
      </c>
      <c r="F16" s="8">
        <v>65.02569317817688</v>
      </c>
      <c r="G16" s="10">
        <v>1.575637049973011</v>
      </c>
      <c r="H16" s="10">
        <v>1.5087786130607128</v>
      </c>
      <c r="I16" s="10">
        <v>1.4763325452804565</v>
      </c>
      <c r="J16" s="6">
        <v>1386</v>
      </c>
      <c r="K16" s="6">
        <v>1314</v>
      </c>
      <c r="L16" s="6">
        <v>1735</v>
      </c>
      <c r="M16" s="6">
        <v>2373729</v>
      </c>
      <c r="N16" s="6">
        <v>2143826</v>
      </c>
      <c r="O16" s="6">
        <v>2383548</v>
      </c>
      <c r="P16" s="10">
        <v>6.701543927192688E-2</v>
      </c>
      <c r="Q16" s="4" t="s">
        <v>310</v>
      </c>
      <c r="R16" s="10">
        <v>5.4957903921604156E-2</v>
      </c>
      <c r="S16" s="4" t="s">
        <v>310</v>
      </c>
      <c r="T16" s="10">
        <v>5.51556795835495E-2</v>
      </c>
      <c r="U16" s="4" t="s">
        <v>310</v>
      </c>
    </row>
    <row r="17" spans="1:21">
      <c r="A17" s="4" t="s">
        <v>384</v>
      </c>
      <c r="B17" s="4" t="s">
        <v>318</v>
      </c>
      <c r="C17" s="4" t="s">
        <v>320</v>
      </c>
      <c r="D17" s="8">
        <v>46.840989589691162</v>
      </c>
      <c r="E17" s="8">
        <v>34.129700064659119</v>
      </c>
      <c r="F17" s="8">
        <v>34.673422574996948</v>
      </c>
      <c r="G17" s="10">
        <v>1.575637049973011</v>
      </c>
      <c r="H17" s="10">
        <v>1.5060386620461941</v>
      </c>
      <c r="I17" s="10">
        <v>1.4750826172530651</v>
      </c>
      <c r="J17" s="6">
        <v>1235</v>
      </c>
      <c r="K17" s="6">
        <v>666</v>
      </c>
      <c r="L17" s="6">
        <v>883</v>
      </c>
      <c r="M17" s="6">
        <v>2091608</v>
      </c>
      <c r="N17" s="6">
        <v>1121976</v>
      </c>
      <c r="O17" s="6">
        <v>1270971</v>
      </c>
      <c r="P17" s="10">
        <v>6.701543927192688E-2</v>
      </c>
      <c r="Q17" s="4" t="s">
        <v>310</v>
      </c>
      <c r="R17" s="10">
        <v>5.4264083504676819E-2</v>
      </c>
      <c r="S17" s="4" t="s">
        <v>310</v>
      </c>
      <c r="T17" s="10">
        <v>5.4838888347148895E-2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0.65666097216308117</v>
      </c>
      <c r="F18" s="8">
        <v>0.30088271014392376</v>
      </c>
      <c r="G18" s="10"/>
      <c r="H18" s="10">
        <v>0.24980220478028059</v>
      </c>
      <c r="I18" s="10">
        <v>0.14955966034904122</v>
      </c>
      <c r="J18" s="6"/>
      <c r="K18" s="6">
        <v>13</v>
      </c>
      <c r="L18" s="6">
        <v>11</v>
      </c>
      <c r="M18" s="6"/>
      <c r="N18" s="6">
        <v>21587</v>
      </c>
      <c r="O18" s="6">
        <v>11029</v>
      </c>
      <c r="P18" s="10"/>
      <c r="Q18" s="4" t="s">
        <v>310</v>
      </c>
      <c r="R18" s="10">
        <v>3.8962932303547859E-3</v>
      </c>
      <c r="S18" s="4" t="s">
        <v>314</v>
      </c>
      <c r="T18" s="10">
        <v>2.3157356772571802E-3</v>
      </c>
      <c r="U18" s="4" t="s">
        <v>314</v>
      </c>
    </row>
    <row r="19" spans="1:21">
      <c r="A19" s="4" t="s">
        <v>383</v>
      </c>
      <c r="B19" s="4" t="s">
        <v>318</v>
      </c>
      <c r="C19" s="4" t="s">
        <v>321</v>
      </c>
      <c r="D19" s="8">
        <v>50.268936157226563</v>
      </c>
      <c r="E19" s="8">
        <v>71.691912412643433</v>
      </c>
      <c r="F19" s="8">
        <v>68.824821710586548</v>
      </c>
      <c r="G19" s="10">
        <v>1.4158423990011215</v>
      </c>
      <c r="H19" s="10">
        <v>1.799713633954525</v>
      </c>
      <c r="I19" s="10">
        <v>1.7403446137905121</v>
      </c>
      <c r="J19" s="6">
        <v>1559</v>
      </c>
      <c r="K19" s="6">
        <v>874</v>
      </c>
      <c r="L19" s="6">
        <v>1192</v>
      </c>
      <c r="M19" s="6">
        <v>1850392</v>
      </c>
      <c r="N19" s="6">
        <v>1201545</v>
      </c>
      <c r="O19" s="6">
        <v>1343570</v>
      </c>
      <c r="P19" s="10">
        <v>6.9744400680065155E-2</v>
      </c>
      <c r="Q19" s="4" t="s">
        <v>310</v>
      </c>
      <c r="R19" s="10">
        <v>4.7903198748826981E-2</v>
      </c>
      <c r="S19" s="4" t="s">
        <v>310</v>
      </c>
      <c r="T19" s="10">
        <v>5.1085397601127625E-2</v>
      </c>
      <c r="U19" s="4" t="s">
        <v>310</v>
      </c>
    </row>
    <row r="20" spans="1:21">
      <c r="A20" s="4" t="s">
        <v>384</v>
      </c>
      <c r="B20" s="4" t="s">
        <v>318</v>
      </c>
      <c r="C20" s="4" t="s">
        <v>321</v>
      </c>
      <c r="D20" s="8">
        <v>49.731063842773438</v>
      </c>
      <c r="E20" s="8">
        <v>28.057247400283813</v>
      </c>
      <c r="F20" s="8">
        <v>31.116113066673279</v>
      </c>
      <c r="G20" s="10">
        <v>1.4158423990011215</v>
      </c>
      <c r="H20" s="10">
        <v>1.7973979935050011</v>
      </c>
      <c r="I20" s="10">
        <v>1.7401598393917084</v>
      </c>
      <c r="J20" s="6">
        <v>1373</v>
      </c>
      <c r="K20" s="6">
        <v>327</v>
      </c>
      <c r="L20" s="6">
        <v>484</v>
      </c>
      <c r="M20" s="6">
        <v>1830593</v>
      </c>
      <c r="N20" s="6">
        <v>470235</v>
      </c>
      <c r="O20" s="6">
        <v>607436</v>
      </c>
      <c r="P20" s="10">
        <v>6.9744400680065155E-2</v>
      </c>
      <c r="Q20" s="4" t="s">
        <v>310</v>
      </c>
      <c r="R20" s="10">
        <v>4.761979728937149E-2</v>
      </c>
      <c r="S20" s="4" t="s">
        <v>310</v>
      </c>
      <c r="T20" s="10">
        <v>5.1020853221416473E-2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0.25083771906793118</v>
      </c>
      <c r="F21" s="8">
        <v>5.9062812943011522E-2</v>
      </c>
      <c r="G21" s="10"/>
      <c r="H21" s="10">
        <v>0.11971843196079135</v>
      </c>
      <c r="I21" s="10">
        <v>4.7740715672262013E-2</v>
      </c>
      <c r="J21" s="6"/>
      <c r="K21" s="6">
        <v>5</v>
      </c>
      <c r="L21" s="6">
        <v>2</v>
      </c>
      <c r="M21" s="6"/>
      <c r="N21" s="6">
        <v>4204</v>
      </c>
      <c r="O21" s="6">
        <v>1153</v>
      </c>
      <c r="P21" s="10"/>
      <c r="Q21" s="4" t="s">
        <v>310</v>
      </c>
      <c r="R21" s="10">
        <v>2.0512538030743599E-3</v>
      </c>
      <c r="S21" s="4" t="s">
        <v>314</v>
      </c>
      <c r="T21" s="10">
        <v>7.8216835390776396E-4</v>
      </c>
      <c r="U21" s="4" t="s">
        <v>314</v>
      </c>
    </row>
    <row r="22" spans="1:21">
      <c r="A22" s="4" t="s">
        <v>383</v>
      </c>
      <c r="B22" s="4" t="s">
        <v>318</v>
      </c>
      <c r="C22" s="4" t="s">
        <v>322</v>
      </c>
      <c r="D22" s="8">
        <v>56.875991821289063</v>
      </c>
      <c r="E22" s="8">
        <v>77.413493394851685</v>
      </c>
      <c r="F22" s="8">
        <v>78.395414352416992</v>
      </c>
      <c r="G22" s="10">
        <v>1.3898775912821293</v>
      </c>
      <c r="H22" s="10">
        <v>2.7382664382457733</v>
      </c>
      <c r="I22" s="10">
        <v>2.354215644299984</v>
      </c>
      <c r="J22" s="6">
        <v>1570</v>
      </c>
      <c r="K22" s="6">
        <v>396</v>
      </c>
      <c r="L22" s="6">
        <v>561</v>
      </c>
      <c r="M22" s="6">
        <v>1963096</v>
      </c>
      <c r="N22" s="6">
        <v>393139</v>
      </c>
      <c r="O22" s="6">
        <v>610752</v>
      </c>
      <c r="P22" s="10">
        <v>6.3421554863452911E-2</v>
      </c>
      <c r="Q22" s="4" t="s">
        <v>310</v>
      </c>
      <c r="R22" s="10">
        <v>4.1208822280168533E-2</v>
      </c>
      <c r="S22" s="4" t="s">
        <v>310</v>
      </c>
      <c r="T22" s="10">
        <v>4.000566154718399E-2</v>
      </c>
      <c r="U22" s="4" t="s">
        <v>310</v>
      </c>
    </row>
    <row r="23" spans="1:21">
      <c r="A23" s="4" t="s">
        <v>384</v>
      </c>
      <c r="B23" s="4" t="s">
        <v>318</v>
      </c>
      <c r="C23" s="4" t="s">
        <v>322</v>
      </c>
      <c r="D23" s="8">
        <v>43.124005198478699</v>
      </c>
      <c r="E23" s="8">
        <v>20.125707983970642</v>
      </c>
      <c r="F23" s="8">
        <v>21.497921645641327</v>
      </c>
      <c r="G23" s="10">
        <v>1.3898775912821293</v>
      </c>
      <c r="H23" s="10">
        <v>2.6420688256621361</v>
      </c>
      <c r="I23" s="10">
        <v>2.3534147068858147</v>
      </c>
      <c r="J23" s="6">
        <v>1310</v>
      </c>
      <c r="K23" s="6">
        <v>91</v>
      </c>
      <c r="L23" s="6">
        <v>139</v>
      </c>
      <c r="M23" s="6">
        <v>1488441</v>
      </c>
      <c r="N23" s="6">
        <v>102207</v>
      </c>
      <c r="O23" s="6">
        <v>167483</v>
      </c>
      <c r="P23" s="10">
        <v>6.3421554863452911E-2</v>
      </c>
      <c r="Q23" s="4" t="s">
        <v>310</v>
      </c>
      <c r="R23" s="10">
        <v>3.8158528506755829E-2</v>
      </c>
      <c r="S23" s="4" t="s">
        <v>310</v>
      </c>
      <c r="T23" s="10">
        <v>3.98738794028759E-2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2.4607999250292778</v>
      </c>
      <c r="F24" s="8">
        <v>0.10666619054973125</v>
      </c>
      <c r="G24" s="10"/>
      <c r="H24" s="10">
        <v>0.98551986739039421</v>
      </c>
      <c r="I24" s="10">
        <v>8.0047018127515912E-2</v>
      </c>
      <c r="J24" s="6"/>
      <c r="K24" s="6">
        <v>12</v>
      </c>
      <c r="L24" s="6">
        <v>2</v>
      </c>
      <c r="M24" s="6"/>
      <c r="N24" s="6">
        <v>12497</v>
      </c>
      <c r="O24" s="6">
        <v>831</v>
      </c>
      <c r="P24" s="10"/>
      <c r="Q24" s="4" t="s">
        <v>310</v>
      </c>
      <c r="R24" s="10">
        <v>9.4002997502684593E-3</v>
      </c>
      <c r="S24" s="4" t="s">
        <v>314</v>
      </c>
      <c r="T24" s="10">
        <v>1.1599573772400618E-3</v>
      </c>
      <c r="U24" s="4" t="s">
        <v>314</v>
      </c>
    </row>
    <row r="25" spans="1:21">
      <c r="A25" s="4" t="s">
        <v>383</v>
      </c>
      <c r="B25" s="4" t="s">
        <v>323</v>
      </c>
      <c r="C25" s="4" t="s">
        <v>324</v>
      </c>
      <c r="D25" s="8">
        <v>58.5060715675354</v>
      </c>
      <c r="E25" s="8">
        <v>74.949675798416138</v>
      </c>
      <c r="F25" s="8">
        <v>76.062947511672974</v>
      </c>
      <c r="G25" s="10">
        <v>1.5495871193706989</v>
      </c>
      <c r="H25" s="10">
        <v>1.7192918807268143</v>
      </c>
      <c r="I25" s="10">
        <v>1.7419885843992233</v>
      </c>
      <c r="J25" s="6">
        <v>1323</v>
      </c>
      <c r="K25" s="6">
        <v>896</v>
      </c>
      <c r="L25" s="6">
        <v>1065</v>
      </c>
      <c r="M25" s="6">
        <v>1613123</v>
      </c>
      <c r="N25" s="6">
        <v>1186266</v>
      </c>
      <c r="O25" s="6">
        <v>1135616</v>
      </c>
      <c r="P25" s="10">
        <v>6.1813101172447205E-2</v>
      </c>
      <c r="Q25" s="4" t="s">
        <v>310</v>
      </c>
      <c r="R25" s="10">
        <v>4.4153627008199692E-2</v>
      </c>
      <c r="S25" s="4" t="s">
        <v>310</v>
      </c>
      <c r="T25" s="10">
        <v>4.2835574597120285E-2</v>
      </c>
      <c r="U25" s="4" t="s">
        <v>310</v>
      </c>
    </row>
    <row r="26" spans="1:21">
      <c r="A26" s="4" t="s">
        <v>384</v>
      </c>
      <c r="B26" s="4" t="s">
        <v>323</v>
      </c>
      <c r="C26" s="4" t="s">
        <v>324</v>
      </c>
      <c r="D26" s="8">
        <v>41.4939284324646</v>
      </c>
      <c r="E26" s="8">
        <v>23.284156620502472</v>
      </c>
      <c r="F26" s="8">
        <v>23.772282898426056</v>
      </c>
      <c r="G26" s="10">
        <v>1.5495871193706989</v>
      </c>
      <c r="H26" s="10">
        <v>1.668071560561657</v>
      </c>
      <c r="I26" s="10">
        <v>1.7406176775693893</v>
      </c>
      <c r="J26" s="6">
        <v>933</v>
      </c>
      <c r="K26" s="6">
        <v>270</v>
      </c>
      <c r="L26" s="6">
        <v>319</v>
      </c>
      <c r="M26" s="6">
        <v>1144066</v>
      </c>
      <c r="N26" s="6">
        <v>368530</v>
      </c>
      <c r="O26" s="6">
        <v>354919</v>
      </c>
      <c r="P26" s="10">
        <v>6.1813101172447205E-2</v>
      </c>
      <c r="Q26" s="4" t="s">
        <v>310</v>
      </c>
      <c r="R26" s="10">
        <v>4.2053081095218658E-2</v>
      </c>
      <c r="S26" s="4" t="s">
        <v>310</v>
      </c>
      <c r="T26" s="10">
        <v>4.2638778686523438E-2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1.7661664634943008</v>
      </c>
      <c r="F27" s="8">
        <v>0.16476947348564863</v>
      </c>
      <c r="G27" s="10"/>
      <c r="H27" s="10">
        <v>0.58034826070070267</v>
      </c>
      <c r="I27" s="10">
        <v>7.9653237480670214E-2</v>
      </c>
      <c r="J27" s="6"/>
      <c r="K27" s="6">
        <v>17</v>
      </c>
      <c r="L27" s="6">
        <v>5</v>
      </c>
      <c r="M27" s="6"/>
      <c r="N27" s="6">
        <v>27954</v>
      </c>
      <c r="O27" s="6">
        <v>2460</v>
      </c>
      <c r="P27" s="10"/>
      <c r="Q27" s="4" t="s">
        <v>310</v>
      </c>
      <c r="R27" s="10">
        <v>7.5354971922934055E-3</v>
      </c>
      <c r="S27" s="4" t="s">
        <v>314</v>
      </c>
      <c r="T27" s="10">
        <v>1.5500367153435946E-3</v>
      </c>
      <c r="U27" s="4" t="s">
        <v>314</v>
      </c>
    </row>
    <row r="28" spans="1:21">
      <c r="A28" s="4" t="s">
        <v>383</v>
      </c>
      <c r="B28" s="4" t="s">
        <v>323</v>
      </c>
      <c r="C28" s="4" t="s">
        <v>325</v>
      </c>
      <c r="D28" s="8">
        <v>57.457077503204346</v>
      </c>
      <c r="E28" s="8">
        <v>74.441558122634888</v>
      </c>
      <c r="F28" s="8">
        <v>71.680366992950439</v>
      </c>
      <c r="G28" s="10">
        <v>1.5124933794140816</v>
      </c>
      <c r="H28" s="10">
        <v>1.6369761899113655</v>
      </c>
      <c r="I28" s="10">
        <v>1.6816558316349983</v>
      </c>
      <c r="J28" s="6">
        <v>1499</v>
      </c>
      <c r="K28" s="6">
        <v>986</v>
      </c>
      <c r="L28" s="6">
        <v>1338</v>
      </c>
      <c r="M28" s="6">
        <v>1949698</v>
      </c>
      <c r="N28" s="6">
        <v>1364050</v>
      </c>
      <c r="O28" s="6">
        <v>1534443</v>
      </c>
      <c r="P28" s="10">
        <v>6.2850542366504669E-2</v>
      </c>
      <c r="Q28" s="4" t="s">
        <v>310</v>
      </c>
      <c r="R28" s="10">
        <v>4.4748697429895401E-2</v>
      </c>
      <c r="S28" s="4" t="s">
        <v>310</v>
      </c>
      <c r="T28" s="10">
        <v>4.7916222363710403E-2</v>
      </c>
      <c r="U28" s="4" t="s">
        <v>310</v>
      </c>
    </row>
    <row r="29" spans="1:21">
      <c r="A29" s="4" t="s">
        <v>384</v>
      </c>
      <c r="B29" s="4" t="s">
        <v>323</v>
      </c>
      <c r="C29" s="4" t="s">
        <v>325</v>
      </c>
      <c r="D29" s="8">
        <v>42.542919516563416</v>
      </c>
      <c r="E29" s="8">
        <v>24.787475168704987</v>
      </c>
      <c r="F29" s="8">
        <v>28.104698657989502</v>
      </c>
      <c r="G29" s="10">
        <v>1.5124933794140816</v>
      </c>
      <c r="H29" s="10">
        <v>1.6180595383048058</v>
      </c>
      <c r="I29" s="10">
        <v>1.6806408762931824</v>
      </c>
      <c r="J29" s="6">
        <v>1058</v>
      </c>
      <c r="K29" s="6">
        <v>326</v>
      </c>
      <c r="L29" s="6">
        <v>484</v>
      </c>
      <c r="M29" s="6">
        <v>1443614</v>
      </c>
      <c r="N29" s="6">
        <v>454200</v>
      </c>
      <c r="O29" s="6">
        <v>601630</v>
      </c>
      <c r="P29" s="10">
        <v>6.2850542366504669E-2</v>
      </c>
      <c r="Q29" s="4" t="s">
        <v>310</v>
      </c>
      <c r="R29" s="10">
        <v>4.3844219297170639E-2</v>
      </c>
      <c r="S29" s="4" t="s">
        <v>310</v>
      </c>
      <c r="T29" s="10">
        <v>4.767347127199173E-2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0.77096577733755112</v>
      </c>
      <c r="F30" s="8">
        <v>0.21493230015039444</v>
      </c>
      <c r="G30" s="10"/>
      <c r="H30" s="10">
        <v>0.34015809651464224</v>
      </c>
      <c r="I30" s="10">
        <v>0.11197425192221999</v>
      </c>
      <c r="J30" s="6"/>
      <c r="K30" s="6">
        <v>9</v>
      </c>
      <c r="L30" s="6">
        <v>5</v>
      </c>
      <c r="M30" s="6"/>
      <c r="N30" s="6">
        <v>14127</v>
      </c>
      <c r="O30" s="6">
        <v>4601</v>
      </c>
      <c r="P30" s="10"/>
      <c r="Q30" s="4" t="s">
        <v>310</v>
      </c>
      <c r="R30" s="10">
        <v>4.3362490832805634E-3</v>
      </c>
      <c r="S30" s="4" t="s">
        <v>314</v>
      </c>
      <c r="T30" s="10">
        <v>1.8505122279748321E-3</v>
      </c>
      <c r="U30" s="4" t="s">
        <v>314</v>
      </c>
    </row>
    <row r="31" spans="1:21">
      <c r="A31" s="4" t="s">
        <v>383</v>
      </c>
      <c r="B31" s="4" t="s">
        <v>323</v>
      </c>
      <c r="C31" s="4" t="s">
        <v>326</v>
      </c>
      <c r="D31" s="8">
        <v>56.917619705200195</v>
      </c>
      <c r="E31" s="8">
        <v>71.93717360496521</v>
      </c>
      <c r="F31" s="8">
        <v>69.275957345962524</v>
      </c>
      <c r="G31" s="10">
        <v>1.6323300078511238</v>
      </c>
      <c r="H31" s="10">
        <v>1.8650434911251068</v>
      </c>
      <c r="I31" s="10">
        <v>1.7597906291484833</v>
      </c>
      <c r="J31" s="6">
        <v>1313</v>
      </c>
      <c r="K31" s="6">
        <v>893</v>
      </c>
      <c r="L31" s="6">
        <v>1202</v>
      </c>
      <c r="M31" s="6">
        <v>1805271</v>
      </c>
      <c r="N31" s="6">
        <v>1239671</v>
      </c>
      <c r="O31" s="6">
        <v>1441280</v>
      </c>
      <c r="P31" s="10">
        <v>6.3380733132362366E-2</v>
      </c>
      <c r="Q31" s="4" t="s">
        <v>310</v>
      </c>
      <c r="R31" s="10">
        <v>4.7626107931137085E-2</v>
      </c>
      <c r="S31" s="4" t="s">
        <v>310</v>
      </c>
      <c r="T31" s="10">
        <v>5.0591364502906799E-2</v>
      </c>
      <c r="U31" s="4" t="s">
        <v>310</v>
      </c>
    </row>
    <row r="32" spans="1:21">
      <c r="A32" s="4" t="s">
        <v>384</v>
      </c>
      <c r="B32" s="4" t="s">
        <v>323</v>
      </c>
      <c r="C32" s="4" t="s">
        <v>326</v>
      </c>
      <c r="D32" s="8">
        <v>43.082377314567566</v>
      </c>
      <c r="E32" s="8">
        <v>26.728561520576477</v>
      </c>
      <c r="F32" s="8">
        <v>30.673769116401672</v>
      </c>
      <c r="G32" s="10">
        <v>1.6323300078511238</v>
      </c>
      <c r="H32" s="10">
        <v>1.8402984365820885</v>
      </c>
      <c r="I32" s="10">
        <v>1.7597394064068794</v>
      </c>
      <c r="J32" s="6">
        <v>997</v>
      </c>
      <c r="K32" s="6">
        <v>310</v>
      </c>
      <c r="L32" s="6">
        <v>495</v>
      </c>
      <c r="M32" s="6">
        <v>1366455</v>
      </c>
      <c r="N32" s="6">
        <v>460605</v>
      </c>
      <c r="O32" s="6">
        <v>638165</v>
      </c>
      <c r="P32" s="10">
        <v>6.3380733132362366E-2</v>
      </c>
      <c r="Q32" s="4" t="s">
        <v>310</v>
      </c>
      <c r="R32" s="10">
        <v>4.6104278415441513E-2</v>
      </c>
      <c r="S32" s="4" t="s">
        <v>310</v>
      </c>
      <c r="T32" s="10">
        <v>5.0536163151264191E-2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1.3342664577066898</v>
      </c>
      <c r="F33" s="8">
        <v>5.027659353800118E-2</v>
      </c>
      <c r="G33" s="10"/>
      <c r="H33" s="10">
        <v>0.47638271935284138</v>
      </c>
      <c r="I33" s="10">
        <v>3.571375273168087E-2</v>
      </c>
      <c r="J33" s="6"/>
      <c r="K33" s="6">
        <v>11</v>
      </c>
      <c r="L33" s="6">
        <v>3</v>
      </c>
      <c r="M33" s="6"/>
      <c r="N33" s="6">
        <v>22993</v>
      </c>
      <c r="O33" s="6">
        <v>1046</v>
      </c>
      <c r="P33" s="10"/>
      <c r="Q33" s="4" t="s">
        <v>310</v>
      </c>
      <c r="R33" s="10">
        <v>6.2505640089511871E-3</v>
      </c>
      <c r="S33" s="4" t="s">
        <v>314</v>
      </c>
      <c r="T33" s="10">
        <v>7.0253515150398016E-4</v>
      </c>
      <c r="U33" s="4" t="s">
        <v>314</v>
      </c>
    </row>
    <row r="34" spans="1:21">
      <c r="A34" s="4" t="s">
        <v>383</v>
      </c>
      <c r="B34" s="4" t="s">
        <v>323</v>
      </c>
      <c r="C34" s="4" t="s">
        <v>327</v>
      </c>
      <c r="D34" s="8">
        <v>57.820051908493042</v>
      </c>
      <c r="E34" s="8">
        <v>69.394654035568237</v>
      </c>
      <c r="F34" s="8">
        <v>69.484889507293701</v>
      </c>
      <c r="G34" s="10">
        <v>1.7926512286067009</v>
      </c>
      <c r="H34" s="10">
        <v>2.0201403647661209</v>
      </c>
      <c r="I34" s="10">
        <v>1.9823627546429634</v>
      </c>
      <c r="J34" s="6">
        <v>1268</v>
      </c>
      <c r="K34" s="6">
        <v>712</v>
      </c>
      <c r="L34" s="6">
        <v>963</v>
      </c>
      <c r="M34" s="6">
        <v>1714338</v>
      </c>
      <c r="N34" s="6">
        <v>1150689</v>
      </c>
      <c r="O34" s="6">
        <v>1319764</v>
      </c>
      <c r="P34" s="10">
        <v>6.2492541968822479E-2</v>
      </c>
      <c r="Q34" s="4" t="s">
        <v>310</v>
      </c>
      <c r="R34" s="10">
        <v>5.0460979342460632E-2</v>
      </c>
      <c r="S34" s="4" t="s">
        <v>310</v>
      </c>
      <c r="T34" s="10">
        <v>5.0361748784780502E-2</v>
      </c>
      <c r="U34" s="4" t="s">
        <v>310</v>
      </c>
    </row>
    <row r="35" spans="1:21">
      <c r="A35" s="4" t="s">
        <v>384</v>
      </c>
      <c r="B35" s="4" t="s">
        <v>323</v>
      </c>
      <c r="C35" s="4" t="s">
        <v>327</v>
      </c>
      <c r="D35" s="8">
        <v>42.179945111274719</v>
      </c>
      <c r="E35" s="8">
        <v>30.260026454925537</v>
      </c>
      <c r="F35" s="8">
        <v>30.318993330001831</v>
      </c>
      <c r="G35" s="10">
        <v>1.7926512286067009</v>
      </c>
      <c r="H35" s="10">
        <v>2.012084424495697</v>
      </c>
      <c r="I35" s="10">
        <v>1.9818449392914772</v>
      </c>
      <c r="J35" s="6">
        <v>880</v>
      </c>
      <c r="K35" s="6">
        <v>319</v>
      </c>
      <c r="L35" s="6">
        <v>394</v>
      </c>
      <c r="M35" s="6">
        <v>1250616</v>
      </c>
      <c r="N35" s="6">
        <v>501766</v>
      </c>
      <c r="O35" s="6">
        <v>575865</v>
      </c>
      <c r="P35" s="10">
        <v>6.2492538243532181E-2</v>
      </c>
      <c r="Q35" s="4" t="s">
        <v>310</v>
      </c>
      <c r="R35" s="10">
        <v>5.0080697983503342E-2</v>
      </c>
      <c r="S35" s="4" t="s">
        <v>310</v>
      </c>
      <c r="T35" s="10">
        <v>5.014573410153389E-2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0.34531815908849239</v>
      </c>
      <c r="F36" s="8">
        <v>0.19611930474638939</v>
      </c>
      <c r="G36" s="10"/>
      <c r="H36" s="10">
        <v>0.27864379808306694</v>
      </c>
      <c r="I36" s="10">
        <v>9.2472502728924155E-2</v>
      </c>
      <c r="J36" s="6"/>
      <c r="K36" s="6">
        <v>4</v>
      </c>
      <c r="L36" s="6">
        <v>6</v>
      </c>
      <c r="M36" s="6"/>
      <c r="N36" s="6">
        <v>5726</v>
      </c>
      <c r="O36" s="6">
        <v>3725</v>
      </c>
      <c r="P36" s="10"/>
      <c r="Q36" s="4" t="s">
        <v>310</v>
      </c>
      <c r="R36" s="10">
        <v>2.5384605396538973E-3</v>
      </c>
      <c r="S36" s="4" t="s">
        <v>314</v>
      </c>
      <c r="T36" s="10">
        <v>1.7408889252692461E-3</v>
      </c>
      <c r="U36" s="4" t="s">
        <v>314</v>
      </c>
    </row>
    <row r="37" spans="1:21">
      <c r="A37" s="4" t="s">
        <v>383</v>
      </c>
      <c r="B37" s="4" t="s">
        <v>323</v>
      </c>
      <c r="C37" s="4" t="s">
        <v>328</v>
      </c>
      <c r="D37" s="8">
        <v>61.044782400131226</v>
      </c>
      <c r="E37" s="8">
        <v>68.199795484542847</v>
      </c>
      <c r="F37" s="8">
        <v>73.451393842697144</v>
      </c>
      <c r="G37" s="10">
        <v>2.0369876176118851</v>
      </c>
      <c r="H37" s="10">
        <v>2.3339483886957169</v>
      </c>
      <c r="I37" s="10">
        <v>2.0599178969860077</v>
      </c>
      <c r="J37" s="6">
        <v>996</v>
      </c>
      <c r="K37" s="6">
        <v>519</v>
      </c>
      <c r="L37" s="6">
        <v>707</v>
      </c>
      <c r="M37" s="6">
        <v>1756386</v>
      </c>
      <c r="N37" s="6">
        <v>1065053</v>
      </c>
      <c r="O37" s="6">
        <v>1188669</v>
      </c>
      <c r="P37" s="10">
        <v>5.9265404939651489E-2</v>
      </c>
      <c r="Q37" s="4" t="s">
        <v>310</v>
      </c>
      <c r="R37" s="10">
        <v>5.1765941083431244E-2</v>
      </c>
      <c r="S37" s="4" t="s">
        <v>310</v>
      </c>
      <c r="T37" s="10">
        <v>4.5897107571363449E-2</v>
      </c>
      <c r="U37" s="4" t="s">
        <v>310</v>
      </c>
    </row>
    <row r="38" spans="1:21">
      <c r="A38" s="4" t="s">
        <v>384</v>
      </c>
      <c r="B38" s="4" t="s">
        <v>323</v>
      </c>
      <c r="C38" s="4" t="s">
        <v>328</v>
      </c>
      <c r="D38" s="8">
        <v>38.955217599868774</v>
      </c>
      <c r="E38" s="8">
        <v>31.377837061882019</v>
      </c>
      <c r="F38" s="8">
        <v>26.106110215187073</v>
      </c>
      <c r="G38" s="10">
        <v>2.0369876176118851</v>
      </c>
      <c r="H38" s="10">
        <v>2.3299114778637886</v>
      </c>
      <c r="I38" s="10">
        <v>2.0476019009947777</v>
      </c>
      <c r="J38" s="6">
        <v>654</v>
      </c>
      <c r="K38" s="6">
        <v>235</v>
      </c>
      <c r="L38" s="6">
        <v>273</v>
      </c>
      <c r="M38" s="6">
        <v>1120823</v>
      </c>
      <c r="N38" s="6">
        <v>490017</v>
      </c>
      <c r="O38" s="6">
        <v>422477</v>
      </c>
      <c r="P38" s="10">
        <v>5.9265404939651489E-2</v>
      </c>
      <c r="Q38" s="4" t="s">
        <v>310</v>
      </c>
      <c r="R38" s="10">
        <v>5.1306553184986115E-2</v>
      </c>
      <c r="S38" s="4" t="s">
        <v>310</v>
      </c>
      <c r="T38" s="10">
        <v>4.5385688543319702E-2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0.4223694559186697</v>
      </c>
      <c r="F39" s="8">
        <v>0.44249948114156723</v>
      </c>
      <c r="G39" s="10"/>
      <c r="H39" s="10">
        <v>0.20864263642579317</v>
      </c>
      <c r="I39" s="10">
        <v>0.31853839755058289</v>
      </c>
      <c r="J39" s="6"/>
      <c r="K39" s="6">
        <v>6</v>
      </c>
      <c r="L39" s="6">
        <v>5</v>
      </c>
      <c r="M39" s="6"/>
      <c r="N39" s="6">
        <v>6596</v>
      </c>
      <c r="O39" s="6">
        <v>7161</v>
      </c>
      <c r="P39" s="10"/>
      <c r="Q39" s="4" t="s">
        <v>310</v>
      </c>
      <c r="R39" s="10">
        <v>2.9032593593001366E-3</v>
      </c>
      <c r="S39" s="4" t="s">
        <v>314</v>
      </c>
      <c r="T39" s="10">
        <v>2.9947874136269093E-3</v>
      </c>
      <c r="U39" s="4" t="s">
        <v>314</v>
      </c>
    </row>
    <row r="40" spans="1:21">
      <c r="A40" s="4" t="s">
        <v>383</v>
      </c>
      <c r="B40" s="4" t="s">
        <v>329</v>
      </c>
      <c r="C40" s="4" t="s">
        <v>330</v>
      </c>
      <c r="D40" s="8">
        <v>59.381020069122314</v>
      </c>
      <c r="E40" s="8">
        <v>71.714591979980469</v>
      </c>
      <c r="F40" s="8">
        <v>71.784090995788574</v>
      </c>
      <c r="G40" s="10">
        <v>0.84020402282476425</v>
      </c>
      <c r="H40" s="10">
        <v>0.90662892907857895</v>
      </c>
      <c r="I40" s="10">
        <v>0.88673131540417671</v>
      </c>
      <c r="J40" s="6">
        <v>5578</v>
      </c>
      <c r="K40" s="6">
        <v>3479</v>
      </c>
      <c r="L40" s="6">
        <v>4581</v>
      </c>
      <c r="M40" s="6">
        <v>7960315</v>
      </c>
      <c r="N40" s="6">
        <v>5484780</v>
      </c>
      <c r="O40" s="6">
        <v>6055339</v>
      </c>
      <c r="P40" s="10">
        <v>6.0941081494092941E-2</v>
      </c>
      <c r="Q40" s="4" t="s">
        <v>310</v>
      </c>
      <c r="R40" s="10">
        <v>4.7877609729766846E-2</v>
      </c>
      <c r="S40" s="4" t="s">
        <v>310</v>
      </c>
      <c r="T40" s="10">
        <v>4.7799151390790939E-2</v>
      </c>
      <c r="U40" s="4" t="s">
        <v>310</v>
      </c>
    </row>
    <row r="41" spans="1:21">
      <c r="A41" s="4" t="s">
        <v>384</v>
      </c>
      <c r="B41" s="4" t="s">
        <v>329</v>
      </c>
      <c r="C41" s="4" t="s">
        <v>330</v>
      </c>
      <c r="D41" s="8">
        <v>40.618979930877686</v>
      </c>
      <c r="E41" s="8">
        <v>27.307277917861938</v>
      </c>
      <c r="F41" s="8">
        <v>27.996432781219482</v>
      </c>
      <c r="G41" s="10">
        <v>0.84020402282476425</v>
      </c>
      <c r="H41" s="10">
        <v>0.89818621054291725</v>
      </c>
      <c r="I41" s="10">
        <v>0.88585028424859047</v>
      </c>
      <c r="J41" s="6">
        <v>3729</v>
      </c>
      <c r="K41" s="6">
        <v>1280</v>
      </c>
      <c r="L41" s="6">
        <v>1699</v>
      </c>
      <c r="M41" s="6">
        <v>5445172</v>
      </c>
      <c r="N41" s="6">
        <v>2088479</v>
      </c>
      <c r="O41" s="6">
        <v>2361636</v>
      </c>
      <c r="P41" s="10">
        <v>6.0941081494092941E-2</v>
      </c>
      <c r="Q41" s="4" t="s">
        <v>310</v>
      </c>
      <c r="R41" s="10">
        <v>4.6767387539148331E-2</v>
      </c>
      <c r="S41" s="4" t="s">
        <v>310</v>
      </c>
      <c r="T41" s="10">
        <v>4.7550961375236511E-2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0.978129543364048</v>
      </c>
      <c r="F42" s="8">
        <v>0.21947750356048346</v>
      </c>
      <c r="G42" s="10"/>
      <c r="H42" s="10">
        <v>0.19437646260485053</v>
      </c>
      <c r="I42" s="10">
        <v>7.2249973891302943E-2</v>
      </c>
      <c r="J42" s="6"/>
      <c r="K42" s="6">
        <v>40</v>
      </c>
      <c r="L42" s="6">
        <v>23</v>
      </c>
      <c r="M42" s="6"/>
      <c r="N42" s="6">
        <v>74808</v>
      </c>
      <c r="O42" s="6">
        <v>18514</v>
      </c>
      <c r="P42" s="10"/>
      <c r="Q42" s="4" t="s">
        <v>310</v>
      </c>
      <c r="R42" s="10">
        <v>5.0818487070500851E-3</v>
      </c>
      <c r="S42" s="4" t="s">
        <v>314</v>
      </c>
      <c r="T42" s="10">
        <v>1.8765097483992577E-3</v>
      </c>
      <c r="U42" s="4" t="s">
        <v>314</v>
      </c>
    </row>
    <row r="43" spans="1:21">
      <c r="A43" s="4" t="s">
        <v>383</v>
      </c>
      <c r="B43" s="4" t="s">
        <v>329</v>
      </c>
      <c r="C43" s="4" t="s">
        <v>331</v>
      </c>
      <c r="D43" s="8">
        <v>49.945959448814392</v>
      </c>
      <c r="E43" s="8">
        <v>73.354917764663696</v>
      </c>
      <c r="F43" s="8">
        <v>70.879107713699341</v>
      </c>
      <c r="G43" s="10">
        <v>1.5346852131187916</v>
      </c>
      <c r="H43" s="10">
        <v>2.3560510948300362</v>
      </c>
      <c r="I43" s="10">
        <v>2.2367238998413086</v>
      </c>
      <c r="J43" s="6">
        <v>821</v>
      </c>
      <c r="K43" s="6">
        <v>527</v>
      </c>
      <c r="L43" s="6">
        <v>694</v>
      </c>
      <c r="M43" s="6">
        <v>878501</v>
      </c>
      <c r="N43" s="6">
        <v>520949</v>
      </c>
      <c r="O43" s="6">
        <v>564433</v>
      </c>
      <c r="P43" s="10">
        <v>6.9945171475410461E-2</v>
      </c>
      <c r="Q43" s="4" t="s">
        <v>310</v>
      </c>
      <c r="R43" s="10">
        <v>4.600822925567627E-2</v>
      </c>
      <c r="S43" s="4" t="s">
        <v>310</v>
      </c>
      <c r="T43" s="10">
        <v>4.8815824091434479E-2</v>
      </c>
      <c r="U43" s="4" t="s">
        <v>310</v>
      </c>
    </row>
    <row r="44" spans="1:21">
      <c r="A44" s="4" t="s">
        <v>384</v>
      </c>
      <c r="B44" s="4" t="s">
        <v>329</v>
      </c>
      <c r="C44" s="4" t="s">
        <v>331</v>
      </c>
      <c r="D44" s="8">
        <v>50.054037570953369</v>
      </c>
      <c r="E44" s="8">
        <v>26.280668377876282</v>
      </c>
      <c r="F44" s="8">
        <v>29.060742259025574</v>
      </c>
      <c r="G44" s="10">
        <v>1.5346852131187916</v>
      </c>
      <c r="H44" s="10">
        <v>2.356775663793087</v>
      </c>
      <c r="I44" s="10">
        <v>2.2353276610374451</v>
      </c>
      <c r="J44" s="6">
        <v>793</v>
      </c>
      <c r="K44" s="6">
        <v>180</v>
      </c>
      <c r="L44" s="6">
        <v>266</v>
      </c>
      <c r="M44" s="6">
        <v>880402</v>
      </c>
      <c r="N44" s="6">
        <v>186639</v>
      </c>
      <c r="O44" s="6">
        <v>231420</v>
      </c>
      <c r="P44" s="10">
        <v>6.9945171475410461E-2</v>
      </c>
      <c r="Q44" s="4" t="s">
        <v>310</v>
      </c>
      <c r="R44" s="10">
        <v>4.5587778091430664E-2</v>
      </c>
      <c r="S44" s="4" t="s">
        <v>310</v>
      </c>
      <c r="T44" s="10">
        <v>4.8748578876256943E-2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0.36441669799387455</v>
      </c>
      <c r="F45" s="8">
        <v>6.0150789795443416E-2</v>
      </c>
      <c r="G45" s="10"/>
      <c r="H45" s="10">
        <v>0.15613175928592682</v>
      </c>
      <c r="I45" s="10">
        <v>6.0171302175149322E-2</v>
      </c>
      <c r="J45" s="6"/>
      <c r="K45" s="6">
        <v>7</v>
      </c>
      <c r="L45" s="6">
        <v>1</v>
      </c>
      <c r="M45" s="6"/>
      <c r="N45" s="6">
        <v>2588</v>
      </c>
      <c r="O45" s="6">
        <v>479</v>
      </c>
      <c r="P45" s="10"/>
      <c r="Q45" s="4" t="s">
        <v>310</v>
      </c>
      <c r="R45" s="10">
        <v>2.6312149129807949E-3</v>
      </c>
      <c r="S45" s="4" t="s">
        <v>314</v>
      </c>
      <c r="T45" s="10">
        <v>7.9174450365826488E-4</v>
      </c>
      <c r="U45" s="4" t="s">
        <v>314</v>
      </c>
    </row>
    <row r="46" spans="1:21">
      <c r="A46" s="4" t="s">
        <v>383</v>
      </c>
      <c r="B46" s="4" t="s">
        <v>332</v>
      </c>
      <c r="C46" s="4" t="s">
        <v>333</v>
      </c>
      <c r="D46" s="8">
        <v>65.147310495376587</v>
      </c>
      <c r="E46" s="8">
        <v>75.983721017837524</v>
      </c>
      <c r="F46" s="8">
        <v>76.277989149093628</v>
      </c>
      <c r="G46" s="10">
        <v>1.6857117414474487</v>
      </c>
      <c r="H46" s="10">
        <v>2.7275452390313148</v>
      </c>
      <c r="I46" s="10">
        <v>2.2825688123703003</v>
      </c>
      <c r="J46" s="6">
        <v>406</v>
      </c>
      <c r="K46" s="6">
        <v>220</v>
      </c>
      <c r="L46" s="6">
        <v>307</v>
      </c>
      <c r="M46" s="6">
        <v>124890</v>
      </c>
      <c r="N46" s="6">
        <v>89619</v>
      </c>
      <c r="O46" s="6">
        <v>97915</v>
      </c>
      <c r="P46" s="10">
        <v>5.5027741938829422E-2</v>
      </c>
      <c r="Q46" s="4" t="s">
        <v>310</v>
      </c>
      <c r="R46" s="10">
        <v>4.2930040508508682E-2</v>
      </c>
      <c r="S46" s="4" t="s">
        <v>310</v>
      </c>
      <c r="T46" s="10">
        <v>4.2578645050525665E-2</v>
      </c>
      <c r="U46" s="4" t="s">
        <v>310</v>
      </c>
    </row>
    <row r="47" spans="1:21">
      <c r="A47" s="4" t="s">
        <v>384</v>
      </c>
      <c r="B47" s="4" t="s">
        <v>332</v>
      </c>
      <c r="C47" s="4" t="s">
        <v>333</v>
      </c>
      <c r="D47" s="8">
        <v>34.852689504623413</v>
      </c>
      <c r="E47" s="8">
        <v>24.016278982162476</v>
      </c>
      <c r="F47" s="8">
        <v>23.108144104480743</v>
      </c>
      <c r="G47" s="10">
        <v>1.6857117414474487</v>
      </c>
      <c r="H47" s="10">
        <v>2.7275452390313148</v>
      </c>
      <c r="I47" s="10">
        <v>2.2815573960542679</v>
      </c>
      <c r="J47" s="6">
        <v>211</v>
      </c>
      <c r="K47" s="6">
        <v>73</v>
      </c>
      <c r="L47" s="6">
        <v>92</v>
      </c>
      <c r="M47" s="6">
        <v>66814</v>
      </c>
      <c r="N47" s="6">
        <v>28326</v>
      </c>
      <c r="O47" s="6">
        <v>29663</v>
      </c>
      <c r="P47" s="10">
        <v>5.5027741938829422E-2</v>
      </c>
      <c r="Q47" s="4" t="s">
        <v>310</v>
      </c>
      <c r="R47" s="10">
        <v>4.2930040508508682E-2</v>
      </c>
      <c r="S47" s="4" t="s">
        <v>310</v>
      </c>
      <c r="T47" s="10">
        <v>4.1840884834527969E-2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0.61386972665786743</v>
      </c>
      <c r="G48" s="10"/>
      <c r="H48" s="10">
        <v>0</v>
      </c>
      <c r="I48" s="10">
        <v>0.35583910066634417</v>
      </c>
      <c r="J48" s="6"/>
      <c r="K48" s="6"/>
      <c r="L48" s="6">
        <v>3</v>
      </c>
      <c r="M48" s="6"/>
      <c r="N48" s="6"/>
      <c r="O48" s="6">
        <v>788</v>
      </c>
      <c r="P48" s="10"/>
      <c r="Q48" s="4" t="s">
        <v>310</v>
      </c>
      <c r="R48" s="10">
        <v>0</v>
      </c>
      <c r="S48" s="4" t="s">
        <v>310</v>
      </c>
      <c r="T48" s="10">
        <v>3.7251317407935858E-3</v>
      </c>
      <c r="U48" s="4" t="s">
        <v>314</v>
      </c>
    </row>
    <row r="49" spans="1:21">
      <c r="A49" s="4" t="s">
        <v>383</v>
      </c>
      <c r="B49" s="4" t="s">
        <v>332</v>
      </c>
      <c r="C49" s="4" t="s">
        <v>334</v>
      </c>
      <c r="D49" s="8">
        <v>62.989312410354614</v>
      </c>
      <c r="E49" s="8">
        <v>72.984480857849121</v>
      </c>
      <c r="F49" s="8">
        <v>72.54338264465332</v>
      </c>
      <c r="G49" s="10">
        <v>2.1239953115582466</v>
      </c>
      <c r="H49" s="10">
        <v>2.6484245434403419</v>
      </c>
      <c r="I49" s="10">
        <v>2.4178272113204002</v>
      </c>
      <c r="J49" s="6">
        <v>396</v>
      </c>
      <c r="K49" s="6">
        <v>246</v>
      </c>
      <c r="L49" s="6">
        <v>315</v>
      </c>
      <c r="M49" s="6">
        <v>179803</v>
      </c>
      <c r="N49" s="6">
        <v>135919</v>
      </c>
      <c r="O49" s="6">
        <v>137712</v>
      </c>
      <c r="P49" s="10">
        <v>5.727638304233551E-2</v>
      </c>
      <c r="Q49" s="4" t="s">
        <v>310</v>
      </c>
      <c r="R49" s="10">
        <v>4.6433672308921814E-2</v>
      </c>
      <c r="S49" s="4" t="s">
        <v>310</v>
      </c>
      <c r="T49" s="10">
        <v>4.6937741339206696E-2</v>
      </c>
      <c r="U49" s="4" t="s">
        <v>310</v>
      </c>
    </row>
    <row r="50" spans="1:21">
      <c r="A50" s="4" t="s">
        <v>384</v>
      </c>
      <c r="B50" s="4" t="s">
        <v>332</v>
      </c>
      <c r="C50" s="4" t="s">
        <v>334</v>
      </c>
      <c r="D50" s="8">
        <v>37.010684609413147</v>
      </c>
      <c r="E50" s="8">
        <v>25.550127029418945</v>
      </c>
      <c r="F50" s="8">
        <v>27.028876543045044</v>
      </c>
      <c r="G50" s="10">
        <v>2.1239953115582466</v>
      </c>
      <c r="H50" s="10">
        <v>2.6205698028206825</v>
      </c>
      <c r="I50" s="10">
        <v>2.3915788158774376</v>
      </c>
      <c r="J50" s="6">
        <v>227</v>
      </c>
      <c r="K50" s="6">
        <v>80</v>
      </c>
      <c r="L50" s="6">
        <v>108</v>
      </c>
      <c r="M50" s="6">
        <v>105647</v>
      </c>
      <c r="N50" s="6">
        <v>47582</v>
      </c>
      <c r="O50" s="6">
        <v>51310</v>
      </c>
      <c r="P50" s="10">
        <v>5.7276379317045212E-2</v>
      </c>
      <c r="Q50" s="4" t="s">
        <v>310</v>
      </c>
      <c r="R50" s="10">
        <v>4.4738993048667908E-2</v>
      </c>
      <c r="S50" s="4" t="s">
        <v>310</v>
      </c>
      <c r="T50" s="10">
        <v>4.6448975801467896E-2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1.4653922989964485</v>
      </c>
      <c r="F51" s="8">
        <v>0.4277421161532402</v>
      </c>
      <c r="G51" s="10"/>
      <c r="H51" s="10">
        <v>0.69011109881103039</v>
      </c>
      <c r="I51" s="10">
        <v>0.30373241752386093</v>
      </c>
      <c r="J51" s="6"/>
      <c r="K51" s="6">
        <v>5</v>
      </c>
      <c r="L51" s="6">
        <v>2</v>
      </c>
      <c r="M51" s="6"/>
      <c r="N51" s="6">
        <v>2729</v>
      </c>
      <c r="O51" s="6">
        <v>812</v>
      </c>
      <c r="P51" s="10"/>
      <c r="Q51" s="4" t="s">
        <v>310</v>
      </c>
      <c r="R51" s="10">
        <v>6.6536520607769489E-3</v>
      </c>
      <c r="S51" s="4" t="s">
        <v>314</v>
      </c>
      <c r="T51" s="10">
        <v>2.9278276488184929E-3</v>
      </c>
      <c r="U51" s="4" t="s">
        <v>314</v>
      </c>
    </row>
    <row r="52" spans="1:21">
      <c r="A52" s="4" t="s">
        <v>383</v>
      </c>
      <c r="B52" s="4" t="s">
        <v>332</v>
      </c>
      <c r="C52" s="4" t="s">
        <v>335</v>
      </c>
      <c r="D52" s="8">
        <v>63.912224769592285</v>
      </c>
      <c r="E52" s="8">
        <v>73.883247375488281</v>
      </c>
      <c r="F52" s="8">
        <v>73.036456108093262</v>
      </c>
      <c r="G52" s="10">
        <v>2.5321461260318756</v>
      </c>
      <c r="H52" s="10">
        <v>2.5823568925261497</v>
      </c>
      <c r="I52" s="10">
        <v>2.4349726736545563</v>
      </c>
      <c r="J52" s="6">
        <v>399</v>
      </c>
      <c r="K52" s="6">
        <v>298</v>
      </c>
      <c r="L52" s="6">
        <v>347</v>
      </c>
      <c r="M52" s="6">
        <v>336951</v>
      </c>
      <c r="N52" s="6">
        <v>239347</v>
      </c>
      <c r="O52" s="6">
        <v>266139</v>
      </c>
      <c r="P52" s="10">
        <v>5.6320205330848694E-2</v>
      </c>
      <c r="Q52" s="4" t="s">
        <v>310</v>
      </c>
      <c r="R52" s="10">
        <v>4.539802297949791E-2</v>
      </c>
      <c r="S52" s="4" t="s">
        <v>310</v>
      </c>
      <c r="T52" s="10">
        <v>4.6374097466468811E-2</v>
      </c>
      <c r="U52" s="4" t="s">
        <v>310</v>
      </c>
    </row>
    <row r="53" spans="1:21">
      <c r="A53" s="4" t="s">
        <v>384</v>
      </c>
      <c r="B53" s="4" t="s">
        <v>332</v>
      </c>
      <c r="C53" s="4" t="s">
        <v>335</v>
      </c>
      <c r="D53" s="8">
        <v>36.087775230407715</v>
      </c>
      <c r="E53" s="8">
        <v>25.716692209243774</v>
      </c>
      <c r="F53" s="8">
        <v>26.81727409362793</v>
      </c>
      <c r="G53" s="10">
        <v>2.5321461260318756</v>
      </c>
      <c r="H53" s="10">
        <v>2.5823336094617844</v>
      </c>
      <c r="I53" s="10">
        <v>2.4371432140469551</v>
      </c>
      <c r="J53" s="6">
        <v>224</v>
      </c>
      <c r="K53" s="6">
        <v>92</v>
      </c>
      <c r="L53" s="6">
        <v>122</v>
      </c>
      <c r="M53" s="6">
        <v>190258</v>
      </c>
      <c r="N53" s="6">
        <v>83310</v>
      </c>
      <c r="O53" s="6">
        <v>97720</v>
      </c>
      <c r="P53" s="10">
        <v>5.6320205330848694E-2</v>
      </c>
      <c r="Q53" s="4" t="s">
        <v>310</v>
      </c>
      <c r="R53" s="10">
        <v>4.4933222234249115E-2</v>
      </c>
      <c r="S53" s="4" t="s">
        <v>310</v>
      </c>
      <c r="T53" s="10">
        <v>4.6206235885620117E-2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0.40005804039537907</v>
      </c>
      <c r="F54" s="8">
        <v>0.14627104392275214</v>
      </c>
      <c r="G54" s="10"/>
      <c r="H54" s="10">
        <v>0.26900877710431814</v>
      </c>
      <c r="I54" s="10">
        <v>0.1462749089114368</v>
      </c>
      <c r="J54" s="6"/>
      <c r="K54" s="6">
        <v>3</v>
      </c>
      <c r="L54" s="6">
        <v>1</v>
      </c>
      <c r="M54" s="6"/>
      <c r="N54" s="6">
        <v>1296</v>
      </c>
      <c r="O54" s="6">
        <v>533</v>
      </c>
      <c r="P54" s="10"/>
      <c r="Q54" s="4" t="s">
        <v>310</v>
      </c>
      <c r="R54" s="10">
        <v>2.8000953607261181E-3</v>
      </c>
      <c r="S54" s="4" t="s">
        <v>314</v>
      </c>
      <c r="T54" s="10">
        <v>1.431736396625638E-3</v>
      </c>
      <c r="U54" s="4" t="s">
        <v>314</v>
      </c>
    </row>
    <row r="55" spans="1:21">
      <c r="A55" s="4" t="s">
        <v>383</v>
      </c>
      <c r="B55" s="4" t="s">
        <v>332</v>
      </c>
      <c r="C55" s="4" t="s">
        <v>336</v>
      </c>
      <c r="D55" s="8">
        <v>61.596643924713135</v>
      </c>
      <c r="E55" s="8">
        <v>73.595154285430908</v>
      </c>
      <c r="F55" s="8">
        <v>71.980863809585571</v>
      </c>
      <c r="G55" s="10">
        <v>2.1864192560315132</v>
      </c>
      <c r="H55" s="10">
        <v>2.9074804857373238</v>
      </c>
      <c r="I55" s="10">
        <v>2.6766844093799591</v>
      </c>
      <c r="J55" s="6">
        <v>389</v>
      </c>
      <c r="K55" s="6">
        <v>203</v>
      </c>
      <c r="L55" s="6">
        <v>278</v>
      </c>
      <c r="M55" s="6">
        <v>143899</v>
      </c>
      <c r="N55" s="6">
        <v>96601</v>
      </c>
      <c r="O55" s="6">
        <v>103818</v>
      </c>
      <c r="P55" s="10">
        <v>5.8704350143671036E-2</v>
      </c>
      <c r="Q55" s="4" t="s">
        <v>310</v>
      </c>
      <c r="R55" s="10">
        <v>4.573126882314682E-2</v>
      </c>
      <c r="S55" s="4" t="s">
        <v>310</v>
      </c>
      <c r="T55" s="10">
        <v>4.75766621530056E-2</v>
      </c>
      <c r="U55" s="4" t="s">
        <v>310</v>
      </c>
    </row>
    <row r="56" spans="1:21">
      <c r="A56" s="4" t="s">
        <v>384</v>
      </c>
      <c r="B56" s="4" t="s">
        <v>332</v>
      </c>
      <c r="C56" s="4" t="s">
        <v>336</v>
      </c>
      <c r="D56" s="8">
        <v>38.403356075286865</v>
      </c>
      <c r="E56" s="8">
        <v>25.453299283981323</v>
      </c>
      <c r="F56" s="8">
        <v>27.840253710746765</v>
      </c>
      <c r="G56" s="10">
        <v>2.1864192560315132</v>
      </c>
      <c r="H56" s="10">
        <v>2.8841614723205566</v>
      </c>
      <c r="I56" s="10">
        <v>2.6753520593047142</v>
      </c>
      <c r="J56" s="6">
        <v>232</v>
      </c>
      <c r="K56" s="6">
        <v>67</v>
      </c>
      <c r="L56" s="6">
        <v>105</v>
      </c>
      <c r="M56" s="6">
        <v>89716</v>
      </c>
      <c r="N56" s="6">
        <v>33410</v>
      </c>
      <c r="O56" s="6">
        <v>40154</v>
      </c>
      <c r="P56" s="10">
        <v>5.8704350143671036E-2</v>
      </c>
      <c r="Q56" s="4" t="s">
        <v>310</v>
      </c>
      <c r="R56" s="10">
        <v>4.4625889509916306E-2</v>
      </c>
      <c r="S56" s="4" t="s">
        <v>310</v>
      </c>
      <c r="T56" s="10">
        <v>4.7373950481414795E-2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0.95154652372002602</v>
      </c>
      <c r="F57" s="8">
        <v>0.17888095462694764</v>
      </c>
      <c r="G57" s="10"/>
      <c r="H57" s="10">
        <v>0.57014147751033306</v>
      </c>
      <c r="I57" s="10">
        <v>0.1794203300960362</v>
      </c>
      <c r="J57" s="6"/>
      <c r="K57" s="6">
        <v>3</v>
      </c>
      <c r="L57" s="6">
        <v>1</v>
      </c>
      <c r="M57" s="6"/>
      <c r="N57" s="6">
        <v>1249</v>
      </c>
      <c r="O57" s="6">
        <v>258</v>
      </c>
      <c r="P57" s="10"/>
      <c r="Q57" s="4" t="s">
        <v>310</v>
      </c>
      <c r="R57" s="10">
        <v>4.9893525429069996E-3</v>
      </c>
      <c r="S57" s="4" t="s">
        <v>314</v>
      </c>
      <c r="T57" s="10">
        <v>1.6373199177905917E-3</v>
      </c>
      <c r="U57" s="4" t="s">
        <v>314</v>
      </c>
    </row>
    <row r="58" spans="1:21">
      <c r="A58" s="4" t="s">
        <v>383</v>
      </c>
      <c r="B58" s="4" t="s">
        <v>332</v>
      </c>
      <c r="C58" s="4" t="s">
        <v>337</v>
      </c>
      <c r="D58" s="8">
        <v>53.708738088607788</v>
      </c>
      <c r="E58" s="8">
        <v>67.96562671661377</v>
      </c>
      <c r="F58" s="8">
        <v>72.293150424957275</v>
      </c>
      <c r="G58" s="10">
        <v>2.2195419296622276</v>
      </c>
      <c r="H58" s="10">
        <v>2.9117787256836891</v>
      </c>
      <c r="I58" s="10">
        <v>2.4491747841238976</v>
      </c>
      <c r="J58" s="6">
        <v>341</v>
      </c>
      <c r="K58" s="6">
        <v>223</v>
      </c>
      <c r="L58" s="6">
        <v>323</v>
      </c>
      <c r="M58" s="6">
        <v>344693</v>
      </c>
      <c r="N58" s="6">
        <v>226611</v>
      </c>
      <c r="O58" s="6">
        <v>277978</v>
      </c>
      <c r="P58" s="10">
        <v>6.649007648229599E-2</v>
      </c>
      <c r="Q58" s="4" t="s">
        <v>310</v>
      </c>
      <c r="R58" s="10">
        <v>5.2019756287336349E-2</v>
      </c>
      <c r="S58" s="4" t="s">
        <v>310</v>
      </c>
      <c r="T58" s="10">
        <v>4.7222495079040527E-2</v>
      </c>
      <c r="U58" s="4" t="s">
        <v>310</v>
      </c>
    </row>
    <row r="59" spans="1:21">
      <c r="A59" s="4" t="s">
        <v>384</v>
      </c>
      <c r="B59" s="4" t="s">
        <v>332</v>
      </c>
      <c r="C59" s="4" t="s">
        <v>337</v>
      </c>
      <c r="D59" s="8">
        <v>46.291264891624451</v>
      </c>
      <c r="E59" s="8">
        <v>32.034370303153992</v>
      </c>
      <c r="F59" s="8">
        <v>27.706852555274963</v>
      </c>
      <c r="G59" s="10">
        <v>2.2195419296622276</v>
      </c>
      <c r="H59" s="10">
        <v>2.9117787256836891</v>
      </c>
      <c r="I59" s="10">
        <v>2.4491747841238976</v>
      </c>
      <c r="J59" s="6">
        <v>282</v>
      </c>
      <c r="K59" s="6">
        <v>102</v>
      </c>
      <c r="L59" s="6">
        <v>125</v>
      </c>
      <c r="M59" s="6">
        <v>297089</v>
      </c>
      <c r="N59" s="6">
        <v>106809</v>
      </c>
      <c r="O59" s="6">
        <v>106537</v>
      </c>
      <c r="P59" s="10">
        <v>6.649007648229599E-2</v>
      </c>
      <c r="Q59" s="4" t="s">
        <v>310</v>
      </c>
      <c r="R59" s="10">
        <v>5.2019752562046051E-2</v>
      </c>
      <c r="S59" s="4" t="s">
        <v>310</v>
      </c>
      <c r="T59" s="10">
        <v>4.7222498804330826E-2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>
        <v>0</v>
      </c>
      <c r="G60" s="10"/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383</v>
      </c>
      <c r="B61" s="4" t="s">
        <v>332</v>
      </c>
      <c r="C61" s="4" t="s">
        <v>338</v>
      </c>
      <c r="D61" s="8">
        <v>61.649858951568604</v>
      </c>
      <c r="E61" s="8">
        <v>74.92557168006897</v>
      </c>
      <c r="F61" s="8">
        <v>74.721270799636841</v>
      </c>
      <c r="G61" s="10">
        <v>2.0061857998371124</v>
      </c>
      <c r="H61" s="10">
        <v>2.2840678691864014</v>
      </c>
      <c r="I61" s="10">
        <v>1.9919689744710922</v>
      </c>
      <c r="J61" s="6">
        <v>531</v>
      </c>
      <c r="K61" s="6">
        <v>326</v>
      </c>
      <c r="L61" s="6">
        <v>425</v>
      </c>
      <c r="M61" s="6">
        <v>950549</v>
      </c>
      <c r="N61" s="6">
        <v>639976</v>
      </c>
      <c r="O61" s="6">
        <v>697065</v>
      </c>
      <c r="P61" s="10">
        <v>5.8650106191635132E-2</v>
      </c>
      <c r="Q61" s="4" t="s">
        <v>310</v>
      </c>
      <c r="R61" s="10">
        <v>4.4181946665048599E-2</v>
      </c>
      <c r="S61" s="4" t="s">
        <v>310</v>
      </c>
      <c r="T61" s="10">
        <v>4.4421613216400146E-2</v>
      </c>
      <c r="U61" s="4" t="s">
        <v>310</v>
      </c>
    </row>
    <row r="62" spans="1:21">
      <c r="A62" s="4" t="s">
        <v>384</v>
      </c>
      <c r="B62" s="4" t="s">
        <v>332</v>
      </c>
      <c r="C62" s="4" t="s">
        <v>338</v>
      </c>
      <c r="D62" s="8">
        <v>38.350138068199158</v>
      </c>
      <c r="E62" s="8">
        <v>24.855265021324158</v>
      </c>
      <c r="F62" s="8">
        <v>25.182792544364929</v>
      </c>
      <c r="G62" s="10">
        <v>2.0061857998371124</v>
      </c>
      <c r="H62" s="10">
        <v>2.2789103910326958</v>
      </c>
      <c r="I62" s="10">
        <v>1.9905366003513336</v>
      </c>
      <c r="J62" s="6">
        <v>320</v>
      </c>
      <c r="K62" s="6">
        <v>104</v>
      </c>
      <c r="L62" s="6">
        <v>151</v>
      </c>
      <c r="M62" s="6">
        <v>591302</v>
      </c>
      <c r="N62" s="6">
        <v>212301</v>
      </c>
      <c r="O62" s="6">
        <v>234927</v>
      </c>
      <c r="P62" s="10">
        <v>5.8650102466344833E-2</v>
      </c>
      <c r="Q62" s="4" t="s">
        <v>310</v>
      </c>
      <c r="R62" s="10">
        <v>4.3924123048782349E-2</v>
      </c>
      <c r="S62" s="4" t="s">
        <v>310</v>
      </c>
      <c r="T62" s="10">
        <v>4.430915042757988E-2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0.21916551049798727</v>
      </c>
      <c r="F63" s="8">
        <v>9.5938734011724591E-2</v>
      </c>
      <c r="G63" s="10"/>
      <c r="H63" s="10">
        <v>0.21934898104518652</v>
      </c>
      <c r="I63" s="10">
        <v>9.6063298406079412E-2</v>
      </c>
      <c r="J63" s="6"/>
      <c r="K63" s="6">
        <v>1</v>
      </c>
      <c r="L63" s="6">
        <v>1</v>
      </c>
      <c r="M63" s="6"/>
      <c r="N63" s="6">
        <v>1872</v>
      </c>
      <c r="O63" s="6">
        <v>895</v>
      </c>
      <c r="P63" s="10"/>
      <c r="Q63" s="4" t="s">
        <v>310</v>
      </c>
      <c r="R63" s="10">
        <v>1.8747310386970639E-3</v>
      </c>
      <c r="S63" s="4" t="s">
        <v>314</v>
      </c>
      <c r="T63" s="10">
        <v>1.0808202205225825E-3</v>
      </c>
      <c r="U63" s="4" t="s">
        <v>314</v>
      </c>
    </row>
    <row r="64" spans="1:21">
      <c r="A64" s="4" t="s">
        <v>383</v>
      </c>
      <c r="B64" s="4" t="s">
        <v>332</v>
      </c>
      <c r="C64" s="4" t="s">
        <v>339</v>
      </c>
      <c r="D64" s="8">
        <v>59.995764493942261</v>
      </c>
      <c r="E64" s="8">
        <v>70.942008495330811</v>
      </c>
      <c r="F64" s="8">
        <v>70.702469348907471</v>
      </c>
      <c r="G64" s="10">
        <v>1.5563169494271278</v>
      </c>
      <c r="H64" s="10">
        <v>1.6019394621253014</v>
      </c>
      <c r="I64" s="10">
        <v>1.5891958028078079</v>
      </c>
      <c r="J64" s="6">
        <v>681</v>
      </c>
      <c r="K64" s="6">
        <v>627</v>
      </c>
      <c r="L64" s="6">
        <v>764</v>
      </c>
      <c r="M64" s="6">
        <v>3846986</v>
      </c>
      <c r="N64" s="6">
        <v>2714381</v>
      </c>
      <c r="O64" s="6">
        <v>3029743</v>
      </c>
      <c r="P64" s="10">
        <v>6.0324650257825851E-2</v>
      </c>
      <c r="Q64" s="4" t="s">
        <v>310</v>
      </c>
      <c r="R64" s="10">
        <v>4.8745501786470413E-2</v>
      </c>
      <c r="S64" s="4" t="s">
        <v>310</v>
      </c>
      <c r="T64" s="10">
        <v>4.9013026058673859E-2</v>
      </c>
      <c r="U64" s="4" t="s">
        <v>310</v>
      </c>
    </row>
    <row r="65" spans="1:21">
      <c r="A65" s="4" t="s">
        <v>384</v>
      </c>
      <c r="B65" s="4" t="s">
        <v>332</v>
      </c>
      <c r="C65" s="4" t="s">
        <v>339</v>
      </c>
      <c r="D65" s="8">
        <v>40.004235506057739</v>
      </c>
      <c r="E65" s="8">
        <v>27.791956067085266</v>
      </c>
      <c r="F65" s="8">
        <v>29.134711623191833</v>
      </c>
      <c r="G65" s="10">
        <v>1.5563169494271278</v>
      </c>
      <c r="H65" s="10">
        <v>1.5857424587011337</v>
      </c>
      <c r="I65" s="10">
        <v>1.5871945768594742</v>
      </c>
      <c r="J65" s="6">
        <v>457</v>
      </c>
      <c r="K65" s="6">
        <v>252</v>
      </c>
      <c r="L65" s="6">
        <v>302</v>
      </c>
      <c r="M65" s="6">
        <v>2565110</v>
      </c>
      <c r="N65" s="6">
        <v>1063375</v>
      </c>
      <c r="O65" s="6">
        <v>1248481</v>
      </c>
      <c r="P65" s="10">
        <v>6.0324650257825851E-2</v>
      </c>
      <c r="Q65" s="4" t="s">
        <v>310</v>
      </c>
      <c r="R65" s="10">
        <v>4.7319147735834122E-2</v>
      </c>
      <c r="S65" s="4" t="s">
        <v>310</v>
      </c>
      <c r="T65" s="10">
        <v>4.8831265419721603E-2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1.266035158187151</v>
      </c>
      <c r="F66" s="8">
        <v>0.16281616408377886</v>
      </c>
      <c r="G66" s="10"/>
      <c r="H66" s="10">
        <v>0.35685598850250244</v>
      </c>
      <c r="I66" s="10">
        <v>0.12589170364663005</v>
      </c>
      <c r="J66" s="6"/>
      <c r="K66" s="6">
        <v>13</v>
      </c>
      <c r="L66" s="6">
        <v>2</v>
      </c>
      <c r="M66" s="6"/>
      <c r="N66" s="6">
        <v>48441</v>
      </c>
      <c r="O66" s="6">
        <v>6977</v>
      </c>
      <c r="P66" s="10"/>
      <c r="Q66" s="4" t="s">
        <v>310</v>
      </c>
      <c r="R66" s="10">
        <v>6.0356124304234982E-3</v>
      </c>
      <c r="S66" s="4" t="s">
        <v>314</v>
      </c>
      <c r="T66" s="10">
        <v>1.5377621166408062E-3</v>
      </c>
      <c r="U66" s="4" t="s">
        <v>314</v>
      </c>
    </row>
    <row r="67" spans="1:21">
      <c r="A67" s="4" t="s">
        <v>383</v>
      </c>
      <c r="B67" s="4" t="s">
        <v>332</v>
      </c>
      <c r="C67" s="4" t="s">
        <v>340</v>
      </c>
      <c r="D67" s="8">
        <v>55.913108587265015</v>
      </c>
      <c r="E67" s="8">
        <v>68.767595291137695</v>
      </c>
      <c r="F67" s="8">
        <v>70.123046636581421</v>
      </c>
      <c r="G67" s="10">
        <v>2.3335274308919907</v>
      </c>
      <c r="H67" s="10">
        <v>2.8588756918907166</v>
      </c>
      <c r="I67" s="10">
        <v>2.336917445063591</v>
      </c>
      <c r="J67" s="6">
        <v>369</v>
      </c>
      <c r="K67" s="6">
        <v>207</v>
      </c>
      <c r="L67" s="6">
        <v>330</v>
      </c>
      <c r="M67" s="6">
        <v>428456</v>
      </c>
      <c r="N67" s="6">
        <v>256695</v>
      </c>
      <c r="O67" s="6">
        <v>306038</v>
      </c>
      <c r="P67" s="10">
        <v>6.4362138509750366E-2</v>
      </c>
      <c r="Q67" s="4" t="s">
        <v>310</v>
      </c>
      <c r="R67" s="10">
        <v>5.114789679646492E-2</v>
      </c>
      <c r="S67" s="4" t="s">
        <v>310</v>
      </c>
      <c r="T67" s="10">
        <v>4.9657139927148819E-2</v>
      </c>
      <c r="U67" s="4" t="s">
        <v>310</v>
      </c>
    </row>
    <row r="68" spans="1:21">
      <c r="A68" s="4" t="s">
        <v>384</v>
      </c>
      <c r="B68" s="4" t="s">
        <v>332</v>
      </c>
      <c r="C68" s="4" t="s">
        <v>340</v>
      </c>
      <c r="D68" s="8">
        <v>44.086891412734985</v>
      </c>
      <c r="E68" s="8">
        <v>30.125457048416138</v>
      </c>
      <c r="F68" s="8">
        <v>29.876956343650818</v>
      </c>
      <c r="G68" s="10">
        <v>2.3335274308919907</v>
      </c>
      <c r="H68" s="10">
        <v>2.8568970039486885</v>
      </c>
      <c r="I68" s="10">
        <v>2.336917445063591</v>
      </c>
      <c r="J68" s="6">
        <v>275</v>
      </c>
      <c r="K68" s="6">
        <v>88</v>
      </c>
      <c r="L68" s="6">
        <v>133</v>
      </c>
      <c r="M68" s="6">
        <v>337833</v>
      </c>
      <c r="N68" s="6">
        <v>112452</v>
      </c>
      <c r="O68" s="6">
        <v>130392</v>
      </c>
      <c r="P68" s="10">
        <v>6.4362138509750366E-2</v>
      </c>
      <c r="Q68" s="4" t="s">
        <v>310</v>
      </c>
      <c r="R68" s="10">
        <v>4.993211105465889E-2</v>
      </c>
      <c r="S68" s="4" t="s">
        <v>310</v>
      </c>
      <c r="T68" s="10">
        <v>4.9657143652439117E-2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1.1069468222558498</v>
      </c>
      <c r="F69" s="8">
        <v>0</v>
      </c>
      <c r="G69" s="10"/>
      <c r="H69" s="10">
        <v>0.69981315173208714</v>
      </c>
      <c r="I69" s="10">
        <v>0</v>
      </c>
      <c r="J69" s="6"/>
      <c r="K69" s="6">
        <v>3</v>
      </c>
      <c r="L69" s="6"/>
      <c r="M69" s="6"/>
      <c r="N69" s="6">
        <v>4132</v>
      </c>
      <c r="O69" s="6"/>
      <c r="P69" s="10"/>
      <c r="Q69" s="4" t="s">
        <v>310</v>
      </c>
      <c r="R69" s="10">
        <v>5.5187661200761795E-3</v>
      </c>
      <c r="S69" s="4" t="s">
        <v>314</v>
      </c>
      <c r="T69" s="10">
        <v>0</v>
      </c>
      <c r="U69" s="4" t="s">
        <v>310</v>
      </c>
    </row>
    <row r="70" spans="1:21">
      <c r="A70" s="4" t="s">
        <v>383</v>
      </c>
      <c r="B70" s="4" t="s">
        <v>332</v>
      </c>
      <c r="C70" s="4" t="s">
        <v>341</v>
      </c>
      <c r="D70" s="8">
        <v>53.549963235855103</v>
      </c>
      <c r="E70" s="8">
        <v>74.100357294082642</v>
      </c>
      <c r="F70" s="8">
        <v>71.499824523925781</v>
      </c>
      <c r="G70" s="10">
        <v>2.2580953314900398</v>
      </c>
      <c r="H70" s="10">
        <v>2.6821454986929893</v>
      </c>
      <c r="I70" s="10">
        <v>2.4460392072796822</v>
      </c>
      <c r="J70" s="6">
        <v>346</v>
      </c>
      <c r="K70" s="6">
        <v>220</v>
      </c>
      <c r="L70" s="6">
        <v>303</v>
      </c>
      <c r="M70" s="6">
        <v>469178</v>
      </c>
      <c r="N70" s="6">
        <v>291227</v>
      </c>
      <c r="O70" s="6">
        <v>322688</v>
      </c>
      <c r="P70" s="10">
        <v>6.6642023622989655E-2</v>
      </c>
      <c r="Q70" s="4" t="s">
        <v>310</v>
      </c>
      <c r="R70" s="10">
        <v>4.5146074146032333E-2</v>
      </c>
      <c r="S70" s="4" t="s">
        <v>310</v>
      </c>
      <c r="T70" s="10">
        <v>4.811965674161911E-2</v>
      </c>
      <c r="U70" s="4" t="s">
        <v>310</v>
      </c>
    </row>
    <row r="71" spans="1:21">
      <c r="A71" s="4" t="s">
        <v>384</v>
      </c>
      <c r="B71" s="4" t="s">
        <v>332</v>
      </c>
      <c r="C71" s="4" t="s">
        <v>341</v>
      </c>
      <c r="D71" s="8">
        <v>46.450036764144897</v>
      </c>
      <c r="E71" s="8">
        <v>25.117743015289307</v>
      </c>
      <c r="F71" s="8">
        <v>28.326240181922913</v>
      </c>
      <c r="G71" s="10">
        <v>2.2580953314900398</v>
      </c>
      <c r="H71" s="10">
        <v>2.6404479518532753</v>
      </c>
      <c r="I71" s="10">
        <v>2.447909489274025</v>
      </c>
      <c r="J71" s="6">
        <v>274</v>
      </c>
      <c r="K71" s="6">
        <v>74</v>
      </c>
      <c r="L71" s="6">
        <v>111</v>
      </c>
      <c r="M71" s="6">
        <v>406972</v>
      </c>
      <c r="N71" s="6">
        <v>98717</v>
      </c>
      <c r="O71" s="6">
        <v>127840</v>
      </c>
      <c r="P71" s="10">
        <v>6.6642023622989655E-2</v>
      </c>
      <c r="Q71" s="4" t="s">
        <v>310</v>
      </c>
      <c r="R71" s="10">
        <v>4.4232815504074097E-2</v>
      </c>
      <c r="S71" s="4" t="s">
        <v>310</v>
      </c>
      <c r="T71" s="10">
        <v>4.7923676669597626E-2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0.7819000631570816</v>
      </c>
      <c r="F72" s="8">
        <v>0.17393693560734391</v>
      </c>
      <c r="G72" s="10"/>
      <c r="H72" s="10">
        <v>0.47621498815715313</v>
      </c>
      <c r="I72" s="10">
        <v>0.17382903024554253</v>
      </c>
      <c r="J72" s="6"/>
      <c r="K72" s="6">
        <v>3</v>
      </c>
      <c r="L72" s="6">
        <v>1</v>
      </c>
      <c r="M72" s="6"/>
      <c r="N72" s="6">
        <v>3073</v>
      </c>
      <c r="O72" s="6">
        <v>785</v>
      </c>
      <c r="P72" s="10"/>
      <c r="Q72" s="4" t="s">
        <v>310</v>
      </c>
      <c r="R72" s="10">
        <v>4.3771523050963879E-3</v>
      </c>
      <c r="S72" s="4" t="s">
        <v>314</v>
      </c>
      <c r="T72" s="10">
        <v>1.6070104902610183E-3</v>
      </c>
      <c r="U72" s="4" t="s">
        <v>314</v>
      </c>
    </row>
    <row r="73" spans="1:21">
      <c r="A73" s="4" t="s">
        <v>383</v>
      </c>
      <c r="B73" s="4" t="s">
        <v>332</v>
      </c>
      <c r="C73" s="4" t="s">
        <v>342</v>
      </c>
      <c r="D73" s="8">
        <v>52.904558181762695</v>
      </c>
      <c r="E73" s="8">
        <v>70.557582378387451</v>
      </c>
      <c r="F73" s="8">
        <v>67.312723398208618</v>
      </c>
      <c r="G73" s="10">
        <v>2.3775067180395126</v>
      </c>
      <c r="H73" s="10">
        <v>3.0560851097106934</v>
      </c>
      <c r="I73" s="10">
        <v>2.6579219847917557</v>
      </c>
      <c r="J73" s="6">
        <v>345</v>
      </c>
      <c r="K73" s="6">
        <v>196</v>
      </c>
      <c r="L73" s="6">
        <v>236</v>
      </c>
      <c r="M73" s="6">
        <v>211104</v>
      </c>
      <c r="N73" s="6">
        <v>136071</v>
      </c>
      <c r="O73" s="6">
        <v>132703</v>
      </c>
      <c r="P73" s="10">
        <v>6.7257918417453766E-2</v>
      </c>
      <c r="Q73" s="4" t="s">
        <v>310</v>
      </c>
      <c r="R73" s="10">
        <v>4.9174483865499496E-2</v>
      </c>
      <c r="S73" s="4" t="s">
        <v>310</v>
      </c>
      <c r="T73" s="10">
        <v>5.2724197506904602E-2</v>
      </c>
      <c r="U73" s="4" t="s">
        <v>310</v>
      </c>
    </row>
    <row r="74" spans="1:21">
      <c r="A74" s="4" t="s">
        <v>384</v>
      </c>
      <c r="B74" s="4" t="s">
        <v>332</v>
      </c>
      <c r="C74" s="4" t="s">
        <v>342</v>
      </c>
      <c r="D74" s="8">
        <v>47.095441818237305</v>
      </c>
      <c r="E74" s="8">
        <v>27.594879269599915</v>
      </c>
      <c r="F74" s="8">
        <v>32.298725843429565</v>
      </c>
      <c r="G74" s="10">
        <v>2.3775067180395126</v>
      </c>
      <c r="H74" s="10">
        <v>3.0250713229179382</v>
      </c>
      <c r="I74" s="10">
        <v>2.662697434425354</v>
      </c>
      <c r="J74" s="6">
        <v>300</v>
      </c>
      <c r="K74" s="6">
        <v>72</v>
      </c>
      <c r="L74" s="6">
        <v>110</v>
      </c>
      <c r="M74" s="6">
        <v>187924</v>
      </c>
      <c r="N74" s="6">
        <v>53217</v>
      </c>
      <c r="O74" s="6">
        <v>63675</v>
      </c>
      <c r="P74" s="10">
        <v>6.7257918417453766E-2</v>
      </c>
      <c r="Q74" s="4" t="s">
        <v>310</v>
      </c>
      <c r="R74" s="10">
        <v>4.7095183283090591E-2</v>
      </c>
      <c r="S74" s="4" t="s">
        <v>310</v>
      </c>
      <c r="T74" s="10">
        <v>5.2305545657873154E-2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1.8475404009222984</v>
      </c>
      <c r="F75" s="8">
        <v>0.3885484766215086</v>
      </c>
      <c r="G75" s="10"/>
      <c r="H75" s="10">
        <v>0.87078195065259933</v>
      </c>
      <c r="I75" s="10">
        <v>0.38747282233089209</v>
      </c>
      <c r="J75" s="6"/>
      <c r="K75" s="6">
        <v>5</v>
      </c>
      <c r="L75" s="6">
        <v>1</v>
      </c>
      <c r="M75" s="6"/>
      <c r="N75" s="6">
        <v>3563</v>
      </c>
      <c r="O75" s="6">
        <v>766</v>
      </c>
      <c r="P75" s="10"/>
      <c r="Q75" s="4" t="s">
        <v>310</v>
      </c>
      <c r="R75" s="10">
        <v>7.7652144245803356E-3</v>
      </c>
      <c r="S75" s="4" t="s">
        <v>314</v>
      </c>
      <c r="T75" s="10">
        <v>2.7461291756480932E-3</v>
      </c>
      <c r="U75" s="4" t="s">
        <v>314</v>
      </c>
    </row>
    <row r="76" spans="1:21">
      <c r="A76" s="4" t="s">
        <v>383</v>
      </c>
      <c r="B76" s="4" t="s">
        <v>332</v>
      </c>
      <c r="C76" s="4" t="s">
        <v>343</v>
      </c>
      <c r="D76" s="8">
        <v>57.042115926742554</v>
      </c>
      <c r="E76" s="8">
        <v>71.242707967758179</v>
      </c>
      <c r="F76" s="8">
        <v>74.164175987243652</v>
      </c>
      <c r="G76" s="10">
        <v>2.0179471001029015</v>
      </c>
      <c r="H76" s="10">
        <v>2.4642113596200943</v>
      </c>
      <c r="I76" s="10">
        <v>2.3145733401179314</v>
      </c>
      <c r="J76" s="6">
        <v>440</v>
      </c>
      <c r="K76" s="6">
        <v>273</v>
      </c>
      <c r="L76" s="6">
        <v>372</v>
      </c>
      <c r="M76" s="6">
        <v>735436</v>
      </c>
      <c r="N76" s="6">
        <v>476234</v>
      </c>
      <c r="O76" s="6">
        <v>523849</v>
      </c>
      <c r="P76" s="10">
        <v>6.3258573412895203E-2</v>
      </c>
      <c r="Q76" s="4" t="s">
        <v>310</v>
      </c>
      <c r="R76" s="10">
        <v>4.8408631235361099E-2</v>
      </c>
      <c r="S76" s="4" t="s">
        <v>310</v>
      </c>
      <c r="T76" s="10">
        <v>4.5071881264448166E-2</v>
      </c>
      <c r="U76" s="4" t="s">
        <v>310</v>
      </c>
    </row>
    <row r="77" spans="1:21">
      <c r="A77" s="4" t="s">
        <v>384</v>
      </c>
      <c r="B77" s="4" t="s">
        <v>332</v>
      </c>
      <c r="C77" s="4" t="s">
        <v>343</v>
      </c>
      <c r="D77" s="8">
        <v>42.957884073257446</v>
      </c>
      <c r="E77" s="8">
        <v>27.734652161598206</v>
      </c>
      <c r="F77" s="8">
        <v>25.835826992988586</v>
      </c>
      <c r="G77" s="10">
        <v>2.0179471001029015</v>
      </c>
      <c r="H77" s="10">
        <v>2.4393321946263313</v>
      </c>
      <c r="I77" s="10">
        <v>2.3145733401179314</v>
      </c>
      <c r="J77" s="6">
        <v>321</v>
      </c>
      <c r="K77" s="6">
        <v>102</v>
      </c>
      <c r="L77" s="6">
        <v>122</v>
      </c>
      <c r="M77" s="6">
        <v>553850</v>
      </c>
      <c r="N77" s="6">
        <v>185397</v>
      </c>
      <c r="O77" s="6">
        <v>182488</v>
      </c>
      <c r="P77" s="10">
        <v>6.3258573412895203E-2</v>
      </c>
      <c r="Q77" s="4" t="s">
        <v>310</v>
      </c>
      <c r="R77" s="10">
        <v>4.7254078090190887E-2</v>
      </c>
      <c r="S77" s="4" t="s">
        <v>310</v>
      </c>
      <c r="T77" s="10">
        <v>4.5071884989738464E-2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1.0226383805274963</v>
      </c>
      <c r="F78" s="8">
        <v>0</v>
      </c>
      <c r="G78" s="10"/>
      <c r="H78" s="10">
        <v>0.51979655399918556</v>
      </c>
      <c r="I78" s="10">
        <v>0</v>
      </c>
      <c r="J78" s="6"/>
      <c r="K78" s="6">
        <v>4</v>
      </c>
      <c r="L78" s="6"/>
      <c r="M78" s="6"/>
      <c r="N78" s="6">
        <v>6836</v>
      </c>
      <c r="O78" s="6"/>
      <c r="P78" s="10"/>
      <c r="Q78" s="4" t="s">
        <v>310</v>
      </c>
      <c r="R78" s="10">
        <v>5.2348659373819828E-3</v>
      </c>
      <c r="S78" s="4" t="s">
        <v>314</v>
      </c>
      <c r="T78" s="10">
        <v>0</v>
      </c>
      <c r="U78" s="4" t="s">
        <v>310</v>
      </c>
    </row>
    <row r="79" spans="1:21">
      <c r="A79" s="4" t="s">
        <v>383</v>
      </c>
      <c r="B79" s="4" t="s">
        <v>332</v>
      </c>
      <c r="C79" s="4" t="s">
        <v>344</v>
      </c>
      <c r="D79" s="8">
        <v>51.156163215637207</v>
      </c>
      <c r="E79" s="8">
        <v>73.723644018173218</v>
      </c>
      <c r="F79" s="8">
        <v>74.214184284210205</v>
      </c>
      <c r="G79" s="10">
        <v>2.1616574376821518</v>
      </c>
      <c r="H79" s="10">
        <v>2.5499194860458374</v>
      </c>
      <c r="I79" s="10">
        <v>2.5001885369420052</v>
      </c>
      <c r="J79" s="6">
        <v>351</v>
      </c>
      <c r="K79" s="6">
        <v>248</v>
      </c>
      <c r="L79" s="6">
        <v>300</v>
      </c>
      <c r="M79" s="6">
        <v>397135</v>
      </c>
      <c r="N79" s="6">
        <v>288718</v>
      </c>
      <c r="O79" s="6">
        <v>284106</v>
      </c>
      <c r="P79" s="10">
        <v>6.8912394344806671E-2</v>
      </c>
      <c r="Q79" s="4" t="s">
        <v>310</v>
      </c>
      <c r="R79" s="10">
        <v>4.5582789927721024E-2</v>
      </c>
      <c r="S79" s="4" t="s">
        <v>310</v>
      </c>
      <c r="T79" s="10">
        <v>4.5013703405857086E-2</v>
      </c>
      <c r="U79" s="4" t="s">
        <v>310</v>
      </c>
    </row>
    <row r="80" spans="1:21">
      <c r="A80" s="4" t="s">
        <v>384</v>
      </c>
      <c r="B80" s="4" t="s">
        <v>332</v>
      </c>
      <c r="C80" s="4" t="s">
        <v>344</v>
      </c>
      <c r="D80" s="8">
        <v>48.843839764595032</v>
      </c>
      <c r="E80" s="8">
        <v>25.935468077659607</v>
      </c>
      <c r="F80" s="8">
        <v>24.659956991672516</v>
      </c>
      <c r="G80" s="10">
        <v>2.1616574376821518</v>
      </c>
      <c r="H80" s="10">
        <v>2.5387931615114212</v>
      </c>
      <c r="I80" s="10">
        <v>2.514306828379631</v>
      </c>
      <c r="J80" s="6">
        <v>313</v>
      </c>
      <c r="K80" s="6">
        <v>85</v>
      </c>
      <c r="L80" s="6">
        <v>96</v>
      </c>
      <c r="M80" s="6">
        <v>379184</v>
      </c>
      <c r="N80" s="6">
        <v>101569</v>
      </c>
      <c r="O80" s="6">
        <v>94403</v>
      </c>
      <c r="P80" s="10">
        <v>6.8912394344806671E-2</v>
      </c>
      <c r="Q80" s="4" t="s">
        <v>310</v>
      </c>
      <c r="R80" s="10">
        <v>4.5187696814537048E-2</v>
      </c>
      <c r="S80" s="4" t="s">
        <v>310</v>
      </c>
      <c r="T80" s="10">
        <v>4.3693721294403076E-2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0.34088992979377508</v>
      </c>
      <c r="F81" s="8">
        <v>1.1258584447205067</v>
      </c>
      <c r="G81" s="10"/>
      <c r="H81" s="10">
        <v>0.34115596208721399</v>
      </c>
      <c r="I81" s="10">
        <v>0.51585366018116474</v>
      </c>
      <c r="J81" s="6"/>
      <c r="K81" s="6">
        <v>1</v>
      </c>
      <c r="L81" s="6">
        <v>5</v>
      </c>
      <c r="M81" s="6"/>
      <c r="N81" s="6">
        <v>1335</v>
      </c>
      <c r="O81" s="6">
        <v>4310</v>
      </c>
      <c r="P81" s="10"/>
      <c r="Q81" s="4" t="s">
        <v>310</v>
      </c>
      <c r="R81" s="10">
        <v>2.5167125277221203E-3</v>
      </c>
      <c r="S81" s="4" t="s">
        <v>314</v>
      </c>
      <c r="T81" s="10">
        <v>5.5814455263316631E-3</v>
      </c>
      <c r="U81" s="4" t="s">
        <v>314</v>
      </c>
    </row>
    <row r="82" spans="1:21">
      <c r="A82" s="4" t="s">
        <v>383</v>
      </c>
      <c r="B82" s="4" t="s">
        <v>332</v>
      </c>
      <c r="C82" s="4" t="s">
        <v>345</v>
      </c>
      <c r="D82" s="8">
        <v>55.543965101242065</v>
      </c>
      <c r="E82" s="8">
        <v>70.909500122070313</v>
      </c>
      <c r="F82" s="8">
        <v>69.010186195373535</v>
      </c>
      <c r="G82" s="10">
        <v>2.5196658447384834</v>
      </c>
      <c r="H82" s="10">
        <v>2.9637789353728294</v>
      </c>
      <c r="I82" s="10">
        <v>2.5852411985397339</v>
      </c>
      <c r="J82" s="6">
        <v>363</v>
      </c>
      <c r="K82" s="6">
        <v>186</v>
      </c>
      <c r="L82" s="6">
        <v>261</v>
      </c>
      <c r="M82" s="6">
        <v>175154</v>
      </c>
      <c r="N82" s="6">
        <v>109658</v>
      </c>
      <c r="O82" s="6">
        <v>111929</v>
      </c>
      <c r="P82" s="10">
        <v>6.4720913767814636E-2</v>
      </c>
      <c r="Q82" s="4" t="s">
        <v>310</v>
      </c>
      <c r="R82" s="10">
        <v>4.8781853169202805E-2</v>
      </c>
      <c r="S82" s="4" t="s">
        <v>310</v>
      </c>
      <c r="T82" s="10">
        <v>5.0882697105407715E-2</v>
      </c>
      <c r="U82" s="4" t="s">
        <v>310</v>
      </c>
    </row>
    <row r="83" spans="1:21">
      <c r="A83" s="4" t="s">
        <v>384</v>
      </c>
      <c r="B83" s="4" t="s">
        <v>332</v>
      </c>
      <c r="C83" s="4" t="s">
        <v>345</v>
      </c>
      <c r="D83" s="8">
        <v>44.456037878990173</v>
      </c>
      <c r="E83" s="8">
        <v>28.401824831962585</v>
      </c>
      <c r="F83" s="8">
        <v>30.314072966575623</v>
      </c>
      <c r="G83" s="10">
        <v>2.5196658447384834</v>
      </c>
      <c r="H83" s="10">
        <v>2.9648546129465103</v>
      </c>
      <c r="I83" s="10">
        <v>2.5811187922954559</v>
      </c>
      <c r="J83" s="6">
        <v>268</v>
      </c>
      <c r="K83" s="6">
        <v>76</v>
      </c>
      <c r="L83" s="6">
        <v>112</v>
      </c>
      <c r="M83" s="6">
        <v>140189</v>
      </c>
      <c r="N83" s="6">
        <v>43922</v>
      </c>
      <c r="O83" s="6">
        <v>49167</v>
      </c>
      <c r="P83" s="10">
        <v>6.4720913767814636E-2</v>
      </c>
      <c r="Q83" s="4" t="s">
        <v>310</v>
      </c>
      <c r="R83" s="10">
        <v>4.8008888959884644E-2</v>
      </c>
      <c r="S83" s="4" t="s">
        <v>310</v>
      </c>
      <c r="T83" s="10">
        <v>5.0140310078859329E-2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0.6886740680783987</v>
      </c>
      <c r="F84" s="8">
        <v>0.67574232816696167</v>
      </c>
      <c r="G84" s="10"/>
      <c r="H84" s="10">
        <v>0.41915732435882092</v>
      </c>
      <c r="I84" s="10">
        <v>0.40285214781761169</v>
      </c>
      <c r="J84" s="6"/>
      <c r="K84" s="6">
        <v>3</v>
      </c>
      <c r="L84" s="6">
        <v>3</v>
      </c>
      <c r="M84" s="6"/>
      <c r="N84" s="6">
        <v>1065</v>
      </c>
      <c r="O84" s="6">
        <v>1096</v>
      </c>
      <c r="P84" s="10"/>
      <c r="Q84" s="4" t="s">
        <v>310</v>
      </c>
      <c r="R84" s="10">
        <v>4.0219188667833805E-3</v>
      </c>
      <c r="S84" s="4" t="s">
        <v>314</v>
      </c>
      <c r="T84" s="10">
        <v>3.9714118465781212E-3</v>
      </c>
      <c r="U84" s="4" t="s">
        <v>314</v>
      </c>
    </row>
    <row r="85" spans="1:21">
      <c r="A85" s="4" t="s">
        <v>383</v>
      </c>
      <c r="B85" s="4" t="s">
        <v>332</v>
      </c>
      <c r="C85" s="4" t="s">
        <v>346</v>
      </c>
      <c r="D85" s="8">
        <v>53.876185417175293</v>
      </c>
      <c r="E85" s="8">
        <v>75.175130367279053</v>
      </c>
      <c r="F85" s="8">
        <v>69.852757453918457</v>
      </c>
      <c r="G85" s="10">
        <v>2.1255332976579666</v>
      </c>
      <c r="H85" s="10">
        <v>2.883915975689888</v>
      </c>
      <c r="I85" s="10">
        <v>2.4732436984777451</v>
      </c>
      <c r="J85" s="6">
        <v>345</v>
      </c>
      <c r="K85" s="6">
        <v>222</v>
      </c>
      <c r="L85" s="6">
        <v>288</v>
      </c>
      <c r="M85" s="6">
        <v>370409</v>
      </c>
      <c r="N85" s="6">
        <v>230505</v>
      </c>
      <c r="O85" s="6">
        <v>241898</v>
      </c>
      <c r="P85" s="10">
        <v>6.6329635679721832E-2</v>
      </c>
      <c r="Q85" s="4" t="s">
        <v>310</v>
      </c>
      <c r="R85" s="10">
        <v>4.3888304382562637E-2</v>
      </c>
      <c r="S85" s="4" t="s">
        <v>310</v>
      </c>
      <c r="T85" s="10">
        <v>4.9956180155277252E-2</v>
      </c>
      <c r="U85" s="4" t="s">
        <v>310</v>
      </c>
    </row>
    <row r="86" spans="1:21">
      <c r="A86" s="4" t="s">
        <v>384</v>
      </c>
      <c r="B86" s="4" t="s">
        <v>332</v>
      </c>
      <c r="C86" s="4" t="s">
        <v>346</v>
      </c>
      <c r="D86" s="8">
        <v>46.123817563056946</v>
      </c>
      <c r="E86" s="8">
        <v>24.395677447319031</v>
      </c>
      <c r="F86" s="8">
        <v>29.670774936676025</v>
      </c>
      <c r="G86" s="10">
        <v>2.1255332976579666</v>
      </c>
      <c r="H86" s="10">
        <v>2.8666527941823006</v>
      </c>
      <c r="I86" s="10">
        <v>2.4634916335344315</v>
      </c>
      <c r="J86" s="6">
        <v>288</v>
      </c>
      <c r="K86" s="6">
        <v>70</v>
      </c>
      <c r="L86" s="6">
        <v>121</v>
      </c>
      <c r="M86" s="6">
        <v>317110</v>
      </c>
      <c r="N86" s="6">
        <v>74803</v>
      </c>
      <c r="O86" s="6">
        <v>102749</v>
      </c>
      <c r="P86" s="10">
        <v>6.6329643130302429E-2</v>
      </c>
      <c r="Q86" s="4" t="s">
        <v>310</v>
      </c>
      <c r="R86" s="10">
        <v>4.3380986899137497E-2</v>
      </c>
      <c r="S86" s="4" t="s">
        <v>310</v>
      </c>
      <c r="T86" s="10">
        <v>4.9428422003984451E-2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0.42919013649225235</v>
      </c>
      <c r="F87" s="8">
        <v>0.476469611749053</v>
      </c>
      <c r="G87" s="10"/>
      <c r="H87" s="10">
        <v>0.42944988235831261</v>
      </c>
      <c r="I87" s="10">
        <v>0.28037203010171652</v>
      </c>
      <c r="J87" s="6"/>
      <c r="K87" s="6">
        <v>1</v>
      </c>
      <c r="L87" s="6">
        <v>3</v>
      </c>
      <c r="M87" s="6"/>
      <c r="N87" s="6">
        <v>1316</v>
      </c>
      <c r="O87" s="6">
        <v>1650</v>
      </c>
      <c r="P87" s="10"/>
      <c r="Q87" s="4" t="s">
        <v>310</v>
      </c>
      <c r="R87" s="10">
        <v>2.9344314243644476E-3</v>
      </c>
      <c r="S87" s="4" t="s">
        <v>314</v>
      </c>
      <c r="T87" s="10">
        <v>3.1461610924452543E-3</v>
      </c>
      <c r="U87" s="4" t="s">
        <v>314</v>
      </c>
    </row>
    <row r="88" spans="1:21">
      <c r="A88" s="4" t="s">
        <v>383</v>
      </c>
      <c r="B88" s="4" t="s">
        <v>332</v>
      </c>
      <c r="C88" s="4" t="s">
        <v>347</v>
      </c>
      <c r="D88" s="8">
        <v>53.071224689483643</v>
      </c>
      <c r="E88" s="8">
        <v>73.196917772293091</v>
      </c>
      <c r="F88" s="8">
        <v>72.157013416290283</v>
      </c>
      <c r="G88" s="10">
        <v>2.4463720619678497</v>
      </c>
      <c r="H88" s="10">
        <v>3.1843826174736023</v>
      </c>
      <c r="I88" s="10">
        <v>3.0553238466382027</v>
      </c>
      <c r="J88" s="6">
        <v>332</v>
      </c>
      <c r="K88" s="6">
        <v>144</v>
      </c>
      <c r="L88" s="6">
        <v>212</v>
      </c>
      <c r="M88" s="6">
        <v>42466</v>
      </c>
      <c r="N88" s="6">
        <v>26793</v>
      </c>
      <c r="O88" s="6">
        <v>32519</v>
      </c>
      <c r="P88" s="10">
        <v>6.7099139094352722E-2</v>
      </c>
      <c r="Q88" s="4" t="s">
        <v>310</v>
      </c>
      <c r="R88" s="10">
        <v>4.6189930289983749E-2</v>
      </c>
      <c r="S88" s="4" t="s">
        <v>310</v>
      </c>
      <c r="T88" s="10">
        <v>4.7377053648233414E-2</v>
      </c>
      <c r="U88" s="4" t="s">
        <v>310</v>
      </c>
    </row>
    <row r="89" spans="1:21">
      <c r="A89" s="4" t="s">
        <v>384</v>
      </c>
      <c r="B89" s="4" t="s">
        <v>332</v>
      </c>
      <c r="C89" s="4" t="s">
        <v>347</v>
      </c>
      <c r="D89" s="8">
        <v>46.928778290748596</v>
      </c>
      <c r="E89" s="8">
        <v>26.256692409515381</v>
      </c>
      <c r="F89" s="8">
        <v>27.570062875747681</v>
      </c>
      <c r="G89" s="10">
        <v>2.4463720619678497</v>
      </c>
      <c r="H89" s="10">
        <v>3.1635038554668427</v>
      </c>
      <c r="I89" s="10">
        <v>3.0459553003311157</v>
      </c>
      <c r="J89" s="6">
        <v>286</v>
      </c>
      <c r="K89" s="6">
        <v>51</v>
      </c>
      <c r="L89" s="6">
        <v>76</v>
      </c>
      <c r="M89" s="6">
        <v>37551</v>
      </c>
      <c r="N89" s="6">
        <v>9611</v>
      </c>
      <c r="O89" s="6">
        <v>12425</v>
      </c>
      <c r="P89" s="10">
        <v>6.7099146544933319E-2</v>
      </c>
      <c r="Q89" s="4" t="s">
        <v>310</v>
      </c>
      <c r="R89" s="10">
        <v>4.5560047030448914E-2</v>
      </c>
      <c r="S89" s="4" t="s">
        <v>314</v>
      </c>
      <c r="T89" s="10">
        <v>4.7066941857337952E-2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0.54638837464153767</v>
      </c>
      <c r="F90" s="8">
        <v>0.27292696759104729</v>
      </c>
      <c r="G90" s="10"/>
      <c r="H90" s="10">
        <v>0.54675592109560966</v>
      </c>
      <c r="I90" s="10">
        <v>0.27226549573242664</v>
      </c>
      <c r="J90" s="6"/>
      <c r="K90" s="6">
        <v>1</v>
      </c>
      <c r="L90" s="6">
        <v>1</v>
      </c>
      <c r="M90" s="6"/>
      <c r="N90" s="6">
        <v>200</v>
      </c>
      <c r="O90" s="6">
        <v>123</v>
      </c>
      <c r="P90" s="10"/>
      <c r="Q90" s="4" t="s">
        <v>310</v>
      </c>
      <c r="R90" s="10">
        <v>3.4468716476112604E-3</v>
      </c>
      <c r="S90" s="4" t="s">
        <v>314</v>
      </c>
      <c r="T90" s="10">
        <v>2.1699769422411919E-3</v>
      </c>
      <c r="U90" s="4" t="s">
        <v>314</v>
      </c>
    </row>
    <row r="91" spans="1:21">
      <c r="A91" s="4" t="s">
        <v>383</v>
      </c>
      <c r="B91" s="4" t="s">
        <v>332</v>
      </c>
      <c r="C91" s="4" t="s">
        <v>348</v>
      </c>
      <c r="D91" s="8">
        <v>58.0585777759552</v>
      </c>
      <c r="E91" s="8">
        <v>69.688141345977783</v>
      </c>
      <c r="F91" s="8">
        <v>71.756887435913086</v>
      </c>
      <c r="G91" s="10">
        <v>2.5376487523317337</v>
      </c>
      <c r="H91" s="10">
        <v>3.1534712761640549</v>
      </c>
      <c r="I91" s="10">
        <v>2.8969854116439819</v>
      </c>
      <c r="J91" s="6">
        <v>365</v>
      </c>
      <c r="K91" s="6">
        <v>167</v>
      </c>
      <c r="L91" s="6">
        <v>214</v>
      </c>
      <c r="M91" s="6">
        <v>81707</v>
      </c>
      <c r="N91" s="6">
        <v>47374</v>
      </c>
      <c r="O91" s="6">
        <v>53672</v>
      </c>
      <c r="P91" s="10">
        <v>6.2256723642349243E-2</v>
      </c>
      <c r="Q91" s="4" t="s">
        <v>310</v>
      </c>
      <c r="R91" s="10">
        <v>5.0137870013713837E-2</v>
      </c>
      <c r="S91" s="4" t="s">
        <v>310</v>
      </c>
      <c r="T91" s="10">
        <v>4.7829870134592056E-2</v>
      </c>
      <c r="U91" s="4" t="s">
        <v>310</v>
      </c>
    </row>
    <row r="92" spans="1:21">
      <c r="A92" s="4" t="s">
        <v>384</v>
      </c>
      <c r="B92" s="4" t="s">
        <v>332</v>
      </c>
      <c r="C92" s="4" t="s">
        <v>348</v>
      </c>
      <c r="D92" s="8">
        <v>41.941419243812561</v>
      </c>
      <c r="E92" s="8">
        <v>29.886731505393982</v>
      </c>
      <c r="F92" s="8">
        <v>28.243112564086914</v>
      </c>
      <c r="G92" s="10">
        <v>2.5376487523317337</v>
      </c>
      <c r="H92" s="10">
        <v>3.1407900154590607</v>
      </c>
      <c r="I92" s="10">
        <v>2.8969854116439819</v>
      </c>
      <c r="J92" s="6">
        <v>244</v>
      </c>
      <c r="K92" s="6">
        <v>72</v>
      </c>
      <c r="L92" s="6">
        <v>79</v>
      </c>
      <c r="M92" s="6">
        <v>59025</v>
      </c>
      <c r="N92" s="6">
        <v>20317</v>
      </c>
      <c r="O92" s="6">
        <v>21125</v>
      </c>
      <c r="P92" s="10">
        <v>6.2256719917058945E-2</v>
      </c>
      <c r="Q92" s="4" t="s">
        <v>310</v>
      </c>
      <c r="R92" s="10">
        <v>4.9667973071336746E-2</v>
      </c>
      <c r="S92" s="4" t="s">
        <v>310</v>
      </c>
      <c r="T92" s="10">
        <v>4.7829870134592056E-2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0.42512505315244198</v>
      </c>
      <c r="F93" s="8">
        <v>0</v>
      </c>
      <c r="G93" s="10"/>
      <c r="H93" s="10">
        <v>0.42629544623196125</v>
      </c>
      <c r="I93" s="10">
        <v>0</v>
      </c>
      <c r="J93" s="6"/>
      <c r="K93" s="6">
        <v>1</v>
      </c>
      <c r="L93" s="6"/>
      <c r="M93" s="6"/>
      <c r="N93" s="6">
        <v>289</v>
      </c>
      <c r="O93" s="6"/>
      <c r="P93" s="10"/>
      <c r="Q93" s="4" t="s">
        <v>310</v>
      </c>
      <c r="R93" s="10">
        <v>2.9158731922507286E-3</v>
      </c>
      <c r="S93" s="4" t="s">
        <v>314</v>
      </c>
      <c r="T93" s="10">
        <v>0</v>
      </c>
      <c r="U93" s="4" t="s">
        <v>310</v>
      </c>
    </row>
    <row r="94" spans="1:21">
      <c r="A94" s="4" t="s">
        <v>383</v>
      </c>
      <c r="B94" s="4" t="s">
        <v>349</v>
      </c>
      <c r="C94" s="4" t="s">
        <v>350</v>
      </c>
      <c r="D94" s="8">
        <v>58.689260482788086</v>
      </c>
      <c r="E94" s="8">
        <v>71.680629253387451</v>
      </c>
      <c r="F94" s="8">
        <v>71.814906597137451</v>
      </c>
      <c r="G94" s="10">
        <v>0.81416880711913109</v>
      </c>
      <c r="H94" s="10">
        <v>0.88159460574388504</v>
      </c>
      <c r="I94" s="10">
        <v>0.85700741037726402</v>
      </c>
      <c r="J94" s="6">
        <v>5538</v>
      </c>
      <c r="K94" s="6">
        <v>3755</v>
      </c>
      <c r="L94" s="6">
        <v>4922</v>
      </c>
      <c r="M94" s="6">
        <v>7779596</v>
      </c>
      <c r="N94" s="6">
        <v>5683244</v>
      </c>
      <c r="O94" s="6">
        <v>6254354</v>
      </c>
      <c r="P94" s="10">
        <v>6.1631035059690475E-2</v>
      </c>
      <c r="Q94" s="4" t="s">
        <v>310</v>
      </c>
      <c r="R94" s="10">
        <v>4.7915928065776825E-2</v>
      </c>
      <c r="S94" s="4" t="s">
        <v>310</v>
      </c>
      <c r="T94" s="10">
        <v>4.7764342278242111E-2</v>
      </c>
      <c r="U94" s="4" t="s">
        <v>310</v>
      </c>
    </row>
    <row r="95" spans="1:21">
      <c r="A95" s="4" t="s">
        <v>384</v>
      </c>
      <c r="B95" s="4" t="s">
        <v>349</v>
      </c>
      <c r="C95" s="4" t="s">
        <v>350</v>
      </c>
      <c r="D95" s="8">
        <v>41.310739517211914</v>
      </c>
      <c r="E95" s="8">
        <v>27.430456876754761</v>
      </c>
      <c r="F95" s="8">
        <v>27.973446249961853</v>
      </c>
      <c r="G95" s="10">
        <v>0.81416880711913109</v>
      </c>
      <c r="H95" s="10">
        <v>0.87314378470182419</v>
      </c>
      <c r="I95" s="10">
        <v>0.85608707740902901</v>
      </c>
      <c r="J95" s="6">
        <v>3854</v>
      </c>
      <c r="K95" s="6">
        <v>1387</v>
      </c>
      <c r="L95" s="6">
        <v>1860</v>
      </c>
      <c r="M95" s="6">
        <v>5475974</v>
      </c>
      <c r="N95" s="6">
        <v>2174841</v>
      </c>
      <c r="O95" s="6">
        <v>2436205</v>
      </c>
      <c r="P95" s="10">
        <v>6.1631035059690475E-2</v>
      </c>
      <c r="Q95" s="4" t="s">
        <v>310</v>
      </c>
      <c r="R95" s="10">
        <v>4.6907920390367508E-2</v>
      </c>
      <c r="S95" s="4" t="s">
        <v>310</v>
      </c>
      <c r="T95" s="10">
        <v>4.7524929046630859E-2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0.88891265913844109</v>
      </c>
      <c r="F96" s="8">
        <v>0.21164335776120424</v>
      </c>
      <c r="G96" s="10"/>
      <c r="H96" s="10">
        <v>0.18285847036167979</v>
      </c>
      <c r="I96" s="10">
        <v>6.990949041210115E-2</v>
      </c>
      <c r="J96" s="6"/>
      <c r="K96" s="6">
        <v>41</v>
      </c>
      <c r="L96" s="6">
        <v>23</v>
      </c>
      <c r="M96" s="6"/>
      <c r="N96" s="6">
        <v>70478</v>
      </c>
      <c r="O96" s="6">
        <v>18432</v>
      </c>
      <c r="P96" s="10"/>
      <c r="Q96" s="4" t="s">
        <v>310</v>
      </c>
      <c r="R96" s="10">
        <v>4.7679338604211807E-3</v>
      </c>
      <c r="S96" s="4" t="s">
        <v>314</v>
      </c>
      <c r="T96" s="10">
        <v>1.8315857741981745E-3</v>
      </c>
      <c r="U96" s="4" t="s">
        <v>314</v>
      </c>
    </row>
    <row r="97" spans="1:21">
      <c r="A97" s="4" t="s">
        <v>383</v>
      </c>
      <c r="B97" s="4" t="s">
        <v>349</v>
      </c>
      <c r="C97" s="4" t="s">
        <v>351</v>
      </c>
      <c r="D97" s="8">
        <v>55.490827560424805</v>
      </c>
      <c r="E97" s="8">
        <v>75.19955039024353</v>
      </c>
      <c r="F97" s="8">
        <v>69.892317056655884</v>
      </c>
      <c r="G97" s="10">
        <v>1.8853837624192238</v>
      </c>
      <c r="H97" s="10">
        <v>3.7436839193105698</v>
      </c>
      <c r="I97" s="10">
        <v>3.5696879029273987</v>
      </c>
      <c r="J97" s="6">
        <v>861</v>
      </c>
      <c r="K97" s="6">
        <v>251</v>
      </c>
      <c r="L97" s="6">
        <v>353</v>
      </c>
      <c r="M97" s="6">
        <v>1059220</v>
      </c>
      <c r="N97" s="6">
        <v>322485</v>
      </c>
      <c r="O97" s="6">
        <v>365418</v>
      </c>
      <c r="P97" s="10">
        <v>6.4772479236125946E-2</v>
      </c>
      <c r="Q97" s="4" t="s">
        <v>310</v>
      </c>
      <c r="R97" s="10">
        <v>4.3859519064426422E-2</v>
      </c>
      <c r="S97" s="4" t="s">
        <v>310</v>
      </c>
      <c r="T97" s="10">
        <v>4.99124675989151E-2</v>
      </c>
      <c r="U97" s="4" t="s">
        <v>310</v>
      </c>
    </row>
    <row r="98" spans="1:21">
      <c r="A98" s="4" t="s">
        <v>384</v>
      </c>
      <c r="B98" s="4" t="s">
        <v>349</v>
      </c>
      <c r="C98" s="4" t="s">
        <v>351</v>
      </c>
      <c r="D98" s="8">
        <v>44.509172439575195</v>
      </c>
      <c r="E98" s="8">
        <v>23.187257349491119</v>
      </c>
      <c r="F98" s="8">
        <v>30.000382661819458</v>
      </c>
      <c r="G98" s="10">
        <v>1.8853837624192238</v>
      </c>
      <c r="H98" s="10">
        <v>3.7091244012117386</v>
      </c>
      <c r="I98" s="10">
        <v>3.5706285387277603</v>
      </c>
      <c r="J98" s="6">
        <v>668</v>
      </c>
      <c r="K98" s="6">
        <v>72</v>
      </c>
      <c r="L98" s="6">
        <v>105</v>
      </c>
      <c r="M98" s="6">
        <v>849600</v>
      </c>
      <c r="N98" s="6">
        <v>99436</v>
      </c>
      <c r="O98" s="6">
        <v>156851</v>
      </c>
      <c r="P98" s="10">
        <v>6.4772479236125946E-2</v>
      </c>
      <c r="Q98" s="4" t="s">
        <v>310</v>
      </c>
      <c r="R98" s="10">
        <v>4.1936330497264862E-2</v>
      </c>
      <c r="S98" s="4" t="s">
        <v>310</v>
      </c>
      <c r="T98" s="10">
        <v>4.9793809652328491E-2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1.6131928190588951</v>
      </c>
      <c r="F99" s="8">
        <v>0.10730065405368805</v>
      </c>
      <c r="G99" s="10"/>
      <c r="H99" s="10">
        <v>0.82140201702713966</v>
      </c>
      <c r="I99" s="10">
        <v>0.10744691826403141</v>
      </c>
      <c r="J99" s="6"/>
      <c r="K99" s="6">
        <v>6</v>
      </c>
      <c r="L99" s="6">
        <v>1</v>
      </c>
      <c r="M99" s="6"/>
      <c r="N99" s="6">
        <v>6918</v>
      </c>
      <c r="O99" s="6">
        <v>561</v>
      </c>
      <c r="P99" s="10"/>
      <c r="Q99" s="4" t="s">
        <v>310</v>
      </c>
      <c r="R99" s="10">
        <v>7.093844935297966E-3</v>
      </c>
      <c r="S99" s="4" t="s">
        <v>314</v>
      </c>
      <c r="T99" s="10">
        <v>1.1645525228232145E-3</v>
      </c>
      <c r="U99" s="4" t="s">
        <v>314</v>
      </c>
    </row>
    <row r="100" spans="1:21">
      <c r="A100" s="4" t="s">
        <v>383</v>
      </c>
      <c r="B100" s="4" t="s">
        <v>352</v>
      </c>
      <c r="C100" s="4" t="s">
        <v>353</v>
      </c>
      <c r="D100" s="8">
        <v>58.30504298210144</v>
      </c>
      <c r="E100" s="8">
        <v>72.01351523399353</v>
      </c>
      <c r="F100" s="8">
        <v>72.153431177139282</v>
      </c>
      <c r="G100" s="10">
        <v>0.78378794714808464</v>
      </c>
      <c r="H100" s="10">
        <v>0.87991589680314064</v>
      </c>
      <c r="I100" s="10">
        <v>0.86108148097991943</v>
      </c>
      <c r="J100" s="6">
        <v>5980</v>
      </c>
      <c r="K100" s="6">
        <v>3665</v>
      </c>
      <c r="L100" s="6">
        <v>4774</v>
      </c>
      <c r="M100" s="6">
        <v>8139477</v>
      </c>
      <c r="N100" s="6">
        <v>5416390</v>
      </c>
      <c r="O100" s="6">
        <v>5915492</v>
      </c>
      <c r="P100" s="10">
        <v>6.2012586742639542E-2</v>
      </c>
      <c r="Q100" s="4" t="s">
        <v>310</v>
      </c>
      <c r="R100" s="10">
        <v>4.7539696097373962E-2</v>
      </c>
      <c r="S100" s="4" t="s">
        <v>310</v>
      </c>
      <c r="T100" s="10">
        <v>4.7381114214658737E-2</v>
      </c>
      <c r="U100" s="4" t="s">
        <v>310</v>
      </c>
    </row>
    <row r="101" spans="1:21">
      <c r="A101" s="4" t="s">
        <v>384</v>
      </c>
      <c r="B101" s="4" t="s">
        <v>352</v>
      </c>
      <c r="C101" s="4" t="s">
        <v>353</v>
      </c>
      <c r="D101" s="8">
        <v>41.694954037666321</v>
      </c>
      <c r="E101" s="8">
        <v>27.084305882453918</v>
      </c>
      <c r="F101" s="8">
        <v>27.699112892150879</v>
      </c>
      <c r="G101" s="10">
        <v>0.78378794714808464</v>
      </c>
      <c r="H101" s="10">
        <v>0.87119182571768761</v>
      </c>
      <c r="I101" s="10">
        <v>0.86093582212924957</v>
      </c>
      <c r="J101" s="6">
        <v>4249</v>
      </c>
      <c r="K101" s="6">
        <v>1336</v>
      </c>
      <c r="L101" s="6">
        <v>1771</v>
      </c>
      <c r="M101" s="6">
        <v>5820682</v>
      </c>
      <c r="N101" s="6">
        <v>2037106</v>
      </c>
      <c r="O101" s="6">
        <v>2270909</v>
      </c>
      <c r="P101" s="10">
        <v>6.2012583017349243E-2</v>
      </c>
      <c r="Q101" s="4" t="s">
        <v>310</v>
      </c>
      <c r="R101" s="10">
        <v>4.6512458473443985E-2</v>
      </c>
      <c r="S101" s="4" t="s">
        <v>310</v>
      </c>
      <c r="T101" s="10">
        <v>4.7213703393936157E-2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0.90217823162674904</v>
      </c>
      <c r="F102" s="8">
        <v>0.14745398657396436</v>
      </c>
      <c r="G102" s="10"/>
      <c r="H102" s="10">
        <v>0.18542066682130098</v>
      </c>
      <c r="I102" s="10">
        <v>4.0636924677528441E-2</v>
      </c>
      <c r="J102" s="6"/>
      <c r="K102" s="6">
        <v>41</v>
      </c>
      <c r="L102" s="6">
        <v>19</v>
      </c>
      <c r="M102" s="6"/>
      <c r="N102" s="6">
        <v>67856</v>
      </c>
      <c r="O102" s="6">
        <v>12089</v>
      </c>
      <c r="P102" s="10"/>
      <c r="Q102" s="4" t="s">
        <v>310</v>
      </c>
      <c r="R102" s="10">
        <v>4.815252497792244E-3</v>
      </c>
      <c r="S102" s="4" t="s">
        <v>314</v>
      </c>
      <c r="T102" s="10">
        <v>1.4394453028216958E-3</v>
      </c>
      <c r="U102" s="4" t="s">
        <v>314</v>
      </c>
    </row>
    <row r="103" spans="1:21">
      <c r="A103" s="4" t="s">
        <v>383</v>
      </c>
      <c r="B103" s="4" t="s">
        <v>352</v>
      </c>
      <c r="C103" s="4" t="s">
        <v>354</v>
      </c>
      <c r="D103" s="8">
        <v>56.88101053237915</v>
      </c>
      <c r="E103" s="8">
        <v>69.481730461120605</v>
      </c>
      <c r="F103" s="8">
        <v>67.563974857330322</v>
      </c>
      <c r="G103" s="10">
        <v>3.7180554121732712</v>
      </c>
      <c r="H103" s="10">
        <v>3.2797068357467651</v>
      </c>
      <c r="I103" s="10">
        <v>3.0462540686130524</v>
      </c>
      <c r="J103" s="6">
        <v>335</v>
      </c>
      <c r="K103" s="6">
        <v>321</v>
      </c>
      <c r="L103" s="6">
        <v>479</v>
      </c>
      <c r="M103" s="6">
        <v>524613</v>
      </c>
      <c r="N103" s="6">
        <v>541155</v>
      </c>
      <c r="O103" s="6">
        <v>658367</v>
      </c>
      <c r="P103" s="10">
        <v>6.3416637480258942E-2</v>
      </c>
      <c r="Q103" s="4" t="s">
        <v>310</v>
      </c>
      <c r="R103" s="10">
        <v>5.0365224480628967E-2</v>
      </c>
      <c r="S103" s="4" t="s">
        <v>310</v>
      </c>
      <c r="T103" s="10">
        <v>5.2453674376010895E-2</v>
      </c>
      <c r="U103" s="4" t="s">
        <v>310</v>
      </c>
    </row>
    <row r="104" spans="1:21">
      <c r="A104" s="4" t="s">
        <v>384</v>
      </c>
      <c r="B104" s="4" t="s">
        <v>352</v>
      </c>
      <c r="C104" s="4" t="s">
        <v>354</v>
      </c>
      <c r="D104" s="8">
        <v>43.11898946762085</v>
      </c>
      <c r="E104" s="8">
        <v>29.325476288795471</v>
      </c>
      <c r="F104" s="8">
        <v>31.727513670921326</v>
      </c>
      <c r="G104" s="10">
        <v>3.7180554121732712</v>
      </c>
      <c r="H104" s="10">
        <v>3.2533533871173859</v>
      </c>
      <c r="I104" s="10">
        <v>3.0342116951942444</v>
      </c>
      <c r="J104" s="6">
        <v>206</v>
      </c>
      <c r="K104" s="6">
        <v>117</v>
      </c>
      <c r="L104" s="6">
        <v>187</v>
      </c>
      <c r="M104" s="6">
        <v>397686</v>
      </c>
      <c r="N104" s="6">
        <v>228400</v>
      </c>
      <c r="O104" s="6">
        <v>309164</v>
      </c>
      <c r="P104" s="10">
        <v>6.3416637480258942E-2</v>
      </c>
      <c r="Q104" s="4" t="s">
        <v>310</v>
      </c>
      <c r="R104" s="10">
        <v>4.9044188112020493E-2</v>
      </c>
      <c r="S104" s="4" t="s">
        <v>310</v>
      </c>
      <c r="T104" s="10">
        <v>5.1687024533748627E-2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1.1927918531000614</v>
      </c>
      <c r="F105" s="8">
        <v>0.70851314812898636</v>
      </c>
      <c r="G105" s="10"/>
      <c r="H105" s="10">
        <v>0.67862728610634804</v>
      </c>
      <c r="I105" s="10">
        <v>0.5247003398835659</v>
      </c>
      <c r="J105" s="6"/>
      <c r="K105" s="6">
        <v>5</v>
      </c>
      <c r="L105" s="6">
        <v>5</v>
      </c>
      <c r="M105" s="6"/>
      <c r="N105" s="6">
        <v>9290</v>
      </c>
      <c r="O105" s="6">
        <v>6904</v>
      </c>
      <c r="P105" s="10"/>
      <c r="Q105" s="4" t="s">
        <v>310</v>
      </c>
      <c r="R105" s="10">
        <v>5.8005247265100479E-3</v>
      </c>
      <c r="S105" s="4" t="s">
        <v>314</v>
      </c>
      <c r="T105" s="10">
        <v>4.0987939573824406E-3</v>
      </c>
      <c r="U105" s="4" t="s">
        <v>314</v>
      </c>
    </row>
    <row r="106" spans="1:21">
      <c r="A106" s="4" t="s">
        <v>383</v>
      </c>
      <c r="B106" s="4" t="s">
        <v>352</v>
      </c>
      <c r="C106" s="4" t="s">
        <v>313</v>
      </c>
      <c r="D106" s="8">
        <v>61.974519491195679</v>
      </c>
      <c r="E106" s="8">
        <v>83.010023832321167</v>
      </c>
      <c r="F106" s="8">
        <v>77.956056594848633</v>
      </c>
      <c r="G106" s="10">
        <v>6.9199979305267334</v>
      </c>
      <c r="H106" s="10">
        <v>8.8322445750236511</v>
      </c>
      <c r="I106" s="10">
        <v>10.697807371616364</v>
      </c>
      <c r="J106" s="6">
        <v>84</v>
      </c>
      <c r="K106" s="6">
        <v>20</v>
      </c>
      <c r="L106" s="6">
        <v>22</v>
      </c>
      <c r="M106" s="6">
        <v>174726</v>
      </c>
      <c r="N106" s="6">
        <v>48184</v>
      </c>
      <c r="O106" s="6">
        <v>45913</v>
      </c>
      <c r="P106" s="10">
        <v>5.8318626135587692E-2</v>
      </c>
      <c r="Q106" s="4" t="s">
        <v>355</v>
      </c>
      <c r="R106" s="10">
        <v>3.4084167331457138E-2</v>
      </c>
      <c r="S106" s="4" t="s">
        <v>314</v>
      </c>
      <c r="T106" s="10">
        <v>4.0546216070652008E-2</v>
      </c>
      <c r="U106" s="4" t="s">
        <v>314</v>
      </c>
    </row>
    <row r="107" spans="1:21">
      <c r="A107" s="4" t="s">
        <v>384</v>
      </c>
      <c r="B107" s="4" t="s">
        <v>352</v>
      </c>
      <c r="C107" s="4" t="s">
        <v>313</v>
      </c>
      <c r="D107" s="8">
        <v>38.025480508804321</v>
      </c>
      <c r="E107" s="8">
        <v>16.559280455112457</v>
      </c>
      <c r="F107" s="8">
        <v>22.043941915035248</v>
      </c>
      <c r="G107" s="10">
        <v>6.9199979305267334</v>
      </c>
      <c r="H107" s="10">
        <v>8.8097140192985535</v>
      </c>
      <c r="I107" s="10">
        <v>10.697807371616364</v>
      </c>
      <c r="J107" s="6">
        <v>67</v>
      </c>
      <c r="K107" s="6">
        <v>7</v>
      </c>
      <c r="L107" s="6">
        <v>7</v>
      </c>
      <c r="M107" s="6">
        <v>107206</v>
      </c>
      <c r="N107" s="6">
        <v>9612</v>
      </c>
      <c r="O107" s="6">
        <v>12983</v>
      </c>
      <c r="P107" s="10">
        <v>5.8318626135587692E-2</v>
      </c>
      <c r="Q107" s="4" t="s">
        <v>355</v>
      </c>
      <c r="R107" s="10">
        <v>3.3505681902170181E-2</v>
      </c>
      <c r="S107" s="4" t="s">
        <v>314</v>
      </c>
      <c r="T107" s="10">
        <v>4.0546216070652008E-2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0.43069291859865189</v>
      </c>
      <c r="F108" s="8">
        <v>0</v>
      </c>
      <c r="G108" s="10"/>
      <c r="H108" s="10">
        <v>0.44392445124685764</v>
      </c>
      <c r="I108" s="10">
        <v>0</v>
      </c>
      <c r="J108" s="6"/>
      <c r="K108" s="6">
        <v>1</v>
      </c>
      <c r="L108" s="6"/>
      <c r="M108" s="6"/>
      <c r="N108" s="6">
        <v>250</v>
      </c>
      <c r="O108" s="6"/>
      <c r="P108" s="10"/>
      <c r="Q108" s="4" t="s">
        <v>310</v>
      </c>
      <c r="R108" s="10">
        <v>2.9412773437798023E-3</v>
      </c>
      <c r="S108" s="4" t="s">
        <v>314</v>
      </c>
      <c r="T108" s="10">
        <v>0</v>
      </c>
      <c r="U108" s="4" t="s">
        <v>310</v>
      </c>
    </row>
    <row r="109" spans="1:21">
      <c r="A109" s="4" t="s">
        <v>383</v>
      </c>
      <c r="B109" s="4" t="s">
        <v>356</v>
      </c>
      <c r="C109" s="4" t="s">
        <v>357</v>
      </c>
      <c r="D109" s="8">
        <v>58.138161897659302</v>
      </c>
      <c r="E109" s="8">
        <v>71.705573797225952</v>
      </c>
      <c r="F109" s="8">
        <v>71.719634532928467</v>
      </c>
      <c r="G109" s="10">
        <v>0.81257354468107224</v>
      </c>
      <c r="H109" s="10">
        <v>0.91977650299668312</v>
      </c>
      <c r="I109" s="10">
        <v>0.89712468907237053</v>
      </c>
      <c r="J109" s="6">
        <v>5456</v>
      </c>
      <c r="K109" s="6">
        <v>3319</v>
      </c>
      <c r="L109" s="6">
        <v>4373</v>
      </c>
      <c r="M109" s="6">
        <v>7981392</v>
      </c>
      <c r="N109" s="6">
        <v>5360787</v>
      </c>
      <c r="O109" s="6">
        <v>5901191</v>
      </c>
      <c r="P109" s="10">
        <v>6.2177944928407669E-2</v>
      </c>
      <c r="Q109" s="4" t="s">
        <v>310</v>
      </c>
      <c r="R109" s="10">
        <v>4.7887783497571945E-2</v>
      </c>
      <c r="S109" s="4" t="s">
        <v>310</v>
      </c>
      <c r="T109" s="10">
        <v>4.7871917486190796E-2</v>
      </c>
      <c r="U109" s="4" t="s">
        <v>310</v>
      </c>
    </row>
    <row r="110" spans="1:21">
      <c r="A110" s="4" t="s">
        <v>384</v>
      </c>
      <c r="B110" s="4" t="s">
        <v>356</v>
      </c>
      <c r="C110" s="4" t="s">
        <v>357</v>
      </c>
      <c r="D110" s="8">
        <v>41.861841082572937</v>
      </c>
      <c r="E110" s="8">
        <v>27.33331024646759</v>
      </c>
      <c r="F110" s="8">
        <v>28.068923950195313</v>
      </c>
      <c r="G110" s="10">
        <v>0.81257354468107224</v>
      </c>
      <c r="H110" s="10">
        <v>0.91082565486431122</v>
      </c>
      <c r="I110" s="10">
        <v>0.89612985029816628</v>
      </c>
      <c r="J110" s="6">
        <v>3904</v>
      </c>
      <c r="K110" s="6">
        <v>1239</v>
      </c>
      <c r="L110" s="6">
        <v>1647</v>
      </c>
      <c r="M110" s="6">
        <v>5746927</v>
      </c>
      <c r="N110" s="6">
        <v>2043468</v>
      </c>
      <c r="O110" s="6">
        <v>2309550</v>
      </c>
      <c r="P110" s="10">
        <v>6.2177944928407669E-2</v>
      </c>
      <c r="Q110" s="4" t="s">
        <v>310</v>
      </c>
      <c r="R110" s="10">
        <v>4.6797104179859161E-2</v>
      </c>
      <c r="S110" s="4" t="s">
        <v>310</v>
      </c>
      <c r="T110" s="10">
        <v>4.7633007168769836E-2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0.96111493185162544</v>
      </c>
      <c r="F111" s="8">
        <v>0.2114451490342617</v>
      </c>
      <c r="G111" s="10"/>
      <c r="H111" s="10">
        <v>0.19470046972855926</v>
      </c>
      <c r="I111" s="10">
        <v>7.3548848740756512E-2</v>
      </c>
      <c r="J111" s="6"/>
      <c r="K111" s="6">
        <v>42</v>
      </c>
      <c r="L111" s="6">
        <v>20</v>
      </c>
      <c r="M111" s="6"/>
      <c r="N111" s="6">
        <v>71854</v>
      </c>
      <c r="O111" s="6">
        <v>17398</v>
      </c>
      <c r="P111" s="10"/>
      <c r="Q111" s="4" t="s">
        <v>310</v>
      </c>
      <c r="R111" s="10">
        <v>5.022744182497263E-3</v>
      </c>
      <c r="S111" s="4" t="s">
        <v>314</v>
      </c>
      <c r="T111" s="10">
        <v>1.8304419936612248E-3</v>
      </c>
      <c r="U111" s="4" t="s">
        <v>314</v>
      </c>
    </row>
    <row r="112" spans="1:21">
      <c r="A112" s="4" t="s">
        <v>383</v>
      </c>
      <c r="B112" s="4" t="s">
        <v>356</v>
      </c>
      <c r="C112" s="4" t="s">
        <v>358</v>
      </c>
      <c r="D112" s="8">
        <v>59.706240892410278</v>
      </c>
      <c r="E112" s="8">
        <v>73.111569881439209</v>
      </c>
      <c r="F112" s="8">
        <v>71.594488620758057</v>
      </c>
      <c r="G112" s="10">
        <v>1.9581746309995651</v>
      </c>
      <c r="H112" s="10">
        <v>2.156963013112545</v>
      </c>
      <c r="I112" s="10">
        <v>2.1766342222690582</v>
      </c>
      <c r="J112" s="6">
        <v>943</v>
      </c>
      <c r="K112" s="6">
        <v>687</v>
      </c>
      <c r="L112" s="6">
        <v>902</v>
      </c>
      <c r="M112" s="6">
        <v>857424</v>
      </c>
      <c r="N112" s="6">
        <v>644942</v>
      </c>
      <c r="O112" s="6">
        <v>718581</v>
      </c>
      <c r="P112" s="10">
        <v>6.0615360736846924E-2</v>
      </c>
      <c r="Q112" s="4" t="s">
        <v>310</v>
      </c>
      <c r="R112" s="10">
        <v>4.6287931501865387E-2</v>
      </c>
      <c r="S112" s="4" t="s">
        <v>310</v>
      </c>
      <c r="T112" s="10">
        <v>4.8013042658567429E-2</v>
      </c>
      <c r="U112" s="4" t="s">
        <v>310</v>
      </c>
    </row>
    <row r="113" spans="1:21">
      <c r="A113" s="4" t="s">
        <v>384</v>
      </c>
      <c r="B113" s="4" t="s">
        <v>356</v>
      </c>
      <c r="C113" s="4" t="s">
        <v>358</v>
      </c>
      <c r="D113" s="8">
        <v>40.293759107589722</v>
      </c>
      <c r="E113" s="8">
        <v>26.26018226146698</v>
      </c>
      <c r="F113" s="8">
        <v>28.246596455574036</v>
      </c>
      <c r="G113" s="10">
        <v>1.9581746309995651</v>
      </c>
      <c r="H113" s="10">
        <v>2.1430838853120804</v>
      </c>
      <c r="I113" s="10">
        <v>2.1768178790807724</v>
      </c>
      <c r="J113" s="6">
        <v>618</v>
      </c>
      <c r="K113" s="6">
        <v>221</v>
      </c>
      <c r="L113" s="6">
        <v>318</v>
      </c>
      <c r="M113" s="6">
        <v>578647</v>
      </c>
      <c r="N113" s="6">
        <v>231650</v>
      </c>
      <c r="O113" s="6">
        <v>283506</v>
      </c>
      <c r="P113" s="10">
        <v>6.0615360736846924E-2</v>
      </c>
      <c r="Q113" s="4" t="s">
        <v>310</v>
      </c>
      <c r="R113" s="10">
        <v>4.5564085245132446E-2</v>
      </c>
      <c r="S113" s="4" t="s">
        <v>310</v>
      </c>
      <c r="T113" s="10">
        <v>4.7833804041147232E-2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0.62824920751154423</v>
      </c>
      <c r="F114" s="8">
        <v>0.15891487710177898</v>
      </c>
      <c r="G114" s="10"/>
      <c r="H114" s="10">
        <v>0.37002156022936106</v>
      </c>
      <c r="I114" s="10">
        <v>8.7141827680170536E-2</v>
      </c>
      <c r="J114" s="6"/>
      <c r="K114" s="6">
        <v>5</v>
      </c>
      <c r="L114" s="6">
        <v>4</v>
      </c>
      <c r="M114" s="6"/>
      <c r="N114" s="6">
        <v>5542</v>
      </c>
      <c r="O114" s="6">
        <v>1595</v>
      </c>
      <c r="P114" s="10"/>
      <c r="Q114" s="4" t="s">
        <v>310</v>
      </c>
      <c r="R114" s="10">
        <v>3.7830793298780918E-3</v>
      </c>
      <c r="S114" s="4" t="s">
        <v>314</v>
      </c>
      <c r="T114" s="10">
        <v>1.5130984829738736E-3</v>
      </c>
      <c r="U114" s="4" t="s">
        <v>314</v>
      </c>
    </row>
    <row r="115" spans="1:21">
      <c r="A115" s="4" t="s">
        <v>383</v>
      </c>
      <c r="B115" s="4" t="s">
        <v>359</v>
      </c>
      <c r="C115" s="4" t="s">
        <v>360</v>
      </c>
      <c r="D115" s="8">
        <v>58.488136529922485</v>
      </c>
      <c r="E115" s="8">
        <v>74.867445230484009</v>
      </c>
      <c r="F115" s="8">
        <v>75.866413116455078</v>
      </c>
      <c r="G115" s="10">
        <v>3.5978693515062332</v>
      </c>
      <c r="H115" s="10">
        <v>5.3697317838668823</v>
      </c>
      <c r="I115" s="10">
        <v>2.7776665985584259</v>
      </c>
      <c r="J115" s="6">
        <v>283</v>
      </c>
      <c r="K115" s="6">
        <v>96</v>
      </c>
      <c r="L115" s="6">
        <v>419</v>
      </c>
      <c r="M115" s="6">
        <v>327161</v>
      </c>
      <c r="N115" s="6">
        <v>130750</v>
      </c>
      <c r="O115" s="6">
        <v>434974</v>
      </c>
      <c r="P115" s="10">
        <v>6.1830911785364151E-2</v>
      </c>
      <c r="Q115" s="4" t="s">
        <v>310</v>
      </c>
      <c r="R115" s="10">
        <v>4.4250201433897018E-2</v>
      </c>
      <c r="S115" s="4" t="s">
        <v>355</v>
      </c>
      <c r="T115" s="10">
        <v>4.306972399353981E-2</v>
      </c>
      <c r="U115" s="4" t="s">
        <v>310</v>
      </c>
    </row>
    <row r="116" spans="1:21">
      <c r="A116" s="4" t="s">
        <v>384</v>
      </c>
      <c r="B116" s="4" t="s">
        <v>359</v>
      </c>
      <c r="C116" s="4" t="s">
        <v>360</v>
      </c>
      <c r="D116" s="8">
        <v>41.511863470077515</v>
      </c>
      <c r="E116" s="8">
        <v>25.13255774974823</v>
      </c>
      <c r="F116" s="8">
        <v>24.050043523311615</v>
      </c>
      <c r="G116" s="10">
        <v>3.5978693515062332</v>
      </c>
      <c r="H116" s="10">
        <v>5.3697317838668823</v>
      </c>
      <c r="I116" s="10">
        <v>2.7748245745897293</v>
      </c>
      <c r="J116" s="6">
        <v>162</v>
      </c>
      <c r="K116" s="6">
        <v>30</v>
      </c>
      <c r="L116" s="6">
        <v>133</v>
      </c>
      <c r="M116" s="6">
        <v>232202</v>
      </c>
      <c r="N116" s="6">
        <v>43892</v>
      </c>
      <c r="O116" s="6">
        <v>137889</v>
      </c>
      <c r="P116" s="10">
        <v>6.1830911785364151E-2</v>
      </c>
      <c r="Q116" s="4" t="s">
        <v>310</v>
      </c>
      <c r="R116" s="10">
        <v>4.4250205159187317E-2</v>
      </c>
      <c r="S116" s="4" t="s">
        <v>314</v>
      </c>
      <c r="T116" s="10">
        <v>4.2970269918441772E-2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8.3545246161520481E-2</v>
      </c>
      <c r="G117" s="10"/>
      <c r="H117" s="10">
        <v>0</v>
      </c>
      <c r="I117" s="10">
        <v>8.3569961134344339E-2</v>
      </c>
      <c r="J117" s="6"/>
      <c r="K117" s="6"/>
      <c r="L117" s="6">
        <v>1</v>
      </c>
      <c r="M117" s="6"/>
      <c r="N117" s="6"/>
      <c r="O117" s="6">
        <v>479</v>
      </c>
      <c r="P117" s="10"/>
      <c r="Q117" s="4" t="s">
        <v>310</v>
      </c>
      <c r="R117" s="10">
        <v>0</v>
      </c>
      <c r="S117" s="4" t="s">
        <v>310</v>
      </c>
      <c r="T117" s="10">
        <v>9.8561053164303303E-4</v>
      </c>
      <c r="U117" s="4" t="s">
        <v>314</v>
      </c>
    </row>
    <row r="118" spans="1:21">
      <c r="A118" s="4" t="s">
        <v>383</v>
      </c>
      <c r="B118" s="4" t="s">
        <v>359</v>
      </c>
      <c r="C118" s="4" t="s">
        <v>361</v>
      </c>
      <c r="D118" s="8">
        <v>57.713717222213745</v>
      </c>
      <c r="E118" s="8">
        <v>78.537297248840332</v>
      </c>
      <c r="F118" s="8">
        <v>71.685588359832764</v>
      </c>
      <c r="G118" s="10">
        <v>2.7704475447535515</v>
      </c>
      <c r="H118" s="10">
        <v>3.2829292118549347</v>
      </c>
      <c r="I118" s="10">
        <v>2.7488486841320992</v>
      </c>
      <c r="J118" s="6">
        <v>407</v>
      </c>
      <c r="K118" s="6">
        <v>191</v>
      </c>
      <c r="L118" s="6">
        <v>568</v>
      </c>
      <c r="M118" s="6">
        <v>484225</v>
      </c>
      <c r="N118" s="6">
        <v>238301</v>
      </c>
      <c r="O118" s="6">
        <v>624403</v>
      </c>
      <c r="P118" s="10">
        <v>6.2597528100013733E-2</v>
      </c>
      <c r="Q118" s="4" t="s">
        <v>310</v>
      </c>
      <c r="R118" s="10">
        <v>3.9830315858125687E-2</v>
      </c>
      <c r="S118" s="4" t="s">
        <v>310</v>
      </c>
      <c r="T118" s="10">
        <v>4.7910332679748535E-2</v>
      </c>
      <c r="U118" s="4" t="s">
        <v>310</v>
      </c>
    </row>
    <row r="119" spans="1:21">
      <c r="A119" s="4" t="s">
        <v>384</v>
      </c>
      <c r="B119" s="4" t="s">
        <v>359</v>
      </c>
      <c r="C119" s="4" t="s">
        <v>361</v>
      </c>
      <c r="D119" s="8">
        <v>42.286285758018494</v>
      </c>
      <c r="E119" s="8">
        <v>19.210740923881531</v>
      </c>
      <c r="F119" s="8">
        <v>28.066655993461609</v>
      </c>
      <c r="G119" s="10">
        <v>2.7704475447535515</v>
      </c>
      <c r="H119" s="10">
        <v>3.0233109369874001</v>
      </c>
      <c r="I119" s="10">
        <v>2.7496837079524994</v>
      </c>
      <c r="J119" s="6">
        <v>253</v>
      </c>
      <c r="K119" s="6">
        <v>50</v>
      </c>
      <c r="L119" s="6">
        <v>188</v>
      </c>
      <c r="M119" s="6">
        <v>354787</v>
      </c>
      <c r="N119" s="6">
        <v>58290</v>
      </c>
      <c r="O119" s="6">
        <v>244469</v>
      </c>
      <c r="P119" s="10">
        <v>6.2597528100013733E-2</v>
      </c>
      <c r="Q119" s="4" t="s">
        <v>310</v>
      </c>
      <c r="R119" s="10">
        <v>3.6993056535720825E-2</v>
      </c>
      <c r="S119" s="4" t="s">
        <v>314</v>
      </c>
      <c r="T119" s="10">
        <v>4.7630440443754196E-2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2.2519642487168312</v>
      </c>
      <c r="F120" s="8">
        <v>0.24775266647338867</v>
      </c>
      <c r="G120" s="10"/>
      <c r="H120" s="10">
        <v>1.5831774100661278</v>
      </c>
      <c r="I120" s="10">
        <v>0.13506838586181402</v>
      </c>
      <c r="J120" s="6"/>
      <c r="K120" s="6">
        <v>4</v>
      </c>
      <c r="L120" s="6">
        <v>4</v>
      </c>
      <c r="M120" s="6"/>
      <c r="N120" s="6">
        <v>6833</v>
      </c>
      <c r="O120" s="6">
        <v>2158</v>
      </c>
      <c r="P120" s="10"/>
      <c r="Q120" s="4" t="s">
        <v>310</v>
      </c>
      <c r="R120" s="10">
        <v>8.8606411591172218E-3</v>
      </c>
      <c r="S120" s="4" t="s">
        <v>314</v>
      </c>
      <c r="T120" s="10">
        <v>2.0344001241028309E-3</v>
      </c>
      <c r="U120" s="4" t="s">
        <v>314</v>
      </c>
    </row>
    <row r="121" spans="1:21">
      <c r="A121" s="4" t="s">
        <v>383</v>
      </c>
      <c r="B121" s="4" t="s">
        <v>359</v>
      </c>
      <c r="C121" s="4" t="s">
        <v>362</v>
      </c>
      <c r="D121" s="8">
        <v>58.313387632369995</v>
      </c>
      <c r="E121" s="8">
        <v>71.529841423034668</v>
      </c>
      <c r="F121" s="8">
        <v>71.402007341384888</v>
      </c>
      <c r="G121" s="10">
        <v>0.82337195053696632</v>
      </c>
      <c r="H121" s="10">
        <v>0.88395560160279274</v>
      </c>
      <c r="I121" s="10">
        <v>0.91629540547728539</v>
      </c>
      <c r="J121" s="6">
        <v>5709</v>
      </c>
      <c r="K121" s="6">
        <v>3719</v>
      </c>
      <c r="L121" s="6">
        <v>4288</v>
      </c>
      <c r="M121" s="6">
        <v>8027430</v>
      </c>
      <c r="N121" s="6">
        <v>5636678</v>
      </c>
      <c r="O121" s="6">
        <v>5560395</v>
      </c>
      <c r="P121" s="10">
        <v>6.2004312872886658E-2</v>
      </c>
      <c r="Q121" s="4" t="s">
        <v>310</v>
      </c>
      <c r="R121" s="10">
        <v>4.8085864633321762E-2</v>
      </c>
      <c r="S121" s="4" t="s">
        <v>310</v>
      </c>
      <c r="T121" s="10">
        <v>4.8229694366455078E-2</v>
      </c>
      <c r="U121" s="4" t="s">
        <v>310</v>
      </c>
    </row>
    <row r="122" spans="1:21">
      <c r="A122" s="4" t="s">
        <v>384</v>
      </c>
      <c r="B122" s="4" t="s">
        <v>359</v>
      </c>
      <c r="C122" s="4" t="s">
        <v>362</v>
      </c>
      <c r="D122" s="8">
        <v>41.686609387397766</v>
      </c>
      <c r="E122" s="8">
        <v>27.574712038040161</v>
      </c>
      <c r="F122" s="8">
        <v>28.38796079158783</v>
      </c>
      <c r="G122" s="10">
        <v>0.82337195053696632</v>
      </c>
      <c r="H122" s="10">
        <v>0.87948441505432129</v>
      </c>
      <c r="I122" s="10">
        <v>0.91516189277172089</v>
      </c>
      <c r="J122" s="6">
        <v>4107</v>
      </c>
      <c r="K122" s="6">
        <v>1380</v>
      </c>
      <c r="L122" s="6">
        <v>1644</v>
      </c>
      <c r="M122" s="6">
        <v>5738585</v>
      </c>
      <c r="N122" s="6">
        <v>2172936</v>
      </c>
      <c r="O122" s="6">
        <v>2210698</v>
      </c>
      <c r="P122" s="10">
        <v>6.2004309147596359E-2</v>
      </c>
      <c r="Q122" s="4" t="s">
        <v>310</v>
      </c>
      <c r="R122" s="10">
        <v>4.7072235494852066E-2</v>
      </c>
      <c r="S122" s="4" t="s">
        <v>310</v>
      </c>
      <c r="T122" s="10">
        <v>4.7993265092372894E-2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0.89544942602515221</v>
      </c>
      <c r="F123" s="8">
        <v>0.2100302604958415</v>
      </c>
      <c r="G123" s="10"/>
      <c r="H123" s="10">
        <v>0.17910394817590714</v>
      </c>
      <c r="I123" s="10">
        <v>7.6815212378278375E-2</v>
      </c>
      <c r="J123" s="6"/>
      <c r="K123" s="6">
        <v>43</v>
      </c>
      <c r="L123" s="6">
        <v>19</v>
      </c>
      <c r="M123" s="6"/>
      <c r="N123" s="6">
        <v>70563</v>
      </c>
      <c r="O123" s="6">
        <v>16356</v>
      </c>
      <c r="P123" s="10"/>
      <c r="Q123" s="4" t="s">
        <v>310</v>
      </c>
      <c r="R123" s="10">
        <v>4.7912797890603542E-3</v>
      </c>
      <c r="S123" s="4" t="s">
        <v>314</v>
      </c>
      <c r="T123" s="10">
        <v>1.8222673097625375E-3</v>
      </c>
      <c r="U123" s="4" t="s">
        <v>314</v>
      </c>
    </row>
    <row r="124" spans="1:21">
      <c r="A124" s="4" t="s">
        <v>383</v>
      </c>
      <c r="B124" s="4" t="s">
        <v>363</v>
      </c>
      <c r="C124" s="4" t="s">
        <v>364</v>
      </c>
      <c r="D124" s="8"/>
      <c r="E124" s="8">
        <v>75.514644384384155</v>
      </c>
      <c r="F124" s="8">
        <v>73.029005527496338</v>
      </c>
      <c r="G124" s="10"/>
      <c r="H124" s="10">
        <v>3.0982542783021927</v>
      </c>
      <c r="I124" s="10">
        <v>3.6423444747924805</v>
      </c>
      <c r="J124" s="6"/>
      <c r="K124" s="6">
        <v>266</v>
      </c>
      <c r="L124" s="6">
        <v>342</v>
      </c>
      <c r="M124" s="6"/>
      <c r="N124" s="6">
        <v>368001</v>
      </c>
      <c r="O124" s="6">
        <v>383292</v>
      </c>
      <c r="P124" s="10"/>
      <c r="Q124" s="4" t="s">
        <v>310</v>
      </c>
      <c r="R124" s="10">
        <v>4.3487232178449631E-2</v>
      </c>
      <c r="S124" s="4" t="s">
        <v>310</v>
      </c>
      <c r="T124" s="10">
        <v>4.6382639557123184E-2</v>
      </c>
      <c r="U124" s="4" t="s">
        <v>310</v>
      </c>
    </row>
    <row r="125" spans="1:21">
      <c r="A125" s="4" t="s">
        <v>384</v>
      </c>
      <c r="B125" s="4" t="s">
        <v>363</v>
      </c>
      <c r="C125" s="4" t="s">
        <v>364</v>
      </c>
      <c r="D125" s="8"/>
      <c r="E125" s="8">
        <v>23.289638757705688</v>
      </c>
      <c r="F125" s="8">
        <v>26.970994472503662</v>
      </c>
      <c r="G125" s="10"/>
      <c r="H125" s="10">
        <v>3.0133448541164398</v>
      </c>
      <c r="I125" s="10">
        <v>3.6423444747924805</v>
      </c>
      <c r="J125" s="6"/>
      <c r="K125" s="6">
        <v>84</v>
      </c>
      <c r="L125" s="6">
        <v>105</v>
      </c>
      <c r="M125" s="6"/>
      <c r="N125" s="6">
        <v>113496</v>
      </c>
      <c r="O125" s="6">
        <v>141557</v>
      </c>
      <c r="P125" s="10"/>
      <c r="Q125" s="4" t="s">
        <v>310</v>
      </c>
      <c r="R125" s="10">
        <v>4.2059682309627533E-2</v>
      </c>
      <c r="S125" s="4" t="s">
        <v>310</v>
      </c>
      <c r="T125" s="10">
        <v>4.6382639557123184E-2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1.1957136914134026</v>
      </c>
      <c r="F126" s="8">
        <v>0</v>
      </c>
      <c r="G126" s="10"/>
      <c r="H126" s="10">
        <v>0.96839917823672295</v>
      </c>
      <c r="I126" s="10">
        <v>0</v>
      </c>
      <c r="J126" s="6"/>
      <c r="K126" s="6">
        <v>4</v>
      </c>
      <c r="L126" s="6"/>
      <c r="M126" s="6"/>
      <c r="N126" s="6">
        <v>5827</v>
      </c>
      <c r="O126" s="6"/>
      <c r="P126" s="10"/>
      <c r="Q126" s="4" t="s">
        <v>310</v>
      </c>
      <c r="R126" s="10">
        <v>5.8099930174648762E-3</v>
      </c>
      <c r="S126" s="4" t="s">
        <v>314</v>
      </c>
      <c r="T126" s="10">
        <v>0</v>
      </c>
      <c r="U126" s="4" t="s">
        <v>310</v>
      </c>
    </row>
    <row r="127" spans="1:21">
      <c r="A127" s="4" t="s">
        <v>383</v>
      </c>
      <c r="B127" s="4" t="s">
        <v>363</v>
      </c>
      <c r="C127" s="4" t="s">
        <v>365</v>
      </c>
      <c r="D127" s="8"/>
      <c r="E127" s="8">
        <v>76.317548751831055</v>
      </c>
      <c r="F127" s="8">
        <v>73.690736293792725</v>
      </c>
      <c r="G127" s="10"/>
      <c r="H127" s="10">
        <v>2.2349655628204346</v>
      </c>
      <c r="I127" s="10">
        <v>2.4145336821675301</v>
      </c>
      <c r="J127" s="6"/>
      <c r="K127" s="6">
        <v>564</v>
      </c>
      <c r="L127" s="6">
        <v>615</v>
      </c>
      <c r="M127" s="6"/>
      <c r="N127" s="6">
        <v>728464</v>
      </c>
      <c r="O127" s="6">
        <v>644735</v>
      </c>
      <c r="P127" s="10"/>
      <c r="Q127" s="4" t="s">
        <v>310</v>
      </c>
      <c r="R127" s="10">
        <v>4.2531292885541916E-2</v>
      </c>
      <c r="S127" s="4" t="s">
        <v>310</v>
      </c>
      <c r="T127" s="10">
        <v>4.5620840042829514E-2</v>
      </c>
      <c r="U127" s="4" t="s">
        <v>310</v>
      </c>
    </row>
    <row r="128" spans="1:21">
      <c r="A128" s="4" t="s">
        <v>384</v>
      </c>
      <c r="B128" s="4" t="s">
        <v>363</v>
      </c>
      <c r="C128" s="4" t="s">
        <v>365</v>
      </c>
      <c r="D128" s="8"/>
      <c r="E128" s="8">
        <v>22.18022346496582</v>
      </c>
      <c r="F128" s="8">
        <v>26.062610745429993</v>
      </c>
      <c r="G128" s="10"/>
      <c r="H128" s="10">
        <v>2.1979471668601036</v>
      </c>
      <c r="I128" s="10">
        <v>2.4140782654285431</v>
      </c>
      <c r="J128" s="6"/>
      <c r="K128" s="6">
        <v>147</v>
      </c>
      <c r="L128" s="6">
        <v>209</v>
      </c>
      <c r="M128" s="6"/>
      <c r="N128" s="6">
        <v>211714</v>
      </c>
      <c r="O128" s="6">
        <v>228027</v>
      </c>
      <c r="P128" s="10"/>
      <c r="Q128" s="4" t="s">
        <v>310</v>
      </c>
      <c r="R128" s="10">
        <v>4.0713157504796982E-2</v>
      </c>
      <c r="S128" s="4" t="s">
        <v>310</v>
      </c>
      <c r="T128" s="10">
        <v>4.5335259288549423E-2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1.5022257342934608</v>
      </c>
      <c r="F129" s="8">
        <v>0.24665112141519785</v>
      </c>
      <c r="G129" s="10"/>
      <c r="H129" s="10">
        <v>0.57948324829339981</v>
      </c>
      <c r="I129" s="10">
        <v>0.13439569156616926</v>
      </c>
      <c r="J129" s="6"/>
      <c r="K129" s="6">
        <v>9</v>
      </c>
      <c r="L129" s="6">
        <v>4</v>
      </c>
      <c r="M129" s="6"/>
      <c r="N129" s="6">
        <v>14339</v>
      </c>
      <c r="O129" s="6">
        <v>2158</v>
      </c>
      <c r="P129" s="10"/>
      <c r="Q129" s="4" t="s">
        <v>310</v>
      </c>
      <c r="R129" s="10">
        <v>6.7646857351064682E-3</v>
      </c>
      <c r="S129" s="4" t="s">
        <v>314</v>
      </c>
      <c r="T129" s="10">
        <v>2.0283656194806099E-3</v>
      </c>
      <c r="U129" s="4" t="s">
        <v>314</v>
      </c>
    </row>
    <row r="130" spans="1:21">
      <c r="A130" s="4" t="s">
        <v>383</v>
      </c>
      <c r="B130" s="4" t="s">
        <v>363</v>
      </c>
      <c r="C130" s="4" t="s">
        <v>366</v>
      </c>
      <c r="D130" s="8"/>
      <c r="E130" s="8">
        <v>69.538658857345581</v>
      </c>
      <c r="F130" s="8">
        <v>69.199281930923462</v>
      </c>
      <c r="G130" s="10"/>
      <c r="H130" s="10">
        <v>2.5071285665035248</v>
      </c>
      <c r="I130" s="10">
        <v>2.4887174367904663</v>
      </c>
      <c r="J130" s="6"/>
      <c r="K130" s="6">
        <v>440</v>
      </c>
      <c r="L130" s="6">
        <v>569</v>
      </c>
      <c r="M130" s="6"/>
      <c r="N130" s="6">
        <v>667229</v>
      </c>
      <c r="O130" s="6">
        <v>774450</v>
      </c>
      <c r="P130" s="10"/>
      <c r="Q130" s="4" t="s">
        <v>310</v>
      </c>
      <c r="R130" s="10">
        <v>5.0302568823099136E-2</v>
      </c>
      <c r="S130" s="4" t="s">
        <v>310</v>
      </c>
      <c r="T130" s="10">
        <v>5.0675500184297562E-2</v>
      </c>
      <c r="U130" s="4" t="s">
        <v>310</v>
      </c>
    </row>
    <row r="131" spans="1:21">
      <c r="A131" s="4" t="s">
        <v>384</v>
      </c>
      <c r="B131" s="4" t="s">
        <v>363</v>
      </c>
      <c r="C131" s="4" t="s">
        <v>366</v>
      </c>
      <c r="D131" s="8"/>
      <c r="E131" s="8">
        <v>28.935244679450989</v>
      </c>
      <c r="F131" s="8">
        <v>30.647298693656921</v>
      </c>
      <c r="G131" s="10"/>
      <c r="H131" s="10">
        <v>2.4809660390019417</v>
      </c>
      <c r="I131" s="10">
        <v>2.4882692843675613</v>
      </c>
      <c r="J131" s="6"/>
      <c r="K131" s="6">
        <v>181</v>
      </c>
      <c r="L131" s="6">
        <v>249</v>
      </c>
      <c r="M131" s="6"/>
      <c r="N131" s="6">
        <v>277636</v>
      </c>
      <c r="O131" s="6">
        <v>342992</v>
      </c>
      <c r="P131" s="10"/>
      <c r="Q131" s="4" t="s">
        <v>310</v>
      </c>
      <c r="R131" s="10">
        <v>4.860813170671463E-2</v>
      </c>
      <c r="S131" s="4" t="s">
        <v>310</v>
      </c>
      <c r="T131" s="10">
        <v>5.0507083535194397E-2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1.5260946005582809</v>
      </c>
      <c r="F132" s="8">
        <v>0.1534187700599432</v>
      </c>
      <c r="G132" s="10"/>
      <c r="H132" s="10">
        <v>0.7600107230246067</v>
      </c>
      <c r="I132" s="10">
        <v>9.6647068858146667E-2</v>
      </c>
      <c r="J132" s="6"/>
      <c r="K132" s="6">
        <v>6</v>
      </c>
      <c r="L132" s="6">
        <v>3</v>
      </c>
      <c r="M132" s="6"/>
      <c r="N132" s="6">
        <v>14643</v>
      </c>
      <c r="O132" s="6">
        <v>1717</v>
      </c>
      <c r="P132" s="10"/>
      <c r="Q132" s="4" t="s">
        <v>310</v>
      </c>
      <c r="R132" s="10">
        <v>6.8361531011760235E-3</v>
      </c>
      <c r="S132" s="4" t="s">
        <v>314</v>
      </c>
      <c r="T132" s="10">
        <v>1.4780069468542933E-3</v>
      </c>
      <c r="U132" s="4" t="s">
        <v>314</v>
      </c>
    </row>
    <row r="133" spans="1:21">
      <c r="A133" s="4" t="s">
        <v>383</v>
      </c>
      <c r="B133" s="4" t="s">
        <v>363</v>
      </c>
      <c r="C133" s="4" t="s">
        <v>362</v>
      </c>
      <c r="D133" s="8"/>
      <c r="E133" s="8">
        <v>70.728778839111328</v>
      </c>
      <c r="F133" s="8">
        <v>71.934241056442261</v>
      </c>
      <c r="G133" s="10"/>
      <c r="H133" s="10">
        <v>1.0918285697698593</v>
      </c>
      <c r="I133" s="10">
        <v>0.98725864663720131</v>
      </c>
      <c r="J133" s="6"/>
      <c r="K133" s="6">
        <v>2511</v>
      </c>
      <c r="L133" s="6">
        <v>3599</v>
      </c>
      <c r="M133" s="6"/>
      <c r="N133" s="6">
        <v>3926658</v>
      </c>
      <c r="O133" s="6">
        <v>4679375</v>
      </c>
      <c r="P133" s="10"/>
      <c r="Q133" s="4" t="s">
        <v>310</v>
      </c>
      <c r="R133" s="10">
        <v>4.8983678221702576E-2</v>
      </c>
      <c r="S133" s="4" t="s">
        <v>310</v>
      </c>
      <c r="T133" s="10">
        <v>4.7629427164793015E-2</v>
      </c>
      <c r="U133" s="4" t="s">
        <v>310</v>
      </c>
    </row>
    <row r="134" spans="1:21">
      <c r="A134" s="4" t="s">
        <v>384</v>
      </c>
      <c r="B134" s="4" t="s">
        <v>363</v>
      </c>
      <c r="C134" s="4" t="s">
        <v>362</v>
      </c>
      <c r="D134" s="8"/>
      <c r="E134" s="8">
        <v>28.523814678192139</v>
      </c>
      <c r="F134" s="8">
        <v>27.840718626976013</v>
      </c>
      <c r="G134" s="10"/>
      <c r="H134" s="10">
        <v>1.086000632494688</v>
      </c>
      <c r="I134" s="10">
        <v>0.98556354641914368</v>
      </c>
      <c r="J134" s="6"/>
      <c r="K134" s="6">
        <v>968</v>
      </c>
      <c r="L134" s="6">
        <v>1351</v>
      </c>
      <c r="M134" s="6"/>
      <c r="N134" s="6">
        <v>1583560</v>
      </c>
      <c r="O134" s="6">
        <v>1811059</v>
      </c>
      <c r="P134" s="10"/>
      <c r="Q134" s="4" t="s">
        <v>310</v>
      </c>
      <c r="R134" s="10">
        <v>4.8146259039640427E-2</v>
      </c>
      <c r="S134" s="4" t="s">
        <v>310</v>
      </c>
      <c r="T134" s="10">
        <v>4.7374479472637177E-2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0.74740909039974213</v>
      </c>
      <c r="F135" s="8">
        <v>0.2250397577881813</v>
      </c>
      <c r="G135" s="10"/>
      <c r="H135" s="10">
        <v>0.19393387483432889</v>
      </c>
      <c r="I135" s="10">
        <v>9.0452999575063586E-2</v>
      </c>
      <c r="J135" s="6"/>
      <c r="K135" s="6">
        <v>26</v>
      </c>
      <c r="L135" s="6">
        <v>16</v>
      </c>
      <c r="M135" s="6"/>
      <c r="N135" s="6">
        <v>41494</v>
      </c>
      <c r="O135" s="6">
        <v>14639</v>
      </c>
      <c r="P135" s="10"/>
      <c r="Q135" s="4" t="s">
        <v>310</v>
      </c>
      <c r="R135" s="10">
        <v>4.2474642395973206E-3</v>
      </c>
      <c r="S135" s="4" t="s">
        <v>314</v>
      </c>
      <c r="T135" s="10">
        <v>1.908081816509366E-3</v>
      </c>
      <c r="U135" s="4" t="s">
        <v>314</v>
      </c>
    </row>
    <row r="136" spans="1:21">
      <c r="A136" s="4" t="s">
        <v>383</v>
      </c>
      <c r="B136" s="4" t="s">
        <v>367</v>
      </c>
      <c r="C136" s="4" t="s">
        <v>368</v>
      </c>
      <c r="D136" s="8"/>
      <c r="E136" s="8">
        <v>71.548694372177124</v>
      </c>
      <c r="F136" s="8">
        <v>72.142481803894043</v>
      </c>
      <c r="G136" s="10"/>
      <c r="H136" s="10">
        <v>0.9851713664829731</v>
      </c>
      <c r="I136" s="10">
        <v>0.91450773179531097</v>
      </c>
      <c r="J136" s="6"/>
      <c r="K136" s="6">
        <v>3075</v>
      </c>
      <c r="L136" s="6">
        <v>4214</v>
      </c>
      <c r="M136" s="6"/>
      <c r="N136" s="6">
        <v>4655122</v>
      </c>
      <c r="O136" s="6">
        <v>5324110</v>
      </c>
      <c r="P136" s="10"/>
      <c r="Q136" s="4" t="s">
        <v>310</v>
      </c>
      <c r="R136" s="10">
        <v>4.8064630478620529E-2</v>
      </c>
      <c r="S136" s="4" t="s">
        <v>310</v>
      </c>
      <c r="T136" s="10">
        <v>4.7393534332513809E-2</v>
      </c>
      <c r="U136" s="4" t="s">
        <v>310</v>
      </c>
    </row>
    <row r="137" spans="1:21">
      <c r="A137" s="4" t="s">
        <v>384</v>
      </c>
      <c r="B137" s="4" t="s">
        <v>367</v>
      </c>
      <c r="C137" s="4" t="s">
        <v>368</v>
      </c>
      <c r="D137" s="8"/>
      <c r="E137" s="8">
        <v>27.593156695365906</v>
      </c>
      <c r="F137" s="8">
        <v>27.629917860031128</v>
      </c>
      <c r="G137" s="10"/>
      <c r="H137" s="10">
        <v>0.98001072183251381</v>
      </c>
      <c r="I137" s="10">
        <v>0.9131554514169693</v>
      </c>
      <c r="J137" s="6"/>
      <c r="K137" s="6">
        <v>1115</v>
      </c>
      <c r="L137" s="6">
        <v>1560</v>
      </c>
      <c r="M137" s="6"/>
      <c r="N137" s="6">
        <v>1795274</v>
      </c>
      <c r="O137" s="6">
        <v>2039086</v>
      </c>
      <c r="P137" s="10"/>
      <c r="Q137" s="4" t="s">
        <v>310</v>
      </c>
      <c r="R137" s="10">
        <v>4.70932237803936E-2</v>
      </c>
      <c r="S137" s="4" t="s">
        <v>310</v>
      </c>
      <c r="T137" s="10">
        <v>4.7135040163993835E-2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0.85814688354730606</v>
      </c>
      <c r="F138" s="8">
        <v>0.22760184947401285</v>
      </c>
      <c r="G138" s="10"/>
      <c r="H138" s="10">
        <v>0.18594488501548767</v>
      </c>
      <c r="I138" s="10">
        <v>8.1283069448545575E-2</v>
      </c>
      <c r="J138" s="6"/>
      <c r="K138" s="6">
        <v>35</v>
      </c>
      <c r="L138" s="6">
        <v>20</v>
      </c>
      <c r="M138" s="6"/>
      <c r="N138" s="6">
        <v>55833</v>
      </c>
      <c r="O138" s="6">
        <v>16797</v>
      </c>
      <c r="P138" s="10"/>
      <c r="Q138" s="4" t="s">
        <v>310</v>
      </c>
      <c r="R138" s="10">
        <v>4.6572755090892315E-3</v>
      </c>
      <c r="S138" s="4" t="s">
        <v>314</v>
      </c>
      <c r="T138" s="10">
        <v>1.9225368741899729E-3</v>
      </c>
      <c r="U138" s="4" t="s">
        <v>314</v>
      </c>
    </row>
    <row r="139" spans="1:21">
      <c r="A139" s="4" t="s">
        <v>383</v>
      </c>
      <c r="B139" s="4" t="s">
        <v>367</v>
      </c>
      <c r="C139" s="4" t="s">
        <v>369</v>
      </c>
      <c r="D139" s="8"/>
      <c r="E139" s="8">
        <v>71.551501750946045</v>
      </c>
      <c r="F139" s="8">
        <v>70.421922206878662</v>
      </c>
      <c r="G139" s="10"/>
      <c r="H139" s="10">
        <v>1.9716644659638405</v>
      </c>
      <c r="I139" s="10">
        <v>2.0507758483290672</v>
      </c>
      <c r="J139" s="6"/>
      <c r="K139" s="6">
        <v>706</v>
      </c>
      <c r="L139" s="6">
        <v>911</v>
      </c>
      <c r="M139" s="6"/>
      <c r="N139" s="6">
        <v>1035230</v>
      </c>
      <c r="O139" s="6">
        <v>1157742</v>
      </c>
      <c r="P139" s="10"/>
      <c r="Q139" s="4" t="s">
        <v>310</v>
      </c>
      <c r="R139" s="10">
        <v>4.8061471432447433E-2</v>
      </c>
      <c r="S139" s="4" t="s">
        <v>310</v>
      </c>
      <c r="T139" s="10">
        <v>4.9325421452522278E-2</v>
      </c>
      <c r="U139" s="4" t="s">
        <v>310</v>
      </c>
    </row>
    <row r="140" spans="1:21">
      <c r="A140" s="4" t="s">
        <v>384</v>
      </c>
      <c r="B140" s="4" t="s">
        <v>367</v>
      </c>
      <c r="C140" s="4" t="s">
        <v>369</v>
      </c>
      <c r="D140" s="8"/>
      <c r="E140" s="8">
        <v>27.033683657646179</v>
      </c>
      <c r="F140" s="8">
        <v>29.473641514778137</v>
      </c>
      <c r="G140" s="10"/>
      <c r="H140" s="10">
        <v>1.9408619031310081</v>
      </c>
      <c r="I140" s="10">
        <v>2.0506000146269798</v>
      </c>
      <c r="J140" s="6"/>
      <c r="K140" s="6">
        <v>265</v>
      </c>
      <c r="L140" s="6">
        <v>354</v>
      </c>
      <c r="M140" s="6"/>
      <c r="N140" s="6">
        <v>391132</v>
      </c>
      <c r="O140" s="6">
        <v>484549</v>
      </c>
      <c r="P140" s="10"/>
      <c r="Q140" s="4" t="s">
        <v>310</v>
      </c>
      <c r="R140" s="10">
        <v>4.6454485505819321E-2</v>
      </c>
      <c r="S140" s="4" t="s">
        <v>310</v>
      </c>
      <c r="T140" s="10">
        <v>4.9209244549274445E-2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1.4148152433335781</v>
      </c>
      <c r="F141" s="8">
        <v>0.10443987557664514</v>
      </c>
      <c r="G141" s="10"/>
      <c r="H141" s="10">
        <v>0.60036522336304188</v>
      </c>
      <c r="I141" s="10">
        <v>6.5738032571971416E-2</v>
      </c>
      <c r="J141" s="6"/>
      <c r="K141" s="6">
        <v>10</v>
      </c>
      <c r="L141" s="6">
        <v>3</v>
      </c>
      <c r="M141" s="6"/>
      <c r="N141" s="6">
        <v>20470</v>
      </c>
      <c r="O141" s="6">
        <v>1717</v>
      </c>
      <c r="P141" s="10"/>
      <c r="Q141" s="4" t="s">
        <v>310</v>
      </c>
      <c r="R141" s="10">
        <v>6.4996602013707161E-3</v>
      </c>
      <c r="S141" s="4" t="s">
        <v>314</v>
      </c>
      <c r="T141" s="10">
        <v>1.1437603970989585E-3</v>
      </c>
      <c r="U141" s="4" t="s">
        <v>314</v>
      </c>
    </row>
  </sheetData>
  <hyperlinks>
    <hyperlink ref="A1" location="'Índice'!A1" display="Volver al Índice" xr:uid="{FAC664B3-6AF7-4343-9888-81B6EA385E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BA55-C973-4BEB-9B54-75EFAE9EE0A8}">
  <dimension ref="A1:Q7"/>
  <sheetViews>
    <sheetView workbookViewId="0"/>
  </sheetViews>
  <sheetFormatPr defaultColWidth="11.42578125" defaultRowHeight="15"/>
  <sheetData>
    <row r="1" spans="1:17">
      <c r="A1" s="38" t="s">
        <v>279</v>
      </c>
    </row>
    <row r="2" spans="1:17" s="44" customFormat="1">
      <c r="A2" s="44" t="s">
        <v>280</v>
      </c>
    </row>
    <row r="3" spans="1:17" s="33" customFormat="1" ht="33" customHeight="1">
      <c r="A3" s="43" t="s">
        <v>281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s="33" customFormat="1" ht="51" customHeight="1">
      <c r="A4" s="41" t="s">
        <v>282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s="33" customFormat="1" ht="36" customHeight="1">
      <c r="A5" s="43" t="s">
        <v>283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s="33" customFormat="1" ht="36" customHeight="1">
      <c r="A6" s="43" t="s">
        <v>284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s="33" customFormat="1" ht="33.75" customHeight="1">
      <c r="A7" s="41" t="s">
        <v>285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</sheetData>
  <mergeCells count="6">
    <mergeCell ref="A7:Q7"/>
    <mergeCell ref="A2:XFD2"/>
    <mergeCell ref="A3:Q3"/>
    <mergeCell ref="A4:Q4"/>
    <mergeCell ref="A5:Q5"/>
    <mergeCell ref="A6:Q6"/>
  </mergeCells>
  <hyperlinks>
    <hyperlink ref="A1" location="'Índice'!A1" display="Volver al Índice" xr:uid="{405444FF-2D40-4610-957B-511CC6C0156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44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383</v>
      </c>
      <c r="B4" s="4" t="s">
        <v>308</v>
      </c>
      <c r="C4" s="4" t="s">
        <v>309</v>
      </c>
      <c r="D4" s="8">
        <v>93.497808091963833</v>
      </c>
      <c r="E4" s="8">
        <v>94.268205590208041</v>
      </c>
      <c r="F4" s="10">
        <v>0.45092456219575672</v>
      </c>
      <c r="G4" s="10">
        <v>0.38199229523041922</v>
      </c>
      <c r="H4" s="6">
        <v>5105</v>
      </c>
      <c r="I4" s="6">
        <v>6779</v>
      </c>
      <c r="J4" s="6">
        <v>7814774</v>
      </c>
      <c r="K4" s="6">
        <v>8702672</v>
      </c>
      <c r="L4" s="10">
        <v>1.796652190387249E-2</v>
      </c>
      <c r="M4" s="4" t="s">
        <v>310</v>
      </c>
      <c r="N4" s="10">
        <v>1.6517762094736099E-2</v>
      </c>
      <c r="O4" s="4" t="s">
        <v>310</v>
      </c>
    </row>
    <row r="5" spans="1:15">
      <c r="A5" s="4" t="s">
        <v>384</v>
      </c>
      <c r="B5" s="4" t="s">
        <v>308</v>
      </c>
      <c r="C5" s="4" t="s">
        <v>309</v>
      </c>
      <c r="D5" s="8">
        <v>5.8866558438178931</v>
      </c>
      <c r="E5" s="8">
        <v>5.5721292689708779</v>
      </c>
      <c r="F5" s="10">
        <v>0.42739783400668541</v>
      </c>
      <c r="G5" s="10">
        <v>0.37936317220749333</v>
      </c>
      <c r="H5" s="6">
        <v>376</v>
      </c>
      <c r="I5" s="6">
        <v>469</v>
      </c>
      <c r="J5" s="6">
        <v>492021</v>
      </c>
      <c r="K5" s="6">
        <v>514409</v>
      </c>
      <c r="L5" s="10">
        <v>1.6813956201076508E-2</v>
      </c>
      <c r="M5" s="4" t="s">
        <v>310</v>
      </c>
      <c r="N5" s="10">
        <v>1.6209574416279793E-2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0.61553606421828122</v>
      </c>
      <c r="E6" s="8">
        <v>0.1596651408210796</v>
      </c>
      <c r="F6" s="10">
        <v>0.15329118426658053</v>
      </c>
      <c r="G6" s="10">
        <v>4.6576873494126959E-2</v>
      </c>
      <c r="H6" s="6">
        <v>32</v>
      </c>
      <c r="I6" s="6">
        <v>16</v>
      </c>
      <c r="J6" s="6">
        <v>51448</v>
      </c>
      <c r="K6" s="6">
        <v>14740</v>
      </c>
      <c r="L6" s="10">
        <v>3.7318698596209288E-3</v>
      </c>
      <c r="M6" s="4" t="s">
        <v>314</v>
      </c>
      <c r="N6" s="10">
        <v>1.5178570756688714E-3</v>
      </c>
      <c r="O6" s="4" t="s">
        <v>314</v>
      </c>
    </row>
    <row r="7" spans="1:15">
      <c r="A7" s="4" t="s">
        <v>383</v>
      </c>
      <c r="B7" s="4" t="s">
        <v>315</v>
      </c>
      <c r="C7" s="4" t="s">
        <v>316</v>
      </c>
      <c r="D7" s="8">
        <v>95.078408718109131</v>
      </c>
      <c r="E7" s="8">
        <v>96.241790056228638</v>
      </c>
      <c r="F7" s="10">
        <v>0.64775827340781689</v>
      </c>
      <c r="G7" s="10">
        <v>0.4354442935436964</v>
      </c>
      <c r="H7" s="6">
        <v>2110</v>
      </c>
      <c r="I7" s="6">
        <v>2974</v>
      </c>
      <c r="J7" s="6">
        <v>3877614</v>
      </c>
      <c r="K7" s="6">
        <v>4337783</v>
      </c>
      <c r="L7" s="10">
        <v>1.4922028407454491E-2</v>
      </c>
      <c r="M7" s="4" t="s">
        <v>310</v>
      </c>
      <c r="N7" s="10">
        <v>1.2466508895158768E-2</v>
      </c>
      <c r="O7" s="4" t="s">
        <v>310</v>
      </c>
    </row>
    <row r="8" spans="1:15">
      <c r="A8" s="4" t="s">
        <v>384</v>
      </c>
      <c r="B8" s="4" t="s">
        <v>315</v>
      </c>
      <c r="C8" s="4" t="s">
        <v>316</v>
      </c>
      <c r="D8" s="8">
        <v>4.1030488908290863</v>
      </c>
      <c r="E8" s="8">
        <v>3.5762559622526169</v>
      </c>
      <c r="F8" s="10">
        <v>0.59059765189886093</v>
      </c>
      <c r="G8" s="10">
        <v>0.42941831052303314</v>
      </c>
      <c r="H8" s="6">
        <v>100</v>
      </c>
      <c r="I8" s="6">
        <v>137</v>
      </c>
      <c r="J8" s="6">
        <v>167336</v>
      </c>
      <c r="K8" s="6">
        <v>161188</v>
      </c>
      <c r="L8" s="10">
        <v>1.3217884115874767E-2</v>
      </c>
      <c r="M8" s="4" t="s">
        <v>310</v>
      </c>
      <c r="N8" s="10">
        <v>1.2060811743140221E-2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0.81854518502950668</v>
      </c>
      <c r="E9" s="8">
        <v>0.18195444718003273</v>
      </c>
      <c r="F9" s="10">
        <v>0.27673470322042704</v>
      </c>
      <c r="G9" s="10">
        <v>7.3242804501205683E-2</v>
      </c>
      <c r="H9" s="6">
        <v>14</v>
      </c>
      <c r="I9" s="6">
        <v>8</v>
      </c>
      <c r="J9" s="6">
        <v>33383</v>
      </c>
      <c r="K9" s="6">
        <v>8201</v>
      </c>
      <c r="L9" s="10">
        <v>4.5128674246370792E-3</v>
      </c>
      <c r="M9" s="4" t="s">
        <v>314</v>
      </c>
      <c r="N9" s="10">
        <v>1.6560213407501578E-3</v>
      </c>
      <c r="O9" s="4" t="s">
        <v>314</v>
      </c>
    </row>
    <row r="10" spans="1:15">
      <c r="A10" s="4" t="s">
        <v>383</v>
      </c>
      <c r="B10" s="4" t="s">
        <v>315</v>
      </c>
      <c r="C10" s="4" t="s">
        <v>317</v>
      </c>
      <c r="D10" s="8">
        <v>91.991651058197021</v>
      </c>
      <c r="E10" s="8">
        <v>92.385464906692505</v>
      </c>
      <c r="F10" s="10">
        <v>0.62691280618309975</v>
      </c>
      <c r="G10" s="10">
        <v>0.62055476009845734</v>
      </c>
      <c r="H10" s="6">
        <v>2995</v>
      </c>
      <c r="I10" s="6">
        <v>3805</v>
      </c>
      <c r="J10" s="6">
        <v>3937160</v>
      </c>
      <c r="K10" s="6">
        <v>4364889</v>
      </c>
      <c r="L10" s="10">
        <v>2.0643634721636772E-2</v>
      </c>
      <c r="M10" s="4" t="s">
        <v>310</v>
      </c>
      <c r="N10" s="10">
        <v>1.9961189478635788E-2</v>
      </c>
      <c r="O10" s="4" t="s">
        <v>310</v>
      </c>
    </row>
    <row r="11" spans="1:15">
      <c r="A11" s="4" t="s">
        <v>384</v>
      </c>
      <c r="B11" s="4" t="s">
        <v>315</v>
      </c>
      <c r="C11" s="4" t="s">
        <v>317</v>
      </c>
      <c r="D11" s="8">
        <v>7.5862579047679901</v>
      </c>
      <c r="E11" s="8">
        <v>7.4761323630809784</v>
      </c>
      <c r="F11" s="10">
        <v>0.61506913043558598</v>
      </c>
      <c r="G11" s="10">
        <v>0.61813904903829098</v>
      </c>
      <c r="H11" s="6">
        <v>276</v>
      </c>
      <c r="I11" s="6">
        <v>332</v>
      </c>
      <c r="J11" s="6">
        <v>324685</v>
      </c>
      <c r="K11" s="6">
        <v>353221</v>
      </c>
      <c r="L11" s="10">
        <v>1.9911739975214005E-2</v>
      </c>
      <c r="M11" s="4" t="s">
        <v>310</v>
      </c>
      <c r="N11" s="10">
        <v>1.9718572497367859E-2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0.42208833619952202</v>
      </c>
      <c r="E12" s="8">
        <v>0.13840181054547429</v>
      </c>
      <c r="F12" s="10">
        <v>0.14114946825429797</v>
      </c>
      <c r="G12" s="10">
        <v>5.8329408057034016E-2</v>
      </c>
      <c r="H12" s="6">
        <v>18</v>
      </c>
      <c r="I12" s="6">
        <v>8</v>
      </c>
      <c r="J12" s="6">
        <v>18065</v>
      </c>
      <c r="K12" s="6">
        <v>6539</v>
      </c>
      <c r="L12" s="10">
        <v>2.9019708745181561E-3</v>
      </c>
      <c r="M12" s="4" t="s">
        <v>314</v>
      </c>
      <c r="N12" s="10">
        <v>1.3799139996990561E-3</v>
      </c>
      <c r="O12" s="4" t="s">
        <v>314</v>
      </c>
    </row>
    <row r="13" spans="1:15">
      <c r="A13" s="4" t="s">
        <v>383</v>
      </c>
      <c r="B13" s="4" t="s">
        <v>318</v>
      </c>
      <c r="C13" s="4" t="s">
        <v>319</v>
      </c>
      <c r="D13" s="8">
        <v>97.134596109390259</v>
      </c>
      <c r="E13" s="8">
        <v>97.258001565933228</v>
      </c>
      <c r="F13" s="10">
        <v>0.55530350655317307</v>
      </c>
      <c r="G13" s="10">
        <v>0.49876533448696136</v>
      </c>
      <c r="H13" s="6">
        <v>1767</v>
      </c>
      <c r="I13" s="6">
        <v>2192</v>
      </c>
      <c r="J13" s="6">
        <v>2804302</v>
      </c>
      <c r="K13" s="6">
        <v>2757311</v>
      </c>
      <c r="L13" s="10">
        <v>1.0404344648122787E-2</v>
      </c>
      <c r="M13" s="4" t="s">
        <v>310</v>
      </c>
      <c r="N13" s="10">
        <v>1.0103432461619377E-2</v>
      </c>
      <c r="O13" s="4" t="s">
        <v>310</v>
      </c>
    </row>
    <row r="14" spans="1:15">
      <c r="A14" s="4" t="s">
        <v>384</v>
      </c>
      <c r="B14" s="4" t="s">
        <v>318</v>
      </c>
      <c r="C14" s="4" t="s">
        <v>319</v>
      </c>
      <c r="D14" s="8">
        <v>2.5339215993881226</v>
      </c>
      <c r="E14" s="8">
        <v>2.6139944791793823</v>
      </c>
      <c r="F14" s="10">
        <v>0.50542480312287807</v>
      </c>
      <c r="G14" s="10">
        <v>0.49219508655369282</v>
      </c>
      <c r="H14" s="6">
        <v>46</v>
      </c>
      <c r="I14" s="6">
        <v>60</v>
      </c>
      <c r="J14" s="6">
        <v>73155</v>
      </c>
      <c r="K14" s="6">
        <v>74108</v>
      </c>
      <c r="L14" s="10">
        <v>9.5856068655848503E-3</v>
      </c>
      <c r="M14" s="4" t="s">
        <v>314</v>
      </c>
      <c r="N14" s="10">
        <v>9.7864968702197075E-3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0.33148287329822779</v>
      </c>
      <c r="E15" s="8">
        <v>0.12800488620996475</v>
      </c>
      <c r="F15" s="10">
        <v>0.23525329306721687</v>
      </c>
      <c r="G15" s="10">
        <v>8.254000567831099E-2</v>
      </c>
      <c r="H15" s="6">
        <v>2</v>
      </c>
      <c r="I15" s="6">
        <v>3</v>
      </c>
      <c r="J15" s="6">
        <v>9570</v>
      </c>
      <c r="K15" s="6">
        <v>3629</v>
      </c>
      <c r="L15" s="10">
        <v>2.4701966904103756E-3</v>
      </c>
      <c r="M15" s="4" t="s">
        <v>314</v>
      </c>
      <c r="N15" s="10">
        <v>1.3099112547934055E-3</v>
      </c>
      <c r="O15" s="4" t="s">
        <v>314</v>
      </c>
    </row>
    <row r="16" spans="1:15">
      <c r="A16" s="4" t="s">
        <v>383</v>
      </c>
      <c r="B16" s="4" t="s">
        <v>318</v>
      </c>
      <c r="C16" s="4" t="s">
        <v>320</v>
      </c>
      <c r="D16" s="8">
        <v>93.629777431488037</v>
      </c>
      <c r="E16" s="8">
        <v>96.001118421554565</v>
      </c>
      <c r="F16" s="10">
        <v>0.78143365681171417</v>
      </c>
      <c r="G16" s="10">
        <v>0.53296214900910854</v>
      </c>
      <c r="H16" s="6">
        <v>1867</v>
      </c>
      <c r="I16" s="6">
        <v>2503</v>
      </c>
      <c r="J16" s="6">
        <v>3077975</v>
      </c>
      <c r="K16" s="6">
        <v>3518967</v>
      </c>
      <c r="L16" s="10">
        <v>1.7722591757774353E-2</v>
      </c>
      <c r="M16" s="4" t="s">
        <v>310</v>
      </c>
      <c r="N16" s="10">
        <v>1.2993211857974529E-2</v>
      </c>
      <c r="O16" s="4" t="s">
        <v>310</v>
      </c>
    </row>
    <row r="17" spans="1:15">
      <c r="A17" s="4" t="s">
        <v>384</v>
      </c>
      <c r="B17" s="4" t="s">
        <v>318</v>
      </c>
      <c r="C17" s="4" t="s">
        <v>320</v>
      </c>
      <c r="D17" s="8">
        <v>5.6473996490240097</v>
      </c>
      <c r="E17" s="8">
        <v>3.9019811898469925</v>
      </c>
      <c r="F17" s="10">
        <v>0.73403199203312397</v>
      </c>
      <c r="G17" s="10">
        <v>0.53011002019047737</v>
      </c>
      <c r="H17" s="6">
        <v>118</v>
      </c>
      <c r="I17" s="6">
        <v>122</v>
      </c>
      <c r="J17" s="6">
        <v>185652</v>
      </c>
      <c r="K17" s="6">
        <v>143029</v>
      </c>
      <c r="L17" s="10">
        <v>1.6355223953723907E-2</v>
      </c>
      <c r="M17" s="4" t="s">
        <v>310</v>
      </c>
      <c r="N17" s="10">
        <v>1.2782455421984196E-2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0.72282287292182446</v>
      </c>
      <c r="E18" s="8">
        <v>9.6902291988953948E-2</v>
      </c>
      <c r="F18" s="10">
        <v>0.28599749784916639</v>
      </c>
      <c r="G18" s="10">
        <v>5.7207728968933225E-2</v>
      </c>
      <c r="H18" s="6">
        <v>8</v>
      </c>
      <c r="I18" s="6">
        <v>4</v>
      </c>
      <c r="J18" s="6">
        <v>23762</v>
      </c>
      <c r="K18" s="6">
        <v>3552</v>
      </c>
      <c r="L18" s="10">
        <v>4.153798334300518E-3</v>
      </c>
      <c r="M18" s="4" t="s">
        <v>314</v>
      </c>
      <c r="N18" s="10">
        <v>1.0880449553951621E-3</v>
      </c>
      <c r="O18" s="4" t="s">
        <v>314</v>
      </c>
    </row>
    <row r="19" spans="1:15">
      <c r="A19" s="4" t="s">
        <v>383</v>
      </c>
      <c r="B19" s="4" t="s">
        <v>318</v>
      </c>
      <c r="C19" s="4" t="s">
        <v>321</v>
      </c>
      <c r="D19" s="8">
        <v>91.845625638961792</v>
      </c>
      <c r="E19" s="8">
        <v>91.297227144241333</v>
      </c>
      <c r="F19" s="10">
        <v>0.99993916228413582</v>
      </c>
      <c r="G19" s="10">
        <v>0.98703419789671898</v>
      </c>
      <c r="H19" s="6">
        <v>1083</v>
      </c>
      <c r="I19" s="6">
        <v>1516</v>
      </c>
      <c r="J19" s="6">
        <v>1539318</v>
      </c>
      <c r="K19" s="6">
        <v>1782267</v>
      </c>
      <c r="L19" s="10">
        <v>2.0893823355436325E-2</v>
      </c>
      <c r="M19" s="4" t="s">
        <v>310</v>
      </c>
      <c r="N19" s="10">
        <v>2.1820394322276115E-2</v>
      </c>
      <c r="O19" s="4" t="s">
        <v>310</v>
      </c>
    </row>
    <row r="20" spans="1:15">
      <c r="A20" s="4" t="s">
        <v>384</v>
      </c>
      <c r="B20" s="4" t="s">
        <v>318</v>
      </c>
      <c r="C20" s="4" t="s">
        <v>321</v>
      </c>
      <c r="D20" s="8">
        <v>7.9252548515796661</v>
      </c>
      <c r="E20" s="8">
        <v>8.6018607020378113</v>
      </c>
      <c r="F20" s="10">
        <v>0.99563077092170715</v>
      </c>
      <c r="G20" s="10">
        <v>0.98421424627304077</v>
      </c>
      <c r="H20" s="6">
        <v>116</v>
      </c>
      <c r="I20" s="6">
        <v>160</v>
      </c>
      <c r="J20" s="6">
        <v>132826</v>
      </c>
      <c r="K20" s="6">
        <v>167922</v>
      </c>
      <c r="L20" s="10">
        <v>2.0500587299466133E-2</v>
      </c>
      <c r="M20" s="4" t="s">
        <v>310</v>
      </c>
      <c r="N20" s="10">
        <v>2.1651389077305794E-2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0.22911913692951202</v>
      </c>
      <c r="E21" s="8">
        <v>0.1009139115922153</v>
      </c>
      <c r="F21" s="10">
        <v>9.4896683003753424E-2</v>
      </c>
      <c r="G21" s="10">
        <v>7.9050514614209533E-2</v>
      </c>
      <c r="H21" s="6">
        <v>7</v>
      </c>
      <c r="I21" s="6">
        <v>2</v>
      </c>
      <c r="J21" s="6">
        <v>3840</v>
      </c>
      <c r="K21" s="6">
        <v>1970</v>
      </c>
      <c r="L21" s="10">
        <v>1.9310717470943928E-3</v>
      </c>
      <c r="M21" s="4" t="s">
        <v>314</v>
      </c>
      <c r="N21" s="10">
        <v>1.1178705608472228E-3</v>
      </c>
      <c r="O21" s="4" t="s">
        <v>314</v>
      </c>
    </row>
    <row r="22" spans="1:15">
      <c r="A22" s="4" t="s">
        <v>383</v>
      </c>
      <c r="B22" s="4" t="s">
        <v>318</v>
      </c>
      <c r="C22" s="4" t="s">
        <v>322</v>
      </c>
      <c r="D22" s="8">
        <v>77.421367168426514</v>
      </c>
      <c r="E22" s="8">
        <v>82.67938494682312</v>
      </c>
      <c r="F22" s="10">
        <v>2.7340922504663467</v>
      </c>
      <c r="G22" s="10">
        <v>2.1124370396137238</v>
      </c>
      <c r="H22" s="6">
        <v>388</v>
      </c>
      <c r="I22" s="6">
        <v>568</v>
      </c>
      <c r="J22" s="6">
        <v>393179</v>
      </c>
      <c r="K22" s="6">
        <v>644127</v>
      </c>
      <c r="L22" s="10">
        <v>4.1199244558811188E-2</v>
      </c>
      <c r="M22" s="4" t="s">
        <v>310</v>
      </c>
      <c r="N22" s="10">
        <v>3.452494740486145E-2</v>
      </c>
      <c r="O22" s="4" t="s">
        <v>310</v>
      </c>
    </row>
    <row r="23" spans="1:15">
      <c r="A23" s="4" t="s">
        <v>384</v>
      </c>
      <c r="B23" s="4" t="s">
        <v>318</v>
      </c>
      <c r="C23" s="4" t="s">
        <v>322</v>
      </c>
      <c r="D23" s="8">
        <v>19.767527282238007</v>
      </c>
      <c r="E23" s="8">
        <v>16.603215038776398</v>
      </c>
      <c r="F23" s="10">
        <v>2.6372233405709267</v>
      </c>
      <c r="G23" s="10">
        <v>2.0956508815288544</v>
      </c>
      <c r="H23" s="6">
        <v>96</v>
      </c>
      <c r="I23" s="6">
        <v>127</v>
      </c>
      <c r="J23" s="6">
        <v>100388</v>
      </c>
      <c r="K23" s="6">
        <v>129350</v>
      </c>
      <c r="L23" s="10">
        <v>3.7704430520534515E-2</v>
      </c>
      <c r="M23" s="4" t="s">
        <v>310</v>
      </c>
      <c r="N23" s="10">
        <v>3.3564921468496323E-2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2.811104990541935</v>
      </c>
      <c r="E24" s="8">
        <v>0.71739749982953072</v>
      </c>
      <c r="F24" s="10">
        <v>0.97400275990366936</v>
      </c>
      <c r="G24" s="10">
        <v>0.32048041466623545</v>
      </c>
      <c r="H24" s="6">
        <v>15</v>
      </c>
      <c r="I24" s="6">
        <v>7</v>
      </c>
      <c r="J24" s="6">
        <v>14276</v>
      </c>
      <c r="K24" s="6">
        <v>5589</v>
      </c>
      <c r="L24" s="10">
        <v>1.0272485204041004E-2</v>
      </c>
      <c r="M24" s="4" t="s">
        <v>314</v>
      </c>
      <c r="N24" s="10">
        <v>4.1329870000481606E-3</v>
      </c>
      <c r="O24" s="4" t="s">
        <v>314</v>
      </c>
    </row>
    <row r="25" spans="1:15">
      <c r="A25" s="4" t="s">
        <v>383</v>
      </c>
      <c r="B25" s="4" t="s">
        <v>323</v>
      </c>
      <c r="C25" s="4" t="s">
        <v>324</v>
      </c>
      <c r="D25" s="8">
        <v>89.982247352600098</v>
      </c>
      <c r="E25" s="8">
        <v>91.686642169952393</v>
      </c>
      <c r="F25" s="10">
        <v>1.1744574643671513</v>
      </c>
      <c r="G25" s="10">
        <v>1.0745673440396786</v>
      </c>
      <c r="H25" s="6">
        <v>1045</v>
      </c>
      <c r="I25" s="6">
        <v>1263</v>
      </c>
      <c r="J25" s="6">
        <v>1424194</v>
      </c>
      <c r="K25" s="6">
        <v>1368877</v>
      </c>
      <c r="L25" s="10">
        <v>2.3966485634446144E-2</v>
      </c>
      <c r="M25" s="4" t="s">
        <v>310</v>
      </c>
      <c r="N25" s="10">
        <v>2.116452157497406E-2</v>
      </c>
      <c r="O25" s="4" t="s">
        <v>310</v>
      </c>
    </row>
    <row r="26" spans="1:15">
      <c r="A26" s="4" t="s">
        <v>384</v>
      </c>
      <c r="B26" s="4" t="s">
        <v>323</v>
      </c>
      <c r="C26" s="4" t="s">
        <v>324</v>
      </c>
      <c r="D26" s="8">
        <v>9.5334067940711975</v>
      </c>
      <c r="E26" s="8">
        <v>8.1141598522663116</v>
      </c>
      <c r="F26" s="10">
        <v>1.1542109772562981</v>
      </c>
      <c r="G26" s="10">
        <v>1.0690337046980858</v>
      </c>
      <c r="H26" s="6">
        <v>129</v>
      </c>
      <c r="I26" s="6">
        <v>122</v>
      </c>
      <c r="J26" s="6">
        <v>150890</v>
      </c>
      <c r="K26" s="6">
        <v>121144</v>
      </c>
      <c r="L26" s="10">
        <v>2.3187624290585518E-2</v>
      </c>
      <c r="M26" s="4" t="s">
        <v>310</v>
      </c>
      <c r="N26" s="10">
        <v>2.082507312297821E-2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0.48434687778353691</v>
      </c>
      <c r="E27" s="8">
        <v>0.19919690676033497</v>
      </c>
      <c r="F27" s="10">
        <v>0.23823943920433521</v>
      </c>
      <c r="G27" s="10">
        <v>0.11555934324860573</v>
      </c>
      <c r="H27" s="6">
        <v>9</v>
      </c>
      <c r="I27" s="6">
        <v>4</v>
      </c>
      <c r="J27" s="6">
        <v>7666</v>
      </c>
      <c r="K27" s="6">
        <v>2974</v>
      </c>
      <c r="L27" s="10">
        <v>3.1807422637939453E-3</v>
      </c>
      <c r="M27" s="4" t="s">
        <v>314</v>
      </c>
      <c r="N27" s="10">
        <v>1.7590541392564774E-3</v>
      </c>
      <c r="O27" s="4" t="s">
        <v>314</v>
      </c>
    </row>
    <row r="28" spans="1:15">
      <c r="A28" s="4" t="s">
        <v>383</v>
      </c>
      <c r="B28" s="4" t="s">
        <v>323</v>
      </c>
      <c r="C28" s="4" t="s">
        <v>325</v>
      </c>
      <c r="D28" s="8">
        <v>91.992038488388062</v>
      </c>
      <c r="E28" s="8">
        <v>93.533062934875488</v>
      </c>
      <c r="F28" s="10">
        <v>1.1380260810256004</v>
      </c>
      <c r="G28" s="10">
        <v>0.77610388398170471</v>
      </c>
      <c r="H28" s="6">
        <v>1223</v>
      </c>
      <c r="I28" s="6">
        <v>1689</v>
      </c>
      <c r="J28" s="6">
        <v>1685641</v>
      </c>
      <c r="K28" s="6">
        <v>2002238</v>
      </c>
      <c r="L28" s="10">
        <v>2.0642967894673347E-2</v>
      </c>
      <c r="M28" s="4" t="s">
        <v>310</v>
      </c>
      <c r="N28" s="10">
        <v>1.7901519313454628E-2</v>
      </c>
      <c r="O28" s="4" t="s">
        <v>310</v>
      </c>
    </row>
    <row r="29" spans="1:15">
      <c r="A29" s="4" t="s">
        <v>384</v>
      </c>
      <c r="B29" s="4" t="s">
        <v>323</v>
      </c>
      <c r="C29" s="4" t="s">
        <v>325</v>
      </c>
      <c r="D29" s="8">
        <v>7.0409640669822693</v>
      </c>
      <c r="E29" s="8">
        <v>6.0288023203611374</v>
      </c>
      <c r="F29" s="10">
        <v>1.0672609321773052</v>
      </c>
      <c r="G29" s="10">
        <v>0.75766919180750847</v>
      </c>
      <c r="H29" s="6">
        <v>89</v>
      </c>
      <c r="I29" s="6">
        <v>130</v>
      </c>
      <c r="J29" s="6">
        <v>129017</v>
      </c>
      <c r="K29" s="6">
        <v>129057</v>
      </c>
      <c r="L29" s="10">
        <v>1.8945768475532532E-2</v>
      </c>
      <c r="M29" s="4" t="s">
        <v>310</v>
      </c>
      <c r="N29" s="10">
        <v>1.7083551734685898E-2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0.96699530258774757</v>
      </c>
      <c r="E30" s="8">
        <v>0.43813302181661129</v>
      </c>
      <c r="F30" s="10">
        <v>0.43766163289546967</v>
      </c>
      <c r="G30" s="10">
        <v>0.17482350813224912</v>
      </c>
      <c r="H30" s="6">
        <v>9</v>
      </c>
      <c r="I30" s="6">
        <v>8</v>
      </c>
      <c r="J30" s="6">
        <v>17719</v>
      </c>
      <c r="K30" s="6">
        <v>9379</v>
      </c>
      <c r="L30" s="10">
        <v>5.0432099960744381E-3</v>
      </c>
      <c r="M30" s="4" t="s">
        <v>314</v>
      </c>
      <c r="N30" s="10">
        <v>2.9750538524240255E-3</v>
      </c>
      <c r="O30" s="4" t="s">
        <v>314</v>
      </c>
    </row>
    <row r="31" spans="1:15">
      <c r="A31" s="4" t="s">
        <v>383</v>
      </c>
      <c r="B31" s="4" t="s">
        <v>323</v>
      </c>
      <c r="C31" s="4" t="s">
        <v>326</v>
      </c>
      <c r="D31" s="8">
        <v>94.130456447601318</v>
      </c>
      <c r="E31" s="8">
        <v>93.52797269821167</v>
      </c>
      <c r="F31" s="10">
        <v>0.93549396842718124</v>
      </c>
      <c r="G31" s="10">
        <v>0.89161088690161705</v>
      </c>
      <c r="H31" s="6">
        <v>1139</v>
      </c>
      <c r="I31" s="6">
        <v>1585</v>
      </c>
      <c r="J31" s="6">
        <v>1622121</v>
      </c>
      <c r="K31" s="6">
        <v>1945841</v>
      </c>
      <c r="L31" s="10">
        <v>1.6781356185674667E-2</v>
      </c>
      <c r="M31" s="4" t="s">
        <v>310</v>
      </c>
      <c r="N31" s="10">
        <v>1.79109126329422E-2</v>
      </c>
      <c r="O31" s="4" t="s">
        <v>310</v>
      </c>
    </row>
    <row r="32" spans="1:15">
      <c r="A32" s="4" t="s">
        <v>384</v>
      </c>
      <c r="B32" s="4" t="s">
        <v>323</v>
      </c>
      <c r="C32" s="4" t="s">
        <v>326</v>
      </c>
      <c r="D32" s="8">
        <v>5.0940394401550293</v>
      </c>
      <c r="E32" s="8">
        <v>6.4491510391235352</v>
      </c>
      <c r="F32" s="10">
        <v>0.85760429501533508</v>
      </c>
      <c r="G32" s="10">
        <v>0.89133381843566895</v>
      </c>
      <c r="H32" s="6">
        <v>69</v>
      </c>
      <c r="I32" s="6">
        <v>114</v>
      </c>
      <c r="J32" s="6">
        <v>87784</v>
      </c>
      <c r="K32" s="6">
        <v>134174</v>
      </c>
      <c r="L32" s="10">
        <v>1.5268593095242977E-2</v>
      </c>
      <c r="M32" s="4" t="s">
        <v>310</v>
      </c>
      <c r="N32" s="10">
        <v>1.7868682742118835E-2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0.77550285495817661</v>
      </c>
      <c r="E33" s="8">
        <v>2.2879215248394758E-2</v>
      </c>
      <c r="F33" s="10">
        <v>0.393657386302948</v>
      </c>
      <c r="G33" s="10">
        <v>2.2889069805387408E-2</v>
      </c>
      <c r="H33" s="6">
        <v>6</v>
      </c>
      <c r="I33" s="6">
        <v>1</v>
      </c>
      <c r="J33" s="6">
        <v>13364</v>
      </c>
      <c r="K33" s="6">
        <v>476</v>
      </c>
      <c r="L33" s="10">
        <v>4.3532447889447212E-3</v>
      </c>
      <c r="M33" s="4" t="s">
        <v>314</v>
      </c>
      <c r="N33" s="10">
        <v>4.1564085404388607E-4</v>
      </c>
      <c r="O33" s="4" t="s">
        <v>314</v>
      </c>
    </row>
    <row r="34" spans="1:15">
      <c r="A34" s="4" t="s">
        <v>383</v>
      </c>
      <c r="B34" s="4" t="s">
        <v>323</v>
      </c>
      <c r="C34" s="4" t="s">
        <v>327</v>
      </c>
      <c r="D34" s="8">
        <v>94.594079256057739</v>
      </c>
      <c r="E34" s="8">
        <v>95.139133930206299</v>
      </c>
      <c r="F34" s="10">
        <v>0.91224387288093567</v>
      </c>
      <c r="G34" s="10">
        <v>0.84796538576483727</v>
      </c>
      <c r="H34" s="6">
        <v>970</v>
      </c>
      <c r="I34" s="6">
        <v>1290</v>
      </c>
      <c r="J34" s="6">
        <v>1568541</v>
      </c>
      <c r="K34" s="6">
        <v>1807029</v>
      </c>
      <c r="L34" s="10">
        <v>1.5885611996054649E-2</v>
      </c>
      <c r="M34" s="4" t="s">
        <v>310</v>
      </c>
      <c r="N34" s="10">
        <v>1.4799030497670174E-2</v>
      </c>
      <c r="O34" s="4" t="s">
        <v>310</v>
      </c>
    </row>
    <row r="35" spans="1:15">
      <c r="A35" s="4" t="s">
        <v>384</v>
      </c>
      <c r="B35" s="4" t="s">
        <v>323</v>
      </c>
      <c r="C35" s="4" t="s">
        <v>327</v>
      </c>
      <c r="D35" s="8">
        <v>4.8526067286729813</v>
      </c>
      <c r="E35" s="8">
        <v>4.7602500766515732</v>
      </c>
      <c r="F35" s="10">
        <v>0.85142236202955246</v>
      </c>
      <c r="G35" s="10">
        <v>0.84590492770075798</v>
      </c>
      <c r="H35" s="6">
        <v>59</v>
      </c>
      <c r="I35" s="6">
        <v>70</v>
      </c>
      <c r="J35" s="6">
        <v>80465</v>
      </c>
      <c r="K35" s="6">
        <v>90414</v>
      </c>
      <c r="L35" s="10">
        <v>1.4782262034714222E-2</v>
      </c>
      <c r="M35" s="4" t="s">
        <v>314</v>
      </c>
      <c r="N35" s="10">
        <v>1.4594100415706635E-2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0.55331718176603317</v>
      </c>
      <c r="E36" s="8">
        <v>0.10061315260827541</v>
      </c>
      <c r="F36" s="10">
        <v>0.3363847965374589</v>
      </c>
      <c r="G36" s="10">
        <v>5.97737031057477E-2</v>
      </c>
      <c r="H36" s="6">
        <v>6</v>
      </c>
      <c r="I36" s="6">
        <v>3</v>
      </c>
      <c r="J36" s="6">
        <v>9175</v>
      </c>
      <c r="K36" s="6">
        <v>1911</v>
      </c>
      <c r="L36" s="10">
        <v>3.4759505651891232E-3</v>
      </c>
      <c r="M36" s="4" t="s">
        <v>314</v>
      </c>
      <c r="N36" s="10">
        <v>1.1156483087688684E-3</v>
      </c>
      <c r="O36" s="4" t="s">
        <v>314</v>
      </c>
    </row>
    <row r="37" spans="1:15">
      <c r="A37" s="4" t="s">
        <v>383</v>
      </c>
      <c r="B37" s="4" t="s">
        <v>323</v>
      </c>
      <c r="C37" s="4" t="s">
        <v>328</v>
      </c>
      <c r="D37" s="8">
        <v>96.965485811233521</v>
      </c>
      <c r="E37" s="8">
        <v>97.55176305770874</v>
      </c>
      <c r="F37" s="10">
        <v>0.75100944377481937</v>
      </c>
      <c r="G37" s="10">
        <v>0.66283713094890118</v>
      </c>
      <c r="H37" s="6">
        <v>728</v>
      </c>
      <c r="I37" s="6">
        <v>952</v>
      </c>
      <c r="J37" s="6">
        <v>1514277</v>
      </c>
      <c r="K37" s="6">
        <v>1578687</v>
      </c>
      <c r="L37" s="10">
        <v>1.0809781961143017E-2</v>
      </c>
      <c r="M37" s="4" t="s">
        <v>310</v>
      </c>
      <c r="N37" s="10">
        <v>9.3682780861854553E-3</v>
      </c>
      <c r="O37" s="4" t="s">
        <v>310</v>
      </c>
    </row>
    <row r="38" spans="1:15">
      <c r="A38" s="4" t="s">
        <v>384</v>
      </c>
      <c r="B38" s="4" t="s">
        <v>323</v>
      </c>
      <c r="C38" s="4" t="s">
        <v>328</v>
      </c>
      <c r="D38" s="8">
        <v>2.8088591992855072</v>
      </c>
      <c r="E38" s="8">
        <v>2.4482375010848045</v>
      </c>
      <c r="F38" s="10">
        <v>0.72892587631940842</v>
      </c>
      <c r="G38" s="10">
        <v>0.66283713094890118</v>
      </c>
      <c r="H38" s="6">
        <v>30</v>
      </c>
      <c r="I38" s="6">
        <v>33</v>
      </c>
      <c r="J38" s="6">
        <v>43865</v>
      </c>
      <c r="K38" s="6">
        <v>39620</v>
      </c>
      <c r="L38" s="10">
        <v>1.0267013683915138E-2</v>
      </c>
      <c r="M38" s="4" t="s">
        <v>314</v>
      </c>
      <c r="N38" s="10">
        <v>9.3682799488306046E-3</v>
      </c>
      <c r="O38" s="4" t="s">
        <v>314</v>
      </c>
    </row>
    <row r="39" spans="1:15">
      <c r="A39" s="4" t="s">
        <v>313</v>
      </c>
      <c r="B39" s="4" t="s">
        <v>323</v>
      </c>
      <c r="C39" s="4" t="s">
        <v>328</v>
      </c>
      <c r="D39" s="8">
        <v>0.22565645631402731</v>
      </c>
      <c r="E39" s="8">
        <v>0</v>
      </c>
      <c r="F39" s="10">
        <v>0.1830104854889214</v>
      </c>
      <c r="G39" s="10">
        <v>0</v>
      </c>
      <c r="H39" s="6">
        <v>2</v>
      </c>
      <c r="I39" s="6"/>
      <c r="J39" s="6">
        <v>3524</v>
      </c>
      <c r="K39" s="6"/>
      <c r="L39" s="10">
        <v>1.9115661270916462E-3</v>
      </c>
      <c r="M39" s="4" t="s">
        <v>314</v>
      </c>
      <c r="N39" s="10">
        <v>0</v>
      </c>
      <c r="O39" s="4" t="s">
        <v>310</v>
      </c>
    </row>
    <row r="40" spans="1:15">
      <c r="A40" s="4" t="s">
        <v>383</v>
      </c>
      <c r="B40" s="4" t="s">
        <v>329</v>
      </c>
      <c r="C40" s="4" t="s">
        <v>330</v>
      </c>
      <c r="D40" s="8">
        <v>93.646472692489624</v>
      </c>
      <c r="E40" s="8">
        <v>94.702178239822388</v>
      </c>
      <c r="F40" s="10">
        <v>0.47773243859410286</v>
      </c>
      <c r="G40" s="10">
        <v>0.39149736985564232</v>
      </c>
      <c r="H40" s="6">
        <v>4459</v>
      </c>
      <c r="I40" s="6">
        <v>5923</v>
      </c>
      <c r="J40" s="6">
        <v>7162145</v>
      </c>
      <c r="K40" s="6">
        <v>7988592</v>
      </c>
      <c r="L40" s="10">
        <v>1.7691612243652344E-2</v>
      </c>
      <c r="M40" s="4" t="s">
        <v>310</v>
      </c>
      <c r="N40" s="10">
        <v>1.5673128888010979E-2</v>
      </c>
      <c r="O40" s="4" t="s">
        <v>310</v>
      </c>
    </row>
    <row r="41" spans="1:15">
      <c r="A41" s="4" t="s">
        <v>384</v>
      </c>
      <c r="B41" s="4" t="s">
        <v>329</v>
      </c>
      <c r="C41" s="4" t="s">
        <v>330</v>
      </c>
      <c r="D41" s="8">
        <v>5.803283303976059</v>
      </c>
      <c r="E41" s="8">
        <v>5.1473956555128098</v>
      </c>
      <c r="F41" s="10">
        <v>0.45679891481995583</v>
      </c>
      <c r="G41" s="10">
        <v>0.38893369492143393</v>
      </c>
      <c r="H41" s="6">
        <v>315</v>
      </c>
      <c r="I41" s="6">
        <v>366</v>
      </c>
      <c r="J41" s="6">
        <v>443839</v>
      </c>
      <c r="K41" s="6">
        <v>434208</v>
      </c>
      <c r="L41" s="10">
        <v>1.665482297539711E-2</v>
      </c>
      <c r="M41" s="4" t="s">
        <v>310</v>
      </c>
      <c r="N41" s="10">
        <v>1.5375025570392609E-2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0.55024363100528717</v>
      </c>
      <c r="E42" s="8">
        <v>0.15042399754747748</v>
      </c>
      <c r="F42" s="10">
        <v>0.15016228426247835</v>
      </c>
      <c r="G42" s="10">
        <v>4.6645474503748119E-2</v>
      </c>
      <c r="H42" s="6">
        <v>25</v>
      </c>
      <c r="I42" s="6">
        <v>14</v>
      </c>
      <c r="J42" s="6">
        <v>42083</v>
      </c>
      <c r="K42" s="6">
        <v>12689</v>
      </c>
      <c r="L42" s="10">
        <v>3.4630666486918926E-3</v>
      </c>
      <c r="M42" s="4" t="s">
        <v>314</v>
      </c>
      <c r="N42" s="10">
        <v>1.4587098266929388E-3</v>
      </c>
      <c r="O42" s="4" t="s">
        <v>314</v>
      </c>
    </row>
    <row r="43" spans="1:15">
      <c r="A43" s="4" t="s">
        <v>383</v>
      </c>
      <c r="B43" s="4" t="s">
        <v>329</v>
      </c>
      <c r="C43" s="4" t="s">
        <v>331</v>
      </c>
      <c r="D43" s="8">
        <v>91.896796226501465</v>
      </c>
      <c r="E43" s="8">
        <v>89.671140909194946</v>
      </c>
      <c r="F43" s="10">
        <v>1.3029743917286396</v>
      </c>
      <c r="G43" s="10">
        <v>1.5345904976129532</v>
      </c>
      <c r="H43" s="6">
        <v>646</v>
      </c>
      <c r="I43" s="6">
        <v>856</v>
      </c>
      <c r="J43" s="6">
        <v>652629</v>
      </c>
      <c r="K43" s="6">
        <v>714080</v>
      </c>
      <c r="L43" s="10">
        <v>2.0806321874260902E-2</v>
      </c>
      <c r="M43" s="4" t="s">
        <v>310</v>
      </c>
      <c r="N43" s="10">
        <v>2.4460146203637123E-2</v>
      </c>
      <c r="O43" s="4" t="s">
        <v>310</v>
      </c>
    </row>
    <row r="44" spans="1:15">
      <c r="A44" s="4" t="s">
        <v>384</v>
      </c>
      <c r="B44" s="4" t="s">
        <v>329</v>
      </c>
      <c r="C44" s="4" t="s">
        <v>331</v>
      </c>
      <c r="D44" s="8">
        <v>6.7845150828361511</v>
      </c>
      <c r="E44" s="8">
        <v>10.071302205324173</v>
      </c>
      <c r="F44" s="10">
        <v>1.0520474053919315</v>
      </c>
      <c r="G44" s="10">
        <v>1.5209349803626537</v>
      </c>
      <c r="H44" s="6">
        <v>61</v>
      </c>
      <c r="I44" s="6">
        <v>103</v>
      </c>
      <c r="J44" s="6">
        <v>48182</v>
      </c>
      <c r="K44" s="6">
        <v>80201</v>
      </c>
      <c r="L44" s="10">
        <v>1.848289743065834E-2</v>
      </c>
      <c r="M44" s="4" t="s">
        <v>310</v>
      </c>
      <c r="N44" s="10">
        <v>2.4051817134022713E-2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1.3186872005462646</v>
      </c>
      <c r="E45" s="8">
        <v>0.25755588430911303</v>
      </c>
      <c r="F45" s="10">
        <v>0.79813888296484947</v>
      </c>
      <c r="G45" s="10">
        <v>0.21766582503914833</v>
      </c>
      <c r="H45" s="6">
        <v>7</v>
      </c>
      <c r="I45" s="6">
        <v>2</v>
      </c>
      <c r="J45" s="6">
        <v>9365</v>
      </c>
      <c r="K45" s="6">
        <v>2051</v>
      </c>
      <c r="L45" s="10">
        <v>6.2018134631216526E-3</v>
      </c>
      <c r="M45" s="4" t="s">
        <v>314</v>
      </c>
      <c r="N45" s="10">
        <v>2.0877178758382797E-3</v>
      </c>
      <c r="O45" s="4" t="s">
        <v>314</v>
      </c>
    </row>
    <row r="46" spans="1:15">
      <c r="A46" s="4" t="s">
        <v>383</v>
      </c>
      <c r="B46" s="4" t="s">
        <v>332</v>
      </c>
      <c r="C46" s="4" t="s">
        <v>333</v>
      </c>
      <c r="D46" s="8">
        <v>94.343972206115723</v>
      </c>
      <c r="E46" s="8">
        <v>95.349234342575073</v>
      </c>
      <c r="F46" s="10">
        <v>1.3005168177187443</v>
      </c>
      <c r="G46" s="10">
        <v>1.0559149086475372</v>
      </c>
      <c r="H46" s="6">
        <v>272</v>
      </c>
      <c r="I46" s="6">
        <v>380</v>
      </c>
      <c r="J46" s="6">
        <v>111274</v>
      </c>
      <c r="K46" s="6">
        <v>122396</v>
      </c>
      <c r="L46" s="10">
        <v>1.6371877864003181E-2</v>
      </c>
      <c r="M46" s="4" t="s">
        <v>310</v>
      </c>
      <c r="N46" s="10">
        <v>1.4369460754096508E-2</v>
      </c>
      <c r="O46" s="4" t="s">
        <v>310</v>
      </c>
    </row>
    <row r="47" spans="1:15">
      <c r="A47" s="4" t="s">
        <v>384</v>
      </c>
      <c r="B47" s="4" t="s">
        <v>332</v>
      </c>
      <c r="C47" s="4" t="s">
        <v>333</v>
      </c>
      <c r="D47" s="8">
        <v>5.6560259312391281</v>
      </c>
      <c r="E47" s="8">
        <v>4.6507641673088074</v>
      </c>
      <c r="F47" s="10">
        <v>1.3005168177187443</v>
      </c>
      <c r="G47" s="10">
        <v>1.0559149086475372</v>
      </c>
      <c r="H47" s="6">
        <v>21</v>
      </c>
      <c r="I47" s="6">
        <v>22</v>
      </c>
      <c r="J47" s="6">
        <v>6671</v>
      </c>
      <c r="K47" s="6">
        <v>5970</v>
      </c>
      <c r="L47" s="10">
        <v>1.6371874138712883E-2</v>
      </c>
      <c r="M47" s="4" t="s">
        <v>314</v>
      </c>
      <c r="N47" s="10">
        <v>1.436945702880621E-2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383</v>
      </c>
      <c r="B49" s="4" t="s">
        <v>332</v>
      </c>
      <c r="C49" s="4" t="s">
        <v>334</v>
      </c>
      <c r="D49" s="8">
        <v>93.228805065155029</v>
      </c>
      <c r="E49" s="8">
        <v>93.201428651809692</v>
      </c>
      <c r="F49" s="10">
        <v>1.3062194921076298</v>
      </c>
      <c r="G49" s="10">
        <v>1.427250262349844</v>
      </c>
      <c r="H49" s="6">
        <v>304</v>
      </c>
      <c r="I49" s="6">
        <v>396</v>
      </c>
      <c r="J49" s="6">
        <v>173620</v>
      </c>
      <c r="K49" s="6">
        <v>176928</v>
      </c>
      <c r="L49" s="10">
        <v>1.8458696082234383E-2</v>
      </c>
      <c r="M49" s="4" t="s">
        <v>310</v>
      </c>
      <c r="N49" s="10">
        <v>1.8508415669202805E-2</v>
      </c>
      <c r="O49" s="4" t="s">
        <v>310</v>
      </c>
    </row>
    <row r="50" spans="1:15">
      <c r="A50" s="4" t="s">
        <v>384</v>
      </c>
      <c r="B50" s="4" t="s">
        <v>332</v>
      </c>
      <c r="C50" s="4" t="s">
        <v>334</v>
      </c>
      <c r="D50" s="8">
        <v>6.6476933658123016</v>
      </c>
      <c r="E50" s="8">
        <v>6.7985713481903076</v>
      </c>
      <c r="F50" s="10">
        <v>1.301232073456049</v>
      </c>
      <c r="G50" s="10">
        <v>1.427250262349844</v>
      </c>
      <c r="H50" s="6">
        <v>26</v>
      </c>
      <c r="I50" s="6">
        <v>29</v>
      </c>
      <c r="J50" s="6">
        <v>12380</v>
      </c>
      <c r="K50" s="6">
        <v>12906</v>
      </c>
      <c r="L50" s="10">
        <v>1.8233560025691986E-2</v>
      </c>
      <c r="M50" s="4" t="s">
        <v>314</v>
      </c>
      <c r="N50" s="10">
        <v>1.8508415669202805E-2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0.12350319884717464</v>
      </c>
      <c r="E51" s="8">
        <v>0</v>
      </c>
      <c r="F51" s="10">
        <v>0.12392619391903281</v>
      </c>
      <c r="G51" s="10">
        <v>0</v>
      </c>
      <c r="H51" s="6">
        <v>1</v>
      </c>
      <c r="I51" s="6"/>
      <c r="J51" s="6">
        <v>230</v>
      </c>
      <c r="K51" s="6"/>
      <c r="L51" s="10">
        <v>1.2790169566869736E-3</v>
      </c>
      <c r="M51" s="4" t="s">
        <v>314</v>
      </c>
      <c r="N51" s="10">
        <v>0</v>
      </c>
      <c r="O51" s="4" t="s">
        <v>310</v>
      </c>
    </row>
    <row r="52" spans="1:15">
      <c r="A52" s="4" t="s">
        <v>383</v>
      </c>
      <c r="B52" s="4" t="s">
        <v>332</v>
      </c>
      <c r="C52" s="4" t="s">
        <v>335</v>
      </c>
      <c r="D52" s="8">
        <v>96.464300155639648</v>
      </c>
      <c r="E52" s="8">
        <v>94.187027215957642</v>
      </c>
      <c r="F52" s="10">
        <v>0.92099159955978394</v>
      </c>
      <c r="G52" s="10">
        <v>1.1679752729833126</v>
      </c>
      <c r="H52" s="6">
        <v>375</v>
      </c>
      <c r="I52" s="6">
        <v>438</v>
      </c>
      <c r="J52" s="6">
        <v>312499</v>
      </c>
      <c r="K52" s="6">
        <v>343210</v>
      </c>
      <c r="L52" s="10">
        <v>1.1969456449151039E-2</v>
      </c>
      <c r="M52" s="4" t="s">
        <v>310</v>
      </c>
      <c r="N52" s="10">
        <v>1.6673356294631958E-2</v>
      </c>
      <c r="O52" s="4" t="s">
        <v>310</v>
      </c>
    </row>
    <row r="53" spans="1:15">
      <c r="A53" s="4" t="s">
        <v>384</v>
      </c>
      <c r="B53" s="4" t="s">
        <v>332</v>
      </c>
      <c r="C53" s="4" t="s">
        <v>335</v>
      </c>
      <c r="D53" s="8">
        <v>3.3733289688825607</v>
      </c>
      <c r="E53" s="8">
        <v>5.2959449589252472</v>
      </c>
      <c r="F53" s="10">
        <v>0.90688271448016167</v>
      </c>
      <c r="G53" s="10">
        <v>1.1021845042705536</v>
      </c>
      <c r="H53" s="6">
        <v>17</v>
      </c>
      <c r="I53" s="6">
        <v>30</v>
      </c>
      <c r="J53" s="6">
        <v>10928</v>
      </c>
      <c r="K53" s="6">
        <v>19298</v>
      </c>
      <c r="L53" s="10">
        <v>1.1600141413509846E-2</v>
      </c>
      <c r="M53" s="4" t="s">
        <v>314</v>
      </c>
      <c r="N53" s="10">
        <v>1.5669427812099457E-2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0.16236923402175307</v>
      </c>
      <c r="E54" s="8">
        <v>0.51702563650906086</v>
      </c>
      <c r="F54" s="10">
        <v>0.16283135628327727</v>
      </c>
      <c r="G54" s="10">
        <v>0.4087202250957489</v>
      </c>
      <c r="H54" s="6">
        <v>1</v>
      </c>
      <c r="I54" s="6">
        <v>2</v>
      </c>
      <c r="J54" s="6">
        <v>526</v>
      </c>
      <c r="K54" s="6">
        <v>1884</v>
      </c>
      <c r="L54" s="10">
        <v>1.5349467284977436E-3</v>
      </c>
      <c r="M54" s="4" t="s">
        <v>314</v>
      </c>
      <c r="N54" s="10">
        <v>3.3222492784261703E-3</v>
      </c>
      <c r="O54" s="4" t="s">
        <v>314</v>
      </c>
    </row>
    <row r="55" spans="1:15">
      <c r="A55" s="4" t="s">
        <v>383</v>
      </c>
      <c r="B55" s="4" t="s">
        <v>332</v>
      </c>
      <c r="C55" s="4" t="s">
        <v>336</v>
      </c>
      <c r="D55" s="8">
        <v>91.827672719955444</v>
      </c>
      <c r="E55" s="8">
        <v>94.674479961395264</v>
      </c>
      <c r="F55" s="10">
        <v>1.583949476480484</v>
      </c>
      <c r="G55" s="10">
        <v>1.3700214214622974</v>
      </c>
      <c r="H55" s="6">
        <v>247</v>
      </c>
      <c r="I55" s="6">
        <v>366</v>
      </c>
      <c r="J55" s="6">
        <v>120533</v>
      </c>
      <c r="K55" s="6">
        <v>136549</v>
      </c>
      <c r="L55" s="10">
        <v>2.0924478769302368E-2</v>
      </c>
      <c r="M55" s="4" t="s">
        <v>310</v>
      </c>
      <c r="N55" s="10">
        <v>1.5727709978818893E-2</v>
      </c>
      <c r="O55" s="4" t="s">
        <v>310</v>
      </c>
    </row>
    <row r="56" spans="1:15">
      <c r="A56" s="4" t="s">
        <v>384</v>
      </c>
      <c r="B56" s="4" t="s">
        <v>332</v>
      </c>
      <c r="C56" s="4" t="s">
        <v>336</v>
      </c>
      <c r="D56" s="8">
        <v>7.2063080966472626</v>
      </c>
      <c r="E56" s="8">
        <v>4.9060527235269547</v>
      </c>
      <c r="F56" s="10">
        <v>1.4847622253000736</v>
      </c>
      <c r="G56" s="10">
        <v>1.3104104436933994</v>
      </c>
      <c r="H56" s="6">
        <v>23</v>
      </c>
      <c r="I56" s="6">
        <v>17</v>
      </c>
      <c r="J56" s="6">
        <v>9459</v>
      </c>
      <c r="K56" s="6">
        <v>7076</v>
      </c>
      <c r="L56" s="10">
        <v>1.9241224974393845E-2</v>
      </c>
      <c r="M56" s="4" t="s">
        <v>314</v>
      </c>
      <c r="N56" s="10">
        <v>1.4890603721141815E-2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0.96602160483598709</v>
      </c>
      <c r="E57" s="8">
        <v>0.41946889832615852</v>
      </c>
      <c r="F57" s="10">
        <v>0.5772705189883709</v>
      </c>
      <c r="G57" s="10">
        <v>0.41972203180193901</v>
      </c>
      <c r="H57" s="6">
        <v>3</v>
      </c>
      <c r="I57" s="6">
        <v>1</v>
      </c>
      <c r="J57" s="6">
        <v>1268</v>
      </c>
      <c r="K57" s="6">
        <v>605</v>
      </c>
      <c r="L57" s="10">
        <v>5.0398241728544235E-3</v>
      </c>
      <c r="M57" s="4" t="s">
        <v>314</v>
      </c>
      <c r="N57" s="10">
        <v>2.8899521566927433E-3</v>
      </c>
      <c r="O57" s="4" t="s">
        <v>314</v>
      </c>
    </row>
    <row r="58" spans="1:15">
      <c r="A58" s="4" t="s">
        <v>383</v>
      </c>
      <c r="B58" s="4" t="s">
        <v>332</v>
      </c>
      <c r="C58" s="4" t="s">
        <v>337</v>
      </c>
      <c r="D58" s="8">
        <v>94.828444719314575</v>
      </c>
      <c r="E58" s="8">
        <v>93.992692232131958</v>
      </c>
      <c r="F58" s="10">
        <v>1.1948397383093834</v>
      </c>
      <c r="G58" s="10">
        <v>1.1438771151006222</v>
      </c>
      <c r="H58" s="6">
        <v>305</v>
      </c>
      <c r="I58" s="6">
        <v>415</v>
      </c>
      <c r="J58" s="6">
        <v>316177</v>
      </c>
      <c r="K58" s="6">
        <v>361416</v>
      </c>
      <c r="L58" s="10">
        <v>1.5423097647726536E-2</v>
      </c>
      <c r="M58" s="4" t="s">
        <v>310</v>
      </c>
      <c r="N58" s="10">
        <v>1.7042923718690872E-2</v>
      </c>
      <c r="O58" s="4" t="s">
        <v>310</v>
      </c>
    </row>
    <row r="59" spans="1:15">
      <c r="A59" s="4" t="s">
        <v>384</v>
      </c>
      <c r="B59" s="4" t="s">
        <v>332</v>
      </c>
      <c r="C59" s="4" t="s">
        <v>337</v>
      </c>
      <c r="D59" s="8">
        <v>5.1715552806854248</v>
      </c>
      <c r="E59" s="8">
        <v>6.007307767868042</v>
      </c>
      <c r="F59" s="10">
        <v>1.1948397383093834</v>
      </c>
      <c r="G59" s="10">
        <v>1.1438771151006222</v>
      </c>
      <c r="H59" s="6">
        <v>20</v>
      </c>
      <c r="I59" s="6">
        <v>33</v>
      </c>
      <c r="J59" s="6">
        <v>17243</v>
      </c>
      <c r="K59" s="6">
        <v>23099</v>
      </c>
      <c r="L59" s="10">
        <v>1.5423097647726536E-2</v>
      </c>
      <c r="M59" s="4" t="s">
        <v>314</v>
      </c>
      <c r="N59" s="10">
        <v>1.7042923718690872E-2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</v>
      </c>
      <c r="F60" s="10">
        <v>0</v>
      </c>
      <c r="G60" s="10">
        <v>0</v>
      </c>
      <c r="H60" s="6"/>
      <c r="I60" s="6"/>
      <c r="J60" s="6"/>
      <c r="K60" s="6"/>
      <c r="L60" s="10">
        <v>0</v>
      </c>
      <c r="M60" s="4" t="s">
        <v>310</v>
      </c>
      <c r="N60" s="10">
        <v>0</v>
      </c>
      <c r="O60" s="4" t="s">
        <v>310</v>
      </c>
    </row>
    <row r="61" spans="1:15">
      <c r="A61" s="4" t="s">
        <v>383</v>
      </c>
      <c r="B61" s="4" t="s">
        <v>332</v>
      </c>
      <c r="C61" s="4" t="s">
        <v>338</v>
      </c>
      <c r="D61" s="8">
        <v>92.558556795120239</v>
      </c>
      <c r="E61" s="8">
        <v>94.713509082794189</v>
      </c>
      <c r="F61" s="10">
        <v>1.2517142109572887</v>
      </c>
      <c r="G61" s="10">
        <v>1.0665751993656158</v>
      </c>
      <c r="H61" s="6">
        <v>393</v>
      </c>
      <c r="I61" s="6">
        <v>545</v>
      </c>
      <c r="J61" s="6">
        <v>790588</v>
      </c>
      <c r="K61" s="6">
        <v>883570</v>
      </c>
      <c r="L61" s="10">
        <v>1.9657529890537262E-2</v>
      </c>
      <c r="M61" s="4" t="s">
        <v>310</v>
      </c>
      <c r="N61" s="10">
        <v>1.5650773420929909E-2</v>
      </c>
      <c r="O61" s="4" t="s">
        <v>310</v>
      </c>
    </row>
    <row r="62" spans="1:15">
      <c r="A62" s="4" t="s">
        <v>384</v>
      </c>
      <c r="B62" s="4" t="s">
        <v>332</v>
      </c>
      <c r="C62" s="4" t="s">
        <v>338</v>
      </c>
      <c r="D62" s="8">
        <v>7.2062365710735321</v>
      </c>
      <c r="E62" s="8">
        <v>5.130632221698761</v>
      </c>
      <c r="F62" s="10">
        <v>1.2412693351507187</v>
      </c>
      <c r="G62" s="10">
        <v>1.0561096481978893</v>
      </c>
      <c r="H62" s="6">
        <v>36</v>
      </c>
      <c r="I62" s="6">
        <v>31</v>
      </c>
      <c r="J62" s="6">
        <v>61552</v>
      </c>
      <c r="K62" s="6">
        <v>47863</v>
      </c>
      <c r="L62" s="10">
        <v>1.9241096451878548E-2</v>
      </c>
      <c r="M62" s="4" t="s">
        <v>314</v>
      </c>
      <c r="N62" s="10">
        <v>1.5341626480221748E-2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338</v>
      </c>
      <c r="D63" s="8">
        <v>0.23520486429333687</v>
      </c>
      <c r="E63" s="8">
        <v>0.15586024383082986</v>
      </c>
      <c r="F63" s="10">
        <v>0.1678202417679131</v>
      </c>
      <c r="G63" s="10">
        <v>0.15596911543980241</v>
      </c>
      <c r="H63" s="6">
        <v>2</v>
      </c>
      <c r="I63" s="6">
        <v>1</v>
      </c>
      <c r="J63" s="6">
        <v>2009</v>
      </c>
      <c r="K63" s="6">
        <v>1454</v>
      </c>
      <c r="L63" s="10">
        <v>1.9651167094707489E-3</v>
      </c>
      <c r="M63" s="4" t="s">
        <v>314</v>
      </c>
      <c r="N63" s="10">
        <v>1.4936461811885238E-3</v>
      </c>
      <c r="O63" s="4" t="s">
        <v>314</v>
      </c>
    </row>
    <row r="64" spans="1:15">
      <c r="A64" s="4" t="s">
        <v>383</v>
      </c>
      <c r="B64" s="4" t="s">
        <v>332</v>
      </c>
      <c r="C64" s="4" t="s">
        <v>339</v>
      </c>
      <c r="D64" s="8">
        <v>93.569749593734741</v>
      </c>
      <c r="E64" s="8">
        <v>94.415384531021118</v>
      </c>
      <c r="F64" s="10">
        <v>0.85124392062425613</v>
      </c>
      <c r="G64" s="10">
        <v>0.71333823725581169</v>
      </c>
      <c r="H64" s="6">
        <v>830</v>
      </c>
      <c r="I64" s="6">
        <v>998</v>
      </c>
      <c r="J64" s="6">
        <v>3580163</v>
      </c>
      <c r="K64" s="6">
        <v>4045889</v>
      </c>
      <c r="L64" s="10">
        <v>1.7833752557635307E-2</v>
      </c>
      <c r="M64" s="4" t="s">
        <v>310</v>
      </c>
      <c r="N64" s="10">
        <v>1.6233781352639198E-2</v>
      </c>
      <c r="O64" s="4" t="s">
        <v>310</v>
      </c>
    </row>
    <row r="65" spans="1:15">
      <c r="A65" s="4" t="s">
        <v>384</v>
      </c>
      <c r="B65" s="4" t="s">
        <v>332</v>
      </c>
      <c r="C65" s="4" t="s">
        <v>339</v>
      </c>
      <c r="D65" s="8">
        <v>5.4938100278377533</v>
      </c>
      <c r="E65" s="8">
        <v>5.5392034351825714</v>
      </c>
      <c r="F65" s="10">
        <v>0.79733682796359062</v>
      </c>
      <c r="G65" s="10">
        <v>0.71196346543729305</v>
      </c>
      <c r="H65" s="6">
        <v>53</v>
      </c>
      <c r="I65" s="6">
        <v>69</v>
      </c>
      <c r="J65" s="6">
        <v>210204</v>
      </c>
      <c r="K65" s="6">
        <v>237366</v>
      </c>
      <c r="L65" s="10">
        <v>1.6057327389717102E-2</v>
      </c>
      <c r="M65" s="4" t="s">
        <v>314</v>
      </c>
      <c r="N65" s="10">
        <v>1.6145655885338783E-2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0.93643898144364357</v>
      </c>
      <c r="E66" s="8">
        <v>4.5412106555886567E-2</v>
      </c>
      <c r="F66" s="10">
        <v>0.3178255632519722</v>
      </c>
      <c r="G66" s="10">
        <v>4.5448215678334236E-2</v>
      </c>
      <c r="H66" s="6">
        <v>9</v>
      </c>
      <c r="I66" s="6">
        <v>1</v>
      </c>
      <c r="J66" s="6">
        <v>35830</v>
      </c>
      <c r="K66" s="6">
        <v>1946</v>
      </c>
      <c r="L66" s="10">
        <v>4.9364017322659492E-3</v>
      </c>
      <c r="M66" s="4" t="s">
        <v>314</v>
      </c>
      <c r="N66" s="10">
        <v>6.5645546419546008E-4</v>
      </c>
      <c r="O66" s="4" t="s">
        <v>314</v>
      </c>
    </row>
    <row r="67" spans="1:15">
      <c r="A67" s="4" t="s">
        <v>383</v>
      </c>
      <c r="B67" s="4" t="s">
        <v>332</v>
      </c>
      <c r="C67" s="4" t="s">
        <v>340</v>
      </c>
      <c r="D67" s="8">
        <v>93.412435054779053</v>
      </c>
      <c r="E67" s="8">
        <v>92.77341365814209</v>
      </c>
      <c r="F67" s="10">
        <v>1.4279247261583805</v>
      </c>
      <c r="G67" s="10">
        <v>1.2094065546989441</v>
      </c>
      <c r="H67" s="6">
        <v>275</v>
      </c>
      <c r="I67" s="6">
        <v>424</v>
      </c>
      <c r="J67" s="6">
        <v>348689</v>
      </c>
      <c r="K67" s="6">
        <v>404891</v>
      </c>
      <c r="L67" s="10">
        <v>1.81234460324049E-2</v>
      </c>
      <c r="M67" s="4" t="s">
        <v>310</v>
      </c>
      <c r="N67" s="10">
        <v>1.9277304410934448E-2</v>
      </c>
      <c r="O67" s="4" t="s">
        <v>310</v>
      </c>
    </row>
    <row r="68" spans="1:15">
      <c r="A68" s="4" t="s">
        <v>384</v>
      </c>
      <c r="B68" s="4" t="s">
        <v>332</v>
      </c>
      <c r="C68" s="4" t="s">
        <v>340</v>
      </c>
      <c r="D68" s="8">
        <v>5.8087918907403946</v>
      </c>
      <c r="E68" s="8">
        <v>7.2265885770320892</v>
      </c>
      <c r="F68" s="10">
        <v>1.3236322440207005</v>
      </c>
      <c r="G68" s="10">
        <v>1.2094065546989441</v>
      </c>
      <c r="H68" s="6">
        <v>21</v>
      </c>
      <c r="I68" s="6">
        <v>39</v>
      </c>
      <c r="J68" s="6">
        <v>21683</v>
      </c>
      <c r="K68" s="6">
        <v>31539</v>
      </c>
      <c r="L68" s="10">
        <v>1.666535995900631E-2</v>
      </c>
      <c r="M68" s="4" t="s">
        <v>314</v>
      </c>
      <c r="N68" s="10">
        <v>1.9277308136224747E-2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0.77877403236925602</v>
      </c>
      <c r="E69" s="8">
        <v>0</v>
      </c>
      <c r="F69" s="10">
        <v>0.57006836868822575</v>
      </c>
      <c r="G69" s="10">
        <v>0</v>
      </c>
      <c r="H69" s="6">
        <v>2</v>
      </c>
      <c r="I69" s="6"/>
      <c r="J69" s="6">
        <v>2907</v>
      </c>
      <c r="K69" s="6"/>
      <c r="L69" s="10">
        <v>4.3654781766235828E-3</v>
      </c>
      <c r="M69" s="4" t="s">
        <v>314</v>
      </c>
      <c r="N69" s="10">
        <v>0</v>
      </c>
      <c r="O69" s="4" t="s">
        <v>310</v>
      </c>
    </row>
    <row r="70" spans="1:15">
      <c r="A70" s="4" t="s">
        <v>383</v>
      </c>
      <c r="B70" s="4" t="s">
        <v>332</v>
      </c>
      <c r="C70" s="4" t="s">
        <v>341</v>
      </c>
      <c r="D70" s="8">
        <v>91.593492031097412</v>
      </c>
      <c r="E70" s="8">
        <v>94.657367467880249</v>
      </c>
      <c r="F70" s="10">
        <v>1.7173426225781441</v>
      </c>
      <c r="G70" s="10">
        <v>1.0628721676766872</v>
      </c>
      <c r="H70" s="6">
        <v>268</v>
      </c>
      <c r="I70" s="6">
        <v>387</v>
      </c>
      <c r="J70" s="6">
        <v>359978</v>
      </c>
      <c r="K70" s="6">
        <v>427201</v>
      </c>
      <c r="L70" s="10">
        <v>2.1322326734662056E-2</v>
      </c>
      <c r="M70" s="4" t="s">
        <v>310</v>
      </c>
      <c r="N70" s="10">
        <v>1.576138474047184E-2</v>
      </c>
      <c r="O70" s="4" t="s">
        <v>310</v>
      </c>
    </row>
    <row r="71" spans="1:15">
      <c r="A71" s="4" t="s">
        <v>384</v>
      </c>
      <c r="B71" s="4" t="s">
        <v>332</v>
      </c>
      <c r="C71" s="4" t="s">
        <v>341</v>
      </c>
      <c r="D71" s="8">
        <v>7.724347710609436</v>
      </c>
      <c r="E71" s="8">
        <v>4.8150617629289627</v>
      </c>
      <c r="F71" s="10">
        <v>1.6394305974245071</v>
      </c>
      <c r="G71" s="10">
        <v>0.98601263016462326</v>
      </c>
      <c r="H71" s="6">
        <v>26</v>
      </c>
      <c r="I71" s="6">
        <v>26</v>
      </c>
      <c r="J71" s="6">
        <v>30358</v>
      </c>
      <c r="K71" s="6">
        <v>21731</v>
      </c>
      <c r="L71" s="10">
        <v>2.0152643322944641E-2</v>
      </c>
      <c r="M71" s="4" t="s">
        <v>314</v>
      </c>
      <c r="N71" s="10">
        <v>1.4705915935337543E-2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0.68215876817703247</v>
      </c>
      <c r="E72" s="8">
        <v>0.52757179364562035</v>
      </c>
      <c r="F72" s="10">
        <v>0.55536278523504734</v>
      </c>
      <c r="G72" s="10">
        <v>0.40547139942646027</v>
      </c>
      <c r="H72" s="6">
        <v>3</v>
      </c>
      <c r="I72" s="6">
        <v>2</v>
      </c>
      <c r="J72" s="6">
        <v>2681</v>
      </c>
      <c r="K72" s="6">
        <v>2381</v>
      </c>
      <c r="L72" s="10">
        <v>3.9965119212865829E-3</v>
      </c>
      <c r="M72" s="4" t="s">
        <v>314</v>
      </c>
      <c r="N72" s="10">
        <v>3.367274533957243E-3</v>
      </c>
      <c r="O72" s="4" t="s">
        <v>314</v>
      </c>
    </row>
    <row r="73" spans="1:15">
      <c r="A73" s="4" t="s">
        <v>383</v>
      </c>
      <c r="B73" s="4" t="s">
        <v>332</v>
      </c>
      <c r="C73" s="4" t="s">
        <v>342</v>
      </c>
      <c r="D73" s="8">
        <v>93.599206209182739</v>
      </c>
      <c r="E73" s="8">
        <v>90.994399785995483</v>
      </c>
      <c r="F73" s="10">
        <v>1.359239686280489</v>
      </c>
      <c r="G73" s="10">
        <v>1.688673347234726</v>
      </c>
      <c r="H73" s="6">
        <v>250</v>
      </c>
      <c r="I73" s="6">
        <v>317</v>
      </c>
      <c r="J73" s="6">
        <v>180507</v>
      </c>
      <c r="K73" s="6">
        <v>179390</v>
      </c>
      <c r="L73" s="10">
        <v>1.7779247835278511E-2</v>
      </c>
      <c r="M73" s="4" t="s">
        <v>310</v>
      </c>
      <c r="N73" s="10">
        <v>2.2323686629533768E-2</v>
      </c>
      <c r="O73" s="4" t="s">
        <v>310</v>
      </c>
    </row>
    <row r="74" spans="1:15">
      <c r="A74" s="4" t="s">
        <v>384</v>
      </c>
      <c r="B74" s="4" t="s">
        <v>332</v>
      </c>
      <c r="C74" s="4" t="s">
        <v>342</v>
      </c>
      <c r="D74" s="8">
        <v>5.5975858122110367</v>
      </c>
      <c r="E74" s="8">
        <v>8.6074136197566986</v>
      </c>
      <c r="F74" s="10">
        <v>1.2874310836195946</v>
      </c>
      <c r="G74" s="10">
        <v>1.677439920604229</v>
      </c>
      <c r="H74" s="6">
        <v>20</v>
      </c>
      <c r="I74" s="6">
        <v>28</v>
      </c>
      <c r="J74" s="6">
        <v>10795</v>
      </c>
      <c r="K74" s="6">
        <v>16969</v>
      </c>
      <c r="L74" s="10">
        <v>1.6258906573057175E-2</v>
      </c>
      <c r="M74" s="4" t="s">
        <v>314</v>
      </c>
      <c r="N74" s="10">
        <v>2.1660706028342247E-2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0.80321077257394791</v>
      </c>
      <c r="E75" s="8">
        <v>0.39818608202040195</v>
      </c>
      <c r="F75" s="10">
        <v>0.47349925152957439</v>
      </c>
      <c r="G75" s="10">
        <v>0.2826641546562314</v>
      </c>
      <c r="H75" s="6">
        <v>3</v>
      </c>
      <c r="I75" s="6">
        <v>2</v>
      </c>
      <c r="J75" s="6">
        <v>1549</v>
      </c>
      <c r="K75" s="6">
        <v>785</v>
      </c>
      <c r="L75" s="10">
        <v>4.4563282281160355E-3</v>
      </c>
      <c r="M75" s="4" t="s">
        <v>314</v>
      </c>
      <c r="N75" s="10">
        <v>2.7913537342101336E-3</v>
      </c>
      <c r="O75" s="4" t="s">
        <v>314</v>
      </c>
    </row>
    <row r="76" spans="1:15">
      <c r="A76" s="4" t="s">
        <v>383</v>
      </c>
      <c r="B76" s="4" t="s">
        <v>332</v>
      </c>
      <c r="C76" s="4" t="s">
        <v>343</v>
      </c>
      <c r="D76" s="8">
        <v>92.604422569274902</v>
      </c>
      <c r="E76" s="8">
        <v>94.48888897895813</v>
      </c>
      <c r="F76" s="10">
        <v>1.3507730327546597</v>
      </c>
      <c r="G76" s="10">
        <v>1.0589474812150002</v>
      </c>
      <c r="H76" s="6">
        <v>348</v>
      </c>
      <c r="I76" s="6">
        <v>462</v>
      </c>
      <c r="J76" s="6">
        <v>619030</v>
      </c>
      <c r="K76" s="6">
        <v>667410</v>
      </c>
      <c r="L76" s="10">
        <v>1.9576672464609146E-2</v>
      </c>
      <c r="M76" s="4" t="s">
        <v>310</v>
      </c>
      <c r="N76" s="10">
        <v>1.6091020777821541E-2</v>
      </c>
      <c r="O76" s="4" t="s">
        <v>310</v>
      </c>
    </row>
    <row r="77" spans="1:15">
      <c r="A77" s="4" t="s">
        <v>384</v>
      </c>
      <c r="B77" s="4" t="s">
        <v>332</v>
      </c>
      <c r="C77" s="4" t="s">
        <v>343</v>
      </c>
      <c r="D77" s="8">
        <v>7.2070874273777008</v>
      </c>
      <c r="E77" s="8">
        <v>5.3402271121740341</v>
      </c>
      <c r="F77" s="10">
        <v>1.3391429558396339</v>
      </c>
      <c r="G77" s="10">
        <v>1.0460839606821537</v>
      </c>
      <c r="H77" s="6">
        <v>30</v>
      </c>
      <c r="I77" s="6">
        <v>31</v>
      </c>
      <c r="J77" s="6">
        <v>48177</v>
      </c>
      <c r="K77" s="6">
        <v>37720</v>
      </c>
      <c r="L77" s="10">
        <v>1.9242612645030022E-2</v>
      </c>
      <c r="M77" s="4" t="s">
        <v>314</v>
      </c>
      <c r="N77" s="10">
        <v>1.5756653621792793E-2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0.1884909812361002</v>
      </c>
      <c r="E78" s="8">
        <v>0.17088160384446383</v>
      </c>
      <c r="F78" s="10">
        <v>0.18875640816986561</v>
      </c>
      <c r="G78" s="10">
        <v>0.17104803118854761</v>
      </c>
      <c r="H78" s="6">
        <v>1</v>
      </c>
      <c r="I78" s="6">
        <v>1</v>
      </c>
      <c r="J78" s="6">
        <v>1260</v>
      </c>
      <c r="K78" s="6">
        <v>1207</v>
      </c>
      <c r="L78" s="10">
        <v>1.695448299869895E-3</v>
      </c>
      <c r="M78" s="4" t="s">
        <v>314</v>
      </c>
      <c r="N78" s="10">
        <v>1.5881360741332173E-3</v>
      </c>
      <c r="O78" s="4" t="s">
        <v>314</v>
      </c>
    </row>
    <row r="79" spans="1:15">
      <c r="A79" s="4" t="s">
        <v>383</v>
      </c>
      <c r="B79" s="4" t="s">
        <v>332</v>
      </c>
      <c r="C79" s="4" t="s">
        <v>344</v>
      </c>
      <c r="D79" s="8">
        <v>93.816488981246948</v>
      </c>
      <c r="E79" s="8">
        <v>94.480156898498535</v>
      </c>
      <c r="F79" s="10">
        <v>1.2659470550715923</v>
      </c>
      <c r="G79" s="10">
        <v>1.1530077084898949</v>
      </c>
      <c r="H79" s="6">
        <v>309</v>
      </c>
      <c r="I79" s="6">
        <v>375</v>
      </c>
      <c r="J79" s="6">
        <v>367406</v>
      </c>
      <c r="K79" s="6">
        <v>361688</v>
      </c>
      <c r="L79" s="10">
        <v>1.737457700073719E-2</v>
      </c>
      <c r="M79" s="4" t="s">
        <v>310</v>
      </c>
      <c r="N79" s="10">
        <v>1.6108013689517975E-2</v>
      </c>
      <c r="O79" s="4" t="s">
        <v>310</v>
      </c>
    </row>
    <row r="80" spans="1:15">
      <c r="A80" s="4" t="s">
        <v>384</v>
      </c>
      <c r="B80" s="4" t="s">
        <v>332</v>
      </c>
      <c r="C80" s="4" t="s">
        <v>344</v>
      </c>
      <c r="D80" s="8">
        <v>6.1835136264562607</v>
      </c>
      <c r="E80" s="8">
        <v>4.8991821706295013</v>
      </c>
      <c r="F80" s="10">
        <v>1.2659470550715923</v>
      </c>
      <c r="G80" s="10">
        <v>1.060064509510994</v>
      </c>
      <c r="H80" s="6">
        <v>25</v>
      </c>
      <c r="I80" s="6">
        <v>24</v>
      </c>
      <c r="J80" s="6">
        <v>24216</v>
      </c>
      <c r="K80" s="6">
        <v>18755</v>
      </c>
      <c r="L80" s="10">
        <v>1.7374582588672638E-2</v>
      </c>
      <c r="M80" s="4" t="s">
        <v>314</v>
      </c>
      <c r="N80" s="10">
        <v>1.4876698143780231E-2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0.62065883539617062</v>
      </c>
      <c r="F81" s="10">
        <v>0</v>
      </c>
      <c r="G81" s="10">
        <v>0.49281828105449677</v>
      </c>
      <c r="H81" s="6"/>
      <c r="I81" s="6">
        <v>2</v>
      </c>
      <c r="J81" s="6"/>
      <c r="K81" s="6">
        <v>2376</v>
      </c>
      <c r="L81" s="10">
        <v>0</v>
      </c>
      <c r="M81" s="4" t="s">
        <v>310</v>
      </c>
      <c r="N81" s="10">
        <v>3.752546850591898E-3</v>
      </c>
      <c r="O81" s="4" t="s">
        <v>314</v>
      </c>
    </row>
    <row r="82" spans="1:15">
      <c r="A82" s="4" t="s">
        <v>383</v>
      </c>
      <c r="B82" s="4" t="s">
        <v>332</v>
      </c>
      <c r="C82" s="4" t="s">
        <v>345</v>
      </c>
      <c r="D82" s="8">
        <v>93.682307004928589</v>
      </c>
      <c r="E82" s="8">
        <v>93.52681040763855</v>
      </c>
      <c r="F82" s="10">
        <v>1.5093769878149033</v>
      </c>
      <c r="G82" s="10">
        <v>1.3026544824242592</v>
      </c>
      <c r="H82" s="6">
        <v>247</v>
      </c>
      <c r="I82" s="6">
        <v>347</v>
      </c>
      <c r="J82" s="6">
        <v>144875</v>
      </c>
      <c r="K82" s="6">
        <v>151693</v>
      </c>
      <c r="L82" s="10">
        <v>1.7625028267502785E-2</v>
      </c>
      <c r="M82" s="4" t="s">
        <v>310</v>
      </c>
      <c r="N82" s="10">
        <v>1.7913056537508965E-2</v>
      </c>
      <c r="O82" s="4" t="s">
        <v>310</v>
      </c>
    </row>
    <row r="83" spans="1:15">
      <c r="A83" s="4" t="s">
        <v>384</v>
      </c>
      <c r="B83" s="4" t="s">
        <v>332</v>
      </c>
      <c r="C83" s="4" t="s">
        <v>345</v>
      </c>
      <c r="D83" s="8">
        <v>5.2429758012294769</v>
      </c>
      <c r="E83" s="8">
        <v>5.7888183742761612</v>
      </c>
      <c r="F83" s="10">
        <v>1.4168711379170418</v>
      </c>
      <c r="G83" s="10">
        <v>1.2007077224552631</v>
      </c>
      <c r="H83" s="6">
        <v>14</v>
      </c>
      <c r="I83" s="6">
        <v>27</v>
      </c>
      <c r="J83" s="6">
        <v>8108</v>
      </c>
      <c r="K83" s="6">
        <v>9389</v>
      </c>
      <c r="L83" s="10">
        <v>1.5564770437777042E-2</v>
      </c>
      <c r="M83" s="4" t="s">
        <v>314</v>
      </c>
      <c r="N83" s="10">
        <v>1.6627134755253792E-2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1.0747195221483707</v>
      </c>
      <c r="E84" s="8">
        <v>0.68437405861914158</v>
      </c>
      <c r="F84" s="10">
        <v>0.56596207432448864</v>
      </c>
      <c r="G84" s="10">
        <v>0.54080835543572903</v>
      </c>
      <c r="H84" s="6">
        <v>4</v>
      </c>
      <c r="I84" s="6">
        <v>2</v>
      </c>
      <c r="J84" s="6">
        <v>1662</v>
      </c>
      <c r="K84" s="6">
        <v>1110</v>
      </c>
      <c r="L84" s="10">
        <v>5.4111252538859844E-3</v>
      </c>
      <c r="M84" s="4" t="s">
        <v>314</v>
      </c>
      <c r="N84" s="10">
        <v>4.005159717053175E-3</v>
      </c>
      <c r="O84" s="4" t="s">
        <v>314</v>
      </c>
    </row>
    <row r="85" spans="1:15">
      <c r="A85" s="4" t="s">
        <v>383</v>
      </c>
      <c r="B85" s="4" t="s">
        <v>332</v>
      </c>
      <c r="C85" s="4" t="s">
        <v>346</v>
      </c>
      <c r="D85" s="8">
        <v>95.080947875976563</v>
      </c>
      <c r="E85" s="8">
        <v>94.37592625617981</v>
      </c>
      <c r="F85" s="10">
        <v>1.2191343121230602</v>
      </c>
      <c r="G85" s="10">
        <v>1.1454067192971706</v>
      </c>
      <c r="H85" s="6">
        <v>275</v>
      </c>
      <c r="I85" s="6">
        <v>383</v>
      </c>
      <c r="J85" s="6">
        <v>291541</v>
      </c>
      <c r="K85" s="6">
        <v>326821</v>
      </c>
      <c r="L85" s="10">
        <v>1.491689495742321E-2</v>
      </c>
      <c r="M85" s="4" t="s">
        <v>310</v>
      </c>
      <c r="N85" s="10">
        <v>1.6310157254338264E-2</v>
      </c>
      <c r="O85" s="4" t="s">
        <v>310</v>
      </c>
    </row>
    <row r="86" spans="1:15">
      <c r="A86" s="4" t="s">
        <v>384</v>
      </c>
      <c r="B86" s="4" t="s">
        <v>332</v>
      </c>
      <c r="C86" s="4" t="s">
        <v>346</v>
      </c>
      <c r="D86" s="8">
        <v>4.4885594397783279</v>
      </c>
      <c r="E86" s="8">
        <v>5.4750692099332809</v>
      </c>
      <c r="F86" s="10">
        <v>1.1879983358085155</v>
      </c>
      <c r="G86" s="10">
        <v>1.1359667405486107</v>
      </c>
      <c r="H86" s="6">
        <v>16</v>
      </c>
      <c r="I86" s="6">
        <v>28</v>
      </c>
      <c r="J86" s="6">
        <v>13763</v>
      </c>
      <c r="K86" s="6">
        <v>18960</v>
      </c>
      <c r="L86" s="10">
        <v>1.4033375307917595E-2</v>
      </c>
      <c r="M86" s="4" t="s">
        <v>314</v>
      </c>
      <c r="N86" s="10">
        <v>1.6020789742469788E-2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0.43049468658864498</v>
      </c>
      <c r="E87" s="8">
        <v>0.14900504611432552</v>
      </c>
      <c r="F87" s="10">
        <v>0.30709977727383375</v>
      </c>
      <c r="G87" s="10">
        <v>0.14932777266949415</v>
      </c>
      <c r="H87" s="6">
        <v>2</v>
      </c>
      <c r="I87" s="6">
        <v>1</v>
      </c>
      <c r="J87" s="6">
        <v>1320</v>
      </c>
      <c r="K87" s="6">
        <v>516</v>
      </c>
      <c r="L87" s="10">
        <v>2.9403746593743563E-3</v>
      </c>
      <c r="M87" s="4" t="s">
        <v>314</v>
      </c>
      <c r="N87" s="10">
        <v>1.4495219802483916E-3</v>
      </c>
      <c r="O87" s="4" t="s">
        <v>314</v>
      </c>
    </row>
    <row r="88" spans="1:15">
      <c r="A88" s="4" t="s">
        <v>383</v>
      </c>
      <c r="B88" s="4" t="s">
        <v>332</v>
      </c>
      <c r="C88" s="4" t="s">
        <v>347</v>
      </c>
      <c r="D88" s="8">
        <v>93.907767534255981</v>
      </c>
      <c r="E88" s="8">
        <v>94.738942384719849</v>
      </c>
      <c r="F88" s="10">
        <v>1.8311981111764908</v>
      </c>
      <c r="G88" s="10">
        <v>1.4276763424277306</v>
      </c>
      <c r="H88" s="6">
        <v>184</v>
      </c>
      <c r="I88" s="6">
        <v>272</v>
      </c>
      <c r="J88" s="6">
        <v>34374</v>
      </c>
      <c r="K88" s="6">
        <v>42696</v>
      </c>
      <c r="L88" s="10">
        <v>1.7203168943524361E-2</v>
      </c>
      <c r="M88" s="4" t="s">
        <v>355</v>
      </c>
      <c r="N88" s="10">
        <v>1.5600536018610001E-2</v>
      </c>
      <c r="O88" s="4" t="s">
        <v>310</v>
      </c>
    </row>
    <row r="89" spans="1:15">
      <c r="A89" s="4" t="s">
        <v>384</v>
      </c>
      <c r="B89" s="4" t="s">
        <v>332</v>
      </c>
      <c r="C89" s="4" t="s">
        <v>347</v>
      </c>
      <c r="D89" s="8">
        <v>6.0922302305698395</v>
      </c>
      <c r="E89" s="8">
        <v>5.2610557526350021</v>
      </c>
      <c r="F89" s="10">
        <v>1.8311981111764908</v>
      </c>
      <c r="G89" s="10">
        <v>1.4276763424277306</v>
      </c>
      <c r="H89" s="6">
        <v>12</v>
      </c>
      <c r="I89" s="6">
        <v>17</v>
      </c>
      <c r="J89" s="6">
        <v>2230</v>
      </c>
      <c r="K89" s="6">
        <v>2371</v>
      </c>
      <c r="L89" s="10">
        <v>1.7203165218234062E-2</v>
      </c>
      <c r="M89" s="4" t="s">
        <v>314</v>
      </c>
      <c r="N89" s="10">
        <v>1.5600532293319702E-2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383</v>
      </c>
      <c r="B91" s="4" t="s">
        <v>332</v>
      </c>
      <c r="C91" s="4" t="s">
        <v>348</v>
      </c>
      <c r="D91" s="8">
        <v>93.439245223999023</v>
      </c>
      <c r="E91" s="8">
        <v>94.821983575820923</v>
      </c>
      <c r="F91" s="10">
        <v>1.6153275966644287</v>
      </c>
      <c r="G91" s="10">
        <v>1.2840141542255878</v>
      </c>
      <c r="H91" s="6">
        <v>223</v>
      </c>
      <c r="I91" s="6">
        <v>274</v>
      </c>
      <c r="J91" s="6">
        <v>63520</v>
      </c>
      <c r="K91" s="6">
        <v>70924</v>
      </c>
      <c r="L91" s="10">
        <v>1.8074238672852516E-2</v>
      </c>
      <c r="M91" s="4" t="s">
        <v>310</v>
      </c>
      <c r="N91" s="10">
        <v>1.5435940586030483E-2</v>
      </c>
      <c r="O91" s="4" t="s">
        <v>310</v>
      </c>
    </row>
    <row r="92" spans="1:15">
      <c r="A92" s="4" t="s">
        <v>384</v>
      </c>
      <c r="B92" s="4" t="s">
        <v>332</v>
      </c>
      <c r="C92" s="4" t="s">
        <v>348</v>
      </c>
      <c r="D92" s="8">
        <v>6.2577225267887115</v>
      </c>
      <c r="E92" s="8">
        <v>4.5416258275508881</v>
      </c>
      <c r="F92" s="10">
        <v>1.592242531478405</v>
      </c>
      <c r="G92" s="10">
        <v>1.1228441260755062</v>
      </c>
      <c r="H92" s="6">
        <v>16</v>
      </c>
      <c r="I92" s="6">
        <v>18</v>
      </c>
      <c r="J92" s="6">
        <v>4254</v>
      </c>
      <c r="K92" s="6">
        <v>3397</v>
      </c>
      <c r="L92" s="10">
        <v>1.7513314262032509E-2</v>
      </c>
      <c r="M92" s="4" t="s">
        <v>314</v>
      </c>
      <c r="N92" s="10">
        <v>1.4143765904009342E-2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0.30303029343485832</v>
      </c>
      <c r="E93" s="8">
        <v>0.63638915307819843</v>
      </c>
      <c r="F93" s="10">
        <v>0.30323769897222519</v>
      </c>
      <c r="G93" s="10">
        <v>0.6368354894220829</v>
      </c>
      <c r="H93" s="6">
        <v>1</v>
      </c>
      <c r="I93" s="6">
        <v>1</v>
      </c>
      <c r="J93" s="6">
        <v>206</v>
      </c>
      <c r="K93" s="6">
        <v>476</v>
      </c>
      <c r="L93" s="10">
        <v>2.3267418146133423E-3</v>
      </c>
      <c r="M93" s="4" t="s">
        <v>314</v>
      </c>
      <c r="N93" s="10">
        <v>3.8156863301992416E-3</v>
      </c>
      <c r="O93" s="4" t="s">
        <v>314</v>
      </c>
    </row>
    <row r="94" spans="1:15">
      <c r="A94" s="4" t="s">
        <v>383</v>
      </c>
      <c r="B94" s="4" t="s">
        <v>349</v>
      </c>
      <c r="C94" s="4" t="s">
        <v>350</v>
      </c>
      <c r="D94" s="8">
        <v>94.22076940536499</v>
      </c>
      <c r="E94" s="8">
        <v>95.305383205413818</v>
      </c>
      <c r="F94" s="10">
        <v>0.44814716093242168</v>
      </c>
      <c r="G94" s="10">
        <v>0.3626472782343626</v>
      </c>
      <c r="H94" s="6">
        <v>4853</v>
      </c>
      <c r="I94" s="6">
        <v>6436</v>
      </c>
      <c r="J94" s="6">
        <v>7470353</v>
      </c>
      <c r="K94" s="6">
        <v>8300137</v>
      </c>
      <c r="L94" s="10">
        <v>1.6608770936727524E-2</v>
      </c>
      <c r="M94" s="4" t="s">
        <v>310</v>
      </c>
      <c r="N94" s="10">
        <v>1.4459643512964249E-2</v>
      </c>
      <c r="O94" s="4" t="s">
        <v>310</v>
      </c>
    </row>
    <row r="95" spans="1:15">
      <c r="A95" s="4" t="s">
        <v>384</v>
      </c>
      <c r="B95" s="4" t="s">
        <v>349</v>
      </c>
      <c r="C95" s="4" t="s">
        <v>350</v>
      </c>
      <c r="D95" s="8">
        <v>5.220794677734375</v>
      </c>
      <c r="E95" s="8">
        <v>4.5681066811084747</v>
      </c>
      <c r="F95" s="10">
        <v>0.42374632321298122</v>
      </c>
      <c r="G95" s="10">
        <v>0.36017980892211199</v>
      </c>
      <c r="H95" s="6">
        <v>305</v>
      </c>
      <c r="I95" s="6">
        <v>358</v>
      </c>
      <c r="J95" s="6">
        <v>413934</v>
      </c>
      <c r="K95" s="6">
        <v>397836</v>
      </c>
      <c r="L95" s="10">
        <v>1.552083995193243E-2</v>
      </c>
      <c r="M95" s="4" t="s">
        <v>310</v>
      </c>
      <c r="N95" s="10">
        <v>1.4198691584169865E-2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0.55843661539256573</v>
      </c>
      <c r="E96" s="8">
        <v>0.12651293072849512</v>
      </c>
      <c r="F96" s="10">
        <v>0.15542561886832118</v>
      </c>
      <c r="G96" s="10">
        <v>4.3372885556891561E-2</v>
      </c>
      <c r="H96" s="6">
        <v>25</v>
      </c>
      <c r="I96" s="6">
        <v>11</v>
      </c>
      <c r="J96" s="6">
        <v>44276</v>
      </c>
      <c r="K96" s="6">
        <v>11018</v>
      </c>
      <c r="L96" s="10">
        <v>3.4973579458892345E-3</v>
      </c>
      <c r="M96" s="4" t="s">
        <v>314</v>
      </c>
      <c r="N96" s="10">
        <v>1.2997129233554006E-3</v>
      </c>
      <c r="O96" s="4" t="s">
        <v>314</v>
      </c>
    </row>
    <row r="97" spans="1:15">
      <c r="A97" s="4" t="s">
        <v>383</v>
      </c>
      <c r="B97" s="4" t="s">
        <v>349</v>
      </c>
      <c r="C97" s="4" t="s">
        <v>351</v>
      </c>
      <c r="D97" s="8">
        <v>80.118644237518311</v>
      </c>
      <c r="E97" s="8">
        <v>76.991564035415649</v>
      </c>
      <c r="F97" s="10">
        <v>2.8977291658520699</v>
      </c>
      <c r="G97" s="10">
        <v>2.830648235976696</v>
      </c>
      <c r="H97" s="6">
        <v>251</v>
      </c>
      <c r="I97" s="6">
        <v>343</v>
      </c>
      <c r="J97" s="6">
        <v>343580</v>
      </c>
      <c r="K97" s="6">
        <v>402535</v>
      </c>
      <c r="L97" s="10">
        <v>3.7849035114049911E-2</v>
      </c>
      <c r="M97" s="4" t="s">
        <v>310</v>
      </c>
      <c r="N97" s="10">
        <v>4.1720442473888397E-2</v>
      </c>
      <c r="O97" s="4" t="s">
        <v>310</v>
      </c>
    </row>
    <row r="98" spans="1:15">
      <c r="A98" s="4" t="s">
        <v>384</v>
      </c>
      <c r="B98" s="4" t="s">
        <v>349</v>
      </c>
      <c r="C98" s="4" t="s">
        <v>351</v>
      </c>
      <c r="D98" s="8">
        <v>18.208931386470795</v>
      </c>
      <c r="E98" s="8">
        <v>22.296540439128876</v>
      </c>
      <c r="F98" s="10">
        <v>2.8028223663568497</v>
      </c>
      <c r="G98" s="10">
        <v>2.8128268197178841</v>
      </c>
      <c r="H98" s="6">
        <v>71</v>
      </c>
      <c r="I98" s="6">
        <v>111</v>
      </c>
      <c r="J98" s="6">
        <v>78087</v>
      </c>
      <c r="K98" s="6">
        <v>116573</v>
      </c>
      <c r="L98" s="10">
        <v>3.5695526748895645E-2</v>
      </c>
      <c r="M98" s="4" t="s">
        <v>310</v>
      </c>
      <c r="N98" s="10">
        <v>4.0855370461940765E-2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1.6724225133657455</v>
      </c>
      <c r="E99" s="8">
        <v>0.71189487352967262</v>
      </c>
      <c r="F99" s="10">
        <v>0.81715965643525124</v>
      </c>
      <c r="G99" s="10">
        <v>0.39313142187893391</v>
      </c>
      <c r="H99" s="6">
        <v>7</v>
      </c>
      <c r="I99" s="6">
        <v>5</v>
      </c>
      <c r="J99" s="6">
        <v>7172</v>
      </c>
      <c r="K99" s="6">
        <v>3722</v>
      </c>
      <c r="L99" s="10">
        <v>7.2664367035031319E-3</v>
      </c>
      <c r="M99" s="4" t="s">
        <v>314</v>
      </c>
      <c r="N99" s="10">
        <v>4.111825954169035E-3</v>
      </c>
      <c r="O99" s="4" t="s">
        <v>314</v>
      </c>
    </row>
    <row r="100" spans="1:15">
      <c r="A100" s="4" t="s">
        <v>383</v>
      </c>
      <c r="B100" s="4" t="s">
        <v>352</v>
      </c>
      <c r="C100" s="4" t="s">
        <v>353</v>
      </c>
      <c r="D100" s="8">
        <v>93.532240390777588</v>
      </c>
      <c r="E100" s="8">
        <v>94.113963842391968</v>
      </c>
      <c r="F100" s="10">
        <v>0.45153144747018814</v>
      </c>
      <c r="G100" s="10">
        <v>0.39946893230080605</v>
      </c>
      <c r="H100" s="6">
        <v>4656</v>
      </c>
      <c r="I100" s="6">
        <v>6115</v>
      </c>
      <c r="J100" s="6">
        <v>7034889</v>
      </c>
      <c r="K100" s="6">
        <v>7715924</v>
      </c>
      <c r="L100" s="10">
        <v>1.7903037369251251E-2</v>
      </c>
      <c r="M100" s="4" t="s">
        <v>310</v>
      </c>
      <c r="N100" s="10">
        <v>1.6812777146697044E-2</v>
      </c>
      <c r="O100" s="4" t="s">
        <v>310</v>
      </c>
    </row>
    <row r="101" spans="1:15">
      <c r="A101" s="4" t="s">
        <v>384</v>
      </c>
      <c r="B101" s="4" t="s">
        <v>352</v>
      </c>
      <c r="C101" s="4" t="s">
        <v>353</v>
      </c>
      <c r="D101" s="8">
        <v>5.7870578020811081</v>
      </c>
      <c r="E101" s="8">
        <v>5.7062458246946335</v>
      </c>
      <c r="F101" s="10">
        <v>0.42205248028039932</v>
      </c>
      <c r="G101" s="10">
        <v>0.39626164361834526</v>
      </c>
      <c r="H101" s="6">
        <v>355</v>
      </c>
      <c r="I101" s="6">
        <v>433</v>
      </c>
      <c r="J101" s="6">
        <v>435265</v>
      </c>
      <c r="K101" s="6">
        <v>467826</v>
      </c>
      <c r="L101" s="10">
        <v>1.6623763367533684E-2</v>
      </c>
      <c r="M101" s="4" t="s">
        <v>310</v>
      </c>
      <c r="N101" s="10">
        <v>1.646864227950573E-2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0.6807020865380764</v>
      </c>
      <c r="E102" s="8">
        <v>0.17978920368477702</v>
      </c>
      <c r="F102" s="10">
        <v>0.17021066742017865</v>
      </c>
      <c r="G102" s="10">
        <v>5.2449153736233711E-2</v>
      </c>
      <c r="H102" s="6">
        <v>31</v>
      </c>
      <c r="I102" s="6">
        <v>16</v>
      </c>
      <c r="J102" s="6">
        <v>51198</v>
      </c>
      <c r="K102" s="6">
        <v>14740</v>
      </c>
      <c r="L102" s="10">
        <v>3.9908206090331078E-3</v>
      </c>
      <c r="M102" s="4" t="s">
        <v>314</v>
      </c>
      <c r="N102" s="10">
        <v>1.6428575618192554E-3</v>
      </c>
      <c r="O102" s="4" t="s">
        <v>314</v>
      </c>
    </row>
    <row r="103" spans="1:15">
      <c r="A103" s="4" t="s">
        <v>383</v>
      </c>
      <c r="B103" s="4" t="s">
        <v>352</v>
      </c>
      <c r="C103" s="4" t="s">
        <v>354</v>
      </c>
      <c r="D103" s="8">
        <v>93.215852975845337</v>
      </c>
      <c r="E103" s="8">
        <v>95.411700010299683</v>
      </c>
      <c r="F103" s="10">
        <v>2.0407171919941902</v>
      </c>
      <c r="G103" s="10">
        <v>1.351902075111866</v>
      </c>
      <c r="H103" s="6">
        <v>423</v>
      </c>
      <c r="I103" s="6">
        <v>639</v>
      </c>
      <c r="J103" s="6">
        <v>726007</v>
      </c>
      <c r="K103" s="6">
        <v>929725</v>
      </c>
      <c r="L103" s="10">
        <v>1.8482228741049767E-2</v>
      </c>
      <c r="M103" s="4" t="s">
        <v>355</v>
      </c>
      <c r="N103" s="10">
        <v>1.4240504242479801E-2</v>
      </c>
      <c r="O103" s="4" t="s">
        <v>310</v>
      </c>
    </row>
    <row r="104" spans="1:15">
      <c r="A104" s="4" t="s">
        <v>384</v>
      </c>
      <c r="B104" s="4" t="s">
        <v>352</v>
      </c>
      <c r="C104" s="4" t="s">
        <v>354</v>
      </c>
      <c r="D104" s="8">
        <v>6.7841485142707825</v>
      </c>
      <c r="E104" s="8">
        <v>4.5882999897003174</v>
      </c>
      <c r="F104" s="10">
        <v>2.0407171919941902</v>
      </c>
      <c r="G104" s="10">
        <v>1.351902075111866</v>
      </c>
      <c r="H104" s="6">
        <v>20</v>
      </c>
      <c r="I104" s="6">
        <v>32</v>
      </c>
      <c r="J104" s="6">
        <v>52838</v>
      </c>
      <c r="K104" s="6">
        <v>44710</v>
      </c>
      <c r="L104" s="10">
        <v>1.8482230603694916E-2</v>
      </c>
      <c r="M104" s="4" t="s">
        <v>314</v>
      </c>
      <c r="N104" s="10">
        <v>1.4240504242479801E-2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383</v>
      </c>
      <c r="B106" s="4" t="s">
        <v>352</v>
      </c>
      <c r="C106" s="4" t="s">
        <v>313</v>
      </c>
      <c r="D106" s="8">
        <v>92.819488048553467</v>
      </c>
      <c r="E106" s="8">
        <v>96.819818019866943</v>
      </c>
      <c r="F106" s="10">
        <v>6.5491780638694763</v>
      </c>
      <c r="G106" s="10">
        <v>1.9598288461565971</v>
      </c>
      <c r="H106" s="6">
        <v>26</v>
      </c>
      <c r="I106" s="6">
        <v>25</v>
      </c>
      <c r="J106" s="6">
        <v>53878</v>
      </c>
      <c r="K106" s="6">
        <v>57023</v>
      </c>
      <c r="L106" s="10">
        <v>1.9195279106497765E-2</v>
      </c>
      <c r="M106" s="4" t="s">
        <v>314</v>
      </c>
      <c r="N106" s="10">
        <v>1.1153011582791805E-2</v>
      </c>
      <c r="O106" s="4" t="s">
        <v>314</v>
      </c>
    </row>
    <row r="107" spans="1:15">
      <c r="A107" s="4" t="s">
        <v>384</v>
      </c>
      <c r="B107" s="4" t="s">
        <v>352</v>
      </c>
      <c r="C107" s="4" t="s">
        <v>313</v>
      </c>
      <c r="D107" s="8">
        <v>6.7498192191123962</v>
      </c>
      <c r="E107" s="8">
        <v>3.1801819801330566</v>
      </c>
      <c r="F107" s="10">
        <v>6.5342210233211517</v>
      </c>
      <c r="G107" s="10">
        <v>1.9598288461565971</v>
      </c>
      <c r="H107" s="6">
        <v>1</v>
      </c>
      <c r="I107" s="6">
        <v>4</v>
      </c>
      <c r="J107" s="6">
        <v>3918</v>
      </c>
      <c r="K107" s="6">
        <v>1873</v>
      </c>
      <c r="L107" s="10">
        <v>1.841982826590538E-2</v>
      </c>
      <c r="M107" s="4" t="s">
        <v>314</v>
      </c>
      <c r="N107" s="10">
        <v>1.1153011582791805E-2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0.43069291859865189</v>
      </c>
      <c r="E108" s="8">
        <v>0</v>
      </c>
      <c r="F108" s="10">
        <v>0.44392445124685764</v>
      </c>
      <c r="G108" s="10">
        <v>0</v>
      </c>
      <c r="H108" s="6">
        <v>1</v>
      </c>
      <c r="I108" s="6"/>
      <c r="J108" s="6">
        <v>250</v>
      </c>
      <c r="K108" s="6"/>
      <c r="L108" s="10">
        <v>2.9412773437798023E-3</v>
      </c>
      <c r="M108" s="4" t="s">
        <v>314</v>
      </c>
      <c r="N108" s="10">
        <v>0</v>
      </c>
      <c r="O108" s="4" t="s">
        <v>310</v>
      </c>
    </row>
    <row r="109" spans="1:15">
      <c r="A109" s="4" t="s">
        <v>383</v>
      </c>
      <c r="B109" s="4" t="s">
        <v>356</v>
      </c>
      <c r="C109" s="4" t="s">
        <v>357</v>
      </c>
      <c r="D109" s="8">
        <v>93.535727262496948</v>
      </c>
      <c r="E109" s="8">
        <v>94.13909912109375</v>
      </c>
      <c r="F109" s="10">
        <v>0.48680789768695831</v>
      </c>
      <c r="G109" s="10">
        <v>0.4193384200334549</v>
      </c>
      <c r="H109" s="6">
        <v>4260</v>
      </c>
      <c r="I109" s="6">
        <v>5635</v>
      </c>
      <c r="J109" s="6">
        <v>6992833</v>
      </c>
      <c r="K109" s="6">
        <v>7745896</v>
      </c>
      <c r="L109" s="10">
        <v>1.7896603792905807E-2</v>
      </c>
      <c r="M109" s="4" t="s">
        <v>310</v>
      </c>
      <c r="N109" s="10">
        <v>1.676487922668457E-2</v>
      </c>
      <c r="O109" s="4" t="s">
        <v>310</v>
      </c>
    </row>
    <row r="110" spans="1:15">
      <c r="A110" s="4" t="s">
        <v>384</v>
      </c>
      <c r="B110" s="4" t="s">
        <v>356</v>
      </c>
      <c r="C110" s="4" t="s">
        <v>357</v>
      </c>
      <c r="D110" s="8">
        <v>5.8290213346481323</v>
      </c>
      <c r="E110" s="8">
        <v>5.6994296610355377</v>
      </c>
      <c r="F110" s="10">
        <v>0.46114339493215084</v>
      </c>
      <c r="G110" s="10">
        <v>0.41670459322631359</v>
      </c>
      <c r="H110" s="6">
        <v>312</v>
      </c>
      <c r="I110" s="6">
        <v>390</v>
      </c>
      <c r="J110" s="6">
        <v>435784</v>
      </c>
      <c r="K110" s="6">
        <v>468957</v>
      </c>
      <c r="L110" s="10">
        <v>1.6704030334949493E-2</v>
      </c>
      <c r="M110" s="4" t="s">
        <v>310</v>
      </c>
      <c r="N110" s="10">
        <v>1.6455525532364845E-2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0.63525023870170116</v>
      </c>
      <c r="E111" s="8">
        <v>0.16147028654813766</v>
      </c>
      <c r="F111" s="10">
        <v>0.16665327129885554</v>
      </c>
      <c r="G111" s="10">
        <v>4.9170124111697078E-2</v>
      </c>
      <c r="H111" s="6">
        <v>28</v>
      </c>
      <c r="I111" s="6">
        <v>15</v>
      </c>
      <c r="J111" s="6">
        <v>47492</v>
      </c>
      <c r="K111" s="6">
        <v>13286</v>
      </c>
      <c r="L111" s="10">
        <v>3.8111323956400156E-3</v>
      </c>
      <c r="M111" s="4" t="s">
        <v>314</v>
      </c>
      <c r="N111" s="10">
        <v>1.5292761381715536E-3</v>
      </c>
      <c r="O111" s="4" t="s">
        <v>314</v>
      </c>
    </row>
    <row r="112" spans="1:15">
      <c r="A112" s="4" t="s">
        <v>383</v>
      </c>
      <c r="B112" s="4" t="s">
        <v>356</v>
      </c>
      <c r="C112" s="4" t="s">
        <v>358</v>
      </c>
      <c r="D112" s="8">
        <v>93.176436424255371</v>
      </c>
      <c r="E112" s="8">
        <v>95.326608419418335</v>
      </c>
      <c r="F112" s="10">
        <v>1.1228417977690697</v>
      </c>
      <c r="G112" s="10">
        <v>0.7054629735648632</v>
      </c>
      <c r="H112" s="6">
        <v>845</v>
      </c>
      <c r="I112" s="6">
        <v>1144</v>
      </c>
      <c r="J112" s="6">
        <v>821941</v>
      </c>
      <c r="K112" s="6">
        <v>956776</v>
      </c>
      <c r="L112" s="10">
        <v>1.8553748726844788E-2</v>
      </c>
      <c r="M112" s="4" t="s">
        <v>310</v>
      </c>
      <c r="N112" s="10">
        <v>1.4416027814149857E-2</v>
      </c>
      <c r="O112" s="4" t="s">
        <v>310</v>
      </c>
    </row>
    <row r="113" spans="1:15">
      <c r="A113" s="4" t="s">
        <v>384</v>
      </c>
      <c r="B113" s="4" t="s">
        <v>356</v>
      </c>
      <c r="C113" s="4" t="s">
        <v>358</v>
      </c>
      <c r="D113" s="8">
        <v>6.3751086592674255</v>
      </c>
      <c r="E113" s="8">
        <v>4.5285258442163467</v>
      </c>
      <c r="F113" s="10">
        <v>1.0758000425994396</v>
      </c>
      <c r="G113" s="10">
        <v>0.69070425815880299</v>
      </c>
      <c r="H113" s="6">
        <v>64</v>
      </c>
      <c r="I113" s="6">
        <v>79</v>
      </c>
      <c r="J113" s="6">
        <v>56237</v>
      </c>
      <c r="K113" s="6">
        <v>45452</v>
      </c>
      <c r="L113" s="10">
        <v>1.7731653526425362E-2</v>
      </c>
      <c r="M113" s="4" t="s">
        <v>310</v>
      </c>
      <c r="N113" s="10">
        <v>1.4116555452346802E-2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0.44845794327557087</v>
      </c>
      <c r="E114" s="8">
        <v>0.14486659783869982</v>
      </c>
      <c r="F114" s="10">
        <v>0.3391727339476347</v>
      </c>
      <c r="G114" s="10">
        <v>0.14482473488897085</v>
      </c>
      <c r="H114" s="6">
        <v>4</v>
      </c>
      <c r="I114" s="6">
        <v>1</v>
      </c>
      <c r="J114" s="6">
        <v>3956</v>
      </c>
      <c r="K114" s="6">
        <v>1454</v>
      </c>
      <c r="L114" s="10">
        <v>3.0216115992516279E-3</v>
      </c>
      <c r="M114" s="4" t="s">
        <v>314</v>
      </c>
      <c r="N114" s="10">
        <v>1.4225569320842624E-3</v>
      </c>
      <c r="O114" s="4" t="s">
        <v>314</v>
      </c>
    </row>
    <row r="115" spans="1:15">
      <c r="A115" s="4" t="s">
        <v>383</v>
      </c>
      <c r="B115" s="4" t="s">
        <v>359</v>
      </c>
      <c r="C115" s="4" t="s">
        <v>360</v>
      </c>
      <c r="D115" s="8">
        <v>93.080127239227295</v>
      </c>
      <c r="E115" s="8">
        <v>92.043143510818481</v>
      </c>
      <c r="F115" s="10">
        <v>2.5313843041658401</v>
      </c>
      <c r="G115" s="10">
        <v>1.7345007508993149</v>
      </c>
      <c r="H115" s="6">
        <v>114</v>
      </c>
      <c r="I115" s="6">
        <v>511</v>
      </c>
      <c r="J115" s="6">
        <v>162557</v>
      </c>
      <c r="K115" s="6">
        <v>527722</v>
      </c>
      <c r="L115" s="10">
        <v>1.8727920949459076E-2</v>
      </c>
      <c r="M115" s="4" t="s">
        <v>355</v>
      </c>
      <c r="N115" s="10">
        <v>2.0555049180984497E-2</v>
      </c>
      <c r="O115" s="4" t="s">
        <v>310</v>
      </c>
    </row>
    <row r="116" spans="1:15">
      <c r="A116" s="4" t="s">
        <v>384</v>
      </c>
      <c r="B116" s="4" t="s">
        <v>359</v>
      </c>
      <c r="C116" s="4" t="s">
        <v>360</v>
      </c>
      <c r="D116" s="8">
        <v>6.919870525598526</v>
      </c>
      <c r="E116" s="8">
        <v>7.9568564891815186</v>
      </c>
      <c r="F116" s="10">
        <v>2.5313843041658401</v>
      </c>
      <c r="G116" s="10">
        <v>1.7345007508993149</v>
      </c>
      <c r="H116" s="6">
        <v>12</v>
      </c>
      <c r="I116" s="6">
        <v>42</v>
      </c>
      <c r="J116" s="6">
        <v>12085</v>
      </c>
      <c r="K116" s="6">
        <v>45620</v>
      </c>
      <c r="L116" s="10">
        <v>1.8727917224168777E-2</v>
      </c>
      <c r="M116" s="4" t="s">
        <v>314</v>
      </c>
      <c r="N116" s="10">
        <v>2.0555049180984497E-2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383</v>
      </c>
      <c r="B118" s="4" t="s">
        <v>359</v>
      </c>
      <c r="C118" s="4" t="s">
        <v>361</v>
      </c>
      <c r="D118" s="8">
        <v>89.009767770767212</v>
      </c>
      <c r="E118" s="8">
        <v>93.62226128578186</v>
      </c>
      <c r="F118" s="10">
        <v>2.6151299476623535</v>
      </c>
      <c r="G118" s="10">
        <v>1.1101152747869492</v>
      </c>
      <c r="H118" s="6">
        <v>218</v>
      </c>
      <c r="I118" s="6">
        <v>701</v>
      </c>
      <c r="J118" s="6">
        <v>270077</v>
      </c>
      <c r="K118" s="6">
        <v>815478</v>
      </c>
      <c r="L118" s="10">
        <v>2.5493457913398743E-2</v>
      </c>
      <c r="M118" s="4" t="s">
        <v>355</v>
      </c>
      <c r="N118" s="10">
        <v>1.7736529931426048E-2</v>
      </c>
      <c r="O118" s="4" t="s">
        <v>310</v>
      </c>
    </row>
    <row r="119" spans="1:15">
      <c r="A119" s="4" t="s">
        <v>384</v>
      </c>
      <c r="B119" s="4" t="s">
        <v>359</v>
      </c>
      <c r="C119" s="4" t="s">
        <v>361</v>
      </c>
      <c r="D119" s="8">
        <v>10.816876590251923</v>
      </c>
      <c r="E119" s="8">
        <v>5.9374533593654633</v>
      </c>
      <c r="F119" s="10">
        <v>2.6106124743819237</v>
      </c>
      <c r="G119" s="10">
        <v>1.0781333781778812</v>
      </c>
      <c r="H119" s="6">
        <v>26</v>
      </c>
      <c r="I119" s="6">
        <v>56</v>
      </c>
      <c r="J119" s="6">
        <v>32821</v>
      </c>
      <c r="K119" s="6">
        <v>51717</v>
      </c>
      <c r="L119" s="10">
        <v>2.5224665179848671E-2</v>
      </c>
      <c r="M119" s="4" t="s">
        <v>314</v>
      </c>
      <c r="N119" s="10">
        <v>1.6910545527935028E-2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0.17335477750748396</v>
      </c>
      <c r="E120" s="8">
        <v>0.44028335250914097</v>
      </c>
      <c r="F120" s="10">
        <v>0.17367468681186438</v>
      </c>
      <c r="G120" s="10">
        <v>0.26838011108338833</v>
      </c>
      <c r="H120" s="6">
        <v>1</v>
      </c>
      <c r="I120" s="6">
        <v>3</v>
      </c>
      <c r="J120" s="6">
        <v>526</v>
      </c>
      <c r="K120" s="6">
        <v>3835</v>
      </c>
      <c r="L120" s="10">
        <v>1.603422686457634E-3</v>
      </c>
      <c r="M120" s="4" t="s">
        <v>314</v>
      </c>
      <c r="N120" s="10">
        <v>2.9847801197320223E-3</v>
      </c>
      <c r="O120" s="4" t="s">
        <v>314</v>
      </c>
    </row>
    <row r="121" spans="1:15">
      <c r="A121" s="4" t="s">
        <v>383</v>
      </c>
      <c r="B121" s="4" t="s">
        <v>359</v>
      </c>
      <c r="C121" s="4" t="s">
        <v>362</v>
      </c>
      <c r="D121" s="8">
        <v>93.679875135421753</v>
      </c>
      <c r="E121" s="8">
        <v>94.504272937774658</v>
      </c>
      <c r="F121" s="10">
        <v>0.46421261504292488</v>
      </c>
      <c r="G121" s="10">
        <v>0.41722948662936687</v>
      </c>
      <c r="H121" s="6">
        <v>4773</v>
      </c>
      <c r="I121" s="6">
        <v>5567</v>
      </c>
      <c r="J121" s="6">
        <v>7382140</v>
      </c>
      <c r="K121" s="6">
        <v>7359472</v>
      </c>
      <c r="L121" s="10">
        <v>1.7629550769925117E-2</v>
      </c>
      <c r="M121" s="4" t="s">
        <v>310</v>
      </c>
      <c r="N121" s="10">
        <v>1.606106199324131E-2</v>
      </c>
      <c r="O121" s="4" t="s">
        <v>310</v>
      </c>
    </row>
    <row r="122" spans="1:15">
      <c r="A122" s="4" t="s">
        <v>384</v>
      </c>
      <c r="B122" s="4" t="s">
        <v>359</v>
      </c>
      <c r="C122" s="4" t="s">
        <v>362</v>
      </c>
      <c r="D122" s="8">
        <v>5.6739207357168198</v>
      </c>
      <c r="E122" s="8">
        <v>5.3556948900222778</v>
      </c>
      <c r="F122" s="10">
        <v>0.43808980844914913</v>
      </c>
      <c r="G122" s="10">
        <v>0.41489074937999249</v>
      </c>
      <c r="H122" s="6">
        <v>338</v>
      </c>
      <c r="I122" s="6">
        <v>371</v>
      </c>
      <c r="J122" s="6">
        <v>447115</v>
      </c>
      <c r="K122" s="6">
        <v>417072</v>
      </c>
      <c r="L122" s="10">
        <v>1.6406388953328133E-2</v>
      </c>
      <c r="M122" s="4" t="s">
        <v>310</v>
      </c>
      <c r="N122" s="10">
        <v>1.5787065029144287E-2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0.64620375633239746</v>
      </c>
      <c r="E123" s="8">
        <v>0.1400330220349133</v>
      </c>
      <c r="F123" s="10">
        <v>0.16254744259640574</v>
      </c>
      <c r="G123" s="10">
        <v>4.6329054748639464E-2</v>
      </c>
      <c r="H123" s="6">
        <v>31</v>
      </c>
      <c r="I123" s="6">
        <v>13</v>
      </c>
      <c r="J123" s="6">
        <v>50922</v>
      </c>
      <c r="K123" s="6">
        <v>10905</v>
      </c>
      <c r="L123" s="10">
        <v>3.8548174779862165E-3</v>
      </c>
      <c r="M123" s="4" t="s">
        <v>314</v>
      </c>
      <c r="N123" s="10">
        <v>1.390735269524157E-3</v>
      </c>
      <c r="O123" s="4" t="s">
        <v>314</v>
      </c>
    </row>
    <row r="124" spans="1:15">
      <c r="A124" s="4" t="s">
        <v>383</v>
      </c>
      <c r="B124" s="4" t="s">
        <v>363</v>
      </c>
      <c r="C124" s="4" t="s">
        <v>364</v>
      </c>
      <c r="D124" s="8">
        <v>88.319885730743408</v>
      </c>
      <c r="E124" s="8">
        <v>90.750861167907715</v>
      </c>
      <c r="F124" s="10">
        <v>2.1419547498226166</v>
      </c>
      <c r="G124" s="10">
        <v>2.0274767652153969</v>
      </c>
      <c r="H124" s="6">
        <v>308</v>
      </c>
      <c r="I124" s="6">
        <v>404</v>
      </c>
      <c r="J124" s="6">
        <v>430404</v>
      </c>
      <c r="K124" s="6">
        <v>476305</v>
      </c>
      <c r="L124" s="10">
        <v>2.6549451053142548E-2</v>
      </c>
      <c r="M124" s="4" t="s">
        <v>310</v>
      </c>
      <c r="N124" s="10">
        <v>2.2724362090229988E-2</v>
      </c>
      <c r="O124" s="4" t="s">
        <v>310</v>
      </c>
    </row>
    <row r="125" spans="1:15">
      <c r="A125" s="4" t="s">
        <v>384</v>
      </c>
      <c r="B125" s="4" t="s">
        <v>363</v>
      </c>
      <c r="C125" s="4" t="s">
        <v>364</v>
      </c>
      <c r="D125" s="8">
        <v>11.524776369333267</v>
      </c>
      <c r="E125" s="8">
        <v>8.8417813181877136</v>
      </c>
      <c r="F125" s="10">
        <v>2.1385245025157928</v>
      </c>
      <c r="G125" s="10">
        <v>2.0064642652869225</v>
      </c>
      <c r="H125" s="6">
        <v>44</v>
      </c>
      <c r="I125" s="6">
        <v>41</v>
      </c>
      <c r="J125" s="6">
        <v>56163</v>
      </c>
      <c r="K125" s="6">
        <v>46406</v>
      </c>
      <c r="L125" s="10">
        <v>2.6313532143831253E-2</v>
      </c>
      <c r="M125" s="4" t="s">
        <v>314</v>
      </c>
      <c r="N125" s="10">
        <v>2.2052137181162834E-2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0.15533813275396824</v>
      </c>
      <c r="E126" s="8">
        <v>0.40735527873039246</v>
      </c>
      <c r="F126" s="10">
        <v>0.11834894539788365</v>
      </c>
      <c r="G126" s="10">
        <v>0.30651662964373827</v>
      </c>
      <c r="H126" s="6">
        <v>2</v>
      </c>
      <c r="I126" s="6">
        <v>2</v>
      </c>
      <c r="J126" s="6">
        <v>757</v>
      </c>
      <c r="K126" s="6">
        <v>2138</v>
      </c>
      <c r="L126" s="10">
        <v>1.4903085539117455E-3</v>
      </c>
      <c r="M126" s="4" t="s">
        <v>314</v>
      </c>
      <c r="N126" s="10">
        <v>2.8340427670627832E-3</v>
      </c>
      <c r="O126" s="4" t="s">
        <v>314</v>
      </c>
    </row>
    <row r="127" spans="1:15">
      <c r="A127" s="4" t="s">
        <v>383</v>
      </c>
      <c r="B127" s="4" t="s">
        <v>363</v>
      </c>
      <c r="C127" s="4" t="s">
        <v>365</v>
      </c>
      <c r="D127" s="8">
        <v>93.442130088806152</v>
      </c>
      <c r="E127" s="8">
        <v>94.641226530075073</v>
      </c>
      <c r="F127" s="10">
        <v>1.1712056584656239</v>
      </c>
      <c r="G127" s="10">
        <v>0.91944057494401932</v>
      </c>
      <c r="H127" s="6">
        <v>657</v>
      </c>
      <c r="I127" s="6">
        <v>774</v>
      </c>
      <c r="J127" s="6">
        <v>891921</v>
      </c>
      <c r="K127" s="6">
        <v>828035</v>
      </c>
      <c r="L127" s="10">
        <v>1.8068941310048103E-2</v>
      </c>
      <c r="M127" s="4" t="s">
        <v>310</v>
      </c>
      <c r="N127" s="10">
        <v>1.579311303794384E-2</v>
      </c>
      <c r="O127" s="4" t="s">
        <v>310</v>
      </c>
    </row>
    <row r="128" spans="1:15">
      <c r="A128" s="4" t="s">
        <v>384</v>
      </c>
      <c r="B128" s="4" t="s">
        <v>363</v>
      </c>
      <c r="C128" s="4" t="s">
        <v>365</v>
      </c>
      <c r="D128" s="8">
        <v>5.9280242770910263</v>
      </c>
      <c r="E128" s="8">
        <v>5.1648151129484177</v>
      </c>
      <c r="F128" s="10">
        <v>1.1130236089229584</v>
      </c>
      <c r="G128" s="10">
        <v>0.89914770796895027</v>
      </c>
      <c r="H128" s="6">
        <v>58</v>
      </c>
      <c r="I128" s="6">
        <v>53</v>
      </c>
      <c r="J128" s="6">
        <v>56584</v>
      </c>
      <c r="K128" s="6">
        <v>45188</v>
      </c>
      <c r="L128" s="10">
        <v>1.6892638057470322E-2</v>
      </c>
      <c r="M128" s="4" t="s">
        <v>314</v>
      </c>
      <c r="N128" s="10">
        <v>1.540969405323267E-2</v>
      </c>
      <c r="O128" s="4" t="s">
        <v>314</v>
      </c>
    </row>
    <row r="129" spans="1:15">
      <c r="A129" s="4" t="s">
        <v>313</v>
      </c>
      <c r="B129" s="4" t="s">
        <v>363</v>
      </c>
      <c r="C129" s="4" t="s">
        <v>365</v>
      </c>
      <c r="D129" s="8">
        <v>0.62984735704958439</v>
      </c>
      <c r="E129" s="8">
        <v>0.19396059215068817</v>
      </c>
      <c r="F129" s="10">
        <v>0.38404697552323341</v>
      </c>
      <c r="G129" s="10">
        <v>0.19390186062082648</v>
      </c>
      <c r="H129" s="6">
        <v>5</v>
      </c>
      <c r="I129" s="6">
        <v>1</v>
      </c>
      <c r="J129" s="6">
        <v>6012</v>
      </c>
      <c r="K129" s="6">
        <v>1697</v>
      </c>
      <c r="L129" s="10">
        <v>3.789492417126894E-3</v>
      </c>
      <c r="M129" s="4" t="s">
        <v>314</v>
      </c>
      <c r="N129" s="10">
        <v>1.7280905740335584E-3</v>
      </c>
      <c r="O129" s="4" t="s">
        <v>314</v>
      </c>
    </row>
    <row r="130" spans="1:15">
      <c r="A130" s="4" t="s">
        <v>383</v>
      </c>
      <c r="B130" s="4" t="s">
        <v>363</v>
      </c>
      <c r="C130" s="4" t="s">
        <v>366</v>
      </c>
      <c r="D130" s="8">
        <v>91.476255655288696</v>
      </c>
      <c r="E130" s="8">
        <v>92.213976383209229</v>
      </c>
      <c r="F130" s="10">
        <v>1.6686597838997841</v>
      </c>
      <c r="G130" s="10">
        <v>1.3606732711195946</v>
      </c>
      <c r="H130" s="6">
        <v>571</v>
      </c>
      <c r="I130" s="6">
        <v>750</v>
      </c>
      <c r="J130" s="6">
        <v>877722</v>
      </c>
      <c r="K130" s="6">
        <v>1032021</v>
      </c>
      <c r="L130" s="10">
        <v>2.1520107984542847E-2</v>
      </c>
      <c r="M130" s="4" t="s">
        <v>310</v>
      </c>
      <c r="N130" s="10">
        <v>2.0259775221347809E-2</v>
      </c>
      <c r="O130" s="4" t="s">
        <v>310</v>
      </c>
    </row>
    <row r="131" spans="1:15">
      <c r="A131" s="4" t="s">
        <v>384</v>
      </c>
      <c r="B131" s="4" t="s">
        <v>363</v>
      </c>
      <c r="C131" s="4" t="s">
        <v>366</v>
      </c>
      <c r="D131" s="8">
        <v>8.4070168435573578</v>
      </c>
      <c r="E131" s="8">
        <v>7.7614530920982361</v>
      </c>
      <c r="F131" s="10">
        <v>1.6673918813467026</v>
      </c>
      <c r="G131" s="10">
        <v>1.3604611158370972</v>
      </c>
      <c r="H131" s="6">
        <v>54</v>
      </c>
      <c r="I131" s="6">
        <v>70</v>
      </c>
      <c r="J131" s="6">
        <v>80666</v>
      </c>
      <c r="K131" s="6">
        <v>86863</v>
      </c>
      <c r="L131" s="10">
        <v>2.1323185414075851E-2</v>
      </c>
      <c r="M131" s="4" t="s">
        <v>314</v>
      </c>
      <c r="N131" s="10">
        <v>2.0217129960656166E-2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0.11672648834064603</v>
      </c>
      <c r="E132" s="8">
        <v>2.4572023539803922E-2</v>
      </c>
      <c r="F132" s="10">
        <v>8.2739227218553424E-2</v>
      </c>
      <c r="G132" s="10">
        <v>2.4601386394351721E-2</v>
      </c>
      <c r="H132" s="6">
        <v>2</v>
      </c>
      <c r="I132" s="6">
        <v>1</v>
      </c>
      <c r="J132" s="6">
        <v>1120</v>
      </c>
      <c r="K132" s="6">
        <v>275</v>
      </c>
      <c r="L132" s="10">
        <v>1.2317912187427282E-3</v>
      </c>
      <c r="M132" s="4" t="s">
        <v>314</v>
      </c>
      <c r="N132" s="10">
        <v>4.3589790584519506E-4</v>
      </c>
      <c r="O132" s="4" t="s">
        <v>314</v>
      </c>
    </row>
    <row r="133" spans="1:15">
      <c r="A133" s="4" t="s">
        <v>383</v>
      </c>
      <c r="B133" s="4" t="s">
        <v>363</v>
      </c>
      <c r="C133" s="4" t="s">
        <v>362</v>
      </c>
      <c r="D133" s="8">
        <v>94.31573748588562</v>
      </c>
      <c r="E133" s="8">
        <v>94.866865873336792</v>
      </c>
      <c r="F133" s="10">
        <v>0.52877813577651978</v>
      </c>
      <c r="G133" s="10">
        <v>0.43927119113504887</v>
      </c>
      <c r="H133" s="6">
        <v>3277</v>
      </c>
      <c r="I133" s="6">
        <v>4664</v>
      </c>
      <c r="J133" s="6">
        <v>5236138</v>
      </c>
      <c r="K133" s="6">
        <v>6171159</v>
      </c>
      <c r="L133" s="10">
        <v>1.6426319256424904E-2</v>
      </c>
      <c r="M133" s="4" t="s">
        <v>310</v>
      </c>
      <c r="N133" s="10">
        <v>1.5346613712608814E-2</v>
      </c>
      <c r="O133" s="4" t="s">
        <v>310</v>
      </c>
    </row>
    <row r="134" spans="1:15">
      <c r="A134" s="4" t="s">
        <v>384</v>
      </c>
      <c r="B134" s="4" t="s">
        <v>363</v>
      </c>
      <c r="C134" s="4" t="s">
        <v>362</v>
      </c>
      <c r="D134" s="8">
        <v>4.9861736595630646</v>
      </c>
      <c r="E134" s="8">
        <v>4.9825575202703476</v>
      </c>
      <c r="F134" s="10">
        <v>0.49090823158621788</v>
      </c>
      <c r="G134" s="10">
        <v>0.43618557974696159</v>
      </c>
      <c r="H134" s="6">
        <v>207</v>
      </c>
      <c r="I134" s="6">
        <v>291</v>
      </c>
      <c r="J134" s="6">
        <v>276818</v>
      </c>
      <c r="K134" s="6">
        <v>324119</v>
      </c>
      <c r="L134" s="10">
        <v>1.5052285045385361E-2</v>
      </c>
      <c r="M134" s="4" t="s">
        <v>310</v>
      </c>
      <c r="N134" s="10">
        <v>1.5045005828142166E-2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0.69809095002710819</v>
      </c>
      <c r="E135" s="8">
        <v>0.15057479031383991</v>
      </c>
      <c r="F135" s="10">
        <v>0.20643048919737339</v>
      </c>
      <c r="G135" s="10">
        <v>5.3809466771781445E-2</v>
      </c>
      <c r="H135" s="6">
        <v>21</v>
      </c>
      <c r="I135" s="6">
        <v>11</v>
      </c>
      <c r="J135" s="6">
        <v>38756</v>
      </c>
      <c r="K135" s="6">
        <v>9795</v>
      </c>
      <c r="L135" s="10">
        <v>4.0584993548691273E-3</v>
      </c>
      <c r="M135" s="4" t="s">
        <v>314</v>
      </c>
      <c r="N135" s="10">
        <v>1.4596845721825957E-3</v>
      </c>
      <c r="O135" s="4" t="s">
        <v>314</v>
      </c>
    </row>
    <row r="136" spans="1:15">
      <c r="A136" s="4" t="s">
        <v>383</v>
      </c>
      <c r="B136" s="4" t="s">
        <v>367</v>
      </c>
      <c r="C136" s="4" t="s">
        <v>368</v>
      </c>
      <c r="D136" s="8">
        <v>94.187569618225098</v>
      </c>
      <c r="E136" s="8">
        <v>94.840115308761597</v>
      </c>
      <c r="F136" s="10">
        <v>0.48292488791048527</v>
      </c>
      <c r="G136" s="10">
        <v>0.40133767761290073</v>
      </c>
      <c r="H136" s="6">
        <v>3934</v>
      </c>
      <c r="I136" s="6">
        <v>5438</v>
      </c>
      <c r="J136" s="6">
        <v>6128059</v>
      </c>
      <c r="K136" s="6">
        <v>6999194</v>
      </c>
      <c r="L136" s="10">
        <v>1.6672318801283836E-2</v>
      </c>
      <c r="M136" s="4" t="s">
        <v>310</v>
      </c>
      <c r="N136" s="10">
        <v>1.539988536387682E-2</v>
      </c>
      <c r="O136" s="4" t="s">
        <v>310</v>
      </c>
    </row>
    <row r="137" spans="1:15">
      <c r="A137" s="4" t="s">
        <v>384</v>
      </c>
      <c r="B137" s="4" t="s">
        <v>367</v>
      </c>
      <c r="C137" s="4" t="s">
        <v>368</v>
      </c>
      <c r="D137" s="8">
        <v>5.1243510097265244</v>
      </c>
      <c r="E137" s="8">
        <v>5.0041645765304565</v>
      </c>
      <c r="F137" s="10">
        <v>0.44965199194848537</v>
      </c>
      <c r="G137" s="10">
        <v>0.39808833971619606</v>
      </c>
      <c r="H137" s="6">
        <v>265</v>
      </c>
      <c r="I137" s="6">
        <v>344</v>
      </c>
      <c r="J137" s="6">
        <v>333402</v>
      </c>
      <c r="K137" s="6">
        <v>369307</v>
      </c>
      <c r="L137" s="10">
        <v>1.5329102985560894E-2</v>
      </c>
      <c r="M137" s="4" t="s">
        <v>310</v>
      </c>
      <c r="N137" s="10">
        <v>1.5088470652699471E-2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0.68807909265160561</v>
      </c>
      <c r="E138" s="8">
        <v>0.15571831027045846</v>
      </c>
      <c r="F138" s="10">
        <v>0.1849700347520411</v>
      </c>
      <c r="G138" s="10">
        <v>5.2713713375851512E-2</v>
      </c>
      <c r="H138" s="6">
        <v>26</v>
      </c>
      <c r="I138" s="6">
        <v>12</v>
      </c>
      <c r="J138" s="6">
        <v>44768</v>
      </c>
      <c r="K138" s="6">
        <v>11492</v>
      </c>
      <c r="L138" s="10">
        <v>4.0196022018790245E-3</v>
      </c>
      <c r="M138" s="4" t="s">
        <v>314</v>
      </c>
      <c r="N138" s="10">
        <v>1.4927391894161701E-3</v>
      </c>
      <c r="O138" s="4" t="s">
        <v>314</v>
      </c>
    </row>
    <row r="139" spans="1:15">
      <c r="A139" s="4" t="s">
        <v>383</v>
      </c>
      <c r="B139" s="4" t="s">
        <v>367</v>
      </c>
      <c r="C139" s="4" t="s">
        <v>369</v>
      </c>
      <c r="D139" s="8">
        <v>90.413123369216919</v>
      </c>
      <c r="E139" s="8">
        <v>91.746878623962402</v>
      </c>
      <c r="F139" s="10">
        <v>1.3191347010433674</v>
      </c>
      <c r="G139" s="10">
        <v>1.1301254853606224</v>
      </c>
      <c r="H139" s="6">
        <v>879</v>
      </c>
      <c r="I139" s="6">
        <v>1154</v>
      </c>
      <c r="J139" s="6">
        <v>1308126</v>
      </c>
      <c r="K139" s="6">
        <v>1508326</v>
      </c>
      <c r="L139" s="10">
        <v>2.3274244740605354E-2</v>
      </c>
      <c r="M139" s="4" t="s">
        <v>310</v>
      </c>
      <c r="N139" s="10">
        <v>2.1062163636088371E-2</v>
      </c>
      <c r="O139" s="4" t="s">
        <v>310</v>
      </c>
    </row>
    <row r="140" spans="1:15">
      <c r="A140" s="4" t="s">
        <v>384</v>
      </c>
      <c r="B140" s="4" t="s">
        <v>367</v>
      </c>
      <c r="C140" s="4" t="s">
        <v>369</v>
      </c>
      <c r="D140" s="8">
        <v>9.4571448862552643</v>
      </c>
      <c r="E140" s="8">
        <v>8.1063471734523773</v>
      </c>
      <c r="F140" s="10">
        <v>1.3178436085581779</v>
      </c>
      <c r="G140" s="10">
        <v>1.1262523010373116</v>
      </c>
      <c r="H140" s="6">
        <v>98</v>
      </c>
      <c r="I140" s="6">
        <v>111</v>
      </c>
      <c r="J140" s="6">
        <v>136829</v>
      </c>
      <c r="K140" s="6">
        <v>133269</v>
      </c>
      <c r="L140" s="10">
        <v>2.3063799366354942E-2</v>
      </c>
      <c r="M140" s="4" t="s">
        <v>310</v>
      </c>
      <c r="N140" s="10">
        <v>2.0811703056097031E-2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0.12973172124475241</v>
      </c>
      <c r="E141" s="8">
        <v>0.1467754365876317</v>
      </c>
      <c r="F141" s="10">
        <v>6.7821063566952944E-2</v>
      </c>
      <c r="G141" s="10">
        <v>9.9228403996676207E-2</v>
      </c>
      <c r="H141" s="6">
        <v>4</v>
      </c>
      <c r="I141" s="6">
        <v>3</v>
      </c>
      <c r="J141" s="6">
        <v>1877</v>
      </c>
      <c r="K141" s="6">
        <v>2413</v>
      </c>
      <c r="L141" s="10">
        <v>1.3216657098382711E-3</v>
      </c>
      <c r="M141" s="4" t="s">
        <v>314</v>
      </c>
      <c r="N141" s="10">
        <v>1.4350259443745017E-3</v>
      </c>
      <c r="O141" s="4" t="s">
        <v>314</v>
      </c>
    </row>
  </sheetData>
  <hyperlinks>
    <hyperlink ref="A1" location="'Índice'!A1" display="Volver al Índice" xr:uid="{B2A78D02-EA8C-486B-A999-6D82DC4F64A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46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383</v>
      </c>
      <c r="B4" s="4" t="s">
        <v>308</v>
      </c>
      <c r="C4" s="4" t="s">
        <v>309</v>
      </c>
      <c r="D4" s="8">
        <v>30.780440338956407</v>
      </c>
      <c r="E4" s="8">
        <v>38.592992650095795</v>
      </c>
      <c r="F4" s="10">
        <v>0.88770845614584859</v>
      </c>
      <c r="G4" s="10">
        <v>0.88678362073842454</v>
      </c>
      <c r="H4" s="6">
        <v>1673</v>
      </c>
      <c r="I4" s="6">
        <v>2801</v>
      </c>
      <c r="J4" s="6">
        <v>2572704</v>
      </c>
      <c r="K4" s="6">
        <v>3562836</v>
      </c>
      <c r="L4" s="10">
        <v>5.0653256475925446E-2</v>
      </c>
      <c r="M4" s="4" t="s">
        <v>310</v>
      </c>
      <c r="N4" s="10">
        <v>5.8897446841001511E-2</v>
      </c>
      <c r="O4" s="4" t="s">
        <v>310</v>
      </c>
    </row>
    <row r="5" spans="1:15">
      <c r="A5" s="4" t="s">
        <v>384</v>
      </c>
      <c r="B5" s="4" t="s">
        <v>308</v>
      </c>
      <c r="C5" s="4" t="s">
        <v>309</v>
      </c>
      <c r="D5" s="8">
        <v>67.809083799071175</v>
      </c>
      <c r="E5" s="8">
        <v>60.817881975831199</v>
      </c>
      <c r="F5" s="10">
        <v>0.89436496356712858</v>
      </c>
      <c r="G5" s="10">
        <v>0.88837619419858682</v>
      </c>
      <c r="H5" s="6">
        <v>3765</v>
      </c>
      <c r="I5" s="6">
        <v>4419</v>
      </c>
      <c r="J5" s="6">
        <v>5667648</v>
      </c>
      <c r="K5" s="6">
        <v>5614598</v>
      </c>
      <c r="L5" s="10">
        <v>5.2189089357852936E-2</v>
      </c>
      <c r="M5" s="4" t="s">
        <v>310</v>
      </c>
      <c r="N5" s="10">
        <v>5.9495314955711365E-2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1.4104758619724265</v>
      </c>
      <c r="E6" s="8">
        <v>0.58912537407300247</v>
      </c>
      <c r="F6" s="10">
        <v>0.22740518628251571</v>
      </c>
      <c r="G6" s="10">
        <v>0.14727563542854247</v>
      </c>
      <c r="H6" s="6">
        <v>75</v>
      </c>
      <c r="I6" s="6">
        <v>44</v>
      </c>
      <c r="J6" s="6">
        <v>117891</v>
      </c>
      <c r="K6" s="6">
        <v>54387</v>
      </c>
      <c r="L6" s="10">
        <v>6.4863632433116436E-3</v>
      </c>
      <c r="M6" s="4" t="s">
        <v>310</v>
      </c>
      <c r="N6" s="10">
        <v>3.6243430804461241E-3</v>
      </c>
      <c r="O6" s="4" t="s">
        <v>314</v>
      </c>
    </row>
    <row r="7" spans="1:15">
      <c r="A7" s="4" t="s">
        <v>383</v>
      </c>
      <c r="B7" s="4" t="s">
        <v>315</v>
      </c>
      <c r="C7" s="4" t="s">
        <v>316</v>
      </c>
      <c r="D7" s="8">
        <v>36.049041152000427</v>
      </c>
      <c r="E7" s="8">
        <v>43.879154324531555</v>
      </c>
      <c r="F7" s="10">
        <v>1.4183400198817253</v>
      </c>
      <c r="G7" s="10">
        <v>1.38309421017766</v>
      </c>
      <c r="H7" s="6">
        <v>818</v>
      </c>
      <c r="I7" s="6">
        <v>1386</v>
      </c>
      <c r="J7" s="6">
        <v>1470200</v>
      </c>
      <c r="K7" s="6">
        <v>1977709</v>
      </c>
      <c r="L7" s="10">
        <v>5.6279897689819336E-2</v>
      </c>
      <c r="M7" s="4" t="s">
        <v>310</v>
      </c>
      <c r="N7" s="10">
        <v>6.4159795641899109E-2</v>
      </c>
      <c r="O7" s="4" t="s">
        <v>310</v>
      </c>
    </row>
    <row r="8" spans="1:15">
      <c r="A8" s="4" t="s">
        <v>384</v>
      </c>
      <c r="B8" s="4" t="s">
        <v>315</v>
      </c>
      <c r="C8" s="4" t="s">
        <v>316</v>
      </c>
      <c r="D8" s="8">
        <v>62.117588520050049</v>
      </c>
      <c r="E8" s="8">
        <v>55.691748857498169</v>
      </c>
      <c r="F8" s="10">
        <v>1.4335564337670803</v>
      </c>
      <c r="G8" s="10">
        <v>1.3839990831911564</v>
      </c>
      <c r="H8" s="6">
        <v>1369</v>
      </c>
      <c r="I8" s="6">
        <v>1718</v>
      </c>
      <c r="J8" s="6">
        <v>2533362</v>
      </c>
      <c r="K8" s="6">
        <v>2510123</v>
      </c>
      <c r="L8" s="10">
        <v>5.8172255754470825E-2</v>
      </c>
      <c r="M8" s="4" t="s">
        <v>310</v>
      </c>
      <c r="N8" s="10">
        <v>6.4577400684356689E-2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1.8333716318011284</v>
      </c>
      <c r="E9" s="8">
        <v>0.42909388430416584</v>
      </c>
      <c r="F9" s="10">
        <v>0.39755613543093204</v>
      </c>
      <c r="G9" s="10">
        <v>0.16875730361789465</v>
      </c>
      <c r="H9" s="6">
        <v>37</v>
      </c>
      <c r="I9" s="6">
        <v>15</v>
      </c>
      <c r="J9" s="6">
        <v>74771</v>
      </c>
      <c r="K9" s="6">
        <v>19340</v>
      </c>
      <c r="L9" s="10">
        <v>7.7254627831280231E-3</v>
      </c>
      <c r="M9" s="4" t="s">
        <v>314</v>
      </c>
      <c r="N9" s="10">
        <v>2.9339927714318037E-3</v>
      </c>
      <c r="O9" s="4" t="s">
        <v>314</v>
      </c>
    </row>
    <row r="10" spans="1:15">
      <c r="A10" s="4" t="s">
        <v>383</v>
      </c>
      <c r="B10" s="4" t="s">
        <v>315</v>
      </c>
      <c r="C10" s="4" t="s">
        <v>317</v>
      </c>
      <c r="D10" s="8">
        <v>25.759980082511902</v>
      </c>
      <c r="E10" s="8">
        <v>33.550155162811279</v>
      </c>
      <c r="F10" s="10">
        <v>1.0720506310462952</v>
      </c>
      <c r="G10" s="10">
        <v>1.1027862317860126</v>
      </c>
      <c r="H10" s="6">
        <v>855</v>
      </c>
      <c r="I10" s="6">
        <v>1415</v>
      </c>
      <c r="J10" s="6">
        <v>1102504</v>
      </c>
      <c r="K10" s="6">
        <v>1585127</v>
      </c>
      <c r="L10" s="10">
        <v>4.4983629137277603E-2</v>
      </c>
      <c r="M10" s="4" t="s">
        <v>310</v>
      </c>
      <c r="N10" s="10">
        <v>5.3648039698600769E-2</v>
      </c>
      <c r="O10" s="4" t="s">
        <v>310</v>
      </c>
    </row>
    <row r="11" spans="1:15">
      <c r="A11" s="4" t="s">
        <v>384</v>
      </c>
      <c r="B11" s="4" t="s">
        <v>315</v>
      </c>
      <c r="C11" s="4" t="s">
        <v>317</v>
      </c>
      <c r="D11" s="8">
        <v>73.232519626617432</v>
      </c>
      <c r="E11" s="8">
        <v>65.708053112030029</v>
      </c>
      <c r="F11" s="10">
        <v>1.0832852683961391</v>
      </c>
      <c r="G11" s="10">
        <v>1.1118172667920589</v>
      </c>
      <c r="H11" s="6">
        <v>2396</v>
      </c>
      <c r="I11" s="6">
        <v>2701</v>
      </c>
      <c r="J11" s="6">
        <v>3134286</v>
      </c>
      <c r="K11" s="6">
        <v>3104475</v>
      </c>
      <c r="L11" s="10">
        <v>4.6149019151926041E-2</v>
      </c>
      <c r="M11" s="4" t="s">
        <v>310</v>
      </c>
      <c r="N11" s="10">
        <v>5.443592369556427E-2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1.007497776299715</v>
      </c>
      <c r="E12" s="8">
        <v>0.74179056100547314</v>
      </c>
      <c r="F12" s="10">
        <v>0.23315558210015297</v>
      </c>
      <c r="G12" s="10">
        <v>0.2385284285992384</v>
      </c>
      <c r="H12" s="6">
        <v>38</v>
      </c>
      <c r="I12" s="6">
        <v>29</v>
      </c>
      <c r="J12" s="6">
        <v>43120</v>
      </c>
      <c r="K12" s="6">
        <v>35047</v>
      </c>
      <c r="L12" s="10">
        <v>5.1830676384270191E-3</v>
      </c>
      <c r="M12" s="4" t="s">
        <v>314</v>
      </c>
      <c r="N12" s="10">
        <v>4.2261509224772453E-3</v>
      </c>
      <c r="O12" s="4" t="s">
        <v>314</v>
      </c>
    </row>
    <row r="13" spans="1:15">
      <c r="A13" s="4" t="s">
        <v>383</v>
      </c>
      <c r="B13" s="4" t="s">
        <v>318</v>
      </c>
      <c r="C13" s="4" t="s">
        <v>319</v>
      </c>
      <c r="D13" s="8">
        <v>32.242336869239807</v>
      </c>
      <c r="E13" s="8">
        <v>43.947193026542664</v>
      </c>
      <c r="F13" s="10">
        <v>1.5128660947084427</v>
      </c>
      <c r="G13" s="10">
        <v>1.5931786969304085</v>
      </c>
      <c r="H13" s="6">
        <v>587</v>
      </c>
      <c r="I13" s="6">
        <v>1027</v>
      </c>
      <c r="J13" s="6">
        <v>930845</v>
      </c>
      <c r="K13" s="6">
        <v>1245924</v>
      </c>
      <c r="L13" s="10">
        <v>5.2244652062654495E-2</v>
      </c>
      <c r="M13" s="4" t="s">
        <v>310</v>
      </c>
      <c r="N13" s="10">
        <v>6.4226105809211731E-2</v>
      </c>
      <c r="O13" s="4" t="s">
        <v>310</v>
      </c>
    </row>
    <row r="14" spans="1:15">
      <c r="A14" s="4" t="s">
        <v>384</v>
      </c>
      <c r="B14" s="4" t="s">
        <v>318</v>
      </c>
      <c r="C14" s="4" t="s">
        <v>319</v>
      </c>
      <c r="D14" s="8">
        <v>65.799832344055176</v>
      </c>
      <c r="E14" s="8">
        <v>55.671048164367676</v>
      </c>
      <c r="F14" s="10">
        <v>1.5377361327409744</v>
      </c>
      <c r="G14" s="10">
        <v>1.5956845134496689</v>
      </c>
      <c r="H14" s="6">
        <v>1200</v>
      </c>
      <c r="I14" s="6">
        <v>1216</v>
      </c>
      <c r="J14" s="6">
        <v>1899659</v>
      </c>
      <c r="K14" s="6">
        <v>1578301</v>
      </c>
      <c r="L14" s="10">
        <v>5.4338749498128891E-2</v>
      </c>
      <c r="M14" s="4" t="s">
        <v>310</v>
      </c>
      <c r="N14" s="10">
        <v>6.4597509801387787E-2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1.9578272476792336</v>
      </c>
      <c r="E15" s="8">
        <v>0.38175720255821943</v>
      </c>
      <c r="F15" s="10">
        <v>0.47997087240219116</v>
      </c>
      <c r="G15" s="10">
        <v>0.12089810334146023</v>
      </c>
      <c r="H15" s="6">
        <v>28</v>
      </c>
      <c r="I15" s="6">
        <v>12</v>
      </c>
      <c r="J15" s="6">
        <v>56523</v>
      </c>
      <c r="K15" s="6">
        <v>10823</v>
      </c>
      <c r="L15" s="10">
        <v>8.0712428316473961E-3</v>
      </c>
      <c r="M15" s="4" t="s">
        <v>314</v>
      </c>
      <c r="N15" s="10">
        <v>2.7140362653881311E-3</v>
      </c>
      <c r="O15" s="4" t="s">
        <v>314</v>
      </c>
    </row>
    <row r="16" spans="1:15">
      <c r="A16" s="4" t="s">
        <v>383</v>
      </c>
      <c r="B16" s="4" t="s">
        <v>318</v>
      </c>
      <c r="C16" s="4" t="s">
        <v>320</v>
      </c>
      <c r="D16" s="8">
        <v>32.567122578620911</v>
      </c>
      <c r="E16" s="8">
        <v>39.009636640548706</v>
      </c>
      <c r="F16" s="10">
        <v>1.5063154511153698</v>
      </c>
      <c r="G16" s="10">
        <v>1.5060530975461006</v>
      </c>
      <c r="H16" s="6">
        <v>635</v>
      </c>
      <c r="I16" s="6">
        <v>999</v>
      </c>
      <c r="J16" s="6">
        <v>1070608</v>
      </c>
      <c r="K16" s="6">
        <v>1429917</v>
      </c>
      <c r="L16" s="10">
        <v>5.259491503238678E-2</v>
      </c>
      <c r="M16" s="4" t="s">
        <v>310</v>
      </c>
      <c r="N16" s="10">
        <v>5.9320583939552307E-2</v>
      </c>
      <c r="O16" s="4" t="s">
        <v>310</v>
      </c>
    </row>
    <row r="17" spans="1:15">
      <c r="A17" s="4" t="s">
        <v>384</v>
      </c>
      <c r="B17" s="4" t="s">
        <v>318</v>
      </c>
      <c r="C17" s="4" t="s">
        <v>320</v>
      </c>
      <c r="D17" s="8">
        <v>66.495352983474731</v>
      </c>
      <c r="E17" s="8">
        <v>60.393154621124268</v>
      </c>
      <c r="F17" s="10">
        <v>1.5112947672605515</v>
      </c>
      <c r="G17" s="10">
        <v>1.5056711621582508</v>
      </c>
      <c r="H17" s="6">
        <v>1337</v>
      </c>
      <c r="I17" s="6">
        <v>1618</v>
      </c>
      <c r="J17" s="6">
        <v>2185961</v>
      </c>
      <c r="K17" s="6">
        <v>2213740</v>
      </c>
      <c r="L17" s="10">
        <v>5.3599514067173004E-2</v>
      </c>
      <c r="M17" s="4" t="s">
        <v>310</v>
      </c>
      <c r="N17" s="10">
        <v>5.992448702454567E-2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0.93752210959792137</v>
      </c>
      <c r="E18" s="8">
        <v>0.59720948338508606</v>
      </c>
      <c r="F18" s="10">
        <v>0.27452048379927874</v>
      </c>
      <c r="G18" s="10">
        <v>0.28867027722299099</v>
      </c>
      <c r="H18" s="6">
        <v>21</v>
      </c>
      <c r="I18" s="6">
        <v>12</v>
      </c>
      <c r="J18" s="6">
        <v>30820</v>
      </c>
      <c r="K18" s="6">
        <v>21891</v>
      </c>
      <c r="L18" s="10">
        <v>4.9402071163058281E-3</v>
      </c>
      <c r="M18" s="4" t="s">
        <v>314</v>
      </c>
      <c r="N18" s="10">
        <v>3.6574238911271095E-3</v>
      </c>
      <c r="O18" s="4" t="s">
        <v>314</v>
      </c>
    </row>
    <row r="19" spans="1:15">
      <c r="A19" s="4" t="s">
        <v>383</v>
      </c>
      <c r="B19" s="4" t="s">
        <v>318</v>
      </c>
      <c r="C19" s="4" t="s">
        <v>321</v>
      </c>
      <c r="D19" s="8">
        <v>25.454539060592651</v>
      </c>
      <c r="E19" s="8">
        <v>33.122098445892334</v>
      </c>
      <c r="F19" s="10">
        <v>1.8008369952440262</v>
      </c>
      <c r="G19" s="10">
        <v>1.7534982413053513</v>
      </c>
      <c r="H19" s="6">
        <v>318</v>
      </c>
      <c r="I19" s="6">
        <v>550</v>
      </c>
      <c r="J19" s="6">
        <v>426614</v>
      </c>
      <c r="K19" s="6">
        <v>646596</v>
      </c>
      <c r="L19" s="10">
        <v>4.4627338647842407E-2</v>
      </c>
      <c r="M19" s="4" t="s">
        <v>310</v>
      </c>
      <c r="N19" s="10">
        <v>5.3190741688013077E-2</v>
      </c>
      <c r="O19" s="4" t="s">
        <v>310</v>
      </c>
    </row>
    <row r="20" spans="1:15">
      <c r="A20" s="4" t="s">
        <v>384</v>
      </c>
      <c r="B20" s="4" t="s">
        <v>318</v>
      </c>
      <c r="C20" s="4" t="s">
        <v>321</v>
      </c>
      <c r="D20" s="8">
        <v>73.543244600296021</v>
      </c>
      <c r="E20" s="8">
        <v>66.349208354949951</v>
      </c>
      <c r="F20" s="10">
        <v>1.8299954012036324</v>
      </c>
      <c r="G20" s="10">
        <v>1.764923520386219</v>
      </c>
      <c r="H20" s="6">
        <v>877</v>
      </c>
      <c r="I20" s="6">
        <v>1119</v>
      </c>
      <c r="J20" s="6">
        <v>1232573</v>
      </c>
      <c r="K20" s="6">
        <v>1295242</v>
      </c>
      <c r="L20" s="10">
        <v>4.5791186392307281E-2</v>
      </c>
      <c r="M20" s="4" t="s">
        <v>310</v>
      </c>
      <c r="N20" s="10">
        <v>5.3755264729261398E-2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1.0022171773016453</v>
      </c>
      <c r="E21" s="8">
        <v>0.52869669161736965</v>
      </c>
      <c r="F21" s="10">
        <v>0.47132368199527264</v>
      </c>
      <c r="G21" s="10">
        <v>0.3380896057933569</v>
      </c>
      <c r="H21" s="6">
        <v>11</v>
      </c>
      <c r="I21" s="6">
        <v>9</v>
      </c>
      <c r="J21" s="6">
        <v>16797</v>
      </c>
      <c r="K21" s="6">
        <v>10321</v>
      </c>
      <c r="L21" s="10">
        <v>5.1649413071572781E-3</v>
      </c>
      <c r="M21" s="4" t="s">
        <v>314</v>
      </c>
      <c r="N21" s="10">
        <v>3.3720594365149736E-3</v>
      </c>
      <c r="O21" s="4" t="s">
        <v>314</v>
      </c>
    </row>
    <row r="22" spans="1:15">
      <c r="A22" s="4" t="s">
        <v>383</v>
      </c>
      <c r="B22" s="4" t="s">
        <v>318</v>
      </c>
      <c r="C22" s="4" t="s">
        <v>322</v>
      </c>
      <c r="D22" s="8">
        <v>28.48065197467804</v>
      </c>
      <c r="E22" s="8">
        <v>30.857333540916443</v>
      </c>
      <c r="F22" s="10">
        <v>2.8637068346142769</v>
      </c>
      <c r="G22" s="10">
        <v>2.6258993893861771</v>
      </c>
      <c r="H22" s="6">
        <v>133</v>
      </c>
      <c r="I22" s="6">
        <v>225</v>
      </c>
      <c r="J22" s="6">
        <v>144637</v>
      </c>
      <c r="K22" s="6">
        <v>240399</v>
      </c>
      <c r="L22" s="10">
        <v>4.8097677528858185E-2</v>
      </c>
      <c r="M22" s="4" t="s">
        <v>310</v>
      </c>
      <c r="N22" s="10">
        <v>5.0737582147121429E-2</v>
      </c>
      <c r="O22" s="4" t="s">
        <v>310</v>
      </c>
    </row>
    <row r="23" spans="1:15">
      <c r="A23" s="4" t="s">
        <v>384</v>
      </c>
      <c r="B23" s="4" t="s">
        <v>318</v>
      </c>
      <c r="C23" s="4" t="s">
        <v>322</v>
      </c>
      <c r="D23" s="8">
        <v>68.811619281768799</v>
      </c>
      <c r="E23" s="8">
        <v>67.685538530349731</v>
      </c>
      <c r="F23" s="10">
        <v>2.9238045215606689</v>
      </c>
      <c r="G23" s="10">
        <v>2.6477111503481865</v>
      </c>
      <c r="H23" s="6">
        <v>351</v>
      </c>
      <c r="I23" s="6">
        <v>466</v>
      </c>
      <c r="J23" s="6">
        <v>349455</v>
      </c>
      <c r="K23" s="6">
        <v>527315</v>
      </c>
      <c r="L23" s="10">
        <v>5.1099821925163269E-2</v>
      </c>
      <c r="M23" s="4" t="s">
        <v>310</v>
      </c>
      <c r="N23" s="10">
        <v>5.232253298163414E-2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2.7077265083789825</v>
      </c>
      <c r="E24" s="8">
        <v>1.4571294188499451</v>
      </c>
      <c r="F24" s="10">
        <v>0.95442133024334908</v>
      </c>
      <c r="G24" s="10">
        <v>0.53532966412603855</v>
      </c>
      <c r="H24" s="6">
        <v>15</v>
      </c>
      <c r="I24" s="6">
        <v>11</v>
      </c>
      <c r="J24" s="6">
        <v>13751</v>
      </c>
      <c r="K24" s="6">
        <v>11352</v>
      </c>
      <c r="L24" s="10">
        <v>1.0019068606197834E-2</v>
      </c>
      <c r="M24" s="4" t="s">
        <v>314</v>
      </c>
      <c r="N24" s="10">
        <v>6.6286167129874229E-3</v>
      </c>
      <c r="O24" s="4" t="s">
        <v>314</v>
      </c>
    </row>
    <row r="25" spans="1:15">
      <c r="A25" s="4" t="s">
        <v>383</v>
      </c>
      <c r="B25" s="4" t="s">
        <v>323</v>
      </c>
      <c r="C25" s="4" t="s">
        <v>324</v>
      </c>
      <c r="D25" s="8">
        <v>21.015827357769012</v>
      </c>
      <c r="E25" s="8">
        <v>27.542087435722351</v>
      </c>
      <c r="F25" s="10">
        <v>1.6335133463144302</v>
      </c>
      <c r="G25" s="10">
        <v>1.8049834296107292</v>
      </c>
      <c r="H25" s="6">
        <v>233</v>
      </c>
      <c r="I25" s="6">
        <v>399</v>
      </c>
      <c r="J25" s="6">
        <v>332628</v>
      </c>
      <c r="K25" s="6">
        <v>411202</v>
      </c>
      <c r="L25" s="10">
        <v>3.9275508373975754E-2</v>
      </c>
      <c r="M25" s="4" t="s">
        <v>310</v>
      </c>
      <c r="N25" s="10">
        <v>4.7035098075866699E-2</v>
      </c>
      <c r="O25" s="4" t="s">
        <v>310</v>
      </c>
    </row>
    <row r="26" spans="1:15">
      <c r="A26" s="4" t="s">
        <v>384</v>
      </c>
      <c r="B26" s="4" t="s">
        <v>323</v>
      </c>
      <c r="C26" s="4" t="s">
        <v>324</v>
      </c>
      <c r="D26" s="8">
        <v>77.292877435684204</v>
      </c>
      <c r="E26" s="8">
        <v>71.769499778747559</v>
      </c>
      <c r="F26" s="10">
        <v>1.6840064898133278</v>
      </c>
      <c r="G26" s="10">
        <v>1.8161062151193619</v>
      </c>
      <c r="H26" s="6">
        <v>933</v>
      </c>
      <c r="I26" s="6">
        <v>977</v>
      </c>
      <c r="J26" s="6">
        <v>1223353</v>
      </c>
      <c r="K26" s="6">
        <v>1071515</v>
      </c>
      <c r="L26" s="10">
        <v>4.1355401277542114E-2</v>
      </c>
      <c r="M26" s="4" t="s">
        <v>310</v>
      </c>
      <c r="N26" s="10">
        <v>4.7815628349781036E-2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1.6912968829274178</v>
      </c>
      <c r="E27" s="8">
        <v>0.68841488100588322</v>
      </c>
      <c r="F27" s="10">
        <v>0.55080684833228588</v>
      </c>
      <c r="G27" s="10">
        <v>0.2426626393571496</v>
      </c>
      <c r="H27" s="6">
        <v>17</v>
      </c>
      <c r="I27" s="6">
        <v>13</v>
      </c>
      <c r="J27" s="6">
        <v>26769</v>
      </c>
      <c r="K27" s="6">
        <v>10278</v>
      </c>
      <c r="L27" s="10">
        <v>7.3210052214562893E-3</v>
      </c>
      <c r="M27" s="4" t="s">
        <v>314</v>
      </c>
      <c r="N27" s="10">
        <v>4.0209097787737846E-3</v>
      </c>
      <c r="O27" s="4" t="s">
        <v>314</v>
      </c>
    </row>
    <row r="28" spans="1:15">
      <c r="A28" s="4" t="s">
        <v>383</v>
      </c>
      <c r="B28" s="4" t="s">
        <v>323</v>
      </c>
      <c r="C28" s="4" t="s">
        <v>325</v>
      </c>
      <c r="D28" s="8">
        <v>24.396398663520813</v>
      </c>
      <c r="E28" s="8">
        <v>30.919981002807617</v>
      </c>
      <c r="F28" s="10">
        <v>1.6224874183535576</v>
      </c>
      <c r="G28" s="10">
        <v>1.6333760693669319</v>
      </c>
      <c r="H28" s="6">
        <v>333</v>
      </c>
      <c r="I28" s="6">
        <v>599</v>
      </c>
      <c r="J28" s="6">
        <v>447034</v>
      </c>
      <c r="K28" s="6">
        <v>661896</v>
      </c>
      <c r="L28" s="10">
        <v>4.3381839990615845E-2</v>
      </c>
      <c r="M28" s="4" t="s">
        <v>310</v>
      </c>
      <c r="N28" s="10">
        <v>5.0806231796741486E-2</v>
      </c>
      <c r="O28" s="4" t="s">
        <v>310</v>
      </c>
    </row>
    <row r="29" spans="1:15">
      <c r="A29" s="4" t="s">
        <v>384</v>
      </c>
      <c r="B29" s="4" t="s">
        <v>323</v>
      </c>
      <c r="C29" s="4" t="s">
        <v>325</v>
      </c>
      <c r="D29" s="8">
        <v>74.261462688446045</v>
      </c>
      <c r="E29" s="8">
        <v>68.696123361587524</v>
      </c>
      <c r="F29" s="10">
        <v>1.6569189727306366</v>
      </c>
      <c r="G29" s="10">
        <v>1.6368528828024864</v>
      </c>
      <c r="H29" s="6">
        <v>970</v>
      </c>
      <c r="I29" s="6">
        <v>1220</v>
      </c>
      <c r="J29" s="6">
        <v>1360750</v>
      </c>
      <c r="K29" s="6">
        <v>1470560</v>
      </c>
      <c r="L29" s="10">
        <v>4.495866596698761E-2</v>
      </c>
      <c r="M29" s="4" t="s">
        <v>310</v>
      </c>
      <c r="N29" s="10">
        <v>5.1225896924734116E-2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1.3421365059912205</v>
      </c>
      <c r="E30" s="8">
        <v>0.38389777764678001</v>
      </c>
      <c r="F30" s="10">
        <v>0.45462846755981445</v>
      </c>
      <c r="G30" s="10">
        <v>0.14941516565158963</v>
      </c>
      <c r="H30" s="6">
        <v>18</v>
      </c>
      <c r="I30" s="6">
        <v>8</v>
      </c>
      <c r="J30" s="6">
        <v>24593</v>
      </c>
      <c r="K30" s="6">
        <v>8218</v>
      </c>
      <c r="L30" s="10">
        <v>6.2751187942922115E-3</v>
      </c>
      <c r="M30" s="4" t="s">
        <v>314</v>
      </c>
      <c r="N30" s="10">
        <v>2.724172081798315E-3</v>
      </c>
      <c r="O30" s="4" t="s">
        <v>314</v>
      </c>
    </row>
    <row r="31" spans="1:15">
      <c r="A31" s="4" t="s">
        <v>383</v>
      </c>
      <c r="B31" s="4" t="s">
        <v>323</v>
      </c>
      <c r="C31" s="4" t="s">
        <v>326</v>
      </c>
      <c r="D31" s="8">
        <v>25.63227117061615</v>
      </c>
      <c r="E31" s="8">
        <v>38.180986046791077</v>
      </c>
      <c r="F31" s="10">
        <v>1.7108015716075897</v>
      </c>
      <c r="G31" s="10">
        <v>1.8591525033116341</v>
      </c>
      <c r="H31" s="6">
        <v>353</v>
      </c>
      <c r="I31" s="6">
        <v>622</v>
      </c>
      <c r="J31" s="6">
        <v>441713</v>
      </c>
      <c r="K31" s="6">
        <v>794352</v>
      </c>
      <c r="L31" s="10">
        <v>4.4834833592176437E-2</v>
      </c>
      <c r="M31" s="4" t="s">
        <v>310</v>
      </c>
      <c r="N31" s="10">
        <v>5.847751721739769E-2</v>
      </c>
      <c r="O31" s="4" t="s">
        <v>310</v>
      </c>
    </row>
    <row r="32" spans="1:15">
      <c r="A32" s="4" t="s">
        <v>384</v>
      </c>
      <c r="B32" s="4" t="s">
        <v>323</v>
      </c>
      <c r="C32" s="4" t="s">
        <v>326</v>
      </c>
      <c r="D32" s="8">
        <v>73.282349109649658</v>
      </c>
      <c r="E32" s="8">
        <v>61.776089668273926</v>
      </c>
      <c r="F32" s="10">
        <v>1.7402401193976402</v>
      </c>
      <c r="G32" s="10">
        <v>1.8591895699501038</v>
      </c>
      <c r="H32" s="6">
        <v>849</v>
      </c>
      <c r="I32" s="6">
        <v>1076</v>
      </c>
      <c r="J32" s="6">
        <v>1262852</v>
      </c>
      <c r="K32" s="6">
        <v>1285246</v>
      </c>
      <c r="L32" s="10">
        <v>4.6091727912425995E-2</v>
      </c>
      <c r="M32" s="4" t="s">
        <v>310</v>
      </c>
      <c r="N32" s="10">
        <v>5.8521337807178497E-2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1.0853789746761322</v>
      </c>
      <c r="E33" s="8">
        <v>4.2922559077851474E-2</v>
      </c>
      <c r="F33" s="10">
        <v>0.43776687234640121</v>
      </c>
      <c r="G33" s="10">
        <v>3.8772649713791907E-2</v>
      </c>
      <c r="H33" s="6">
        <v>12</v>
      </c>
      <c r="I33" s="6">
        <v>2</v>
      </c>
      <c r="J33" s="6">
        <v>18704</v>
      </c>
      <c r="K33" s="6">
        <v>893</v>
      </c>
      <c r="L33" s="10">
        <v>5.4468461312353611E-3</v>
      </c>
      <c r="M33" s="4" t="s">
        <v>314</v>
      </c>
      <c r="N33" s="10">
        <v>6.3223892357200384E-4</v>
      </c>
      <c r="O33" s="4" t="s">
        <v>314</v>
      </c>
    </row>
    <row r="34" spans="1:15">
      <c r="A34" s="4" t="s">
        <v>383</v>
      </c>
      <c r="B34" s="4" t="s">
        <v>323</v>
      </c>
      <c r="C34" s="4" t="s">
        <v>327</v>
      </c>
      <c r="D34" s="8">
        <v>33.557915687561035</v>
      </c>
      <c r="E34" s="8">
        <v>39.312788844108582</v>
      </c>
      <c r="F34" s="10">
        <v>2.0773189142346382</v>
      </c>
      <c r="G34" s="10">
        <v>1.9718773663043976</v>
      </c>
      <c r="H34" s="6">
        <v>345</v>
      </c>
      <c r="I34" s="6">
        <v>568</v>
      </c>
      <c r="J34" s="6">
        <v>556451</v>
      </c>
      <c r="K34" s="6">
        <v>746689</v>
      </c>
      <c r="L34" s="10">
        <v>5.3656309843063354E-2</v>
      </c>
      <c r="M34" s="4" t="s">
        <v>310</v>
      </c>
      <c r="N34" s="10">
        <v>5.9627518057823181E-2</v>
      </c>
      <c r="O34" s="4" t="s">
        <v>310</v>
      </c>
    </row>
    <row r="35" spans="1:15">
      <c r="A35" s="4" t="s">
        <v>384</v>
      </c>
      <c r="B35" s="4" t="s">
        <v>323</v>
      </c>
      <c r="C35" s="4" t="s">
        <v>327</v>
      </c>
      <c r="D35" s="8">
        <v>65.174609422683716</v>
      </c>
      <c r="E35" s="8">
        <v>59.705299139022827</v>
      </c>
      <c r="F35" s="10">
        <v>2.0934499800205231</v>
      </c>
      <c r="G35" s="10">
        <v>1.9719965755939484</v>
      </c>
      <c r="H35" s="6">
        <v>674</v>
      </c>
      <c r="I35" s="6">
        <v>780</v>
      </c>
      <c r="J35" s="6">
        <v>1080713</v>
      </c>
      <c r="K35" s="6">
        <v>1134015</v>
      </c>
      <c r="L35" s="10">
        <v>5.4999005049467087E-2</v>
      </c>
      <c r="M35" s="4" t="s">
        <v>310</v>
      </c>
      <c r="N35" s="10">
        <v>6.0616303235292435E-2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1.2674732133746147</v>
      </c>
      <c r="E36" s="8">
        <v>0.981912761926651</v>
      </c>
      <c r="F36" s="10">
        <v>0.4781531635671854</v>
      </c>
      <c r="G36" s="10">
        <v>0.45693940483033657</v>
      </c>
      <c r="H36" s="6">
        <v>16</v>
      </c>
      <c r="I36" s="6">
        <v>15</v>
      </c>
      <c r="J36" s="6">
        <v>21017</v>
      </c>
      <c r="K36" s="6">
        <v>18650</v>
      </c>
      <c r="L36" s="10">
        <v>6.040181964635849E-3</v>
      </c>
      <c r="M36" s="4" t="s">
        <v>314</v>
      </c>
      <c r="N36" s="10">
        <v>5.0949440337717533E-3</v>
      </c>
      <c r="O36" s="4" t="s">
        <v>314</v>
      </c>
    </row>
    <row r="37" spans="1:15">
      <c r="A37" s="4" t="s">
        <v>383</v>
      </c>
      <c r="B37" s="4" t="s">
        <v>323</v>
      </c>
      <c r="C37" s="4" t="s">
        <v>328</v>
      </c>
      <c r="D37" s="8">
        <v>50.899362564086914</v>
      </c>
      <c r="E37" s="8">
        <v>58.622807264328003</v>
      </c>
      <c r="F37" s="10">
        <v>2.5269201025366783</v>
      </c>
      <c r="G37" s="10">
        <v>2.4033276364207268</v>
      </c>
      <c r="H37" s="6">
        <v>409</v>
      </c>
      <c r="I37" s="6">
        <v>613</v>
      </c>
      <c r="J37" s="6">
        <v>794878</v>
      </c>
      <c r="K37" s="6">
        <v>948697</v>
      </c>
      <c r="L37" s="10">
        <v>6.9153726100921631E-2</v>
      </c>
      <c r="M37" s="4" t="s">
        <v>310</v>
      </c>
      <c r="N37" s="10">
        <v>6.1697114259004593E-2</v>
      </c>
      <c r="O37" s="4" t="s">
        <v>310</v>
      </c>
    </row>
    <row r="38" spans="1:15">
      <c r="A38" s="4" t="s">
        <v>384</v>
      </c>
      <c r="B38" s="4" t="s">
        <v>323</v>
      </c>
      <c r="C38" s="4" t="s">
        <v>328</v>
      </c>
      <c r="D38" s="8">
        <v>47.384011745452881</v>
      </c>
      <c r="E38" s="8">
        <v>40.367001295089722</v>
      </c>
      <c r="F38" s="10">
        <v>2.5337900966405869</v>
      </c>
      <c r="G38" s="10">
        <v>2.3928293958306313</v>
      </c>
      <c r="H38" s="6">
        <v>339</v>
      </c>
      <c r="I38" s="6">
        <v>366</v>
      </c>
      <c r="J38" s="6">
        <v>739980</v>
      </c>
      <c r="K38" s="6">
        <v>653262</v>
      </c>
      <c r="L38" s="10">
        <v>6.7532375454902649E-2</v>
      </c>
      <c r="M38" s="4" t="s">
        <v>310</v>
      </c>
      <c r="N38" s="10">
        <v>6.0688789933919907E-2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1.716628298163414</v>
      </c>
      <c r="E39" s="8">
        <v>1.0101915337145329</v>
      </c>
      <c r="F39" s="10">
        <v>0.63285268843173981</v>
      </c>
      <c r="G39" s="10">
        <v>0.56807743385434151</v>
      </c>
      <c r="H39" s="6">
        <v>12</v>
      </c>
      <c r="I39" s="6">
        <v>6</v>
      </c>
      <c r="J39" s="6">
        <v>26808</v>
      </c>
      <c r="K39" s="6">
        <v>16348</v>
      </c>
      <c r="L39" s="10">
        <v>7.3939245194196701E-3</v>
      </c>
      <c r="M39" s="4" t="s">
        <v>314</v>
      </c>
      <c r="N39" s="10">
        <v>5.1923021674156189E-3</v>
      </c>
      <c r="O39" s="4" t="s">
        <v>314</v>
      </c>
    </row>
    <row r="40" spans="1:15">
      <c r="A40" s="4" t="s">
        <v>383</v>
      </c>
      <c r="B40" s="4" t="s">
        <v>329</v>
      </c>
      <c r="C40" s="4" t="s">
        <v>330</v>
      </c>
      <c r="D40" s="8">
        <v>31.288900971412659</v>
      </c>
      <c r="E40" s="8">
        <v>38.268250226974487</v>
      </c>
      <c r="F40" s="10">
        <v>0.94970706850290298</v>
      </c>
      <c r="G40" s="10">
        <v>0.94430400058627129</v>
      </c>
      <c r="H40" s="6">
        <v>1480</v>
      </c>
      <c r="I40" s="6">
        <v>2435</v>
      </c>
      <c r="J40" s="6">
        <v>2392996</v>
      </c>
      <c r="K40" s="6">
        <v>3228114</v>
      </c>
      <c r="L40" s="10">
        <v>5.1209557801485062E-2</v>
      </c>
      <c r="M40" s="4" t="s">
        <v>310</v>
      </c>
      <c r="N40" s="10">
        <v>5.8566585183143616E-2</v>
      </c>
      <c r="O40" s="4" t="s">
        <v>310</v>
      </c>
    </row>
    <row r="41" spans="1:15">
      <c r="A41" s="4" t="s">
        <v>384</v>
      </c>
      <c r="B41" s="4" t="s">
        <v>329</v>
      </c>
      <c r="C41" s="4" t="s">
        <v>330</v>
      </c>
      <c r="D41" s="8">
        <v>67.236506938934326</v>
      </c>
      <c r="E41" s="8">
        <v>61.125665903091431</v>
      </c>
      <c r="F41" s="10">
        <v>0.95691317692399025</v>
      </c>
      <c r="G41" s="10">
        <v>0.94611775130033493</v>
      </c>
      <c r="H41" s="6">
        <v>3253</v>
      </c>
      <c r="I41" s="6">
        <v>3831</v>
      </c>
      <c r="J41" s="6">
        <v>5142293</v>
      </c>
      <c r="K41" s="6">
        <v>5156249</v>
      </c>
      <c r="L41" s="10">
        <v>5.2806124091148376E-2</v>
      </c>
      <c r="M41" s="4" t="s">
        <v>310</v>
      </c>
      <c r="N41" s="10">
        <v>5.9183340519666672E-2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1.4745947904884815</v>
      </c>
      <c r="E42" s="8">
        <v>0.60608224011957645</v>
      </c>
      <c r="F42" s="10">
        <v>0.24693619925528765</v>
      </c>
      <c r="G42" s="10">
        <v>0.16017690068110824</v>
      </c>
      <c r="H42" s="6">
        <v>66</v>
      </c>
      <c r="I42" s="6">
        <v>37</v>
      </c>
      <c r="J42" s="6">
        <v>112778</v>
      </c>
      <c r="K42" s="6">
        <v>51126</v>
      </c>
      <c r="L42" s="10">
        <v>6.6814790479838848E-3</v>
      </c>
      <c r="M42" s="4" t="s">
        <v>310</v>
      </c>
      <c r="N42" s="10">
        <v>3.6935603711754084E-3</v>
      </c>
      <c r="O42" s="4" t="s">
        <v>314</v>
      </c>
    </row>
    <row r="43" spans="1:15">
      <c r="A43" s="4" t="s">
        <v>383</v>
      </c>
      <c r="B43" s="4" t="s">
        <v>329</v>
      </c>
      <c r="C43" s="4" t="s">
        <v>331</v>
      </c>
      <c r="D43" s="8">
        <v>25.304713845252991</v>
      </c>
      <c r="E43" s="8">
        <v>42.032971978187561</v>
      </c>
      <c r="F43" s="10">
        <v>2.1127348765730858</v>
      </c>
      <c r="G43" s="10">
        <v>2.3614469915628433</v>
      </c>
      <c r="H43" s="6">
        <v>193</v>
      </c>
      <c r="I43" s="6">
        <v>366</v>
      </c>
      <c r="J43" s="6">
        <v>179708</v>
      </c>
      <c r="K43" s="6">
        <v>334722</v>
      </c>
      <c r="L43" s="10">
        <v>4.445204883813858E-2</v>
      </c>
      <c r="M43" s="4" t="s">
        <v>310</v>
      </c>
      <c r="N43" s="10">
        <v>6.2347285449504852E-2</v>
      </c>
      <c r="O43" s="4" t="s">
        <v>310</v>
      </c>
    </row>
    <row r="44" spans="1:15">
      <c r="A44" s="4" t="s">
        <v>384</v>
      </c>
      <c r="B44" s="4" t="s">
        <v>329</v>
      </c>
      <c r="C44" s="4" t="s">
        <v>331</v>
      </c>
      <c r="D44" s="8">
        <v>73.975324630737305</v>
      </c>
      <c r="E44" s="8">
        <v>57.557529211044312</v>
      </c>
      <c r="F44" s="10">
        <v>2.1194417029619217</v>
      </c>
      <c r="G44" s="10">
        <v>2.361689880490303</v>
      </c>
      <c r="H44" s="6">
        <v>512</v>
      </c>
      <c r="I44" s="6">
        <v>588</v>
      </c>
      <c r="J44" s="6">
        <v>525355</v>
      </c>
      <c r="K44" s="6">
        <v>458349</v>
      </c>
      <c r="L44" s="10">
        <v>4.5291256159543991E-2</v>
      </c>
      <c r="M44" s="4" t="s">
        <v>310</v>
      </c>
      <c r="N44" s="10">
        <v>6.2751568853855133E-2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0.71996236220002174</v>
      </c>
      <c r="E45" s="8">
        <v>0.40950258262455463</v>
      </c>
      <c r="F45" s="10">
        <v>0.29984286520630121</v>
      </c>
      <c r="G45" s="10">
        <v>0.18960635643452406</v>
      </c>
      <c r="H45" s="6">
        <v>9</v>
      </c>
      <c r="I45" s="6">
        <v>7</v>
      </c>
      <c r="J45" s="6">
        <v>5113</v>
      </c>
      <c r="K45" s="6">
        <v>3261</v>
      </c>
      <c r="L45" s="10">
        <v>4.1428324766457081E-3</v>
      </c>
      <c r="M45" s="4" t="s">
        <v>314</v>
      </c>
      <c r="N45" s="10">
        <v>2.8439934831112623E-3</v>
      </c>
      <c r="O45" s="4" t="s">
        <v>314</v>
      </c>
    </row>
    <row r="46" spans="1:15">
      <c r="A46" s="4" t="s">
        <v>383</v>
      </c>
      <c r="B46" s="4" t="s">
        <v>332</v>
      </c>
      <c r="C46" s="4" t="s">
        <v>333</v>
      </c>
      <c r="D46" s="8">
        <v>31.122982501983643</v>
      </c>
      <c r="E46" s="8">
        <v>36.885935068130493</v>
      </c>
      <c r="F46" s="10">
        <v>3.0950518324971199</v>
      </c>
      <c r="G46" s="10">
        <v>2.7608830481767654</v>
      </c>
      <c r="H46" s="6">
        <v>82</v>
      </c>
      <c r="I46" s="6">
        <v>142</v>
      </c>
      <c r="J46" s="6">
        <v>36708</v>
      </c>
      <c r="K46" s="6">
        <v>47349</v>
      </c>
      <c r="L46" s="10">
        <v>5.1028363406658173E-2</v>
      </c>
      <c r="M46" s="4" t="s">
        <v>310</v>
      </c>
      <c r="N46" s="10">
        <v>5.714760348200798E-2</v>
      </c>
      <c r="O46" s="4" t="s">
        <v>310</v>
      </c>
    </row>
    <row r="47" spans="1:15">
      <c r="A47" s="4" t="s">
        <v>384</v>
      </c>
      <c r="B47" s="4" t="s">
        <v>332</v>
      </c>
      <c r="C47" s="4" t="s">
        <v>333</v>
      </c>
      <c r="D47" s="8">
        <v>67.000722885131836</v>
      </c>
      <c r="E47" s="8">
        <v>63.042396306991577</v>
      </c>
      <c r="F47" s="10">
        <v>3.1231673434376717</v>
      </c>
      <c r="G47" s="10">
        <v>2.7647832408547401</v>
      </c>
      <c r="H47" s="6">
        <v>205</v>
      </c>
      <c r="I47" s="6">
        <v>259</v>
      </c>
      <c r="J47" s="6">
        <v>79024</v>
      </c>
      <c r="K47" s="6">
        <v>80925</v>
      </c>
      <c r="L47" s="10">
        <v>5.30591681599617E-2</v>
      </c>
      <c r="M47" s="4" t="s">
        <v>310</v>
      </c>
      <c r="N47" s="10">
        <v>5.7221602648496628E-2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1.8762983381748199</v>
      </c>
      <c r="E48" s="8">
        <v>7.1670068427920341E-2</v>
      </c>
      <c r="F48" s="10">
        <v>0.77420049346983433</v>
      </c>
      <c r="G48" s="10">
        <v>7.192178163677454E-2</v>
      </c>
      <c r="H48" s="6">
        <v>6</v>
      </c>
      <c r="I48" s="6">
        <v>1</v>
      </c>
      <c r="J48" s="6">
        <v>2213</v>
      </c>
      <c r="K48" s="6">
        <v>92</v>
      </c>
      <c r="L48" s="10">
        <v>7.8455861657857895E-3</v>
      </c>
      <c r="M48" s="4" t="s">
        <v>314</v>
      </c>
      <c r="N48" s="10">
        <v>8.8984845206141472E-4</v>
      </c>
      <c r="O48" s="4" t="s">
        <v>314</v>
      </c>
    </row>
    <row r="49" spans="1:15">
      <c r="A49" s="4" t="s">
        <v>383</v>
      </c>
      <c r="B49" s="4" t="s">
        <v>332</v>
      </c>
      <c r="C49" s="4" t="s">
        <v>334</v>
      </c>
      <c r="D49" s="8">
        <v>33.458626270294189</v>
      </c>
      <c r="E49" s="8">
        <v>40.758240222930908</v>
      </c>
      <c r="F49" s="10">
        <v>2.8294673189520836</v>
      </c>
      <c r="G49" s="10">
        <v>2.6281284168362617</v>
      </c>
      <c r="H49" s="6">
        <v>106</v>
      </c>
      <c r="I49" s="6">
        <v>173</v>
      </c>
      <c r="J49" s="6">
        <v>62310</v>
      </c>
      <c r="K49" s="6">
        <v>77373</v>
      </c>
      <c r="L49" s="10">
        <v>5.3550422191619873E-2</v>
      </c>
      <c r="M49" s="4" t="s">
        <v>310</v>
      </c>
      <c r="N49" s="10">
        <v>6.1080291867256165E-2</v>
      </c>
      <c r="O49" s="4" t="s">
        <v>310</v>
      </c>
    </row>
    <row r="50" spans="1:15">
      <c r="A50" s="4" t="s">
        <v>384</v>
      </c>
      <c r="B50" s="4" t="s">
        <v>332</v>
      </c>
      <c r="C50" s="4" t="s">
        <v>334</v>
      </c>
      <c r="D50" s="8">
        <v>65.6177818775177</v>
      </c>
      <c r="E50" s="8">
        <v>58.660197257995605</v>
      </c>
      <c r="F50" s="10">
        <v>2.8511218726634979</v>
      </c>
      <c r="G50" s="10">
        <v>2.6410488411784172</v>
      </c>
      <c r="H50" s="6">
        <v>221</v>
      </c>
      <c r="I50" s="6">
        <v>251</v>
      </c>
      <c r="J50" s="6">
        <v>122200</v>
      </c>
      <c r="K50" s="6">
        <v>111357</v>
      </c>
      <c r="L50" s="10">
        <v>5.4531414061784744E-2</v>
      </c>
      <c r="M50" s="4" t="s">
        <v>310</v>
      </c>
      <c r="N50" s="10">
        <v>6.1659939587116241E-2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0.92358915135264397</v>
      </c>
      <c r="E51" s="8">
        <v>0.58156074956059456</v>
      </c>
      <c r="F51" s="10">
        <v>0.48645338974893093</v>
      </c>
      <c r="G51" s="10">
        <v>0.58079930022358894</v>
      </c>
      <c r="H51" s="6">
        <v>4</v>
      </c>
      <c r="I51" s="6">
        <v>1</v>
      </c>
      <c r="J51" s="6">
        <v>1720</v>
      </c>
      <c r="K51" s="6">
        <v>1104</v>
      </c>
      <c r="L51" s="10">
        <v>4.891139455139637E-3</v>
      </c>
      <c r="M51" s="4" t="s">
        <v>314</v>
      </c>
      <c r="N51" s="10">
        <v>3.5932508762925863E-3</v>
      </c>
      <c r="O51" s="4" t="s">
        <v>314</v>
      </c>
    </row>
    <row r="52" spans="1:15">
      <c r="A52" s="4" t="s">
        <v>383</v>
      </c>
      <c r="B52" s="4" t="s">
        <v>332</v>
      </c>
      <c r="C52" s="4" t="s">
        <v>335</v>
      </c>
      <c r="D52" s="8">
        <v>36.416393518447876</v>
      </c>
      <c r="E52" s="8">
        <v>47.701925039291382</v>
      </c>
      <c r="F52" s="10">
        <v>2.7692338451743126</v>
      </c>
      <c r="G52" s="10">
        <v>2.747173048555851</v>
      </c>
      <c r="H52" s="6">
        <v>138</v>
      </c>
      <c r="I52" s="6">
        <v>213</v>
      </c>
      <c r="J52" s="6">
        <v>117972</v>
      </c>
      <c r="K52" s="6">
        <v>173822</v>
      </c>
      <c r="L52" s="10">
        <v>5.6661594659090042E-2</v>
      </c>
      <c r="M52" s="4" t="s">
        <v>310</v>
      </c>
      <c r="N52" s="10">
        <v>6.7834101617336273E-2</v>
      </c>
      <c r="O52" s="4" t="s">
        <v>310</v>
      </c>
    </row>
    <row r="53" spans="1:15">
      <c r="A53" s="4" t="s">
        <v>384</v>
      </c>
      <c r="B53" s="4" t="s">
        <v>332</v>
      </c>
      <c r="C53" s="4" t="s">
        <v>335</v>
      </c>
      <c r="D53" s="8">
        <v>62.863749265670776</v>
      </c>
      <c r="E53" s="8">
        <v>51.605689525604248</v>
      </c>
      <c r="F53" s="10">
        <v>2.7900977060198784</v>
      </c>
      <c r="G53" s="10">
        <v>2.7442518621683121</v>
      </c>
      <c r="H53" s="6">
        <v>252</v>
      </c>
      <c r="I53" s="6">
        <v>254</v>
      </c>
      <c r="J53" s="6">
        <v>203649</v>
      </c>
      <c r="K53" s="6">
        <v>188047</v>
      </c>
      <c r="L53" s="10">
        <v>5.7405855506658554E-2</v>
      </c>
      <c r="M53" s="4" t="s">
        <v>310</v>
      </c>
      <c r="N53" s="10">
        <v>6.8488925695419312E-2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0.71985749527812004</v>
      </c>
      <c r="E54" s="8">
        <v>0.69238622672855854</v>
      </c>
      <c r="F54" s="10">
        <v>0.41791894473135471</v>
      </c>
      <c r="G54" s="10">
        <v>0.44516772031784058</v>
      </c>
      <c r="H54" s="6">
        <v>3</v>
      </c>
      <c r="I54" s="6">
        <v>3</v>
      </c>
      <c r="J54" s="6">
        <v>2332</v>
      </c>
      <c r="K54" s="6">
        <v>2523</v>
      </c>
      <c r="L54" s="10">
        <v>4.1424301452934742E-3</v>
      </c>
      <c r="M54" s="4" t="s">
        <v>314</v>
      </c>
      <c r="N54" s="10">
        <v>4.0363590233027935E-3</v>
      </c>
      <c r="O54" s="4" t="s">
        <v>314</v>
      </c>
    </row>
    <row r="55" spans="1:15">
      <c r="A55" s="4" t="s">
        <v>383</v>
      </c>
      <c r="B55" s="4" t="s">
        <v>332</v>
      </c>
      <c r="C55" s="4" t="s">
        <v>336</v>
      </c>
      <c r="D55" s="8">
        <v>37.074509263038635</v>
      </c>
      <c r="E55" s="8">
        <v>40.458294749259949</v>
      </c>
      <c r="F55" s="10">
        <v>3.1052794307470322</v>
      </c>
      <c r="G55" s="10">
        <v>2.7883961796760559</v>
      </c>
      <c r="H55" s="6">
        <v>92</v>
      </c>
      <c r="I55" s="6">
        <v>153</v>
      </c>
      <c r="J55" s="6">
        <v>48664</v>
      </c>
      <c r="K55" s="6">
        <v>58353</v>
      </c>
      <c r="L55" s="10">
        <v>5.7342208921909332E-2</v>
      </c>
      <c r="M55" s="4" t="s">
        <v>310</v>
      </c>
      <c r="N55" s="10">
        <v>6.0780256986618042E-2</v>
      </c>
      <c r="O55" s="4" t="s">
        <v>310</v>
      </c>
    </row>
    <row r="56" spans="1:15">
      <c r="A56" s="4" t="s">
        <v>384</v>
      </c>
      <c r="B56" s="4" t="s">
        <v>332</v>
      </c>
      <c r="C56" s="4" t="s">
        <v>336</v>
      </c>
      <c r="D56" s="8">
        <v>61.306565999984741</v>
      </c>
      <c r="E56" s="8">
        <v>58.901757001876831</v>
      </c>
      <c r="F56" s="10">
        <v>3.0953343957662582</v>
      </c>
      <c r="G56" s="10">
        <v>2.7850756421685219</v>
      </c>
      <c r="H56" s="6">
        <v>176</v>
      </c>
      <c r="I56" s="6">
        <v>229</v>
      </c>
      <c r="J56" s="6">
        <v>80471</v>
      </c>
      <c r="K56" s="6">
        <v>84954</v>
      </c>
      <c r="L56" s="10">
        <v>5.8999590575695038E-2</v>
      </c>
      <c r="M56" s="4" t="s">
        <v>310</v>
      </c>
      <c r="N56" s="10">
        <v>6.1419505625963211E-2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1.6189243644475937</v>
      </c>
      <c r="E57" s="8">
        <v>0.63995006494224072</v>
      </c>
      <c r="F57" s="10">
        <v>0.72919479571282864</v>
      </c>
      <c r="G57" s="10">
        <v>0.47330395318567753</v>
      </c>
      <c r="H57" s="6">
        <v>5</v>
      </c>
      <c r="I57" s="6">
        <v>2</v>
      </c>
      <c r="J57" s="6">
        <v>2125</v>
      </c>
      <c r="K57" s="6">
        <v>923</v>
      </c>
      <c r="L57" s="10">
        <v>7.1106371469795704E-3</v>
      </c>
      <c r="M57" s="4" t="s">
        <v>314</v>
      </c>
      <c r="N57" s="10">
        <v>3.829906927421689E-3</v>
      </c>
      <c r="O57" s="4" t="s">
        <v>314</v>
      </c>
    </row>
    <row r="58" spans="1:15">
      <c r="A58" s="4" t="s">
        <v>383</v>
      </c>
      <c r="B58" s="4" t="s">
        <v>332</v>
      </c>
      <c r="C58" s="4" t="s">
        <v>337</v>
      </c>
      <c r="D58" s="8">
        <v>32.248815894126892</v>
      </c>
      <c r="E58" s="8">
        <v>38.113206624984741</v>
      </c>
      <c r="F58" s="10">
        <v>2.8722673654556274</v>
      </c>
      <c r="G58" s="10">
        <v>2.7266159653663635</v>
      </c>
      <c r="H58" s="6">
        <v>103</v>
      </c>
      <c r="I58" s="6">
        <v>162</v>
      </c>
      <c r="J58" s="6">
        <v>107524</v>
      </c>
      <c r="K58" s="6">
        <v>146551</v>
      </c>
      <c r="L58" s="10">
        <v>5.2251648157835007E-2</v>
      </c>
      <c r="M58" s="4" t="s">
        <v>310</v>
      </c>
      <c r="N58" s="10">
        <v>5.8408290147781372E-2</v>
      </c>
      <c r="O58" s="4" t="s">
        <v>310</v>
      </c>
    </row>
    <row r="59" spans="1:15">
      <c r="A59" s="4" t="s">
        <v>384</v>
      </c>
      <c r="B59" s="4" t="s">
        <v>332</v>
      </c>
      <c r="C59" s="4" t="s">
        <v>337</v>
      </c>
      <c r="D59" s="8">
        <v>67.091953754425049</v>
      </c>
      <c r="E59" s="8">
        <v>61.659753322601318</v>
      </c>
      <c r="F59" s="10">
        <v>2.8727574273943901</v>
      </c>
      <c r="G59" s="10">
        <v>2.73722093552351</v>
      </c>
      <c r="H59" s="6">
        <v>219</v>
      </c>
      <c r="I59" s="6">
        <v>285</v>
      </c>
      <c r="J59" s="6">
        <v>223698</v>
      </c>
      <c r="K59" s="6">
        <v>237091</v>
      </c>
      <c r="L59" s="10">
        <v>5.2961330860853195E-2</v>
      </c>
      <c r="M59" s="4" t="s">
        <v>310</v>
      </c>
      <c r="N59" s="10">
        <v>5.8640018105506897E-2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0.65922858193516731</v>
      </c>
      <c r="E60" s="8">
        <v>0.22703926078975201</v>
      </c>
      <c r="F60" s="10">
        <v>0.38985912688076496</v>
      </c>
      <c r="G60" s="10">
        <v>0.22698147222399712</v>
      </c>
      <c r="H60" s="6">
        <v>3</v>
      </c>
      <c r="I60" s="6">
        <v>1</v>
      </c>
      <c r="J60" s="6">
        <v>2198</v>
      </c>
      <c r="K60" s="6">
        <v>873</v>
      </c>
      <c r="L60" s="10">
        <v>3.9064432494342327E-3</v>
      </c>
      <c r="M60" s="4" t="s">
        <v>314</v>
      </c>
      <c r="N60" s="10">
        <v>1.9193674670532346E-3</v>
      </c>
      <c r="O60" s="4" t="s">
        <v>314</v>
      </c>
    </row>
    <row r="61" spans="1:15">
      <c r="A61" s="4" t="s">
        <v>383</v>
      </c>
      <c r="B61" s="4" t="s">
        <v>332</v>
      </c>
      <c r="C61" s="4" t="s">
        <v>338</v>
      </c>
      <c r="D61" s="8">
        <v>25.171017646789551</v>
      </c>
      <c r="E61" s="8">
        <v>37.668979167938232</v>
      </c>
      <c r="F61" s="10">
        <v>2.3140620440244675</v>
      </c>
      <c r="G61" s="10">
        <v>2.2526348009705544</v>
      </c>
      <c r="H61" s="6">
        <v>101</v>
      </c>
      <c r="I61" s="6">
        <v>220</v>
      </c>
      <c r="J61" s="6">
        <v>214998</v>
      </c>
      <c r="K61" s="6">
        <v>351409</v>
      </c>
      <c r="L61" s="10">
        <v>4.4295337051153183E-2</v>
      </c>
      <c r="M61" s="4" t="s">
        <v>310</v>
      </c>
      <c r="N61" s="10">
        <v>5.7953551411628723E-2</v>
      </c>
      <c r="O61" s="4" t="s">
        <v>310</v>
      </c>
    </row>
    <row r="62" spans="1:15">
      <c r="A62" s="4" t="s">
        <v>384</v>
      </c>
      <c r="B62" s="4" t="s">
        <v>332</v>
      </c>
      <c r="C62" s="4" t="s">
        <v>338</v>
      </c>
      <c r="D62" s="8">
        <v>73.354768753051758</v>
      </c>
      <c r="E62" s="8">
        <v>62.24483847618103</v>
      </c>
      <c r="F62" s="10">
        <v>2.3701800033450127</v>
      </c>
      <c r="G62" s="10">
        <v>2.2531978785991669</v>
      </c>
      <c r="H62" s="6">
        <v>324</v>
      </c>
      <c r="I62" s="6">
        <v>356</v>
      </c>
      <c r="J62" s="6">
        <v>626559</v>
      </c>
      <c r="K62" s="6">
        <v>580674</v>
      </c>
      <c r="L62" s="10">
        <v>4.6008400619029999E-2</v>
      </c>
      <c r="M62" s="4" t="s">
        <v>310</v>
      </c>
      <c r="N62" s="10">
        <v>5.8041911572217941E-2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1.4742158353328705</v>
      </c>
      <c r="E63" s="8">
        <v>8.6184073006734252E-2</v>
      </c>
      <c r="F63" s="10">
        <v>0.6642097607254982</v>
      </c>
      <c r="G63" s="10">
        <v>8.6304382421076298E-2</v>
      </c>
      <c r="H63" s="6">
        <v>6</v>
      </c>
      <c r="I63" s="6">
        <v>1</v>
      </c>
      <c r="J63" s="6">
        <v>12592</v>
      </c>
      <c r="K63" s="6">
        <v>804</v>
      </c>
      <c r="L63" s="10">
        <v>6.6803344525396824E-3</v>
      </c>
      <c r="M63" s="4" t="s">
        <v>314</v>
      </c>
      <c r="N63" s="10">
        <v>1.0062567889690399E-3</v>
      </c>
      <c r="O63" s="4" t="s">
        <v>314</v>
      </c>
    </row>
    <row r="64" spans="1:15">
      <c r="A64" s="4" t="s">
        <v>383</v>
      </c>
      <c r="B64" s="4" t="s">
        <v>332</v>
      </c>
      <c r="C64" s="4" t="s">
        <v>339</v>
      </c>
      <c r="D64" s="8">
        <v>31.136816740036011</v>
      </c>
      <c r="E64" s="8">
        <v>38.234332203865051</v>
      </c>
      <c r="F64" s="10">
        <v>1.6696242615580559</v>
      </c>
      <c r="G64" s="10">
        <v>1.6772519797086716</v>
      </c>
      <c r="H64" s="6">
        <v>270</v>
      </c>
      <c r="I64" s="6">
        <v>398</v>
      </c>
      <c r="J64" s="6">
        <v>1191356</v>
      </c>
      <c r="K64" s="6">
        <v>1638418</v>
      </c>
      <c r="L64" s="10">
        <v>5.104348435997963E-2</v>
      </c>
      <c r="M64" s="4" t="s">
        <v>310</v>
      </c>
      <c r="N64" s="10">
        <v>5.8531973510980606E-2</v>
      </c>
      <c r="O64" s="4" t="s">
        <v>310</v>
      </c>
    </row>
    <row r="65" spans="1:15">
      <c r="A65" s="4" t="s">
        <v>384</v>
      </c>
      <c r="B65" s="4" t="s">
        <v>332</v>
      </c>
      <c r="C65" s="4" t="s">
        <v>339</v>
      </c>
      <c r="D65" s="8">
        <v>67.309236526489258</v>
      </c>
      <c r="E65" s="8">
        <v>61.03900671005249</v>
      </c>
      <c r="F65" s="10">
        <v>1.6790835186839104</v>
      </c>
      <c r="G65" s="10">
        <v>1.6797808930277824</v>
      </c>
      <c r="H65" s="6">
        <v>608</v>
      </c>
      <c r="I65" s="6">
        <v>662</v>
      </c>
      <c r="J65" s="6">
        <v>2575384</v>
      </c>
      <c r="K65" s="6">
        <v>2615644</v>
      </c>
      <c r="L65" s="10">
        <v>5.2727948874235153E-2</v>
      </c>
      <c r="M65" s="4" t="s">
        <v>310</v>
      </c>
      <c r="N65" s="10">
        <v>5.9271261096000671E-2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1.5539450570940971</v>
      </c>
      <c r="E66" s="8">
        <v>0.72666369378566742</v>
      </c>
      <c r="F66" s="10">
        <v>0.42747450061142445</v>
      </c>
      <c r="G66" s="10">
        <v>0.30086906626820564</v>
      </c>
      <c r="H66" s="6">
        <v>14</v>
      </c>
      <c r="I66" s="6">
        <v>8</v>
      </c>
      <c r="J66" s="6">
        <v>59457</v>
      </c>
      <c r="K66" s="6">
        <v>31139</v>
      </c>
      <c r="L66" s="10">
        <v>6.9190734066069126E-3</v>
      </c>
      <c r="M66" s="4" t="s">
        <v>314</v>
      </c>
      <c r="N66" s="10">
        <v>4.1684997268021107E-3</v>
      </c>
      <c r="O66" s="4" t="s">
        <v>314</v>
      </c>
    </row>
    <row r="67" spans="1:15">
      <c r="A67" s="4" t="s">
        <v>383</v>
      </c>
      <c r="B67" s="4" t="s">
        <v>332</v>
      </c>
      <c r="C67" s="4" t="s">
        <v>340</v>
      </c>
      <c r="D67" s="8">
        <v>27.605625987052917</v>
      </c>
      <c r="E67" s="8">
        <v>33.254587650299072</v>
      </c>
      <c r="F67" s="10">
        <v>2.7728244662284851</v>
      </c>
      <c r="G67" s="10">
        <v>2.5035513564944267</v>
      </c>
      <c r="H67" s="6">
        <v>80</v>
      </c>
      <c r="I67" s="6">
        <v>145</v>
      </c>
      <c r="J67" s="6">
        <v>103046</v>
      </c>
      <c r="K67" s="6">
        <v>145133</v>
      </c>
      <c r="L67" s="10">
        <v>4.7107409685850143E-2</v>
      </c>
      <c r="M67" s="4" t="s">
        <v>310</v>
      </c>
      <c r="N67" s="10">
        <v>5.3332492709159851E-2</v>
      </c>
      <c r="O67" s="4" t="s">
        <v>310</v>
      </c>
    </row>
    <row r="68" spans="1:15">
      <c r="A68" s="4" t="s">
        <v>384</v>
      </c>
      <c r="B68" s="4" t="s">
        <v>332</v>
      </c>
      <c r="C68" s="4" t="s">
        <v>340</v>
      </c>
      <c r="D68" s="8">
        <v>71.134728193283081</v>
      </c>
      <c r="E68" s="8">
        <v>66.306853294372559</v>
      </c>
      <c r="F68" s="10">
        <v>2.7906835079193115</v>
      </c>
      <c r="G68" s="10">
        <v>2.5050131604075432</v>
      </c>
      <c r="H68" s="6">
        <v>215</v>
      </c>
      <c r="I68" s="6">
        <v>315</v>
      </c>
      <c r="J68" s="6">
        <v>265531</v>
      </c>
      <c r="K68" s="6">
        <v>289383</v>
      </c>
      <c r="L68" s="10">
        <v>4.8529736697673798E-2</v>
      </c>
      <c r="M68" s="4" t="s">
        <v>310</v>
      </c>
      <c r="N68" s="10">
        <v>5.3800363093614578E-2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1.2596475891768932</v>
      </c>
      <c r="E69" s="8">
        <v>0.43855831027030945</v>
      </c>
      <c r="F69" s="10">
        <v>0.75986562296748161</v>
      </c>
      <c r="G69" s="10">
        <v>0.25480380281805992</v>
      </c>
      <c r="H69" s="6">
        <v>3</v>
      </c>
      <c r="I69" s="6">
        <v>3</v>
      </c>
      <c r="J69" s="6">
        <v>4702</v>
      </c>
      <c r="K69" s="6">
        <v>1914</v>
      </c>
      <c r="L69" s="10">
        <v>6.0152942314743996E-3</v>
      </c>
      <c r="M69" s="4" t="s">
        <v>314</v>
      </c>
      <c r="N69" s="10">
        <v>2.9769786633551121E-3</v>
      </c>
      <c r="O69" s="4" t="s">
        <v>314</v>
      </c>
    </row>
    <row r="70" spans="1:15">
      <c r="A70" s="4" t="s">
        <v>383</v>
      </c>
      <c r="B70" s="4" t="s">
        <v>332</v>
      </c>
      <c r="C70" s="4" t="s">
        <v>341</v>
      </c>
      <c r="D70" s="8">
        <v>30.576795339584351</v>
      </c>
      <c r="E70" s="8">
        <v>37.955254316329956</v>
      </c>
      <c r="F70" s="10">
        <v>2.9371216893196106</v>
      </c>
      <c r="G70" s="10">
        <v>2.6179349049925804</v>
      </c>
      <c r="H70" s="6">
        <v>84</v>
      </c>
      <c r="I70" s="6">
        <v>164</v>
      </c>
      <c r="J70" s="6">
        <v>120172</v>
      </c>
      <c r="K70" s="6">
        <v>171297</v>
      </c>
      <c r="L70" s="10">
        <v>5.0429593771696091E-2</v>
      </c>
      <c r="M70" s="4" t="s">
        <v>310</v>
      </c>
      <c r="N70" s="10">
        <v>5.8246802538633347E-2</v>
      </c>
      <c r="O70" s="4" t="s">
        <v>310</v>
      </c>
    </row>
    <row r="71" spans="1:15">
      <c r="A71" s="4" t="s">
        <v>384</v>
      </c>
      <c r="B71" s="4" t="s">
        <v>332</v>
      </c>
      <c r="C71" s="4" t="s">
        <v>341</v>
      </c>
      <c r="D71" s="8">
        <v>67.109054327011108</v>
      </c>
      <c r="E71" s="8">
        <v>61.829149723052979</v>
      </c>
      <c r="F71" s="10">
        <v>2.9997516423463821</v>
      </c>
      <c r="G71" s="10">
        <v>2.6449711993336678</v>
      </c>
      <c r="H71" s="6">
        <v>205</v>
      </c>
      <c r="I71" s="6">
        <v>250</v>
      </c>
      <c r="J71" s="6">
        <v>263750</v>
      </c>
      <c r="K71" s="6">
        <v>279043</v>
      </c>
      <c r="L71" s="10">
        <v>5.2942980080842972E-2</v>
      </c>
      <c r="M71" s="4" t="s">
        <v>310</v>
      </c>
      <c r="N71" s="10">
        <v>5.8467164635658264E-2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2.3141492158174515</v>
      </c>
      <c r="E72" s="8">
        <v>0.21559316664934158</v>
      </c>
      <c r="F72" s="10">
        <v>0.95673101022839546</v>
      </c>
      <c r="G72" s="10">
        <v>0.21478163544088602</v>
      </c>
      <c r="H72" s="6">
        <v>8</v>
      </c>
      <c r="I72" s="6">
        <v>1</v>
      </c>
      <c r="J72" s="6">
        <v>9095</v>
      </c>
      <c r="K72" s="6">
        <v>973</v>
      </c>
      <c r="L72" s="10">
        <v>9.0230163186788559E-3</v>
      </c>
      <c r="M72" s="4" t="s">
        <v>314</v>
      </c>
      <c r="N72" s="10">
        <v>1.8543035257607698E-3</v>
      </c>
      <c r="O72" s="4" t="s">
        <v>314</v>
      </c>
    </row>
    <row r="73" spans="1:15">
      <c r="A73" s="4" t="s">
        <v>383</v>
      </c>
      <c r="B73" s="4" t="s">
        <v>332</v>
      </c>
      <c r="C73" s="4" t="s">
        <v>342</v>
      </c>
      <c r="D73" s="8">
        <v>27.619767189025879</v>
      </c>
      <c r="E73" s="8">
        <v>36.041674017906189</v>
      </c>
      <c r="F73" s="10">
        <v>3.0780211091041565</v>
      </c>
      <c r="G73" s="10">
        <v>2.7129407972097397</v>
      </c>
      <c r="H73" s="6">
        <v>69</v>
      </c>
      <c r="I73" s="6">
        <v>121</v>
      </c>
      <c r="J73" s="6">
        <v>53265</v>
      </c>
      <c r="K73" s="6">
        <v>71054</v>
      </c>
      <c r="L73" s="10">
        <v>4.7123495489358902E-2</v>
      </c>
      <c r="M73" s="4" t="s">
        <v>310</v>
      </c>
      <c r="N73" s="10">
        <v>5.6272231042385101E-2</v>
      </c>
      <c r="O73" s="4" t="s">
        <v>310</v>
      </c>
    </row>
    <row r="74" spans="1:15">
      <c r="A74" s="4" t="s">
        <v>384</v>
      </c>
      <c r="B74" s="4" t="s">
        <v>332</v>
      </c>
      <c r="C74" s="4" t="s">
        <v>342</v>
      </c>
      <c r="D74" s="8">
        <v>71.738803386688232</v>
      </c>
      <c r="E74" s="8">
        <v>63.32629919052124</v>
      </c>
      <c r="F74" s="10">
        <v>3.0916865915060043</v>
      </c>
      <c r="G74" s="10">
        <v>2.7503836899995804</v>
      </c>
      <c r="H74" s="6">
        <v>202</v>
      </c>
      <c r="I74" s="6">
        <v>223</v>
      </c>
      <c r="J74" s="6">
        <v>138349</v>
      </c>
      <c r="K74" s="6">
        <v>124844</v>
      </c>
      <c r="L74" s="10">
        <v>4.7850284725427628E-2</v>
      </c>
      <c r="M74" s="4" t="s">
        <v>310</v>
      </c>
      <c r="N74" s="10">
        <v>5.6928183883428574E-2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0.64142784103751183</v>
      </c>
      <c r="E75" s="8">
        <v>0.63202530145645142</v>
      </c>
      <c r="F75" s="10">
        <v>0.48944083973765373</v>
      </c>
      <c r="G75" s="10">
        <v>0.36491979844868183</v>
      </c>
      <c r="H75" s="6">
        <v>2</v>
      </c>
      <c r="I75" s="6">
        <v>3</v>
      </c>
      <c r="J75" s="6">
        <v>1237</v>
      </c>
      <c r="K75" s="6">
        <v>1246</v>
      </c>
      <c r="L75" s="10">
        <v>3.8358005695044994E-3</v>
      </c>
      <c r="M75" s="4" t="s">
        <v>314</v>
      </c>
      <c r="N75" s="10">
        <v>3.7982231006026268E-3</v>
      </c>
      <c r="O75" s="4" t="s">
        <v>314</v>
      </c>
    </row>
    <row r="76" spans="1:15">
      <c r="A76" s="4" t="s">
        <v>383</v>
      </c>
      <c r="B76" s="4" t="s">
        <v>332</v>
      </c>
      <c r="C76" s="4" t="s">
        <v>343</v>
      </c>
      <c r="D76" s="8">
        <v>32.033592462539673</v>
      </c>
      <c r="E76" s="8">
        <v>40.851888060569763</v>
      </c>
      <c r="F76" s="10">
        <v>2.603638544678688</v>
      </c>
      <c r="G76" s="10">
        <v>2.553875744342804</v>
      </c>
      <c r="H76" s="6">
        <v>112</v>
      </c>
      <c r="I76" s="6">
        <v>198</v>
      </c>
      <c r="J76" s="6">
        <v>214134</v>
      </c>
      <c r="K76" s="6">
        <v>288552</v>
      </c>
      <c r="L76" s="10">
        <v>5.2018910646438599E-2</v>
      </c>
      <c r="M76" s="4" t="s">
        <v>310</v>
      </c>
      <c r="N76" s="10">
        <v>6.1173815280199051E-2</v>
      </c>
      <c r="O76" s="4" t="s">
        <v>310</v>
      </c>
    </row>
    <row r="77" spans="1:15">
      <c r="A77" s="4" t="s">
        <v>384</v>
      </c>
      <c r="B77" s="4" t="s">
        <v>332</v>
      </c>
      <c r="C77" s="4" t="s">
        <v>343</v>
      </c>
      <c r="D77" s="8">
        <v>65.821349620819092</v>
      </c>
      <c r="E77" s="8">
        <v>58.368033170700073</v>
      </c>
      <c r="F77" s="10">
        <v>2.6298105716705322</v>
      </c>
      <c r="G77" s="10">
        <v>2.5588447228074074</v>
      </c>
      <c r="H77" s="6">
        <v>259</v>
      </c>
      <c r="I77" s="6">
        <v>290</v>
      </c>
      <c r="J77" s="6">
        <v>439994</v>
      </c>
      <c r="K77" s="6">
        <v>412275</v>
      </c>
      <c r="L77" s="10">
        <v>5.4315958172082901E-2</v>
      </c>
      <c r="M77" s="4" t="s">
        <v>310</v>
      </c>
      <c r="N77" s="10">
        <v>6.1950113624334335E-2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2.1450573578476906</v>
      </c>
      <c r="E78" s="8">
        <v>0.78008091077208519</v>
      </c>
      <c r="F78" s="10">
        <v>0.80689582973718643</v>
      </c>
      <c r="G78" s="10">
        <v>0.32583901192992926</v>
      </c>
      <c r="H78" s="6">
        <v>8</v>
      </c>
      <c r="I78" s="6">
        <v>6</v>
      </c>
      <c r="J78" s="6">
        <v>14339</v>
      </c>
      <c r="K78" s="6">
        <v>5510</v>
      </c>
      <c r="L78" s="10">
        <v>8.5779484361410141E-3</v>
      </c>
      <c r="M78" s="4" t="s">
        <v>314</v>
      </c>
      <c r="N78" s="10">
        <v>4.3703606352210045E-3</v>
      </c>
      <c r="O78" s="4" t="s">
        <v>314</v>
      </c>
    </row>
    <row r="79" spans="1:15">
      <c r="A79" s="4" t="s">
        <v>383</v>
      </c>
      <c r="B79" s="4" t="s">
        <v>332</v>
      </c>
      <c r="C79" s="4" t="s">
        <v>344</v>
      </c>
      <c r="D79" s="8">
        <v>28.618922829627991</v>
      </c>
      <c r="E79" s="8">
        <v>37.858098745346069</v>
      </c>
      <c r="F79" s="10">
        <v>2.7400849387049675</v>
      </c>
      <c r="G79" s="10">
        <v>2.6727112010121346</v>
      </c>
      <c r="H79" s="6">
        <v>90</v>
      </c>
      <c r="I79" s="6">
        <v>151</v>
      </c>
      <c r="J79" s="6">
        <v>112078</v>
      </c>
      <c r="K79" s="6">
        <v>144928</v>
      </c>
      <c r="L79" s="10">
        <v>4.8253227025270462E-2</v>
      </c>
      <c r="M79" s="4" t="s">
        <v>310</v>
      </c>
      <c r="N79" s="10">
        <v>5.8147363364696503E-2</v>
      </c>
      <c r="O79" s="4" t="s">
        <v>310</v>
      </c>
    </row>
    <row r="80" spans="1:15">
      <c r="A80" s="4" t="s">
        <v>384</v>
      </c>
      <c r="B80" s="4" t="s">
        <v>332</v>
      </c>
      <c r="C80" s="4" t="s">
        <v>344</v>
      </c>
      <c r="D80" s="8">
        <v>71.169650554656982</v>
      </c>
      <c r="E80" s="8">
        <v>61.788731813430786</v>
      </c>
      <c r="F80" s="10">
        <v>2.7431860566139221</v>
      </c>
      <c r="G80" s="10">
        <v>2.67017912119627</v>
      </c>
      <c r="H80" s="6">
        <v>243</v>
      </c>
      <c r="I80" s="6">
        <v>248</v>
      </c>
      <c r="J80" s="6">
        <v>278716</v>
      </c>
      <c r="K80" s="6">
        <v>236539</v>
      </c>
      <c r="L80" s="10">
        <v>4.8490583896636963E-2</v>
      </c>
      <c r="M80" s="4" t="s">
        <v>310</v>
      </c>
      <c r="N80" s="10">
        <v>5.8508433401584625E-2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0.21142836194485426</v>
      </c>
      <c r="E81" s="8">
        <v>0.35316951107233763</v>
      </c>
      <c r="F81" s="10">
        <v>0.21186806261539459</v>
      </c>
      <c r="G81" s="10">
        <v>0.25317140389233828</v>
      </c>
      <c r="H81" s="6">
        <v>1</v>
      </c>
      <c r="I81" s="6">
        <v>2</v>
      </c>
      <c r="J81" s="6">
        <v>828</v>
      </c>
      <c r="K81" s="6">
        <v>1352</v>
      </c>
      <c r="L81" s="10">
        <v>1.8303451361134648E-3</v>
      </c>
      <c r="M81" s="4" t="s">
        <v>314</v>
      </c>
      <c r="N81" s="10">
        <v>2.5767935439944267E-3</v>
      </c>
      <c r="O81" s="4" t="s">
        <v>314</v>
      </c>
    </row>
    <row r="82" spans="1:15">
      <c r="A82" s="4" t="s">
        <v>383</v>
      </c>
      <c r="B82" s="4" t="s">
        <v>332</v>
      </c>
      <c r="C82" s="4" t="s">
        <v>345</v>
      </c>
      <c r="D82" s="8">
        <v>32.526108622550964</v>
      </c>
      <c r="E82" s="8">
        <v>31.989863514900208</v>
      </c>
      <c r="F82" s="10">
        <v>3.0308876186609268</v>
      </c>
      <c r="G82" s="10">
        <v>2.5876834988594055</v>
      </c>
      <c r="H82" s="6">
        <v>84</v>
      </c>
      <c r="I82" s="6">
        <v>119</v>
      </c>
      <c r="J82" s="6">
        <v>50300</v>
      </c>
      <c r="K82" s="6">
        <v>51885</v>
      </c>
      <c r="L82" s="10">
        <v>5.2550747990608215E-2</v>
      </c>
      <c r="M82" s="4" t="s">
        <v>310</v>
      </c>
      <c r="N82" s="10">
        <v>5.1971558481454849E-2</v>
      </c>
      <c r="O82" s="4" t="s">
        <v>310</v>
      </c>
    </row>
    <row r="83" spans="1:15">
      <c r="A83" s="4" t="s">
        <v>384</v>
      </c>
      <c r="B83" s="4" t="s">
        <v>332</v>
      </c>
      <c r="C83" s="4" t="s">
        <v>345</v>
      </c>
      <c r="D83" s="8">
        <v>65.164083242416382</v>
      </c>
      <c r="E83" s="8">
        <v>66.938567161560059</v>
      </c>
      <c r="F83" s="10">
        <v>3.1030507758259773</v>
      </c>
      <c r="G83" s="10">
        <v>2.6424586772918701</v>
      </c>
      <c r="H83" s="6">
        <v>174</v>
      </c>
      <c r="I83" s="6">
        <v>253</v>
      </c>
      <c r="J83" s="6">
        <v>100773</v>
      </c>
      <c r="K83" s="6">
        <v>108569</v>
      </c>
      <c r="L83" s="10">
        <v>5.5010084062814713E-2</v>
      </c>
      <c r="M83" s="4" t="s">
        <v>310</v>
      </c>
      <c r="N83" s="10">
        <v>5.3125772625207901E-2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2.3098062723875046</v>
      </c>
      <c r="E84" s="8">
        <v>1.0715695098042488</v>
      </c>
      <c r="F84" s="10">
        <v>0.90900901705026627</v>
      </c>
      <c r="G84" s="10">
        <v>0.59354770928621292</v>
      </c>
      <c r="H84" s="6">
        <v>7</v>
      </c>
      <c r="I84" s="6">
        <v>4</v>
      </c>
      <c r="J84" s="6">
        <v>3572</v>
      </c>
      <c r="K84" s="6">
        <v>1738</v>
      </c>
      <c r="L84" s="10">
        <v>9.0117240324616432E-3</v>
      </c>
      <c r="M84" s="4" t="s">
        <v>314</v>
      </c>
      <c r="N84" s="10">
        <v>5.4005468264222145E-3</v>
      </c>
      <c r="O84" s="4" t="s">
        <v>314</v>
      </c>
    </row>
    <row r="85" spans="1:15">
      <c r="A85" s="4" t="s">
        <v>383</v>
      </c>
      <c r="B85" s="4" t="s">
        <v>332</v>
      </c>
      <c r="C85" s="4" t="s">
        <v>346</v>
      </c>
      <c r="D85" s="8">
        <v>30.430755019187927</v>
      </c>
      <c r="E85" s="8">
        <v>40.746816992759705</v>
      </c>
      <c r="F85" s="10">
        <v>2.8829444199800491</v>
      </c>
      <c r="G85" s="10">
        <v>2.6965929195284843</v>
      </c>
      <c r="H85" s="6">
        <v>81</v>
      </c>
      <c r="I85" s="6">
        <v>161</v>
      </c>
      <c r="J85" s="6">
        <v>93308</v>
      </c>
      <c r="K85" s="6">
        <v>141105</v>
      </c>
      <c r="L85" s="10">
        <v>5.0268892198801041E-2</v>
      </c>
      <c r="M85" s="4" t="s">
        <v>310</v>
      </c>
      <c r="N85" s="10">
        <v>6.1068877577781677E-2</v>
      </c>
      <c r="O85" s="4" t="s">
        <v>310</v>
      </c>
    </row>
    <row r="86" spans="1:15">
      <c r="A86" s="4" t="s">
        <v>384</v>
      </c>
      <c r="B86" s="4" t="s">
        <v>332</v>
      </c>
      <c r="C86" s="4" t="s">
        <v>346</v>
      </c>
      <c r="D86" s="8">
        <v>69.391179084777832</v>
      </c>
      <c r="E86" s="8">
        <v>58.175498247146606</v>
      </c>
      <c r="F86" s="10">
        <v>2.8847280889749527</v>
      </c>
      <c r="G86" s="10">
        <v>2.7213150635361671</v>
      </c>
      <c r="H86" s="6">
        <v>211</v>
      </c>
      <c r="I86" s="6">
        <v>246</v>
      </c>
      <c r="J86" s="6">
        <v>212770</v>
      </c>
      <c r="K86" s="6">
        <v>201460</v>
      </c>
      <c r="L86" s="10">
        <v>5.0464801490306854E-2</v>
      </c>
      <c r="M86" s="4" t="s">
        <v>310</v>
      </c>
      <c r="N86" s="10">
        <v>6.2140967696905136E-2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0.17806824762374163</v>
      </c>
      <c r="E87" s="8">
        <v>1.0776876471936703</v>
      </c>
      <c r="F87" s="10">
        <v>0.17862477106973529</v>
      </c>
      <c r="G87" s="10">
        <v>0.49579618498682976</v>
      </c>
      <c r="H87" s="6">
        <v>1</v>
      </c>
      <c r="I87" s="6">
        <v>5</v>
      </c>
      <c r="J87" s="6">
        <v>546</v>
      </c>
      <c r="K87" s="6">
        <v>3732</v>
      </c>
      <c r="L87" s="10">
        <v>1.6323570162057877E-3</v>
      </c>
      <c r="M87" s="4" t="s">
        <v>314</v>
      </c>
      <c r="N87" s="10">
        <v>5.4210834205150604E-3</v>
      </c>
      <c r="O87" s="4" t="s">
        <v>314</v>
      </c>
    </row>
    <row r="88" spans="1:15">
      <c r="A88" s="4" t="s">
        <v>383</v>
      </c>
      <c r="B88" s="4" t="s">
        <v>332</v>
      </c>
      <c r="C88" s="4" t="s">
        <v>347</v>
      </c>
      <c r="D88" s="8">
        <v>38.706153631210327</v>
      </c>
      <c r="E88" s="8">
        <v>50.657910108566284</v>
      </c>
      <c r="F88" s="10">
        <v>3.5736940801143646</v>
      </c>
      <c r="G88" s="10">
        <v>3.2807406038045883</v>
      </c>
      <c r="H88" s="6">
        <v>73</v>
      </c>
      <c r="I88" s="6">
        <v>147</v>
      </c>
      <c r="J88" s="6">
        <v>14168</v>
      </c>
      <c r="K88" s="6">
        <v>22830</v>
      </c>
      <c r="L88" s="10">
        <v>5.9012521058320999E-2</v>
      </c>
      <c r="M88" s="4" t="s">
        <v>310</v>
      </c>
      <c r="N88" s="10">
        <v>6.9380246102809906E-2</v>
      </c>
      <c r="O88" s="4" t="s">
        <v>310</v>
      </c>
    </row>
    <row r="89" spans="1:15">
      <c r="A89" s="4" t="s">
        <v>384</v>
      </c>
      <c r="B89" s="4" t="s">
        <v>332</v>
      </c>
      <c r="C89" s="4" t="s">
        <v>347</v>
      </c>
      <c r="D89" s="8">
        <v>60.938698053359985</v>
      </c>
      <c r="E89" s="8">
        <v>48.794019222259521</v>
      </c>
      <c r="F89" s="10">
        <v>3.5735141485929489</v>
      </c>
      <c r="G89" s="10">
        <v>3.2249040901660919</v>
      </c>
      <c r="H89" s="6">
        <v>122</v>
      </c>
      <c r="I89" s="6">
        <v>140</v>
      </c>
      <c r="J89" s="6">
        <v>22306</v>
      </c>
      <c r="K89" s="6">
        <v>21990</v>
      </c>
      <c r="L89" s="10">
        <v>5.9372950345277786E-2</v>
      </c>
      <c r="M89" s="4" t="s">
        <v>310</v>
      </c>
      <c r="N89" s="10">
        <v>6.886553019285202E-2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0.35515243653208017</v>
      </c>
      <c r="E90" s="8">
        <v>0.54807285778224468</v>
      </c>
      <c r="F90" s="10">
        <v>0.35513152834028006</v>
      </c>
      <c r="G90" s="10">
        <v>0.38464521057903767</v>
      </c>
      <c r="H90" s="6">
        <v>1</v>
      </c>
      <c r="I90" s="6">
        <v>2</v>
      </c>
      <c r="J90" s="6">
        <v>130</v>
      </c>
      <c r="K90" s="6">
        <v>247</v>
      </c>
      <c r="L90" s="10">
        <v>2.5864297058433294E-3</v>
      </c>
      <c r="M90" s="4" t="s">
        <v>314</v>
      </c>
      <c r="N90" s="10">
        <v>3.4539524931460619E-3</v>
      </c>
      <c r="O90" s="4" t="s">
        <v>314</v>
      </c>
    </row>
    <row r="91" spans="1:15">
      <c r="A91" s="4" t="s">
        <v>383</v>
      </c>
      <c r="B91" s="4" t="s">
        <v>332</v>
      </c>
      <c r="C91" s="4" t="s">
        <v>348</v>
      </c>
      <c r="D91" s="8">
        <v>48.103854060173035</v>
      </c>
      <c r="E91" s="8">
        <v>43.821275234222412</v>
      </c>
      <c r="F91" s="10">
        <v>3.852289542555809</v>
      </c>
      <c r="G91" s="10">
        <v>3.4181065857410431</v>
      </c>
      <c r="H91" s="6">
        <v>108</v>
      </c>
      <c r="I91" s="6">
        <v>134</v>
      </c>
      <c r="J91" s="6">
        <v>32701</v>
      </c>
      <c r="K91" s="6">
        <v>32777</v>
      </c>
      <c r="L91" s="10">
        <v>6.821461021900177E-2</v>
      </c>
      <c r="M91" s="4" t="s">
        <v>310</v>
      </c>
      <c r="N91" s="10">
        <v>6.4103364944458008E-2</v>
      </c>
      <c r="O91" s="4" t="s">
        <v>310</v>
      </c>
    </row>
    <row r="92" spans="1:15">
      <c r="A92" s="4" t="s">
        <v>384</v>
      </c>
      <c r="B92" s="4" t="s">
        <v>332</v>
      </c>
      <c r="C92" s="4" t="s">
        <v>348</v>
      </c>
      <c r="D92" s="8">
        <v>50.711971521377563</v>
      </c>
      <c r="E92" s="8">
        <v>55.888605117797852</v>
      </c>
      <c r="F92" s="10">
        <v>3.8705062121152878</v>
      </c>
      <c r="G92" s="10">
        <v>3.403078019618988</v>
      </c>
      <c r="H92" s="6">
        <v>129</v>
      </c>
      <c r="I92" s="6">
        <v>158</v>
      </c>
      <c r="J92" s="6">
        <v>34474</v>
      </c>
      <c r="K92" s="6">
        <v>41803</v>
      </c>
      <c r="L92" s="10">
        <v>6.9329559803009033E-2</v>
      </c>
      <c r="M92" s="4" t="s">
        <v>310</v>
      </c>
      <c r="N92" s="10">
        <v>6.4385987818241119E-2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1.1841718107461929</v>
      </c>
      <c r="E93" s="8">
        <v>0.29011857695877552</v>
      </c>
      <c r="F93" s="10">
        <v>0.6871804129332304</v>
      </c>
      <c r="G93" s="10">
        <v>0.28990830760449171</v>
      </c>
      <c r="H93" s="6">
        <v>3</v>
      </c>
      <c r="I93" s="6">
        <v>1</v>
      </c>
      <c r="J93" s="6">
        <v>805</v>
      </c>
      <c r="K93" s="6">
        <v>217</v>
      </c>
      <c r="L93" s="10">
        <v>5.7725445367395878E-3</v>
      </c>
      <c r="M93" s="4" t="s">
        <v>314</v>
      </c>
      <c r="N93" s="10">
        <v>2.2601704113185406E-3</v>
      </c>
      <c r="O93" s="4" t="s">
        <v>314</v>
      </c>
    </row>
    <row r="94" spans="1:15">
      <c r="A94" s="4" t="s">
        <v>383</v>
      </c>
      <c r="B94" s="4" t="s">
        <v>349</v>
      </c>
      <c r="C94" s="4" t="s">
        <v>350</v>
      </c>
      <c r="D94" s="8">
        <v>31.43598735332489</v>
      </c>
      <c r="E94" s="8">
        <v>39.28828239440918</v>
      </c>
      <c r="F94" s="10">
        <v>0.91757643967866898</v>
      </c>
      <c r="G94" s="10">
        <v>0.92073306441307068</v>
      </c>
      <c r="H94" s="6">
        <v>1605</v>
      </c>
      <c r="I94" s="6">
        <v>2671</v>
      </c>
      <c r="J94" s="6">
        <v>2492422</v>
      </c>
      <c r="K94" s="6">
        <v>3421613</v>
      </c>
      <c r="L94" s="10">
        <v>5.1369920372962952E-2</v>
      </c>
      <c r="M94" s="4" t="s">
        <v>310</v>
      </c>
      <c r="N94" s="10">
        <v>5.9602733701467514E-2</v>
      </c>
      <c r="O94" s="4" t="s">
        <v>310</v>
      </c>
    </row>
    <row r="95" spans="1:15">
      <c r="A95" s="4" t="s">
        <v>384</v>
      </c>
      <c r="B95" s="4" t="s">
        <v>349</v>
      </c>
      <c r="C95" s="4" t="s">
        <v>350</v>
      </c>
      <c r="D95" s="8">
        <v>67.14748740196228</v>
      </c>
      <c r="E95" s="8">
        <v>60.108858346939087</v>
      </c>
      <c r="F95" s="10">
        <v>0.92480899766087532</v>
      </c>
      <c r="G95" s="10">
        <v>0.92237889766693115</v>
      </c>
      <c r="H95" s="6">
        <v>3508</v>
      </c>
      <c r="I95" s="6">
        <v>4093</v>
      </c>
      <c r="J95" s="6">
        <v>5323831</v>
      </c>
      <c r="K95" s="6">
        <v>5234875</v>
      </c>
      <c r="L95" s="10">
        <v>5.2901729941368103E-2</v>
      </c>
      <c r="M95" s="4" t="s">
        <v>310</v>
      </c>
      <c r="N95" s="10">
        <v>6.0210902243852615E-2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1.4165240339934826</v>
      </c>
      <c r="E96" s="8">
        <v>0.60285972431302071</v>
      </c>
      <c r="F96" s="10">
        <v>0.23629928473383188</v>
      </c>
      <c r="G96" s="10">
        <v>0.15554664423689246</v>
      </c>
      <c r="H96" s="6">
        <v>70</v>
      </c>
      <c r="I96" s="6">
        <v>41</v>
      </c>
      <c r="J96" s="6">
        <v>112310</v>
      </c>
      <c r="K96" s="6">
        <v>52503</v>
      </c>
      <c r="L96" s="10">
        <v>6.5048923715949059E-3</v>
      </c>
      <c r="M96" s="4" t="s">
        <v>310</v>
      </c>
      <c r="N96" s="10">
        <v>3.6804564297199249E-3</v>
      </c>
      <c r="O96" s="4" t="s">
        <v>314</v>
      </c>
    </row>
    <row r="97" spans="1:15">
      <c r="A97" s="4" t="s">
        <v>383</v>
      </c>
      <c r="B97" s="4" t="s">
        <v>349</v>
      </c>
      <c r="C97" s="4" t="s">
        <v>351</v>
      </c>
      <c r="D97" s="8">
        <v>18.524667620658875</v>
      </c>
      <c r="E97" s="8">
        <v>27.011266350746155</v>
      </c>
      <c r="F97" s="10">
        <v>3.1470190733671188</v>
      </c>
      <c r="G97" s="10">
        <v>3.0044311657547951</v>
      </c>
      <c r="H97" s="6">
        <v>67</v>
      </c>
      <c r="I97" s="6">
        <v>130</v>
      </c>
      <c r="J97" s="6">
        <v>79441</v>
      </c>
      <c r="K97" s="6">
        <v>141223</v>
      </c>
      <c r="L97" s="10">
        <v>3.6106973886489868E-2</v>
      </c>
      <c r="M97" s="4" t="s">
        <v>310</v>
      </c>
      <c r="N97" s="10">
        <v>4.6428799629211426E-2</v>
      </c>
      <c r="O97" s="4" t="s">
        <v>310</v>
      </c>
    </row>
    <row r="98" spans="1:15">
      <c r="A98" s="4" t="s">
        <v>384</v>
      </c>
      <c r="B98" s="4" t="s">
        <v>349</v>
      </c>
      <c r="C98" s="4" t="s">
        <v>351</v>
      </c>
      <c r="D98" s="8">
        <v>80.173909664154053</v>
      </c>
      <c r="E98" s="8">
        <v>72.628390789031982</v>
      </c>
      <c r="F98" s="10">
        <v>3.2065238803625107</v>
      </c>
      <c r="G98" s="10">
        <v>3.0094912275671959</v>
      </c>
      <c r="H98" s="6">
        <v>257</v>
      </c>
      <c r="I98" s="6">
        <v>326</v>
      </c>
      <c r="J98" s="6">
        <v>343817</v>
      </c>
      <c r="K98" s="6">
        <v>379723</v>
      </c>
      <c r="L98" s="10">
        <v>3.7778861820697784E-2</v>
      </c>
      <c r="M98" s="4" t="s">
        <v>310</v>
      </c>
      <c r="N98" s="10">
        <v>4.6840809285640717E-2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1.3014208525419235</v>
      </c>
      <c r="E99" s="8">
        <v>0.36034658551216125</v>
      </c>
      <c r="F99" s="10">
        <v>0.76128295622766018</v>
      </c>
      <c r="G99" s="10">
        <v>0.21560664754360914</v>
      </c>
      <c r="H99" s="6">
        <v>5</v>
      </c>
      <c r="I99" s="6">
        <v>3</v>
      </c>
      <c r="J99" s="6">
        <v>5581</v>
      </c>
      <c r="K99" s="6">
        <v>1884</v>
      </c>
      <c r="L99" s="10">
        <v>6.1475583352148533E-3</v>
      </c>
      <c r="M99" s="4" t="s">
        <v>314</v>
      </c>
      <c r="N99" s="10">
        <v>2.6115865912288427E-3</v>
      </c>
      <c r="O99" s="4" t="s">
        <v>314</v>
      </c>
    </row>
    <row r="100" spans="1:15">
      <c r="A100" s="4" t="s">
        <v>383</v>
      </c>
      <c r="B100" s="4" t="s">
        <v>352</v>
      </c>
      <c r="C100" s="4" t="s">
        <v>353</v>
      </c>
      <c r="D100" s="8">
        <v>31.541284918785095</v>
      </c>
      <c r="E100" s="8">
        <v>39.469584822654724</v>
      </c>
      <c r="F100" s="10">
        <v>0.93193491920828819</v>
      </c>
      <c r="G100" s="10">
        <v>0.9344225749373436</v>
      </c>
      <c r="H100" s="6">
        <v>1550</v>
      </c>
      <c r="I100" s="6">
        <v>2591</v>
      </c>
      <c r="J100" s="6">
        <v>2372331</v>
      </c>
      <c r="K100" s="6">
        <v>3235910</v>
      </c>
      <c r="L100" s="10">
        <v>5.1484569907188416E-2</v>
      </c>
      <c r="M100" s="4" t="s">
        <v>310</v>
      </c>
      <c r="N100" s="10">
        <v>5.9785958379507065E-2</v>
      </c>
      <c r="O100" s="4" t="s">
        <v>310</v>
      </c>
    </row>
    <row r="101" spans="1:15">
      <c r="A101" s="4" t="s">
        <v>384</v>
      </c>
      <c r="B101" s="4" t="s">
        <v>352</v>
      </c>
      <c r="C101" s="4" t="s">
        <v>353</v>
      </c>
      <c r="D101" s="8">
        <v>67.084068059921265</v>
      </c>
      <c r="E101" s="8">
        <v>59.980523586273193</v>
      </c>
      <c r="F101" s="10">
        <v>0.93885380774736404</v>
      </c>
      <c r="G101" s="10">
        <v>0.93666175380349159</v>
      </c>
      <c r="H101" s="6">
        <v>3423</v>
      </c>
      <c r="I101" s="6">
        <v>3934</v>
      </c>
      <c r="J101" s="6">
        <v>5045629</v>
      </c>
      <c r="K101" s="6">
        <v>4917497</v>
      </c>
      <c r="L101" s="10">
        <v>5.2969790995121002E-2</v>
      </c>
      <c r="M101" s="4" t="s">
        <v>310</v>
      </c>
      <c r="N101" s="10">
        <v>6.0339968651533127E-2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1.3746464625000954</v>
      </c>
      <c r="E102" s="8">
        <v>0.54989396594464779</v>
      </c>
      <c r="F102" s="10">
        <v>0.22750385105609894</v>
      </c>
      <c r="G102" s="10">
        <v>0.13325343606993556</v>
      </c>
      <c r="H102" s="6">
        <v>69</v>
      </c>
      <c r="I102" s="6">
        <v>39</v>
      </c>
      <c r="J102" s="6">
        <v>103392</v>
      </c>
      <c r="K102" s="6">
        <v>45083</v>
      </c>
      <c r="L102" s="10">
        <v>6.3760466873645782E-3</v>
      </c>
      <c r="M102" s="4" t="s">
        <v>310</v>
      </c>
      <c r="N102" s="10">
        <v>3.4615993499755859E-3</v>
      </c>
      <c r="O102" s="4" t="s">
        <v>314</v>
      </c>
    </row>
    <row r="103" spans="1:15">
      <c r="A103" s="4" t="s">
        <v>383</v>
      </c>
      <c r="B103" s="4" t="s">
        <v>352</v>
      </c>
      <c r="C103" s="4" t="s">
        <v>354</v>
      </c>
      <c r="D103" s="8">
        <v>24.084123969078064</v>
      </c>
      <c r="E103" s="8">
        <v>30.144032835960388</v>
      </c>
      <c r="F103" s="10">
        <v>2.9752923175692558</v>
      </c>
      <c r="G103" s="10">
        <v>2.8217632323503494</v>
      </c>
      <c r="H103" s="6">
        <v>114</v>
      </c>
      <c r="I103" s="6">
        <v>197</v>
      </c>
      <c r="J103" s="6">
        <v>187578</v>
      </c>
      <c r="K103" s="6">
        <v>293734</v>
      </c>
      <c r="L103" s="10">
        <v>4.3010853230953217E-2</v>
      </c>
      <c r="M103" s="4" t="s">
        <v>310</v>
      </c>
      <c r="N103" s="10">
        <v>4.9952633678913116E-2</v>
      </c>
      <c r="O103" s="4" t="s">
        <v>310</v>
      </c>
    </row>
    <row r="104" spans="1:15">
      <c r="A104" s="4" t="s">
        <v>384</v>
      </c>
      <c r="B104" s="4" t="s">
        <v>352</v>
      </c>
      <c r="C104" s="4" t="s">
        <v>354</v>
      </c>
      <c r="D104" s="8">
        <v>74.086374044418335</v>
      </c>
      <c r="E104" s="8">
        <v>69.733637571334839</v>
      </c>
      <c r="F104" s="10">
        <v>3.0406700447201729</v>
      </c>
      <c r="G104" s="10">
        <v>2.8215248137712479</v>
      </c>
      <c r="H104" s="6">
        <v>324</v>
      </c>
      <c r="I104" s="6">
        <v>470</v>
      </c>
      <c r="J104" s="6">
        <v>577018</v>
      </c>
      <c r="K104" s="6">
        <v>679509</v>
      </c>
      <c r="L104" s="10">
        <v>4.5162323862314224E-2</v>
      </c>
      <c r="M104" s="4" t="s">
        <v>310</v>
      </c>
      <c r="N104" s="10">
        <v>5.0087686628103256E-2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1.8295040354132652</v>
      </c>
      <c r="E105" s="8">
        <v>0.12232729932293296</v>
      </c>
      <c r="F105" s="10">
        <v>1.0620929300785065</v>
      </c>
      <c r="G105" s="10">
        <v>7.72664207033813E-2</v>
      </c>
      <c r="H105" s="6">
        <v>5</v>
      </c>
      <c r="I105" s="6">
        <v>4</v>
      </c>
      <c r="J105" s="6">
        <v>14249</v>
      </c>
      <c r="K105" s="6">
        <v>1192</v>
      </c>
      <c r="L105" s="10">
        <v>7.7145937830209732E-3</v>
      </c>
      <c r="M105" s="4" t="s">
        <v>314</v>
      </c>
      <c r="N105" s="10">
        <v>1.270885462872684E-3</v>
      </c>
      <c r="O105" s="4" t="s">
        <v>314</v>
      </c>
    </row>
    <row r="106" spans="1:15">
      <c r="A106" s="4" t="s">
        <v>383</v>
      </c>
      <c r="B106" s="4" t="s">
        <v>352</v>
      </c>
      <c r="C106" s="4" t="s">
        <v>313</v>
      </c>
      <c r="D106" s="8">
        <v>22.042863070964813</v>
      </c>
      <c r="E106" s="8">
        <v>56.356966495513916</v>
      </c>
      <c r="F106" s="10">
        <v>9.3149237334728241</v>
      </c>
      <c r="G106" s="10">
        <v>11.242284625768661</v>
      </c>
      <c r="H106" s="6">
        <v>9</v>
      </c>
      <c r="I106" s="6">
        <v>13</v>
      </c>
      <c r="J106" s="6">
        <v>12795</v>
      </c>
      <c r="K106" s="6">
        <v>33192</v>
      </c>
      <c r="L106" s="10">
        <v>4.0544893592596054E-2</v>
      </c>
      <c r="M106" s="4" t="s">
        <v>314</v>
      </c>
      <c r="N106" s="10">
        <v>6.3929423689842224E-2</v>
      </c>
      <c r="O106" s="4" t="s">
        <v>314</v>
      </c>
    </row>
    <row r="107" spans="1:15">
      <c r="A107" s="4" t="s">
        <v>384</v>
      </c>
      <c r="B107" s="4" t="s">
        <v>352</v>
      </c>
      <c r="C107" s="4" t="s">
        <v>313</v>
      </c>
      <c r="D107" s="8">
        <v>77.52644419670105</v>
      </c>
      <c r="E107" s="8">
        <v>29.869601130485535</v>
      </c>
      <c r="F107" s="10">
        <v>9.3505345284938812</v>
      </c>
      <c r="G107" s="10">
        <v>8.0142885446548462</v>
      </c>
      <c r="H107" s="6">
        <v>18</v>
      </c>
      <c r="I107" s="6">
        <v>15</v>
      </c>
      <c r="J107" s="6">
        <v>45001</v>
      </c>
      <c r="K107" s="6">
        <v>17592</v>
      </c>
      <c r="L107" s="10">
        <v>4.1071321815252304E-2</v>
      </c>
      <c r="M107" s="4" t="s">
        <v>314</v>
      </c>
      <c r="N107" s="10">
        <v>4.9648992717266083E-2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0.43069291859865189</v>
      </c>
      <c r="E108" s="8">
        <v>13.77343088388443</v>
      </c>
      <c r="F108" s="10">
        <v>0.44392445124685764</v>
      </c>
      <c r="G108" s="10">
        <v>12.499391287565231</v>
      </c>
      <c r="H108" s="6">
        <v>1</v>
      </c>
      <c r="I108" s="6">
        <v>1</v>
      </c>
      <c r="J108" s="6">
        <v>250</v>
      </c>
      <c r="K108" s="6">
        <v>8112</v>
      </c>
      <c r="L108" s="10">
        <v>2.9412773437798023E-3</v>
      </c>
      <c r="M108" s="4" t="s">
        <v>314</v>
      </c>
      <c r="N108" s="10">
        <v>2.9633680358529091E-2</v>
      </c>
      <c r="O108" s="4" t="s">
        <v>314</v>
      </c>
    </row>
    <row r="109" spans="1:15">
      <c r="A109" s="4" t="s">
        <v>383</v>
      </c>
      <c r="B109" s="4" t="s">
        <v>356</v>
      </c>
      <c r="C109" s="4" t="s">
        <v>357</v>
      </c>
      <c r="D109" s="8">
        <v>31.054335832595825</v>
      </c>
      <c r="E109" s="8">
        <v>38.821658492088318</v>
      </c>
      <c r="F109" s="10">
        <v>0.96332766115665436</v>
      </c>
      <c r="G109" s="10">
        <v>0.9553997777402401</v>
      </c>
      <c r="H109" s="6">
        <v>1416</v>
      </c>
      <c r="I109" s="6">
        <v>2346</v>
      </c>
      <c r="J109" s="6">
        <v>2321656</v>
      </c>
      <c r="K109" s="6">
        <v>3194300</v>
      </c>
      <c r="L109" s="10">
        <v>5.0953298807144165E-2</v>
      </c>
      <c r="M109" s="4" t="s">
        <v>310</v>
      </c>
      <c r="N109" s="10">
        <v>5.9129863977432251E-2</v>
      </c>
      <c r="O109" s="4" t="s">
        <v>310</v>
      </c>
    </row>
    <row r="110" spans="1:15">
      <c r="A110" s="4" t="s">
        <v>384</v>
      </c>
      <c r="B110" s="4" t="s">
        <v>356</v>
      </c>
      <c r="C110" s="4" t="s">
        <v>357</v>
      </c>
      <c r="D110" s="8">
        <v>67.513382434844971</v>
      </c>
      <c r="E110" s="8">
        <v>60.595136880874634</v>
      </c>
      <c r="F110" s="10">
        <v>0.97025409340858459</v>
      </c>
      <c r="G110" s="10">
        <v>0.95695285126566887</v>
      </c>
      <c r="H110" s="6">
        <v>3119</v>
      </c>
      <c r="I110" s="6">
        <v>3657</v>
      </c>
      <c r="J110" s="6">
        <v>5047374</v>
      </c>
      <c r="K110" s="6">
        <v>4985852</v>
      </c>
      <c r="L110" s="10">
        <v>5.2508201450109482E-2</v>
      </c>
      <c r="M110" s="4" t="s">
        <v>310</v>
      </c>
      <c r="N110" s="10">
        <v>5.9720583260059357E-2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1.4322824776172638</v>
      </c>
      <c r="E111" s="8">
        <v>0.58320597745478153</v>
      </c>
      <c r="F111" s="10">
        <v>0.24576771538704634</v>
      </c>
      <c r="G111" s="10">
        <v>0.16063712537288666</v>
      </c>
      <c r="H111" s="6">
        <v>65</v>
      </c>
      <c r="I111" s="6">
        <v>37</v>
      </c>
      <c r="J111" s="6">
        <v>107079</v>
      </c>
      <c r="K111" s="6">
        <v>47987</v>
      </c>
      <c r="L111" s="10">
        <v>6.5530468709766865E-3</v>
      </c>
      <c r="M111" s="4" t="s">
        <v>310</v>
      </c>
      <c r="N111" s="10">
        <v>3.6000246182084084E-3</v>
      </c>
      <c r="O111" s="4" t="s">
        <v>314</v>
      </c>
    </row>
    <row r="112" spans="1:15">
      <c r="A112" s="4" t="s">
        <v>383</v>
      </c>
      <c r="B112" s="4" t="s">
        <v>356</v>
      </c>
      <c r="C112" s="4" t="s">
        <v>358</v>
      </c>
      <c r="D112" s="8">
        <v>28.45916748046875</v>
      </c>
      <c r="E112" s="8">
        <v>36.718404293060303</v>
      </c>
      <c r="F112" s="10">
        <v>2.2040426731109619</v>
      </c>
      <c r="G112" s="10">
        <v>2.3197747766971588</v>
      </c>
      <c r="H112" s="6">
        <v>257</v>
      </c>
      <c r="I112" s="6">
        <v>455</v>
      </c>
      <c r="J112" s="6">
        <v>251048</v>
      </c>
      <c r="K112" s="6">
        <v>368536</v>
      </c>
      <c r="L112" s="10">
        <v>4.8073485493659973E-2</v>
      </c>
      <c r="M112" s="4" t="s">
        <v>310</v>
      </c>
      <c r="N112" s="10">
        <v>5.6974433362483978E-2</v>
      </c>
      <c r="O112" s="4" t="s">
        <v>310</v>
      </c>
    </row>
    <row r="113" spans="1:15">
      <c r="A113" s="4" t="s">
        <v>384</v>
      </c>
      <c r="B113" s="4" t="s">
        <v>356</v>
      </c>
      <c r="C113" s="4" t="s">
        <v>358</v>
      </c>
      <c r="D113" s="8">
        <v>70.315170288085938</v>
      </c>
      <c r="E113" s="8">
        <v>62.643945217132568</v>
      </c>
      <c r="F113" s="10">
        <v>2.2300215438008308</v>
      </c>
      <c r="G113" s="10">
        <v>2.3245915770530701</v>
      </c>
      <c r="H113" s="6">
        <v>646</v>
      </c>
      <c r="I113" s="6">
        <v>762</v>
      </c>
      <c r="J113" s="6">
        <v>620274</v>
      </c>
      <c r="K113" s="6">
        <v>628746</v>
      </c>
      <c r="L113" s="10">
        <v>4.9444030970335007E-2</v>
      </c>
      <c r="M113" s="4" t="s">
        <v>310</v>
      </c>
      <c r="N113" s="10">
        <v>5.7632151991128922E-2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1.2256640940904617</v>
      </c>
      <c r="E114" s="8">
        <v>0.63765216618776321</v>
      </c>
      <c r="F114" s="10">
        <v>0.55069788359105587</v>
      </c>
      <c r="G114" s="10">
        <v>0.31764165032655001</v>
      </c>
      <c r="H114" s="6">
        <v>10</v>
      </c>
      <c r="I114" s="6">
        <v>7</v>
      </c>
      <c r="J114" s="6">
        <v>10812</v>
      </c>
      <c r="K114" s="6">
        <v>6400</v>
      </c>
      <c r="L114" s="10">
        <v>5.9066121466457844E-3</v>
      </c>
      <c r="M114" s="4" t="s">
        <v>314</v>
      </c>
      <c r="N114" s="10">
        <v>3.8207331672310829E-3</v>
      </c>
      <c r="O114" s="4" t="s">
        <v>314</v>
      </c>
    </row>
    <row r="115" spans="1:15">
      <c r="A115" s="4" t="s">
        <v>383</v>
      </c>
      <c r="B115" s="4" t="s">
        <v>359</v>
      </c>
      <c r="C115" s="4" t="s">
        <v>360</v>
      </c>
      <c r="D115" s="8">
        <v>15.426415205001831</v>
      </c>
      <c r="E115" s="8">
        <v>26.2616366147995</v>
      </c>
      <c r="F115" s="10">
        <v>4.1955608874559402</v>
      </c>
      <c r="G115" s="10">
        <v>2.8947729617357254</v>
      </c>
      <c r="H115" s="6">
        <v>20</v>
      </c>
      <c r="I115" s="6">
        <v>142</v>
      </c>
      <c r="J115" s="6">
        <v>26941</v>
      </c>
      <c r="K115" s="6">
        <v>150569</v>
      </c>
      <c r="L115" s="10">
        <v>3.1959563493728638E-2</v>
      </c>
      <c r="M115" s="4" t="s">
        <v>314</v>
      </c>
      <c r="N115" s="10">
        <v>4.5565765351057053E-2</v>
      </c>
      <c r="O115" s="4" t="s">
        <v>310</v>
      </c>
    </row>
    <row r="116" spans="1:15">
      <c r="A116" s="4" t="s">
        <v>384</v>
      </c>
      <c r="B116" s="4" t="s">
        <v>359</v>
      </c>
      <c r="C116" s="4" t="s">
        <v>360</v>
      </c>
      <c r="D116" s="8">
        <v>83.603602647781372</v>
      </c>
      <c r="E116" s="8">
        <v>72.967791557312012</v>
      </c>
      <c r="F116" s="10">
        <v>4.2460806667804718</v>
      </c>
      <c r="G116" s="10">
        <v>2.9152275994420052</v>
      </c>
      <c r="H116" s="6">
        <v>104</v>
      </c>
      <c r="I116" s="6">
        <v>407</v>
      </c>
      <c r="J116" s="6">
        <v>146007</v>
      </c>
      <c r="K116" s="6">
        <v>418355</v>
      </c>
      <c r="L116" s="10">
        <v>3.3285602927207947E-2</v>
      </c>
      <c r="M116" s="4" t="s">
        <v>355</v>
      </c>
      <c r="N116" s="10">
        <v>4.6452794224023819E-2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0.96998428925871849</v>
      </c>
      <c r="E117" s="8">
        <v>0.77056973241269588</v>
      </c>
      <c r="F117" s="10">
        <v>0.69043394178152084</v>
      </c>
      <c r="G117" s="10">
        <v>0.51354691386222839</v>
      </c>
      <c r="H117" s="6">
        <v>2</v>
      </c>
      <c r="I117" s="6">
        <v>4</v>
      </c>
      <c r="J117" s="6">
        <v>1694</v>
      </c>
      <c r="K117" s="6">
        <v>4418</v>
      </c>
      <c r="L117" s="10">
        <v>5.0535970367491245E-3</v>
      </c>
      <c r="M117" s="4" t="s">
        <v>314</v>
      </c>
      <c r="N117" s="10">
        <v>4.334764089435339E-3</v>
      </c>
      <c r="O117" s="4" t="s">
        <v>314</v>
      </c>
    </row>
    <row r="118" spans="1:15">
      <c r="A118" s="4" t="s">
        <v>383</v>
      </c>
      <c r="B118" s="4" t="s">
        <v>359</v>
      </c>
      <c r="C118" s="4" t="s">
        <v>361</v>
      </c>
      <c r="D118" s="8">
        <v>15.113833546638489</v>
      </c>
      <c r="E118" s="8">
        <v>28.556880354881287</v>
      </c>
      <c r="F118" s="10">
        <v>2.863580733537674</v>
      </c>
      <c r="G118" s="10">
        <v>2.4542665109038353</v>
      </c>
      <c r="H118" s="6">
        <v>37</v>
      </c>
      <c r="I118" s="6">
        <v>233</v>
      </c>
      <c r="J118" s="6">
        <v>45859</v>
      </c>
      <c r="K118" s="6">
        <v>248739</v>
      </c>
      <c r="L118" s="10">
        <v>3.1526364386081696E-2</v>
      </c>
      <c r="M118" s="4" t="s">
        <v>314</v>
      </c>
      <c r="N118" s="10">
        <v>4.8183463513851166E-2</v>
      </c>
      <c r="O118" s="4" t="s">
        <v>310</v>
      </c>
    </row>
    <row r="119" spans="1:15">
      <c r="A119" s="4" t="s">
        <v>384</v>
      </c>
      <c r="B119" s="4" t="s">
        <v>359</v>
      </c>
      <c r="C119" s="4" t="s">
        <v>361</v>
      </c>
      <c r="D119" s="8">
        <v>84.330505132675171</v>
      </c>
      <c r="E119" s="8">
        <v>70.989632606506348</v>
      </c>
      <c r="F119" s="10">
        <v>2.9036697000265121</v>
      </c>
      <c r="G119" s="10">
        <v>2.4668401107192039</v>
      </c>
      <c r="H119" s="6">
        <v>207</v>
      </c>
      <c r="I119" s="6">
        <v>522</v>
      </c>
      <c r="J119" s="6">
        <v>255879</v>
      </c>
      <c r="K119" s="6">
        <v>618341</v>
      </c>
      <c r="L119" s="10">
        <v>3.2294418662786484E-2</v>
      </c>
      <c r="M119" s="4" t="s">
        <v>310</v>
      </c>
      <c r="N119" s="10">
        <v>4.8692226409912109E-2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0.55565810762345791</v>
      </c>
      <c r="E120" s="8">
        <v>0.45348610728979111</v>
      </c>
      <c r="F120" s="10">
        <v>0.55458727292716503</v>
      </c>
      <c r="G120" s="10">
        <v>0.2098411088809371</v>
      </c>
      <c r="H120" s="6">
        <v>1</v>
      </c>
      <c r="I120" s="6">
        <v>5</v>
      </c>
      <c r="J120" s="6">
        <v>1686</v>
      </c>
      <c r="K120" s="6">
        <v>3950</v>
      </c>
      <c r="L120" s="10">
        <v>3.4857476130127907E-3</v>
      </c>
      <c r="M120" s="4" t="s">
        <v>314</v>
      </c>
      <c r="N120" s="10">
        <v>3.0441554263234138E-3</v>
      </c>
      <c r="O120" s="4" t="s">
        <v>314</v>
      </c>
    </row>
    <row r="121" spans="1:15">
      <c r="A121" s="4" t="s">
        <v>383</v>
      </c>
      <c r="B121" s="4" t="s">
        <v>359</v>
      </c>
      <c r="C121" s="4" t="s">
        <v>362</v>
      </c>
      <c r="D121" s="8">
        <v>31.723958253860474</v>
      </c>
      <c r="E121" s="8">
        <v>40.623417496681213</v>
      </c>
      <c r="F121" s="10">
        <v>0.92457281425595284</v>
      </c>
      <c r="G121" s="10">
        <v>0.98414234817028046</v>
      </c>
      <c r="H121" s="6">
        <v>1616</v>
      </c>
      <c r="I121" s="6">
        <v>2426</v>
      </c>
      <c r="J121" s="6">
        <v>2499904</v>
      </c>
      <c r="K121" s="6">
        <v>3163528</v>
      </c>
      <c r="L121" s="10">
        <v>5.1683161407709122E-2</v>
      </c>
      <c r="M121" s="4" t="s">
        <v>310</v>
      </c>
      <c r="N121" s="10">
        <v>6.0945522040128708E-2</v>
      </c>
      <c r="O121" s="4" t="s">
        <v>310</v>
      </c>
    </row>
    <row r="122" spans="1:15">
      <c r="A122" s="4" t="s">
        <v>384</v>
      </c>
      <c r="B122" s="4" t="s">
        <v>359</v>
      </c>
      <c r="C122" s="4" t="s">
        <v>362</v>
      </c>
      <c r="D122" s="8">
        <v>66.822892427444458</v>
      </c>
      <c r="E122" s="8">
        <v>58.785641193389893</v>
      </c>
      <c r="F122" s="10">
        <v>0.93216197565197945</v>
      </c>
      <c r="G122" s="10">
        <v>0.98508410155773163</v>
      </c>
      <c r="H122" s="6">
        <v>3454</v>
      </c>
      <c r="I122" s="6">
        <v>3490</v>
      </c>
      <c r="J122" s="6">
        <v>5265762</v>
      </c>
      <c r="K122" s="6">
        <v>4577902</v>
      </c>
      <c r="L122" s="10">
        <v>5.3249619901180267E-2</v>
      </c>
      <c r="M122" s="4" t="s">
        <v>310</v>
      </c>
      <c r="N122" s="10">
        <v>6.1535138636827469E-2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1.453152671456337</v>
      </c>
      <c r="E123" s="8">
        <v>0.59093805029988289</v>
      </c>
      <c r="F123" s="10">
        <v>0.2399250166490674</v>
      </c>
      <c r="G123" s="10">
        <v>0.16879927134141326</v>
      </c>
      <c r="H123" s="6">
        <v>72</v>
      </c>
      <c r="I123" s="6">
        <v>35</v>
      </c>
      <c r="J123" s="6">
        <v>114511</v>
      </c>
      <c r="K123" s="6">
        <v>46019</v>
      </c>
      <c r="L123" s="10">
        <v>6.6165509633719921E-3</v>
      </c>
      <c r="M123" s="4" t="s">
        <v>310</v>
      </c>
      <c r="N123" s="10">
        <v>3.6317738704383373E-3</v>
      </c>
      <c r="O123" s="4" t="s">
        <v>314</v>
      </c>
    </row>
    <row r="124" spans="1:15">
      <c r="A124" s="4" t="s">
        <v>383</v>
      </c>
      <c r="B124" s="4" t="s">
        <v>363</v>
      </c>
      <c r="C124" s="4" t="s">
        <v>364</v>
      </c>
      <c r="D124" s="8">
        <v>20.006607472896576</v>
      </c>
      <c r="E124" s="8">
        <v>27.912408113479614</v>
      </c>
      <c r="F124" s="10">
        <v>3.085760772228241</v>
      </c>
      <c r="G124" s="10">
        <v>3.490004688501358</v>
      </c>
      <c r="H124" s="6">
        <v>66</v>
      </c>
      <c r="I124" s="6">
        <v>121</v>
      </c>
      <c r="J124" s="6">
        <v>97497</v>
      </c>
      <c r="K124" s="6">
        <v>146498</v>
      </c>
      <c r="L124" s="10">
        <v>3.8007833063602448E-2</v>
      </c>
      <c r="M124" s="4" t="s">
        <v>310</v>
      </c>
      <c r="N124" s="10">
        <v>4.7455769032239914E-2</v>
      </c>
      <c r="O124" s="4" t="s">
        <v>310</v>
      </c>
    </row>
    <row r="125" spans="1:15">
      <c r="A125" s="4" t="s">
        <v>384</v>
      </c>
      <c r="B125" s="4" t="s">
        <v>363</v>
      </c>
      <c r="C125" s="4" t="s">
        <v>364</v>
      </c>
      <c r="D125" s="8">
        <v>78.896999359130859</v>
      </c>
      <c r="E125" s="8">
        <v>71.932882070541382</v>
      </c>
      <c r="F125" s="10">
        <v>3.1060678884387016</v>
      </c>
      <c r="G125" s="10">
        <v>3.4901820123195648</v>
      </c>
      <c r="H125" s="6">
        <v>282</v>
      </c>
      <c r="I125" s="6">
        <v>325</v>
      </c>
      <c r="J125" s="6">
        <v>384484</v>
      </c>
      <c r="K125" s="6">
        <v>377539</v>
      </c>
      <c r="L125" s="10">
        <v>3.9384044706821442E-2</v>
      </c>
      <c r="M125" s="4" t="s">
        <v>310</v>
      </c>
      <c r="N125" s="10">
        <v>4.7630965709686279E-2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1.0963958688080311</v>
      </c>
      <c r="E126" s="8">
        <v>0.1547111663967371</v>
      </c>
      <c r="F126" s="10">
        <v>0.515021663159132</v>
      </c>
      <c r="G126" s="10">
        <v>0.1549268257804215</v>
      </c>
      <c r="H126" s="6">
        <v>6</v>
      </c>
      <c r="I126" s="6">
        <v>1</v>
      </c>
      <c r="J126" s="6">
        <v>5343</v>
      </c>
      <c r="K126" s="6">
        <v>812</v>
      </c>
      <c r="L126" s="10">
        <v>5.483641754835844E-3</v>
      </c>
      <c r="M126" s="4" t="s">
        <v>314</v>
      </c>
      <c r="N126" s="10">
        <v>1.4862958341836929E-3</v>
      </c>
      <c r="O126" s="4" t="s">
        <v>314</v>
      </c>
    </row>
    <row r="127" spans="1:15">
      <c r="A127" s="4" t="s">
        <v>383</v>
      </c>
      <c r="B127" s="4" t="s">
        <v>363</v>
      </c>
      <c r="C127" s="4" t="s">
        <v>365</v>
      </c>
      <c r="D127" s="8">
        <v>20.142543315887451</v>
      </c>
      <c r="E127" s="8">
        <v>27.432680130004883</v>
      </c>
      <c r="F127" s="10">
        <v>2.0272057503461838</v>
      </c>
      <c r="G127" s="10">
        <v>2.2272784262895584</v>
      </c>
      <c r="H127" s="6">
        <v>145</v>
      </c>
      <c r="I127" s="6">
        <v>240</v>
      </c>
      <c r="J127" s="6">
        <v>192264</v>
      </c>
      <c r="K127" s="6">
        <v>240014</v>
      </c>
      <c r="L127" s="10">
        <v>3.8179803639650345E-2</v>
      </c>
      <c r="M127" s="4" t="s">
        <v>310</v>
      </c>
      <c r="N127" s="10">
        <v>4.691045731306076E-2</v>
      </c>
      <c r="O127" s="4" t="s">
        <v>310</v>
      </c>
    </row>
    <row r="128" spans="1:15">
      <c r="A128" s="4" t="s">
        <v>384</v>
      </c>
      <c r="B128" s="4" t="s">
        <v>363</v>
      </c>
      <c r="C128" s="4" t="s">
        <v>365</v>
      </c>
      <c r="D128" s="8">
        <v>77.997666597366333</v>
      </c>
      <c r="E128" s="8">
        <v>71.703696250915527</v>
      </c>
      <c r="F128" s="10">
        <v>2.0933767780661583</v>
      </c>
      <c r="G128" s="10">
        <v>2.2473428398370743</v>
      </c>
      <c r="H128" s="6">
        <v>564</v>
      </c>
      <c r="I128" s="6">
        <v>580</v>
      </c>
      <c r="J128" s="6">
        <v>744501</v>
      </c>
      <c r="K128" s="6">
        <v>627350</v>
      </c>
      <c r="L128" s="10">
        <v>4.049517959356308E-2</v>
      </c>
      <c r="M128" s="4" t="s">
        <v>310</v>
      </c>
      <c r="N128" s="10">
        <v>4.788990318775177E-2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1.8597887828946114</v>
      </c>
      <c r="E129" s="8">
        <v>0.86362184956669807</v>
      </c>
      <c r="F129" s="10">
        <v>0.68460218608379364</v>
      </c>
      <c r="G129" s="10">
        <v>0.3855149494484067</v>
      </c>
      <c r="H129" s="6">
        <v>11</v>
      </c>
      <c r="I129" s="6">
        <v>8</v>
      </c>
      <c r="J129" s="6">
        <v>17752</v>
      </c>
      <c r="K129" s="6">
        <v>7556</v>
      </c>
      <c r="L129" s="10">
        <v>7.7994964085519314E-3</v>
      </c>
      <c r="M129" s="4" t="s">
        <v>314</v>
      </c>
      <c r="N129" s="10">
        <v>4.6770633198320866E-3</v>
      </c>
      <c r="O129" s="4" t="s">
        <v>314</v>
      </c>
    </row>
    <row r="130" spans="1:15">
      <c r="A130" s="4" t="s">
        <v>383</v>
      </c>
      <c r="B130" s="4" t="s">
        <v>363</v>
      </c>
      <c r="C130" s="4" t="s">
        <v>366</v>
      </c>
      <c r="D130" s="8">
        <v>22.17990905046463</v>
      </c>
      <c r="E130" s="8">
        <v>28.69681715965271</v>
      </c>
      <c r="F130" s="10">
        <v>2.2148951888084412</v>
      </c>
      <c r="G130" s="10">
        <v>2.415500208735466</v>
      </c>
      <c r="H130" s="6">
        <v>151</v>
      </c>
      <c r="I130" s="6">
        <v>236</v>
      </c>
      <c r="J130" s="6">
        <v>212818</v>
      </c>
      <c r="K130" s="6">
        <v>321163</v>
      </c>
      <c r="L130" s="10">
        <v>4.0712770074605942E-2</v>
      </c>
      <c r="M130" s="4" t="s">
        <v>310</v>
      </c>
      <c r="N130" s="10">
        <v>4.8340741544961929E-2</v>
      </c>
      <c r="O130" s="4" t="s">
        <v>310</v>
      </c>
    </row>
    <row r="131" spans="1:15">
      <c r="A131" s="4" t="s">
        <v>384</v>
      </c>
      <c r="B131" s="4" t="s">
        <v>363</v>
      </c>
      <c r="C131" s="4" t="s">
        <v>366</v>
      </c>
      <c r="D131" s="8">
        <v>76.694720983505249</v>
      </c>
      <c r="E131" s="8">
        <v>71.04191780090332</v>
      </c>
      <c r="F131" s="10">
        <v>2.2534018382430077</v>
      </c>
      <c r="G131" s="10">
        <v>2.4159692227840424</v>
      </c>
      <c r="H131" s="6">
        <v>469</v>
      </c>
      <c r="I131" s="6">
        <v>580</v>
      </c>
      <c r="J131" s="6">
        <v>735892</v>
      </c>
      <c r="K131" s="6">
        <v>795072</v>
      </c>
      <c r="L131" s="10">
        <v>4.2078509926795959E-2</v>
      </c>
      <c r="M131" s="4" t="s">
        <v>310</v>
      </c>
      <c r="N131" s="10">
        <v>4.8633705824613571E-2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1.125368382781744</v>
      </c>
      <c r="E132" s="8">
        <v>0.26126762386411428</v>
      </c>
      <c r="F132" s="10">
        <v>0.66415136680006981</v>
      </c>
      <c r="G132" s="10">
        <v>0.14014143962413073</v>
      </c>
      <c r="H132" s="6">
        <v>7</v>
      </c>
      <c r="I132" s="6">
        <v>5</v>
      </c>
      <c r="J132" s="6">
        <v>10798</v>
      </c>
      <c r="K132" s="6">
        <v>2924</v>
      </c>
      <c r="L132" s="10">
        <v>5.5798254907131195E-3</v>
      </c>
      <c r="M132" s="4" t="s">
        <v>314</v>
      </c>
      <c r="N132" s="10">
        <v>2.1077280398458242E-3</v>
      </c>
      <c r="O132" s="4" t="s">
        <v>314</v>
      </c>
    </row>
    <row r="133" spans="1:15">
      <c r="A133" s="4" t="s">
        <v>383</v>
      </c>
      <c r="B133" s="4" t="s">
        <v>363</v>
      </c>
      <c r="C133" s="4" t="s">
        <v>362</v>
      </c>
      <c r="D133" s="8">
        <v>35.438942909240723</v>
      </c>
      <c r="E133" s="8">
        <v>42.558830976486206</v>
      </c>
      <c r="F133" s="10">
        <v>1.1603142134845257</v>
      </c>
      <c r="G133" s="10">
        <v>1.0805885307490826</v>
      </c>
      <c r="H133" s="6">
        <v>1224</v>
      </c>
      <c r="I133" s="6">
        <v>2119</v>
      </c>
      <c r="J133" s="6">
        <v>1967468</v>
      </c>
      <c r="K133" s="6">
        <v>2768483</v>
      </c>
      <c r="L133" s="10">
        <v>5.5643100291490555E-2</v>
      </c>
      <c r="M133" s="4" t="s">
        <v>310</v>
      </c>
      <c r="N133" s="10">
        <v>6.28662109375E-2</v>
      </c>
      <c r="O133" s="4" t="s">
        <v>310</v>
      </c>
    </row>
    <row r="134" spans="1:15">
      <c r="A134" s="4" t="s">
        <v>384</v>
      </c>
      <c r="B134" s="4" t="s">
        <v>363</v>
      </c>
      <c r="C134" s="4" t="s">
        <v>362</v>
      </c>
      <c r="D134" s="8">
        <v>63.151150941848755</v>
      </c>
      <c r="E134" s="8">
        <v>56.778687238693237</v>
      </c>
      <c r="F134" s="10">
        <v>1.1698056012392044</v>
      </c>
      <c r="G134" s="10">
        <v>1.0809997096657753</v>
      </c>
      <c r="H134" s="6">
        <v>2234</v>
      </c>
      <c r="I134" s="6">
        <v>2817</v>
      </c>
      <c r="J134" s="6">
        <v>3505970</v>
      </c>
      <c r="K134" s="6">
        <v>3693495</v>
      </c>
      <c r="L134" s="10">
        <v>5.7109292596578598E-2</v>
      </c>
      <c r="M134" s="4" t="s">
        <v>310</v>
      </c>
      <c r="N134" s="10">
        <v>6.3516922295093536E-2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1.4099074527621269</v>
      </c>
      <c r="E135" s="8">
        <v>0.66248294897377491</v>
      </c>
      <c r="F135" s="10">
        <v>0.28978961054235697</v>
      </c>
      <c r="G135" s="10">
        <v>0.200470513664186</v>
      </c>
      <c r="H135" s="6">
        <v>47</v>
      </c>
      <c r="I135" s="6">
        <v>30</v>
      </c>
      <c r="J135" s="6">
        <v>78274</v>
      </c>
      <c r="K135" s="6">
        <v>43095</v>
      </c>
      <c r="L135" s="10">
        <v>6.4846202731132507E-3</v>
      </c>
      <c r="M135" s="4" t="s">
        <v>314</v>
      </c>
      <c r="N135" s="10">
        <v>3.919288981705904E-3</v>
      </c>
      <c r="O135" s="4" t="s">
        <v>314</v>
      </c>
    </row>
    <row r="136" spans="1:15">
      <c r="A136" s="4" t="s">
        <v>383</v>
      </c>
      <c r="B136" s="4" t="s">
        <v>367</v>
      </c>
      <c r="C136" s="4" t="s">
        <v>368</v>
      </c>
      <c r="D136" s="8">
        <v>33.194833993911743</v>
      </c>
      <c r="E136" s="8">
        <v>40.765580534934998</v>
      </c>
      <c r="F136" s="10">
        <v>1.0393433272838593</v>
      </c>
      <c r="G136" s="10">
        <v>0.99661080166697502</v>
      </c>
      <c r="H136" s="6">
        <v>1369</v>
      </c>
      <c r="I136" s="6">
        <v>2359</v>
      </c>
      <c r="J136" s="6">
        <v>2159732</v>
      </c>
      <c r="K136" s="6">
        <v>3008497</v>
      </c>
      <c r="L136" s="10">
        <v>5.3268585354089737E-2</v>
      </c>
      <c r="M136" s="4" t="s">
        <v>310</v>
      </c>
      <c r="N136" s="10">
        <v>6.1087626963853836E-2</v>
      </c>
      <c r="O136" s="4" t="s">
        <v>310</v>
      </c>
    </row>
    <row r="137" spans="1:15">
      <c r="A137" s="4" t="s">
        <v>384</v>
      </c>
      <c r="B137" s="4" t="s">
        <v>367</v>
      </c>
      <c r="C137" s="4" t="s">
        <v>368</v>
      </c>
      <c r="D137" s="8">
        <v>65.329253673553467</v>
      </c>
      <c r="E137" s="8">
        <v>58.548092842102051</v>
      </c>
      <c r="F137" s="10">
        <v>1.046476885676384</v>
      </c>
      <c r="G137" s="10">
        <v>0.99785570055246353</v>
      </c>
      <c r="H137" s="6">
        <v>2798</v>
      </c>
      <c r="I137" s="6">
        <v>3397</v>
      </c>
      <c r="J137" s="6">
        <v>4250471</v>
      </c>
      <c r="K137" s="6">
        <v>4320845</v>
      </c>
      <c r="L137" s="10">
        <v>5.4836064577102661E-2</v>
      </c>
      <c r="M137" s="4" t="s">
        <v>310</v>
      </c>
      <c r="N137" s="10">
        <v>6.1771359294652939E-2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1.475908700376749</v>
      </c>
      <c r="E138" s="8">
        <v>0.68632857874035835</v>
      </c>
      <c r="F138" s="10">
        <v>0.26640926953405142</v>
      </c>
      <c r="G138" s="10">
        <v>0.18250184366479516</v>
      </c>
      <c r="H138" s="6">
        <v>58</v>
      </c>
      <c r="I138" s="6">
        <v>38</v>
      </c>
      <c r="J138" s="6">
        <v>96026</v>
      </c>
      <c r="K138" s="6">
        <v>50651</v>
      </c>
      <c r="L138" s="10">
        <v>6.6854474134743214E-3</v>
      </c>
      <c r="M138" s="4" t="s">
        <v>314</v>
      </c>
      <c r="N138" s="10">
        <v>4.012781661003828E-3</v>
      </c>
      <c r="O138" s="4" t="s">
        <v>314</v>
      </c>
    </row>
    <row r="139" spans="1:15">
      <c r="A139" s="4" t="s">
        <v>383</v>
      </c>
      <c r="B139" s="4" t="s">
        <v>367</v>
      </c>
      <c r="C139" s="4" t="s">
        <v>369</v>
      </c>
      <c r="D139" s="8">
        <v>21.447893977165222</v>
      </c>
      <c r="E139" s="8">
        <v>28.446394205093384</v>
      </c>
      <c r="F139" s="10">
        <v>1.7911966890096664</v>
      </c>
      <c r="G139" s="10">
        <v>1.9843745976686478</v>
      </c>
      <c r="H139" s="6">
        <v>217</v>
      </c>
      <c r="I139" s="6">
        <v>357</v>
      </c>
      <c r="J139" s="6">
        <v>310315</v>
      </c>
      <c r="K139" s="6">
        <v>467661</v>
      </c>
      <c r="L139" s="10">
        <v>3.9811994880437851E-2</v>
      </c>
      <c r="M139" s="4" t="s">
        <v>310</v>
      </c>
      <c r="N139" s="10">
        <v>4.8059102147817612E-2</v>
      </c>
      <c r="O139" s="4" t="s">
        <v>310</v>
      </c>
    </row>
    <row r="140" spans="1:15">
      <c r="A140" s="4" t="s">
        <v>384</v>
      </c>
      <c r="B140" s="4" t="s">
        <v>367</v>
      </c>
      <c r="C140" s="4" t="s">
        <v>369</v>
      </c>
      <c r="D140" s="8">
        <v>77.436494827270508</v>
      </c>
      <c r="E140" s="8">
        <v>71.326357126235962</v>
      </c>
      <c r="F140" s="10">
        <v>1.816575787961483</v>
      </c>
      <c r="G140" s="10">
        <v>1.9842909649014473</v>
      </c>
      <c r="H140" s="6">
        <v>751</v>
      </c>
      <c r="I140" s="6">
        <v>905</v>
      </c>
      <c r="J140" s="6">
        <v>1120376</v>
      </c>
      <c r="K140" s="6">
        <v>1172611</v>
      </c>
      <c r="L140" s="10">
        <v>4.1180841624736786E-2</v>
      </c>
      <c r="M140" s="4" t="s">
        <v>310</v>
      </c>
      <c r="N140" s="10">
        <v>4.8314712941646576E-2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1.1156097985804081</v>
      </c>
      <c r="E141" s="8">
        <v>0.22724950686097145</v>
      </c>
      <c r="F141" s="10">
        <v>0.47360300086438656</v>
      </c>
      <c r="G141" s="10">
        <v>0.10742482263594866</v>
      </c>
      <c r="H141" s="6">
        <v>13</v>
      </c>
      <c r="I141" s="6">
        <v>6</v>
      </c>
      <c r="J141" s="6">
        <v>16141</v>
      </c>
      <c r="K141" s="6">
        <v>3736</v>
      </c>
      <c r="L141" s="10">
        <v>5.5475221015512943E-3</v>
      </c>
      <c r="M141" s="4" t="s">
        <v>314</v>
      </c>
      <c r="N141" s="10">
        <v>1.9205522257834673E-3</v>
      </c>
      <c r="O141" s="4" t="s">
        <v>314</v>
      </c>
    </row>
  </sheetData>
  <hyperlinks>
    <hyperlink ref="A1" location="'Índice'!A1" display="Volver al Índice" xr:uid="{582E76ED-D64F-4F96-B8C3-5ACBAA348AC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385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38.991096905315672</v>
      </c>
      <c r="E4" s="8">
        <v>45.262044461136561</v>
      </c>
      <c r="F4" s="8">
        <v>43.454403509612668</v>
      </c>
      <c r="G4" s="10">
        <v>0.73552549004794376</v>
      </c>
      <c r="H4" s="10">
        <v>0.68220113553270378</v>
      </c>
      <c r="I4" s="10">
        <v>0.65438740893122316</v>
      </c>
      <c r="J4" s="6">
        <v>4486</v>
      </c>
      <c r="K4" s="6">
        <v>5233</v>
      </c>
      <c r="L4" s="6">
        <v>6013</v>
      </c>
      <c r="M4" s="6">
        <v>5912762</v>
      </c>
      <c r="N4" s="6">
        <v>6878983</v>
      </c>
      <c r="O4" s="6">
        <v>6855212</v>
      </c>
      <c r="P4" s="10">
        <v>5.9301789849996567E-2</v>
      </c>
      <c r="Q4" s="4" t="s">
        <v>310</v>
      </c>
      <c r="R4" s="10">
        <v>6.5500847995281219E-2</v>
      </c>
      <c r="S4" s="4" t="s">
        <v>310</v>
      </c>
      <c r="T4" s="10">
        <v>6.3745081424713135E-2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31.945670086300865</v>
      </c>
      <c r="E5" s="8">
        <v>30.010388780143764</v>
      </c>
      <c r="F5" s="8">
        <v>29.880643858342644</v>
      </c>
      <c r="G5" s="10">
        <v>0.6816871386996225</v>
      </c>
      <c r="H5" s="10">
        <v>0.61927160207396281</v>
      </c>
      <c r="I5" s="10">
        <v>0.60664233673047507</v>
      </c>
      <c r="J5" s="6">
        <v>3339</v>
      </c>
      <c r="K5" s="6">
        <v>3372</v>
      </c>
      <c r="L5" s="6">
        <v>4108</v>
      </c>
      <c r="M5" s="6">
        <v>4844366</v>
      </c>
      <c r="N5" s="6">
        <v>4561017</v>
      </c>
      <c r="O5" s="6">
        <v>4713864</v>
      </c>
      <c r="P5" s="10">
        <v>5.1923684775829315E-2</v>
      </c>
      <c r="Q5" s="4" t="s">
        <v>310</v>
      </c>
      <c r="R5" s="10">
        <v>4.980488121509552E-2</v>
      </c>
      <c r="S5" s="4" t="s">
        <v>310</v>
      </c>
      <c r="T5" s="10">
        <v>4.9661226570606232E-2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29.063233008383456</v>
      </c>
      <c r="E6" s="8">
        <v>24.617158416954933</v>
      </c>
      <c r="F6" s="8">
        <v>26.65728891955219</v>
      </c>
      <c r="G6" s="10">
        <v>0.70981898302662161</v>
      </c>
      <c r="H6" s="10">
        <v>0.59469887558125356</v>
      </c>
      <c r="I6" s="10">
        <v>0.60195904687582302</v>
      </c>
      <c r="J6" s="6">
        <v>3096</v>
      </c>
      <c r="K6" s="6">
        <v>2616</v>
      </c>
      <c r="L6" s="6">
        <v>3476</v>
      </c>
      <c r="M6" s="6">
        <v>4407262</v>
      </c>
      <c r="N6" s="6">
        <v>3741347</v>
      </c>
      <c r="O6" s="6">
        <v>4205359</v>
      </c>
      <c r="P6" s="10">
        <v>4.8751365393400192E-2</v>
      </c>
      <c r="Q6" s="4" t="s">
        <v>310</v>
      </c>
      <c r="R6" s="10">
        <v>4.3643150478601456E-2</v>
      </c>
      <c r="S6" s="4" t="s">
        <v>310</v>
      </c>
      <c r="T6" s="10">
        <v>4.6022281050682068E-2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0.11040834176474509</v>
      </c>
      <c r="F7" s="8">
        <v>7.6637124924979292E-3</v>
      </c>
      <c r="G7" s="10"/>
      <c r="H7" s="10">
        <v>4.0095797084518221E-2</v>
      </c>
      <c r="I7" s="10">
        <v>4.4362565050564962E-3</v>
      </c>
      <c r="J7" s="6"/>
      <c r="K7" s="6">
        <v>13</v>
      </c>
      <c r="L7" s="6">
        <v>3</v>
      </c>
      <c r="M7" s="6"/>
      <c r="N7" s="6">
        <v>16780</v>
      </c>
      <c r="O7" s="6">
        <v>1209</v>
      </c>
      <c r="P7" s="10"/>
      <c r="Q7" s="4" t="s">
        <v>310</v>
      </c>
      <c r="R7" s="10">
        <v>1.1869308073073626E-3</v>
      </c>
      <c r="S7" s="4" t="s">
        <v>314</v>
      </c>
      <c r="T7" s="10">
        <v>2.0047041471116245E-4</v>
      </c>
      <c r="U7" s="4" t="s">
        <v>314</v>
      </c>
    </row>
    <row r="8" spans="1:21">
      <c r="A8" s="4" t="s">
        <v>386</v>
      </c>
      <c r="B8" s="4" t="s">
        <v>315</v>
      </c>
      <c r="C8" s="4" t="s">
        <v>316</v>
      </c>
      <c r="D8" s="8">
        <v>35.819748044013977</v>
      </c>
      <c r="E8" s="8">
        <v>42.886361479759216</v>
      </c>
      <c r="F8" s="8">
        <v>41.362836956977844</v>
      </c>
      <c r="G8" s="10">
        <v>1.0665655136108398</v>
      </c>
      <c r="H8" s="10">
        <v>1.0267077013850212</v>
      </c>
      <c r="I8" s="10">
        <v>0.99366456270217896</v>
      </c>
      <c r="J8" s="6">
        <v>1717</v>
      </c>
      <c r="K8" s="6">
        <v>1972</v>
      </c>
      <c r="L8" s="6">
        <v>2498</v>
      </c>
      <c r="M8" s="6">
        <v>2654618</v>
      </c>
      <c r="N8" s="6">
        <v>3150909</v>
      </c>
      <c r="O8" s="6">
        <v>3201161</v>
      </c>
      <c r="P8" s="10">
        <v>5.6040994822978973E-2</v>
      </c>
      <c r="Q8" s="4" t="s">
        <v>310</v>
      </c>
      <c r="R8" s="10">
        <v>6.3188344240188599E-2</v>
      </c>
      <c r="S8" s="4" t="s">
        <v>310</v>
      </c>
      <c r="T8" s="10">
        <v>6.1682842671871185E-2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33.822080492973328</v>
      </c>
      <c r="E9" s="8">
        <v>30.000725388526917</v>
      </c>
      <c r="F9" s="8">
        <v>29.658183455467224</v>
      </c>
      <c r="G9" s="10">
        <v>1.0336547158658504</v>
      </c>
      <c r="H9" s="10">
        <v>0.95221977680921555</v>
      </c>
      <c r="I9" s="10">
        <v>0.91715119779109955</v>
      </c>
      <c r="J9" s="6">
        <v>1468</v>
      </c>
      <c r="K9" s="6">
        <v>1402</v>
      </c>
      <c r="L9" s="6">
        <v>1752</v>
      </c>
      <c r="M9" s="6">
        <v>2506570</v>
      </c>
      <c r="N9" s="6">
        <v>2204187</v>
      </c>
      <c r="O9" s="6">
        <v>2295312</v>
      </c>
      <c r="P9" s="10">
        <v>5.3937528282403946E-2</v>
      </c>
      <c r="Q9" s="4" t="s">
        <v>310</v>
      </c>
      <c r="R9" s="10">
        <v>4.9794189631938934E-2</v>
      </c>
      <c r="S9" s="4" t="s">
        <v>310</v>
      </c>
      <c r="T9" s="10">
        <v>4.9414437264204025E-2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30.358171463012695</v>
      </c>
      <c r="E10" s="8">
        <v>27.039766311645508</v>
      </c>
      <c r="F10" s="8">
        <v>28.968745470046997</v>
      </c>
      <c r="G10" s="10">
        <v>1.0317584499716759</v>
      </c>
      <c r="H10" s="10">
        <v>0.94683030620217323</v>
      </c>
      <c r="I10" s="10">
        <v>0.92333070933818817</v>
      </c>
      <c r="J10" s="6">
        <v>1428</v>
      </c>
      <c r="K10" s="6">
        <v>1178</v>
      </c>
      <c r="L10" s="6">
        <v>1691</v>
      </c>
      <c r="M10" s="6">
        <v>2249858</v>
      </c>
      <c r="N10" s="6">
        <v>1986642</v>
      </c>
      <c r="O10" s="6">
        <v>2241955</v>
      </c>
      <c r="P10" s="10">
        <v>5.0188925117254257E-2</v>
      </c>
      <c r="Q10" s="4" t="s">
        <v>310</v>
      </c>
      <c r="R10" s="10">
        <v>4.6461451798677444E-2</v>
      </c>
      <c r="S10" s="4" t="s">
        <v>310</v>
      </c>
      <c r="T10" s="10">
        <v>4.8645641654729843E-2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7.3144386988133192E-2</v>
      </c>
      <c r="F11" s="8">
        <v>1.0233589273411781E-2</v>
      </c>
      <c r="G11" s="10"/>
      <c r="H11" s="10">
        <v>3.5845054662786424E-2</v>
      </c>
      <c r="I11" s="10">
        <v>7.2864466346800327E-3</v>
      </c>
      <c r="J11" s="6"/>
      <c r="K11" s="6">
        <v>5</v>
      </c>
      <c r="L11" s="6">
        <v>2</v>
      </c>
      <c r="M11" s="6"/>
      <c r="N11" s="6">
        <v>5374</v>
      </c>
      <c r="O11" s="6">
        <v>792</v>
      </c>
      <c r="P11" s="10"/>
      <c r="Q11" s="4" t="s">
        <v>310</v>
      </c>
      <c r="R11" s="10">
        <v>9.0201030252501369E-4</v>
      </c>
      <c r="S11" s="4" t="s">
        <v>314</v>
      </c>
      <c r="T11" s="10">
        <v>2.4309506989084184E-4</v>
      </c>
      <c r="U11" s="4" t="s">
        <v>314</v>
      </c>
    </row>
    <row r="12" spans="1:21">
      <c r="A12" s="4" t="s">
        <v>386</v>
      </c>
      <c r="B12" s="4" t="s">
        <v>315</v>
      </c>
      <c r="C12" s="4" t="s">
        <v>317</v>
      </c>
      <c r="D12" s="8">
        <v>42.022436857223511</v>
      </c>
      <c r="E12" s="8">
        <v>47.485247254371643</v>
      </c>
      <c r="F12" s="8">
        <v>45.468619465827942</v>
      </c>
      <c r="G12" s="10">
        <v>1.0013294406235218</v>
      </c>
      <c r="H12" s="10">
        <v>0.8772755041718483</v>
      </c>
      <c r="I12" s="10">
        <v>0.86213452741503716</v>
      </c>
      <c r="J12" s="6">
        <v>2769</v>
      </c>
      <c r="K12" s="6">
        <v>3261</v>
      </c>
      <c r="L12" s="6">
        <v>3515</v>
      </c>
      <c r="M12" s="6">
        <v>3258144</v>
      </c>
      <c r="N12" s="6">
        <v>3728074</v>
      </c>
      <c r="O12" s="6">
        <v>3654051</v>
      </c>
      <c r="P12" s="10">
        <v>6.2336869537830353E-2</v>
      </c>
      <c r="Q12" s="4" t="s">
        <v>310</v>
      </c>
      <c r="R12" s="10">
        <v>6.7628532648086548E-2</v>
      </c>
      <c r="S12" s="4" t="s">
        <v>310</v>
      </c>
      <c r="T12" s="10">
        <v>6.5699994564056396E-2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30.152100324630737</v>
      </c>
      <c r="E13" s="8">
        <v>30.019429326057434</v>
      </c>
      <c r="F13" s="8">
        <v>30.094876885414124</v>
      </c>
      <c r="G13" s="10">
        <v>0.89482618495821953</v>
      </c>
      <c r="H13" s="10">
        <v>0.79816151410341263</v>
      </c>
      <c r="I13" s="10">
        <v>0.79650962725281715</v>
      </c>
      <c r="J13" s="6">
        <v>1871</v>
      </c>
      <c r="K13" s="6">
        <v>1970</v>
      </c>
      <c r="L13" s="6">
        <v>2356</v>
      </c>
      <c r="M13" s="6">
        <v>2337796</v>
      </c>
      <c r="N13" s="6">
        <v>2356830</v>
      </c>
      <c r="O13" s="6">
        <v>2418552</v>
      </c>
      <c r="P13" s="10">
        <v>4.9961544573307037E-2</v>
      </c>
      <c r="Q13" s="4" t="s">
        <v>310</v>
      </c>
      <c r="R13" s="10">
        <v>4.981488361954689E-2</v>
      </c>
      <c r="S13" s="4" t="s">
        <v>310</v>
      </c>
      <c r="T13" s="10">
        <v>4.9898315221071243E-2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27.825465798377991</v>
      </c>
      <c r="E14" s="8">
        <v>22.350040078163147</v>
      </c>
      <c r="F14" s="8">
        <v>24.431313574314117</v>
      </c>
      <c r="G14" s="10">
        <v>0.94437813386321068</v>
      </c>
      <c r="H14" s="10">
        <v>0.71964738890528679</v>
      </c>
      <c r="I14" s="10">
        <v>0.75364122167229652</v>
      </c>
      <c r="J14" s="6">
        <v>1668</v>
      </c>
      <c r="K14" s="6">
        <v>1438</v>
      </c>
      <c r="L14" s="6">
        <v>1785</v>
      </c>
      <c r="M14" s="6">
        <v>2157404</v>
      </c>
      <c r="N14" s="6">
        <v>1754705</v>
      </c>
      <c r="O14" s="6">
        <v>1963404</v>
      </c>
      <c r="P14" s="10">
        <v>4.7357175499200821E-2</v>
      </c>
      <c r="Q14" s="4" t="s">
        <v>310</v>
      </c>
      <c r="R14" s="10">
        <v>4.0920697152614594E-2</v>
      </c>
      <c r="S14" s="4" t="s">
        <v>310</v>
      </c>
      <c r="T14" s="10">
        <v>4.342322051525116E-2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0.14528058236464858</v>
      </c>
      <c r="F15" s="8">
        <v>5.1888750022044405E-3</v>
      </c>
      <c r="G15" s="10"/>
      <c r="H15" s="10">
        <v>6.9997628452256322E-2</v>
      </c>
      <c r="I15" s="10">
        <v>5.1892824558308348E-3</v>
      </c>
      <c r="J15" s="6"/>
      <c r="K15" s="6">
        <v>8</v>
      </c>
      <c r="L15" s="6">
        <v>1</v>
      </c>
      <c r="M15" s="6"/>
      <c r="N15" s="6">
        <v>11406</v>
      </c>
      <c r="O15" s="6">
        <v>417</v>
      </c>
      <c r="P15" s="10"/>
      <c r="Q15" s="4" t="s">
        <v>310</v>
      </c>
      <c r="R15" s="10">
        <v>1.4252658002078533E-3</v>
      </c>
      <c r="S15" s="4" t="s">
        <v>314</v>
      </c>
      <c r="T15" s="10">
        <v>1.5457512927241623E-4</v>
      </c>
      <c r="U15" s="4" t="s">
        <v>314</v>
      </c>
    </row>
    <row r="16" spans="1:21">
      <c r="A16" s="4" t="s">
        <v>386</v>
      </c>
      <c r="B16" s="4" t="s">
        <v>318</v>
      </c>
      <c r="C16" s="4" t="s">
        <v>319</v>
      </c>
      <c r="D16" s="8">
        <v>32.708141207695007</v>
      </c>
      <c r="E16" s="8">
        <v>42.47211217880249</v>
      </c>
      <c r="F16" s="8">
        <v>41.427567601203918</v>
      </c>
      <c r="G16" s="10">
        <v>1.4755068346858025</v>
      </c>
      <c r="H16" s="10">
        <v>1.492216344922781</v>
      </c>
      <c r="I16" s="10">
        <v>1.5114218927919865</v>
      </c>
      <c r="J16" s="6">
        <v>822</v>
      </c>
      <c r="K16" s="6">
        <v>879</v>
      </c>
      <c r="L16" s="6">
        <v>1039</v>
      </c>
      <c r="M16" s="6">
        <v>1166546</v>
      </c>
      <c r="N16" s="6">
        <v>1383439</v>
      </c>
      <c r="O16" s="6">
        <v>1334923</v>
      </c>
      <c r="P16" s="10">
        <v>5.274663120508194E-2</v>
      </c>
      <c r="Q16" s="4" t="s">
        <v>310</v>
      </c>
      <c r="R16" s="10">
        <v>6.2780782580375671E-2</v>
      </c>
      <c r="S16" s="4" t="s">
        <v>310</v>
      </c>
      <c r="T16" s="10">
        <v>6.1747178435325623E-2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38.310110569000244</v>
      </c>
      <c r="E17" s="8">
        <v>37.176325917243958</v>
      </c>
      <c r="F17" s="8">
        <v>34.217730164527893</v>
      </c>
      <c r="G17" s="10">
        <v>1.501619815826416</v>
      </c>
      <c r="H17" s="10">
        <v>1.4542626217007637</v>
      </c>
      <c r="I17" s="10">
        <v>1.4389136806130409</v>
      </c>
      <c r="J17" s="6">
        <v>941</v>
      </c>
      <c r="K17" s="6">
        <v>771</v>
      </c>
      <c r="L17" s="6">
        <v>895</v>
      </c>
      <c r="M17" s="6">
        <v>1366342</v>
      </c>
      <c r="N17" s="6">
        <v>1210940</v>
      </c>
      <c r="O17" s="6">
        <v>1102600</v>
      </c>
      <c r="P17" s="10">
        <v>5.8609284460544586E-2</v>
      </c>
      <c r="Q17" s="4" t="s">
        <v>310</v>
      </c>
      <c r="R17" s="10">
        <v>5.7447146624326706E-2</v>
      </c>
      <c r="S17" s="4" t="s">
        <v>310</v>
      </c>
      <c r="T17" s="10">
        <v>5.4357349872589111E-2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28.981748223304749</v>
      </c>
      <c r="E18" s="8">
        <v>20.297990739345551</v>
      </c>
      <c r="F18" s="8">
        <v>24.354700744152069</v>
      </c>
      <c r="G18" s="10">
        <v>1.3504517264664173</v>
      </c>
      <c r="H18" s="10">
        <v>1.2548989616334438</v>
      </c>
      <c r="I18" s="10">
        <v>1.2547744438052177</v>
      </c>
      <c r="J18" s="6">
        <v>725</v>
      </c>
      <c r="K18" s="6">
        <v>399</v>
      </c>
      <c r="L18" s="6">
        <v>637</v>
      </c>
      <c r="M18" s="6">
        <v>1033643</v>
      </c>
      <c r="N18" s="6">
        <v>661164</v>
      </c>
      <c r="O18" s="6">
        <v>784783</v>
      </c>
      <c r="P18" s="10">
        <v>4.8660200089216232E-2</v>
      </c>
      <c r="Q18" s="4" t="s">
        <v>310</v>
      </c>
      <c r="R18" s="10">
        <v>3.8375984877347946E-2</v>
      </c>
      <c r="S18" s="4" t="s">
        <v>310</v>
      </c>
      <c r="T18" s="10">
        <v>4.333239421248436E-2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5.3572171600535512E-2</v>
      </c>
      <c r="F19" s="8">
        <v>0</v>
      </c>
      <c r="G19" s="10"/>
      <c r="H19" s="10">
        <v>5.3568003932014108E-2</v>
      </c>
      <c r="I19" s="10">
        <v>0</v>
      </c>
      <c r="J19" s="6"/>
      <c r="K19" s="6">
        <v>1</v>
      </c>
      <c r="L19" s="6"/>
      <c r="M19" s="6"/>
      <c r="N19" s="6">
        <v>1745</v>
      </c>
      <c r="O19" s="6"/>
      <c r="P19" s="10"/>
      <c r="Q19" s="4" t="s">
        <v>310</v>
      </c>
      <c r="R19" s="10">
        <v>7.3290948057547212E-4</v>
      </c>
      <c r="S19" s="4" t="s">
        <v>314</v>
      </c>
      <c r="T19" s="10">
        <v>0</v>
      </c>
      <c r="U19" s="4" t="s">
        <v>310</v>
      </c>
    </row>
    <row r="20" spans="1:21">
      <c r="A20" s="4" t="s">
        <v>386</v>
      </c>
      <c r="B20" s="4" t="s">
        <v>318</v>
      </c>
      <c r="C20" s="4" t="s">
        <v>320</v>
      </c>
      <c r="D20" s="8">
        <v>38.290101289749146</v>
      </c>
      <c r="E20" s="8">
        <v>44.289183616638184</v>
      </c>
      <c r="F20" s="8">
        <v>42.635723948478699</v>
      </c>
      <c r="G20" s="10">
        <v>1.4480147510766983</v>
      </c>
      <c r="H20" s="10">
        <v>1.3546794652938843</v>
      </c>
      <c r="I20" s="10">
        <v>1.3162592425942421</v>
      </c>
      <c r="J20" s="6">
        <v>1072</v>
      </c>
      <c r="K20" s="6">
        <v>1297</v>
      </c>
      <c r="L20" s="6">
        <v>1548</v>
      </c>
      <c r="M20" s="6">
        <v>1709782</v>
      </c>
      <c r="N20" s="6">
        <v>2006952</v>
      </c>
      <c r="O20" s="6">
        <v>2017667</v>
      </c>
      <c r="P20" s="10">
        <v>5.8588877320289612E-2</v>
      </c>
      <c r="Q20" s="4" t="s">
        <v>310</v>
      </c>
      <c r="R20" s="10">
        <v>6.455887109041214E-2</v>
      </c>
      <c r="S20" s="4" t="s">
        <v>310</v>
      </c>
      <c r="T20" s="10">
        <v>6.2941908836364746E-2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32.458043098449707</v>
      </c>
      <c r="E21" s="8">
        <v>30.216583609580994</v>
      </c>
      <c r="F21" s="8">
        <v>28.991752862930298</v>
      </c>
      <c r="G21" s="10">
        <v>1.4223688282072544</v>
      </c>
      <c r="H21" s="10">
        <v>1.2247377075254917</v>
      </c>
      <c r="I21" s="10">
        <v>1.1947917751967907</v>
      </c>
      <c r="J21" s="6">
        <v>779</v>
      </c>
      <c r="K21" s="6">
        <v>865</v>
      </c>
      <c r="L21" s="6">
        <v>1065</v>
      </c>
      <c r="M21" s="6">
        <v>1449361</v>
      </c>
      <c r="N21" s="6">
        <v>1369256</v>
      </c>
      <c r="O21" s="6">
        <v>1371988</v>
      </c>
      <c r="P21" s="10">
        <v>5.2477408200502396E-2</v>
      </c>
      <c r="Q21" s="4" t="s">
        <v>310</v>
      </c>
      <c r="R21" s="10">
        <v>5.0032753497362137E-2</v>
      </c>
      <c r="S21" s="4" t="s">
        <v>310</v>
      </c>
      <c r="T21" s="10">
        <v>4.867139458656311E-2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29.251858592033386</v>
      </c>
      <c r="E22" s="8">
        <v>25.393581390380859</v>
      </c>
      <c r="F22" s="8">
        <v>28.363078832626343</v>
      </c>
      <c r="G22" s="10">
        <v>1.3852151110768318</v>
      </c>
      <c r="H22" s="10">
        <v>1.2130455113947392</v>
      </c>
      <c r="I22" s="10">
        <v>1.2488355860114098</v>
      </c>
      <c r="J22" s="6">
        <v>770</v>
      </c>
      <c r="K22" s="6">
        <v>627</v>
      </c>
      <c r="L22" s="6">
        <v>875</v>
      </c>
      <c r="M22" s="6">
        <v>1306194</v>
      </c>
      <c r="N22" s="6">
        <v>1150703</v>
      </c>
      <c r="O22" s="6">
        <v>1342237</v>
      </c>
      <c r="P22" s="10">
        <v>4.8962075263261795E-2</v>
      </c>
      <c r="Q22" s="4" t="s">
        <v>310</v>
      </c>
      <c r="R22" s="10">
        <v>4.4556062668561935E-2</v>
      </c>
      <c r="S22" s="4" t="s">
        <v>310</v>
      </c>
      <c r="T22" s="10">
        <v>4.7965217381715775E-2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0.10065161623060703</v>
      </c>
      <c r="F23" s="8">
        <v>9.4456459919456393E-3</v>
      </c>
      <c r="G23" s="10"/>
      <c r="H23" s="10">
        <v>7.5470836600288749E-2</v>
      </c>
      <c r="I23" s="10">
        <v>9.4479924882762134E-3</v>
      </c>
      <c r="J23" s="6"/>
      <c r="K23" s="6">
        <v>2</v>
      </c>
      <c r="L23" s="6">
        <v>1</v>
      </c>
      <c r="M23" s="6"/>
      <c r="N23" s="6">
        <v>4561</v>
      </c>
      <c r="O23" s="6">
        <v>447</v>
      </c>
      <c r="P23" s="10"/>
      <c r="Q23" s="4" t="s">
        <v>310</v>
      </c>
      <c r="R23" s="10">
        <v>1.1159327114000916E-3</v>
      </c>
      <c r="S23" s="4" t="s">
        <v>314</v>
      </c>
      <c r="T23" s="10">
        <v>2.3045099806040525E-4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41.983029246330261</v>
      </c>
      <c r="E24" s="8">
        <v>47.96205461025238</v>
      </c>
      <c r="F24" s="8">
        <v>46.588635444641113</v>
      </c>
      <c r="G24" s="10">
        <v>1.5573944896459579</v>
      </c>
      <c r="H24" s="10">
        <v>1.3180602341890335</v>
      </c>
      <c r="I24" s="10">
        <v>1.2944448739290237</v>
      </c>
      <c r="J24" s="6">
        <v>1304</v>
      </c>
      <c r="K24" s="6">
        <v>1362</v>
      </c>
      <c r="L24" s="6">
        <v>1637</v>
      </c>
      <c r="M24" s="6">
        <v>1545389</v>
      </c>
      <c r="N24" s="6">
        <v>1776055</v>
      </c>
      <c r="O24" s="6">
        <v>1775778</v>
      </c>
      <c r="P24" s="10">
        <v>6.2297891825437546E-2</v>
      </c>
      <c r="Q24" s="4" t="s">
        <v>310</v>
      </c>
      <c r="R24" s="10">
        <v>6.8080492317676544E-2</v>
      </c>
      <c r="S24" s="4" t="s">
        <v>310</v>
      </c>
      <c r="T24" s="10">
        <v>6.6774524748325348E-2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28.440675139427185</v>
      </c>
      <c r="E25" s="8">
        <v>25.983825325965881</v>
      </c>
      <c r="F25" s="8">
        <v>26.033839583396912</v>
      </c>
      <c r="G25" s="10">
        <v>1.3308411464095116</v>
      </c>
      <c r="H25" s="10">
        <v>1.1296329088509083</v>
      </c>
      <c r="I25" s="10">
        <v>1.1325588449835777</v>
      </c>
      <c r="J25" s="6">
        <v>839</v>
      </c>
      <c r="K25" s="6">
        <v>756</v>
      </c>
      <c r="L25" s="6">
        <v>939</v>
      </c>
      <c r="M25" s="6">
        <v>1046897</v>
      </c>
      <c r="N25" s="6">
        <v>962192</v>
      </c>
      <c r="O25" s="6">
        <v>992309</v>
      </c>
      <c r="P25" s="10">
        <v>4.8052657395601273E-2</v>
      </c>
      <c r="Q25" s="4" t="s">
        <v>310</v>
      </c>
      <c r="R25" s="10">
        <v>4.5243848115205765E-2</v>
      </c>
      <c r="S25" s="4" t="s">
        <v>310</v>
      </c>
      <c r="T25" s="10">
        <v>4.5301888138055801E-2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29.576295614242554</v>
      </c>
      <c r="E26" s="8">
        <v>25.931194424629211</v>
      </c>
      <c r="F26" s="8">
        <v>27.377524971961975</v>
      </c>
      <c r="G26" s="10">
        <v>1.4582724310457706</v>
      </c>
      <c r="H26" s="10">
        <v>1.2018945068120956</v>
      </c>
      <c r="I26" s="10">
        <v>1.1835431680083275</v>
      </c>
      <c r="J26" s="6">
        <v>789</v>
      </c>
      <c r="K26" s="6">
        <v>665</v>
      </c>
      <c r="L26" s="6">
        <v>870</v>
      </c>
      <c r="M26" s="6">
        <v>1088699</v>
      </c>
      <c r="N26" s="6">
        <v>960243</v>
      </c>
      <c r="O26" s="6">
        <v>1043525</v>
      </c>
      <c r="P26" s="10">
        <v>4.9323439598083496E-2</v>
      </c>
      <c r="Q26" s="4" t="s">
        <v>310</v>
      </c>
      <c r="R26" s="10">
        <v>4.5182734727859497E-2</v>
      </c>
      <c r="S26" s="4" t="s">
        <v>310</v>
      </c>
      <c r="T26" s="10">
        <v>4.6847555786371231E-2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0.12292596511542797</v>
      </c>
      <c r="F27" s="8">
        <v>0</v>
      </c>
      <c r="G27" s="10"/>
      <c r="H27" s="10">
        <v>0.11123818112537265</v>
      </c>
      <c r="I27" s="10">
        <v>0</v>
      </c>
      <c r="J27" s="6"/>
      <c r="K27" s="6">
        <v>2</v>
      </c>
      <c r="L27" s="6"/>
      <c r="M27" s="6"/>
      <c r="N27" s="6">
        <v>4552</v>
      </c>
      <c r="O27" s="6"/>
      <c r="P27" s="10"/>
      <c r="Q27" s="4" t="s">
        <v>310</v>
      </c>
      <c r="R27" s="10">
        <v>1.2750285677611828E-3</v>
      </c>
      <c r="S27" s="4" t="s">
        <v>314</v>
      </c>
      <c r="T27" s="10">
        <v>0</v>
      </c>
      <c r="U27" s="4" t="s">
        <v>310</v>
      </c>
    </row>
    <row r="28" spans="1:21">
      <c r="A28" s="4" t="s">
        <v>386</v>
      </c>
      <c r="B28" s="4" t="s">
        <v>318</v>
      </c>
      <c r="C28" s="4" t="s">
        <v>322</v>
      </c>
      <c r="D28" s="8">
        <v>43.199449777603149</v>
      </c>
      <c r="E28" s="8">
        <v>46.205797791481018</v>
      </c>
      <c r="F28" s="8">
        <v>43.070024251937866</v>
      </c>
      <c r="G28" s="10">
        <v>1.437761913985014</v>
      </c>
      <c r="H28" s="10">
        <v>1.1340511031448841</v>
      </c>
      <c r="I28" s="10">
        <v>1.1602030135691166</v>
      </c>
      <c r="J28" s="6">
        <v>1288</v>
      </c>
      <c r="K28" s="6">
        <v>1695</v>
      </c>
      <c r="L28" s="6">
        <v>1789</v>
      </c>
      <c r="M28" s="6">
        <v>1491045</v>
      </c>
      <c r="N28" s="6">
        <v>1712537</v>
      </c>
      <c r="O28" s="6">
        <v>1726844</v>
      </c>
      <c r="P28" s="10">
        <v>6.349550187587738E-2</v>
      </c>
      <c r="Q28" s="4" t="s">
        <v>310</v>
      </c>
      <c r="R28" s="10">
        <v>6.6408216953277588E-2</v>
      </c>
      <c r="S28" s="4" t="s">
        <v>310</v>
      </c>
      <c r="T28" s="10">
        <v>6.3368618488311768E-2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28.444314002990723</v>
      </c>
      <c r="E29" s="8">
        <v>27.483531832695007</v>
      </c>
      <c r="F29" s="8">
        <v>31.101188063621521</v>
      </c>
      <c r="G29" s="10">
        <v>1.3061694800853729</v>
      </c>
      <c r="H29" s="10">
        <v>0.99774971604347229</v>
      </c>
      <c r="I29" s="10">
        <v>1.1133748106658459</v>
      </c>
      <c r="J29" s="6">
        <v>780</v>
      </c>
      <c r="K29" s="6">
        <v>980</v>
      </c>
      <c r="L29" s="6">
        <v>1209</v>
      </c>
      <c r="M29" s="6">
        <v>981766</v>
      </c>
      <c r="N29" s="6">
        <v>1018629</v>
      </c>
      <c r="O29" s="6">
        <v>1246967</v>
      </c>
      <c r="P29" s="10">
        <v>4.8056758940219879E-2</v>
      </c>
      <c r="Q29" s="4" t="s">
        <v>310</v>
      </c>
      <c r="R29" s="10">
        <v>4.6968407928943634E-2</v>
      </c>
      <c r="S29" s="4" t="s">
        <v>310</v>
      </c>
      <c r="T29" s="10">
        <v>5.100453644990921E-2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28.356236219406128</v>
      </c>
      <c r="E30" s="8">
        <v>26.150891184806824</v>
      </c>
      <c r="F30" s="8">
        <v>25.809779763221741</v>
      </c>
      <c r="G30" s="10">
        <v>1.2740349397063255</v>
      </c>
      <c r="H30" s="10">
        <v>1.0122179053723812</v>
      </c>
      <c r="I30" s="10">
        <v>1.0110704228281975</v>
      </c>
      <c r="J30" s="6">
        <v>812</v>
      </c>
      <c r="K30" s="6">
        <v>925</v>
      </c>
      <c r="L30" s="6">
        <v>1094</v>
      </c>
      <c r="M30" s="6">
        <v>978726</v>
      </c>
      <c r="N30" s="6">
        <v>969237</v>
      </c>
      <c r="O30" s="6">
        <v>1034814</v>
      </c>
      <c r="P30" s="10">
        <v>4.795750230550766E-2</v>
      </c>
      <c r="Q30" s="4" t="s">
        <v>310</v>
      </c>
      <c r="R30" s="10">
        <v>4.543757438659668E-2</v>
      </c>
      <c r="S30" s="4" t="s">
        <v>310</v>
      </c>
      <c r="T30" s="10">
        <v>4.5041587203741074E-2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0.15978091396391392</v>
      </c>
      <c r="F31" s="8">
        <v>1.9005399371962994E-2</v>
      </c>
      <c r="G31" s="10"/>
      <c r="H31" s="10">
        <v>6.2911666464060545E-2</v>
      </c>
      <c r="I31" s="10">
        <v>1.3482027861755341E-2</v>
      </c>
      <c r="J31" s="6"/>
      <c r="K31" s="6">
        <v>8</v>
      </c>
      <c r="L31" s="6">
        <v>2</v>
      </c>
      <c r="M31" s="6"/>
      <c r="N31" s="6">
        <v>5922</v>
      </c>
      <c r="O31" s="6">
        <v>762</v>
      </c>
      <c r="P31" s="10"/>
      <c r="Q31" s="4" t="s">
        <v>310</v>
      </c>
      <c r="R31" s="10">
        <v>1.5185907250270247E-3</v>
      </c>
      <c r="S31" s="4" t="s">
        <v>314</v>
      </c>
      <c r="T31" s="10">
        <v>3.672897582873702E-4</v>
      </c>
      <c r="U31" s="4" t="s">
        <v>314</v>
      </c>
    </row>
    <row r="32" spans="1:21">
      <c r="A32" s="4" t="s">
        <v>386</v>
      </c>
      <c r="B32" s="4" t="s">
        <v>323</v>
      </c>
      <c r="C32" s="4" t="s">
        <v>324</v>
      </c>
      <c r="D32" s="8">
        <v>49.046656489372253</v>
      </c>
      <c r="E32" s="8">
        <v>51.90805196762085</v>
      </c>
      <c r="F32" s="8">
        <v>51.257967948913574</v>
      </c>
      <c r="G32" s="10">
        <v>1.6789188608527184</v>
      </c>
      <c r="H32" s="10">
        <v>1.2990153394639492</v>
      </c>
      <c r="I32" s="10">
        <v>1.3447501696646214</v>
      </c>
      <c r="J32" s="6">
        <v>1138</v>
      </c>
      <c r="K32" s="6">
        <v>1394</v>
      </c>
      <c r="L32" s="6">
        <v>1584</v>
      </c>
      <c r="M32" s="6">
        <v>1352309</v>
      </c>
      <c r="N32" s="6">
        <v>1651247</v>
      </c>
      <c r="O32" s="6">
        <v>1569113</v>
      </c>
      <c r="P32" s="10">
        <v>6.9103032350540161E-2</v>
      </c>
      <c r="Q32" s="4" t="s">
        <v>310</v>
      </c>
      <c r="R32" s="10">
        <v>6.8203352391719818E-2</v>
      </c>
      <c r="S32" s="4" t="s">
        <v>310</v>
      </c>
      <c r="T32" s="10">
        <v>6.8816602230072021E-2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30.669352412223816</v>
      </c>
      <c r="E33" s="8">
        <v>30.883750319480896</v>
      </c>
      <c r="F33" s="8">
        <v>28.344103693962097</v>
      </c>
      <c r="G33" s="10">
        <v>1.5758484601974487</v>
      </c>
      <c r="H33" s="10">
        <v>1.2134966440498829</v>
      </c>
      <c r="I33" s="10">
        <v>1.1887415312230587</v>
      </c>
      <c r="J33" s="6">
        <v>665</v>
      </c>
      <c r="K33" s="6">
        <v>809</v>
      </c>
      <c r="L33" s="6">
        <v>910</v>
      </c>
      <c r="M33" s="6">
        <v>845612</v>
      </c>
      <c r="N33" s="6">
        <v>982443</v>
      </c>
      <c r="O33" s="6">
        <v>867672</v>
      </c>
      <c r="P33" s="10">
        <v>5.0531309098005295E-2</v>
      </c>
      <c r="Q33" s="4" t="s">
        <v>310</v>
      </c>
      <c r="R33" s="10">
        <v>5.0766535103321075E-2</v>
      </c>
      <c r="S33" s="4" t="s">
        <v>310</v>
      </c>
      <c r="T33" s="10">
        <v>4.7943819314241409E-2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20.28399258852005</v>
      </c>
      <c r="E34" s="8">
        <v>17.175506055355072</v>
      </c>
      <c r="F34" s="8">
        <v>20.397928357124329</v>
      </c>
      <c r="G34" s="10">
        <v>1.352574210613966</v>
      </c>
      <c r="H34" s="10">
        <v>0.95763429999351501</v>
      </c>
      <c r="I34" s="10">
        <v>1.08681321144104</v>
      </c>
      <c r="J34" s="6">
        <v>453</v>
      </c>
      <c r="K34" s="6">
        <v>488</v>
      </c>
      <c r="L34" s="6">
        <v>623</v>
      </c>
      <c r="M34" s="6">
        <v>559268</v>
      </c>
      <c r="N34" s="6">
        <v>546370</v>
      </c>
      <c r="O34" s="6">
        <v>624423</v>
      </c>
      <c r="P34" s="10">
        <v>3.8358338177204132E-2</v>
      </c>
      <c r="Q34" s="4" t="s">
        <v>310</v>
      </c>
      <c r="R34" s="10">
        <v>3.4331846982240677E-2</v>
      </c>
      <c r="S34" s="4" t="s">
        <v>310</v>
      </c>
      <c r="T34" s="10">
        <v>3.8501843810081482E-2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3.269309236202389E-2</v>
      </c>
      <c r="F35" s="8">
        <v>0</v>
      </c>
      <c r="G35" s="10"/>
      <c r="H35" s="10">
        <v>2.403300313744694E-2</v>
      </c>
      <c r="I35" s="10">
        <v>0</v>
      </c>
      <c r="J35" s="6"/>
      <c r="K35" s="6">
        <v>2</v>
      </c>
      <c r="L35" s="6"/>
      <c r="M35" s="6"/>
      <c r="N35" s="6">
        <v>1040</v>
      </c>
      <c r="O35" s="6"/>
      <c r="P35" s="10"/>
      <c r="Q35" s="4" t="s">
        <v>310</v>
      </c>
      <c r="R35" s="10">
        <v>5.2730453899130225E-4</v>
      </c>
      <c r="S35" s="4" t="s">
        <v>314</v>
      </c>
      <c r="T35" s="10">
        <v>0</v>
      </c>
      <c r="U35" s="4" t="s">
        <v>310</v>
      </c>
    </row>
    <row r="36" spans="1:21">
      <c r="A36" s="4" t="s">
        <v>386</v>
      </c>
      <c r="B36" s="4" t="s">
        <v>323</v>
      </c>
      <c r="C36" s="4" t="s">
        <v>325</v>
      </c>
      <c r="D36" s="8">
        <v>46.034258604049683</v>
      </c>
      <c r="E36" s="8">
        <v>51.808279752731323</v>
      </c>
      <c r="F36" s="8">
        <v>49.744665622711182</v>
      </c>
      <c r="G36" s="10">
        <v>1.5495985746383667</v>
      </c>
      <c r="H36" s="10">
        <v>1.3655547052621841</v>
      </c>
      <c r="I36" s="10">
        <v>1.3028898276388645</v>
      </c>
      <c r="J36" s="6">
        <v>1190</v>
      </c>
      <c r="K36" s="6">
        <v>1391</v>
      </c>
      <c r="L36" s="6">
        <v>1666</v>
      </c>
      <c r="M36" s="6">
        <v>1562086</v>
      </c>
      <c r="N36" s="6">
        <v>1796349</v>
      </c>
      <c r="O36" s="6">
        <v>1858803</v>
      </c>
      <c r="P36" s="10">
        <v>6.6243752837181091E-2</v>
      </c>
      <c r="Q36" s="4" t="s">
        <v>310</v>
      </c>
      <c r="R36" s="10">
        <v>6.8297654390335083E-2</v>
      </c>
      <c r="S36" s="4" t="s">
        <v>310</v>
      </c>
      <c r="T36" s="10">
        <v>6.9757111370563507E-2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32.683643698692322</v>
      </c>
      <c r="E37" s="8">
        <v>27.342706918716431</v>
      </c>
      <c r="F37" s="8">
        <v>30.16350269317627</v>
      </c>
      <c r="G37" s="10">
        <v>1.4593624509871006</v>
      </c>
      <c r="H37" s="10">
        <v>1.1789263226091862</v>
      </c>
      <c r="I37" s="10">
        <v>1.2026423588395119</v>
      </c>
      <c r="J37" s="6">
        <v>759</v>
      </c>
      <c r="K37" s="6">
        <v>774</v>
      </c>
      <c r="L37" s="6">
        <v>1014</v>
      </c>
      <c r="M37" s="6">
        <v>1109058</v>
      </c>
      <c r="N37" s="6">
        <v>948054</v>
      </c>
      <c r="O37" s="6">
        <v>1127116</v>
      </c>
      <c r="P37" s="10">
        <v>5.2720289677381516E-2</v>
      </c>
      <c r="Q37" s="4" t="s">
        <v>310</v>
      </c>
      <c r="R37" s="10">
        <v>4.6807829290628433E-2</v>
      </c>
      <c r="S37" s="4" t="s">
        <v>310</v>
      </c>
      <c r="T37" s="10">
        <v>4.9974139779806137E-2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21.282097697257996</v>
      </c>
      <c r="E38" s="8">
        <v>20.761854946613312</v>
      </c>
      <c r="F38" s="8">
        <v>20.080670714378357</v>
      </c>
      <c r="G38" s="10">
        <v>1.2240853160619736</v>
      </c>
      <c r="H38" s="10">
        <v>1.0982233099639416</v>
      </c>
      <c r="I38" s="10">
        <v>1.0083490982651711</v>
      </c>
      <c r="J38" s="6">
        <v>608</v>
      </c>
      <c r="K38" s="6">
        <v>578</v>
      </c>
      <c r="L38" s="6">
        <v>734</v>
      </c>
      <c r="M38" s="6">
        <v>722168</v>
      </c>
      <c r="N38" s="6">
        <v>719876</v>
      </c>
      <c r="O38" s="6">
        <v>750352</v>
      </c>
      <c r="P38" s="10">
        <v>3.960656002163887E-2</v>
      </c>
      <c r="Q38" s="4" t="s">
        <v>310</v>
      </c>
      <c r="R38" s="10">
        <v>3.8958441466093063E-2</v>
      </c>
      <c r="S38" s="4" t="s">
        <v>310</v>
      </c>
      <c r="T38" s="10">
        <v>3.8101579993963242E-2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8.7157130474224687E-2</v>
      </c>
      <c r="F39" s="8">
        <v>1.1159614950884134E-2</v>
      </c>
      <c r="G39" s="10"/>
      <c r="H39" s="10">
        <v>5.6940858485177159E-2</v>
      </c>
      <c r="I39" s="10">
        <v>1.1162525333929807E-2</v>
      </c>
      <c r="J39" s="6"/>
      <c r="K39" s="6">
        <v>3</v>
      </c>
      <c r="L39" s="6">
        <v>1</v>
      </c>
      <c r="M39" s="6"/>
      <c r="N39" s="6">
        <v>3022</v>
      </c>
      <c r="O39" s="6">
        <v>417</v>
      </c>
      <c r="P39" s="10"/>
      <c r="Q39" s="4" t="s">
        <v>310</v>
      </c>
      <c r="R39" s="10">
        <v>1.0138166835531592E-3</v>
      </c>
      <c r="S39" s="4" t="s">
        <v>314</v>
      </c>
      <c r="T39" s="10">
        <v>2.5754727539606392E-4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42.562061548233032</v>
      </c>
      <c r="E40" s="8">
        <v>48.414069414138794</v>
      </c>
      <c r="F40" s="8">
        <v>43.462410569190979</v>
      </c>
      <c r="G40" s="10">
        <v>1.5532435849308968</v>
      </c>
      <c r="H40" s="10">
        <v>1.416486594825983</v>
      </c>
      <c r="I40" s="10">
        <v>1.3373237103223801</v>
      </c>
      <c r="J40" s="6">
        <v>990</v>
      </c>
      <c r="K40" s="6">
        <v>1176</v>
      </c>
      <c r="L40" s="6">
        <v>1347</v>
      </c>
      <c r="M40" s="6">
        <v>1349952</v>
      </c>
      <c r="N40" s="6">
        <v>1539411</v>
      </c>
      <c r="O40" s="6">
        <v>1508409</v>
      </c>
      <c r="P40" s="10">
        <v>6.2869392335414886E-2</v>
      </c>
      <c r="Q40" s="4" t="s">
        <v>310</v>
      </c>
      <c r="R40" s="10">
        <v>6.8507567048072815E-2</v>
      </c>
      <c r="S40" s="4" t="s">
        <v>310</v>
      </c>
      <c r="T40" s="10">
        <v>6.3752911984920502E-2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29.857811331748962</v>
      </c>
      <c r="E41" s="8">
        <v>29.849320650100708</v>
      </c>
      <c r="F41" s="8">
        <v>29.902154207229614</v>
      </c>
      <c r="G41" s="10">
        <v>1.5388168394565582</v>
      </c>
      <c r="H41" s="10">
        <v>1.269941870123148</v>
      </c>
      <c r="I41" s="10">
        <v>1.2362048961222172</v>
      </c>
      <c r="J41" s="6">
        <v>694</v>
      </c>
      <c r="K41" s="6">
        <v>758</v>
      </c>
      <c r="L41" s="6">
        <v>943</v>
      </c>
      <c r="M41" s="6">
        <v>947008</v>
      </c>
      <c r="N41" s="6">
        <v>949112</v>
      </c>
      <c r="O41" s="6">
        <v>1037786</v>
      </c>
      <c r="P41" s="10">
        <v>4.9635928124189377E-2</v>
      </c>
      <c r="Q41" s="4" t="s">
        <v>310</v>
      </c>
      <c r="R41" s="10">
        <v>4.9626518040895462E-2</v>
      </c>
      <c r="S41" s="4" t="s">
        <v>310</v>
      </c>
      <c r="T41" s="10">
        <v>4.9685057252645493E-2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27.580124139785767</v>
      </c>
      <c r="E42" s="8">
        <v>21.529985964298248</v>
      </c>
      <c r="F42" s="8">
        <v>26.622554659843445</v>
      </c>
      <c r="G42" s="10">
        <v>1.3630226254463196</v>
      </c>
      <c r="H42" s="10">
        <v>1.1463535949587822</v>
      </c>
      <c r="I42" s="10">
        <v>1.2404889799654484</v>
      </c>
      <c r="J42" s="6">
        <v>626</v>
      </c>
      <c r="K42" s="6">
        <v>535</v>
      </c>
      <c r="L42" s="6">
        <v>804</v>
      </c>
      <c r="M42" s="6">
        <v>874766</v>
      </c>
      <c r="N42" s="6">
        <v>684584</v>
      </c>
      <c r="O42" s="6">
        <v>923964</v>
      </c>
      <c r="P42" s="10">
        <v>4.7078393399715424E-2</v>
      </c>
      <c r="Q42" s="4" t="s">
        <v>310</v>
      </c>
      <c r="R42" s="10">
        <v>3.9913516491651535E-2</v>
      </c>
      <c r="S42" s="4" t="s">
        <v>310</v>
      </c>
      <c r="T42" s="10">
        <v>4.5982293784618378E-2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0.20662476308643818</v>
      </c>
      <c r="F43" s="8">
        <v>1.2879594578407705E-2</v>
      </c>
      <c r="G43" s="10"/>
      <c r="H43" s="10">
        <v>0.11891894973814487</v>
      </c>
      <c r="I43" s="10">
        <v>1.2882225564680994E-2</v>
      </c>
      <c r="J43" s="6"/>
      <c r="K43" s="6">
        <v>4</v>
      </c>
      <c r="L43" s="6">
        <v>1</v>
      </c>
      <c r="M43" s="6"/>
      <c r="N43" s="6">
        <v>6570</v>
      </c>
      <c r="O43" s="6">
        <v>447</v>
      </c>
      <c r="P43" s="10"/>
      <c r="Q43" s="4" t="s">
        <v>310</v>
      </c>
      <c r="R43" s="10">
        <v>1.8025157041847706E-3</v>
      </c>
      <c r="S43" s="4" t="s">
        <v>314</v>
      </c>
      <c r="T43" s="10">
        <v>2.8337331605143845E-4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34.136989712715149</v>
      </c>
      <c r="E44" s="8">
        <v>40.263161063194275</v>
      </c>
      <c r="F44" s="8">
        <v>39.953207969665527</v>
      </c>
      <c r="G44" s="10">
        <v>1.6392624005675316</v>
      </c>
      <c r="H44" s="10">
        <v>1.5384974889457226</v>
      </c>
      <c r="I44" s="10">
        <v>1.5554266050457954</v>
      </c>
      <c r="J44" s="6">
        <v>763</v>
      </c>
      <c r="K44" s="6">
        <v>836</v>
      </c>
      <c r="L44" s="6">
        <v>962</v>
      </c>
      <c r="M44" s="6">
        <v>1012146</v>
      </c>
      <c r="N44" s="6">
        <v>1143632</v>
      </c>
      <c r="O44" s="6">
        <v>1238573</v>
      </c>
      <c r="P44" s="10">
        <v>5.4271809756755829E-2</v>
      </c>
      <c r="Q44" s="4" t="s">
        <v>310</v>
      </c>
      <c r="R44" s="10">
        <v>6.0584668070077896E-2</v>
      </c>
      <c r="S44" s="4" t="s">
        <v>310</v>
      </c>
      <c r="T44" s="10">
        <v>6.0273341834545135E-2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33.145979046821594</v>
      </c>
      <c r="E45" s="8">
        <v>31.329819560050964</v>
      </c>
      <c r="F45" s="8">
        <v>31.959101557731628</v>
      </c>
      <c r="G45" s="10">
        <v>1.5330908820033073</v>
      </c>
      <c r="H45" s="10">
        <v>1.4689333736896515</v>
      </c>
      <c r="I45" s="10">
        <v>1.4700372703373432</v>
      </c>
      <c r="J45" s="6">
        <v>701</v>
      </c>
      <c r="K45" s="6">
        <v>603</v>
      </c>
      <c r="L45" s="6">
        <v>773</v>
      </c>
      <c r="M45" s="6">
        <v>982763</v>
      </c>
      <c r="N45" s="6">
        <v>889890</v>
      </c>
      <c r="O45" s="6">
        <v>990751</v>
      </c>
      <c r="P45" s="10">
        <v>5.3216304630041122E-2</v>
      </c>
      <c r="Q45" s="4" t="s">
        <v>310</v>
      </c>
      <c r="R45" s="10">
        <v>5.1254194229841232E-2</v>
      </c>
      <c r="S45" s="4" t="s">
        <v>310</v>
      </c>
      <c r="T45" s="10">
        <v>5.1938235759735107E-2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32.717034220695496</v>
      </c>
      <c r="E46" s="8">
        <v>28.226834535598755</v>
      </c>
      <c r="F46" s="8">
        <v>28.087690472602844</v>
      </c>
      <c r="G46" s="10">
        <v>1.5325955115258694</v>
      </c>
      <c r="H46" s="10">
        <v>1.4983429573476315</v>
      </c>
      <c r="I46" s="10">
        <v>1.400067750364542</v>
      </c>
      <c r="J46" s="6">
        <v>684</v>
      </c>
      <c r="K46" s="6">
        <v>534</v>
      </c>
      <c r="L46" s="6">
        <v>673</v>
      </c>
      <c r="M46" s="6">
        <v>970045</v>
      </c>
      <c r="N46" s="6">
        <v>801753</v>
      </c>
      <c r="O46" s="6">
        <v>870735</v>
      </c>
      <c r="P46" s="10">
        <v>5.2756194025278091E-2</v>
      </c>
      <c r="Q46" s="4" t="s">
        <v>310</v>
      </c>
      <c r="R46" s="10">
        <v>4.7811489552259445E-2</v>
      </c>
      <c r="S46" s="4" t="s">
        <v>310</v>
      </c>
      <c r="T46" s="10">
        <v>4.7654237598180771E-2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0.18018633127212524</v>
      </c>
      <c r="F47" s="8">
        <v>0</v>
      </c>
      <c r="G47" s="10"/>
      <c r="H47" s="10">
        <v>0.14634904218837619</v>
      </c>
      <c r="I47" s="10">
        <v>0</v>
      </c>
      <c r="J47" s="6"/>
      <c r="K47" s="6">
        <v>3</v>
      </c>
      <c r="L47" s="6"/>
      <c r="M47" s="6"/>
      <c r="N47" s="6">
        <v>5118</v>
      </c>
      <c r="O47" s="6"/>
      <c r="P47" s="10"/>
      <c r="Q47" s="4" t="s">
        <v>310</v>
      </c>
      <c r="R47" s="10">
        <v>1.6452758572995663E-3</v>
      </c>
      <c r="S47" s="4" t="s">
        <v>314</v>
      </c>
      <c r="T47" s="10">
        <v>0</v>
      </c>
      <c r="U47" s="4" t="s">
        <v>310</v>
      </c>
    </row>
    <row r="48" spans="1:21">
      <c r="A48" s="4" t="s">
        <v>386</v>
      </c>
      <c r="B48" s="4" t="s">
        <v>323</v>
      </c>
      <c r="C48" s="4" t="s">
        <v>328</v>
      </c>
      <c r="D48" s="8">
        <v>22.114104032516479</v>
      </c>
      <c r="E48" s="8">
        <v>29.582837224006653</v>
      </c>
      <c r="F48" s="8">
        <v>28.263005614280701</v>
      </c>
      <c r="G48" s="10">
        <v>1.5686871483922005</v>
      </c>
      <c r="H48" s="10">
        <v>1.761784590780735</v>
      </c>
      <c r="I48" s="10">
        <v>1.7358658835291862</v>
      </c>
      <c r="J48" s="6">
        <v>405</v>
      </c>
      <c r="K48" s="6">
        <v>436</v>
      </c>
      <c r="L48" s="6">
        <v>454</v>
      </c>
      <c r="M48" s="6">
        <v>636269</v>
      </c>
      <c r="N48" s="6">
        <v>748344</v>
      </c>
      <c r="O48" s="6">
        <v>680314</v>
      </c>
      <c r="P48" s="10">
        <v>4.0632203221321106E-2</v>
      </c>
      <c r="Q48" s="4" t="s">
        <v>310</v>
      </c>
      <c r="R48" s="10">
        <v>4.9330711364746094E-2</v>
      </c>
      <c r="S48" s="4" t="s">
        <v>310</v>
      </c>
      <c r="T48" s="10">
        <v>4.7852326184511185E-2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33.363062143325806</v>
      </c>
      <c r="E49" s="8">
        <v>31.28955066204071</v>
      </c>
      <c r="F49" s="8">
        <v>28.687793016433716</v>
      </c>
      <c r="G49" s="10">
        <v>1.8658068031072617</v>
      </c>
      <c r="H49" s="10">
        <v>1.7294043675065041</v>
      </c>
      <c r="I49" s="10">
        <v>1.809166744351387</v>
      </c>
      <c r="J49" s="6">
        <v>520</v>
      </c>
      <c r="K49" s="6">
        <v>428</v>
      </c>
      <c r="L49" s="6">
        <v>468</v>
      </c>
      <c r="M49" s="6">
        <v>959925</v>
      </c>
      <c r="N49" s="6">
        <v>791518</v>
      </c>
      <c r="O49" s="6">
        <v>690539</v>
      </c>
      <c r="P49" s="10">
        <v>5.3448405116796494E-2</v>
      </c>
      <c r="Q49" s="4" t="s">
        <v>310</v>
      </c>
      <c r="R49" s="10">
        <v>5.1210265606641769E-2</v>
      </c>
      <c r="S49" s="4" t="s">
        <v>310</v>
      </c>
      <c r="T49" s="10">
        <v>4.8330608755350113E-2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44.522833824157715</v>
      </c>
      <c r="E50" s="8">
        <v>39.086896181106567</v>
      </c>
      <c r="F50" s="8">
        <v>43.034869432449341</v>
      </c>
      <c r="G50" s="10">
        <v>1.9517408683896065</v>
      </c>
      <c r="H50" s="10">
        <v>1.8739234656095505</v>
      </c>
      <c r="I50" s="10">
        <v>1.9948827102780342</v>
      </c>
      <c r="J50" s="6">
        <v>725</v>
      </c>
      <c r="K50" s="6">
        <v>481</v>
      </c>
      <c r="L50" s="6">
        <v>642</v>
      </c>
      <c r="M50" s="6">
        <v>1281015</v>
      </c>
      <c r="N50" s="6">
        <v>988764</v>
      </c>
      <c r="O50" s="6">
        <v>1035885</v>
      </c>
      <c r="P50" s="10">
        <v>6.4785726368427277E-2</v>
      </c>
      <c r="Q50" s="4" t="s">
        <v>310</v>
      </c>
      <c r="R50" s="10">
        <v>5.939888209104538E-2</v>
      </c>
      <c r="S50" s="4" t="s">
        <v>310</v>
      </c>
      <c r="T50" s="10">
        <v>6.3334129750728607E-2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4.0716998046264052E-2</v>
      </c>
      <c r="F51" s="8">
        <v>1.4332700811792165E-2</v>
      </c>
      <c r="G51" s="10"/>
      <c r="H51" s="10">
        <v>4.0730537148192525E-2</v>
      </c>
      <c r="I51" s="10">
        <v>1.4341602218337357E-2</v>
      </c>
      <c r="J51" s="6"/>
      <c r="K51" s="6">
        <v>1</v>
      </c>
      <c r="L51" s="6">
        <v>1</v>
      </c>
      <c r="M51" s="6"/>
      <c r="N51" s="6">
        <v>1030</v>
      </c>
      <c r="O51" s="6">
        <v>345</v>
      </c>
      <c r="P51" s="10"/>
      <c r="Q51" s="4" t="s">
        <v>310</v>
      </c>
      <c r="R51" s="10">
        <v>6.1039079446345568E-4</v>
      </c>
      <c r="S51" s="4" t="s">
        <v>314</v>
      </c>
      <c r="T51" s="10">
        <v>3.0430528568103909E-4</v>
      </c>
      <c r="U51" s="4" t="s">
        <v>314</v>
      </c>
    </row>
    <row r="52" spans="1:21">
      <c r="A52" s="4" t="s">
        <v>386</v>
      </c>
      <c r="B52" s="4" t="s">
        <v>329</v>
      </c>
      <c r="C52" s="4" t="s">
        <v>330</v>
      </c>
      <c r="D52" s="8">
        <v>38.158142566680908</v>
      </c>
      <c r="E52" s="8">
        <v>44.715064764022827</v>
      </c>
      <c r="F52" s="8">
        <v>43.253886699676514</v>
      </c>
      <c r="G52" s="10">
        <v>0.80856205895543098</v>
      </c>
      <c r="H52" s="10">
        <v>0.74237813241779804</v>
      </c>
      <c r="I52" s="10">
        <v>0.71461577899754047</v>
      </c>
      <c r="J52" s="6">
        <v>3750</v>
      </c>
      <c r="K52" s="6">
        <v>4316</v>
      </c>
      <c r="L52" s="6">
        <v>4940</v>
      </c>
      <c r="M52" s="6">
        <v>5115285</v>
      </c>
      <c r="N52" s="6">
        <v>6029927</v>
      </c>
      <c r="O52" s="6">
        <v>6044738</v>
      </c>
      <c r="P52" s="10">
        <v>5.8454189449548721E-2</v>
      </c>
      <c r="Q52" s="4" t="s">
        <v>310</v>
      </c>
      <c r="R52" s="10">
        <v>6.4972072839736938E-2</v>
      </c>
      <c r="S52" s="4" t="s">
        <v>310</v>
      </c>
      <c r="T52" s="10">
        <v>6.3548833131790161E-2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32.063648104667664</v>
      </c>
      <c r="E53" s="8">
        <v>30.182483792304993</v>
      </c>
      <c r="F53" s="8">
        <v>29.815798997879028</v>
      </c>
      <c r="G53" s="10">
        <v>0.75102215632796288</v>
      </c>
      <c r="H53" s="10">
        <v>0.67378650419414043</v>
      </c>
      <c r="I53" s="10">
        <v>0.66248704679310322</v>
      </c>
      <c r="J53" s="6">
        <v>2841</v>
      </c>
      <c r="K53" s="6">
        <v>2841</v>
      </c>
      <c r="L53" s="6">
        <v>3447</v>
      </c>
      <c r="M53" s="6">
        <v>4298288</v>
      </c>
      <c r="N53" s="6">
        <v>4070176</v>
      </c>
      <c r="O53" s="6">
        <v>4166763</v>
      </c>
      <c r="P53" s="10">
        <v>5.2051443606615067E-2</v>
      </c>
      <c r="Q53" s="4" t="s">
        <v>310</v>
      </c>
      <c r="R53" s="10">
        <v>4.9995101988315582E-2</v>
      </c>
      <c r="S53" s="4" t="s">
        <v>310</v>
      </c>
      <c r="T53" s="10">
        <v>4.9589354544878006E-2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29.778209328651428</v>
      </c>
      <c r="E54" s="8">
        <v>25.009274482727051</v>
      </c>
      <c r="F54" s="8">
        <v>26.92166268825531</v>
      </c>
      <c r="G54" s="10">
        <v>0.78077944926917553</v>
      </c>
      <c r="H54" s="10">
        <v>0.64977193251252174</v>
      </c>
      <c r="I54" s="10">
        <v>0.65973070450127125</v>
      </c>
      <c r="J54" s="6">
        <v>2716</v>
      </c>
      <c r="K54" s="6">
        <v>2194</v>
      </c>
      <c r="L54" s="6">
        <v>2937</v>
      </c>
      <c r="M54" s="6">
        <v>3991914</v>
      </c>
      <c r="N54" s="6">
        <v>3372557</v>
      </c>
      <c r="O54" s="6">
        <v>3762307</v>
      </c>
      <c r="P54" s="10">
        <v>4.9547668546438217E-2</v>
      </c>
      <c r="Q54" s="4" t="s">
        <v>310</v>
      </c>
      <c r="R54" s="10">
        <v>4.4105377048254013E-2</v>
      </c>
      <c r="S54" s="4" t="s">
        <v>310</v>
      </c>
      <c r="T54" s="10">
        <v>4.6326063573360443E-2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9.3176052905619144E-2</v>
      </c>
      <c r="F55" s="8">
        <v>8.6511521658394486E-3</v>
      </c>
      <c r="G55" s="10"/>
      <c r="H55" s="10">
        <v>4.1467775008641183E-2</v>
      </c>
      <c r="I55" s="10">
        <v>5.0079648644896224E-3</v>
      </c>
      <c r="J55" s="6"/>
      <c r="K55" s="6">
        <v>9</v>
      </c>
      <c r="L55" s="6">
        <v>3</v>
      </c>
      <c r="M55" s="6"/>
      <c r="N55" s="6">
        <v>12565</v>
      </c>
      <c r="O55" s="6">
        <v>1209</v>
      </c>
      <c r="P55" s="10"/>
      <c r="Q55" s="4" t="s">
        <v>310</v>
      </c>
      <c r="R55" s="10">
        <v>1.0599703527987003E-3</v>
      </c>
      <c r="S55" s="4" t="s">
        <v>314</v>
      </c>
      <c r="T55" s="10">
        <v>2.1734023175667971E-4</v>
      </c>
      <c r="U55" s="4" t="s">
        <v>314</v>
      </c>
    </row>
    <row r="56" spans="1:21">
      <c r="A56" s="4" t="s">
        <v>386</v>
      </c>
      <c r="B56" s="4" t="s">
        <v>329</v>
      </c>
      <c r="C56" s="4" t="s">
        <v>331</v>
      </c>
      <c r="D56" s="8">
        <v>45.339453220367432</v>
      </c>
      <c r="E56" s="8">
        <v>49.568277597427368</v>
      </c>
      <c r="F56" s="8">
        <v>45.010653138160706</v>
      </c>
      <c r="G56" s="10">
        <v>1.5445983037352562</v>
      </c>
      <c r="H56" s="10">
        <v>1.5736322849988937</v>
      </c>
      <c r="I56" s="10">
        <v>1.4520598575472832</v>
      </c>
      <c r="J56" s="6">
        <v>736</v>
      </c>
      <c r="K56" s="6">
        <v>917</v>
      </c>
      <c r="L56" s="6">
        <v>1073</v>
      </c>
      <c r="M56" s="6">
        <v>797477</v>
      </c>
      <c r="N56" s="6">
        <v>849056</v>
      </c>
      <c r="O56" s="6">
        <v>810474</v>
      </c>
      <c r="P56" s="10">
        <v>6.5575510263442993E-2</v>
      </c>
      <c r="Q56" s="4" t="s">
        <v>310</v>
      </c>
      <c r="R56" s="10">
        <v>6.9592118263244629E-2</v>
      </c>
      <c r="S56" s="4" t="s">
        <v>310</v>
      </c>
      <c r="T56" s="10">
        <v>6.5258093178272247E-2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31.046509742736816</v>
      </c>
      <c r="E57" s="8">
        <v>28.655520081520081</v>
      </c>
      <c r="F57" s="8">
        <v>30.383917689323425</v>
      </c>
      <c r="G57" s="10">
        <v>1.3391250744462013</v>
      </c>
      <c r="H57" s="10">
        <v>1.4303284697234631</v>
      </c>
      <c r="I57" s="10">
        <v>1.3447204604744911</v>
      </c>
      <c r="J57" s="6">
        <v>498</v>
      </c>
      <c r="K57" s="6">
        <v>531</v>
      </c>
      <c r="L57" s="6">
        <v>661</v>
      </c>
      <c r="M57" s="6">
        <v>546078</v>
      </c>
      <c r="N57" s="6">
        <v>490841</v>
      </c>
      <c r="O57" s="6">
        <v>547101</v>
      </c>
      <c r="P57" s="10">
        <v>5.09447380900383E-2</v>
      </c>
      <c r="Q57" s="4" t="s">
        <v>310</v>
      </c>
      <c r="R57" s="10">
        <v>4.8294354230165482E-2</v>
      </c>
      <c r="S57" s="4" t="s">
        <v>310</v>
      </c>
      <c r="T57" s="10">
        <v>5.0217296928167343E-2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23.614037036895752</v>
      </c>
      <c r="E58" s="8">
        <v>21.530129015445709</v>
      </c>
      <c r="F58" s="8">
        <v>24.605429172515869</v>
      </c>
      <c r="G58" s="10">
        <v>1.4403429813683033</v>
      </c>
      <c r="H58" s="10">
        <v>1.2986578047275543</v>
      </c>
      <c r="I58" s="10">
        <v>1.258493959903717</v>
      </c>
      <c r="J58" s="6">
        <v>380</v>
      </c>
      <c r="K58" s="6">
        <v>422</v>
      </c>
      <c r="L58" s="6">
        <v>539</v>
      </c>
      <c r="M58" s="6">
        <v>415348</v>
      </c>
      <c r="N58" s="6">
        <v>368790</v>
      </c>
      <c r="O58" s="6">
        <v>443052</v>
      </c>
      <c r="P58" s="10">
        <v>4.2449343949556351E-2</v>
      </c>
      <c r="Q58" s="4" t="s">
        <v>310</v>
      </c>
      <c r="R58" s="10">
        <v>3.9913691580295563E-2</v>
      </c>
      <c r="S58" s="4" t="s">
        <v>310</v>
      </c>
      <c r="T58" s="10">
        <v>4.3629288673400879E-2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0.24607363156974316</v>
      </c>
      <c r="F59" s="8">
        <v>0</v>
      </c>
      <c r="G59" s="10"/>
      <c r="H59" s="10">
        <v>0.14118675608187914</v>
      </c>
      <c r="I59" s="10">
        <v>0</v>
      </c>
      <c r="J59" s="6"/>
      <c r="K59" s="6">
        <v>4</v>
      </c>
      <c r="L59" s="6"/>
      <c r="M59" s="6"/>
      <c r="N59" s="6">
        <v>4215</v>
      </c>
      <c r="O59" s="6"/>
      <c r="P59" s="10"/>
      <c r="Q59" s="4" t="s">
        <v>310</v>
      </c>
      <c r="R59" s="10">
        <v>2.0251981914043427E-3</v>
      </c>
      <c r="S59" s="4" t="s">
        <v>314</v>
      </c>
      <c r="T59" s="10">
        <v>0</v>
      </c>
      <c r="U59" s="4" t="s">
        <v>310</v>
      </c>
    </row>
    <row r="60" spans="1:21">
      <c r="A60" s="4" t="s">
        <v>386</v>
      </c>
      <c r="B60" s="4" t="s">
        <v>332</v>
      </c>
      <c r="C60" s="4" t="s">
        <v>333</v>
      </c>
      <c r="D60" s="8">
        <v>43.853023648262024</v>
      </c>
      <c r="E60" s="8">
        <v>45.828419923782349</v>
      </c>
      <c r="F60" s="8">
        <v>44.996893405914307</v>
      </c>
      <c r="G60" s="10">
        <v>2.0125575363636017</v>
      </c>
      <c r="H60" s="10">
        <v>2.3800807073712349</v>
      </c>
      <c r="I60" s="10">
        <v>2.1899661049246788</v>
      </c>
      <c r="J60" s="6">
        <v>276</v>
      </c>
      <c r="K60" s="6">
        <v>231</v>
      </c>
      <c r="L60" s="6">
        <v>298</v>
      </c>
      <c r="M60" s="6">
        <v>84068</v>
      </c>
      <c r="N60" s="6">
        <v>85135</v>
      </c>
      <c r="O60" s="6">
        <v>90518</v>
      </c>
      <c r="P60" s="10">
        <v>6.4134322106838226E-2</v>
      </c>
      <c r="Q60" s="4" t="s">
        <v>310</v>
      </c>
      <c r="R60" s="10">
        <v>6.6046133637428284E-2</v>
      </c>
      <c r="S60" s="4" t="s">
        <v>310</v>
      </c>
      <c r="T60" s="10">
        <v>6.5244793891906738E-2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30.786004662513733</v>
      </c>
      <c r="E61" s="8">
        <v>32.073166966438293</v>
      </c>
      <c r="F61" s="8">
        <v>33.158352971076965</v>
      </c>
      <c r="G61" s="10">
        <v>1.5052511356770992</v>
      </c>
      <c r="H61" s="10">
        <v>2.1346431225538254</v>
      </c>
      <c r="I61" s="10">
        <v>2.1284205839037895</v>
      </c>
      <c r="J61" s="6">
        <v>182</v>
      </c>
      <c r="K61" s="6">
        <v>156</v>
      </c>
      <c r="L61" s="6">
        <v>213</v>
      </c>
      <c r="M61" s="6">
        <v>59018</v>
      </c>
      <c r="N61" s="6">
        <v>59582</v>
      </c>
      <c r="O61" s="6">
        <v>66703</v>
      </c>
      <c r="P61" s="10">
        <v>5.0659362226724625E-2</v>
      </c>
      <c r="Q61" s="4" t="s">
        <v>310</v>
      </c>
      <c r="R61" s="10">
        <v>5.2061744034290314E-2</v>
      </c>
      <c r="S61" s="4" t="s">
        <v>310</v>
      </c>
      <c r="T61" s="10">
        <v>5.3229548037052155E-2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25.360971689224243</v>
      </c>
      <c r="E62" s="8">
        <v>22.098413109779358</v>
      </c>
      <c r="F62" s="8">
        <v>21.844753623008728</v>
      </c>
      <c r="G62" s="10">
        <v>2.1490322425961494</v>
      </c>
      <c r="H62" s="10">
        <v>1.908031664788723</v>
      </c>
      <c r="I62" s="10">
        <v>1.8010076135396957</v>
      </c>
      <c r="J62" s="6">
        <v>159</v>
      </c>
      <c r="K62" s="6">
        <v>110</v>
      </c>
      <c r="L62" s="6">
        <v>134</v>
      </c>
      <c r="M62" s="6">
        <v>48618</v>
      </c>
      <c r="N62" s="6">
        <v>41052</v>
      </c>
      <c r="O62" s="6">
        <v>43944</v>
      </c>
      <c r="P62" s="10">
        <v>4.4517908245325089E-2</v>
      </c>
      <c r="Q62" s="4" t="s">
        <v>310</v>
      </c>
      <c r="R62" s="10">
        <v>4.0612980723381042E-2</v>
      </c>
      <c r="S62" s="4" t="s">
        <v>310</v>
      </c>
      <c r="T62" s="10">
        <v>4.0301598608493805E-2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386</v>
      </c>
      <c r="B64" s="4" t="s">
        <v>332</v>
      </c>
      <c r="C64" s="4" t="s">
        <v>334</v>
      </c>
      <c r="D64" s="8">
        <v>42.00035035610199</v>
      </c>
      <c r="E64" s="8">
        <v>52.624034881591797</v>
      </c>
      <c r="F64" s="8">
        <v>46.205317974090576</v>
      </c>
      <c r="G64" s="10">
        <v>2.3963535204529762</v>
      </c>
      <c r="H64" s="10">
        <v>2.3506538942456245</v>
      </c>
      <c r="I64" s="10">
        <v>2.3378951475024223</v>
      </c>
      <c r="J64" s="6">
        <v>259</v>
      </c>
      <c r="K64" s="6">
        <v>291</v>
      </c>
      <c r="L64" s="6">
        <v>314</v>
      </c>
      <c r="M64" s="6">
        <v>119890</v>
      </c>
      <c r="N64" s="6">
        <v>146810</v>
      </c>
      <c r="O64" s="6">
        <v>140801</v>
      </c>
      <c r="P64" s="10">
        <v>6.2315024435520172E-2</v>
      </c>
      <c r="Q64" s="4" t="s">
        <v>310</v>
      </c>
      <c r="R64" s="10">
        <v>6.7524731159210205E-2</v>
      </c>
      <c r="S64" s="4" t="s">
        <v>310</v>
      </c>
      <c r="T64" s="10">
        <v>6.6407755017280579E-2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29.041513800621033</v>
      </c>
      <c r="E65" s="8">
        <v>30.918815732002258</v>
      </c>
      <c r="F65" s="8">
        <v>31.512919068336487</v>
      </c>
      <c r="G65" s="10">
        <v>1.9990282133221626</v>
      </c>
      <c r="H65" s="10">
        <v>2.2150451317429543</v>
      </c>
      <c r="I65" s="10">
        <v>2.0044151693582535</v>
      </c>
      <c r="J65" s="6">
        <v>184</v>
      </c>
      <c r="K65" s="6">
        <v>155</v>
      </c>
      <c r="L65" s="6">
        <v>225</v>
      </c>
      <c r="M65" s="6">
        <v>82899</v>
      </c>
      <c r="N65" s="6">
        <v>86257</v>
      </c>
      <c r="O65" s="6">
        <v>96029</v>
      </c>
      <c r="P65" s="10">
        <v>4.8727072775363922E-2</v>
      </c>
      <c r="Q65" s="4" t="s">
        <v>310</v>
      </c>
      <c r="R65" s="10">
        <v>5.0804954022169113E-2</v>
      </c>
      <c r="S65" s="4" t="s">
        <v>310</v>
      </c>
      <c r="T65" s="10">
        <v>5.1453694701194763E-2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28.958135843276978</v>
      </c>
      <c r="E66" s="8">
        <v>16.457152366638184</v>
      </c>
      <c r="F66" s="8">
        <v>22.281764447689056</v>
      </c>
      <c r="G66" s="10">
        <v>2.1225962787866592</v>
      </c>
      <c r="H66" s="10">
        <v>1.7387453466653824</v>
      </c>
      <c r="I66" s="10">
        <v>1.835969090461731</v>
      </c>
      <c r="J66" s="6">
        <v>180</v>
      </c>
      <c r="K66" s="6">
        <v>89</v>
      </c>
      <c r="L66" s="6">
        <v>156</v>
      </c>
      <c r="M66" s="6">
        <v>82661</v>
      </c>
      <c r="N66" s="6">
        <v>45912</v>
      </c>
      <c r="O66" s="6">
        <v>67899</v>
      </c>
      <c r="P66" s="10">
        <v>4.8633765429258347E-2</v>
      </c>
      <c r="Q66" s="4" t="s">
        <v>310</v>
      </c>
      <c r="R66" s="10">
        <v>3.3367779105901718E-2</v>
      </c>
      <c r="S66" s="4" t="s">
        <v>310</v>
      </c>
      <c r="T66" s="10">
        <v>4.0837317705154419E-2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386</v>
      </c>
      <c r="B68" s="4" t="s">
        <v>332</v>
      </c>
      <c r="C68" s="4" t="s">
        <v>335</v>
      </c>
      <c r="D68" s="8">
        <v>37.339651584625244</v>
      </c>
      <c r="E68" s="8">
        <v>48.744955658912659</v>
      </c>
      <c r="F68" s="8">
        <v>42.089217901229858</v>
      </c>
      <c r="G68" s="10">
        <v>1.918347179889679</v>
      </c>
      <c r="H68" s="10">
        <v>2.0894991233944893</v>
      </c>
      <c r="I68" s="10">
        <v>2.0465344190597534</v>
      </c>
      <c r="J68" s="6">
        <v>231</v>
      </c>
      <c r="K68" s="6">
        <v>310</v>
      </c>
      <c r="L68" s="6">
        <v>347</v>
      </c>
      <c r="M68" s="6">
        <v>196858</v>
      </c>
      <c r="N68" s="6">
        <v>240978</v>
      </c>
      <c r="O68" s="6">
        <v>231646</v>
      </c>
      <c r="P68" s="10">
        <v>5.7615280151367188E-2</v>
      </c>
      <c r="Q68" s="4" t="s">
        <v>310</v>
      </c>
      <c r="R68" s="10">
        <v>6.8819358944892883E-2</v>
      </c>
      <c r="S68" s="4" t="s">
        <v>310</v>
      </c>
      <c r="T68" s="10">
        <v>6.2402892857789993E-2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33.717936277389526</v>
      </c>
      <c r="E69" s="8">
        <v>30.816704034805298</v>
      </c>
      <c r="F69" s="8">
        <v>35.012146830558777</v>
      </c>
      <c r="G69" s="10">
        <v>1.9740285351872444</v>
      </c>
      <c r="H69" s="10">
        <v>1.9149038940668106</v>
      </c>
      <c r="I69" s="10">
        <v>2.0971940830349922</v>
      </c>
      <c r="J69" s="6">
        <v>210</v>
      </c>
      <c r="K69" s="6">
        <v>197</v>
      </c>
      <c r="L69" s="6">
        <v>234</v>
      </c>
      <c r="M69" s="6">
        <v>177764</v>
      </c>
      <c r="N69" s="6">
        <v>152347</v>
      </c>
      <c r="O69" s="6">
        <v>192696</v>
      </c>
      <c r="P69" s="10">
        <v>5.3826749324798584E-2</v>
      </c>
      <c r="Q69" s="4" t="s">
        <v>310</v>
      </c>
      <c r="R69" s="10">
        <v>5.0693035125732422E-2</v>
      </c>
      <c r="S69" s="4" t="s">
        <v>310</v>
      </c>
      <c r="T69" s="10">
        <v>5.5195454508066177E-2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28.942412137985229</v>
      </c>
      <c r="E70" s="8">
        <v>20.337605476379395</v>
      </c>
      <c r="F70" s="8">
        <v>22.898636758327484</v>
      </c>
      <c r="G70" s="10">
        <v>2.0926188677549362</v>
      </c>
      <c r="H70" s="10">
        <v>1.6833975911140442</v>
      </c>
      <c r="I70" s="10">
        <v>1.8050255253911018</v>
      </c>
      <c r="J70" s="6">
        <v>182</v>
      </c>
      <c r="K70" s="6">
        <v>129</v>
      </c>
      <c r="L70" s="6">
        <v>160</v>
      </c>
      <c r="M70" s="6">
        <v>152587</v>
      </c>
      <c r="N70" s="6">
        <v>100542</v>
      </c>
      <c r="O70" s="6">
        <v>126027</v>
      </c>
      <c r="P70" s="10">
        <v>4.8616159707307816E-2</v>
      </c>
      <c r="Q70" s="4" t="s">
        <v>310</v>
      </c>
      <c r="R70" s="10">
        <v>3.8425900042057037E-2</v>
      </c>
      <c r="S70" s="4" t="s">
        <v>310</v>
      </c>
      <c r="T70" s="10">
        <v>4.1587606072425842E-2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0.10073528392240405</v>
      </c>
      <c r="F71" s="8">
        <v>0</v>
      </c>
      <c r="G71" s="10"/>
      <c r="H71" s="10">
        <v>0.10087606497108936</v>
      </c>
      <c r="I71" s="10">
        <v>0</v>
      </c>
      <c r="J71" s="6"/>
      <c r="K71" s="6">
        <v>1</v>
      </c>
      <c r="L71" s="6"/>
      <c r="M71" s="6"/>
      <c r="N71" s="6">
        <v>498</v>
      </c>
      <c r="O71" s="6"/>
      <c r="P71" s="10"/>
      <c r="Q71" s="4" t="s">
        <v>310</v>
      </c>
      <c r="R71" s="10">
        <v>1.1165509931743145E-3</v>
      </c>
      <c r="S71" s="4" t="s">
        <v>314</v>
      </c>
      <c r="T71" s="10">
        <v>0</v>
      </c>
      <c r="U71" s="4" t="s">
        <v>310</v>
      </c>
    </row>
    <row r="72" spans="1:21">
      <c r="A72" s="4" t="s">
        <v>386</v>
      </c>
      <c r="B72" s="4" t="s">
        <v>332</v>
      </c>
      <c r="C72" s="4" t="s">
        <v>336</v>
      </c>
      <c r="D72" s="8">
        <v>45.357105135917664</v>
      </c>
      <c r="E72" s="8">
        <v>52.827531099319458</v>
      </c>
      <c r="F72" s="8">
        <v>47.099649906158447</v>
      </c>
      <c r="G72" s="10">
        <v>1.943194679915905</v>
      </c>
      <c r="H72" s="10">
        <v>2.3271055892109871</v>
      </c>
      <c r="I72" s="10">
        <v>2.2813592106103897</v>
      </c>
      <c r="J72" s="6">
        <v>283</v>
      </c>
      <c r="K72" s="6">
        <v>287</v>
      </c>
      <c r="L72" s="6">
        <v>319</v>
      </c>
      <c r="M72" s="6">
        <v>105961</v>
      </c>
      <c r="N72" s="6">
        <v>121432</v>
      </c>
      <c r="O72" s="6">
        <v>113196</v>
      </c>
      <c r="P72" s="10">
        <v>6.5592527389526367E-2</v>
      </c>
      <c r="Q72" s="4" t="s">
        <v>310</v>
      </c>
      <c r="R72" s="10">
        <v>6.7331232130527496E-2</v>
      </c>
      <c r="S72" s="4" t="s">
        <v>310</v>
      </c>
      <c r="T72" s="10">
        <v>6.7261919379234314E-2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29.314041137695313</v>
      </c>
      <c r="E73" s="8">
        <v>25.054705142974854</v>
      </c>
      <c r="F73" s="8">
        <v>27.605447173118591</v>
      </c>
      <c r="G73" s="10">
        <v>2.0199021324515343</v>
      </c>
      <c r="H73" s="10">
        <v>2.0766755566000938</v>
      </c>
      <c r="I73" s="10">
        <v>1.9257096573710442</v>
      </c>
      <c r="J73" s="6">
        <v>181</v>
      </c>
      <c r="K73" s="6">
        <v>135</v>
      </c>
      <c r="L73" s="6">
        <v>191</v>
      </c>
      <c r="M73" s="6">
        <v>68482</v>
      </c>
      <c r="N73" s="6">
        <v>57592</v>
      </c>
      <c r="O73" s="6">
        <v>66345</v>
      </c>
      <c r="P73" s="10">
        <v>4.9031436443328857E-2</v>
      </c>
      <c r="Q73" s="4" t="s">
        <v>310</v>
      </c>
      <c r="R73" s="10">
        <v>4.4158775359392166E-2</v>
      </c>
      <c r="S73" s="4" t="s">
        <v>310</v>
      </c>
      <c r="T73" s="10">
        <v>4.7107204794883728E-2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25.328853726387024</v>
      </c>
      <c r="E74" s="8">
        <v>21.919387578964233</v>
      </c>
      <c r="F74" s="8">
        <v>25.294902920722961</v>
      </c>
      <c r="G74" s="10">
        <v>1.7997877672314644</v>
      </c>
      <c r="H74" s="10">
        <v>2.0532725378870964</v>
      </c>
      <c r="I74" s="10">
        <v>2.0492663607001305</v>
      </c>
      <c r="J74" s="6">
        <v>157</v>
      </c>
      <c r="K74" s="6">
        <v>111</v>
      </c>
      <c r="L74" s="6">
        <v>161</v>
      </c>
      <c r="M74" s="6">
        <v>59172</v>
      </c>
      <c r="N74" s="6">
        <v>50385</v>
      </c>
      <c r="O74" s="6">
        <v>60792</v>
      </c>
      <c r="P74" s="10">
        <v>4.4480312615633011E-2</v>
      </c>
      <c r="Q74" s="4" t="s">
        <v>310</v>
      </c>
      <c r="R74" s="10">
        <v>4.0393341332674026E-2</v>
      </c>
      <c r="S74" s="4" t="s">
        <v>310</v>
      </c>
      <c r="T74" s="10">
        <v>4.4440556317567825E-2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0.19837731961160898</v>
      </c>
      <c r="F75" s="8">
        <v>0</v>
      </c>
      <c r="G75" s="10"/>
      <c r="H75" s="10">
        <v>0.19834369886666536</v>
      </c>
      <c r="I75" s="10">
        <v>0</v>
      </c>
      <c r="J75" s="6"/>
      <c r="K75" s="6">
        <v>1</v>
      </c>
      <c r="L75" s="6"/>
      <c r="M75" s="6"/>
      <c r="N75" s="6">
        <v>456</v>
      </c>
      <c r="O75" s="6"/>
      <c r="P75" s="10"/>
      <c r="Q75" s="4" t="s">
        <v>310</v>
      </c>
      <c r="R75" s="10">
        <v>1.7542258137837052E-3</v>
      </c>
      <c r="S75" s="4" t="s">
        <v>314</v>
      </c>
      <c r="T75" s="10">
        <v>0</v>
      </c>
      <c r="U75" s="4" t="s">
        <v>310</v>
      </c>
    </row>
    <row r="76" spans="1:21">
      <c r="A76" s="4" t="s">
        <v>386</v>
      </c>
      <c r="B76" s="4" t="s">
        <v>332</v>
      </c>
      <c r="C76" s="4" t="s">
        <v>337</v>
      </c>
      <c r="D76" s="8">
        <v>45.127630233764648</v>
      </c>
      <c r="E76" s="8">
        <v>47.851353883743286</v>
      </c>
      <c r="F76" s="8">
        <v>43.96527111530304</v>
      </c>
      <c r="G76" s="10">
        <v>2.2746486589312553</v>
      </c>
      <c r="H76" s="10">
        <v>2.0819775760173798</v>
      </c>
      <c r="I76" s="10">
        <v>1.972128264605999</v>
      </c>
      <c r="J76" s="6">
        <v>284</v>
      </c>
      <c r="K76" s="6">
        <v>336</v>
      </c>
      <c r="L76" s="6">
        <v>375</v>
      </c>
      <c r="M76" s="6">
        <v>289621</v>
      </c>
      <c r="N76" s="6">
        <v>311842</v>
      </c>
      <c r="O76" s="6">
        <v>301039</v>
      </c>
      <c r="P76" s="10">
        <v>6.5371111035346985E-2</v>
      </c>
      <c r="Q76" s="4" t="s">
        <v>310</v>
      </c>
      <c r="R76" s="10">
        <v>6.7975692451000214E-2</v>
      </c>
      <c r="S76" s="4" t="s">
        <v>310</v>
      </c>
      <c r="T76" s="10">
        <v>6.4243718981742859E-2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28.294965624809265</v>
      </c>
      <c r="E77" s="8">
        <v>32.80920684337616</v>
      </c>
      <c r="F77" s="8">
        <v>28.581172227859497</v>
      </c>
      <c r="G77" s="10">
        <v>1.7477354034781456</v>
      </c>
      <c r="H77" s="10">
        <v>1.9746774807572365</v>
      </c>
      <c r="I77" s="10">
        <v>1.7896519973874092</v>
      </c>
      <c r="J77" s="6">
        <v>178</v>
      </c>
      <c r="K77" s="6">
        <v>221</v>
      </c>
      <c r="L77" s="6">
        <v>240</v>
      </c>
      <c r="M77" s="6">
        <v>181592</v>
      </c>
      <c r="N77" s="6">
        <v>213814</v>
      </c>
      <c r="O77" s="6">
        <v>195701</v>
      </c>
      <c r="P77" s="10">
        <v>4.7888394445180893E-2</v>
      </c>
      <c r="Q77" s="4" t="s">
        <v>310</v>
      </c>
      <c r="R77" s="10">
        <v>5.2855230867862701E-2</v>
      </c>
      <c r="S77" s="4" t="s">
        <v>310</v>
      </c>
      <c r="T77" s="10">
        <v>4.8210781067609787E-2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26.577404141426086</v>
      </c>
      <c r="E78" s="8">
        <v>18.868662416934967</v>
      </c>
      <c r="F78" s="8">
        <v>27.453556656837463</v>
      </c>
      <c r="G78" s="10">
        <v>2.0608382299542427</v>
      </c>
      <c r="H78" s="10">
        <v>1.5832394361495972</v>
      </c>
      <c r="I78" s="10">
        <v>1.6787122935056686</v>
      </c>
      <c r="J78" s="6">
        <v>161</v>
      </c>
      <c r="K78" s="6">
        <v>130</v>
      </c>
      <c r="L78" s="6">
        <v>226</v>
      </c>
      <c r="M78" s="6">
        <v>170569</v>
      </c>
      <c r="N78" s="6">
        <v>122965</v>
      </c>
      <c r="O78" s="6">
        <v>187980</v>
      </c>
      <c r="P78" s="10">
        <v>4.5930292457342148E-2</v>
      </c>
      <c r="Q78" s="4" t="s">
        <v>310</v>
      </c>
      <c r="R78" s="10">
        <v>3.6552596837282181E-2</v>
      </c>
      <c r="S78" s="4" t="s">
        <v>310</v>
      </c>
      <c r="T78" s="10">
        <v>4.6934250742197037E-2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0.47077671624720097</v>
      </c>
      <c r="F79" s="8">
        <v>0</v>
      </c>
      <c r="G79" s="10"/>
      <c r="H79" s="10">
        <v>0.30134967528283596</v>
      </c>
      <c r="I79" s="10">
        <v>0</v>
      </c>
      <c r="J79" s="6"/>
      <c r="K79" s="6">
        <v>3</v>
      </c>
      <c r="L79" s="6"/>
      <c r="M79" s="6"/>
      <c r="N79" s="6">
        <v>3068</v>
      </c>
      <c r="O79" s="6"/>
      <c r="P79" s="10"/>
      <c r="Q79" s="4" t="s">
        <v>310</v>
      </c>
      <c r="R79" s="10">
        <v>3.1210505403578281E-3</v>
      </c>
      <c r="S79" s="4" t="s">
        <v>314</v>
      </c>
      <c r="T79" s="10">
        <v>0</v>
      </c>
      <c r="U79" s="4" t="s">
        <v>310</v>
      </c>
    </row>
    <row r="80" spans="1:21">
      <c r="A80" s="4" t="s">
        <v>386</v>
      </c>
      <c r="B80" s="4" t="s">
        <v>332</v>
      </c>
      <c r="C80" s="4" t="s">
        <v>338</v>
      </c>
      <c r="D80" s="8">
        <v>40.431404113769531</v>
      </c>
      <c r="E80" s="8">
        <v>43.985989689826965</v>
      </c>
      <c r="F80" s="8">
        <v>42.31533408164978</v>
      </c>
      <c r="G80" s="10">
        <v>1.7171530053019524</v>
      </c>
      <c r="H80" s="10">
        <v>1.828998327255249</v>
      </c>
      <c r="I80" s="10">
        <v>1.7391685396432877</v>
      </c>
      <c r="J80" s="6">
        <v>345</v>
      </c>
      <c r="K80" s="6">
        <v>388</v>
      </c>
      <c r="L80" s="6">
        <v>433</v>
      </c>
      <c r="M80" s="6">
        <v>623392</v>
      </c>
      <c r="N80" s="6">
        <v>682356</v>
      </c>
      <c r="O80" s="6">
        <v>682295</v>
      </c>
      <c r="P80" s="10">
        <v>6.0753323137760162E-2</v>
      </c>
      <c r="Q80" s="4" t="s">
        <v>310</v>
      </c>
      <c r="R80" s="10">
        <v>6.4263895153999329E-2</v>
      </c>
      <c r="S80" s="4" t="s">
        <v>310</v>
      </c>
      <c r="T80" s="10">
        <v>6.2626190483570099E-2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32.837608456611633</v>
      </c>
      <c r="E81" s="8">
        <v>31.241542100906372</v>
      </c>
      <c r="F81" s="8">
        <v>29.720741510391235</v>
      </c>
      <c r="G81" s="10">
        <v>1.5804335474967957</v>
      </c>
      <c r="H81" s="10">
        <v>1.7262479290366173</v>
      </c>
      <c r="I81" s="10">
        <v>1.6037615016102791</v>
      </c>
      <c r="J81" s="6">
        <v>273</v>
      </c>
      <c r="K81" s="6">
        <v>266</v>
      </c>
      <c r="L81" s="6">
        <v>304</v>
      </c>
      <c r="M81" s="6">
        <v>506307</v>
      </c>
      <c r="N81" s="6">
        <v>484651</v>
      </c>
      <c r="O81" s="6">
        <v>479219</v>
      </c>
      <c r="P81" s="10">
        <v>5.2885729819536209E-2</v>
      </c>
      <c r="Q81" s="4" t="s">
        <v>310</v>
      </c>
      <c r="R81" s="10">
        <v>5.1157873123884201E-2</v>
      </c>
      <c r="S81" s="4" t="s">
        <v>310</v>
      </c>
      <c r="T81" s="10">
        <v>4.9483899027109146E-2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26.730987429618835</v>
      </c>
      <c r="E82" s="8">
        <v>24.772465229034424</v>
      </c>
      <c r="F82" s="8">
        <v>27.963924407958984</v>
      </c>
      <c r="G82" s="10">
        <v>1.3411900028586388</v>
      </c>
      <c r="H82" s="10">
        <v>1.6360480338335037</v>
      </c>
      <c r="I82" s="10">
        <v>1.5961684286594391</v>
      </c>
      <c r="J82" s="6">
        <v>233</v>
      </c>
      <c r="K82" s="6">
        <v>205</v>
      </c>
      <c r="L82" s="6">
        <v>297</v>
      </c>
      <c r="M82" s="6">
        <v>412152</v>
      </c>
      <c r="N82" s="6">
        <v>384296</v>
      </c>
      <c r="O82" s="6">
        <v>450892</v>
      </c>
      <c r="P82" s="10">
        <v>4.6107064932584763E-2</v>
      </c>
      <c r="Q82" s="4" t="s">
        <v>310</v>
      </c>
      <c r="R82" s="10">
        <v>4.3826520442962646E-2</v>
      </c>
      <c r="S82" s="4" t="s">
        <v>310</v>
      </c>
      <c r="T82" s="10">
        <v>4.7514144331216812E-2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0</v>
      </c>
      <c r="G83" s="10"/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/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386</v>
      </c>
      <c r="B84" s="4" t="s">
        <v>332</v>
      </c>
      <c r="C84" s="4" t="s">
        <v>339</v>
      </c>
      <c r="D84" s="8">
        <v>35.575497150421143</v>
      </c>
      <c r="E84" s="8">
        <v>44.042372703552246</v>
      </c>
      <c r="F84" s="8">
        <v>42.991432547569275</v>
      </c>
      <c r="G84" s="10">
        <v>1.5162907540798187</v>
      </c>
      <c r="H84" s="10">
        <v>1.3708368875086308</v>
      </c>
      <c r="I84" s="10">
        <v>1.3333048671483994</v>
      </c>
      <c r="J84" s="6">
        <v>407</v>
      </c>
      <c r="K84" s="6">
        <v>718</v>
      </c>
      <c r="L84" s="6">
        <v>762</v>
      </c>
      <c r="M84" s="6">
        <v>2281135</v>
      </c>
      <c r="N84" s="6">
        <v>2844041</v>
      </c>
      <c r="O84" s="6">
        <v>2858595</v>
      </c>
      <c r="P84" s="10">
        <v>5.5785946547985077E-2</v>
      </c>
      <c r="Q84" s="4" t="s">
        <v>310</v>
      </c>
      <c r="R84" s="10">
        <v>6.4318805932998657E-2</v>
      </c>
      <c r="S84" s="4" t="s">
        <v>310</v>
      </c>
      <c r="T84" s="10">
        <v>6.3291504979133606E-2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33.175250887870789</v>
      </c>
      <c r="E85" s="8">
        <v>28.100517392158508</v>
      </c>
      <c r="F85" s="8">
        <v>28.817093372344971</v>
      </c>
      <c r="G85" s="10">
        <v>1.4181144535541534</v>
      </c>
      <c r="H85" s="10">
        <v>1.2319603934884071</v>
      </c>
      <c r="I85" s="10">
        <v>1.2370782904326916</v>
      </c>
      <c r="J85" s="6">
        <v>368</v>
      </c>
      <c r="K85" s="6">
        <v>458</v>
      </c>
      <c r="L85" s="6">
        <v>487</v>
      </c>
      <c r="M85" s="6">
        <v>2127229</v>
      </c>
      <c r="N85" s="6">
        <v>1814594</v>
      </c>
      <c r="O85" s="6">
        <v>1916112</v>
      </c>
      <c r="P85" s="10">
        <v>5.3247630596160889E-2</v>
      </c>
      <c r="Q85" s="4" t="s">
        <v>310</v>
      </c>
      <c r="R85" s="10">
        <v>4.7668743878602982E-2</v>
      </c>
      <c r="S85" s="4" t="s">
        <v>310</v>
      </c>
      <c r="T85" s="10">
        <v>4.84757199883461E-2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31.249251961708069</v>
      </c>
      <c r="E86" s="8">
        <v>27.721858024597168</v>
      </c>
      <c r="F86" s="8">
        <v>28.191471099853516</v>
      </c>
      <c r="G86" s="10">
        <v>1.4959276653826237</v>
      </c>
      <c r="H86" s="10">
        <v>1.208880078047514</v>
      </c>
      <c r="I86" s="10">
        <v>1.2446340173482895</v>
      </c>
      <c r="J86" s="6">
        <v>363</v>
      </c>
      <c r="K86" s="6">
        <v>454</v>
      </c>
      <c r="L86" s="6">
        <v>489</v>
      </c>
      <c r="M86" s="6">
        <v>2003732</v>
      </c>
      <c r="N86" s="6">
        <v>1790142</v>
      </c>
      <c r="O86" s="6">
        <v>1874513</v>
      </c>
      <c r="P86" s="10">
        <v>5.1166288554668427E-2</v>
      </c>
      <c r="Q86" s="4" t="s">
        <v>310</v>
      </c>
      <c r="R86" s="10">
        <v>4.7239545732736588E-2</v>
      </c>
      <c r="S86" s="4" t="s">
        <v>310</v>
      </c>
      <c r="T86" s="10">
        <v>4.7771546989679337E-2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0.13525334652513266</v>
      </c>
      <c r="F87" s="8">
        <v>0</v>
      </c>
      <c r="G87" s="10"/>
      <c r="H87" s="10">
        <v>8.3005701890215278E-2</v>
      </c>
      <c r="I87" s="10">
        <v>0</v>
      </c>
      <c r="J87" s="6"/>
      <c r="K87" s="6">
        <v>3</v>
      </c>
      <c r="L87" s="6"/>
      <c r="M87" s="6"/>
      <c r="N87" s="6">
        <v>8734</v>
      </c>
      <c r="O87" s="6"/>
      <c r="P87" s="10"/>
      <c r="Q87" s="4" t="s">
        <v>310</v>
      </c>
      <c r="R87" s="10">
        <v>1.3589062727987766E-3</v>
      </c>
      <c r="S87" s="4" t="s">
        <v>314</v>
      </c>
      <c r="T87" s="10">
        <v>0</v>
      </c>
      <c r="U87" s="4" t="s">
        <v>310</v>
      </c>
    </row>
    <row r="88" spans="1:21">
      <c r="A88" s="4" t="s">
        <v>386</v>
      </c>
      <c r="B88" s="4" t="s">
        <v>332</v>
      </c>
      <c r="C88" s="4" t="s">
        <v>340</v>
      </c>
      <c r="D88" s="8">
        <v>41.939008235931396</v>
      </c>
      <c r="E88" s="8">
        <v>45.797368884086609</v>
      </c>
      <c r="F88" s="8">
        <v>47.585675120353699</v>
      </c>
      <c r="G88" s="10">
        <v>2.3118393495678902</v>
      </c>
      <c r="H88" s="10">
        <v>2.0237673074007034</v>
      </c>
      <c r="I88" s="10">
        <v>1.8581569194793701</v>
      </c>
      <c r="J88" s="6">
        <v>284</v>
      </c>
      <c r="K88" s="6">
        <v>322</v>
      </c>
      <c r="L88" s="6">
        <v>413</v>
      </c>
      <c r="M88" s="6">
        <v>321374</v>
      </c>
      <c r="N88" s="6">
        <v>356936</v>
      </c>
      <c r="O88" s="6">
        <v>382940</v>
      </c>
      <c r="P88" s="10">
        <v>6.2254335731267929E-2</v>
      </c>
      <c r="Q88" s="4" t="s">
        <v>310</v>
      </c>
      <c r="R88" s="10">
        <v>6.6016301512718201E-2</v>
      </c>
      <c r="S88" s="4" t="s">
        <v>310</v>
      </c>
      <c r="T88" s="10">
        <v>6.7723847925662994E-2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34.56815779209137</v>
      </c>
      <c r="E89" s="8">
        <v>35.250025987625122</v>
      </c>
      <c r="F89" s="8">
        <v>30.575791001319885</v>
      </c>
      <c r="G89" s="10">
        <v>2.0925391465425491</v>
      </c>
      <c r="H89" s="10">
        <v>1.9308611750602722</v>
      </c>
      <c r="I89" s="10">
        <v>1.7303688451647758</v>
      </c>
      <c r="J89" s="6">
        <v>204</v>
      </c>
      <c r="K89" s="6">
        <v>238</v>
      </c>
      <c r="L89" s="6">
        <v>275</v>
      </c>
      <c r="M89" s="6">
        <v>264892</v>
      </c>
      <c r="N89" s="6">
        <v>274732</v>
      </c>
      <c r="O89" s="6">
        <v>246055</v>
      </c>
      <c r="P89" s="10">
        <v>5.4727841168642044E-2</v>
      </c>
      <c r="Q89" s="4" t="s">
        <v>310</v>
      </c>
      <c r="R89" s="10">
        <v>5.5445179343223572E-2</v>
      </c>
      <c r="S89" s="4" t="s">
        <v>310</v>
      </c>
      <c r="T89" s="10">
        <v>5.0428491085767746E-2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23.492833971977234</v>
      </c>
      <c r="E90" s="8">
        <v>18.952605128288269</v>
      </c>
      <c r="F90" s="8">
        <v>21.838536858558655</v>
      </c>
      <c r="G90" s="10">
        <v>1.6519766300916672</v>
      </c>
      <c r="H90" s="10">
        <v>1.6179889440536499</v>
      </c>
      <c r="I90" s="10">
        <v>1.5132746659219265</v>
      </c>
      <c r="J90" s="6">
        <v>156</v>
      </c>
      <c r="K90" s="6">
        <v>133</v>
      </c>
      <c r="L90" s="6">
        <v>196</v>
      </c>
      <c r="M90" s="6">
        <v>180023</v>
      </c>
      <c r="N90" s="6">
        <v>147713</v>
      </c>
      <c r="O90" s="6">
        <v>175743</v>
      </c>
      <c r="P90" s="10">
        <v>4.2303968220949173E-2</v>
      </c>
      <c r="Q90" s="4" t="s">
        <v>310</v>
      </c>
      <c r="R90" s="10">
        <v>3.6660924553871155E-2</v>
      </c>
      <c r="S90" s="4" t="s">
        <v>310</v>
      </c>
      <c r="T90" s="10">
        <v>4.0293950587511063E-2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386</v>
      </c>
      <c r="B92" s="4" t="s">
        <v>332</v>
      </c>
      <c r="C92" s="4" t="s">
        <v>341</v>
      </c>
      <c r="D92" s="8">
        <v>46.114933490753174</v>
      </c>
      <c r="E92" s="8">
        <v>46.418899297714233</v>
      </c>
      <c r="F92" s="8">
        <v>41.474273800849915</v>
      </c>
      <c r="G92" s="10">
        <v>2.2947033867239952</v>
      </c>
      <c r="H92" s="10">
        <v>1.9273851066827774</v>
      </c>
      <c r="I92" s="10">
        <v>1.8638730049133301</v>
      </c>
      <c r="J92" s="6">
        <v>290</v>
      </c>
      <c r="K92" s="6">
        <v>353</v>
      </c>
      <c r="L92" s="6">
        <v>379</v>
      </c>
      <c r="M92" s="6">
        <v>404036</v>
      </c>
      <c r="N92" s="6">
        <v>412502</v>
      </c>
      <c r="O92" s="6">
        <v>381003</v>
      </c>
      <c r="P92" s="10">
        <v>6.6321127116680145E-2</v>
      </c>
      <c r="Q92" s="4" t="s">
        <v>310</v>
      </c>
      <c r="R92" s="10">
        <v>6.661224365234375E-2</v>
      </c>
      <c r="S92" s="4" t="s">
        <v>310</v>
      </c>
      <c r="T92" s="10">
        <v>6.1793580651283264E-2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27.94087827205658</v>
      </c>
      <c r="E93" s="8">
        <v>31.435737013816833</v>
      </c>
      <c r="F93" s="8">
        <v>32.101160287857056</v>
      </c>
      <c r="G93" s="10">
        <v>1.9502799957990646</v>
      </c>
      <c r="H93" s="10">
        <v>1.8170766532421112</v>
      </c>
      <c r="I93" s="10">
        <v>1.6925845295190811</v>
      </c>
      <c r="J93" s="6">
        <v>168</v>
      </c>
      <c r="K93" s="6">
        <v>230</v>
      </c>
      <c r="L93" s="6">
        <v>292</v>
      </c>
      <c r="M93" s="6">
        <v>244804</v>
      </c>
      <c r="N93" s="6">
        <v>279354</v>
      </c>
      <c r="O93" s="6">
        <v>294897</v>
      </c>
      <c r="P93" s="10">
        <v>4.7488033771514893E-2</v>
      </c>
      <c r="Q93" s="4" t="s">
        <v>310</v>
      </c>
      <c r="R93" s="10">
        <v>5.1369648426771164E-2</v>
      </c>
      <c r="S93" s="4" t="s">
        <v>310</v>
      </c>
      <c r="T93" s="10">
        <v>5.2092034369707108E-2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25.944188237190247</v>
      </c>
      <c r="E94" s="8">
        <v>21.97926938533783</v>
      </c>
      <c r="F94" s="8">
        <v>26.42456591129303</v>
      </c>
      <c r="G94" s="10">
        <v>1.8506724387407303</v>
      </c>
      <c r="H94" s="10">
        <v>1.5794623643159866</v>
      </c>
      <c r="I94" s="10">
        <v>1.6076000407338142</v>
      </c>
      <c r="J94" s="6">
        <v>162</v>
      </c>
      <c r="K94" s="6">
        <v>171</v>
      </c>
      <c r="L94" s="6">
        <v>238</v>
      </c>
      <c r="M94" s="6">
        <v>227310</v>
      </c>
      <c r="N94" s="6">
        <v>195319</v>
      </c>
      <c r="O94" s="6">
        <v>242749</v>
      </c>
      <c r="P94" s="10">
        <v>4.5197825878858566E-2</v>
      </c>
      <c r="Q94" s="4" t="s">
        <v>310</v>
      </c>
      <c r="R94" s="10">
        <v>4.0466874837875366E-2</v>
      </c>
      <c r="S94" s="4" t="s">
        <v>310</v>
      </c>
      <c r="T94" s="10">
        <v>4.5754034072160721E-2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0.16609445447102189</v>
      </c>
      <c r="F95" s="8">
        <v>0</v>
      </c>
      <c r="G95" s="10"/>
      <c r="H95" s="10">
        <v>0.16596866771578789</v>
      </c>
      <c r="I95" s="10">
        <v>0</v>
      </c>
      <c r="J95" s="6"/>
      <c r="K95" s="6">
        <v>1</v>
      </c>
      <c r="L95" s="6"/>
      <c r="M95" s="6"/>
      <c r="N95" s="6">
        <v>1476</v>
      </c>
      <c r="O95" s="6"/>
      <c r="P95" s="10"/>
      <c r="Q95" s="4" t="s">
        <v>310</v>
      </c>
      <c r="R95" s="10">
        <v>1.5583352651447058E-3</v>
      </c>
      <c r="S95" s="4" t="s">
        <v>314</v>
      </c>
      <c r="T95" s="10">
        <v>0</v>
      </c>
      <c r="U95" s="4" t="s">
        <v>310</v>
      </c>
    </row>
    <row r="96" spans="1:21">
      <c r="A96" s="4" t="s">
        <v>386</v>
      </c>
      <c r="B96" s="4" t="s">
        <v>332</v>
      </c>
      <c r="C96" s="4" t="s">
        <v>342</v>
      </c>
      <c r="D96" s="8">
        <v>44.005182385444641</v>
      </c>
      <c r="E96" s="8">
        <v>45.632696151733398</v>
      </c>
      <c r="F96" s="8">
        <v>45.150372385978699</v>
      </c>
      <c r="G96" s="10">
        <v>2.6413911953568459</v>
      </c>
      <c r="H96" s="10">
        <v>2.1679693832993507</v>
      </c>
      <c r="I96" s="10">
        <v>2.0241577178239822</v>
      </c>
      <c r="J96" s="6">
        <v>275</v>
      </c>
      <c r="K96" s="6">
        <v>289</v>
      </c>
      <c r="L96" s="6">
        <v>345</v>
      </c>
      <c r="M96" s="6">
        <v>175593</v>
      </c>
      <c r="N96" s="6">
        <v>183657</v>
      </c>
      <c r="O96" s="6">
        <v>186476</v>
      </c>
      <c r="P96" s="10">
        <v>6.428258866071701E-2</v>
      </c>
      <c r="Q96" s="4" t="s">
        <v>310</v>
      </c>
      <c r="R96" s="10">
        <v>6.5857954323291779E-2</v>
      </c>
      <c r="S96" s="4" t="s">
        <v>310</v>
      </c>
      <c r="T96" s="10">
        <v>6.5393067896366119E-2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29.912939667701721</v>
      </c>
      <c r="E97" s="8">
        <v>30.688154697418213</v>
      </c>
      <c r="F97" s="8">
        <v>28.283992409706116</v>
      </c>
      <c r="G97" s="10">
        <v>1.9571946933865547</v>
      </c>
      <c r="H97" s="10">
        <v>1.8965985625982285</v>
      </c>
      <c r="I97" s="10">
        <v>1.7628015950322151</v>
      </c>
      <c r="J97" s="6">
        <v>202</v>
      </c>
      <c r="K97" s="6">
        <v>181</v>
      </c>
      <c r="L97" s="6">
        <v>209</v>
      </c>
      <c r="M97" s="6">
        <v>119361</v>
      </c>
      <c r="N97" s="6">
        <v>123510</v>
      </c>
      <c r="O97" s="6">
        <v>116816</v>
      </c>
      <c r="P97" s="10">
        <v>4.969700425863266E-2</v>
      </c>
      <c r="Q97" s="4" t="s">
        <v>310</v>
      </c>
      <c r="R97" s="10">
        <v>5.0551962107419968E-2</v>
      </c>
      <c r="S97" s="4" t="s">
        <v>310</v>
      </c>
      <c r="T97" s="10">
        <v>4.7876011580228806E-2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26.081877946853638</v>
      </c>
      <c r="E98" s="8">
        <v>23.39465469121933</v>
      </c>
      <c r="F98" s="8">
        <v>26.565635204315186</v>
      </c>
      <c r="G98" s="10">
        <v>2.2706033661961555</v>
      </c>
      <c r="H98" s="10">
        <v>1.8568325787782669</v>
      </c>
      <c r="I98" s="10">
        <v>1.7624067142605782</v>
      </c>
      <c r="J98" s="6">
        <v>168</v>
      </c>
      <c r="K98" s="6">
        <v>144</v>
      </c>
      <c r="L98" s="6">
        <v>194</v>
      </c>
      <c r="M98" s="6">
        <v>104074</v>
      </c>
      <c r="N98" s="6">
        <v>94156</v>
      </c>
      <c r="O98" s="6">
        <v>109719</v>
      </c>
      <c r="P98" s="10">
        <v>4.5357599854469299E-2</v>
      </c>
      <c r="Q98" s="4" t="s">
        <v>310</v>
      </c>
      <c r="R98" s="10">
        <v>4.218602180480957E-2</v>
      </c>
      <c r="S98" s="4" t="s">
        <v>310</v>
      </c>
      <c r="T98" s="10">
        <v>4.5916732400655746E-2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0.28449466917663813</v>
      </c>
      <c r="F99" s="8">
        <v>0</v>
      </c>
      <c r="G99" s="10"/>
      <c r="H99" s="10">
        <v>0.20358467008918524</v>
      </c>
      <c r="I99" s="10">
        <v>0</v>
      </c>
      <c r="J99" s="6"/>
      <c r="K99" s="6">
        <v>2</v>
      </c>
      <c r="L99" s="6"/>
      <c r="M99" s="6"/>
      <c r="N99" s="6">
        <v>1145</v>
      </c>
      <c r="O99" s="6"/>
      <c r="P99" s="10"/>
      <c r="Q99" s="4" t="s">
        <v>310</v>
      </c>
      <c r="R99" s="10">
        <v>2.2308665793389082E-3</v>
      </c>
      <c r="S99" s="4" t="s">
        <v>314</v>
      </c>
      <c r="T99" s="10">
        <v>0</v>
      </c>
      <c r="U99" s="4" t="s">
        <v>310</v>
      </c>
    </row>
    <row r="100" spans="1:21">
      <c r="A100" s="4" t="s">
        <v>386</v>
      </c>
      <c r="B100" s="4" t="s">
        <v>332</v>
      </c>
      <c r="C100" s="4" t="s">
        <v>343</v>
      </c>
      <c r="D100" s="8">
        <v>38.18943202495575</v>
      </c>
      <c r="E100" s="8">
        <v>45.683884620666504</v>
      </c>
      <c r="F100" s="8">
        <v>44.165465235710144</v>
      </c>
      <c r="G100" s="10">
        <v>1.7588606104254723</v>
      </c>
      <c r="H100" s="10">
        <v>1.9172729924321175</v>
      </c>
      <c r="I100" s="10">
        <v>1.7616609111428261</v>
      </c>
      <c r="J100" s="6">
        <v>310</v>
      </c>
      <c r="K100" s="6">
        <v>375</v>
      </c>
      <c r="L100" s="6">
        <v>459</v>
      </c>
      <c r="M100" s="6">
        <v>492371</v>
      </c>
      <c r="N100" s="6">
        <v>589789</v>
      </c>
      <c r="O100" s="6">
        <v>584715</v>
      </c>
      <c r="P100" s="10">
        <v>5.8486141264438629E-2</v>
      </c>
      <c r="Q100" s="4" t="s">
        <v>310</v>
      </c>
      <c r="R100" s="10">
        <v>6.5907195210456848E-2</v>
      </c>
      <c r="S100" s="4" t="s">
        <v>310</v>
      </c>
      <c r="T100" s="10">
        <v>6.4438588917255402E-2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32.376524806022644</v>
      </c>
      <c r="E101" s="8">
        <v>30.473378300666809</v>
      </c>
      <c r="F101" s="8">
        <v>31.724298000335693</v>
      </c>
      <c r="G101" s="10">
        <v>1.6907725483179092</v>
      </c>
      <c r="H101" s="10">
        <v>1.7553722485899925</v>
      </c>
      <c r="I101" s="10">
        <v>1.6617074608802795</v>
      </c>
      <c r="J101" s="6">
        <v>234</v>
      </c>
      <c r="K101" s="6">
        <v>243</v>
      </c>
      <c r="L101" s="6">
        <v>312</v>
      </c>
      <c r="M101" s="6">
        <v>417426</v>
      </c>
      <c r="N101" s="6">
        <v>393418</v>
      </c>
      <c r="O101" s="6">
        <v>420004</v>
      </c>
      <c r="P101" s="10">
        <v>5.2389506250619888E-2</v>
      </c>
      <c r="Q101" s="4" t="s">
        <v>310</v>
      </c>
      <c r="R101" s="10">
        <v>5.0315819680690765E-2</v>
      </c>
      <c r="S101" s="4" t="s">
        <v>310</v>
      </c>
      <c r="T101" s="10">
        <v>5.1683530211448669E-2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29.434043169021606</v>
      </c>
      <c r="E102" s="8">
        <v>23.842738568782806</v>
      </c>
      <c r="F102" s="8">
        <v>24.110236763954163</v>
      </c>
      <c r="G102" s="10">
        <v>1.8376909196376801</v>
      </c>
      <c r="H102" s="10">
        <v>1.5912866219878197</v>
      </c>
      <c r="I102" s="10">
        <v>1.5552816912531853</v>
      </c>
      <c r="J102" s="6">
        <v>217</v>
      </c>
      <c r="K102" s="6">
        <v>189</v>
      </c>
      <c r="L102" s="6">
        <v>235</v>
      </c>
      <c r="M102" s="6">
        <v>379489</v>
      </c>
      <c r="N102" s="6">
        <v>307815</v>
      </c>
      <c r="O102" s="6">
        <v>319200</v>
      </c>
      <c r="P102" s="10">
        <v>4.9165159463882446E-2</v>
      </c>
      <c r="Q102" s="4" t="s">
        <v>310</v>
      </c>
      <c r="R102" s="10">
        <v>4.2722985148429871E-2</v>
      </c>
      <c r="S102" s="4" t="s">
        <v>310</v>
      </c>
      <c r="T102" s="10">
        <v>4.3041937053203583E-2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386</v>
      </c>
      <c r="B104" s="4" t="s">
        <v>332</v>
      </c>
      <c r="C104" s="4" t="s">
        <v>344</v>
      </c>
      <c r="D104" s="8">
        <v>45.047202706336975</v>
      </c>
      <c r="E104" s="8">
        <v>46.903914213180542</v>
      </c>
      <c r="F104" s="8">
        <v>44.499137997627258</v>
      </c>
      <c r="G104" s="10">
        <v>2.00832299888134</v>
      </c>
      <c r="H104" s="10">
        <v>1.9891344010829926</v>
      </c>
      <c r="I104" s="10">
        <v>1.8413018435239792</v>
      </c>
      <c r="J104" s="6">
        <v>307</v>
      </c>
      <c r="K104" s="6">
        <v>346</v>
      </c>
      <c r="L104" s="6">
        <v>413</v>
      </c>
      <c r="M104" s="6">
        <v>349710</v>
      </c>
      <c r="N104" s="6">
        <v>364821</v>
      </c>
      <c r="O104" s="6">
        <v>356261</v>
      </c>
      <c r="P104" s="10">
        <v>6.5293416380882263E-2</v>
      </c>
      <c r="Q104" s="4" t="s">
        <v>310</v>
      </c>
      <c r="R104" s="10">
        <v>6.7075446248054504E-2</v>
      </c>
      <c r="S104" s="4" t="s">
        <v>310</v>
      </c>
      <c r="T104" s="10">
        <v>6.4762741327285767E-2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28.722214698791504</v>
      </c>
      <c r="E105" s="8">
        <v>31.295633316040039</v>
      </c>
      <c r="F105" s="8">
        <v>30.680912733078003</v>
      </c>
      <c r="G105" s="10">
        <v>1.8232701346278191</v>
      </c>
      <c r="H105" s="10">
        <v>1.7994729802012444</v>
      </c>
      <c r="I105" s="10">
        <v>1.7355335876345634</v>
      </c>
      <c r="J105" s="6">
        <v>194</v>
      </c>
      <c r="K105" s="6">
        <v>224</v>
      </c>
      <c r="L105" s="6">
        <v>267</v>
      </c>
      <c r="M105" s="6">
        <v>222976</v>
      </c>
      <c r="N105" s="6">
        <v>243419</v>
      </c>
      <c r="O105" s="6">
        <v>245632</v>
      </c>
      <c r="P105" s="10">
        <v>4.8369258642196655E-2</v>
      </c>
      <c r="Q105" s="4" t="s">
        <v>310</v>
      </c>
      <c r="R105" s="10">
        <v>5.1216904073953629E-2</v>
      </c>
      <c r="S105" s="4" t="s">
        <v>310</v>
      </c>
      <c r="T105" s="10">
        <v>5.0544008612632751E-2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26.230582594871521</v>
      </c>
      <c r="E106" s="8">
        <v>21.752496063709259</v>
      </c>
      <c r="F106" s="8">
        <v>24.819947779178619</v>
      </c>
      <c r="G106" s="10">
        <v>1.9742423668503761</v>
      </c>
      <c r="H106" s="10">
        <v>1.7008641734719276</v>
      </c>
      <c r="I106" s="10">
        <v>1.6114719212055206</v>
      </c>
      <c r="J106" s="6">
        <v>163</v>
      </c>
      <c r="K106" s="6">
        <v>155</v>
      </c>
      <c r="L106" s="6">
        <v>222</v>
      </c>
      <c r="M106" s="6">
        <v>203633</v>
      </c>
      <c r="N106" s="6">
        <v>169192</v>
      </c>
      <c r="O106" s="6">
        <v>198709</v>
      </c>
      <c r="P106" s="10">
        <v>4.5529838651418686E-2</v>
      </c>
      <c r="Q106" s="4" t="s">
        <v>310</v>
      </c>
      <c r="R106" s="10">
        <v>4.0188044309616089E-2</v>
      </c>
      <c r="S106" s="4" t="s">
        <v>310</v>
      </c>
      <c r="T106" s="10">
        <v>4.3882504105567932E-2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4.7955464106053114E-2</v>
      </c>
      <c r="F107" s="8">
        <v>0</v>
      </c>
      <c r="G107" s="10"/>
      <c r="H107" s="10">
        <v>4.8001049435697496E-2</v>
      </c>
      <c r="I107" s="10">
        <v>0</v>
      </c>
      <c r="J107" s="6"/>
      <c r="K107" s="6">
        <v>1</v>
      </c>
      <c r="L107" s="6"/>
      <c r="M107" s="6"/>
      <c r="N107" s="6">
        <v>373</v>
      </c>
      <c r="O107" s="6"/>
      <c r="P107" s="10"/>
      <c r="Q107" s="4" t="s">
        <v>310</v>
      </c>
      <c r="R107" s="10">
        <v>6.8074255250394344E-4</v>
      </c>
      <c r="S107" s="4" t="s">
        <v>314</v>
      </c>
      <c r="T107" s="10">
        <v>0</v>
      </c>
      <c r="U107" s="4" t="s">
        <v>310</v>
      </c>
    </row>
    <row r="108" spans="1:21">
      <c r="A108" s="4" t="s">
        <v>386</v>
      </c>
      <c r="B108" s="4" t="s">
        <v>332</v>
      </c>
      <c r="C108" s="4" t="s">
        <v>345</v>
      </c>
      <c r="D108" s="8">
        <v>40.486708283424377</v>
      </c>
      <c r="E108" s="8">
        <v>47.627368569374084</v>
      </c>
      <c r="F108" s="8">
        <v>40.914779901504517</v>
      </c>
      <c r="G108" s="10">
        <v>2.2179799154400826</v>
      </c>
      <c r="H108" s="10">
        <v>2.1979669108986855</v>
      </c>
      <c r="I108" s="10">
        <v>2.0115138962864876</v>
      </c>
      <c r="J108" s="6">
        <v>252</v>
      </c>
      <c r="K108" s="6">
        <v>285</v>
      </c>
      <c r="L108" s="6">
        <v>320</v>
      </c>
      <c r="M108" s="6">
        <v>127672</v>
      </c>
      <c r="N108" s="6">
        <v>149358</v>
      </c>
      <c r="O108" s="6">
        <v>133061</v>
      </c>
      <c r="P108" s="10">
        <v>6.0808710753917694E-2</v>
      </c>
      <c r="Q108" s="4" t="s">
        <v>310</v>
      </c>
      <c r="R108" s="10">
        <v>6.7763403058052063E-2</v>
      </c>
      <c r="S108" s="4" t="s">
        <v>310</v>
      </c>
      <c r="T108" s="10">
        <v>6.1236586421728134E-2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28.529253602027893</v>
      </c>
      <c r="E109" s="8">
        <v>29.580959677696228</v>
      </c>
      <c r="F109" s="8">
        <v>31.668588519096375</v>
      </c>
      <c r="G109" s="10">
        <v>2.1452318876981735</v>
      </c>
      <c r="H109" s="10">
        <v>2.0623937249183655</v>
      </c>
      <c r="I109" s="10">
        <v>1.9452957436442375</v>
      </c>
      <c r="J109" s="6">
        <v>181</v>
      </c>
      <c r="K109" s="6">
        <v>174</v>
      </c>
      <c r="L109" s="6">
        <v>250</v>
      </c>
      <c r="M109" s="6">
        <v>89965</v>
      </c>
      <c r="N109" s="6">
        <v>92765</v>
      </c>
      <c r="O109" s="6">
        <v>102991</v>
      </c>
      <c r="P109" s="10">
        <v>4.81523796916008E-2</v>
      </c>
      <c r="Q109" s="4" t="s">
        <v>310</v>
      </c>
      <c r="R109" s="10">
        <v>4.9328625202178955E-2</v>
      </c>
      <c r="S109" s="4" t="s">
        <v>310</v>
      </c>
      <c r="T109" s="10">
        <v>5.1623005419969559E-2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30.984038114547729</v>
      </c>
      <c r="E110" s="8">
        <v>22.791671752929688</v>
      </c>
      <c r="F110" s="8">
        <v>27.044877409934998</v>
      </c>
      <c r="G110" s="10">
        <v>2.030988410115242</v>
      </c>
      <c r="H110" s="10">
        <v>1.7528191208839417</v>
      </c>
      <c r="I110" s="10">
        <v>1.8141617998480797</v>
      </c>
      <c r="J110" s="6">
        <v>198</v>
      </c>
      <c r="K110" s="6">
        <v>140</v>
      </c>
      <c r="L110" s="6">
        <v>199</v>
      </c>
      <c r="M110" s="6">
        <v>97706</v>
      </c>
      <c r="N110" s="6">
        <v>71474</v>
      </c>
      <c r="O110" s="6">
        <v>87954</v>
      </c>
      <c r="P110" s="10">
        <v>5.0876375287771225E-2</v>
      </c>
      <c r="Q110" s="4" t="s">
        <v>310</v>
      </c>
      <c r="R110" s="10">
        <v>4.1457992047071457E-2</v>
      </c>
      <c r="S110" s="4" t="s">
        <v>310</v>
      </c>
      <c r="T110" s="10">
        <v>4.6467307955026627E-2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0.37175407633185387</v>
      </c>
      <c r="G111" s="10"/>
      <c r="H111" s="10">
        <v>0</v>
      </c>
      <c r="I111" s="10">
        <v>0.2158730523660779</v>
      </c>
      <c r="J111" s="6"/>
      <c r="K111" s="6"/>
      <c r="L111" s="6">
        <v>3</v>
      </c>
      <c r="M111" s="6"/>
      <c r="N111" s="6"/>
      <c r="O111" s="6">
        <v>1209</v>
      </c>
      <c r="P111" s="10"/>
      <c r="Q111" s="4" t="s">
        <v>310</v>
      </c>
      <c r="R111" s="10">
        <v>0</v>
      </c>
      <c r="S111" s="4" t="s">
        <v>310</v>
      </c>
      <c r="T111" s="10">
        <v>2.6664165779948235E-3</v>
      </c>
      <c r="U111" s="4" t="s">
        <v>314</v>
      </c>
    </row>
    <row r="112" spans="1:21">
      <c r="A112" s="4" t="s">
        <v>386</v>
      </c>
      <c r="B112" s="4" t="s">
        <v>332</v>
      </c>
      <c r="C112" s="4" t="s">
        <v>346</v>
      </c>
      <c r="D112" s="8">
        <v>38.823655247688293</v>
      </c>
      <c r="E112" s="8">
        <v>45.10822594165802</v>
      </c>
      <c r="F112" s="8">
        <v>45.145714282989502</v>
      </c>
      <c r="G112" s="10">
        <v>2.4213982746005058</v>
      </c>
      <c r="H112" s="10">
        <v>1.9918067380785942</v>
      </c>
      <c r="I112" s="10">
        <v>1.9555753096938133</v>
      </c>
      <c r="J112" s="6">
        <v>243</v>
      </c>
      <c r="K112" s="6">
        <v>340</v>
      </c>
      <c r="L112" s="6">
        <v>390</v>
      </c>
      <c r="M112" s="6">
        <v>266920</v>
      </c>
      <c r="N112" s="6">
        <v>310954</v>
      </c>
      <c r="O112" s="6">
        <v>323795</v>
      </c>
      <c r="P112" s="10">
        <v>5.9131890535354614E-2</v>
      </c>
      <c r="Q112" s="4" t="s">
        <v>310</v>
      </c>
      <c r="R112" s="10">
        <v>6.5352365374565125E-2</v>
      </c>
      <c r="S112" s="4" t="s">
        <v>310</v>
      </c>
      <c r="T112" s="10">
        <v>6.5388567745685577E-2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31.437239050865173</v>
      </c>
      <c r="E113" s="8">
        <v>32.019972801208496</v>
      </c>
      <c r="F113" s="8">
        <v>28.271442651748657</v>
      </c>
      <c r="G113" s="10">
        <v>1.9396143034100533</v>
      </c>
      <c r="H113" s="10">
        <v>1.9192831590771675</v>
      </c>
      <c r="I113" s="10">
        <v>1.6906525939702988</v>
      </c>
      <c r="J113" s="6">
        <v>209</v>
      </c>
      <c r="K113" s="6">
        <v>219</v>
      </c>
      <c r="L113" s="6">
        <v>256</v>
      </c>
      <c r="M113" s="6">
        <v>216137</v>
      </c>
      <c r="N113" s="6">
        <v>220730</v>
      </c>
      <c r="O113" s="6">
        <v>202769</v>
      </c>
      <c r="P113" s="10">
        <v>5.1371283829212189E-2</v>
      </c>
      <c r="Q113" s="4" t="s">
        <v>310</v>
      </c>
      <c r="R113" s="10">
        <v>5.2004165947437286E-2</v>
      </c>
      <c r="S113" s="4" t="s">
        <v>310</v>
      </c>
      <c r="T113" s="10">
        <v>4.7861848026514053E-2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29.739105701446533</v>
      </c>
      <c r="E114" s="8">
        <v>22.722387313842773</v>
      </c>
      <c r="F114" s="8">
        <v>26.582843065261841</v>
      </c>
      <c r="G114" s="10">
        <v>2.210628055036068</v>
      </c>
      <c r="H114" s="10">
        <v>1.7408626154065132</v>
      </c>
      <c r="I114" s="10">
        <v>1.7529107630252838</v>
      </c>
      <c r="J114" s="6">
        <v>181</v>
      </c>
      <c r="K114" s="6">
        <v>164</v>
      </c>
      <c r="L114" s="6">
        <v>227</v>
      </c>
      <c r="M114" s="6">
        <v>204462</v>
      </c>
      <c r="N114" s="6">
        <v>156637</v>
      </c>
      <c r="O114" s="6">
        <v>190658</v>
      </c>
      <c r="P114" s="10">
        <v>4.9504280090332031E-2</v>
      </c>
      <c r="Q114" s="4" t="s">
        <v>310</v>
      </c>
      <c r="R114" s="10">
        <v>4.1373930871486664E-2</v>
      </c>
      <c r="S114" s="4" t="s">
        <v>310</v>
      </c>
      <c r="T114" s="10">
        <v>4.5936558395624161E-2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0.14941589906811714</v>
      </c>
      <c r="F115" s="8">
        <v>0</v>
      </c>
      <c r="G115" s="10"/>
      <c r="H115" s="10">
        <v>0.14958044048398733</v>
      </c>
      <c r="I115" s="10">
        <v>0</v>
      </c>
      <c r="J115" s="6"/>
      <c r="K115" s="6">
        <v>1</v>
      </c>
      <c r="L115" s="6"/>
      <c r="M115" s="6"/>
      <c r="N115" s="6">
        <v>1030</v>
      </c>
      <c r="O115" s="6"/>
      <c r="P115" s="10"/>
      <c r="Q115" s="4" t="s">
        <v>310</v>
      </c>
      <c r="R115" s="10">
        <v>1.4521853299811482E-3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386</v>
      </c>
      <c r="B116" s="4" t="s">
        <v>332</v>
      </c>
      <c r="C116" s="4" t="s">
        <v>347</v>
      </c>
      <c r="D116" s="8">
        <v>38.671782612800598</v>
      </c>
      <c r="E116" s="8">
        <v>37.326416373252869</v>
      </c>
      <c r="F116" s="8">
        <v>38.437259197235107</v>
      </c>
      <c r="G116" s="10">
        <v>3.1345386058092117</v>
      </c>
      <c r="H116" s="10">
        <v>2.6739548891782761</v>
      </c>
      <c r="I116" s="10">
        <v>2.2276278585195541</v>
      </c>
      <c r="J116" s="6">
        <v>239</v>
      </c>
      <c r="K116" s="6">
        <v>165</v>
      </c>
      <c r="L116" s="6">
        <v>221</v>
      </c>
      <c r="M116" s="6">
        <v>30944</v>
      </c>
      <c r="N116" s="6">
        <v>28062</v>
      </c>
      <c r="O116" s="6">
        <v>31783</v>
      </c>
      <c r="P116" s="10">
        <v>5.8977581560611725E-2</v>
      </c>
      <c r="Q116" s="4" t="s">
        <v>310</v>
      </c>
      <c r="R116" s="10">
        <v>5.7601664215326309E-2</v>
      </c>
      <c r="S116" s="4" t="s">
        <v>310</v>
      </c>
      <c r="T116" s="10">
        <v>5.8738894760608673E-2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27.666619420051575</v>
      </c>
      <c r="E117" s="8">
        <v>32.619047164916992</v>
      </c>
      <c r="F117" s="8">
        <v>29.344040155410767</v>
      </c>
      <c r="G117" s="10">
        <v>2.3124080151319504</v>
      </c>
      <c r="H117" s="10">
        <v>2.5962648913264275</v>
      </c>
      <c r="I117" s="10">
        <v>1.9521024078130722</v>
      </c>
      <c r="J117" s="6">
        <v>178</v>
      </c>
      <c r="K117" s="6">
        <v>135</v>
      </c>
      <c r="L117" s="6">
        <v>163</v>
      </c>
      <c r="M117" s="6">
        <v>22138</v>
      </c>
      <c r="N117" s="6">
        <v>24523</v>
      </c>
      <c r="O117" s="6">
        <v>24264</v>
      </c>
      <c r="P117" s="10">
        <v>4.7176770865917206E-2</v>
      </c>
      <c r="Q117" s="4" t="s">
        <v>310</v>
      </c>
      <c r="R117" s="10">
        <v>5.2650801837444305E-2</v>
      </c>
      <c r="S117" s="4" t="s">
        <v>310</v>
      </c>
      <c r="T117" s="10">
        <v>4.9064882099628448E-2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33.661597967147827</v>
      </c>
      <c r="E118" s="8">
        <v>30.054536461830139</v>
      </c>
      <c r="F118" s="8">
        <v>32.218700647354126</v>
      </c>
      <c r="G118" s="10">
        <v>1.6676263883709908</v>
      </c>
      <c r="H118" s="10">
        <v>2.2585600614547729</v>
      </c>
      <c r="I118" s="10">
        <v>2.3400381207466125</v>
      </c>
      <c r="J118" s="6">
        <v>201</v>
      </c>
      <c r="K118" s="6">
        <v>131</v>
      </c>
      <c r="L118" s="6">
        <v>165</v>
      </c>
      <c r="M118" s="6">
        <v>26935</v>
      </c>
      <c r="N118" s="6">
        <v>22595</v>
      </c>
      <c r="O118" s="6">
        <v>26641</v>
      </c>
      <c r="P118" s="10">
        <v>5.3766772150993347E-2</v>
      </c>
      <c r="Q118" s="4" t="s">
        <v>310</v>
      </c>
      <c r="R118" s="10">
        <v>4.9853712320327759E-2</v>
      </c>
      <c r="S118" s="4" t="s">
        <v>310</v>
      </c>
      <c r="T118" s="10">
        <v>5.2219115197658539E-2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386</v>
      </c>
      <c r="B120" s="4" t="s">
        <v>332</v>
      </c>
      <c r="C120" s="4" t="s">
        <v>348</v>
      </c>
      <c r="D120" s="8">
        <v>30.7087242603302</v>
      </c>
      <c r="E120" s="8">
        <v>38.348665833473206</v>
      </c>
      <c r="F120" s="8">
        <v>38.925936818122864</v>
      </c>
      <c r="G120" s="10">
        <v>2.1356288343667984</v>
      </c>
      <c r="H120" s="10">
        <v>2.4496039375662804</v>
      </c>
      <c r="I120" s="10">
        <v>2.2483948618173599</v>
      </c>
      <c r="J120" s="6">
        <v>201</v>
      </c>
      <c r="K120" s="6">
        <v>197</v>
      </c>
      <c r="L120" s="6">
        <v>225</v>
      </c>
      <c r="M120" s="6">
        <v>43217</v>
      </c>
      <c r="N120" s="6">
        <v>50310</v>
      </c>
      <c r="O120" s="6">
        <v>57088</v>
      </c>
      <c r="P120" s="10">
        <v>5.0574548542499542E-2</v>
      </c>
      <c r="Q120" s="4" t="s">
        <v>310</v>
      </c>
      <c r="R120" s="10">
        <v>5.8648601174354553E-2</v>
      </c>
      <c r="S120" s="4" t="s">
        <v>310</v>
      </c>
      <c r="T120" s="10">
        <v>5.9235703200101852E-2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30.821704864501953</v>
      </c>
      <c r="E121" s="8">
        <v>30.283325910568237</v>
      </c>
      <c r="F121" s="8">
        <v>32.477602362632751</v>
      </c>
      <c r="G121" s="10">
        <v>1.8526848405599594</v>
      </c>
      <c r="H121" s="10">
        <v>2.1811021491885185</v>
      </c>
      <c r="I121" s="10">
        <v>2.3117773234844208</v>
      </c>
      <c r="J121" s="6">
        <v>193</v>
      </c>
      <c r="K121" s="6">
        <v>140</v>
      </c>
      <c r="L121" s="6">
        <v>190</v>
      </c>
      <c r="M121" s="6">
        <v>43376</v>
      </c>
      <c r="N121" s="6">
        <v>39729</v>
      </c>
      <c r="O121" s="6">
        <v>47631</v>
      </c>
      <c r="P121" s="10">
        <v>5.0698518753051758E-2</v>
      </c>
      <c r="Q121" s="4" t="s">
        <v>310</v>
      </c>
      <c r="R121" s="10">
        <v>5.010639876127243E-2</v>
      </c>
      <c r="S121" s="4" t="s">
        <v>310</v>
      </c>
      <c r="T121" s="10">
        <v>5.2498489618301392E-2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38.469573855400085</v>
      </c>
      <c r="E122" s="8">
        <v>31.368005275726318</v>
      </c>
      <c r="F122" s="8">
        <v>28.596463799476624</v>
      </c>
      <c r="G122" s="10">
        <v>1.9203014671802521</v>
      </c>
      <c r="H122" s="10">
        <v>2.1937297657132149</v>
      </c>
      <c r="I122" s="10">
        <v>2.0052678883075714</v>
      </c>
      <c r="J122" s="6">
        <v>215</v>
      </c>
      <c r="K122" s="6">
        <v>161</v>
      </c>
      <c r="L122" s="6">
        <v>177</v>
      </c>
      <c r="M122" s="6">
        <v>54139</v>
      </c>
      <c r="N122" s="6">
        <v>41152</v>
      </c>
      <c r="O122" s="6">
        <v>41939</v>
      </c>
      <c r="P122" s="10">
        <v>5.8771811425685883E-2</v>
      </c>
      <c r="Q122" s="4" t="s">
        <v>310</v>
      </c>
      <c r="R122" s="10">
        <v>5.1295831799507141E-2</v>
      </c>
      <c r="S122" s="4" t="s">
        <v>310</v>
      </c>
      <c r="T122" s="10">
        <v>4.8227977007627487E-2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386</v>
      </c>
      <c r="B124" s="4" t="s">
        <v>349</v>
      </c>
      <c r="C124" s="4" t="s">
        <v>350</v>
      </c>
      <c r="D124" s="8">
        <v>36.898970603942871</v>
      </c>
      <c r="E124" s="8">
        <v>44.645431637763977</v>
      </c>
      <c r="F124" s="8">
        <v>42.554372549057007</v>
      </c>
      <c r="G124" s="10">
        <v>0.78353593125939369</v>
      </c>
      <c r="H124" s="10">
        <v>0.71830805391073227</v>
      </c>
      <c r="I124" s="10">
        <v>0.69838832132518291</v>
      </c>
      <c r="J124" s="6">
        <v>3686</v>
      </c>
      <c r="K124" s="6">
        <v>4527</v>
      </c>
      <c r="L124" s="6">
        <v>5187</v>
      </c>
      <c r="M124" s="6">
        <v>4891169</v>
      </c>
      <c r="N124" s="6">
        <v>6089481</v>
      </c>
      <c r="O124" s="6">
        <v>5974200</v>
      </c>
      <c r="P124" s="10">
        <v>5.7161066681146622E-2</v>
      </c>
      <c r="Q124" s="4" t="s">
        <v>310</v>
      </c>
      <c r="R124" s="10">
        <v>6.4904607832431793E-2</v>
      </c>
      <c r="S124" s="4" t="s">
        <v>310</v>
      </c>
      <c r="T124" s="10">
        <v>6.2861822545528412E-2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32.901918888092041</v>
      </c>
      <c r="E125" s="8">
        <v>30.416592955589294</v>
      </c>
      <c r="F125" s="8">
        <v>30.174741148948669</v>
      </c>
      <c r="G125" s="10">
        <v>0.75737512670457363</v>
      </c>
      <c r="H125" s="10">
        <v>0.65702986903488636</v>
      </c>
      <c r="I125" s="10">
        <v>0.65138833597302437</v>
      </c>
      <c r="J125" s="6">
        <v>2951</v>
      </c>
      <c r="K125" s="6">
        <v>3040</v>
      </c>
      <c r="L125" s="6">
        <v>3658</v>
      </c>
      <c r="M125" s="6">
        <v>4361337</v>
      </c>
      <c r="N125" s="6">
        <v>4148717</v>
      </c>
      <c r="O125" s="6">
        <v>4236226</v>
      </c>
      <c r="P125" s="10">
        <v>5.295475572347641E-2</v>
      </c>
      <c r="Q125" s="4" t="s">
        <v>310</v>
      </c>
      <c r="R125" s="10">
        <v>5.0253294408321381E-2</v>
      </c>
      <c r="S125" s="4" t="s">
        <v>310</v>
      </c>
      <c r="T125" s="10">
        <v>4.9986552447080612E-2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30.199107527732849</v>
      </c>
      <c r="E126" s="8">
        <v>24.833890795707703</v>
      </c>
      <c r="F126" s="8">
        <v>27.26227343082428</v>
      </c>
      <c r="G126" s="10">
        <v>0.76489369384944439</v>
      </c>
      <c r="H126" s="10">
        <v>0.63969041220843792</v>
      </c>
      <c r="I126" s="10">
        <v>0.65071489661931992</v>
      </c>
      <c r="J126" s="6">
        <v>2755</v>
      </c>
      <c r="K126" s="6">
        <v>2320</v>
      </c>
      <c r="L126" s="6">
        <v>3092</v>
      </c>
      <c r="M126" s="6">
        <v>4003064</v>
      </c>
      <c r="N126" s="6">
        <v>3387256</v>
      </c>
      <c r="O126" s="6">
        <v>3827345</v>
      </c>
      <c r="P126" s="10">
        <v>5.0013460218906403E-2</v>
      </c>
      <c r="Q126" s="4" t="s">
        <v>310</v>
      </c>
      <c r="R126" s="10">
        <v>4.3898936361074448E-2</v>
      </c>
      <c r="S126" s="4" t="s">
        <v>310</v>
      </c>
      <c r="T126" s="10">
        <v>4.6715985983610153E-2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0.10408624075353146</v>
      </c>
      <c r="F127" s="8">
        <v>8.6117368482518941E-3</v>
      </c>
      <c r="G127" s="10"/>
      <c r="H127" s="10">
        <v>4.2530999053269625E-2</v>
      </c>
      <c r="I127" s="10">
        <v>4.9851474614115432E-3</v>
      </c>
      <c r="J127" s="6"/>
      <c r="K127" s="6">
        <v>11</v>
      </c>
      <c r="L127" s="6">
        <v>3</v>
      </c>
      <c r="M127" s="6"/>
      <c r="N127" s="6">
        <v>14197</v>
      </c>
      <c r="O127" s="6">
        <v>1209</v>
      </c>
      <c r="P127" s="10"/>
      <c r="Q127" s="4" t="s">
        <v>310</v>
      </c>
      <c r="R127" s="10">
        <v>1.141177024692297E-3</v>
      </c>
      <c r="S127" s="4" t="s">
        <v>314</v>
      </c>
      <c r="T127" s="10">
        <v>2.1667958935722709E-4</v>
      </c>
      <c r="U127" s="4" t="s">
        <v>314</v>
      </c>
    </row>
    <row r="128" spans="1:21">
      <c r="A128" s="4" t="s">
        <v>386</v>
      </c>
      <c r="B128" s="4" t="s">
        <v>349</v>
      </c>
      <c r="C128" s="4" t="s">
        <v>351</v>
      </c>
      <c r="D128" s="8">
        <v>53.519606590270996</v>
      </c>
      <c r="E128" s="8">
        <v>50.68594217300415</v>
      </c>
      <c r="F128" s="8">
        <v>50.736331939697266</v>
      </c>
      <c r="G128" s="10">
        <v>2.1002523601055145</v>
      </c>
      <c r="H128" s="10">
        <v>1.9327426329255104</v>
      </c>
      <c r="I128" s="10">
        <v>1.8420090898871422</v>
      </c>
      <c r="J128" s="6">
        <v>800</v>
      </c>
      <c r="K128" s="6">
        <v>706</v>
      </c>
      <c r="L128" s="6">
        <v>826</v>
      </c>
      <c r="M128" s="6">
        <v>1021593</v>
      </c>
      <c r="N128" s="6">
        <v>789502</v>
      </c>
      <c r="O128" s="6">
        <v>881012</v>
      </c>
      <c r="P128" s="10">
        <v>6.6671058535575867E-2</v>
      </c>
      <c r="Q128" s="4" t="s">
        <v>310</v>
      </c>
      <c r="R128" s="10">
        <v>6.9353967905044556E-2</v>
      </c>
      <c r="S128" s="4" t="s">
        <v>310</v>
      </c>
      <c r="T128" s="10">
        <v>6.9306716322898865E-2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25.305110216140747</v>
      </c>
      <c r="E129" s="8">
        <v>26.46961510181427</v>
      </c>
      <c r="F129" s="8">
        <v>27.506548166275024</v>
      </c>
      <c r="G129" s="10">
        <v>1.7688890919089317</v>
      </c>
      <c r="H129" s="10">
        <v>1.7437031492590904</v>
      </c>
      <c r="I129" s="10">
        <v>1.6536857932806015</v>
      </c>
      <c r="J129" s="6">
        <v>388</v>
      </c>
      <c r="K129" s="6">
        <v>332</v>
      </c>
      <c r="L129" s="6">
        <v>450</v>
      </c>
      <c r="M129" s="6">
        <v>483029</v>
      </c>
      <c r="N129" s="6">
        <v>412300</v>
      </c>
      <c r="O129" s="6">
        <v>477638</v>
      </c>
      <c r="P129" s="10">
        <v>4.445251077413559E-2</v>
      </c>
      <c r="Q129" s="4" t="s">
        <v>310</v>
      </c>
      <c r="R129" s="10">
        <v>4.5806020498275757E-2</v>
      </c>
      <c r="S129" s="4" t="s">
        <v>310</v>
      </c>
      <c r="T129" s="10">
        <v>4.6994626522064209E-2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21.175281703472137</v>
      </c>
      <c r="E130" s="8">
        <v>22.678612172603607</v>
      </c>
      <c r="F130" s="8">
        <v>21.757122874259949</v>
      </c>
      <c r="G130" s="10">
        <v>1.6010507941246033</v>
      </c>
      <c r="H130" s="10">
        <v>1.6176771372556686</v>
      </c>
      <c r="I130" s="10">
        <v>1.4597994275391102</v>
      </c>
      <c r="J130" s="6">
        <v>341</v>
      </c>
      <c r="K130" s="6">
        <v>295</v>
      </c>
      <c r="L130" s="6">
        <v>383</v>
      </c>
      <c r="M130" s="6">
        <v>404198</v>
      </c>
      <c r="N130" s="6">
        <v>353250</v>
      </c>
      <c r="O130" s="6">
        <v>377802</v>
      </c>
      <c r="P130" s="10">
        <v>3.9473921060562134E-2</v>
      </c>
      <c r="Q130" s="4" t="s">
        <v>310</v>
      </c>
      <c r="R130" s="10">
        <v>4.1320774704217911E-2</v>
      </c>
      <c r="S130" s="4" t="s">
        <v>310</v>
      </c>
      <c r="T130" s="10">
        <v>4.0193744003772736E-2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0.16582831740379333</v>
      </c>
      <c r="F131" s="8">
        <v>0</v>
      </c>
      <c r="G131" s="10"/>
      <c r="H131" s="10">
        <v>0.11964150471612811</v>
      </c>
      <c r="I131" s="10">
        <v>0</v>
      </c>
      <c r="J131" s="6"/>
      <c r="K131" s="6">
        <v>2</v>
      </c>
      <c r="L131" s="6"/>
      <c r="M131" s="6"/>
      <c r="N131" s="6">
        <v>2583</v>
      </c>
      <c r="O131" s="6"/>
      <c r="P131" s="10"/>
      <c r="Q131" s="4" t="s">
        <v>310</v>
      </c>
      <c r="R131" s="10">
        <v>1.5566701767966151E-3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386</v>
      </c>
      <c r="B132" s="4" t="s">
        <v>352</v>
      </c>
      <c r="C132" s="4" t="s">
        <v>353</v>
      </c>
      <c r="D132" s="8">
        <v>39.017686247825623</v>
      </c>
      <c r="E132" s="8">
        <v>44.924938678741455</v>
      </c>
      <c r="F132" s="8">
        <v>42.842116951942444</v>
      </c>
      <c r="G132" s="10">
        <v>0.79037286341190338</v>
      </c>
      <c r="H132" s="10">
        <v>0.69938963279128075</v>
      </c>
      <c r="I132" s="10">
        <v>0.6781057920306921</v>
      </c>
      <c r="J132" s="6">
        <v>4179</v>
      </c>
      <c r="K132" s="6">
        <v>4871</v>
      </c>
      <c r="L132" s="6">
        <v>5518</v>
      </c>
      <c r="M132" s="6">
        <v>5446931</v>
      </c>
      <c r="N132" s="6">
        <v>6286218</v>
      </c>
      <c r="O132" s="6">
        <v>6180486</v>
      </c>
      <c r="P132" s="10">
        <v>5.9328746050596237E-2</v>
      </c>
      <c r="Q132" s="4" t="s">
        <v>310</v>
      </c>
      <c r="R132" s="10">
        <v>6.5175220370292664E-2</v>
      </c>
      <c r="S132" s="4" t="s">
        <v>310</v>
      </c>
      <c r="T132" s="10">
        <v>6.3144877552986145E-2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31.829908490180969</v>
      </c>
      <c r="E133" s="8">
        <v>30.124735832214355</v>
      </c>
      <c r="F133" s="8">
        <v>29.697912931442261</v>
      </c>
      <c r="G133" s="10">
        <v>0.73376242071390152</v>
      </c>
      <c r="H133" s="10">
        <v>0.63539477996528149</v>
      </c>
      <c r="I133" s="10">
        <v>0.62896637246012688</v>
      </c>
      <c r="J133" s="6">
        <v>3122</v>
      </c>
      <c r="K133" s="6">
        <v>3170</v>
      </c>
      <c r="L133" s="6">
        <v>3805</v>
      </c>
      <c r="M133" s="6">
        <v>4443506</v>
      </c>
      <c r="N133" s="6">
        <v>4215268</v>
      </c>
      <c r="O133" s="6">
        <v>4284278</v>
      </c>
      <c r="P133" s="10">
        <v>5.1798168569803238E-2</v>
      </c>
      <c r="Q133" s="4" t="s">
        <v>310</v>
      </c>
      <c r="R133" s="10">
        <v>4.9931313842535019E-2</v>
      </c>
      <c r="S133" s="4" t="s">
        <v>310</v>
      </c>
      <c r="T133" s="10">
        <v>4.945855587720871E-2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29.152405261993408</v>
      </c>
      <c r="E134" s="8">
        <v>24.852454662322998</v>
      </c>
      <c r="F134" s="8">
        <v>27.451589703559875</v>
      </c>
      <c r="G134" s="10">
        <v>0.72791664861142635</v>
      </c>
      <c r="H134" s="10">
        <v>0.61044679023325443</v>
      </c>
      <c r="I134" s="10">
        <v>0.6235737819224596</v>
      </c>
      <c r="J134" s="6">
        <v>2928</v>
      </c>
      <c r="K134" s="6">
        <v>2487</v>
      </c>
      <c r="L134" s="6">
        <v>3309</v>
      </c>
      <c r="M134" s="6">
        <v>4069722</v>
      </c>
      <c r="N134" s="6">
        <v>3477533</v>
      </c>
      <c r="O134" s="6">
        <v>3960219</v>
      </c>
      <c r="P134" s="10">
        <v>4.8851031810045242E-2</v>
      </c>
      <c r="Q134" s="4" t="s">
        <v>310</v>
      </c>
      <c r="R134" s="10">
        <v>4.3920811265707016E-2</v>
      </c>
      <c r="S134" s="4" t="s">
        <v>310</v>
      </c>
      <c r="T134" s="10">
        <v>4.6932011842727661E-2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9.7872363403439522E-2</v>
      </c>
      <c r="F135" s="8">
        <v>8.3805898611899465E-3</v>
      </c>
      <c r="G135" s="10"/>
      <c r="H135" s="10">
        <v>3.7556071765720844E-2</v>
      </c>
      <c r="I135" s="10">
        <v>4.8513498768443242E-3</v>
      </c>
      <c r="J135" s="6"/>
      <c r="K135" s="6">
        <v>12</v>
      </c>
      <c r="L135" s="6">
        <v>3</v>
      </c>
      <c r="M135" s="6"/>
      <c r="N135" s="6">
        <v>13695</v>
      </c>
      <c r="O135" s="6">
        <v>1209</v>
      </c>
      <c r="P135" s="10"/>
      <c r="Q135" s="4" t="s">
        <v>310</v>
      </c>
      <c r="R135" s="10">
        <v>1.095294370315969E-3</v>
      </c>
      <c r="S135" s="4" t="s">
        <v>314</v>
      </c>
      <c r="T135" s="10">
        <v>2.127847692463547E-4</v>
      </c>
      <c r="U135" s="4" t="s">
        <v>314</v>
      </c>
    </row>
    <row r="136" spans="1:21">
      <c r="A136" s="4" t="s">
        <v>386</v>
      </c>
      <c r="B136" s="4" t="s">
        <v>352</v>
      </c>
      <c r="C136" s="4" t="s">
        <v>354</v>
      </c>
      <c r="D136" s="8">
        <v>36.254727840423584</v>
      </c>
      <c r="E136" s="8">
        <v>49.776196479797363</v>
      </c>
      <c r="F136" s="8">
        <v>51.342737674713135</v>
      </c>
      <c r="G136" s="10">
        <v>3.1774688512086868</v>
      </c>
      <c r="H136" s="10">
        <v>3.0007624998688698</v>
      </c>
      <c r="I136" s="10">
        <v>2.6915697380900383</v>
      </c>
      <c r="J136" s="6">
        <v>238</v>
      </c>
      <c r="K136" s="6">
        <v>332</v>
      </c>
      <c r="L136" s="6">
        <v>471</v>
      </c>
      <c r="M136" s="6">
        <v>334377</v>
      </c>
      <c r="N136" s="6">
        <v>546020</v>
      </c>
      <c r="O136" s="6">
        <v>638429</v>
      </c>
      <c r="P136" s="10">
        <v>5.6493774056434631E-2</v>
      </c>
      <c r="Q136" s="4" t="s">
        <v>310</v>
      </c>
      <c r="R136" s="10">
        <v>6.9786585867404938E-2</v>
      </c>
      <c r="S136" s="4" t="s">
        <v>310</v>
      </c>
      <c r="T136" s="10">
        <v>6.8736791610717773E-2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32.903429865837097</v>
      </c>
      <c r="E137" s="8">
        <v>29.616665840148926</v>
      </c>
      <c r="F137" s="8">
        <v>31.289902329444885</v>
      </c>
      <c r="G137" s="10">
        <v>3.1861558556556702</v>
      </c>
      <c r="H137" s="10">
        <v>2.7453897520899773</v>
      </c>
      <c r="I137" s="10">
        <v>2.4980071932077408</v>
      </c>
      <c r="J137" s="6">
        <v>178</v>
      </c>
      <c r="K137" s="6">
        <v>190</v>
      </c>
      <c r="L137" s="6">
        <v>282</v>
      </c>
      <c r="M137" s="6">
        <v>303468</v>
      </c>
      <c r="N137" s="6">
        <v>324880</v>
      </c>
      <c r="O137" s="6">
        <v>389079</v>
      </c>
      <c r="P137" s="10">
        <v>5.2956376224756241E-2</v>
      </c>
      <c r="Q137" s="4" t="s">
        <v>310</v>
      </c>
      <c r="R137" s="10">
        <v>4.936831071972847E-2</v>
      </c>
      <c r="S137" s="4" t="s">
        <v>310</v>
      </c>
      <c r="T137" s="10">
        <v>5.1210649311542511E-2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30.841842293739319</v>
      </c>
      <c r="E138" s="8">
        <v>20.325903594493866</v>
      </c>
      <c r="F138" s="8">
        <v>17.367357015609741</v>
      </c>
      <c r="G138" s="10">
        <v>3.2327380031347275</v>
      </c>
      <c r="H138" s="10">
        <v>2.5184677913784981</v>
      </c>
      <c r="I138" s="10">
        <v>2.0951522514224052</v>
      </c>
      <c r="J138" s="6">
        <v>125</v>
      </c>
      <c r="K138" s="6">
        <v>105</v>
      </c>
      <c r="L138" s="6">
        <v>148</v>
      </c>
      <c r="M138" s="6">
        <v>284454</v>
      </c>
      <c r="N138" s="6">
        <v>222965</v>
      </c>
      <c r="O138" s="6">
        <v>215957</v>
      </c>
      <c r="P138" s="10">
        <v>5.0720598548650742E-2</v>
      </c>
      <c r="Q138" s="4" t="s">
        <v>310</v>
      </c>
      <c r="R138" s="10">
        <v>3.8411159068346024E-2</v>
      </c>
      <c r="S138" s="4" t="s">
        <v>310</v>
      </c>
      <c r="T138" s="10">
        <v>3.4587033092975616E-2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0.28123434167355299</v>
      </c>
      <c r="F139" s="8">
        <v>0</v>
      </c>
      <c r="G139" s="10"/>
      <c r="H139" s="10">
        <v>0.28111238498240709</v>
      </c>
      <c r="I139" s="10">
        <v>0</v>
      </c>
      <c r="J139" s="6"/>
      <c r="K139" s="6">
        <v>1</v>
      </c>
      <c r="L139" s="6"/>
      <c r="M139" s="6"/>
      <c r="N139" s="6">
        <v>3085</v>
      </c>
      <c r="O139" s="6"/>
      <c r="P139" s="10"/>
      <c r="Q139" s="4" t="s">
        <v>310</v>
      </c>
      <c r="R139" s="10">
        <v>2.2137898486107588E-3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386</v>
      </c>
      <c r="B140" s="4" t="s">
        <v>352</v>
      </c>
      <c r="C140" s="4" t="s">
        <v>313</v>
      </c>
      <c r="D140" s="8">
        <v>46.62613570690155</v>
      </c>
      <c r="E140" s="8">
        <v>43.097645044326782</v>
      </c>
      <c r="F140" s="8">
        <v>34.246653318405151</v>
      </c>
      <c r="G140" s="10">
        <v>6.7886725068092346</v>
      </c>
      <c r="H140" s="10">
        <v>8.4742248058319092</v>
      </c>
      <c r="I140" s="10">
        <v>7.178400456905365</v>
      </c>
      <c r="J140" s="6">
        <v>69</v>
      </c>
      <c r="K140" s="6">
        <v>30</v>
      </c>
      <c r="L140" s="6">
        <v>24</v>
      </c>
      <c r="M140" s="6">
        <v>131454</v>
      </c>
      <c r="N140" s="6">
        <v>46745</v>
      </c>
      <c r="O140" s="6">
        <v>36297</v>
      </c>
      <c r="P140" s="10">
        <v>6.6810354590415955E-2</v>
      </c>
      <c r="Q140" s="4" t="s">
        <v>355</v>
      </c>
      <c r="R140" s="10">
        <v>6.3395708799362183E-2</v>
      </c>
      <c r="S140" s="4" t="s">
        <v>314</v>
      </c>
      <c r="T140" s="10">
        <v>5.4387979209423065E-2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34.544500708580017</v>
      </c>
      <c r="E141" s="8">
        <v>19.240662455558777</v>
      </c>
      <c r="F141" s="8">
        <v>38.218837976455688</v>
      </c>
      <c r="G141" s="10">
        <v>6.7832648754119873</v>
      </c>
      <c r="H141" s="10">
        <v>6.4805805683135986</v>
      </c>
      <c r="I141" s="10">
        <v>8.7912015616893768</v>
      </c>
      <c r="J141" s="6">
        <v>39</v>
      </c>
      <c r="K141" s="6">
        <v>12</v>
      </c>
      <c r="L141" s="6">
        <v>21</v>
      </c>
      <c r="M141" s="6">
        <v>97392</v>
      </c>
      <c r="N141" s="6">
        <v>20869</v>
      </c>
      <c r="O141" s="6">
        <v>40507</v>
      </c>
      <c r="P141" s="10">
        <v>5.4702870547771454E-2</v>
      </c>
      <c r="Q141" s="4" t="s">
        <v>314</v>
      </c>
      <c r="R141" s="10">
        <v>3.7031460553407669E-2</v>
      </c>
      <c r="S141" s="4" t="s">
        <v>314</v>
      </c>
      <c r="T141" s="10">
        <v>5.8516159653663635E-2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18.829363584518433</v>
      </c>
      <c r="E142" s="8">
        <v>37.661692500114441</v>
      </c>
      <c r="F142" s="8">
        <v>27.53450870513916</v>
      </c>
      <c r="G142" s="10">
        <v>4.2964007705450058</v>
      </c>
      <c r="H142" s="10">
        <v>8.6916007101535797</v>
      </c>
      <c r="I142" s="10">
        <v>8.1247493624687195</v>
      </c>
      <c r="J142" s="6">
        <v>43</v>
      </c>
      <c r="K142" s="6">
        <v>24</v>
      </c>
      <c r="L142" s="6">
        <v>19</v>
      </c>
      <c r="M142" s="6">
        <v>53086</v>
      </c>
      <c r="N142" s="6">
        <v>40849</v>
      </c>
      <c r="O142" s="6">
        <v>29183</v>
      </c>
      <c r="P142" s="10">
        <v>3.6501824855804443E-2</v>
      </c>
      <c r="Q142" s="4" t="s">
        <v>314</v>
      </c>
      <c r="R142" s="10">
        <v>5.7946078479290009E-2</v>
      </c>
      <c r="S142" s="4" t="s">
        <v>314</v>
      </c>
      <c r="T142" s="10">
        <v>4.7026470303535461E-2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386</v>
      </c>
      <c r="B144" s="4" t="s">
        <v>356</v>
      </c>
      <c r="C144" s="4" t="s">
        <v>357</v>
      </c>
      <c r="D144" s="8">
        <v>38.207679986953735</v>
      </c>
      <c r="E144" s="8">
        <v>44.743978977203369</v>
      </c>
      <c r="F144" s="8">
        <v>42.963099479675293</v>
      </c>
      <c r="G144" s="10">
        <v>0.76375869102776051</v>
      </c>
      <c r="H144" s="10">
        <v>0.72486875578761101</v>
      </c>
      <c r="I144" s="10">
        <v>0.69569661282002926</v>
      </c>
      <c r="J144" s="6">
        <v>3748</v>
      </c>
      <c r="K144" s="6">
        <v>4416</v>
      </c>
      <c r="L144" s="6">
        <v>4998</v>
      </c>
      <c r="M144" s="6">
        <v>5245272</v>
      </c>
      <c r="N144" s="6">
        <v>6125383</v>
      </c>
      <c r="O144" s="6">
        <v>6093415</v>
      </c>
      <c r="P144" s="10">
        <v>5.8504767715930939E-2</v>
      </c>
      <c r="Q144" s="4" t="s">
        <v>310</v>
      </c>
      <c r="R144" s="10">
        <v>6.5000079572200775E-2</v>
      </c>
      <c r="S144" s="4" t="s">
        <v>310</v>
      </c>
      <c r="T144" s="10">
        <v>6.3263699412345886E-2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32.242760062217712</v>
      </c>
      <c r="E145" s="8">
        <v>29.902982711791992</v>
      </c>
      <c r="F145" s="8">
        <v>30.112901329994202</v>
      </c>
      <c r="G145" s="10">
        <v>0.72093047201633453</v>
      </c>
      <c r="H145" s="10">
        <v>0.65611395984888077</v>
      </c>
      <c r="I145" s="10">
        <v>0.64898626878857613</v>
      </c>
      <c r="J145" s="6">
        <v>2878</v>
      </c>
      <c r="K145" s="6">
        <v>2877</v>
      </c>
      <c r="L145" s="6">
        <v>3501</v>
      </c>
      <c r="M145" s="6">
        <v>4426389</v>
      </c>
      <c r="N145" s="6">
        <v>4093673</v>
      </c>
      <c r="O145" s="6">
        <v>4270884</v>
      </c>
      <c r="P145" s="10">
        <v>5.2245106548070908E-2</v>
      </c>
      <c r="Q145" s="4" t="s">
        <v>310</v>
      </c>
      <c r="R145" s="10">
        <v>4.9685977399349213E-2</v>
      </c>
      <c r="S145" s="4" t="s">
        <v>310</v>
      </c>
      <c r="T145" s="10">
        <v>4.9918234348297119E-2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29.549559950828552</v>
      </c>
      <c r="E146" s="8">
        <v>25.236523151397705</v>
      </c>
      <c r="F146" s="8">
        <v>26.91790759563446</v>
      </c>
      <c r="G146" s="10">
        <v>0.76614441350102425</v>
      </c>
      <c r="H146" s="10">
        <v>0.63797254115343094</v>
      </c>
      <c r="I146" s="10">
        <v>0.64460635185241699</v>
      </c>
      <c r="J146" s="6">
        <v>2734</v>
      </c>
      <c r="K146" s="6">
        <v>2286</v>
      </c>
      <c r="L146" s="6">
        <v>2985</v>
      </c>
      <c r="M146" s="6">
        <v>4056658</v>
      </c>
      <c r="N146" s="6">
        <v>3454842</v>
      </c>
      <c r="O146" s="6">
        <v>3817741</v>
      </c>
      <c r="P146" s="10">
        <v>4.9293708056211472E-2</v>
      </c>
      <c r="Q146" s="4" t="s">
        <v>310</v>
      </c>
      <c r="R146" s="10">
        <v>4.4372152537107468E-2</v>
      </c>
      <c r="S146" s="4" t="s">
        <v>310</v>
      </c>
      <c r="T146" s="10">
        <v>4.6321757137775421E-2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0.11651698732748628</v>
      </c>
      <c r="F147" s="8">
        <v>6.0918413510080427E-3</v>
      </c>
      <c r="G147" s="10"/>
      <c r="H147" s="10">
        <v>4.4301198795437813E-2</v>
      </c>
      <c r="I147" s="10">
        <v>4.3037412979174405E-3</v>
      </c>
      <c r="J147" s="6"/>
      <c r="K147" s="6">
        <v>11</v>
      </c>
      <c r="L147" s="6">
        <v>2</v>
      </c>
      <c r="M147" s="6"/>
      <c r="N147" s="6">
        <v>15951</v>
      </c>
      <c r="O147" s="6">
        <v>864</v>
      </c>
      <c r="P147" s="10"/>
      <c r="Q147" s="4" t="s">
        <v>310</v>
      </c>
      <c r="R147" s="10">
        <v>1.2303169351071119E-3</v>
      </c>
      <c r="S147" s="4" t="s">
        <v>314</v>
      </c>
      <c r="T147" s="10">
        <v>1.7202433082275093E-4</v>
      </c>
      <c r="U147" s="4" t="s">
        <v>314</v>
      </c>
    </row>
    <row r="148" spans="1:21">
      <c r="A148" s="4" t="s">
        <v>386</v>
      </c>
      <c r="B148" s="4" t="s">
        <v>356</v>
      </c>
      <c r="C148" s="4" t="s">
        <v>358</v>
      </c>
      <c r="D148" s="8">
        <v>46.480292081832886</v>
      </c>
      <c r="E148" s="8">
        <v>49.964264035224915</v>
      </c>
      <c r="F148" s="8">
        <v>47.829338908195496</v>
      </c>
      <c r="G148" s="10">
        <v>2.1219149231910706</v>
      </c>
      <c r="H148" s="10">
        <v>1.7756430432200432</v>
      </c>
      <c r="I148" s="10">
        <v>1.762055791914463</v>
      </c>
      <c r="J148" s="6">
        <v>738</v>
      </c>
      <c r="K148" s="6">
        <v>817</v>
      </c>
      <c r="L148" s="6">
        <v>1015</v>
      </c>
      <c r="M148" s="6">
        <v>667490</v>
      </c>
      <c r="N148" s="6">
        <v>753600</v>
      </c>
      <c r="O148" s="6">
        <v>761797</v>
      </c>
      <c r="P148" s="10">
        <v>6.6670961678028107E-2</v>
      </c>
      <c r="Q148" s="4" t="s">
        <v>310</v>
      </c>
      <c r="R148" s="10">
        <v>6.9962255656719208E-2</v>
      </c>
      <c r="S148" s="4" t="s">
        <v>310</v>
      </c>
      <c r="T148" s="10">
        <v>6.7954845726490021E-2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29.105594754219055</v>
      </c>
      <c r="E149" s="8">
        <v>30.985268950462341</v>
      </c>
      <c r="F149" s="8">
        <v>27.812448143959045</v>
      </c>
      <c r="G149" s="10">
        <v>1.9865823909640312</v>
      </c>
      <c r="H149" s="10">
        <v>1.6564460471272469</v>
      </c>
      <c r="I149" s="10">
        <v>1.5756640583276749</v>
      </c>
      <c r="J149" s="6">
        <v>461</v>
      </c>
      <c r="K149" s="6">
        <v>495</v>
      </c>
      <c r="L149" s="6">
        <v>607</v>
      </c>
      <c r="M149" s="6">
        <v>417977</v>
      </c>
      <c r="N149" s="6">
        <v>467344</v>
      </c>
      <c r="O149" s="6">
        <v>442980</v>
      </c>
      <c r="P149" s="10">
        <v>4.8798725008964539E-2</v>
      </c>
      <c r="Q149" s="4" t="s">
        <v>310</v>
      </c>
      <c r="R149" s="10">
        <v>5.0877723842859268E-2</v>
      </c>
      <c r="S149" s="4" t="s">
        <v>310</v>
      </c>
      <c r="T149" s="10">
        <v>4.7342404723167419E-2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24.414113163948059</v>
      </c>
      <c r="E150" s="8">
        <v>18.995504081249237</v>
      </c>
      <c r="F150" s="8">
        <v>24.336552619934082</v>
      </c>
      <c r="G150" s="10">
        <v>1.8144799396395683</v>
      </c>
      <c r="H150" s="10">
        <v>1.3629295863211155</v>
      </c>
      <c r="I150" s="10">
        <v>1.5404336154460907</v>
      </c>
      <c r="J150" s="6">
        <v>362</v>
      </c>
      <c r="K150" s="6">
        <v>330</v>
      </c>
      <c r="L150" s="6">
        <v>491</v>
      </c>
      <c r="M150" s="6">
        <v>350604</v>
      </c>
      <c r="N150" s="6">
        <v>286505</v>
      </c>
      <c r="O150" s="6">
        <v>387618</v>
      </c>
      <c r="P150" s="10">
        <v>4.3402839452028275E-2</v>
      </c>
      <c r="Q150" s="4" t="s">
        <v>310</v>
      </c>
      <c r="R150" s="10">
        <v>3.6716226488351822E-2</v>
      </c>
      <c r="S150" s="4" t="s">
        <v>310</v>
      </c>
      <c r="T150" s="10">
        <v>4.3310865759849548E-2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5.4963340517133474E-2</v>
      </c>
      <c r="F151" s="8">
        <v>2.1660786296706647E-2</v>
      </c>
      <c r="G151" s="10"/>
      <c r="H151" s="10">
        <v>3.9095312240533531E-2</v>
      </c>
      <c r="I151" s="10">
        <v>2.1670667047146708E-2</v>
      </c>
      <c r="J151" s="6"/>
      <c r="K151" s="6">
        <v>2</v>
      </c>
      <c r="L151" s="6">
        <v>1</v>
      </c>
      <c r="M151" s="6"/>
      <c r="N151" s="6">
        <v>829</v>
      </c>
      <c r="O151" s="6">
        <v>345</v>
      </c>
      <c r="P151" s="10"/>
      <c r="Q151" s="4" t="s">
        <v>310</v>
      </c>
      <c r="R151" s="10">
        <v>7.4554333696141839E-4</v>
      </c>
      <c r="S151" s="4" t="s">
        <v>314</v>
      </c>
      <c r="T151" s="10">
        <v>4.0075008291751146E-4</v>
      </c>
      <c r="U151" s="4" t="s">
        <v>314</v>
      </c>
    </row>
    <row r="152" spans="1:21">
      <c r="A152" s="4" t="s">
        <v>386</v>
      </c>
      <c r="B152" s="4" t="s">
        <v>359</v>
      </c>
      <c r="C152" s="4" t="s">
        <v>360</v>
      </c>
      <c r="D152" s="8">
        <v>50.598269701004028</v>
      </c>
      <c r="E152" s="8">
        <v>51.465326547622681</v>
      </c>
      <c r="F152" s="8">
        <v>53.296434879302979</v>
      </c>
      <c r="G152" s="10">
        <v>3.7393204867839813</v>
      </c>
      <c r="H152" s="10">
        <v>4.8980578780174255</v>
      </c>
      <c r="I152" s="10">
        <v>2.4899296462535858</v>
      </c>
      <c r="J152" s="6">
        <v>219</v>
      </c>
      <c r="K152" s="6">
        <v>112</v>
      </c>
      <c r="L152" s="6">
        <v>513</v>
      </c>
      <c r="M152" s="6">
        <v>283028</v>
      </c>
      <c r="N152" s="6">
        <v>130145</v>
      </c>
      <c r="O152" s="6">
        <v>509224</v>
      </c>
      <c r="P152" s="10">
        <v>6.9436147809028625E-2</v>
      </c>
      <c r="Q152" s="4" t="s">
        <v>310</v>
      </c>
      <c r="R152" s="10">
        <v>6.862129271030426E-2</v>
      </c>
      <c r="S152" s="4" t="s">
        <v>310</v>
      </c>
      <c r="T152" s="10">
        <v>6.6884301602840424E-2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28.866943717002869</v>
      </c>
      <c r="E153" s="8">
        <v>33.788096904754639</v>
      </c>
      <c r="F153" s="8">
        <v>29.012742638587952</v>
      </c>
      <c r="G153" s="10">
        <v>3.5012722015380859</v>
      </c>
      <c r="H153" s="10">
        <v>4.4767096638679504</v>
      </c>
      <c r="I153" s="10">
        <v>2.2751312702894211</v>
      </c>
      <c r="J153" s="6">
        <v>131</v>
      </c>
      <c r="K153" s="6">
        <v>66</v>
      </c>
      <c r="L153" s="6">
        <v>277</v>
      </c>
      <c r="M153" s="6">
        <v>161471</v>
      </c>
      <c r="N153" s="6">
        <v>85443</v>
      </c>
      <c r="O153" s="6">
        <v>277204</v>
      </c>
      <c r="P153" s="10">
        <v>4.8531610518693924E-2</v>
      </c>
      <c r="Q153" s="4" t="s">
        <v>310</v>
      </c>
      <c r="R153" s="10">
        <v>5.3901392966508865E-2</v>
      </c>
      <c r="S153" s="4" t="s">
        <v>310</v>
      </c>
      <c r="T153" s="10">
        <v>4.8694886267185211E-2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20.534786581993103</v>
      </c>
      <c r="E154" s="8">
        <v>14.7465780377388</v>
      </c>
      <c r="F154" s="8">
        <v>17.690819501876831</v>
      </c>
      <c r="G154" s="10">
        <v>2.993747778236866</v>
      </c>
      <c r="H154" s="10">
        <v>3.3605441451072693</v>
      </c>
      <c r="I154" s="10">
        <v>1.8121231347322464</v>
      </c>
      <c r="J154" s="6">
        <v>95</v>
      </c>
      <c r="K154" s="6">
        <v>30</v>
      </c>
      <c r="L154" s="6">
        <v>167</v>
      </c>
      <c r="M154" s="6">
        <v>114864</v>
      </c>
      <c r="N154" s="6">
        <v>37291</v>
      </c>
      <c r="O154" s="6">
        <v>169028</v>
      </c>
      <c r="P154" s="10">
        <v>3.8673870265483856E-2</v>
      </c>
      <c r="Q154" s="4" t="s">
        <v>310</v>
      </c>
      <c r="R154" s="10">
        <v>3.1013563275337219E-2</v>
      </c>
      <c r="S154" s="4" t="s">
        <v>314</v>
      </c>
      <c r="T154" s="10">
        <v>3.5015162080526352E-2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386</v>
      </c>
      <c r="B156" s="4" t="s">
        <v>359</v>
      </c>
      <c r="C156" s="4" t="s">
        <v>361</v>
      </c>
      <c r="D156" s="8">
        <v>49.894517660140991</v>
      </c>
      <c r="E156" s="8">
        <v>54.920494556427002</v>
      </c>
      <c r="F156" s="8">
        <v>51.505941152572632</v>
      </c>
      <c r="G156" s="10">
        <v>2.8661409392952919</v>
      </c>
      <c r="H156" s="10">
        <v>3.0529500916600227</v>
      </c>
      <c r="I156" s="10">
        <v>2.0475098863244057</v>
      </c>
      <c r="J156" s="6">
        <v>332</v>
      </c>
      <c r="K156" s="6">
        <v>237</v>
      </c>
      <c r="L156" s="6">
        <v>737</v>
      </c>
      <c r="M156" s="6">
        <v>418621</v>
      </c>
      <c r="N156" s="6">
        <v>283002</v>
      </c>
      <c r="O156" s="6">
        <v>743445</v>
      </c>
      <c r="P156" s="10">
        <v>6.9897137582302094E-2</v>
      </c>
      <c r="Q156" s="4" t="s">
        <v>310</v>
      </c>
      <c r="R156" s="10">
        <v>6.5324626863002777E-2</v>
      </c>
      <c r="S156" s="4" t="s">
        <v>310</v>
      </c>
      <c r="T156" s="10">
        <v>6.8583004176616669E-2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30.847352743148804</v>
      </c>
      <c r="E157" s="8">
        <v>29.982882738113403</v>
      </c>
      <c r="F157" s="8">
        <v>30.533263087272644</v>
      </c>
      <c r="G157" s="10">
        <v>2.508835680782795</v>
      </c>
      <c r="H157" s="10">
        <v>2.736307866871357</v>
      </c>
      <c r="I157" s="10">
        <v>1.9169393926858902</v>
      </c>
      <c r="J157" s="6">
        <v>190</v>
      </c>
      <c r="K157" s="6">
        <v>134</v>
      </c>
      <c r="L157" s="6">
        <v>414</v>
      </c>
      <c r="M157" s="6">
        <v>258813</v>
      </c>
      <c r="N157" s="6">
        <v>154500</v>
      </c>
      <c r="O157" s="6">
        <v>440722</v>
      </c>
      <c r="P157" s="10">
        <v>5.0726640969514847E-2</v>
      </c>
      <c r="Q157" s="4" t="s">
        <v>310</v>
      </c>
      <c r="R157" s="10">
        <v>4.9774441868066788E-2</v>
      </c>
      <c r="S157" s="4" t="s">
        <v>310</v>
      </c>
      <c r="T157" s="10">
        <v>5.0381716340780258E-2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19.258128106594086</v>
      </c>
      <c r="E158" s="8">
        <v>15.096624195575714</v>
      </c>
      <c r="F158" s="8">
        <v>17.960795760154724</v>
      </c>
      <c r="G158" s="10">
        <v>2.1010499447584152</v>
      </c>
      <c r="H158" s="10">
        <v>2.1520679816603661</v>
      </c>
      <c r="I158" s="10">
        <v>1.5633849427103996</v>
      </c>
      <c r="J158" s="6">
        <v>138</v>
      </c>
      <c r="K158" s="6">
        <v>63</v>
      </c>
      <c r="L158" s="6">
        <v>256</v>
      </c>
      <c r="M158" s="6">
        <v>161578</v>
      </c>
      <c r="N158" s="6">
        <v>77792</v>
      </c>
      <c r="O158" s="6">
        <v>259249</v>
      </c>
      <c r="P158" s="10">
        <v>3.7053868174552917E-2</v>
      </c>
      <c r="Q158" s="4" t="s">
        <v>310</v>
      </c>
      <c r="R158" s="10">
        <v>3.1502429395914078E-2</v>
      </c>
      <c r="S158" s="4" t="s">
        <v>310</v>
      </c>
      <c r="T158" s="10">
        <v>3.5370498895645142E-2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386</v>
      </c>
      <c r="B160" s="4" t="s">
        <v>359</v>
      </c>
      <c r="C160" s="4" t="s">
        <v>362</v>
      </c>
      <c r="D160" s="8">
        <v>37.854912877082825</v>
      </c>
      <c r="E160" s="8">
        <v>44.808432459831238</v>
      </c>
      <c r="F160" s="8">
        <v>41.882622241973877</v>
      </c>
      <c r="G160" s="10">
        <v>0.7743386086076498</v>
      </c>
      <c r="H160" s="10">
        <v>0.7027521263808012</v>
      </c>
      <c r="I160" s="10">
        <v>0.71548200212419033</v>
      </c>
      <c r="J160" s="6">
        <v>3935</v>
      </c>
      <c r="K160" s="6">
        <v>4884</v>
      </c>
      <c r="L160" s="6">
        <v>4763</v>
      </c>
      <c r="M160" s="6">
        <v>5211113</v>
      </c>
      <c r="N160" s="6">
        <v>6465836</v>
      </c>
      <c r="O160" s="6">
        <v>5602543</v>
      </c>
      <c r="P160" s="10">
        <v>5.814410001039505E-2</v>
      </c>
      <c r="Q160" s="4" t="s">
        <v>310</v>
      </c>
      <c r="R160" s="10">
        <v>6.5062485635280609E-2</v>
      </c>
      <c r="S160" s="4" t="s">
        <v>310</v>
      </c>
      <c r="T160" s="10">
        <v>6.2198523432016373E-2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32.137709856033325</v>
      </c>
      <c r="E161" s="8">
        <v>29.945167899131775</v>
      </c>
      <c r="F161" s="8">
        <v>29.872214794158936</v>
      </c>
      <c r="G161" s="10">
        <v>0.71863522753119469</v>
      </c>
      <c r="H161" s="10">
        <v>0.63965888693928719</v>
      </c>
      <c r="I161" s="10">
        <v>0.66511081531643867</v>
      </c>
      <c r="J161" s="6">
        <v>3018</v>
      </c>
      <c r="K161" s="6">
        <v>3172</v>
      </c>
      <c r="L161" s="6">
        <v>3417</v>
      </c>
      <c r="M161" s="6">
        <v>4424082</v>
      </c>
      <c r="N161" s="6">
        <v>4321074</v>
      </c>
      <c r="O161" s="6">
        <v>3995938</v>
      </c>
      <c r="P161" s="10">
        <v>5.2131567150354385E-2</v>
      </c>
      <c r="Q161" s="4" t="s">
        <v>310</v>
      </c>
      <c r="R161" s="10">
        <v>4.9732696264982224E-2</v>
      </c>
      <c r="S161" s="4" t="s">
        <v>310</v>
      </c>
      <c r="T161" s="10">
        <v>4.9651887267827988E-2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30.00737726688385</v>
      </c>
      <c r="E162" s="8">
        <v>25.130113959312439</v>
      </c>
      <c r="F162" s="8">
        <v>28.236123919487</v>
      </c>
      <c r="G162" s="10">
        <v>0.76191425323486328</v>
      </c>
      <c r="H162" s="10">
        <v>0.6168244406580925</v>
      </c>
      <c r="I162" s="10">
        <v>0.67253648303449154</v>
      </c>
      <c r="J162" s="6">
        <v>2863</v>
      </c>
      <c r="K162" s="6">
        <v>2523</v>
      </c>
      <c r="L162" s="6">
        <v>3053</v>
      </c>
      <c r="M162" s="6">
        <v>4130820</v>
      </c>
      <c r="N162" s="6">
        <v>3626264</v>
      </c>
      <c r="O162" s="6">
        <v>3777082</v>
      </c>
      <c r="P162" s="10">
        <v>4.9801547080278397E-2</v>
      </c>
      <c r="Q162" s="4" t="s">
        <v>310</v>
      </c>
      <c r="R162" s="10">
        <v>4.4247336685657501E-2</v>
      </c>
      <c r="S162" s="4" t="s">
        <v>310</v>
      </c>
      <c r="T162" s="10">
        <v>4.7821979969739914E-2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0.11628589127212763</v>
      </c>
      <c r="F163" s="8">
        <v>9.0380548499524593E-3</v>
      </c>
      <c r="G163" s="10"/>
      <c r="H163" s="10">
        <v>4.2233653948642313E-2</v>
      </c>
      <c r="I163" s="10">
        <v>5.2319708629511297E-3</v>
      </c>
      <c r="J163" s="6"/>
      <c r="K163" s="6">
        <v>13</v>
      </c>
      <c r="L163" s="6">
        <v>3</v>
      </c>
      <c r="M163" s="6"/>
      <c r="N163" s="6">
        <v>16780</v>
      </c>
      <c r="O163" s="6">
        <v>1209</v>
      </c>
      <c r="P163" s="10"/>
      <c r="Q163" s="4" t="s">
        <v>310</v>
      </c>
      <c r="R163" s="10">
        <v>1.2286895653232932E-3</v>
      </c>
      <c r="S163" s="4" t="s">
        <v>314</v>
      </c>
      <c r="T163" s="10">
        <v>2.2377289133146405E-4</v>
      </c>
      <c r="U163" s="4" t="s">
        <v>314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54.559785127639771</v>
      </c>
      <c r="F164" s="8">
        <v>58.091920614242554</v>
      </c>
      <c r="G164" s="10"/>
      <c r="H164" s="10">
        <v>2.6554333046078682</v>
      </c>
      <c r="I164" s="10">
        <v>2.8002277016639709</v>
      </c>
      <c r="J164" s="6"/>
      <c r="K164" s="6">
        <v>368</v>
      </c>
      <c r="L164" s="6">
        <v>445</v>
      </c>
      <c r="M164" s="6"/>
      <c r="N164" s="6">
        <v>439209</v>
      </c>
      <c r="O164" s="6">
        <v>459851</v>
      </c>
      <c r="P164" s="10"/>
      <c r="Q164" s="4" t="s">
        <v>310</v>
      </c>
      <c r="R164" s="10">
        <v>6.5672628581523895E-2</v>
      </c>
      <c r="S164" s="4" t="s">
        <v>310</v>
      </c>
      <c r="T164" s="10">
        <v>6.2223725020885468E-2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30.371859669685364</v>
      </c>
      <c r="F165" s="8">
        <v>26.381897926330566</v>
      </c>
      <c r="G165" s="10"/>
      <c r="H165" s="10">
        <v>2.4381769821047783</v>
      </c>
      <c r="I165" s="10">
        <v>2.6570189744234085</v>
      </c>
      <c r="J165" s="6"/>
      <c r="K165" s="6">
        <v>182</v>
      </c>
      <c r="L165" s="6">
        <v>164</v>
      </c>
      <c r="M165" s="6"/>
      <c r="N165" s="6">
        <v>244495</v>
      </c>
      <c r="O165" s="6">
        <v>208837</v>
      </c>
      <c r="P165" s="10"/>
      <c r="Q165" s="4" t="s">
        <v>310</v>
      </c>
      <c r="R165" s="10">
        <v>5.0204012542963028E-2</v>
      </c>
      <c r="S165" s="4" t="s">
        <v>310</v>
      </c>
      <c r="T165" s="10">
        <v>4.5704767107963562E-2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14.939162135124207</v>
      </c>
      <c r="F166" s="8">
        <v>15.52617996931076</v>
      </c>
      <c r="G166" s="10"/>
      <c r="H166" s="10">
        <v>1.9582930952310562</v>
      </c>
      <c r="I166" s="10">
        <v>1.791725680232048</v>
      </c>
      <c r="J166" s="6"/>
      <c r="K166" s="6">
        <v>87</v>
      </c>
      <c r="L166" s="6">
        <v>126</v>
      </c>
      <c r="M166" s="6"/>
      <c r="N166" s="6">
        <v>120261</v>
      </c>
      <c r="O166" s="6">
        <v>122904</v>
      </c>
      <c r="P166" s="10"/>
      <c r="Q166" s="4" t="s">
        <v>310</v>
      </c>
      <c r="R166" s="10">
        <v>3.1282994896173477E-2</v>
      </c>
      <c r="S166" s="4" t="s">
        <v>310</v>
      </c>
      <c r="T166" s="10">
        <v>3.2097205519676208E-2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0.12919174041599035</v>
      </c>
      <c r="F167" s="8">
        <v>0</v>
      </c>
      <c r="G167" s="10"/>
      <c r="H167" s="10">
        <v>9.4973488012328744E-2</v>
      </c>
      <c r="I167" s="10">
        <v>0</v>
      </c>
      <c r="J167" s="6"/>
      <c r="K167" s="6">
        <v>2</v>
      </c>
      <c r="L167" s="6"/>
      <c r="M167" s="6"/>
      <c r="N167" s="6">
        <v>1040</v>
      </c>
      <c r="O167" s="6"/>
      <c r="P167" s="10"/>
      <c r="Q167" s="4" t="s">
        <v>310</v>
      </c>
      <c r="R167" s="10">
        <v>1.317995716817677E-3</v>
      </c>
      <c r="S167" s="4" t="s">
        <v>314</v>
      </c>
      <c r="T167" s="10">
        <v>0</v>
      </c>
      <c r="U167" s="4" t="s">
        <v>310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51.584553718566895</v>
      </c>
      <c r="F168" s="8">
        <v>49.295660853385925</v>
      </c>
      <c r="G168" s="10"/>
      <c r="H168" s="10">
        <v>1.7127115279436111</v>
      </c>
      <c r="I168" s="10">
        <v>1.9604343920946121</v>
      </c>
      <c r="J168" s="6"/>
      <c r="K168" s="6">
        <v>733</v>
      </c>
      <c r="L168" s="6">
        <v>767</v>
      </c>
      <c r="M168" s="6"/>
      <c r="N168" s="6">
        <v>904839</v>
      </c>
      <c r="O168" s="6">
        <v>759165</v>
      </c>
      <c r="P168" s="10"/>
      <c r="Q168" s="4" t="s">
        <v>310</v>
      </c>
      <c r="R168" s="10">
        <v>6.850886344909668E-2</v>
      </c>
      <c r="S168" s="4" t="s">
        <v>310</v>
      </c>
      <c r="T168" s="10">
        <v>6.9336719810962677E-2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30.62666654586792</v>
      </c>
      <c r="F169" s="8">
        <v>31.378147006034851</v>
      </c>
      <c r="G169" s="10"/>
      <c r="H169" s="10">
        <v>1.6332054510712624</v>
      </c>
      <c r="I169" s="10">
        <v>1.8192894756793976</v>
      </c>
      <c r="J169" s="6"/>
      <c r="K169" s="6">
        <v>458</v>
      </c>
      <c r="L169" s="6">
        <v>499</v>
      </c>
      <c r="M169" s="6"/>
      <c r="N169" s="6">
        <v>537219</v>
      </c>
      <c r="O169" s="6">
        <v>483231</v>
      </c>
      <c r="P169" s="10"/>
      <c r="Q169" s="4" t="s">
        <v>310</v>
      </c>
      <c r="R169" s="10">
        <v>5.0484411418437958E-2</v>
      </c>
      <c r="S169" s="4" t="s">
        <v>310</v>
      </c>
      <c r="T169" s="10">
        <v>5.1306888461112976E-2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17.788778245449066</v>
      </c>
      <c r="F170" s="8">
        <v>19.326192140579224</v>
      </c>
      <c r="G170" s="10"/>
      <c r="H170" s="10">
        <v>1.2738934718072414</v>
      </c>
      <c r="I170" s="10">
        <v>1.5789996832609177</v>
      </c>
      <c r="J170" s="6"/>
      <c r="K170" s="6">
        <v>282</v>
      </c>
      <c r="L170" s="6">
        <v>290</v>
      </c>
      <c r="M170" s="6"/>
      <c r="N170" s="6">
        <v>312031</v>
      </c>
      <c r="O170" s="6">
        <v>297628</v>
      </c>
      <c r="P170" s="10"/>
      <c r="Q170" s="4" t="s">
        <v>310</v>
      </c>
      <c r="R170" s="10">
        <v>3.5144299268722534E-2</v>
      </c>
      <c r="S170" s="4" t="s">
        <v>310</v>
      </c>
      <c r="T170" s="10">
        <v>3.7141121923923492E-2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</v>
      </c>
      <c r="G171" s="10"/>
      <c r="H171" s="10">
        <v>0</v>
      </c>
      <c r="I171" s="10">
        <v>0</v>
      </c>
      <c r="J171" s="6"/>
      <c r="K171" s="6"/>
      <c r="L171" s="6"/>
      <c r="M171" s="6"/>
      <c r="N171" s="6"/>
      <c r="O171" s="6"/>
      <c r="P171" s="10"/>
      <c r="Q171" s="4" t="s">
        <v>310</v>
      </c>
      <c r="R171" s="10">
        <v>0</v>
      </c>
      <c r="S171" s="4" t="s">
        <v>310</v>
      </c>
      <c r="T171" s="10">
        <v>0</v>
      </c>
      <c r="U171" s="4" t="s">
        <v>310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55.574136972427368</v>
      </c>
      <c r="F172" s="8">
        <v>55.25469183921814</v>
      </c>
      <c r="G172" s="10"/>
      <c r="H172" s="10">
        <v>2.0434429869055748</v>
      </c>
      <c r="I172" s="10">
        <v>1.981770433485508</v>
      </c>
      <c r="J172" s="6"/>
      <c r="K172" s="6">
        <v>633</v>
      </c>
      <c r="L172" s="6">
        <v>787</v>
      </c>
      <c r="M172" s="6"/>
      <c r="N172" s="6">
        <v>905894</v>
      </c>
      <c r="O172" s="6">
        <v>1032125</v>
      </c>
      <c r="P172" s="10"/>
      <c r="Q172" s="4" t="s">
        <v>310</v>
      </c>
      <c r="R172" s="10">
        <v>6.4691625535488129E-2</v>
      </c>
      <c r="S172" s="4" t="s">
        <v>310</v>
      </c>
      <c r="T172" s="10">
        <v>6.5001368522644043E-2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25.039690732955933</v>
      </c>
      <c r="F173" s="8">
        <v>27.020126581192017</v>
      </c>
      <c r="G173" s="10"/>
      <c r="H173" s="10">
        <v>1.7022956162691116</v>
      </c>
      <c r="I173" s="10">
        <v>1.7476396635174751</v>
      </c>
      <c r="J173" s="6"/>
      <c r="K173" s="6">
        <v>318</v>
      </c>
      <c r="L173" s="6">
        <v>405</v>
      </c>
      <c r="M173" s="6"/>
      <c r="N173" s="6">
        <v>408163</v>
      </c>
      <c r="O173" s="6">
        <v>504720</v>
      </c>
      <c r="P173" s="10"/>
      <c r="Q173" s="4" t="s">
        <v>310</v>
      </c>
      <c r="R173" s="10">
        <v>4.4141132384538651E-2</v>
      </c>
      <c r="S173" s="4" t="s">
        <v>310</v>
      </c>
      <c r="T173" s="10">
        <v>4.6438951045274734E-2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19.279120862483978</v>
      </c>
      <c r="F174" s="8">
        <v>17.725184559822083</v>
      </c>
      <c r="G174" s="10"/>
      <c r="H174" s="10">
        <v>1.6938531771302223</v>
      </c>
      <c r="I174" s="10">
        <v>1.4686864800751209</v>
      </c>
      <c r="J174" s="6"/>
      <c r="K174" s="6">
        <v>216</v>
      </c>
      <c r="L174" s="6">
        <v>273</v>
      </c>
      <c r="M174" s="6"/>
      <c r="N174" s="6">
        <v>314262</v>
      </c>
      <c r="O174" s="6">
        <v>331096</v>
      </c>
      <c r="P174" s="10"/>
      <c r="Q174" s="4" t="s">
        <v>310</v>
      </c>
      <c r="R174" s="10">
        <v>3.7080790847539902E-2</v>
      </c>
      <c r="S174" s="4" t="s">
        <v>310</v>
      </c>
      <c r="T174" s="10">
        <v>3.5060491412878036E-2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0.10705101303756237</v>
      </c>
      <c r="F175" s="8">
        <v>0</v>
      </c>
      <c r="G175" s="10"/>
      <c r="H175" s="10">
        <v>0.10704154847189784</v>
      </c>
      <c r="I175" s="10">
        <v>0</v>
      </c>
      <c r="J175" s="6"/>
      <c r="K175" s="6">
        <v>1</v>
      </c>
      <c r="L175" s="6"/>
      <c r="M175" s="6"/>
      <c r="N175" s="6">
        <v>1745</v>
      </c>
      <c r="O175" s="6"/>
      <c r="P175" s="10"/>
      <c r="Q175" s="4" t="s">
        <v>310</v>
      </c>
      <c r="R175" s="10">
        <v>1.1627455241978168E-3</v>
      </c>
      <c r="S175" s="4" t="s">
        <v>314</v>
      </c>
      <c r="T175" s="10">
        <v>0</v>
      </c>
      <c r="U175" s="4" t="s">
        <v>310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41.410219669342041</v>
      </c>
      <c r="F176" s="8">
        <v>39.659580588340759</v>
      </c>
      <c r="G176" s="10"/>
      <c r="H176" s="10">
        <v>0.82835070788860321</v>
      </c>
      <c r="I176" s="10">
        <v>0.77066617086529732</v>
      </c>
      <c r="J176" s="6"/>
      <c r="K176" s="6">
        <v>3235</v>
      </c>
      <c r="L176" s="6">
        <v>3839</v>
      </c>
      <c r="M176" s="6"/>
      <c r="N176" s="6">
        <v>4277014</v>
      </c>
      <c r="O176" s="6">
        <v>4458835</v>
      </c>
      <c r="P176" s="10"/>
      <c r="Q176" s="4" t="s">
        <v>310</v>
      </c>
      <c r="R176" s="10">
        <v>6.1729937791824341E-2</v>
      </c>
      <c r="S176" s="4" t="s">
        <v>310</v>
      </c>
      <c r="T176" s="10">
        <v>5.9977665543556213E-2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30.728617310523987</v>
      </c>
      <c r="F177" s="8">
        <v>30.126598477363586</v>
      </c>
      <c r="G177" s="10"/>
      <c r="H177" s="10">
        <v>0.76362243853509426</v>
      </c>
      <c r="I177" s="10">
        <v>0.72658280842006207</v>
      </c>
      <c r="J177" s="6"/>
      <c r="K177" s="6">
        <v>2256</v>
      </c>
      <c r="L177" s="6">
        <v>2911</v>
      </c>
      <c r="M177" s="6"/>
      <c r="N177" s="6">
        <v>3173775</v>
      </c>
      <c r="O177" s="6">
        <v>3387064</v>
      </c>
      <c r="P177" s="10"/>
      <c r="Q177" s="4" t="s">
        <v>310</v>
      </c>
      <c r="R177" s="10">
        <v>5.0596386194229126E-2</v>
      </c>
      <c r="S177" s="4" t="s">
        <v>310</v>
      </c>
      <c r="T177" s="10">
        <v>4.993337020277977E-2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27.725663781166077</v>
      </c>
      <c r="F178" s="8">
        <v>30.203065276145935</v>
      </c>
      <c r="G178" s="10"/>
      <c r="H178" s="10">
        <v>0.76166009530425072</v>
      </c>
      <c r="I178" s="10">
        <v>0.74679958634078503</v>
      </c>
      <c r="J178" s="6"/>
      <c r="K178" s="6">
        <v>1911</v>
      </c>
      <c r="L178" s="6">
        <v>2721</v>
      </c>
      <c r="M178" s="6"/>
      <c r="N178" s="6">
        <v>2863618</v>
      </c>
      <c r="O178" s="6">
        <v>3395661</v>
      </c>
      <c r="P178" s="10"/>
      <c r="Q178" s="4" t="s">
        <v>310</v>
      </c>
      <c r="R178" s="10">
        <v>4.7243870794773102E-2</v>
      </c>
      <c r="S178" s="4" t="s">
        <v>310</v>
      </c>
      <c r="T178" s="10">
        <v>5.0017829984426498E-2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0.13550014700740576</v>
      </c>
      <c r="F179" s="8">
        <v>1.0753578681033105E-2</v>
      </c>
      <c r="G179" s="10"/>
      <c r="H179" s="10">
        <v>5.6072103325277567E-2</v>
      </c>
      <c r="I179" s="10">
        <v>6.2252562202047557E-3</v>
      </c>
      <c r="J179" s="6"/>
      <c r="K179" s="6">
        <v>10</v>
      </c>
      <c r="L179" s="6">
        <v>3</v>
      </c>
      <c r="M179" s="6"/>
      <c r="N179" s="6">
        <v>13995</v>
      </c>
      <c r="O179" s="6">
        <v>1209</v>
      </c>
      <c r="P179" s="10"/>
      <c r="Q179" s="4" t="s">
        <v>310</v>
      </c>
      <c r="R179" s="10">
        <v>1.3605589047074318E-3</v>
      </c>
      <c r="S179" s="4" t="s">
        <v>314</v>
      </c>
      <c r="T179" s="10">
        <v>2.5126163382083178E-4</v>
      </c>
      <c r="U179" s="4" t="s">
        <v>314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42.887291312217712</v>
      </c>
      <c r="F180" s="8">
        <v>40.820500254631042</v>
      </c>
      <c r="G180" s="10"/>
      <c r="H180" s="10">
        <v>0.75663966126739979</v>
      </c>
      <c r="I180" s="10">
        <v>0.71824179030954838</v>
      </c>
      <c r="J180" s="6"/>
      <c r="K180" s="6">
        <v>3968</v>
      </c>
      <c r="L180" s="6">
        <v>4606</v>
      </c>
      <c r="M180" s="6"/>
      <c r="N180" s="6">
        <v>5181853</v>
      </c>
      <c r="O180" s="6">
        <v>5218000</v>
      </c>
      <c r="P180" s="10"/>
      <c r="Q180" s="4" t="s">
        <v>310</v>
      </c>
      <c r="R180" s="10">
        <v>6.3189253211021423E-2</v>
      </c>
      <c r="S180" s="4" t="s">
        <v>310</v>
      </c>
      <c r="T180" s="10">
        <v>6.1142478138208389E-2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30.713814496994019</v>
      </c>
      <c r="F181" s="8">
        <v>30.277380347251892</v>
      </c>
      <c r="G181" s="10"/>
      <c r="H181" s="10">
        <v>0.69936802610754967</v>
      </c>
      <c r="I181" s="10">
        <v>0.67492383532226086</v>
      </c>
      <c r="J181" s="6"/>
      <c r="K181" s="6">
        <v>2714</v>
      </c>
      <c r="L181" s="6">
        <v>3410</v>
      </c>
      <c r="M181" s="6"/>
      <c r="N181" s="6">
        <v>3710994</v>
      </c>
      <c r="O181" s="6">
        <v>3870295</v>
      </c>
      <c r="P181" s="10"/>
      <c r="Q181" s="4" t="s">
        <v>310</v>
      </c>
      <c r="R181" s="10">
        <v>5.0580136477947235E-2</v>
      </c>
      <c r="S181" s="4" t="s">
        <v>310</v>
      </c>
      <c r="T181" s="10">
        <v>5.0099842250347137E-2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26.283064484596252</v>
      </c>
      <c r="F182" s="8">
        <v>28.892660140991211</v>
      </c>
      <c r="G182" s="10"/>
      <c r="H182" s="10">
        <v>0.68271183408796787</v>
      </c>
      <c r="I182" s="10">
        <v>0.68552978336811066</v>
      </c>
      <c r="J182" s="6"/>
      <c r="K182" s="6">
        <v>2193</v>
      </c>
      <c r="L182" s="6">
        <v>3011</v>
      </c>
      <c r="M182" s="6"/>
      <c r="N182" s="6">
        <v>3175649</v>
      </c>
      <c r="O182" s="6">
        <v>3693289</v>
      </c>
      <c r="P182" s="10"/>
      <c r="Q182" s="4" t="s">
        <v>310</v>
      </c>
      <c r="R182" s="10">
        <v>4.559054970741272E-2</v>
      </c>
      <c r="S182" s="4" t="s">
        <v>310</v>
      </c>
      <c r="T182" s="10">
        <v>4.8560429364442825E-2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0.1158287632279098</v>
      </c>
      <c r="F183" s="8">
        <v>9.4580267614219338E-3</v>
      </c>
      <c r="G183" s="10"/>
      <c r="H183" s="10">
        <v>4.7934890608303249E-2</v>
      </c>
      <c r="I183" s="10">
        <v>5.4750995332142338E-3</v>
      </c>
      <c r="J183" s="6"/>
      <c r="K183" s="6">
        <v>10</v>
      </c>
      <c r="L183" s="6">
        <v>3</v>
      </c>
      <c r="M183" s="6"/>
      <c r="N183" s="6">
        <v>13995</v>
      </c>
      <c r="O183" s="6">
        <v>1209</v>
      </c>
      <c r="P183" s="10"/>
      <c r="Q183" s="4" t="s">
        <v>310</v>
      </c>
      <c r="R183" s="10">
        <v>1.2254674220457673E-3</v>
      </c>
      <c r="S183" s="4" t="s">
        <v>314</v>
      </c>
      <c r="T183" s="10">
        <v>2.3065233835950494E-4</v>
      </c>
      <c r="U183" s="4" t="s">
        <v>314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55.238807201385498</v>
      </c>
      <c r="F184" s="8">
        <v>56.099170446395874</v>
      </c>
      <c r="G184" s="10"/>
      <c r="H184" s="10">
        <v>1.6213463619351387</v>
      </c>
      <c r="I184" s="10">
        <v>1.6256982460618019</v>
      </c>
      <c r="J184" s="6"/>
      <c r="K184" s="6">
        <v>1001</v>
      </c>
      <c r="L184" s="6">
        <v>1232</v>
      </c>
      <c r="M184" s="6"/>
      <c r="N184" s="6">
        <v>1345103</v>
      </c>
      <c r="O184" s="6">
        <v>1491976</v>
      </c>
      <c r="P184" s="10"/>
      <c r="Q184" s="4" t="s">
        <v>310</v>
      </c>
      <c r="R184" s="10">
        <v>6.5016746520996094E-2</v>
      </c>
      <c r="S184" s="4" t="s">
        <v>310</v>
      </c>
      <c r="T184" s="10">
        <v>6.4180925488471985E-2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26.802444458007813</v>
      </c>
      <c r="F185" s="8">
        <v>26.830160617828369</v>
      </c>
      <c r="G185" s="10"/>
      <c r="H185" s="10">
        <v>1.3985569588840008</v>
      </c>
      <c r="I185" s="10">
        <v>1.4614375308156013</v>
      </c>
      <c r="J185" s="6"/>
      <c r="K185" s="6">
        <v>500</v>
      </c>
      <c r="L185" s="6">
        <v>569</v>
      </c>
      <c r="M185" s="6"/>
      <c r="N185" s="6">
        <v>652658</v>
      </c>
      <c r="O185" s="6">
        <v>713557</v>
      </c>
      <c r="P185" s="10"/>
      <c r="Q185" s="4" t="s">
        <v>310</v>
      </c>
      <c r="R185" s="10">
        <v>4.6189200133085251E-2</v>
      </c>
      <c r="S185" s="4" t="s">
        <v>310</v>
      </c>
      <c r="T185" s="10">
        <v>4.6221036463975906E-2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17.844381928443909</v>
      </c>
      <c r="F186" s="8">
        <v>17.070665955543518</v>
      </c>
      <c r="G186" s="10"/>
      <c r="H186" s="10">
        <v>1.3100277632474899</v>
      </c>
      <c r="I186" s="10">
        <v>1.1636641807854176</v>
      </c>
      <c r="J186" s="6"/>
      <c r="K186" s="6">
        <v>303</v>
      </c>
      <c r="L186" s="6">
        <v>399</v>
      </c>
      <c r="M186" s="6"/>
      <c r="N186" s="6">
        <v>434523</v>
      </c>
      <c r="O186" s="6">
        <v>454000</v>
      </c>
      <c r="P186" s="10"/>
      <c r="Q186" s="4" t="s">
        <v>310</v>
      </c>
      <c r="R186" s="10">
        <v>3.5217497497797012E-2</v>
      </c>
      <c r="S186" s="4" t="s">
        <v>310</v>
      </c>
      <c r="T186" s="10">
        <v>3.4191995859146118E-2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0.11437047505751252</v>
      </c>
      <c r="F187" s="8">
        <v>0</v>
      </c>
      <c r="G187" s="10"/>
      <c r="H187" s="10">
        <v>7.8150606714189053E-2</v>
      </c>
      <c r="I187" s="10">
        <v>0</v>
      </c>
      <c r="J187" s="6"/>
      <c r="K187" s="6">
        <v>3</v>
      </c>
      <c r="L187" s="6"/>
      <c r="M187" s="6"/>
      <c r="N187" s="6">
        <v>2785</v>
      </c>
      <c r="O187" s="6"/>
      <c r="P187" s="10"/>
      <c r="Q187" s="4" t="s">
        <v>310</v>
      </c>
      <c r="R187" s="10">
        <v>1.2151598930358887E-3</v>
      </c>
      <c r="S187" s="4" t="s">
        <v>314</v>
      </c>
      <c r="T187" s="10">
        <v>0</v>
      </c>
      <c r="U187" s="4" t="s">
        <v>310</v>
      </c>
    </row>
  </sheetData>
  <hyperlinks>
    <hyperlink ref="A1" location="'Índice'!A1" display="Volver al Índice" xr:uid="{0DD7B6A9-D0F0-4D92-A97E-89015D77C415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40.527663822943097</v>
      </c>
      <c r="E4" s="8">
        <v>28.517389017738832</v>
      </c>
      <c r="F4" s="8">
        <v>27.748762586173982</v>
      </c>
      <c r="G4" s="10">
        <v>0.76520941140431264</v>
      </c>
      <c r="H4" s="10">
        <v>0.62651816784021319</v>
      </c>
      <c r="I4" s="10">
        <v>0.606448811482588</v>
      </c>
      <c r="J4" s="6">
        <v>4065</v>
      </c>
      <c r="K4" s="6">
        <v>2976</v>
      </c>
      <c r="L4" s="6">
        <v>3517</v>
      </c>
      <c r="M4" s="6">
        <v>6145773</v>
      </c>
      <c r="N4" s="6">
        <v>4334109</v>
      </c>
      <c r="O4" s="6">
        <v>4377546</v>
      </c>
      <c r="P4" s="10">
        <v>6.0849715024232864E-2</v>
      </c>
      <c r="Q4" s="4" t="s">
        <v>310</v>
      </c>
      <c r="R4" s="10">
        <v>4.8139028251171112E-2</v>
      </c>
      <c r="S4" s="4" t="s">
        <v>310</v>
      </c>
      <c r="T4" s="10">
        <v>4.7270104289054871E-2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24.276110018273073</v>
      </c>
      <c r="E5" s="8">
        <v>25.707062455788137</v>
      </c>
      <c r="F5" s="8">
        <v>26.364020384841343</v>
      </c>
      <c r="G5" s="10">
        <v>0.640963014545884</v>
      </c>
      <c r="H5" s="10">
        <v>0.58727164987386671</v>
      </c>
      <c r="I5" s="10">
        <v>0.58648760197280114</v>
      </c>
      <c r="J5" s="6">
        <v>2721</v>
      </c>
      <c r="K5" s="6">
        <v>2824</v>
      </c>
      <c r="L5" s="6">
        <v>3405</v>
      </c>
      <c r="M5" s="6">
        <v>3681324</v>
      </c>
      <c r="N5" s="6">
        <v>3906992</v>
      </c>
      <c r="O5" s="6">
        <v>4159094</v>
      </c>
      <c r="P5" s="10">
        <v>4.3239124119281769E-2</v>
      </c>
      <c r="Q5" s="4" t="s">
        <v>310</v>
      </c>
      <c r="R5" s="10">
        <v>4.4922005385160446E-2</v>
      </c>
      <c r="S5" s="4" t="s">
        <v>310</v>
      </c>
      <c r="T5" s="10">
        <v>4.5684117823839188E-2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35.19622615878383</v>
      </c>
      <c r="E6" s="8">
        <v>45.563048657245723</v>
      </c>
      <c r="F6" s="8">
        <v>45.746785361028685</v>
      </c>
      <c r="G6" s="10">
        <v>0.71570694881882557</v>
      </c>
      <c r="H6" s="10">
        <v>0.66995887972889068</v>
      </c>
      <c r="I6" s="10">
        <v>0.66202335998049611</v>
      </c>
      <c r="J6" s="6">
        <v>4135</v>
      </c>
      <c r="K6" s="6">
        <v>5404</v>
      </c>
      <c r="L6" s="6">
        <v>6655</v>
      </c>
      <c r="M6" s="6">
        <v>5337293</v>
      </c>
      <c r="N6" s="6">
        <v>6924730</v>
      </c>
      <c r="O6" s="6">
        <v>7216850</v>
      </c>
      <c r="P6" s="10">
        <v>5.5388748645782471E-2</v>
      </c>
      <c r="Q6" s="4" t="s">
        <v>310</v>
      </c>
      <c r="R6" s="10">
        <v>6.5790928900241852E-2</v>
      </c>
      <c r="S6" s="4" t="s">
        <v>310</v>
      </c>
      <c r="T6" s="10">
        <v>6.5967679023742676E-2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0.21249986922730676</v>
      </c>
      <c r="F7" s="8">
        <v>0.14043166795599596</v>
      </c>
      <c r="G7" s="10"/>
      <c r="H7" s="10">
        <v>4.9305384802484309E-2</v>
      </c>
      <c r="I7" s="10">
        <v>3.6540788321501982E-2</v>
      </c>
      <c r="J7" s="6"/>
      <c r="K7" s="6">
        <v>30</v>
      </c>
      <c r="L7" s="6">
        <v>23</v>
      </c>
      <c r="M7" s="6"/>
      <c r="N7" s="6">
        <v>32296</v>
      </c>
      <c r="O7" s="6">
        <v>22154</v>
      </c>
      <c r="P7" s="10"/>
      <c r="Q7" s="4" t="s">
        <v>310</v>
      </c>
      <c r="R7" s="10">
        <v>1.8365239957347512E-3</v>
      </c>
      <c r="S7" s="4" t="s">
        <v>314</v>
      </c>
      <c r="T7" s="10">
        <v>1.393373473547399E-3</v>
      </c>
      <c r="U7" s="4" t="s">
        <v>314</v>
      </c>
    </row>
    <row r="8" spans="1:21">
      <c r="A8" s="4" t="s">
        <v>386</v>
      </c>
      <c r="B8" s="4" t="s">
        <v>315</v>
      </c>
      <c r="C8" s="4" t="s">
        <v>316</v>
      </c>
      <c r="D8" s="8">
        <v>42.156115174293518</v>
      </c>
      <c r="E8" s="8">
        <v>29.586222767829895</v>
      </c>
      <c r="F8" s="8">
        <v>27.815425395965576</v>
      </c>
      <c r="G8" s="10">
        <v>1.1351549066603184</v>
      </c>
      <c r="H8" s="10">
        <v>0.98085599020123482</v>
      </c>
      <c r="I8" s="10">
        <v>0.91858580708503723</v>
      </c>
      <c r="J8" s="6">
        <v>1793</v>
      </c>
      <c r="K8" s="6">
        <v>1227</v>
      </c>
      <c r="L8" s="6">
        <v>1571</v>
      </c>
      <c r="M8" s="6">
        <v>3124209</v>
      </c>
      <c r="N8" s="6">
        <v>2173733</v>
      </c>
      <c r="O8" s="6">
        <v>2152697</v>
      </c>
      <c r="P8" s="10">
        <v>6.24689981341362E-2</v>
      </c>
      <c r="Q8" s="4" t="s">
        <v>310</v>
      </c>
      <c r="R8" s="10">
        <v>4.933447390794754E-2</v>
      </c>
      <c r="S8" s="4" t="s">
        <v>310</v>
      </c>
      <c r="T8" s="10">
        <v>4.7345783561468124E-2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24.00713711977005</v>
      </c>
      <c r="E9" s="8">
        <v>25.324317812919617</v>
      </c>
      <c r="F9" s="8">
        <v>25.880476832389832</v>
      </c>
      <c r="G9" s="10">
        <v>0.93154096975922585</v>
      </c>
      <c r="H9" s="10">
        <v>0.90382331982254982</v>
      </c>
      <c r="I9" s="10">
        <v>0.8993830531835556</v>
      </c>
      <c r="J9" s="6">
        <v>1134</v>
      </c>
      <c r="K9" s="6">
        <v>1133</v>
      </c>
      <c r="L9" s="6">
        <v>1419</v>
      </c>
      <c r="M9" s="6">
        <v>1779180</v>
      </c>
      <c r="N9" s="6">
        <v>1860606</v>
      </c>
      <c r="O9" s="6">
        <v>2002947</v>
      </c>
      <c r="P9" s="10">
        <v>4.291914775967598E-2</v>
      </c>
      <c r="Q9" s="4" t="s">
        <v>310</v>
      </c>
      <c r="R9" s="10">
        <v>4.4475004076957703E-2</v>
      </c>
      <c r="S9" s="4" t="s">
        <v>310</v>
      </c>
      <c r="T9" s="10">
        <v>4.512380063533783E-2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33.836749196052551</v>
      </c>
      <c r="E10" s="8">
        <v>44.979932904243469</v>
      </c>
      <c r="F10" s="8">
        <v>46.264740824699402</v>
      </c>
      <c r="G10" s="10">
        <v>1.0888364166021347</v>
      </c>
      <c r="H10" s="10">
        <v>1.0375502519309521</v>
      </c>
      <c r="I10" s="10">
        <v>1.002737320959568</v>
      </c>
      <c r="J10" s="6">
        <v>1686</v>
      </c>
      <c r="K10" s="6">
        <v>2191</v>
      </c>
      <c r="L10" s="6">
        <v>2949</v>
      </c>
      <c r="M10" s="6">
        <v>2507657</v>
      </c>
      <c r="N10" s="6">
        <v>3304726</v>
      </c>
      <c r="O10" s="6">
        <v>3580530</v>
      </c>
      <c r="P10" s="10">
        <v>5.3953122347593307E-2</v>
      </c>
      <c r="Q10" s="4" t="s">
        <v>310</v>
      </c>
      <c r="R10" s="10">
        <v>6.5228395164012909E-2</v>
      </c>
      <c r="S10" s="4" t="s">
        <v>310</v>
      </c>
      <c r="T10" s="10">
        <v>6.6464677453041077E-2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0.10952602606266737</v>
      </c>
      <c r="F11" s="8">
        <v>3.9357971400022507E-2</v>
      </c>
      <c r="G11" s="10"/>
      <c r="H11" s="10">
        <v>5.5508228251710534E-2</v>
      </c>
      <c r="I11" s="10">
        <v>2.1518055291380733E-2</v>
      </c>
      <c r="J11" s="6"/>
      <c r="K11" s="6">
        <v>6</v>
      </c>
      <c r="L11" s="6">
        <v>4</v>
      </c>
      <c r="M11" s="6"/>
      <c r="N11" s="6">
        <v>8047</v>
      </c>
      <c r="O11" s="6">
        <v>3046</v>
      </c>
      <c r="P11" s="10"/>
      <c r="Q11" s="4" t="s">
        <v>310</v>
      </c>
      <c r="R11" s="10">
        <v>1.1805988615378737E-3</v>
      </c>
      <c r="S11" s="4" t="s">
        <v>314</v>
      </c>
      <c r="T11" s="10">
        <v>5.9673195937648416E-4</v>
      </c>
      <c r="U11" s="4" t="s">
        <v>314</v>
      </c>
    </row>
    <row r="12" spans="1:21">
      <c r="A12" s="4" t="s">
        <v>386</v>
      </c>
      <c r="B12" s="4" t="s">
        <v>315</v>
      </c>
      <c r="C12" s="4" t="s">
        <v>317</v>
      </c>
      <c r="D12" s="8">
        <v>38.971108198165894</v>
      </c>
      <c r="E12" s="8">
        <v>27.517154812812805</v>
      </c>
      <c r="F12" s="8">
        <v>27.684563398361206</v>
      </c>
      <c r="G12" s="10">
        <v>1.0411582887172699</v>
      </c>
      <c r="H12" s="10">
        <v>0.77077471651136875</v>
      </c>
      <c r="I12" s="10">
        <v>0.7876446470618248</v>
      </c>
      <c r="J12" s="6">
        <v>2272</v>
      </c>
      <c r="K12" s="6">
        <v>1749</v>
      </c>
      <c r="L12" s="6">
        <v>1946</v>
      </c>
      <c r="M12" s="6">
        <v>3021564</v>
      </c>
      <c r="N12" s="6">
        <v>2160376</v>
      </c>
      <c r="O12" s="6">
        <v>2224849</v>
      </c>
      <c r="P12" s="10">
        <v>5.9281520545482635E-2</v>
      </c>
      <c r="Q12" s="4" t="s">
        <v>310</v>
      </c>
      <c r="R12" s="10">
        <v>4.7006707638502121E-2</v>
      </c>
      <c r="S12" s="4" t="s">
        <v>310</v>
      </c>
      <c r="T12" s="10">
        <v>4.7197166830301285E-2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24.533207714557648</v>
      </c>
      <c r="E13" s="8">
        <v>26.065242290496826</v>
      </c>
      <c r="F13" s="8">
        <v>26.829680800437927</v>
      </c>
      <c r="G13" s="10">
        <v>0.86475396528840065</v>
      </c>
      <c r="H13" s="10">
        <v>0.75967526063323021</v>
      </c>
      <c r="I13" s="10">
        <v>0.77558765187859535</v>
      </c>
      <c r="J13" s="6">
        <v>1587</v>
      </c>
      <c r="K13" s="6">
        <v>1691</v>
      </c>
      <c r="L13" s="6">
        <v>1986</v>
      </c>
      <c r="M13" s="6">
        <v>1902144</v>
      </c>
      <c r="N13" s="6">
        <v>2046386</v>
      </c>
      <c r="O13" s="6">
        <v>2156147</v>
      </c>
      <c r="P13" s="10">
        <v>4.3543871492147446E-2</v>
      </c>
      <c r="Q13" s="4" t="s">
        <v>310</v>
      </c>
      <c r="R13" s="10">
        <v>4.5338310301303864E-2</v>
      </c>
      <c r="S13" s="4" t="s">
        <v>310</v>
      </c>
      <c r="T13" s="10">
        <v>4.6220485121011734E-2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36.495685577392578</v>
      </c>
      <c r="E14" s="8">
        <v>46.108737587928772</v>
      </c>
      <c r="F14" s="8">
        <v>45.247986912727356</v>
      </c>
      <c r="G14" s="10">
        <v>0.95701133832335472</v>
      </c>
      <c r="H14" s="10">
        <v>0.84353163838386536</v>
      </c>
      <c r="I14" s="10">
        <v>0.85665779188275337</v>
      </c>
      <c r="J14" s="6">
        <v>2449</v>
      </c>
      <c r="K14" s="6">
        <v>3213</v>
      </c>
      <c r="L14" s="6">
        <v>3706</v>
      </c>
      <c r="M14" s="6">
        <v>2829636</v>
      </c>
      <c r="N14" s="6">
        <v>3620004</v>
      </c>
      <c r="O14" s="6">
        <v>3636320</v>
      </c>
      <c r="P14" s="10">
        <v>5.6743811815977097E-2</v>
      </c>
      <c r="Q14" s="4" t="s">
        <v>310</v>
      </c>
      <c r="R14" s="10">
        <v>6.63151815533638E-2</v>
      </c>
      <c r="S14" s="4" t="s">
        <v>310</v>
      </c>
      <c r="T14" s="10">
        <v>6.5487287938594818E-2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0.30886451713740826</v>
      </c>
      <c r="F15" s="8">
        <v>0.23776744492352009</v>
      </c>
      <c r="G15" s="10"/>
      <c r="H15" s="10">
        <v>8.0058840103447437E-2</v>
      </c>
      <c r="I15" s="10">
        <v>6.8687001476064324E-2</v>
      </c>
      <c r="J15" s="6"/>
      <c r="K15" s="6">
        <v>24</v>
      </c>
      <c r="L15" s="6">
        <v>19</v>
      </c>
      <c r="M15" s="6"/>
      <c r="N15" s="6">
        <v>24249</v>
      </c>
      <c r="O15" s="6">
        <v>19108</v>
      </c>
      <c r="P15" s="10"/>
      <c r="Q15" s="4" t="s">
        <v>310</v>
      </c>
      <c r="R15" s="10">
        <v>2.3565110750496387E-3</v>
      </c>
      <c r="S15" s="4" t="s">
        <v>314</v>
      </c>
      <c r="T15" s="10">
        <v>1.9793643150478601E-3</v>
      </c>
      <c r="U15" s="4" t="s">
        <v>314</v>
      </c>
    </row>
    <row r="16" spans="1:21">
      <c r="A16" s="4" t="s">
        <v>386</v>
      </c>
      <c r="B16" s="4" t="s">
        <v>318</v>
      </c>
      <c r="C16" s="4" t="s">
        <v>319</v>
      </c>
      <c r="D16" s="8">
        <v>56.64602518081665</v>
      </c>
      <c r="E16" s="8">
        <v>38.947156071662903</v>
      </c>
      <c r="F16" s="8">
        <v>33.038017153739929</v>
      </c>
      <c r="G16" s="10">
        <v>1.5302026644349098</v>
      </c>
      <c r="H16" s="10">
        <v>1.5166247263550758</v>
      </c>
      <c r="I16" s="10">
        <v>1.4728864654898643</v>
      </c>
      <c r="J16" s="6">
        <v>1254</v>
      </c>
      <c r="K16" s="6">
        <v>751</v>
      </c>
      <c r="L16" s="6">
        <v>772</v>
      </c>
      <c r="M16" s="6">
        <v>2020298</v>
      </c>
      <c r="N16" s="6">
        <v>1268621</v>
      </c>
      <c r="O16" s="6">
        <v>1064586</v>
      </c>
      <c r="P16" s="10">
        <v>6.36468306183815E-2</v>
      </c>
      <c r="Q16" s="4" t="s">
        <v>310</v>
      </c>
      <c r="R16" s="10">
        <v>5.9257227927446365E-2</v>
      </c>
      <c r="S16" s="4" t="s">
        <v>310</v>
      </c>
      <c r="T16" s="10">
        <v>5.3100686520338058E-2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26.031064987182617</v>
      </c>
      <c r="E17" s="8">
        <v>31.151437759399414</v>
      </c>
      <c r="F17" s="8">
        <v>32.24414587020874</v>
      </c>
      <c r="G17" s="10">
        <v>1.3269711285829544</v>
      </c>
      <c r="H17" s="10">
        <v>1.4058713801205158</v>
      </c>
      <c r="I17" s="10">
        <v>1.4126244001090527</v>
      </c>
      <c r="J17" s="6">
        <v>723</v>
      </c>
      <c r="K17" s="6">
        <v>655</v>
      </c>
      <c r="L17" s="6">
        <v>811</v>
      </c>
      <c r="M17" s="6">
        <v>928406</v>
      </c>
      <c r="N17" s="6">
        <v>1014692</v>
      </c>
      <c r="O17" s="6">
        <v>1039005</v>
      </c>
      <c r="P17" s="10">
        <v>4.529866948723793E-2</v>
      </c>
      <c r="Q17" s="4" t="s">
        <v>310</v>
      </c>
      <c r="R17" s="10">
        <v>5.1059462130069733E-2</v>
      </c>
      <c r="S17" s="4" t="s">
        <v>310</v>
      </c>
      <c r="T17" s="10">
        <v>5.2246604114770889E-2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17.322911322116852</v>
      </c>
      <c r="E18" s="8">
        <v>29.663419723510742</v>
      </c>
      <c r="F18" s="8">
        <v>34.608477354049683</v>
      </c>
      <c r="G18" s="10">
        <v>1.1080302298069</v>
      </c>
      <c r="H18" s="10">
        <v>1.3854324817657471</v>
      </c>
      <c r="I18" s="10">
        <v>1.3645770028233528</v>
      </c>
      <c r="J18" s="6">
        <v>511</v>
      </c>
      <c r="K18" s="6">
        <v>640</v>
      </c>
      <c r="L18" s="6">
        <v>985</v>
      </c>
      <c r="M18" s="6">
        <v>617827</v>
      </c>
      <c r="N18" s="6">
        <v>966223</v>
      </c>
      <c r="O18" s="6">
        <v>1115191</v>
      </c>
      <c r="P18" s="10">
        <v>3.4527998417615891E-2</v>
      </c>
      <c r="Q18" s="4" t="s">
        <v>310</v>
      </c>
      <c r="R18" s="10">
        <v>4.9420252442359924E-2</v>
      </c>
      <c r="S18" s="4" t="s">
        <v>310</v>
      </c>
      <c r="T18" s="10">
        <v>5.4770387709140778E-2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0.23798940237611532</v>
      </c>
      <c r="F19" s="8">
        <v>0.10936267208307981</v>
      </c>
      <c r="G19" s="10"/>
      <c r="H19" s="10">
        <v>0.14065960422158241</v>
      </c>
      <c r="I19" s="10">
        <v>8.2010944606736302E-2</v>
      </c>
      <c r="J19" s="6"/>
      <c r="K19" s="6">
        <v>4</v>
      </c>
      <c r="L19" s="6">
        <v>3</v>
      </c>
      <c r="M19" s="6"/>
      <c r="N19" s="6">
        <v>7752</v>
      </c>
      <c r="O19" s="6">
        <v>3524</v>
      </c>
      <c r="P19" s="10"/>
      <c r="Q19" s="4" t="s">
        <v>310</v>
      </c>
      <c r="R19" s="10">
        <v>1.9805959891527891E-3</v>
      </c>
      <c r="S19" s="4" t="s">
        <v>314</v>
      </c>
      <c r="T19" s="10">
        <v>1.1794246966019273E-3</v>
      </c>
      <c r="U19" s="4" t="s">
        <v>314</v>
      </c>
    </row>
    <row r="20" spans="1:21">
      <c r="A20" s="4" t="s">
        <v>386</v>
      </c>
      <c r="B20" s="4" t="s">
        <v>318</v>
      </c>
      <c r="C20" s="4" t="s">
        <v>320</v>
      </c>
      <c r="D20" s="8">
        <v>41.729190945625305</v>
      </c>
      <c r="E20" s="8">
        <v>29.921248555183411</v>
      </c>
      <c r="F20" s="8">
        <v>30.216261744499207</v>
      </c>
      <c r="G20" s="10">
        <v>1.5344313345849514</v>
      </c>
      <c r="H20" s="10">
        <v>1.2421865016222</v>
      </c>
      <c r="I20" s="10">
        <v>1.2312594801187515</v>
      </c>
      <c r="J20" s="6">
        <v>1014</v>
      </c>
      <c r="K20" s="6">
        <v>807</v>
      </c>
      <c r="L20" s="6">
        <v>965</v>
      </c>
      <c r="M20" s="6">
        <v>1863349</v>
      </c>
      <c r="N20" s="6">
        <v>1355873</v>
      </c>
      <c r="O20" s="6">
        <v>1429936</v>
      </c>
      <c r="P20" s="10">
        <v>6.204652413725853E-2</v>
      </c>
      <c r="Q20" s="4" t="s">
        <v>310</v>
      </c>
      <c r="R20" s="10">
        <v>4.9706209450960159E-2</v>
      </c>
      <c r="S20" s="4" t="s">
        <v>310</v>
      </c>
      <c r="T20" s="10">
        <v>5.0032395869493484E-2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26.639220118522644</v>
      </c>
      <c r="E21" s="8">
        <v>28.002446889877319</v>
      </c>
      <c r="F21" s="8">
        <v>28.98862361907959</v>
      </c>
      <c r="G21" s="10">
        <v>1.4150217175483704</v>
      </c>
      <c r="H21" s="10">
        <v>1.1890835128724575</v>
      </c>
      <c r="I21" s="10">
        <v>1.2072344310581684</v>
      </c>
      <c r="J21" s="6">
        <v>697</v>
      </c>
      <c r="K21" s="6">
        <v>786</v>
      </c>
      <c r="L21" s="6">
        <v>956</v>
      </c>
      <c r="M21" s="6">
        <v>1189531</v>
      </c>
      <c r="N21" s="6">
        <v>1268923</v>
      </c>
      <c r="O21" s="6">
        <v>1371840</v>
      </c>
      <c r="P21" s="10">
        <v>4.6001482754945755E-2</v>
      </c>
      <c r="Q21" s="4" t="s">
        <v>310</v>
      </c>
      <c r="R21" s="10">
        <v>4.75577712059021E-2</v>
      </c>
      <c r="S21" s="4" t="s">
        <v>310</v>
      </c>
      <c r="T21" s="10">
        <v>4.8667892813682556E-2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31.631588935852051</v>
      </c>
      <c r="E22" s="8">
        <v>41.917681694030762</v>
      </c>
      <c r="F22" s="8">
        <v>40.750229358673096</v>
      </c>
      <c r="G22" s="10">
        <v>1.4403508044779301</v>
      </c>
      <c r="H22" s="10">
        <v>1.3434251770377159</v>
      </c>
      <c r="I22" s="10">
        <v>1.3250404037535191</v>
      </c>
      <c r="J22" s="6">
        <v>910</v>
      </c>
      <c r="K22" s="6">
        <v>1194</v>
      </c>
      <c r="L22" s="6">
        <v>1566</v>
      </c>
      <c r="M22" s="6">
        <v>1412457</v>
      </c>
      <c r="N22" s="6">
        <v>1899488</v>
      </c>
      <c r="O22" s="6">
        <v>1928439</v>
      </c>
      <c r="P22" s="10">
        <v>5.1582790911197662E-2</v>
      </c>
      <c r="Q22" s="4" t="s">
        <v>310</v>
      </c>
      <c r="R22" s="10">
        <v>6.2233228236436844E-2</v>
      </c>
      <c r="S22" s="4" t="s">
        <v>310</v>
      </c>
      <c r="T22" s="10">
        <v>6.1072289943695068E-2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0.15862395521253347</v>
      </c>
      <c r="F23" s="8">
        <v>4.4882667134515941E-2</v>
      </c>
      <c r="G23" s="10"/>
      <c r="H23" s="10">
        <v>8.6450506933033466E-2</v>
      </c>
      <c r="I23" s="10">
        <v>3.1841479358263314E-2</v>
      </c>
      <c r="J23" s="6"/>
      <c r="K23" s="6">
        <v>4</v>
      </c>
      <c r="L23" s="6">
        <v>2</v>
      </c>
      <c r="M23" s="6"/>
      <c r="N23" s="6">
        <v>7188</v>
      </c>
      <c r="O23" s="6">
        <v>2124</v>
      </c>
      <c r="P23" s="10"/>
      <c r="Q23" s="4" t="s">
        <v>310</v>
      </c>
      <c r="R23" s="10">
        <v>1.5112512046471238E-3</v>
      </c>
      <c r="S23" s="4" t="s">
        <v>314</v>
      </c>
      <c r="T23" s="10">
        <v>6.5134325996041298E-4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36.088249087333679</v>
      </c>
      <c r="E24" s="8">
        <v>26.51917040348053</v>
      </c>
      <c r="F24" s="8">
        <v>27.707594633102417</v>
      </c>
      <c r="G24" s="10">
        <v>1.4425836503505707</v>
      </c>
      <c r="H24" s="10">
        <v>1.1967634782195091</v>
      </c>
      <c r="I24" s="10">
        <v>1.1659435927867889</v>
      </c>
      <c r="J24" s="6">
        <v>1041</v>
      </c>
      <c r="K24" s="6">
        <v>719</v>
      </c>
      <c r="L24" s="6">
        <v>907</v>
      </c>
      <c r="M24" s="6">
        <v>1328403</v>
      </c>
      <c r="N24" s="6">
        <v>982016</v>
      </c>
      <c r="O24" s="6">
        <v>1056106</v>
      </c>
      <c r="P24" s="10">
        <v>5.6320697069168091E-2</v>
      </c>
      <c r="Q24" s="4" t="s">
        <v>310</v>
      </c>
      <c r="R24" s="10">
        <v>4.586317390203476E-2</v>
      </c>
      <c r="S24" s="4" t="s">
        <v>310</v>
      </c>
      <c r="T24" s="10">
        <v>4.7223340719938278E-2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24.236610531806946</v>
      </c>
      <c r="E25" s="8">
        <v>24.538420140743256</v>
      </c>
      <c r="F25" s="8">
        <v>22.832255065441132</v>
      </c>
      <c r="G25" s="10">
        <v>1.2598576955497265</v>
      </c>
      <c r="H25" s="10">
        <v>1.1683257296681404</v>
      </c>
      <c r="I25" s="10">
        <v>1.1086998507380486</v>
      </c>
      <c r="J25" s="6">
        <v>729</v>
      </c>
      <c r="K25" s="6">
        <v>668</v>
      </c>
      <c r="L25" s="6">
        <v>784</v>
      </c>
      <c r="M25" s="6">
        <v>892146</v>
      </c>
      <c r="N25" s="6">
        <v>908668</v>
      </c>
      <c r="O25" s="6">
        <v>870277</v>
      </c>
      <c r="P25" s="10">
        <v>4.3192207813262939E-2</v>
      </c>
      <c r="Q25" s="4" t="s">
        <v>310</v>
      </c>
      <c r="R25" s="10">
        <v>4.3550040572881699E-2</v>
      </c>
      <c r="S25" s="4" t="s">
        <v>310</v>
      </c>
      <c r="T25" s="10">
        <v>4.1507191956043243E-2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39.675140380859375</v>
      </c>
      <c r="E26" s="8">
        <v>48.728692531585693</v>
      </c>
      <c r="F26" s="8">
        <v>49.376010894775391</v>
      </c>
      <c r="G26" s="10">
        <v>1.4661646448075771</v>
      </c>
      <c r="H26" s="10">
        <v>1.327862311154604</v>
      </c>
      <c r="I26" s="10">
        <v>1.3056155294179916</v>
      </c>
      <c r="J26" s="6">
        <v>1162</v>
      </c>
      <c r="K26" s="6">
        <v>1387</v>
      </c>
      <c r="L26" s="6">
        <v>1751</v>
      </c>
      <c r="M26" s="6">
        <v>1460436</v>
      </c>
      <c r="N26" s="6">
        <v>1804444</v>
      </c>
      <c r="O26" s="6">
        <v>1882022</v>
      </c>
      <c r="P26" s="10">
        <v>5.9993352741003036E-2</v>
      </c>
      <c r="Q26" s="4" t="s">
        <v>310</v>
      </c>
      <c r="R26" s="10">
        <v>6.8804048001766205E-2</v>
      </c>
      <c r="S26" s="4" t="s">
        <v>310</v>
      </c>
      <c r="T26" s="10">
        <v>6.9412045180797577E-2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0.21371617913246155</v>
      </c>
      <c r="F27" s="8">
        <v>8.413763134740293E-2</v>
      </c>
      <c r="G27" s="10"/>
      <c r="H27" s="10">
        <v>7.2548037860542536E-2</v>
      </c>
      <c r="I27" s="10">
        <v>4.5029920875094831E-2</v>
      </c>
      <c r="J27" s="6"/>
      <c r="K27" s="6">
        <v>11</v>
      </c>
      <c r="L27" s="6">
        <v>4</v>
      </c>
      <c r="M27" s="6"/>
      <c r="N27" s="6">
        <v>7914</v>
      </c>
      <c r="O27" s="6">
        <v>3207</v>
      </c>
      <c r="P27" s="10"/>
      <c r="Q27" s="4" t="s">
        <v>310</v>
      </c>
      <c r="R27" s="10">
        <v>1.8435252131894231E-3</v>
      </c>
      <c r="S27" s="4" t="s">
        <v>314</v>
      </c>
      <c r="T27" s="10">
        <v>9.9026400130242109E-4</v>
      </c>
      <c r="U27" s="4" t="s">
        <v>314</v>
      </c>
    </row>
    <row r="28" spans="1:21">
      <c r="A28" s="4" t="s">
        <v>386</v>
      </c>
      <c r="B28" s="4" t="s">
        <v>318</v>
      </c>
      <c r="C28" s="4" t="s">
        <v>322</v>
      </c>
      <c r="D28" s="8">
        <v>27.052381634712219</v>
      </c>
      <c r="E28" s="8">
        <v>19.631278514862061</v>
      </c>
      <c r="F28" s="8">
        <v>20.624549686908722</v>
      </c>
      <c r="G28" s="10">
        <v>1.284625381231308</v>
      </c>
      <c r="H28" s="10">
        <v>0.90015074238181114</v>
      </c>
      <c r="I28" s="10">
        <v>0.89360084384679794</v>
      </c>
      <c r="J28" s="6">
        <v>756</v>
      </c>
      <c r="K28" s="6">
        <v>699</v>
      </c>
      <c r="L28" s="6">
        <v>873</v>
      </c>
      <c r="M28" s="6">
        <v>933723</v>
      </c>
      <c r="N28" s="6">
        <v>727599</v>
      </c>
      <c r="O28" s="6">
        <v>826918</v>
      </c>
      <c r="P28" s="10">
        <v>4.6475902199745178E-2</v>
      </c>
      <c r="Q28" s="4" t="s">
        <v>310</v>
      </c>
      <c r="R28" s="10">
        <v>3.753097727894783E-2</v>
      </c>
      <c r="S28" s="4" t="s">
        <v>310</v>
      </c>
      <c r="T28" s="10">
        <v>3.8786489516496658E-2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19.447596371173859</v>
      </c>
      <c r="E29" s="8">
        <v>19.283495843410492</v>
      </c>
      <c r="F29" s="8">
        <v>21.897910535335541</v>
      </c>
      <c r="G29" s="10">
        <v>1.0574158281087875</v>
      </c>
      <c r="H29" s="10">
        <v>0.8792433887720108</v>
      </c>
      <c r="I29" s="10">
        <v>0.97087565809488297</v>
      </c>
      <c r="J29" s="6">
        <v>572</v>
      </c>
      <c r="K29" s="6">
        <v>715</v>
      </c>
      <c r="L29" s="6">
        <v>854</v>
      </c>
      <c r="M29" s="6">
        <v>671241</v>
      </c>
      <c r="N29" s="6">
        <v>714709</v>
      </c>
      <c r="O29" s="6">
        <v>877972</v>
      </c>
      <c r="P29" s="10">
        <v>3.7296503782272339E-2</v>
      </c>
      <c r="Q29" s="4" t="s">
        <v>310</v>
      </c>
      <c r="R29" s="10">
        <v>3.7086397409439087E-2</v>
      </c>
      <c r="S29" s="4" t="s">
        <v>310</v>
      </c>
      <c r="T29" s="10">
        <v>4.0366951376199722E-2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53.500020503997803</v>
      </c>
      <c r="E30" s="8">
        <v>60.830473899841309</v>
      </c>
      <c r="F30" s="8">
        <v>57.145845890045166</v>
      </c>
      <c r="G30" s="10">
        <v>1.4399794861674309</v>
      </c>
      <c r="H30" s="10">
        <v>1.0918823070824146</v>
      </c>
      <c r="I30" s="10">
        <v>1.1580740101635456</v>
      </c>
      <c r="J30" s="6">
        <v>1552</v>
      </c>
      <c r="K30" s="6">
        <v>2183</v>
      </c>
      <c r="L30" s="6">
        <v>2353</v>
      </c>
      <c r="M30" s="6">
        <v>1846573</v>
      </c>
      <c r="N30" s="6">
        <v>2254575</v>
      </c>
      <c r="O30" s="6">
        <v>2291198</v>
      </c>
      <c r="P30" s="10">
        <v>6.6689789295196533E-2</v>
      </c>
      <c r="Q30" s="4" t="s">
        <v>310</v>
      </c>
      <c r="R30" s="10">
        <v>5.9482567012310028E-2</v>
      </c>
      <c r="S30" s="4" t="s">
        <v>310</v>
      </c>
      <c r="T30" s="10">
        <v>6.3156701624393463E-2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0.25475369766354561</v>
      </c>
      <c r="F31" s="8">
        <v>0.33169658854603767</v>
      </c>
      <c r="G31" s="10"/>
      <c r="H31" s="10">
        <v>9.5861818408593535E-2</v>
      </c>
      <c r="I31" s="10">
        <v>0.11435955530032516</v>
      </c>
      <c r="J31" s="6"/>
      <c r="K31" s="6">
        <v>11</v>
      </c>
      <c r="L31" s="6">
        <v>14</v>
      </c>
      <c r="M31" s="6"/>
      <c r="N31" s="6">
        <v>9442</v>
      </c>
      <c r="O31" s="6">
        <v>13299</v>
      </c>
      <c r="P31" s="10"/>
      <c r="Q31" s="4" t="s">
        <v>310</v>
      </c>
      <c r="R31" s="10">
        <v>2.0725475624203682E-3</v>
      </c>
      <c r="S31" s="4" t="s">
        <v>314</v>
      </c>
      <c r="T31" s="10">
        <v>2.4712583981454372E-3</v>
      </c>
      <c r="U31" s="4" t="s">
        <v>314</v>
      </c>
    </row>
    <row r="32" spans="1:21">
      <c r="A32" s="4" t="s">
        <v>386</v>
      </c>
      <c r="B32" s="4" t="s">
        <v>323</v>
      </c>
      <c r="C32" s="4" t="s">
        <v>324</v>
      </c>
      <c r="D32" s="8">
        <v>42.133274674415588</v>
      </c>
      <c r="E32" s="8">
        <v>29.825061559677124</v>
      </c>
      <c r="F32" s="8">
        <v>28.677338361740112</v>
      </c>
      <c r="G32" s="10">
        <v>1.6739832237362862</v>
      </c>
      <c r="H32" s="10">
        <v>1.2233533896505833</v>
      </c>
      <c r="I32" s="10">
        <v>1.2294808402657509</v>
      </c>
      <c r="J32" s="6">
        <v>840</v>
      </c>
      <c r="K32" s="6">
        <v>748</v>
      </c>
      <c r="L32" s="6">
        <v>856</v>
      </c>
      <c r="M32" s="6">
        <v>1161694</v>
      </c>
      <c r="N32" s="6">
        <v>948765</v>
      </c>
      <c r="O32" s="6">
        <v>877873</v>
      </c>
      <c r="P32" s="10">
        <v>6.2446434050798416E-2</v>
      </c>
      <c r="Q32" s="4" t="s">
        <v>310</v>
      </c>
      <c r="R32" s="10">
        <v>4.9599625170230865E-2</v>
      </c>
      <c r="S32" s="4" t="s">
        <v>310</v>
      </c>
      <c r="T32" s="10">
        <v>4.8318862915039063E-2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23.902279138565063</v>
      </c>
      <c r="E33" s="8">
        <v>24.665398895740509</v>
      </c>
      <c r="F33" s="8">
        <v>25.51443874835968</v>
      </c>
      <c r="G33" s="10">
        <v>1.3335199095308781</v>
      </c>
      <c r="H33" s="10">
        <v>1.1139792390167713</v>
      </c>
      <c r="I33" s="10">
        <v>1.1693698354065418</v>
      </c>
      <c r="J33" s="6">
        <v>573</v>
      </c>
      <c r="K33" s="6">
        <v>666</v>
      </c>
      <c r="L33" s="6">
        <v>736</v>
      </c>
      <c r="M33" s="6">
        <v>659031</v>
      </c>
      <c r="N33" s="6">
        <v>784631</v>
      </c>
      <c r="O33" s="6">
        <v>781050</v>
      </c>
      <c r="P33" s="10">
        <v>4.2794082313776016E-2</v>
      </c>
      <c r="Q33" s="4" t="s">
        <v>310</v>
      </c>
      <c r="R33" s="10">
        <v>4.3700147420167923E-2</v>
      </c>
      <c r="S33" s="4" t="s">
        <v>310</v>
      </c>
      <c r="T33" s="10">
        <v>4.4697321951389313E-2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33.964446187019348</v>
      </c>
      <c r="E34" s="8">
        <v>45.259657502174377</v>
      </c>
      <c r="F34" s="8">
        <v>45.584815740585327</v>
      </c>
      <c r="G34" s="10">
        <v>1.507955975830555</v>
      </c>
      <c r="H34" s="10">
        <v>1.2898718938231468</v>
      </c>
      <c r="I34" s="10">
        <v>1.3331005349755287</v>
      </c>
      <c r="J34" s="6">
        <v>843</v>
      </c>
      <c r="K34" s="6">
        <v>1273</v>
      </c>
      <c r="L34" s="6">
        <v>1518</v>
      </c>
      <c r="M34" s="6">
        <v>936464</v>
      </c>
      <c r="N34" s="6">
        <v>1439755</v>
      </c>
      <c r="O34" s="6">
        <v>1395446</v>
      </c>
      <c r="P34" s="10">
        <v>5.4088778793811798E-2</v>
      </c>
      <c r="Q34" s="4" t="s">
        <v>310</v>
      </c>
      <c r="R34" s="10">
        <v>6.549854576587677E-2</v>
      </c>
      <c r="S34" s="4" t="s">
        <v>310</v>
      </c>
      <c r="T34" s="10">
        <v>6.5811879932880402E-2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0.2498821122571826</v>
      </c>
      <c r="F35" s="8">
        <v>0.22340854629874229</v>
      </c>
      <c r="G35" s="10"/>
      <c r="H35" s="10">
        <v>0.12271181913092732</v>
      </c>
      <c r="I35" s="10">
        <v>9.8056322894990444E-2</v>
      </c>
      <c r="J35" s="6"/>
      <c r="K35" s="6">
        <v>6</v>
      </c>
      <c r="L35" s="6">
        <v>7</v>
      </c>
      <c r="M35" s="6"/>
      <c r="N35" s="6">
        <v>7949</v>
      </c>
      <c r="O35" s="6">
        <v>6839</v>
      </c>
      <c r="P35" s="10"/>
      <c r="Q35" s="4" t="s">
        <v>310</v>
      </c>
      <c r="R35" s="10">
        <v>2.0460407249629498E-3</v>
      </c>
      <c r="S35" s="4" t="s">
        <v>314</v>
      </c>
      <c r="T35" s="10">
        <v>1.8988500814884901E-3</v>
      </c>
      <c r="U35" s="4" t="s">
        <v>314</v>
      </c>
    </row>
    <row r="36" spans="1:21">
      <c r="A36" s="4" t="s">
        <v>386</v>
      </c>
      <c r="B36" s="4" t="s">
        <v>323</v>
      </c>
      <c r="C36" s="4" t="s">
        <v>325</v>
      </c>
      <c r="D36" s="8">
        <v>40.170192718505859</v>
      </c>
      <c r="E36" s="8">
        <v>30.271989107131958</v>
      </c>
      <c r="F36" s="8">
        <v>28.136172890663147</v>
      </c>
      <c r="G36" s="10">
        <v>1.4580389484763145</v>
      </c>
      <c r="H36" s="10">
        <v>1.2807262130081654</v>
      </c>
      <c r="I36" s="10">
        <v>1.2003069743514061</v>
      </c>
      <c r="J36" s="6">
        <v>953</v>
      </c>
      <c r="K36" s="6">
        <v>771</v>
      </c>
      <c r="L36" s="6">
        <v>891</v>
      </c>
      <c r="M36" s="6">
        <v>1363100</v>
      </c>
      <c r="N36" s="6">
        <v>1049621</v>
      </c>
      <c r="O36" s="6">
        <v>1051361</v>
      </c>
      <c r="P36" s="10">
        <v>6.0491371899843216E-2</v>
      </c>
      <c r="Q36" s="4" t="s">
        <v>310</v>
      </c>
      <c r="R36" s="10">
        <v>5.0093892961740494E-2</v>
      </c>
      <c r="S36" s="4" t="s">
        <v>310</v>
      </c>
      <c r="T36" s="10">
        <v>4.7709058970212936E-2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24.816226959228516</v>
      </c>
      <c r="E37" s="8">
        <v>26.351794600486755</v>
      </c>
      <c r="F37" s="8">
        <v>26.102259755134583</v>
      </c>
      <c r="G37" s="10">
        <v>1.2698616832494736</v>
      </c>
      <c r="H37" s="10">
        <v>1.1951294727623463</v>
      </c>
      <c r="I37" s="10">
        <v>1.1780679225921631</v>
      </c>
      <c r="J37" s="6">
        <v>639</v>
      </c>
      <c r="K37" s="6">
        <v>720</v>
      </c>
      <c r="L37" s="6">
        <v>862</v>
      </c>
      <c r="M37" s="6">
        <v>842092</v>
      </c>
      <c r="N37" s="6">
        <v>913696</v>
      </c>
      <c r="O37" s="6">
        <v>975360</v>
      </c>
      <c r="P37" s="10">
        <v>4.3878119438886642E-2</v>
      </c>
      <c r="Q37" s="4" t="s">
        <v>310</v>
      </c>
      <c r="R37" s="10">
        <v>4.5669995248317719E-2</v>
      </c>
      <c r="S37" s="4" t="s">
        <v>310</v>
      </c>
      <c r="T37" s="10">
        <v>4.5381225645542145E-2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35.013580322265625</v>
      </c>
      <c r="E38" s="8">
        <v>42.979970574378967</v>
      </c>
      <c r="F38" s="8">
        <v>45.46700119972229</v>
      </c>
      <c r="G38" s="10">
        <v>1.3777794316411018</v>
      </c>
      <c r="H38" s="10">
        <v>1.3401269912719727</v>
      </c>
      <c r="I38" s="10">
        <v>1.3163464143872261</v>
      </c>
      <c r="J38" s="6">
        <v>965</v>
      </c>
      <c r="K38" s="6">
        <v>1244</v>
      </c>
      <c r="L38" s="6">
        <v>1651</v>
      </c>
      <c r="M38" s="6">
        <v>1188120</v>
      </c>
      <c r="N38" s="6">
        <v>1490245</v>
      </c>
      <c r="O38" s="6">
        <v>1698960</v>
      </c>
      <c r="P38" s="10">
        <v>5.5196963250637054E-2</v>
      </c>
      <c r="Q38" s="4" t="s">
        <v>310</v>
      </c>
      <c r="R38" s="10">
        <v>6.3280254602432251E-2</v>
      </c>
      <c r="S38" s="4" t="s">
        <v>310</v>
      </c>
      <c r="T38" s="10">
        <v>6.5698437392711639E-2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0.39624478667974472</v>
      </c>
      <c r="F39" s="8">
        <v>0.2945656655356288</v>
      </c>
      <c r="G39" s="10"/>
      <c r="H39" s="10">
        <v>0.15033016679808497</v>
      </c>
      <c r="I39" s="10">
        <v>0.10968346614390612</v>
      </c>
      <c r="J39" s="6"/>
      <c r="K39" s="6">
        <v>11</v>
      </c>
      <c r="L39" s="6">
        <v>11</v>
      </c>
      <c r="M39" s="6"/>
      <c r="N39" s="6">
        <v>13739</v>
      </c>
      <c r="O39" s="6">
        <v>11007</v>
      </c>
      <c r="P39" s="10"/>
      <c r="Q39" s="4" t="s">
        <v>310</v>
      </c>
      <c r="R39" s="10">
        <v>2.7822738047689199E-3</v>
      </c>
      <c r="S39" s="4" t="s">
        <v>314</v>
      </c>
      <c r="T39" s="10">
        <v>2.2832085378468037E-3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43.204584717750549</v>
      </c>
      <c r="E40" s="8">
        <v>27.926641702651978</v>
      </c>
      <c r="F40" s="8">
        <v>29.255062341690063</v>
      </c>
      <c r="G40" s="10">
        <v>1.6166683286428452</v>
      </c>
      <c r="H40" s="10">
        <v>1.3077273033559322</v>
      </c>
      <c r="I40" s="10">
        <v>1.2726557441055775</v>
      </c>
      <c r="J40" s="6">
        <v>891</v>
      </c>
      <c r="K40" s="6">
        <v>639</v>
      </c>
      <c r="L40" s="6">
        <v>830</v>
      </c>
      <c r="M40" s="6">
        <v>1370331</v>
      </c>
      <c r="N40" s="6">
        <v>887977</v>
      </c>
      <c r="O40" s="6">
        <v>1015328</v>
      </c>
      <c r="P40" s="10">
        <v>6.3500531017780304E-2</v>
      </c>
      <c r="Q40" s="4" t="s">
        <v>310</v>
      </c>
      <c r="R40" s="10">
        <v>4.7471903264522552E-2</v>
      </c>
      <c r="S40" s="4" t="s">
        <v>310</v>
      </c>
      <c r="T40" s="10">
        <v>4.896564781665802E-2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23.429861664772034</v>
      </c>
      <c r="E41" s="8">
        <v>26.159858703613281</v>
      </c>
      <c r="F41" s="8">
        <v>27.197670936584473</v>
      </c>
      <c r="G41" s="10">
        <v>1.3386059552431107</v>
      </c>
      <c r="H41" s="10">
        <v>1.2425349093973637</v>
      </c>
      <c r="I41" s="10">
        <v>1.2299107387661934</v>
      </c>
      <c r="J41" s="6">
        <v>556</v>
      </c>
      <c r="K41" s="6">
        <v>625</v>
      </c>
      <c r="L41" s="6">
        <v>800</v>
      </c>
      <c r="M41" s="6">
        <v>743131</v>
      </c>
      <c r="N41" s="6">
        <v>831799</v>
      </c>
      <c r="O41" s="6">
        <v>943924</v>
      </c>
      <c r="P41" s="10">
        <v>4.2228337377309799E-2</v>
      </c>
      <c r="Q41" s="4" t="s">
        <v>310</v>
      </c>
      <c r="R41" s="10">
        <v>4.544796422123909E-2</v>
      </c>
      <c r="S41" s="4" t="s">
        <v>310</v>
      </c>
      <c r="T41" s="10">
        <v>4.6642158180475235E-2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33.365556597709656</v>
      </c>
      <c r="E42" s="8">
        <v>45.700773596763611</v>
      </c>
      <c r="F42" s="8">
        <v>43.502604961395264</v>
      </c>
      <c r="G42" s="10">
        <v>1.4414277859032154</v>
      </c>
      <c r="H42" s="10">
        <v>1.400830689817667</v>
      </c>
      <c r="I42" s="10">
        <v>1.3602307066321373</v>
      </c>
      <c r="J42" s="6">
        <v>863</v>
      </c>
      <c r="K42" s="6">
        <v>1201</v>
      </c>
      <c r="L42" s="6">
        <v>1462</v>
      </c>
      <c r="M42" s="6">
        <v>1058264</v>
      </c>
      <c r="N42" s="6">
        <v>1453137</v>
      </c>
      <c r="O42" s="6">
        <v>1509804</v>
      </c>
      <c r="P42" s="10">
        <v>5.3451068699359894E-2</v>
      </c>
      <c r="Q42" s="4" t="s">
        <v>310</v>
      </c>
      <c r="R42" s="10">
        <v>6.5923437476158142E-2</v>
      </c>
      <c r="S42" s="4" t="s">
        <v>310</v>
      </c>
      <c r="T42" s="10">
        <v>6.3792213797569275E-2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0.21272602025419474</v>
      </c>
      <c r="F43" s="8">
        <v>4.466078826226294E-2</v>
      </c>
      <c r="G43" s="10"/>
      <c r="H43" s="10">
        <v>9.9743879400193691E-2</v>
      </c>
      <c r="I43" s="10">
        <v>2.803050447255373E-2</v>
      </c>
      <c r="J43" s="6"/>
      <c r="K43" s="6">
        <v>8</v>
      </c>
      <c r="L43" s="6">
        <v>3</v>
      </c>
      <c r="M43" s="6"/>
      <c r="N43" s="6">
        <v>6764</v>
      </c>
      <c r="O43" s="6">
        <v>1550</v>
      </c>
      <c r="P43" s="10"/>
      <c r="Q43" s="4" t="s">
        <v>310</v>
      </c>
      <c r="R43" s="10">
        <v>1.8378267996013165E-3</v>
      </c>
      <c r="S43" s="4" t="s">
        <v>314</v>
      </c>
      <c r="T43" s="10">
        <v>6.4919487340375781E-4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40.444841980934143</v>
      </c>
      <c r="E44" s="8">
        <v>30.446454882621765</v>
      </c>
      <c r="F44" s="8">
        <v>28.544649481773376</v>
      </c>
      <c r="G44" s="10">
        <v>1.7295757308602333</v>
      </c>
      <c r="H44" s="10">
        <v>1.5220607630908489</v>
      </c>
      <c r="I44" s="10">
        <v>1.4656873419880867</v>
      </c>
      <c r="J44" s="6">
        <v>813</v>
      </c>
      <c r="K44" s="6">
        <v>537</v>
      </c>
      <c r="L44" s="6">
        <v>614</v>
      </c>
      <c r="M44" s="6">
        <v>1199171</v>
      </c>
      <c r="N44" s="6">
        <v>864799</v>
      </c>
      <c r="O44" s="6">
        <v>884901</v>
      </c>
      <c r="P44" s="10">
        <v>6.0766782611608505E-2</v>
      </c>
      <c r="Q44" s="4" t="s">
        <v>310</v>
      </c>
      <c r="R44" s="10">
        <v>5.0286181271076202E-2</v>
      </c>
      <c r="S44" s="4" t="s">
        <v>310</v>
      </c>
      <c r="T44" s="10">
        <v>4.8169702291488647E-2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24.190156161785126</v>
      </c>
      <c r="E45" s="8">
        <v>23.453128337860107</v>
      </c>
      <c r="F45" s="8">
        <v>27.080968022346497</v>
      </c>
      <c r="G45" s="10">
        <v>1.5188398770987988</v>
      </c>
      <c r="H45" s="10">
        <v>1.3531808741390705</v>
      </c>
      <c r="I45" s="10">
        <v>1.418986264616251</v>
      </c>
      <c r="J45" s="6">
        <v>518</v>
      </c>
      <c r="K45" s="6">
        <v>470</v>
      </c>
      <c r="L45" s="6">
        <v>623</v>
      </c>
      <c r="M45" s="6">
        <v>717227</v>
      </c>
      <c r="N45" s="6">
        <v>666161</v>
      </c>
      <c r="O45" s="6">
        <v>839526</v>
      </c>
      <c r="P45" s="10">
        <v>4.3136999011039734E-2</v>
      </c>
      <c r="Q45" s="4" t="s">
        <v>310</v>
      </c>
      <c r="R45" s="10">
        <v>4.2256288230419159E-2</v>
      </c>
      <c r="S45" s="4" t="s">
        <v>310</v>
      </c>
      <c r="T45" s="10">
        <v>4.6508636325597763E-2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35.365000367164612</v>
      </c>
      <c r="E46" s="8">
        <v>46.00314199924469</v>
      </c>
      <c r="F46" s="8">
        <v>44.285416603088379</v>
      </c>
      <c r="G46" s="10">
        <v>1.5893040224909782</v>
      </c>
      <c r="H46" s="10">
        <v>1.6403680667281151</v>
      </c>
      <c r="I46" s="10">
        <v>1.5383271500468254</v>
      </c>
      <c r="J46" s="6">
        <v>817</v>
      </c>
      <c r="K46" s="6">
        <v>965</v>
      </c>
      <c r="L46" s="6">
        <v>1169</v>
      </c>
      <c r="M46" s="6">
        <v>1048556</v>
      </c>
      <c r="N46" s="6">
        <v>1306670</v>
      </c>
      <c r="O46" s="6">
        <v>1372874</v>
      </c>
      <c r="P46" s="10">
        <v>5.5565677583217621E-2</v>
      </c>
      <c r="Q46" s="4" t="s">
        <v>310</v>
      </c>
      <c r="R46" s="10">
        <v>6.6213898360729218E-2</v>
      </c>
      <c r="S46" s="4" t="s">
        <v>310</v>
      </c>
      <c r="T46" s="10">
        <v>6.455521285533905E-2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9.7275269217789173E-2</v>
      </c>
      <c r="F47" s="8">
        <v>8.8966049952432513E-2</v>
      </c>
      <c r="G47" s="10"/>
      <c r="H47" s="10">
        <v>5.5622763466089964E-2</v>
      </c>
      <c r="I47" s="10">
        <v>8.2247349200770259E-2</v>
      </c>
      <c r="J47" s="6"/>
      <c r="K47" s="6">
        <v>4</v>
      </c>
      <c r="L47" s="6">
        <v>2</v>
      </c>
      <c r="M47" s="6"/>
      <c r="N47" s="6">
        <v>2763</v>
      </c>
      <c r="O47" s="6">
        <v>2758</v>
      </c>
      <c r="P47" s="10"/>
      <c r="Q47" s="4" t="s">
        <v>310</v>
      </c>
      <c r="R47" s="10">
        <v>1.0908350814133883E-3</v>
      </c>
      <c r="S47" s="4" t="s">
        <v>314</v>
      </c>
      <c r="T47" s="10">
        <v>1.0277963010594249E-3</v>
      </c>
      <c r="U47" s="4" t="s">
        <v>314</v>
      </c>
    </row>
    <row r="48" spans="1:21">
      <c r="A48" s="4" t="s">
        <v>386</v>
      </c>
      <c r="B48" s="4" t="s">
        <v>323</v>
      </c>
      <c r="C48" s="4" t="s">
        <v>328</v>
      </c>
      <c r="D48" s="8">
        <v>36.545032262802124</v>
      </c>
      <c r="E48" s="8">
        <v>23.044516146183014</v>
      </c>
      <c r="F48" s="8">
        <v>22.769592702388763</v>
      </c>
      <c r="G48" s="10">
        <v>1.9469665363430977</v>
      </c>
      <c r="H48" s="10">
        <v>1.6453320160508156</v>
      </c>
      <c r="I48" s="10">
        <v>1.6815172508358955</v>
      </c>
      <c r="J48" s="6">
        <v>568</v>
      </c>
      <c r="K48" s="6">
        <v>281</v>
      </c>
      <c r="L48" s="6">
        <v>326</v>
      </c>
      <c r="M48" s="6">
        <v>1051477</v>
      </c>
      <c r="N48" s="6">
        <v>582947</v>
      </c>
      <c r="O48" s="6">
        <v>548083</v>
      </c>
      <c r="P48" s="10">
        <v>5.6794948875904083E-2</v>
      </c>
      <c r="Q48" s="4" t="s">
        <v>310</v>
      </c>
      <c r="R48" s="10">
        <v>4.1764043271541595E-2</v>
      </c>
      <c r="S48" s="4" t="s">
        <v>310</v>
      </c>
      <c r="T48" s="10">
        <v>4.1431214660406113E-2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25.018793344497681</v>
      </c>
      <c r="E49" s="8">
        <v>28.094926476478577</v>
      </c>
      <c r="F49" s="8">
        <v>25.725492835044861</v>
      </c>
      <c r="G49" s="10">
        <v>1.6022372990846634</v>
      </c>
      <c r="H49" s="10">
        <v>1.7765047028660774</v>
      </c>
      <c r="I49" s="10">
        <v>1.749834232032299</v>
      </c>
      <c r="J49" s="6">
        <v>435</v>
      </c>
      <c r="K49" s="6">
        <v>343</v>
      </c>
      <c r="L49" s="6">
        <v>384</v>
      </c>
      <c r="M49" s="6">
        <v>719843</v>
      </c>
      <c r="N49" s="6">
        <v>710705</v>
      </c>
      <c r="O49" s="6">
        <v>619234</v>
      </c>
      <c r="P49" s="10">
        <v>4.4116567820310593E-2</v>
      </c>
      <c r="Q49" s="4" t="s">
        <v>310</v>
      </c>
      <c r="R49" s="10">
        <v>4.7662418335676193E-2</v>
      </c>
      <c r="S49" s="4" t="s">
        <v>310</v>
      </c>
      <c r="T49" s="10">
        <v>4.4943474233150482E-2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38.436171412467957</v>
      </c>
      <c r="E50" s="8">
        <v>48.817822337150574</v>
      </c>
      <c r="F50" s="8">
        <v>51.504909992218018</v>
      </c>
      <c r="G50" s="10">
        <v>1.8738681450486183</v>
      </c>
      <c r="H50" s="10">
        <v>1.9260464236140251</v>
      </c>
      <c r="I50" s="10">
        <v>1.9880028441548347</v>
      </c>
      <c r="J50" s="6">
        <v>647</v>
      </c>
      <c r="K50" s="6">
        <v>721</v>
      </c>
      <c r="L50" s="6">
        <v>855</v>
      </c>
      <c r="M50" s="6">
        <v>1105889</v>
      </c>
      <c r="N50" s="6">
        <v>1234923</v>
      </c>
      <c r="O50" s="6">
        <v>1239766</v>
      </c>
      <c r="P50" s="10">
        <v>5.8737784624099731E-2</v>
      </c>
      <c r="Q50" s="4" t="s">
        <v>310</v>
      </c>
      <c r="R50" s="10">
        <v>6.8887926638126373E-2</v>
      </c>
      <c r="S50" s="4" t="s">
        <v>310</v>
      </c>
      <c r="T50" s="10">
        <v>6.8583980202674866E-2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4.2733084410429001E-2</v>
      </c>
      <c r="F51" s="8">
        <v>0</v>
      </c>
      <c r="G51" s="10"/>
      <c r="H51" s="10">
        <v>4.2736346949823201E-2</v>
      </c>
      <c r="I51" s="10">
        <v>0</v>
      </c>
      <c r="J51" s="6"/>
      <c r="K51" s="6">
        <v>1</v>
      </c>
      <c r="L51" s="6"/>
      <c r="M51" s="6"/>
      <c r="N51" s="6">
        <v>1081</v>
      </c>
      <c r="O51" s="6"/>
      <c r="P51" s="10"/>
      <c r="Q51" s="4" t="s">
        <v>310</v>
      </c>
      <c r="R51" s="10">
        <v>6.3037691870704293E-4</v>
      </c>
      <c r="S51" s="4" t="s">
        <v>314</v>
      </c>
      <c r="T51" s="10">
        <v>0</v>
      </c>
      <c r="U51" s="4" t="s">
        <v>310</v>
      </c>
    </row>
    <row r="52" spans="1:21">
      <c r="A52" s="4" t="s">
        <v>386</v>
      </c>
      <c r="B52" s="4" t="s">
        <v>329</v>
      </c>
      <c r="C52" s="4" t="s">
        <v>330</v>
      </c>
      <c r="D52" s="8">
        <v>41.440746188163757</v>
      </c>
      <c r="E52" s="8">
        <v>29.143205285072327</v>
      </c>
      <c r="F52" s="8">
        <v>28.281769156455994</v>
      </c>
      <c r="G52" s="10">
        <v>0.84101585671305656</v>
      </c>
      <c r="H52" s="10">
        <v>0.68553723394870758</v>
      </c>
      <c r="I52" s="10">
        <v>0.66601354628801346</v>
      </c>
      <c r="J52" s="6">
        <v>3556</v>
      </c>
      <c r="K52" s="6">
        <v>2547</v>
      </c>
      <c r="L52" s="6">
        <v>2959</v>
      </c>
      <c r="M52" s="6">
        <v>5555334</v>
      </c>
      <c r="N52" s="6">
        <v>3930027</v>
      </c>
      <c r="O52" s="6">
        <v>3952382</v>
      </c>
      <c r="P52" s="10">
        <v>6.1760272830724716E-2</v>
      </c>
      <c r="Q52" s="4" t="s">
        <v>310</v>
      </c>
      <c r="R52" s="10">
        <v>4.8840753734111786E-2</v>
      </c>
      <c r="S52" s="4" t="s">
        <v>310</v>
      </c>
      <c r="T52" s="10">
        <v>4.7873504459857941E-2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24.24275279045105</v>
      </c>
      <c r="E53" s="8">
        <v>25.779074430465698</v>
      </c>
      <c r="F53" s="8">
        <v>26.689189672470093</v>
      </c>
      <c r="G53" s="10">
        <v>0.70874905213713646</v>
      </c>
      <c r="H53" s="10">
        <v>0.63938056118786335</v>
      </c>
      <c r="I53" s="10">
        <v>0.63937753438949585</v>
      </c>
      <c r="J53" s="6">
        <v>2314</v>
      </c>
      <c r="K53" s="6">
        <v>2377</v>
      </c>
      <c r="L53" s="6">
        <v>2902</v>
      </c>
      <c r="M53" s="6">
        <v>3249859</v>
      </c>
      <c r="N53" s="6">
        <v>3476366</v>
      </c>
      <c r="O53" s="6">
        <v>3729819</v>
      </c>
      <c r="P53" s="10">
        <v>4.3199505656957626E-2</v>
      </c>
      <c r="Q53" s="4" t="s">
        <v>310</v>
      </c>
      <c r="R53" s="10">
        <v>4.5005857944488525E-2</v>
      </c>
      <c r="S53" s="4" t="s">
        <v>310</v>
      </c>
      <c r="T53" s="10">
        <v>4.6058990061283112E-2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34.316501021385193</v>
      </c>
      <c r="E54" s="8">
        <v>44.892680644989014</v>
      </c>
      <c r="F54" s="8">
        <v>44.890773296356201</v>
      </c>
      <c r="G54" s="10">
        <v>0.78104329295456409</v>
      </c>
      <c r="H54" s="10">
        <v>0.72835353203117847</v>
      </c>
      <c r="I54" s="10">
        <v>0.7218207698315382</v>
      </c>
      <c r="J54" s="6">
        <v>3437</v>
      </c>
      <c r="K54" s="6">
        <v>4416</v>
      </c>
      <c r="L54" s="6">
        <v>5447</v>
      </c>
      <c r="M54" s="6">
        <v>4600294</v>
      </c>
      <c r="N54" s="6">
        <v>6053879</v>
      </c>
      <c r="O54" s="6">
        <v>6273493</v>
      </c>
      <c r="P54" s="10">
        <v>5.4461903870105743E-2</v>
      </c>
      <c r="Q54" s="4" t="s">
        <v>310</v>
      </c>
      <c r="R54" s="10">
        <v>6.5144017338752747E-2</v>
      </c>
      <c r="S54" s="4" t="s">
        <v>310</v>
      </c>
      <c r="T54" s="10">
        <v>6.5142169594764709E-2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0.18503955798223615</v>
      </c>
      <c r="F55" s="8">
        <v>0.13826816575601697</v>
      </c>
      <c r="G55" s="10"/>
      <c r="H55" s="10">
        <v>5.2428129129111767E-2</v>
      </c>
      <c r="I55" s="10">
        <v>3.9703704533167183E-2</v>
      </c>
      <c r="J55" s="6"/>
      <c r="K55" s="6">
        <v>20</v>
      </c>
      <c r="L55" s="6">
        <v>19</v>
      </c>
      <c r="M55" s="6"/>
      <c r="N55" s="6">
        <v>24953</v>
      </c>
      <c r="O55" s="6">
        <v>19323</v>
      </c>
      <c r="P55" s="10"/>
      <c r="Q55" s="4" t="s">
        <v>310</v>
      </c>
      <c r="R55" s="10">
        <v>1.6746878391131759E-3</v>
      </c>
      <c r="S55" s="4" t="s">
        <v>314</v>
      </c>
      <c r="T55" s="10">
        <v>1.379025517962873E-3</v>
      </c>
      <c r="U55" s="4" t="s">
        <v>314</v>
      </c>
    </row>
    <row r="56" spans="1:21">
      <c r="A56" s="4" t="s">
        <v>386</v>
      </c>
      <c r="B56" s="4" t="s">
        <v>329</v>
      </c>
      <c r="C56" s="4" t="s">
        <v>331</v>
      </c>
      <c r="D56" s="8">
        <v>33.568593859672546</v>
      </c>
      <c r="E56" s="8">
        <v>23.590491712093353</v>
      </c>
      <c r="F56" s="8">
        <v>23.611997067928314</v>
      </c>
      <c r="G56" s="10">
        <v>1.5392295084893703</v>
      </c>
      <c r="H56" s="10">
        <v>1.3102073222398758</v>
      </c>
      <c r="I56" s="10">
        <v>1.211102120578289</v>
      </c>
      <c r="J56" s="6">
        <v>509</v>
      </c>
      <c r="K56" s="6">
        <v>429</v>
      </c>
      <c r="L56" s="6">
        <v>558</v>
      </c>
      <c r="M56" s="6">
        <v>590439</v>
      </c>
      <c r="N56" s="6">
        <v>404082</v>
      </c>
      <c r="O56" s="6">
        <v>425164</v>
      </c>
      <c r="P56" s="10">
        <v>5.3667694330215454E-2</v>
      </c>
      <c r="Q56" s="4" t="s">
        <v>310</v>
      </c>
      <c r="R56" s="10">
        <v>4.2421121150255203E-2</v>
      </c>
      <c r="S56" s="4" t="s">
        <v>310</v>
      </c>
      <c r="T56" s="10">
        <v>4.244690015912056E-2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24.530346691608429</v>
      </c>
      <c r="E57" s="8">
        <v>25.140142440795898</v>
      </c>
      <c r="F57" s="8">
        <v>23.84030669927597</v>
      </c>
      <c r="G57" s="10">
        <v>1.1658892035484314</v>
      </c>
      <c r="H57" s="10">
        <v>1.3470391742885113</v>
      </c>
      <c r="I57" s="10">
        <v>1.3380781747400761</v>
      </c>
      <c r="J57" s="6">
        <v>407</v>
      </c>
      <c r="K57" s="6">
        <v>447</v>
      </c>
      <c r="L57" s="6">
        <v>503</v>
      </c>
      <c r="M57" s="6">
        <v>431465</v>
      </c>
      <c r="N57" s="6">
        <v>430626</v>
      </c>
      <c r="O57" s="6">
        <v>429275</v>
      </c>
      <c r="P57" s="10">
        <v>4.3540485203266144E-2</v>
      </c>
      <c r="Q57" s="4" t="s">
        <v>310</v>
      </c>
      <c r="R57" s="10">
        <v>4.4259108603000641E-2</v>
      </c>
      <c r="S57" s="4" t="s">
        <v>310</v>
      </c>
      <c r="T57" s="10">
        <v>4.272007942199707E-2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41.901060938835144</v>
      </c>
      <c r="E58" s="8">
        <v>50.840675830841064</v>
      </c>
      <c r="F58" s="8">
        <v>52.390474081039429</v>
      </c>
      <c r="G58" s="10">
        <v>1.5989923849701881</v>
      </c>
      <c r="H58" s="10">
        <v>1.5501539222896099</v>
      </c>
      <c r="I58" s="10">
        <v>1.4897329732775688</v>
      </c>
      <c r="J58" s="6">
        <v>698</v>
      </c>
      <c r="K58" s="6">
        <v>988</v>
      </c>
      <c r="L58" s="6">
        <v>1208</v>
      </c>
      <c r="M58" s="6">
        <v>736999</v>
      </c>
      <c r="N58" s="6">
        <v>870851</v>
      </c>
      <c r="O58" s="6">
        <v>943357</v>
      </c>
      <c r="P58" s="10">
        <v>6.2216777354478836E-2</v>
      </c>
      <c r="Q58" s="4" t="s">
        <v>310</v>
      </c>
      <c r="R58" s="10">
        <v>6.9208815693855286E-2</v>
      </c>
      <c r="S58" s="4" t="s">
        <v>310</v>
      </c>
      <c r="T58" s="10">
        <v>6.7746475338935852E-2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0.4286876879632473</v>
      </c>
      <c r="F59" s="8">
        <v>0.15722301322966814</v>
      </c>
      <c r="G59" s="10"/>
      <c r="H59" s="10">
        <v>0.14497408410534263</v>
      </c>
      <c r="I59" s="10">
        <v>8.6802465375512838E-2</v>
      </c>
      <c r="J59" s="6"/>
      <c r="K59" s="6">
        <v>10</v>
      </c>
      <c r="L59" s="6">
        <v>4</v>
      </c>
      <c r="M59" s="6"/>
      <c r="N59" s="6">
        <v>7343</v>
      </c>
      <c r="O59" s="6">
        <v>2831</v>
      </c>
      <c r="P59" s="10"/>
      <c r="Q59" s="4" t="s">
        <v>310</v>
      </c>
      <c r="R59" s="10">
        <v>2.9321408364921808E-3</v>
      </c>
      <c r="S59" s="4" t="s">
        <v>314</v>
      </c>
      <c r="T59" s="10">
        <v>1.5023399610072374E-3</v>
      </c>
      <c r="U59" s="4" t="s">
        <v>314</v>
      </c>
    </row>
    <row r="60" spans="1:21">
      <c r="A60" s="4" t="s">
        <v>386</v>
      </c>
      <c r="B60" s="4" t="s">
        <v>332</v>
      </c>
      <c r="C60" s="4" t="s">
        <v>333</v>
      </c>
      <c r="D60" s="8">
        <v>34.990924596786499</v>
      </c>
      <c r="E60" s="8">
        <v>30.566993355751038</v>
      </c>
      <c r="F60" s="8">
        <v>21.992892026901245</v>
      </c>
      <c r="G60" s="10">
        <v>1.9107762724161148</v>
      </c>
      <c r="H60" s="10">
        <v>2.2833036258816719</v>
      </c>
      <c r="I60" s="10">
        <v>1.6848077997565269</v>
      </c>
      <c r="J60" s="6">
        <v>212</v>
      </c>
      <c r="K60" s="6">
        <v>148</v>
      </c>
      <c r="L60" s="6">
        <v>140</v>
      </c>
      <c r="M60" s="6">
        <v>67079</v>
      </c>
      <c r="N60" s="6">
        <v>56784</v>
      </c>
      <c r="O60" s="6">
        <v>44242</v>
      </c>
      <c r="P60" s="10">
        <v>5.5173147469758987E-2</v>
      </c>
      <c r="Q60" s="4" t="s">
        <v>310</v>
      </c>
      <c r="R60" s="10">
        <v>5.041881650686264E-2</v>
      </c>
      <c r="S60" s="4" t="s">
        <v>310</v>
      </c>
      <c r="T60" s="10">
        <v>4.0483593940734863E-2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23.482035100460052</v>
      </c>
      <c r="E61" s="8">
        <v>24.401810765266418</v>
      </c>
      <c r="F61" s="8">
        <v>27.879104018211365</v>
      </c>
      <c r="G61" s="10">
        <v>2.0254712551832199</v>
      </c>
      <c r="H61" s="10">
        <v>1.9962450489401817</v>
      </c>
      <c r="I61" s="10">
        <v>1.9468026235699654</v>
      </c>
      <c r="J61" s="6">
        <v>153</v>
      </c>
      <c r="K61" s="6">
        <v>119</v>
      </c>
      <c r="L61" s="6">
        <v>182</v>
      </c>
      <c r="M61" s="6">
        <v>45016</v>
      </c>
      <c r="N61" s="6">
        <v>45331</v>
      </c>
      <c r="O61" s="6">
        <v>56083</v>
      </c>
      <c r="P61" s="10">
        <v>4.2291004210710526E-2</v>
      </c>
      <c r="Q61" s="4" t="s">
        <v>310</v>
      </c>
      <c r="R61" s="10">
        <v>4.3388254940509796E-2</v>
      </c>
      <c r="S61" s="4" t="s">
        <v>310</v>
      </c>
      <c r="T61" s="10">
        <v>4.7418013215065002E-2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41.527041792869568</v>
      </c>
      <c r="E62" s="8">
        <v>45.031195878982544</v>
      </c>
      <c r="F62" s="8">
        <v>49.673649668693542</v>
      </c>
      <c r="G62" s="10">
        <v>2.2447116672992706</v>
      </c>
      <c r="H62" s="10">
        <v>2.5359291583299637</v>
      </c>
      <c r="I62" s="10">
        <v>2.2386962547898293</v>
      </c>
      <c r="J62" s="6">
        <v>252</v>
      </c>
      <c r="K62" s="6">
        <v>230</v>
      </c>
      <c r="L62" s="6">
        <v>320</v>
      </c>
      <c r="M62" s="6">
        <v>79609</v>
      </c>
      <c r="N62" s="6">
        <v>83654</v>
      </c>
      <c r="O62" s="6">
        <v>99926</v>
      </c>
      <c r="P62" s="10">
        <v>6.1845980584621429E-2</v>
      </c>
      <c r="Q62" s="4" t="s">
        <v>310</v>
      </c>
      <c r="R62" s="10">
        <v>6.5277948975563049E-2</v>
      </c>
      <c r="S62" s="4" t="s">
        <v>310</v>
      </c>
      <c r="T62" s="10">
        <v>6.9690704345703125E-2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0.45435340143740177</v>
      </c>
      <c r="G63" s="10"/>
      <c r="H63" s="10">
        <v>0</v>
      </c>
      <c r="I63" s="10">
        <v>0.26724764611572027</v>
      </c>
      <c r="J63" s="6"/>
      <c r="K63" s="6"/>
      <c r="L63" s="6">
        <v>3</v>
      </c>
      <c r="M63" s="6"/>
      <c r="N63" s="6"/>
      <c r="O63" s="6">
        <v>914</v>
      </c>
      <c r="P63" s="10"/>
      <c r="Q63" s="4" t="s">
        <v>310</v>
      </c>
      <c r="R63" s="10">
        <v>0</v>
      </c>
      <c r="S63" s="4" t="s">
        <v>310</v>
      </c>
      <c r="T63" s="10">
        <v>3.0480355489999056E-3</v>
      </c>
      <c r="U63" s="4" t="s">
        <v>314</v>
      </c>
    </row>
    <row r="64" spans="1:21">
      <c r="A64" s="4" t="s">
        <v>386</v>
      </c>
      <c r="B64" s="4" t="s">
        <v>332</v>
      </c>
      <c r="C64" s="4" t="s">
        <v>334</v>
      </c>
      <c r="D64" s="8">
        <v>37.675249576568604</v>
      </c>
      <c r="E64" s="8">
        <v>31.945055723190308</v>
      </c>
      <c r="F64" s="8">
        <v>29.538705945014954</v>
      </c>
      <c r="G64" s="10">
        <v>2.2722983732819557</v>
      </c>
      <c r="H64" s="10">
        <v>2.2047189995646477</v>
      </c>
      <c r="I64" s="10">
        <v>2.1009938791394234</v>
      </c>
      <c r="J64" s="6">
        <v>230</v>
      </c>
      <c r="K64" s="6">
        <v>161</v>
      </c>
      <c r="L64" s="6">
        <v>200</v>
      </c>
      <c r="M64" s="6">
        <v>107544</v>
      </c>
      <c r="N64" s="6">
        <v>89120</v>
      </c>
      <c r="O64" s="6">
        <v>90013</v>
      </c>
      <c r="P64" s="10">
        <v>5.7959981262683868E-2</v>
      </c>
      <c r="Q64" s="4" t="s">
        <v>310</v>
      </c>
      <c r="R64" s="10">
        <v>5.1923017948865891E-2</v>
      </c>
      <c r="S64" s="4" t="s">
        <v>310</v>
      </c>
      <c r="T64" s="10">
        <v>4.9281638115644455E-2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26.839727163314819</v>
      </c>
      <c r="E65" s="8">
        <v>24.649883806705475</v>
      </c>
      <c r="F65" s="8">
        <v>22.261419892311096</v>
      </c>
      <c r="G65" s="10">
        <v>2.6693575084209442</v>
      </c>
      <c r="H65" s="10">
        <v>2.0184196531772614</v>
      </c>
      <c r="I65" s="10">
        <v>1.7296932637691498</v>
      </c>
      <c r="J65" s="6">
        <v>168</v>
      </c>
      <c r="K65" s="6">
        <v>134</v>
      </c>
      <c r="L65" s="6">
        <v>166</v>
      </c>
      <c r="M65" s="6">
        <v>76614</v>
      </c>
      <c r="N65" s="6">
        <v>68768</v>
      </c>
      <c r="O65" s="6">
        <v>67837</v>
      </c>
      <c r="P65" s="10">
        <v>4.6232022345066071E-2</v>
      </c>
      <c r="Q65" s="4" t="s">
        <v>310</v>
      </c>
      <c r="R65" s="10">
        <v>4.3681822717189789E-2</v>
      </c>
      <c r="S65" s="4" t="s">
        <v>310</v>
      </c>
      <c r="T65" s="10">
        <v>4.0812455117702484E-2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35.485023260116577</v>
      </c>
      <c r="E66" s="8">
        <v>43.405058979988098</v>
      </c>
      <c r="F66" s="8">
        <v>48.087316751480103</v>
      </c>
      <c r="G66" s="10">
        <v>2.5801572948694229</v>
      </c>
      <c r="H66" s="10">
        <v>2.3247770965099335</v>
      </c>
      <c r="I66" s="10">
        <v>2.3065589368343353</v>
      </c>
      <c r="J66" s="6">
        <v>225</v>
      </c>
      <c r="K66" s="6">
        <v>240</v>
      </c>
      <c r="L66" s="6">
        <v>328</v>
      </c>
      <c r="M66" s="6">
        <v>101292</v>
      </c>
      <c r="N66" s="6">
        <v>121091</v>
      </c>
      <c r="O66" s="6">
        <v>146536</v>
      </c>
      <c r="P66" s="10">
        <v>5.5691324174404144E-2</v>
      </c>
      <c r="Q66" s="4" t="s">
        <v>310</v>
      </c>
      <c r="R66" s="10">
        <v>6.3696816563606262E-2</v>
      </c>
      <c r="S66" s="4" t="s">
        <v>310</v>
      </c>
      <c r="T66" s="10">
        <v>6.8198978900909424E-2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0.11255902936682105</v>
      </c>
      <c r="G67" s="10"/>
      <c r="H67" s="10">
        <v>0</v>
      </c>
      <c r="I67" s="10">
        <v>0.11276134755462408</v>
      </c>
      <c r="J67" s="6"/>
      <c r="K67" s="6"/>
      <c r="L67" s="6">
        <v>1</v>
      </c>
      <c r="M67" s="6"/>
      <c r="N67" s="6"/>
      <c r="O67" s="6">
        <v>343</v>
      </c>
      <c r="P67" s="10"/>
      <c r="Q67" s="4" t="s">
        <v>310</v>
      </c>
      <c r="R67" s="10">
        <v>0</v>
      </c>
      <c r="S67" s="4" t="s">
        <v>310</v>
      </c>
      <c r="T67" s="10">
        <v>1.2022950686514378E-3</v>
      </c>
      <c r="U67" s="4" t="s">
        <v>314</v>
      </c>
    </row>
    <row r="68" spans="1:21">
      <c r="A68" s="4" t="s">
        <v>386</v>
      </c>
      <c r="B68" s="4" t="s">
        <v>332</v>
      </c>
      <c r="C68" s="4" t="s">
        <v>335</v>
      </c>
      <c r="D68" s="8">
        <v>41.836538910865784</v>
      </c>
      <c r="E68" s="8">
        <v>33.062818646430969</v>
      </c>
      <c r="F68" s="8">
        <v>28.135669231414795</v>
      </c>
      <c r="G68" s="10">
        <v>2.2648049518465996</v>
      </c>
      <c r="H68" s="10">
        <v>2.0387241616845131</v>
      </c>
      <c r="I68" s="10">
        <v>2.0492831245064735</v>
      </c>
      <c r="J68" s="6">
        <v>259</v>
      </c>
      <c r="K68" s="6">
        <v>210</v>
      </c>
      <c r="L68" s="6">
        <v>211</v>
      </c>
      <c r="M68" s="6">
        <v>220566</v>
      </c>
      <c r="N68" s="6">
        <v>163451</v>
      </c>
      <c r="O68" s="6">
        <v>154850</v>
      </c>
      <c r="P68" s="10">
        <v>6.2152888625860214E-2</v>
      </c>
      <c r="Q68" s="4" t="s">
        <v>310</v>
      </c>
      <c r="R68" s="10">
        <v>5.3127259016036987E-2</v>
      </c>
      <c r="S68" s="4" t="s">
        <v>310</v>
      </c>
      <c r="T68" s="10">
        <v>4.7708489000797272E-2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29.016765952110291</v>
      </c>
      <c r="E69" s="8">
        <v>28.409373760223389</v>
      </c>
      <c r="F69" s="8">
        <v>26.071599125862122</v>
      </c>
      <c r="G69" s="10">
        <v>2.3196203634142876</v>
      </c>
      <c r="H69" s="10">
        <v>2.0000042393803596</v>
      </c>
      <c r="I69" s="10">
        <v>1.7994247376918793</v>
      </c>
      <c r="J69" s="6">
        <v>182</v>
      </c>
      <c r="K69" s="6">
        <v>180</v>
      </c>
      <c r="L69" s="6">
        <v>197</v>
      </c>
      <c r="M69" s="6">
        <v>152979</v>
      </c>
      <c r="N69" s="6">
        <v>140446</v>
      </c>
      <c r="O69" s="6">
        <v>143490</v>
      </c>
      <c r="P69" s="10">
        <v>4.8699386417865753E-2</v>
      </c>
      <c r="Q69" s="4" t="s">
        <v>310</v>
      </c>
      <c r="R69" s="10">
        <v>4.8017393797636032E-2</v>
      </c>
      <c r="S69" s="4" t="s">
        <v>310</v>
      </c>
      <c r="T69" s="10">
        <v>4.534568265080452E-2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29.146695137023926</v>
      </c>
      <c r="E70" s="8">
        <v>37.812748551368713</v>
      </c>
      <c r="F70" s="8">
        <v>45.792731642723083</v>
      </c>
      <c r="G70" s="10">
        <v>1.896427758038044</v>
      </c>
      <c r="H70" s="10">
        <v>2.0618727430701256</v>
      </c>
      <c r="I70" s="10">
        <v>2.1580765023827553</v>
      </c>
      <c r="J70" s="6">
        <v>182</v>
      </c>
      <c r="K70" s="6">
        <v>243</v>
      </c>
      <c r="L70" s="6">
        <v>333</v>
      </c>
      <c r="M70" s="6">
        <v>153664</v>
      </c>
      <c r="N70" s="6">
        <v>186933</v>
      </c>
      <c r="O70" s="6">
        <v>252029</v>
      </c>
      <c r="P70" s="10">
        <v>4.8844654113054276E-2</v>
      </c>
      <c r="Q70" s="4" t="s">
        <v>310</v>
      </c>
      <c r="R70" s="10">
        <v>5.810091644525528E-2</v>
      </c>
      <c r="S70" s="4" t="s">
        <v>310</v>
      </c>
      <c r="T70" s="10">
        <v>6.601184606552124E-2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0.7150587160140276</v>
      </c>
      <c r="F71" s="8">
        <v>0</v>
      </c>
      <c r="G71" s="10"/>
      <c r="H71" s="10">
        <v>0.39693210273981094</v>
      </c>
      <c r="I71" s="10">
        <v>0</v>
      </c>
      <c r="J71" s="6"/>
      <c r="K71" s="6">
        <v>4</v>
      </c>
      <c r="L71" s="6"/>
      <c r="M71" s="6"/>
      <c r="N71" s="6">
        <v>3535</v>
      </c>
      <c r="O71" s="6"/>
      <c r="P71" s="10"/>
      <c r="Q71" s="4" t="s">
        <v>310</v>
      </c>
      <c r="R71" s="10">
        <v>4.1239997372031212E-3</v>
      </c>
      <c r="S71" s="4" t="s">
        <v>314</v>
      </c>
      <c r="T71" s="10">
        <v>0</v>
      </c>
      <c r="U71" s="4" t="s">
        <v>310</v>
      </c>
    </row>
    <row r="72" spans="1:21">
      <c r="A72" s="4" t="s">
        <v>386</v>
      </c>
      <c r="B72" s="4" t="s">
        <v>332</v>
      </c>
      <c r="C72" s="4" t="s">
        <v>336</v>
      </c>
      <c r="D72" s="8">
        <v>43.547290563583374</v>
      </c>
      <c r="E72" s="8">
        <v>35.331606864929199</v>
      </c>
      <c r="F72" s="8">
        <v>29.225698113441467</v>
      </c>
      <c r="G72" s="10">
        <v>2.0681977272033691</v>
      </c>
      <c r="H72" s="10">
        <v>2.1970424801111221</v>
      </c>
      <c r="I72" s="10">
        <v>1.9982226192951202</v>
      </c>
      <c r="J72" s="6">
        <v>273</v>
      </c>
      <c r="K72" s="6">
        <v>184</v>
      </c>
      <c r="L72" s="6">
        <v>197</v>
      </c>
      <c r="M72" s="6">
        <v>101733</v>
      </c>
      <c r="N72" s="6">
        <v>81215</v>
      </c>
      <c r="O72" s="6">
        <v>70239</v>
      </c>
      <c r="P72" s="10">
        <v>6.3835889101028442E-2</v>
      </c>
      <c r="Q72" s="4" t="s">
        <v>310</v>
      </c>
      <c r="R72" s="10">
        <v>5.5530693382024765E-2</v>
      </c>
      <c r="S72" s="4" t="s">
        <v>310</v>
      </c>
      <c r="T72" s="10">
        <v>4.8932876437902451E-2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22.549065947532654</v>
      </c>
      <c r="E73" s="8">
        <v>24.486111104488373</v>
      </c>
      <c r="F73" s="8">
        <v>21.31667286157608</v>
      </c>
      <c r="G73" s="10">
        <v>1.7256399616599083</v>
      </c>
      <c r="H73" s="10">
        <v>1.9249673932790756</v>
      </c>
      <c r="I73" s="10">
        <v>1.6836537048220634</v>
      </c>
      <c r="J73" s="6">
        <v>147</v>
      </c>
      <c r="K73" s="6">
        <v>133</v>
      </c>
      <c r="L73" s="6">
        <v>150</v>
      </c>
      <c r="M73" s="6">
        <v>52678</v>
      </c>
      <c r="N73" s="6">
        <v>56285</v>
      </c>
      <c r="O73" s="6">
        <v>51231</v>
      </c>
      <c r="P73" s="10">
        <v>4.1163269430398941E-2</v>
      </c>
      <c r="Q73" s="4" t="s">
        <v>310</v>
      </c>
      <c r="R73" s="10">
        <v>4.3488126248121262E-2</v>
      </c>
      <c r="S73" s="4" t="s">
        <v>310</v>
      </c>
      <c r="T73" s="10">
        <v>3.9649445563554764E-2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33.903643488883972</v>
      </c>
      <c r="E74" s="8">
        <v>40.182280540466309</v>
      </c>
      <c r="F74" s="8">
        <v>49.299097061157227</v>
      </c>
      <c r="G74" s="10">
        <v>2.0306279882788658</v>
      </c>
      <c r="H74" s="10">
        <v>2.4347200989723206</v>
      </c>
      <c r="I74" s="10">
        <v>2.0704086869955063</v>
      </c>
      <c r="J74" s="6">
        <v>201</v>
      </c>
      <c r="K74" s="6">
        <v>217</v>
      </c>
      <c r="L74" s="6">
        <v>323</v>
      </c>
      <c r="M74" s="6">
        <v>79204</v>
      </c>
      <c r="N74" s="6">
        <v>92365</v>
      </c>
      <c r="O74" s="6">
        <v>118482</v>
      </c>
      <c r="P74" s="10">
        <v>5.4024208337068558E-2</v>
      </c>
      <c r="Q74" s="4" t="s">
        <v>310</v>
      </c>
      <c r="R74" s="10">
        <v>6.0503505170345306E-2</v>
      </c>
      <c r="S74" s="4" t="s">
        <v>310</v>
      </c>
      <c r="T74" s="10">
        <v>6.9339938461780548E-2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0.15853004297241569</v>
      </c>
      <c r="G75" s="10"/>
      <c r="H75" s="10">
        <v>0</v>
      </c>
      <c r="I75" s="10">
        <v>0.15817403327673674</v>
      </c>
      <c r="J75" s="6"/>
      <c r="K75" s="6"/>
      <c r="L75" s="6">
        <v>1</v>
      </c>
      <c r="M75" s="6"/>
      <c r="N75" s="6"/>
      <c r="O75" s="6">
        <v>381</v>
      </c>
      <c r="P75" s="10"/>
      <c r="Q75" s="4" t="s">
        <v>310</v>
      </c>
      <c r="R75" s="10">
        <v>0</v>
      </c>
      <c r="S75" s="4" t="s">
        <v>310</v>
      </c>
      <c r="T75" s="10">
        <v>1.5106546925380826E-3</v>
      </c>
      <c r="U75" s="4" t="s">
        <v>314</v>
      </c>
    </row>
    <row r="76" spans="1:21">
      <c r="A76" s="4" t="s">
        <v>386</v>
      </c>
      <c r="B76" s="4" t="s">
        <v>332</v>
      </c>
      <c r="C76" s="4" t="s">
        <v>337</v>
      </c>
      <c r="D76" s="8">
        <v>41.705906391143799</v>
      </c>
      <c r="E76" s="8">
        <v>26.647374033927917</v>
      </c>
      <c r="F76" s="8">
        <v>25.174525380134583</v>
      </c>
      <c r="G76" s="10">
        <v>2.5943329557776451</v>
      </c>
      <c r="H76" s="10">
        <v>1.7895696684718132</v>
      </c>
      <c r="I76" s="10">
        <v>1.6714371740818024</v>
      </c>
      <c r="J76" s="6">
        <v>263</v>
      </c>
      <c r="K76" s="6">
        <v>188</v>
      </c>
      <c r="L76" s="6">
        <v>214</v>
      </c>
      <c r="M76" s="6">
        <v>267661</v>
      </c>
      <c r="N76" s="6">
        <v>173658</v>
      </c>
      <c r="O76" s="6">
        <v>172375</v>
      </c>
      <c r="P76" s="10">
        <v>6.202344223856926E-2</v>
      </c>
      <c r="Q76" s="4" t="s">
        <v>310</v>
      </c>
      <c r="R76" s="10">
        <v>4.6010870486497879E-2</v>
      </c>
      <c r="S76" s="4" t="s">
        <v>310</v>
      </c>
      <c r="T76" s="10">
        <v>4.4299453496932983E-2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24.66772198677063</v>
      </c>
      <c r="E77" s="8">
        <v>29.925164580345154</v>
      </c>
      <c r="F77" s="8">
        <v>32.894906401634216</v>
      </c>
      <c r="G77" s="10">
        <v>1.8339520320296288</v>
      </c>
      <c r="H77" s="10">
        <v>1.9501185044646263</v>
      </c>
      <c r="I77" s="10">
        <v>1.8208406865596771</v>
      </c>
      <c r="J77" s="6">
        <v>153</v>
      </c>
      <c r="K77" s="6">
        <v>201</v>
      </c>
      <c r="L77" s="6">
        <v>259</v>
      </c>
      <c r="M77" s="6">
        <v>158313</v>
      </c>
      <c r="N77" s="6">
        <v>195019</v>
      </c>
      <c r="O77" s="6">
        <v>225238</v>
      </c>
      <c r="P77" s="10">
        <v>4.3702892959117889E-2</v>
      </c>
      <c r="Q77" s="4" t="s">
        <v>310</v>
      </c>
      <c r="R77" s="10">
        <v>4.9710545688867569E-2</v>
      </c>
      <c r="S77" s="4" t="s">
        <v>310</v>
      </c>
      <c r="T77" s="10">
        <v>5.2947230637073517E-2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33.626371622085571</v>
      </c>
      <c r="E78" s="8">
        <v>43.115350604057312</v>
      </c>
      <c r="F78" s="8">
        <v>41.787883639335632</v>
      </c>
      <c r="G78" s="10">
        <v>2.4226993322372437</v>
      </c>
      <c r="H78" s="10">
        <v>2.1162254735827446</v>
      </c>
      <c r="I78" s="10">
        <v>1.9192598760128021</v>
      </c>
      <c r="J78" s="6">
        <v>207</v>
      </c>
      <c r="K78" s="6">
        <v>298</v>
      </c>
      <c r="L78" s="6">
        <v>367</v>
      </c>
      <c r="M78" s="6">
        <v>215808</v>
      </c>
      <c r="N78" s="6">
        <v>280978</v>
      </c>
      <c r="O78" s="6">
        <v>286130</v>
      </c>
      <c r="P78" s="10">
        <v>5.3729254752397537E-2</v>
      </c>
      <c r="Q78" s="4" t="s">
        <v>310</v>
      </c>
      <c r="R78" s="10">
        <v>6.3413068652153015E-2</v>
      </c>
      <c r="S78" s="4" t="s">
        <v>310</v>
      </c>
      <c r="T78" s="10">
        <v>6.2104690819978714E-2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0.3121120622381568</v>
      </c>
      <c r="F79" s="8">
        <v>0.14268605737015605</v>
      </c>
      <c r="G79" s="10"/>
      <c r="H79" s="10">
        <v>0.1810567919164896</v>
      </c>
      <c r="I79" s="10">
        <v>0.14255788410082459</v>
      </c>
      <c r="J79" s="6"/>
      <c r="K79" s="6">
        <v>3</v>
      </c>
      <c r="L79" s="6">
        <v>1</v>
      </c>
      <c r="M79" s="6"/>
      <c r="N79" s="6">
        <v>2034</v>
      </c>
      <c r="O79" s="6">
        <v>977</v>
      </c>
      <c r="P79" s="10"/>
      <c r="Q79" s="4" t="s">
        <v>310</v>
      </c>
      <c r="R79" s="10">
        <v>2.3730006068944931E-3</v>
      </c>
      <c r="S79" s="4" t="s">
        <v>314</v>
      </c>
      <c r="T79" s="10">
        <v>1.4082459965720773E-3</v>
      </c>
      <c r="U79" s="4" t="s">
        <v>314</v>
      </c>
    </row>
    <row r="80" spans="1:21">
      <c r="A80" s="4" t="s">
        <v>386</v>
      </c>
      <c r="B80" s="4" t="s">
        <v>332</v>
      </c>
      <c r="C80" s="4" t="s">
        <v>338</v>
      </c>
      <c r="D80" s="8">
        <v>39.983630180358887</v>
      </c>
      <c r="E80" s="8">
        <v>28.890037536621094</v>
      </c>
      <c r="F80" s="8">
        <v>26.901847124099731</v>
      </c>
      <c r="G80" s="10">
        <v>1.7761774361133575</v>
      </c>
      <c r="H80" s="10">
        <v>1.7321091145277023</v>
      </c>
      <c r="I80" s="10">
        <v>1.540200412273407</v>
      </c>
      <c r="J80" s="6">
        <v>333</v>
      </c>
      <c r="K80" s="6">
        <v>235</v>
      </c>
      <c r="L80" s="6">
        <v>283</v>
      </c>
      <c r="M80" s="6">
        <v>616488</v>
      </c>
      <c r="N80" s="6">
        <v>448172</v>
      </c>
      <c r="O80" s="6">
        <v>433767</v>
      </c>
      <c r="P80" s="10">
        <v>6.0303933918476105E-2</v>
      </c>
      <c r="Q80" s="4" t="s">
        <v>310</v>
      </c>
      <c r="R80" s="10">
        <v>4.8557490110397339E-2</v>
      </c>
      <c r="S80" s="4" t="s">
        <v>310</v>
      </c>
      <c r="T80" s="10">
        <v>4.630332812666893E-2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25.929224491119385</v>
      </c>
      <c r="E81" s="8">
        <v>22.574958205223083</v>
      </c>
      <c r="F81" s="8">
        <v>28.549757599830627</v>
      </c>
      <c r="G81" s="10">
        <v>1.7075018957257271</v>
      </c>
      <c r="H81" s="10">
        <v>1.579604297876358</v>
      </c>
      <c r="I81" s="10">
        <v>1.5856392681598663</v>
      </c>
      <c r="J81" s="6">
        <v>215</v>
      </c>
      <c r="K81" s="6">
        <v>197</v>
      </c>
      <c r="L81" s="6">
        <v>274</v>
      </c>
      <c r="M81" s="6">
        <v>399790</v>
      </c>
      <c r="N81" s="6">
        <v>350206</v>
      </c>
      <c r="O81" s="6">
        <v>460338</v>
      </c>
      <c r="P81" s="10">
        <v>4.5180443674325943E-2</v>
      </c>
      <c r="Q81" s="4" t="s">
        <v>310</v>
      </c>
      <c r="R81" s="10">
        <v>4.1194774210453033E-2</v>
      </c>
      <c r="S81" s="4" t="s">
        <v>310</v>
      </c>
      <c r="T81" s="10">
        <v>4.8175450414419174E-2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34.087145328521729</v>
      </c>
      <c r="E82" s="8">
        <v>48.427549004554749</v>
      </c>
      <c r="F82" s="8">
        <v>44.320288300514221</v>
      </c>
      <c r="G82" s="10">
        <v>1.695113442838192</v>
      </c>
      <c r="H82" s="10">
        <v>1.8165512010455132</v>
      </c>
      <c r="I82" s="10">
        <v>1.7133580520749092</v>
      </c>
      <c r="J82" s="6">
        <v>303</v>
      </c>
      <c r="K82" s="6">
        <v>426</v>
      </c>
      <c r="L82" s="6">
        <v>475</v>
      </c>
      <c r="M82" s="6">
        <v>525573</v>
      </c>
      <c r="N82" s="6">
        <v>751258</v>
      </c>
      <c r="O82" s="6">
        <v>714623</v>
      </c>
      <c r="P82" s="10">
        <v>5.4218966513872147E-2</v>
      </c>
      <c r="Q82" s="4" t="s">
        <v>310</v>
      </c>
      <c r="R82" s="10">
        <v>6.8520285189151764E-2</v>
      </c>
      <c r="S82" s="4" t="s">
        <v>310</v>
      </c>
      <c r="T82" s="10">
        <v>6.458909809589386E-2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0.10745804756879807</v>
      </c>
      <c r="F83" s="8">
        <v>0.22810632362961769</v>
      </c>
      <c r="G83" s="10"/>
      <c r="H83" s="10">
        <v>0.10752641828730702</v>
      </c>
      <c r="I83" s="10">
        <v>0.17260407330468297</v>
      </c>
      <c r="J83" s="6"/>
      <c r="K83" s="6">
        <v>1</v>
      </c>
      <c r="L83" s="6">
        <v>2</v>
      </c>
      <c r="M83" s="6"/>
      <c r="N83" s="6">
        <v>1667</v>
      </c>
      <c r="O83" s="6">
        <v>3678</v>
      </c>
      <c r="P83" s="10"/>
      <c r="Q83" s="4" t="s">
        <v>310</v>
      </c>
      <c r="R83" s="10">
        <v>1.165691064670682E-3</v>
      </c>
      <c r="S83" s="4" t="s">
        <v>314</v>
      </c>
      <c r="T83" s="10">
        <v>1.9253767095506191E-3</v>
      </c>
      <c r="U83" s="4" t="s">
        <v>314</v>
      </c>
    </row>
    <row r="84" spans="1:21">
      <c r="A84" s="4" t="s">
        <v>386</v>
      </c>
      <c r="B84" s="4" t="s">
        <v>332</v>
      </c>
      <c r="C84" s="4" t="s">
        <v>339</v>
      </c>
      <c r="D84" s="8">
        <v>44.822207093238831</v>
      </c>
      <c r="E84" s="8">
        <v>31.232807040214539</v>
      </c>
      <c r="F84" s="8">
        <v>30.850836634635925</v>
      </c>
      <c r="G84" s="10">
        <v>1.57596655189991</v>
      </c>
      <c r="H84" s="10">
        <v>1.2700858525931835</v>
      </c>
      <c r="I84" s="10">
        <v>1.2566232122480869</v>
      </c>
      <c r="J84" s="6">
        <v>499</v>
      </c>
      <c r="K84" s="6">
        <v>493</v>
      </c>
      <c r="L84" s="6">
        <v>545</v>
      </c>
      <c r="M84" s="6">
        <v>2874043</v>
      </c>
      <c r="N84" s="6">
        <v>2016862</v>
      </c>
      <c r="O84" s="6">
        <v>2051340</v>
      </c>
      <c r="P84" s="10">
        <v>6.5075822174549103E-2</v>
      </c>
      <c r="Q84" s="4" t="s">
        <v>310</v>
      </c>
      <c r="R84" s="10">
        <v>5.1148336380720139E-2</v>
      </c>
      <c r="S84" s="4" t="s">
        <v>310</v>
      </c>
      <c r="T84" s="10">
        <v>5.073045939207077E-2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23.015423119068146</v>
      </c>
      <c r="E85" s="8">
        <v>25.779327750205994</v>
      </c>
      <c r="F85" s="8">
        <v>27.246683835983276</v>
      </c>
      <c r="G85" s="10">
        <v>1.3122227042913437</v>
      </c>
      <c r="H85" s="10">
        <v>1.1679596267640591</v>
      </c>
      <c r="I85" s="10">
        <v>1.1991556733846664</v>
      </c>
      <c r="J85" s="6">
        <v>260</v>
      </c>
      <c r="K85" s="6">
        <v>414</v>
      </c>
      <c r="L85" s="6">
        <v>462</v>
      </c>
      <c r="M85" s="6">
        <v>1475771</v>
      </c>
      <c r="N85" s="6">
        <v>1664703</v>
      </c>
      <c r="O85" s="6">
        <v>1811692</v>
      </c>
      <c r="P85" s="10">
        <v>4.172888770699501E-2</v>
      </c>
      <c r="Q85" s="4" t="s">
        <v>310</v>
      </c>
      <c r="R85" s="10">
        <v>4.5006152242422104E-2</v>
      </c>
      <c r="S85" s="4" t="s">
        <v>310</v>
      </c>
      <c r="T85" s="10">
        <v>4.6698175370693207E-2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32.162368297576904</v>
      </c>
      <c r="E86" s="8">
        <v>42.846971750259399</v>
      </c>
      <c r="F86" s="8">
        <v>41.855901479721069</v>
      </c>
      <c r="G86" s="10">
        <v>1.4593989588320255</v>
      </c>
      <c r="H86" s="10">
        <v>1.3345738872885704</v>
      </c>
      <c r="I86" s="10">
        <v>1.3493112288415432</v>
      </c>
      <c r="J86" s="6">
        <v>379</v>
      </c>
      <c r="K86" s="6">
        <v>723</v>
      </c>
      <c r="L86" s="6">
        <v>730</v>
      </c>
      <c r="M86" s="6">
        <v>2062282</v>
      </c>
      <c r="N86" s="6">
        <v>2766848</v>
      </c>
      <c r="O86" s="6">
        <v>2783091</v>
      </c>
      <c r="P86" s="10">
        <v>5.2158229053020477E-2</v>
      </c>
      <c r="Q86" s="4" t="s">
        <v>310</v>
      </c>
      <c r="R86" s="10">
        <v>6.3149645924568176E-2</v>
      </c>
      <c r="S86" s="4" t="s">
        <v>310</v>
      </c>
      <c r="T86" s="10">
        <v>6.2172066420316696E-2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0.14089019969105721</v>
      </c>
      <c r="F87" s="8">
        <v>4.6576891327276826E-2</v>
      </c>
      <c r="G87" s="10"/>
      <c r="H87" s="10">
        <v>8.1626587780192494E-2</v>
      </c>
      <c r="I87" s="10">
        <v>4.6574909356422722E-2</v>
      </c>
      <c r="J87" s="6"/>
      <c r="K87" s="6">
        <v>3</v>
      </c>
      <c r="L87" s="6">
        <v>1</v>
      </c>
      <c r="M87" s="6"/>
      <c r="N87" s="6">
        <v>9098</v>
      </c>
      <c r="O87" s="6">
        <v>3097</v>
      </c>
      <c r="P87" s="10"/>
      <c r="Q87" s="4" t="s">
        <v>310</v>
      </c>
      <c r="R87" s="10">
        <v>1.3964048121124506E-3</v>
      </c>
      <c r="S87" s="4" t="s">
        <v>314</v>
      </c>
      <c r="T87" s="10">
        <v>6.6763302311301231E-4</v>
      </c>
      <c r="U87" s="4" t="s">
        <v>314</v>
      </c>
    </row>
    <row r="88" spans="1:21">
      <c r="A88" s="4" t="s">
        <v>386</v>
      </c>
      <c r="B88" s="4" t="s">
        <v>332</v>
      </c>
      <c r="C88" s="4" t="s">
        <v>340</v>
      </c>
      <c r="D88" s="8">
        <v>39.663493633270264</v>
      </c>
      <c r="E88" s="8">
        <v>28.719586133956909</v>
      </c>
      <c r="F88" s="8">
        <v>26.532486081123352</v>
      </c>
      <c r="G88" s="10">
        <v>2.1799826994538307</v>
      </c>
      <c r="H88" s="10">
        <v>1.8315182998776436</v>
      </c>
      <c r="I88" s="10">
        <v>1.6080284491181374</v>
      </c>
      <c r="J88" s="6">
        <v>252</v>
      </c>
      <c r="K88" s="6">
        <v>194</v>
      </c>
      <c r="L88" s="6">
        <v>240</v>
      </c>
      <c r="M88" s="6">
        <v>303937</v>
      </c>
      <c r="N88" s="6">
        <v>223835</v>
      </c>
      <c r="O88" s="6">
        <v>213517</v>
      </c>
      <c r="P88" s="10">
        <v>5.9981610625982285E-2</v>
      </c>
      <c r="Q88" s="4" t="s">
        <v>310</v>
      </c>
      <c r="R88" s="10">
        <v>4.8366308212280273E-2</v>
      </c>
      <c r="S88" s="4" t="s">
        <v>310</v>
      </c>
      <c r="T88" s="10">
        <v>4.5878525823354721E-2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28.068390488624573</v>
      </c>
      <c r="E89" s="8">
        <v>26.009231805801392</v>
      </c>
      <c r="F89" s="8">
        <v>23.102177679538727</v>
      </c>
      <c r="G89" s="10">
        <v>1.8295489251613617</v>
      </c>
      <c r="H89" s="10">
        <v>1.7393546178936958</v>
      </c>
      <c r="I89" s="10">
        <v>1.4876753091812134</v>
      </c>
      <c r="J89" s="6">
        <v>172</v>
      </c>
      <c r="K89" s="6">
        <v>176</v>
      </c>
      <c r="L89" s="6">
        <v>199</v>
      </c>
      <c r="M89" s="6">
        <v>215085</v>
      </c>
      <c r="N89" s="6">
        <v>202711</v>
      </c>
      <c r="O89" s="6">
        <v>185912</v>
      </c>
      <c r="P89" s="10">
        <v>4.7632403671741486E-2</v>
      </c>
      <c r="Q89" s="4" t="s">
        <v>310</v>
      </c>
      <c r="R89" s="10">
        <v>4.5273337513208389E-2</v>
      </c>
      <c r="S89" s="4" t="s">
        <v>310</v>
      </c>
      <c r="T89" s="10">
        <v>4.1833683848381042E-2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32.268112897872925</v>
      </c>
      <c r="E90" s="8">
        <v>45.165970921516418</v>
      </c>
      <c r="F90" s="8">
        <v>50.262695550918579</v>
      </c>
      <c r="G90" s="10">
        <v>2.10905522108078</v>
      </c>
      <c r="H90" s="10">
        <v>2.0388375967741013</v>
      </c>
      <c r="I90" s="10">
        <v>1.9134294241666794</v>
      </c>
      <c r="J90" s="6">
        <v>220</v>
      </c>
      <c r="K90" s="6">
        <v>322</v>
      </c>
      <c r="L90" s="6">
        <v>444</v>
      </c>
      <c r="M90" s="6">
        <v>247267</v>
      </c>
      <c r="N90" s="6">
        <v>352015</v>
      </c>
      <c r="O90" s="6">
        <v>404483</v>
      </c>
      <c r="P90" s="10">
        <v>5.2272491157054901E-2</v>
      </c>
      <c r="Q90" s="4" t="s">
        <v>310</v>
      </c>
      <c r="R90" s="10">
        <v>6.5408125519752502E-2</v>
      </c>
      <c r="S90" s="4" t="s">
        <v>310</v>
      </c>
      <c r="T90" s="10">
        <v>6.9750234484672546E-2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0.10521169751882553</v>
      </c>
      <c r="F91" s="8">
        <v>0.10264209704473615</v>
      </c>
      <c r="G91" s="10"/>
      <c r="H91" s="10">
        <v>0.10533208260312676</v>
      </c>
      <c r="I91" s="10">
        <v>0.10263038566336036</v>
      </c>
      <c r="J91" s="6"/>
      <c r="K91" s="6">
        <v>1</v>
      </c>
      <c r="L91" s="6">
        <v>1</v>
      </c>
      <c r="M91" s="6"/>
      <c r="N91" s="6">
        <v>820</v>
      </c>
      <c r="O91" s="6">
        <v>826</v>
      </c>
      <c r="P91" s="10"/>
      <c r="Q91" s="4" t="s">
        <v>310</v>
      </c>
      <c r="R91" s="10">
        <v>1.1493884958326817E-3</v>
      </c>
      <c r="S91" s="4" t="s">
        <v>314</v>
      </c>
      <c r="T91" s="10">
        <v>1.1305969674140215E-3</v>
      </c>
      <c r="U91" s="4" t="s">
        <v>314</v>
      </c>
    </row>
    <row r="92" spans="1:21">
      <c r="A92" s="4" t="s">
        <v>386</v>
      </c>
      <c r="B92" s="4" t="s">
        <v>332</v>
      </c>
      <c r="C92" s="4" t="s">
        <v>341</v>
      </c>
      <c r="D92" s="8">
        <v>33.720368146896362</v>
      </c>
      <c r="E92" s="8">
        <v>22.176872193813324</v>
      </c>
      <c r="F92" s="8">
        <v>23.07714968919754</v>
      </c>
      <c r="G92" s="10">
        <v>2.3837869986891747</v>
      </c>
      <c r="H92" s="10">
        <v>1.6126971691846848</v>
      </c>
      <c r="I92" s="10">
        <v>1.5705754980444908</v>
      </c>
      <c r="J92" s="6">
        <v>208</v>
      </c>
      <c r="K92" s="6">
        <v>161</v>
      </c>
      <c r="L92" s="6">
        <v>211</v>
      </c>
      <c r="M92" s="6">
        <v>295441</v>
      </c>
      <c r="N92" s="6">
        <v>197075</v>
      </c>
      <c r="O92" s="6">
        <v>211998</v>
      </c>
      <c r="P92" s="10">
        <v>5.3829338401556015E-2</v>
      </c>
      <c r="Q92" s="4" t="s">
        <v>310</v>
      </c>
      <c r="R92" s="10">
        <v>4.0709055960178375E-2</v>
      </c>
      <c r="S92" s="4" t="s">
        <v>310</v>
      </c>
      <c r="T92" s="10">
        <v>4.1803464293479919E-2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23.498602211475372</v>
      </c>
      <c r="E93" s="8">
        <v>24.387076497077942</v>
      </c>
      <c r="F93" s="8">
        <v>24.946852028369904</v>
      </c>
      <c r="G93" s="10">
        <v>1.8504692241549492</v>
      </c>
      <c r="H93" s="10">
        <v>1.7430171370506287</v>
      </c>
      <c r="I93" s="10">
        <v>1.6364099457859993</v>
      </c>
      <c r="J93" s="6">
        <v>146</v>
      </c>
      <c r="K93" s="6">
        <v>174</v>
      </c>
      <c r="L93" s="6">
        <v>216</v>
      </c>
      <c r="M93" s="6">
        <v>205883</v>
      </c>
      <c r="N93" s="6">
        <v>216716</v>
      </c>
      <c r="O93" s="6">
        <v>229174</v>
      </c>
      <c r="P93" s="10">
        <v>4.2310889810323715E-2</v>
      </c>
      <c r="Q93" s="4" t="s">
        <v>310</v>
      </c>
      <c r="R93" s="10">
        <v>4.3370787054300308E-2</v>
      </c>
      <c r="S93" s="4" t="s">
        <v>310</v>
      </c>
      <c r="T93" s="10">
        <v>4.4031959027051926E-2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42.781031131744385</v>
      </c>
      <c r="E94" s="8">
        <v>53.010684251785278</v>
      </c>
      <c r="F94" s="8">
        <v>51.687639951705933</v>
      </c>
      <c r="G94" s="10">
        <v>1.9299687817692757</v>
      </c>
      <c r="H94" s="10">
        <v>1.9593603909015656</v>
      </c>
      <c r="I94" s="10">
        <v>1.9234901294112206</v>
      </c>
      <c r="J94" s="6">
        <v>266</v>
      </c>
      <c r="K94" s="6">
        <v>416</v>
      </c>
      <c r="L94" s="6">
        <v>480</v>
      </c>
      <c r="M94" s="6">
        <v>374826</v>
      </c>
      <c r="N94" s="6">
        <v>471080</v>
      </c>
      <c r="O94" s="6">
        <v>474828</v>
      </c>
      <c r="P94" s="10">
        <v>6.3084840774536133E-2</v>
      </c>
      <c r="Q94" s="4" t="s">
        <v>310</v>
      </c>
      <c r="R94" s="10">
        <v>6.71568363904953E-2</v>
      </c>
      <c r="S94" s="4" t="s">
        <v>310</v>
      </c>
      <c r="T94" s="10">
        <v>6.8411588668823242E-2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0.42536384426057339</v>
      </c>
      <c r="F95" s="8">
        <v>0.28835823759436607</v>
      </c>
      <c r="G95" s="10"/>
      <c r="H95" s="10">
        <v>0.21593817509710789</v>
      </c>
      <c r="I95" s="10">
        <v>0.22710743360221386</v>
      </c>
      <c r="J95" s="6"/>
      <c r="K95" s="6">
        <v>4</v>
      </c>
      <c r="L95" s="6">
        <v>2</v>
      </c>
      <c r="M95" s="6"/>
      <c r="N95" s="6">
        <v>3780</v>
      </c>
      <c r="O95" s="6">
        <v>2649</v>
      </c>
      <c r="P95" s="10"/>
      <c r="Q95" s="4" t="s">
        <v>310</v>
      </c>
      <c r="R95" s="10">
        <v>2.9169649351388216E-3</v>
      </c>
      <c r="S95" s="4" t="s">
        <v>314</v>
      </c>
      <c r="T95" s="10">
        <v>2.2510185372084379E-3</v>
      </c>
      <c r="U95" s="4" t="s">
        <v>314</v>
      </c>
    </row>
    <row r="96" spans="1:21">
      <c r="A96" s="4" t="s">
        <v>386</v>
      </c>
      <c r="B96" s="4" t="s">
        <v>332</v>
      </c>
      <c r="C96" s="4" t="s">
        <v>342</v>
      </c>
      <c r="D96" s="8">
        <v>29.510709643363953</v>
      </c>
      <c r="E96" s="8">
        <v>20.029418170452118</v>
      </c>
      <c r="F96" s="8">
        <v>20.896053314208984</v>
      </c>
      <c r="G96" s="10">
        <v>2.5672638788819313</v>
      </c>
      <c r="H96" s="10">
        <v>1.6857143491506577</v>
      </c>
      <c r="I96" s="10">
        <v>1.5927152708172798</v>
      </c>
      <c r="J96" s="6">
        <v>187</v>
      </c>
      <c r="K96" s="6">
        <v>120</v>
      </c>
      <c r="L96" s="6">
        <v>162</v>
      </c>
      <c r="M96" s="6">
        <v>117756</v>
      </c>
      <c r="N96" s="6">
        <v>80612</v>
      </c>
      <c r="O96" s="6">
        <v>86303</v>
      </c>
      <c r="P96" s="10">
        <v>4.9250494688749313E-2</v>
      </c>
      <c r="Q96" s="4" t="s">
        <v>310</v>
      </c>
      <c r="R96" s="10">
        <v>3.8036718964576721E-2</v>
      </c>
      <c r="S96" s="4" t="s">
        <v>310</v>
      </c>
      <c r="T96" s="10">
        <v>3.9126139134168625E-2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25.326544046401978</v>
      </c>
      <c r="E97" s="8">
        <v>23.795929551124573</v>
      </c>
      <c r="F97" s="8">
        <v>25.874370336532593</v>
      </c>
      <c r="G97" s="10">
        <v>1.5921430662274361</v>
      </c>
      <c r="H97" s="10">
        <v>1.8211551010608673</v>
      </c>
      <c r="I97" s="10">
        <v>1.7330553382635117</v>
      </c>
      <c r="J97" s="6">
        <v>170</v>
      </c>
      <c r="K97" s="6">
        <v>151</v>
      </c>
      <c r="L97" s="6">
        <v>189</v>
      </c>
      <c r="M97" s="6">
        <v>101060</v>
      </c>
      <c r="N97" s="6">
        <v>95771</v>
      </c>
      <c r="O97" s="6">
        <v>106864</v>
      </c>
      <c r="P97" s="10">
        <v>4.4477611780166626E-2</v>
      </c>
      <c r="Q97" s="4" t="s">
        <v>310</v>
      </c>
      <c r="R97" s="10">
        <v>4.2667049914598465E-2</v>
      </c>
      <c r="S97" s="4" t="s">
        <v>310</v>
      </c>
      <c r="T97" s="10">
        <v>4.511670395731926E-2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45.16274631023407</v>
      </c>
      <c r="E98" s="8">
        <v>56.174653768539429</v>
      </c>
      <c r="F98" s="8">
        <v>53.021830320358276</v>
      </c>
      <c r="G98" s="10">
        <v>2.3590387776494026</v>
      </c>
      <c r="H98" s="10">
        <v>2.1513598039746284</v>
      </c>
      <c r="I98" s="10">
        <v>2.0299509167671204</v>
      </c>
      <c r="J98" s="6">
        <v>288</v>
      </c>
      <c r="K98" s="6">
        <v>345</v>
      </c>
      <c r="L98" s="6">
        <v>395</v>
      </c>
      <c r="M98" s="6">
        <v>180212</v>
      </c>
      <c r="N98" s="6">
        <v>226085</v>
      </c>
      <c r="O98" s="6">
        <v>218986</v>
      </c>
      <c r="P98" s="10">
        <v>6.5405018627643585E-2</v>
      </c>
      <c r="Q98" s="4" t="s">
        <v>310</v>
      </c>
      <c r="R98" s="10">
        <v>6.4107336103916168E-2</v>
      </c>
      <c r="S98" s="4" t="s">
        <v>310</v>
      </c>
      <c r="T98" s="10">
        <v>6.7146219313144684E-2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0.2077426528558135</v>
      </c>
      <c r="G99" s="10"/>
      <c r="H99" s="10">
        <v>0</v>
      </c>
      <c r="I99" s="10">
        <v>0.16158189391717315</v>
      </c>
      <c r="J99" s="6"/>
      <c r="K99" s="6"/>
      <c r="L99" s="6">
        <v>2</v>
      </c>
      <c r="M99" s="6"/>
      <c r="N99" s="6"/>
      <c r="O99" s="6">
        <v>858</v>
      </c>
      <c r="P99" s="10"/>
      <c r="Q99" s="4" t="s">
        <v>310</v>
      </c>
      <c r="R99" s="10">
        <v>0</v>
      </c>
      <c r="S99" s="4" t="s">
        <v>310</v>
      </c>
      <c r="T99" s="10">
        <v>1.8090112134814262E-3</v>
      </c>
      <c r="U99" s="4" t="s">
        <v>314</v>
      </c>
    </row>
    <row r="100" spans="1:21">
      <c r="A100" s="4" t="s">
        <v>386</v>
      </c>
      <c r="B100" s="4" t="s">
        <v>332</v>
      </c>
      <c r="C100" s="4" t="s">
        <v>343</v>
      </c>
      <c r="D100" s="8">
        <v>38.714838027954102</v>
      </c>
      <c r="E100" s="8">
        <v>25.61613917350769</v>
      </c>
      <c r="F100" s="8">
        <v>26.677536964416504</v>
      </c>
      <c r="G100" s="10">
        <v>1.8564477562904358</v>
      </c>
      <c r="H100" s="10">
        <v>1.6480499878525734</v>
      </c>
      <c r="I100" s="10">
        <v>1.6049578785896301</v>
      </c>
      <c r="J100" s="6">
        <v>292</v>
      </c>
      <c r="K100" s="6">
        <v>204</v>
      </c>
      <c r="L100" s="6">
        <v>260</v>
      </c>
      <c r="M100" s="6">
        <v>499145</v>
      </c>
      <c r="N100" s="6">
        <v>330710</v>
      </c>
      <c r="O100" s="6">
        <v>353189</v>
      </c>
      <c r="P100" s="10">
        <v>5.9021346271038055E-2</v>
      </c>
      <c r="Q100" s="4" t="s">
        <v>310</v>
      </c>
      <c r="R100" s="10">
        <v>4.4816017150878906E-2</v>
      </c>
      <c r="S100" s="4" t="s">
        <v>310</v>
      </c>
      <c r="T100" s="10">
        <v>4.6045582741498947E-2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24.210841953754425</v>
      </c>
      <c r="E101" s="8">
        <v>27.443373203277588</v>
      </c>
      <c r="F101" s="8">
        <v>25.375720858573914</v>
      </c>
      <c r="G101" s="10">
        <v>1.5804402530193329</v>
      </c>
      <c r="H101" s="10">
        <v>1.7178816720843315</v>
      </c>
      <c r="I101" s="10">
        <v>1.6296105459332466</v>
      </c>
      <c r="J101" s="6">
        <v>181</v>
      </c>
      <c r="K101" s="6">
        <v>217</v>
      </c>
      <c r="L101" s="6">
        <v>250</v>
      </c>
      <c r="M101" s="6">
        <v>312147</v>
      </c>
      <c r="N101" s="6">
        <v>354300</v>
      </c>
      <c r="O101" s="6">
        <v>335954</v>
      </c>
      <c r="P101" s="10">
        <v>4.3161589652299881E-2</v>
      </c>
      <c r="Q101" s="4" t="s">
        <v>310</v>
      </c>
      <c r="R101" s="10">
        <v>4.6922646462917328E-2</v>
      </c>
      <c r="S101" s="4" t="s">
        <v>310</v>
      </c>
      <c r="T101" s="10">
        <v>4.4535167515277863E-2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37.074318528175354</v>
      </c>
      <c r="E102" s="8">
        <v>46.613845229148865</v>
      </c>
      <c r="F102" s="8">
        <v>47.651782631874084</v>
      </c>
      <c r="G102" s="10">
        <v>1.8126983195543289</v>
      </c>
      <c r="H102" s="10">
        <v>1.8953675404191017</v>
      </c>
      <c r="I102" s="10">
        <v>1.8025048077106476</v>
      </c>
      <c r="J102" s="6">
        <v>288</v>
      </c>
      <c r="K102" s="6">
        <v>384</v>
      </c>
      <c r="L102" s="6">
        <v>491</v>
      </c>
      <c r="M102" s="6">
        <v>477994</v>
      </c>
      <c r="N102" s="6">
        <v>601795</v>
      </c>
      <c r="O102" s="6">
        <v>630871</v>
      </c>
      <c r="P102" s="10">
        <v>5.7342015206813812E-2</v>
      </c>
      <c r="Q102" s="4" t="s">
        <v>310</v>
      </c>
      <c r="R102" s="10">
        <v>6.6798612475395203E-2</v>
      </c>
      <c r="S102" s="4" t="s">
        <v>310</v>
      </c>
      <c r="T102" s="10">
        <v>6.7786559462547302E-2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0.32664043828845024</v>
      </c>
      <c r="F103" s="8">
        <v>0.29495761264115572</v>
      </c>
      <c r="G103" s="10"/>
      <c r="H103" s="10">
        <v>0.24820489343255758</v>
      </c>
      <c r="I103" s="10">
        <v>0.13473695144057274</v>
      </c>
      <c r="J103" s="6"/>
      <c r="K103" s="6">
        <v>2</v>
      </c>
      <c r="L103" s="6">
        <v>5</v>
      </c>
      <c r="M103" s="6"/>
      <c r="N103" s="6">
        <v>4217</v>
      </c>
      <c r="O103" s="6">
        <v>3905</v>
      </c>
      <c r="P103" s="10"/>
      <c r="Q103" s="4" t="s">
        <v>310</v>
      </c>
      <c r="R103" s="10">
        <v>2.4460807908326387E-3</v>
      </c>
      <c r="S103" s="4" t="s">
        <v>314</v>
      </c>
      <c r="T103" s="10">
        <v>2.2852334659546614E-3</v>
      </c>
      <c r="U103" s="4" t="s">
        <v>314</v>
      </c>
    </row>
    <row r="104" spans="1:21">
      <c r="A104" s="4" t="s">
        <v>386</v>
      </c>
      <c r="B104" s="4" t="s">
        <v>332</v>
      </c>
      <c r="C104" s="4" t="s">
        <v>344</v>
      </c>
      <c r="D104" s="8">
        <v>34.081608057022095</v>
      </c>
      <c r="E104" s="8">
        <v>25.545349717140198</v>
      </c>
      <c r="F104" s="8">
        <v>23.886525630950928</v>
      </c>
      <c r="G104" s="10">
        <v>2.0297311246395111</v>
      </c>
      <c r="H104" s="10">
        <v>1.6938908025622368</v>
      </c>
      <c r="I104" s="10">
        <v>1.5088008716702461</v>
      </c>
      <c r="J104" s="6">
        <v>220</v>
      </c>
      <c r="K104" s="6">
        <v>188</v>
      </c>
      <c r="L104" s="6">
        <v>225</v>
      </c>
      <c r="M104" s="6">
        <v>264582</v>
      </c>
      <c r="N104" s="6">
        <v>198693</v>
      </c>
      <c r="O104" s="6">
        <v>191236</v>
      </c>
      <c r="P104" s="10">
        <v>5.4213095456361771E-2</v>
      </c>
      <c r="Q104" s="4" t="s">
        <v>310</v>
      </c>
      <c r="R104" s="10">
        <v>4.473341628909111E-2</v>
      </c>
      <c r="S104" s="4" t="s">
        <v>310</v>
      </c>
      <c r="T104" s="10">
        <v>4.277527704834938E-2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23.955616354942322</v>
      </c>
      <c r="E105" s="8">
        <v>23.186145722866058</v>
      </c>
      <c r="F105" s="8">
        <v>23.877407610416412</v>
      </c>
      <c r="G105" s="10">
        <v>1.725664921104908</v>
      </c>
      <c r="H105" s="10">
        <v>1.7214110121130943</v>
      </c>
      <c r="I105" s="10">
        <v>1.6265977174043655</v>
      </c>
      <c r="J105" s="6">
        <v>152</v>
      </c>
      <c r="K105" s="6">
        <v>165</v>
      </c>
      <c r="L105" s="6">
        <v>207</v>
      </c>
      <c r="M105" s="6">
        <v>185972</v>
      </c>
      <c r="N105" s="6">
        <v>180343</v>
      </c>
      <c r="O105" s="6">
        <v>191163</v>
      </c>
      <c r="P105" s="10">
        <v>4.2857717722654343E-2</v>
      </c>
      <c r="Q105" s="4" t="s">
        <v>310</v>
      </c>
      <c r="R105" s="10">
        <v>4.1934989392757416E-2</v>
      </c>
      <c r="S105" s="4" t="s">
        <v>310</v>
      </c>
      <c r="T105" s="10">
        <v>4.2764388024806976E-2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41.962775588035583</v>
      </c>
      <c r="E106" s="8">
        <v>51.080024242401123</v>
      </c>
      <c r="F106" s="8">
        <v>52.020353078842163</v>
      </c>
      <c r="G106" s="10">
        <v>2.1975234150886536</v>
      </c>
      <c r="H106" s="10">
        <v>2.0052321255207062</v>
      </c>
      <c r="I106" s="10">
        <v>1.8247660249471664</v>
      </c>
      <c r="J106" s="6">
        <v>292</v>
      </c>
      <c r="K106" s="6">
        <v>371</v>
      </c>
      <c r="L106" s="6">
        <v>469</v>
      </c>
      <c r="M106" s="6">
        <v>325765</v>
      </c>
      <c r="N106" s="6">
        <v>397303</v>
      </c>
      <c r="O106" s="6">
        <v>416476</v>
      </c>
      <c r="P106" s="10">
        <v>6.2277853488922119E-2</v>
      </c>
      <c r="Q106" s="4" t="s">
        <v>310</v>
      </c>
      <c r="R106" s="10">
        <v>6.8983986973762512E-2</v>
      </c>
      <c r="S106" s="4" t="s">
        <v>310</v>
      </c>
      <c r="T106" s="10">
        <v>6.8097136914730072E-2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0.18847911851480603</v>
      </c>
      <c r="F107" s="8">
        <v>0.21571267861872911</v>
      </c>
      <c r="G107" s="10"/>
      <c r="H107" s="10">
        <v>0.13767917407676578</v>
      </c>
      <c r="I107" s="10">
        <v>0.21547554060816765</v>
      </c>
      <c r="J107" s="6"/>
      <c r="K107" s="6">
        <v>2</v>
      </c>
      <c r="L107" s="6">
        <v>1</v>
      </c>
      <c r="M107" s="6"/>
      <c r="N107" s="6">
        <v>1466</v>
      </c>
      <c r="O107" s="6">
        <v>1727</v>
      </c>
      <c r="P107" s="10"/>
      <c r="Q107" s="4" t="s">
        <v>310</v>
      </c>
      <c r="R107" s="10">
        <v>1.6953771701082587E-3</v>
      </c>
      <c r="S107" s="4" t="s">
        <v>314</v>
      </c>
      <c r="T107" s="10">
        <v>1.8549887463450432E-3</v>
      </c>
      <c r="U107" s="4" t="s">
        <v>314</v>
      </c>
    </row>
    <row r="108" spans="1:21">
      <c r="A108" s="4" t="s">
        <v>386</v>
      </c>
      <c r="B108" s="4" t="s">
        <v>332</v>
      </c>
      <c r="C108" s="4" t="s">
        <v>345</v>
      </c>
      <c r="D108" s="8">
        <v>33.366525173187256</v>
      </c>
      <c r="E108" s="8">
        <v>27.601349353790283</v>
      </c>
      <c r="F108" s="8">
        <v>22.25850522518158</v>
      </c>
      <c r="G108" s="10">
        <v>2.1112687885761261</v>
      </c>
      <c r="H108" s="10">
        <v>1.9700288772583008</v>
      </c>
      <c r="I108" s="10">
        <v>1.664075069129467</v>
      </c>
      <c r="J108" s="6">
        <v>215</v>
      </c>
      <c r="K108" s="6">
        <v>154</v>
      </c>
      <c r="L108" s="6">
        <v>166</v>
      </c>
      <c r="M108" s="6">
        <v>105219</v>
      </c>
      <c r="N108" s="6">
        <v>86557</v>
      </c>
      <c r="O108" s="6">
        <v>72388</v>
      </c>
      <c r="P108" s="10">
        <v>5.3452104330062866E-2</v>
      </c>
      <c r="Q108" s="4" t="s">
        <v>310</v>
      </c>
      <c r="R108" s="10">
        <v>4.7102544456720352E-2</v>
      </c>
      <c r="S108" s="4" t="s">
        <v>310</v>
      </c>
      <c r="T108" s="10">
        <v>4.0808893740177155E-2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22.042982280254364</v>
      </c>
      <c r="E109" s="8">
        <v>23.77956360578537</v>
      </c>
      <c r="F109" s="8">
        <v>21.592177450656891</v>
      </c>
      <c r="G109" s="10">
        <v>1.7408790066838264</v>
      </c>
      <c r="H109" s="10">
        <v>1.888846792280674</v>
      </c>
      <c r="I109" s="10">
        <v>1.6020491719245911</v>
      </c>
      <c r="J109" s="6">
        <v>144</v>
      </c>
      <c r="K109" s="6">
        <v>140</v>
      </c>
      <c r="L109" s="6">
        <v>169</v>
      </c>
      <c r="M109" s="6">
        <v>69511</v>
      </c>
      <c r="N109" s="6">
        <v>74572</v>
      </c>
      <c r="O109" s="6">
        <v>70221</v>
      </c>
      <c r="P109" s="10">
        <v>4.0545038878917694E-2</v>
      </c>
      <c r="Q109" s="4" t="s">
        <v>310</v>
      </c>
      <c r="R109" s="10">
        <v>4.2647484689950943E-2</v>
      </c>
      <c r="S109" s="4" t="s">
        <v>310</v>
      </c>
      <c r="T109" s="10">
        <v>3.9990343153476715E-2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44.5904940366745</v>
      </c>
      <c r="E110" s="8">
        <v>48.023736476898193</v>
      </c>
      <c r="F110" s="8">
        <v>56.14931583404541</v>
      </c>
      <c r="G110" s="10">
        <v>1.9008509814739227</v>
      </c>
      <c r="H110" s="10">
        <v>2.1545117720961571</v>
      </c>
      <c r="I110" s="10">
        <v>1.9742600619792938</v>
      </c>
      <c r="J110" s="6">
        <v>272</v>
      </c>
      <c r="K110" s="6">
        <v>301</v>
      </c>
      <c r="L110" s="6">
        <v>437</v>
      </c>
      <c r="M110" s="6">
        <v>140613</v>
      </c>
      <c r="N110" s="6">
        <v>150601</v>
      </c>
      <c r="O110" s="6">
        <v>182606</v>
      </c>
      <c r="P110" s="10">
        <v>6.4851351082324982E-2</v>
      </c>
      <c r="Q110" s="4" t="s">
        <v>310</v>
      </c>
      <c r="R110" s="10">
        <v>6.8138845264911652E-2</v>
      </c>
      <c r="S110" s="4" t="s">
        <v>310</v>
      </c>
      <c r="T110" s="10">
        <v>6.4132042229175568E-2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0.59535009786486626</v>
      </c>
      <c r="F111" s="8">
        <v>0</v>
      </c>
      <c r="G111" s="10"/>
      <c r="H111" s="10">
        <v>0.3050308208912611</v>
      </c>
      <c r="I111" s="10">
        <v>0</v>
      </c>
      <c r="J111" s="6"/>
      <c r="K111" s="6">
        <v>4</v>
      </c>
      <c r="L111" s="6"/>
      <c r="M111" s="6"/>
      <c r="N111" s="6">
        <v>1867</v>
      </c>
      <c r="O111" s="6"/>
      <c r="P111" s="10"/>
      <c r="Q111" s="4" t="s">
        <v>310</v>
      </c>
      <c r="R111" s="10">
        <v>3.649828489869833E-3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386</v>
      </c>
      <c r="B112" s="4" t="s">
        <v>332</v>
      </c>
      <c r="C112" s="4" t="s">
        <v>346</v>
      </c>
      <c r="D112" s="8">
        <v>34.004005789756775</v>
      </c>
      <c r="E112" s="8">
        <v>21.108259260654449</v>
      </c>
      <c r="F112" s="8">
        <v>25.443446636199951</v>
      </c>
      <c r="G112" s="10">
        <v>2.1017380058765411</v>
      </c>
      <c r="H112" s="10">
        <v>1.605372317135334</v>
      </c>
      <c r="I112" s="10">
        <v>1.675904169678688</v>
      </c>
      <c r="J112" s="6">
        <v>209</v>
      </c>
      <c r="K112" s="6">
        <v>151</v>
      </c>
      <c r="L112" s="6">
        <v>216</v>
      </c>
      <c r="M112" s="6">
        <v>233784</v>
      </c>
      <c r="N112" s="6">
        <v>145510</v>
      </c>
      <c r="O112" s="6">
        <v>182486</v>
      </c>
      <c r="P112" s="10">
        <v>5.4130770266056061E-2</v>
      </c>
      <c r="Q112" s="4" t="s">
        <v>310</v>
      </c>
      <c r="R112" s="10">
        <v>3.9390586316585541E-2</v>
      </c>
      <c r="S112" s="4" t="s">
        <v>310</v>
      </c>
      <c r="T112" s="10">
        <v>4.4614370912313461E-2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25.118869543075562</v>
      </c>
      <c r="E113" s="8">
        <v>30.544525384902954</v>
      </c>
      <c r="F113" s="8">
        <v>24.031192064285278</v>
      </c>
      <c r="G113" s="10">
        <v>1.907573826611042</v>
      </c>
      <c r="H113" s="10">
        <v>1.8006054684519768</v>
      </c>
      <c r="I113" s="10">
        <v>1.572028361260891</v>
      </c>
      <c r="J113" s="6">
        <v>164</v>
      </c>
      <c r="K113" s="6">
        <v>209</v>
      </c>
      <c r="L113" s="6">
        <v>216</v>
      </c>
      <c r="M113" s="6">
        <v>172697</v>
      </c>
      <c r="N113" s="6">
        <v>210559</v>
      </c>
      <c r="O113" s="6">
        <v>172357</v>
      </c>
      <c r="P113" s="10">
        <v>4.4234137982130051E-2</v>
      </c>
      <c r="Q113" s="4" t="s">
        <v>310</v>
      </c>
      <c r="R113" s="10">
        <v>5.0394106656312943E-2</v>
      </c>
      <c r="S113" s="4" t="s">
        <v>310</v>
      </c>
      <c r="T113" s="10">
        <v>4.2947810143232346E-2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40.877124667167664</v>
      </c>
      <c r="E114" s="8">
        <v>47.884458303451538</v>
      </c>
      <c r="F114" s="8">
        <v>50.135105848312378</v>
      </c>
      <c r="G114" s="10">
        <v>2.202039398252964</v>
      </c>
      <c r="H114" s="10">
        <v>1.9550234079360962</v>
      </c>
      <c r="I114" s="10">
        <v>1.9032429903745651</v>
      </c>
      <c r="J114" s="6">
        <v>260</v>
      </c>
      <c r="K114" s="6">
        <v>361</v>
      </c>
      <c r="L114" s="6">
        <v>438</v>
      </c>
      <c r="M114" s="6">
        <v>281038</v>
      </c>
      <c r="N114" s="6">
        <v>330092</v>
      </c>
      <c r="O114" s="6">
        <v>359580</v>
      </c>
      <c r="P114" s="10">
        <v>6.1199009418487549E-2</v>
      </c>
      <c r="Q114" s="4" t="s">
        <v>310</v>
      </c>
      <c r="R114" s="10">
        <v>6.8007037043571472E-2</v>
      </c>
      <c r="S114" s="4" t="s">
        <v>310</v>
      </c>
      <c r="T114" s="10">
        <v>6.9869466125965118E-2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0.46275411732494831</v>
      </c>
      <c r="F115" s="8">
        <v>0.39025573059916496</v>
      </c>
      <c r="G115" s="10"/>
      <c r="H115" s="10">
        <v>0.27000920381397009</v>
      </c>
      <c r="I115" s="10">
        <v>0.23035253398120403</v>
      </c>
      <c r="J115" s="6"/>
      <c r="K115" s="6">
        <v>3</v>
      </c>
      <c r="L115" s="6">
        <v>3</v>
      </c>
      <c r="M115" s="6"/>
      <c r="N115" s="6">
        <v>3190</v>
      </c>
      <c r="O115" s="6">
        <v>2799</v>
      </c>
      <c r="P115" s="10"/>
      <c r="Q115" s="4" t="s">
        <v>310</v>
      </c>
      <c r="R115" s="10">
        <v>3.0854914803057909E-3</v>
      </c>
      <c r="S115" s="4" t="s">
        <v>314</v>
      </c>
      <c r="T115" s="10">
        <v>2.7541674207895994E-3</v>
      </c>
      <c r="U115" s="4" t="s">
        <v>314</v>
      </c>
    </row>
    <row r="116" spans="1:21">
      <c r="A116" s="4" t="s">
        <v>386</v>
      </c>
      <c r="B116" s="4" t="s">
        <v>332</v>
      </c>
      <c r="C116" s="4" t="s">
        <v>347</v>
      </c>
      <c r="D116" s="8">
        <v>33.669096231460571</v>
      </c>
      <c r="E116" s="8">
        <v>19.306996464729309</v>
      </c>
      <c r="F116" s="8">
        <v>24.588815867900848</v>
      </c>
      <c r="G116" s="10">
        <v>2.3261906579136848</v>
      </c>
      <c r="H116" s="10">
        <v>1.8875347450375557</v>
      </c>
      <c r="I116" s="10">
        <v>2.2110385820269585</v>
      </c>
      <c r="J116" s="6">
        <v>212</v>
      </c>
      <c r="K116" s="6">
        <v>86</v>
      </c>
      <c r="L116" s="6">
        <v>137</v>
      </c>
      <c r="M116" s="6">
        <v>26941</v>
      </c>
      <c r="N116" s="6">
        <v>14515</v>
      </c>
      <c r="O116" s="6">
        <v>20332</v>
      </c>
      <c r="P116" s="10">
        <v>5.377475917339325E-2</v>
      </c>
      <c r="Q116" s="4" t="s">
        <v>310</v>
      </c>
      <c r="R116" s="10">
        <v>3.7116523832082748E-2</v>
      </c>
      <c r="S116" s="4" t="s">
        <v>310</v>
      </c>
      <c r="T116" s="10">
        <v>4.3609645217657089E-2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25.178399682044983</v>
      </c>
      <c r="E117" s="8">
        <v>24.565044045448303</v>
      </c>
      <c r="F117" s="8">
        <v>22.041893005371094</v>
      </c>
      <c r="G117" s="10">
        <v>1.9392246380448341</v>
      </c>
      <c r="H117" s="10">
        <v>2.1640399470925331</v>
      </c>
      <c r="I117" s="10">
        <v>1.8286837264895439</v>
      </c>
      <c r="J117" s="6">
        <v>154</v>
      </c>
      <c r="K117" s="6">
        <v>99</v>
      </c>
      <c r="L117" s="6">
        <v>126</v>
      </c>
      <c r="M117" s="6">
        <v>20147</v>
      </c>
      <c r="N117" s="6">
        <v>18468</v>
      </c>
      <c r="O117" s="6">
        <v>18226</v>
      </c>
      <c r="P117" s="10">
        <v>4.4303998351097107E-2</v>
      </c>
      <c r="Q117" s="4" t="s">
        <v>310</v>
      </c>
      <c r="R117" s="10">
        <v>4.3581534177064896E-2</v>
      </c>
      <c r="S117" s="4" t="s">
        <v>310</v>
      </c>
      <c r="T117" s="10">
        <v>4.0543705224990845E-2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41.152504086494446</v>
      </c>
      <c r="E118" s="8">
        <v>55.881881713867188</v>
      </c>
      <c r="F118" s="8">
        <v>53.369289636611938</v>
      </c>
      <c r="G118" s="10">
        <v>2.3395182564854622</v>
      </c>
      <c r="H118" s="10">
        <v>2.4849485605955124</v>
      </c>
      <c r="I118" s="10">
        <v>2.5346297770738602</v>
      </c>
      <c r="J118" s="6">
        <v>252</v>
      </c>
      <c r="K118" s="6">
        <v>245</v>
      </c>
      <c r="L118" s="6">
        <v>286</v>
      </c>
      <c r="M118" s="6">
        <v>32929</v>
      </c>
      <c r="N118" s="6">
        <v>42012</v>
      </c>
      <c r="O118" s="6">
        <v>44130</v>
      </c>
      <c r="P118" s="10">
        <v>6.1473555862903595E-2</v>
      </c>
      <c r="Q118" s="4" t="s">
        <v>310</v>
      </c>
      <c r="R118" s="10">
        <v>6.4392529428005219E-2</v>
      </c>
      <c r="S118" s="4" t="s">
        <v>310</v>
      </c>
      <c r="T118" s="10">
        <v>6.6814720630645752E-2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0.24607607629150152</v>
      </c>
      <c r="F119" s="8">
        <v>0</v>
      </c>
      <c r="G119" s="10"/>
      <c r="H119" s="10">
        <v>0.24616881273686886</v>
      </c>
      <c r="I119" s="10">
        <v>0</v>
      </c>
      <c r="J119" s="6"/>
      <c r="K119" s="6">
        <v>1</v>
      </c>
      <c r="L119" s="6"/>
      <c r="M119" s="6"/>
      <c r="N119" s="6">
        <v>185</v>
      </c>
      <c r="O119" s="6"/>
      <c r="P119" s="10"/>
      <c r="Q119" s="4" t="s">
        <v>310</v>
      </c>
      <c r="R119" s="10">
        <v>2.0252116955816746E-3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386</v>
      </c>
      <c r="B120" s="4" t="s">
        <v>332</v>
      </c>
      <c r="C120" s="4" t="s">
        <v>348</v>
      </c>
      <c r="D120" s="8">
        <v>31.161355972290039</v>
      </c>
      <c r="E120" s="8">
        <v>20.839844644069672</v>
      </c>
      <c r="F120" s="8">
        <v>19.958679378032684</v>
      </c>
      <c r="G120" s="10">
        <v>2.2957682609558105</v>
      </c>
      <c r="H120" s="10">
        <v>2.0579900592565536</v>
      </c>
      <c r="I120" s="10">
        <v>2.0281028002500534</v>
      </c>
      <c r="J120" s="6">
        <v>201</v>
      </c>
      <c r="K120" s="6">
        <v>99</v>
      </c>
      <c r="L120" s="6">
        <v>110</v>
      </c>
      <c r="M120" s="6">
        <v>43854</v>
      </c>
      <c r="N120" s="6">
        <v>27340</v>
      </c>
      <c r="O120" s="6">
        <v>29271</v>
      </c>
      <c r="P120" s="10">
        <v>5.1070298999547958E-2</v>
      </c>
      <c r="Q120" s="4" t="s">
        <v>310</v>
      </c>
      <c r="R120" s="10">
        <v>3.9055943489074707E-2</v>
      </c>
      <c r="S120" s="4" t="s">
        <v>310</v>
      </c>
      <c r="T120" s="10">
        <v>3.794710710644722E-2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26.76079273223877</v>
      </c>
      <c r="E121" s="8">
        <v>24.99714195728302</v>
      </c>
      <c r="F121" s="8">
        <v>22.715432941913605</v>
      </c>
      <c r="G121" s="10">
        <v>2.2060029208660126</v>
      </c>
      <c r="H121" s="10">
        <v>2.2902347147464752</v>
      </c>
      <c r="I121" s="10">
        <v>1.9693495705723763</v>
      </c>
      <c r="J121" s="6">
        <v>160</v>
      </c>
      <c r="K121" s="6">
        <v>115</v>
      </c>
      <c r="L121" s="6">
        <v>143</v>
      </c>
      <c r="M121" s="6">
        <v>37661</v>
      </c>
      <c r="N121" s="6">
        <v>32794</v>
      </c>
      <c r="O121" s="6">
        <v>33314</v>
      </c>
      <c r="P121" s="10">
        <v>4.6141333878040314E-2</v>
      </c>
      <c r="Q121" s="4" t="s">
        <v>310</v>
      </c>
      <c r="R121" s="10">
        <v>4.4091112911701202E-2</v>
      </c>
      <c r="S121" s="4" t="s">
        <v>310</v>
      </c>
      <c r="T121" s="10">
        <v>4.1365489363670349E-2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42.077851295471191</v>
      </c>
      <c r="E122" s="8">
        <v>53.829914331436157</v>
      </c>
      <c r="F122" s="8">
        <v>57.325887680053711</v>
      </c>
      <c r="G122" s="10">
        <v>3.6588616669178009</v>
      </c>
      <c r="H122" s="10">
        <v>2.5618493556976318</v>
      </c>
      <c r="I122" s="10">
        <v>2.4797961115837097</v>
      </c>
      <c r="J122" s="6">
        <v>248</v>
      </c>
      <c r="K122" s="6">
        <v>282</v>
      </c>
      <c r="L122" s="6">
        <v>339</v>
      </c>
      <c r="M122" s="6">
        <v>59217</v>
      </c>
      <c r="N122" s="6">
        <v>70620</v>
      </c>
      <c r="O122" s="6">
        <v>84073</v>
      </c>
      <c r="P122" s="10">
        <v>6.2391657382249832E-2</v>
      </c>
      <c r="Q122" s="4" t="s">
        <v>310</v>
      </c>
      <c r="R122" s="10">
        <v>6.6373996436595917E-2</v>
      </c>
      <c r="S122" s="4" t="s">
        <v>310</v>
      </c>
      <c r="T122" s="10">
        <v>6.297968327999115E-2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0.33310211729258299</v>
      </c>
      <c r="F123" s="8">
        <v>0</v>
      </c>
      <c r="G123" s="10"/>
      <c r="H123" s="10">
        <v>0.23401558864861727</v>
      </c>
      <c r="I123" s="10">
        <v>0</v>
      </c>
      <c r="J123" s="6"/>
      <c r="K123" s="6">
        <v>2</v>
      </c>
      <c r="L123" s="6"/>
      <c r="M123" s="6"/>
      <c r="N123" s="6">
        <v>437</v>
      </c>
      <c r="O123" s="6"/>
      <c r="P123" s="10"/>
      <c r="Q123" s="4" t="s">
        <v>310</v>
      </c>
      <c r="R123" s="10">
        <v>2.4782347027212381E-3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386</v>
      </c>
      <c r="B124" s="4" t="s">
        <v>349</v>
      </c>
      <c r="C124" s="4" t="s">
        <v>350</v>
      </c>
      <c r="D124" s="8">
        <v>40.552908182144165</v>
      </c>
      <c r="E124" s="8">
        <v>28.459766507148743</v>
      </c>
      <c r="F124" s="8">
        <v>27.569738030433655</v>
      </c>
      <c r="G124" s="10">
        <v>0.83698034286499023</v>
      </c>
      <c r="H124" s="10">
        <v>0.66686705686151981</v>
      </c>
      <c r="I124" s="10">
        <v>0.64865895546972752</v>
      </c>
      <c r="J124" s="6">
        <v>3503</v>
      </c>
      <c r="K124" s="6">
        <v>2644</v>
      </c>
      <c r="L124" s="6">
        <v>3066</v>
      </c>
      <c r="M124" s="6">
        <v>5375519</v>
      </c>
      <c r="N124" s="6">
        <v>3881813</v>
      </c>
      <c r="O124" s="6">
        <v>3870510</v>
      </c>
      <c r="P124" s="10">
        <v>6.0874979943037033E-2</v>
      </c>
      <c r="Q124" s="4" t="s">
        <v>310</v>
      </c>
      <c r="R124" s="10">
        <v>4.8074159771203995E-2</v>
      </c>
      <c r="S124" s="4" t="s">
        <v>310</v>
      </c>
      <c r="T124" s="10">
        <v>4.7066573053598404E-2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24.910946190357208</v>
      </c>
      <c r="E125" s="8">
        <v>26.560679078102112</v>
      </c>
      <c r="F125" s="8">
        <v>26.972857117652893</v>
      </c>
      <c r="G125" s="10">
        <v>0.69385580718517303</v>
      </c>
      <c r="H125" s="10">
        <v>0.62936097383499146</v>
      </c>
      <c r="I125" s="10">
        <v>0.63136420212686062</v>
      </c>
      <c r="J125" s="6">
        <v>2384</v>
      </c>
      <c r="K125" s="6">
        <v>2549</v>
      </c>
      <c r="L125" s="6">
        <v>3042</v>
      </c>
      <c r="M125" s="6">
        <v>3302088</v>
      </c>
      <c r="N125" s="6">
        <v>3622784</v>
      </c>
      <c r="O125" s="6">
        <v>3786714</v>
      </c>
      <c r="P125" s="10">
        <v>4.3989695608615875E-2</v>
      </c>
      <c r="Q125" s="4" t="s">
        <v>310</v>
      </c>
      <c r="R125" s="10">
        <v>4.5911021530628204E-2</v>
      </c>
      <c r="S125" s="4" t="s">
        <v>310</v>
      </c>
      <c r="T125" s="10">
        <v>4.6384774148464203E-2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34.536147117614746</v>
      </c>
      <c r="E126" s="8">
        <v>44.816270470619202</v>
      </c>
      <c r="F126" s="8">
        <v>45.332694053649902</v>
      </c>
      <c r="G126" s="10">
        <v>0.77567454427480698</v>
      </c>
      <c r="H126" s="10">
        <v>0.71269292384386063</v>
      </c>
      <c r="I126" s="10">
        <v>0.70708906278014183</v>
      </c>
      <c r="J126" s="6">
        <v>3505</v>
      </c>
      <c r="K126" s="6">
        <v>4681</v>
      </c>
      <c r="L126" s="6">
        <v>5814</v>
      </c>
      <c r="M126" s="6">
        <v>4577963</v>
      </c>
      <c r="N126" s="6">
        <v>6112783</v>
      </c>
      <c r="O126" s="6">
        <v>6364248</v>
      </c>
      <c r="P126" s="10">
        <v>5.4694049060344696E-2</v>
      </c>
      <c r="Q126" s="4" t="s">
        <v>310</v>
      </c>
      <c r="R126" s="10">
        <v>6.5070070326328278E-2</v>
      </c>
      <c r="S126" s="4" t="s">
        <v>310</v>
      </c>
      <c r="T126" s="10">
        <v>6.5568991005420685E-2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0.16328130150213838</v>
      </c>
      <c r="F127" s="8">
        <v>0.12470991350710392</v>
      </c>
      <c r="G127" s="10"/>
      <c r="H127" s="10">
        <v>4.333824326749891E-2</v>
      </c>
      <c r="I127" s="10">
        <v>3.7073760177008808E-2</v>
      </c>
      <c r="J127" s="6"/>
      <c r="K127" s="6">
        <v>24</v>
      </c>
      <c r="L127" s="6">
        <v>18</v>
      </c>
      <c r="M127" s="6"/>
      <c r="N127" s="6">
        <v>22271</v>
      </c>
      <c r="O127" s="6">
        <v>17508</v>
      </c>
      <c r="P127" s="10"/>
      <c r="Q127" s="4" t="s">
        <v>310</v>
      </c>
      <c r="R127" s="10">
        <v>1.5406894963234663E-3</v>
      </c>
      <c r="S127" s="4" t="s">
        <v>314</v>
      </c>
      <c r="T127" s="10">
        <v>1.2873347150161862E-3</v>
      </c>
      <c r="U127" s="4" t="s">
        <v>314</v>
      </c>
    </row>
    <row r="128" spans="1:21">
      <c r="A128" s="4" t="s">
        <v>386</v>
      </c>
      <c r="B128" s="4" t="s">
        <v>349</v>
      </c>
      <c r="C128" s="4" t="s">
        <v>351</v>
      </c>
      <c r="D128" s="8">
        <v>40.352365374565125</v>
      </c>
      <c r="E128" s="8">
        <v>29.03735339641571</v>
      </c>
      <c r="F128" s="8">
        <v>29.199540615081787</v>
      </c>
      <c r="G128" s="10">
        <v>2.0920589566230774</v>
      </c>
      <c r="H128" s="10">
        <v>1.8094217404723167</v>
      </c>
      <c r="I128" s="10">
        <v>1.6905069351196289</v>
      </c>
      <c r="J128" s="6">
        <v>562</v>
      </c>
      <c r="K128" s="6">
        <v>332</v>
      </c>
      <c r="L128" s="6">
        <v>451</v>
      </c>
      <c r="M128" s="6">
        <v>770254</v>
      </c>
      <c r="N128" s="6">
        <v>452296</v>
      </c>
      <c r="O128" s="6">
        <v>507036</v>
      </c>
      <c r="P128" s="10">
        <v>6.0674119740724564E-2</v>
      </c>
      <c r="Q128" s="4" t="s">
        <v>310</v>
      </c>
      <c r="R128" s="10">
        <v>4.8722419887781143E-2</v>
      </c>
      <c r="S128" s="4" t="s">
        <v>310</v>
      </c>
      <c r="T128" s="10">
        <v>4.8903673887252808E-2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19.867561757564545</v>
      </c>
      <c r="E129" s="8">
        <v>18.246123194694519</v>
      </c>
      <c r="F129" s="8">
        <v>21.444877982139587</v>
      </c>
      <c r="G129" s="10">
        <v>1.4831933192908764</v>
      </c>
      <c r="H129" s="10">
        <v>1.4057856984436512</v>
      </c>
      <c r="I129" s="10">
        <v>1.470070518553257</v>
      </c>
      <c r="J129" s="6">
        <v>337</v>
      </c>
      <c r="K129" s="6">
        <v>275</v>
      </c>
      <c r="L129" s="6">
        <v>363</v>
      </c>
      <c r="M129" s="6">
        <v>379236</v>
      </c>
      <c r="N129" s="6">
        <v>284208</v>
      </c>
      <c r="O129" s="6">
        <v>372380</v>
      </c>
      <c r="P129" s="10">
        <v>3.7831526249647141E-2</v>
      </c>
      <c r="Q129" s="4" t="s">
        <v>310</v>
      </c>
      <c r="R129" s="10">
        <v>3.5744115710258484E-2</v>
      </c>
      <c r="S129" s="4" t="s">
        <v>310</v>
      </c>
      <c r="T129" s="10">
        <v>3.9808262139558792E-2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39.78007435798645</v>
      </c>
      <c r="E130" s="8">
        <v>52.07291841506958</v>
      </c>
      <c r="F130" s="8">
        <v>49.088025093078613</v>
      </c>
      <c r="G130" s="10">
        <v>1.9233269616961479</v>
      </c>
      <c r="H130" s="10">
        <v>1.8911978229880333</v>
      </c>
      <c r="I130" s="10">
        <v>1.8414761871099472</v>
      </c>
      <c r="J130" s="6">
        <v>630</v>
      </c>
      <c r="K130" s="6">
        <v>722</v>
      </c>
      <c r="L130" s="6">
        <v>840</v>
      </c>
      <c r="M130" s="6">
        <v>759330</v>
      </c>
      <c r="N130" s="6">
        <v>811106</v>
      </c>
      <c r="O130" s="6">
        <v>852390</v>
      </c>
      <c r="P130" s="10">
        <v>6.0099087655544281E-2</v>
      </c>
      <c r="Q130" s="4" t="s">
        <v>310</v>
      </c>
      <c r="R130" s="10">
        <v>6.8047389388084412E-2</v>
      </c>
      <c r="S130" s="4" t="s">
        <v>310</v>
      </c>
      <c r="T130" s="10">
        <v>6.9141879677772522E-2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0.64360392279922962</v>
      </c>
      <c r="F131" s="8">
        <v>0.2675570547580719</v>
      </c>
      <c r="G131" s="10"/>
      <c r="H131" s="10">
        <v>0.2951878122985363</v>
      </c>
      <c r="I131" s="10">
        <v>0.14292962150648236</v>
      </c>
      <c r="J131" s="6"/>
      <c r="K131" s="6">
        <v>6</v>
      </c>
      <c r="L131" s="6">
        <v>5</v>
      </c>
      <c r="M131" s="6"/>
      <c r="N131" s="6">
        <v>10025</v>
      </c>
      <c r="O131" s="6">
        <v>4646</v>
      </c>
      <c r="P131" s="10"/>
      <c r="Q131" s="4" t="s">
        <v>310</v>
      </c>
      <c r="R131" s="10">
        <v>3.8444711826741695E-3</v>
      </c>
      <c r="S131" s="4" t="s">
        <v>314</v>
      </c>
      <c r="T131" s="10">
        <v>2.1414195653051138E-3</v>
      </c>
      <c r="U131" s="4" t="s">
        <v>314</v>
      </c>
    </row>
    <row r="132" spans="1:21">
      <c r="A132" s="4" t="s">
        <v>386</v>
      </c>
      <c r="B132" s="4" t="s">
        <v>352</v>
      </c>
      <c r="C132" s="4" t="s">
        <v>353</v>
      </c>
      <c r="D132" s="8">
        <v>41.228291392326355</v>
      </c>
      <c r="E132" s="8">
        <v>29.155460000038147</v>
      </c>
      <c r="F132" s="8">
        <v>28.034543991088867</v>
      </c>
      <c r="G132" s="10">
        <v>0.79942522570490837</v>
      </c>
      <c r="H132" s="10">
        <v>0.64589339308440685</v>
      </c>
      <c r="I132" s="10">
        <v>0.63154697418212891</v>
      </c>
      <c r="J132" s="6">
        <v>3865</v>
      </c>
      <c r="K132" s="6">
        <v>2808</v>
      </c>
      <c r="L132" s="6">
        <v>3285</v>
      </c>
      <c r="M132" s="6">
        <v>5755535</v>
      </c>
      <c r="N132" s="6">
        <v>4079640</v>
      </c>
      <c r="O132" s="6">
        <v>4044317</v>
      </c>
      <c r="P132" s="10">
        <v>6.1549007892608643E-2</v>
      </c>
      <c r="Q132" s="4" t="s">
        <v>310</v>
      </c>
      <c r="R132" s="10">
        <v>4.8854444175958633E-2</v>
      </c>
      <c r="S132" s="4" t="s">
        <v>310</v>
      </c>
      <c r="T132" s="10">
        <v>4.7594103962182999E-2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24.1655632853508</v>
      </c>
      <c r="E133" s="8">
        <v>25.888288021087646</v>
      </c>
      <c r="F133" s="8">
        <v>26.525211334228516</v>
      </c>
      <c r="G133" s="10">
        <v>0.66561014391481876</v>
      </c>
      <c r="H133" s="10">
        <v>0.60452399775385857</v>
      </c>
      <c r="I133" s="10">
        <v>0.60582193545997143</v>
      </c>
      <c r="J133" s="6">
        <v>2548</v>
      </c>
      <c r="K133" s="6">
        <v>2653</v>
      </c>
      <c r="L133" s="6">
        <v>3173</v>
      </c>
      <c r="M133" s="6">
        <v>3373551</v>
      </c>
      <c r="N133" s="6">
        <v>3622474</v>
      </c>
      <c r="O133" s="6">
        <v>3826578</v>
      </c>
      <c r="P133" s="10">
        <v>4.3107759207487106E-2</v>
      </c>
      <c r="Q133" s="4" t="s">
        <v>310</v>
      </c>
      <c r="R133" s="10">
        <v>4.5132879167795181E-2</v>
      </c>
      <c r="S133" s="4" t="s">
        <v>310</v>
      </c>
      <c r="T133" s="10">
        <v>4.5870140194892883E-2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34.606146812438965</v>
      </c>
      <c r="E134" s="8">
        <v>44.736295938491821</v>
      </c>
      <c r="F134" s="8">
        <v>45.349672436714172</v>
      </c>
      <c r="G134" s="10">
        <v>0.73032104410231113</v>
      </c>
      <c r="H134" s="10">
        <v>0.67731919698417187</v>
      </c>
      <c r="I134" s="10">
        <v>0.6881344597786665</v>
      </c>
      <c r="J134" s="6">
        <v>3816</v>
      </c>
      <c r="K134" s="6">
        <v>5052</v>
      </c>
      <c r="L134" s="6">
        <v>6161</v>
      </c>
      <c r="M134" s="6">
        <v>4831073</v>
      </c>
      <c r="N134" s="6">
        <v>6259822</v>
      </c>
      <c r="O134" s="6">
        <v>6542231</v>
      </c>
      <c r="P134" s="10">
        <v>5.4767929017543793E-2</v>
      </c>
      <c r="Q134" s="4" t="s">
        <v>310</v>
      </c>
      <c r="R134" s="10">
        <v>6.4992636442184448E-2</v>
      </c>
      <c r="S134" s="4" t="s">
        <v>310</v>
      </c>
      <c r="T134" s="10">
        <v>6.5585359930992126E-2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0.21995732095092535</v>
      </c>
      <c r="F135" s="8">
        <v>9.0571370674297214E-2</v>
      </c>
      <c r="G135" s="10"/>
      <c r="H135" s="10">
        <v>5.2951317047700286E-2</v>
      </c>
      <c r="I135" s="10">
        <v>2.6196250109933317E-2</v>
      </c>
      <c r="J135" s="6"/>
      <c r="K135" s="6">
        <v>27</v>
      </c>
      <c r="L135" s="6">
        <v>16</v>
      </c>
      <c r="M135" s="6"/>
      <c r="N135" s="6">
        <v>30778</v>
      </c>
      <c r="O135" s="6">
        <v>13066</v>
      </c>
      <c r="P135" s="10"/>
      <c r="Q135" s="4" t="s">
        <v>310</v>
      </c>
      <c r="R135" s="10">
        <v>1.8792437622323632E-3</v>
      </c>
      <c r="S135" s="4" t="s">
        <v>314</v>
      </c>
      <c r="T135" s="10">
        <v>1.0401231702417135E-3</v>
      </c>
      <c r="U135" s="4" t="s">
        <v>314</v>
      </c>
    </row>
    <row r="136" spans="1:21">
      <c r="A136" s="4" t="s">
        <v>386</v>
      </c>
      <c r="B136" s="4" t="s">
        <v>352</v>
      </c>
      <c r="C136" s="4" t="s">
        <v>354</v>
      </c>
      <c r="D136" s="8">
        <v>28.296136856079102</v>
      </c>
      <c r="E136" s="8">
        <v>20.569397509098053</v>
      </c>
      <c r="F136" s="8">
        <v>24.750757217407227</v>
      </c>
      <c r="G136" s="10">
        <v>3.0257534235715866</v>
      </c>
      <c r="H136" s="10">
        <v>2.5350393727421761</v>
      </c>
      <c r="I136" s="10">
        <v>2.3691261187195778</v>
      </c>
      <c r="J136" s="6">
        <v>146</v>
      </c>
      <c r="K136" s="6">
        <v>152</v>
      </c>
      <c r="L136" s="6">
        <v>213</v>
      </c>
      <c r="M136" s="6">
        <v>260975</v>
      </c>
      <c r="N136" s="6">
        <v>225636</v>
      </c>
      <c r="O136" s="6">
        <v>307767</v>
      </c>
      <c r="P136" s="10">
        <v>4.7889716923236847E-2</v>
      </c>
      <c r="Q136" s="4" t="s">
        <v>310</v>
      </c>
      <c r="R136" s="10">
        <v>3.8717310875654221E-2</v>
      </c>
      <c r="S136" s="4" t="s">
        <v>310</v>
      </c>
      <c r="T136" s="10">
        <v>4.3800912797451019E-2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25.838151574134827</v>
      </c>
      <c r="E137" s="8">
        <v>23.844842612743378</v>
      </c>
      <c r="F137" s="8">
        <v>24.768207967281342</v>
      </c>
      <c r="G137" s="10">
        <v>3.1154029071331024</v>
      </c>
      <c r="H137" s="10">
        <v>2.536771260201931</v>
      </c>
      <c r="I137" s="10">
        <v>2.3057829588651657</v>
      </c>
      <c r="J137" s="6">
        <v>136</v>
      </c>
      <c r="K137" s="6">
        <v>158</v>
      </c>
      <c r="L137" s="6">
        <v>217</v>
      </c>
      <c r="M137" s="6">
        <v>238305</v>
      </c>
      <c r="N137" s="6">
        <v>261566</v>
      </c>
      <c r="O137" s="6">
        <v>307984</v>
      </c>
      <c r="P137" s="10">
        <v>4.5074589550495148E-2</v>
      </c>
      <c r="Q137" s="4" t="s">
        <v>310</v>
      </c>
      <c r="R137" s="10">
        <v>4.2725495994091034E-2</v>
      </c>
      <c r="S137" s="4" t="s">
        <v>310</v>
      </c>
      <c r="T137" s="10">
        <v>4.382149875164032E-2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45.865711569786072</v>
      </c>
      <c r="E138" s="8">
        <v>55.545920133590698</v>
      </c>
      <c r="F138" s="8">
        <v>49.750173091888428</v>
      </c>
      <c r="G138" s="10">
        <v>3.4874048084020615</v>
      </c>
      <c r="H138" s="10">
        <v>3.0495915561914444</v>
      </c>
      <c r="I138" s="10">
        <v>2.666768804192543</v>
      </c>
      <c r="J138" s="6">
        <v>259</v>
      </c>
      <c r="K138" s="6">
        <v>316</v>
      </c>
      <c r="L138" s="6">
        <v>464</v>
      </c>
      <c r="M138" s="6">
        <v>423019</v>
      </c>
      <c r="N138" s="6">
        <v>609311</v>
      </c>
      <c r="O138" s="6">
        <v>618626</v>
      </c>
      <c r="P138" s="10">
        <v>6.608196347951889E-2</v>
      </c>
      <c r="Q138" s="4" t="s">
        <v>310</v>
      </c>
      <c r="R138" s="10">
        <v>6.4719013869762421E-2</v>
      </c>
      <c r="S138" s="4" t="s">
        <v>310</v>
      </c>
      <c r="T138" s="10">
        <v>6.9762259721755981E-2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3.9837730582803488E-2</v>
      </c>
      <c r="F139" s="8">
        <v>0.73086093179881573</v>
      </c>
      <c r="G139" s="10"/>
      <c r="H139" s="10">
        <v>2.8195662889629602E-2</v>
      </c>
      <c r="I139" s="10">
        <v>0.34895432181656361</v>
      </c>
      <c r="J139" s="6"/>
      <c r="K139" s="6">
        <v>2</v>
      </c>
      <c r="L139" s="6">
        <v>7</v>
      </c>
      <c r="M139" s="6"/>
      <c r="N139" s="6">
        <v>437</v>
      </c>
      <c r="O139" s="6">
        <v>9088</v>
      </c>
      <c r="P139" s="10"/>
      <c r="Q139" s="4" t="s">
        <v>310</v>
      </c>
      <c r="R139" s="10">
        <v>6.0157146072015166E-4</v>
      </c>
      <c r="S139" s="4" t="s">
        <v>314</v>
      </c>
      <c r="T139" s="10">
        <v>4.1845361702144146E-3</v>
      </c>
      <c r="U139" s="4" t="s">
        <v>314</v>
      </c>
    </row>
    <row r="140" spans="1:21">
      <c r="A140" s="4" t="s">
        <v>386</v>
      </c>
      <c r="B140" s="4" t="s">
        <v>352</v>
      </c>
      <c r="C140" s="4" t="s">
        <v>313</v>
      </c>
      <c r="D140" s="8">
        <v>45.848998427391052</v>
      </c>
      <c r="E140" s="8">
        <v>26.58325731754303</v>
      </c>
      <c r="F140" s="8">
        <v>24.023701250553131</v>
      </c>
      <c r="G140" s="10">
        <v>6.8910963833332062</v>
      </c>
      <c r="H140" s="10">
        <v>7.7609002590179443</v>
      </c>
      <c r="I140" s="10">
        <v>5.7911831885576248</v>
      </c>
      <c r="J140" s="6">
        <v>54</v>
      </c>
      <c r="K140" s="6">
        <v>16</v>
      </c>
      <c r="L140" s="6">
        <v>19</v>
      </c>
      <c r="M140" s="6">
        <v>129263</v>
      </c>
      <c r="N140" s="6">
        <v>28833</v>
      </c>
      <c r="O140" s="6">
        <v>25462</v>
      </c>
      <c r="P140" s="10">
        <v>6.606590747833252E-2</v>
      </c>
      <c r="Q140" s="4" t="s">
        <v>314</v>
      </c>
      <c r="R140" s="10">
        <v>4.5937035232782364E-2</v>
      </c>
      <c r="S140" s="4" t="s">
        <v>314</v>
      </c>
      <c r="T140" s="10">
        <v>4.2938884347677231E-2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24.639983475208282</v>
      </c>
      <c r="E141" s="8">
        <v>21.161133050918579</v>
      </c>
      <c r="F141" s="8">
        <v>23.146234452724457</v>
      </c>
      <c r="G141" s="10">
        <v>5.8279059827327728</v>
      </c>
      <c r="H141" s="10">
        <v>6.9119811058044434</v>
      </c>
      <c r="I141" s="10">
        <v>8.1202477216720581</v>
      </c>
      <c r="J141" s="6">
        <v>37</v>
      </c>
      <c r="K141" s="6">
        <v>13</v>
      </c>
      <c r="L141" s="6">
        <v>15</v>
      </c>
      <c r="M141" s="6">
        <v>69468</v>
      </c>
      <c r="N141" s="6">
        <v>22952</v>
      </c>
      <c r="O141" s="6">
        <v>24532</v>
      </c>
      <c r="P141" s="10">
        <v>4.3670125305652618E-2</v>
      </c>
      <c r="Q141" s="4" t="s">
        <v>314</v>
      </c>
      <c r="R141" s="10">
        <v>3.9456337690353394E-2</v>
      </c>
      <c r="S141" s="4" t="s">
        <v>314</v>
      </c>
      <c r="T141" s="10">
        <v>4.1886851191520691E-2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29.511016607284546</v>
      </c>
      <c r="E142" s="8">
        <v>51.258957386016846</v>
      </c>
      <c r="F142" s="8">
        <v>52.830064296722412</v>
      </c>
      <c r="G142" s="10">
        <v>5.320170521736145</v>
      </c>
      <c r="H142" s="10">
        <v>8.6472481489181519</v>
      </c>
      <c r="I142" s="10">
        <v>10.287262499332428</v>
      </c>
      <c r="J142" s="6">
        <v>60</v>
      </c>
      <c r="K142" s="6">
        <v>36</v>
      </c>
      <c r="L142" s="6">
        <v>30</v>
      </c>
      <c r="M142" s="6">
        <v>83201</v>
      </c>
      <c r="N142" s="6">
        <v>55597</v>
      </c>
      <c r="O142" s="6">
        <v>55993</v>
      </c>
      <c r="P142" s="10">
        <v>4.9250837415456772E-2</v>
      </c>
      <c r="Q142" s="4" t="s">
        <v>355</v>
      </c>
      <c r="R142" s="10">
        <v>6.8815670907497406E-2</v>
      </c>
      <c r="S142" s="4" t="s">
        <v>314</v>
      </c>
      <c r="T142" s="10">
        <v>6.7328818142414093E-2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0.99665326997637749</v>
      </c>
      <c r="F143" s="8">
        <v>0</v>
      </c>
      <c r="G143" s="10"/>
      <c r="H143" s="10">
        <v>1.0015946812927723</v>
      </c>
      <c r="I143" s="10">
        <v>0</v>
      </c>
      <c r="J143" s="6"/>
      <c r="K143" s="6">
        <v>1</v>
      </c>
      <c r="L143" s="6"/>
      <c r="M143" s="6"/>
      <c r="N143" s="6">
        <v>1081</v>
      </c>
      <c r="O143" s="6"/>
      <c r="P143" s="10"/>
      <c r="Q143" s="4" t="s">
        <v>310</v>
      </c>
      <c r="R143" s="10">
        <v>5.1458077505230904E-3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386</v>
      </c>
      <c r="B144" s="4" t="s">
        <v>356</v>
      </c>
      <c r="C144" s="4" t="s">
        <v>357</v>
      </c>
      <c r="D144" s="8">
        <v>39.740169048309326</v>
      </c>
      <c r="E144" s="8">
        <v>27.991873025894165</v>
      </c>
      <c r="F144" s="8">
        <v>27.217042446136475</v>
      </c>
      <c r="G144" s="10">
        <v>0.81128096207976341</v>
      </c>
      <c r="H144" s="10">
        <v>0.66837840713560581</v>
      </c>
      <c r="I144" s="10">
        <v>0.64711864106357098</v>
      </c>
      <c r="J144" s="6">
        <v>3413</v>
      </c>
      <c r="K144" s="6">
        <v>2488</v>
      </c>
      <c r="L144" s="6">
        <v>2910</v>
      </c>
      <c r="M144" s="6">
        <v>5455657</v>
      </c>
      <c r="N144" s="6">
        <v>3832045</v>
      </c>
      <c r="O144" s="6">
        <v>3860167</v>
      </c>
      <c r="P144" s="10">
        <v>6.0058888047933578E-2</v>
      </c>
      <c r="Q144" s="4" t="s">
        <v>310</v>
      </c>
      <c r="R144" s="10">
        <v>4.7545798122882843E-2</v>
      </c>
      <c r="S144" s="4" t="s">
        <v>310</v>
      </c>
      <c r="T144" s="10">
        <v>4.6664301306009293E-2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24.365895986557007</v>
      </c>
      <c r="E145" s="8">
        <v>25.465050339698792</v>
      </c>
      <c r="F145" s="8">
        <v>26.539197564125061</v>
      </c>
      <c r="G145" s="10">
        <v>0.68604839034378529</v>
      </c>
      <c r="H145" s="10">
        <v>0.62905172817409039</v>
      </c>
      <c r="I145" s="10">
        <v>0.63198423013091087</v>
      </c>
      <c r="J145" s="6">
        <v>2311</v>
      </c>
      <c r="K145" s="6">
        <v>2385</v>
      </c>
      <c r="L145" s="6">
        <v>2873</v>
      </c>
      <c r="M145" s="6">
        <v>3345028</v>
      </c>
      <c r="N145" s="6">
        <v>3486127</v>
      </c>
      <c r="O145" s="6">
        <v>3764029</v>
      </c>
      <c r="P145" s="10">
        <v>4.3345671147108078E-2</v>
      </c>
      <c r="Q145" s="4" t="s">
        <v>310</v>
      </c>
      <c r="R145" s="10">
        <v>4.4639624655246735E-2</v>
      </c>
      <c r="S145" s="4" t="s">
        <v>310</v>
      </c>
      <c r="T145" s="10">
        <v>4.5886263251304626E-2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35.893934965133667</v>
      </c>
      <c r="E146" s="8">
        <v>46.314060688018799</v>
      </c>
      <c r="F146" s="8">
        <v>46.087557077407837</v>
      </c>
      <c r="G146" s="10">
        <v>0.75728045776486397</v>
      </c>
      <c r="H146" s="10">
        <v>0.71900459006428719</v>
      </c>
      <c r="I146" s="10">
        <v>0.71027600206434727</v>
      </c>
      <c r="J146" s="6">
        <v>3636</v>
      </c>
      <c r="K146" s="6">
        <v>4688</v>
      </c>
      <c r="L146" s="6">
        <v>5680</v>
      </c>
      <c r="M146" s="6">
        <v>4927634</v>
      </c>
      <c r="N146" s="6">
        <v>6340325</v>
      </c>
      <c r="O146" s="6">
        <v>6536554</v>
      </c>
      <c r="P146" s="10">
        <v>5.6118346750736237E-2</v>
      </c>
      <c r="Q146" s="4" t="s">
        <v>310</v>
      </c>
      <c r="R146" s="10">
        <v>6.6511906683444977E-2</v>
      </c>
      <c r="S146" s="4" t="s">
        <v>310</v>
      </c>
      <c r="T146" s="10">
        <v>6.6294871270656586E-2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0.22901641204953194</v>
      </c>
      <c r="F147" s="8">
        <v>0.15620214398950338</v>
      </c>
      <c r="G147" s="10"/>
      <c r="H147" s="10">
        <v>5.4292113054543734E-2</v>
      </c>
      <c r="I147" s="10">
        <v>4.0642352541908622E-2</v>
      </c>
      <c r="J147" s="6"/>
      <c r="K147" s="6">
        <v>29</v>
      </c>
      <c r="L147" s="6">
        <v>23</v>
      </c>
      <c r="M147" s="6"/>
      <c r="N147" s="6">
        <v>31352</v>
      </c>
      <c r="O147" s="6">
        <v>22154</v>
      </c>
      <c r="P147" s="10"/>
      <c r="Q147" s="4" t="s">
        <v>310</v>
      </c>
      <c r="R147" s="10">
        <v>1.930494443513453E-3</v>
      </c>
      <c r="S147" s="4" t="s">
        <v>314</v>
      </c>
      <c r="T147" s="10">
        <v>1.4958296669647098E-3</v>
      </c>
      <c r="U147" s="4" t="s">
        <v>314</v>
      </c>
    </row>
    <row r="148" spans="1:21">
      <c r="A148" s="4" t="s">
        <v>386</v>
      </c>
      <c r="B148" s="4" t="s">
        <v>356</v>
      </c>
      <c r="C148" s="4" t="s">
        <v>358</v>
      </c>
      <c r="D148" s="8">
        <v>48.055842518806458</v>
      </c>
      <c r="E148" s="8">
        <v>33.287233114242554</v>
      </c>
      <c r="F148" s="8">
        <v>32.483580708503723</v>
      </c>
      <c r="G148" s="10">
        <v>2.162637934088707</v>
      </c>
      <c r="H148" s="10">
        <v>1.705612987279892</v>
      </c>
      <c r="I148" s="10">
        <v>1.7412196844816208</v>
      </c>
      <c r="J148" s="6">
        <v>652</v>
      </c>
      <c r="K148" s="6">
        <v>488</v>
      </c>
      <c r="L148" s="6">
        <v>607</v>
      </c>
      <c r="M148" s="6">
        <v>690116</v>
      </c>
      <c r="N148" s="6">
        <v>502064</v>
      </c>
      <c r="O148" s="6">
        <v>517379</v>
      </c>
      <c r="P148" s="10">
        <v>6.8169213831424713E-2</v>
      </c>
      <c r="Q148" s="4" t="s">
        <v>310</v>
      </c>
      <c r="R148" s="10">
        <v>5.3367387503385544E-2</v>
      </c>
      <c r="S148" s="4" t="s">
        <v>310</v>
      </c>
      <c r="T148" s="10">
        <v>5.2504930645227432E-2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23.41778427362442</v>
      </c>
      <c r="E149" s="8">
        <v>27.90367603302002</v>
      </c>
      <c r="F149" s="8">
        <v>24.804110825061798</v>
      </c>
      <c r="G149" s="10">
        <v>1.6584437340497971</v>
      </c>
      <c r="H149" s="10">
        <v>1.6355076804757118</v>
      </c>
      <c r="I149" s="10">
        <v>1.4528966508805752</v>
      </c>
      <c r="J149" s="6">
        <v>410</v>
      </c>
      <c r="K149" s="6">
        <v>439</v>
      </c>
      <c r="L149" s="6">
        <v>532</v>
      </c>
      <c r="M149" s="6">
        <v>336296</v>
      </c>
      <c r="N149" s="6">
        <v>420865</v>
      </c>
      <c r="O149" s="6">
        <v>395065</v>
      </c>
      <c r="P149" s="10">
        <v>4.2213823646306992E-2</v>
      </c>
      <c r="Q149" s="4" t="s">
        <v>310</v>
      </c>
      <c r="R149" s="10">
        <v>4.7445870935916901E-2</v>
      </c>
      <c r="S149" s="4" t="s">
        <v>310</v>
      </c>
      <c r="T149" s="10">
        <v>4.3863836675882339E-2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28.526374697685242</v>
      </c>
      <c r="E150" s="8">
        <v>38.746502995491028</v>
      </c>
      <c r="F150" s="8">
        <v>42.712306976318359</v>
      </c>
      <c r="G150" s="10">
        <v>1.8427146598696709</v>
      </c>
      <c r="H150" s="10">
        <v>1.6671987250447273</v>
      </c>
      <c r="I150" s="10">
        <v>1.6989182680845261</v>
      </c>
      <c r="J150" s="6">
        <v>499</v>
      </c>
      <c r="K150" s="6">
        <v>716</v>
      </c>
      <c r="L150" s="6">
        <v>975</v>
      </c>
      <c r="M150" s="6">
        <v>409659</v>
      </c>
      <c r="N150" s="6">
        <v>584405</v>
      </c>
      <c r="O150" s="6">
        <v>680296</v>
      </c>
      <c r="P150" s="10">
        <v>4.8149142414331436E-2</v>
      </c>
      <c r="Q150" s="4" t="s">
        <v>310</v>
      </c>
      <c r="R150" s="10">
        <v>5.9053525328636169E-2</v>
      </c>
      <c r="S150" s="4" t="s">
        <v>310</v>
      </c>
      <c r="T150" s="10">
        <v>6.3017256557941437E-2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6.2587932916358113E-2</v>
      </c>
      <c r="F151" s="8">
        <v>0</v>
      </c>
      <c r="G151" s="10"/>
      <c r="H151" s="10">
        <v>6.26039516646415E-2</v>
      </c>
      <c r="I151" s="10">
        <v>0</v>
      </c>
      <c r="J151" s="6"/>
      <c r="K151" s="6">
        <v>1</v>
      </c>
      <c r="L151" s="6"/>
      <c r="M151" s="6"/>
      <c r="N151" s="6">
        <v>944</v>
      </c>
      <c r="O151" s="6"/>
      <c r="P151" s="10"/>
      <c r="Q151" s="4" t="s">
        <v>310</v>
      </c>
      <c r="R151" s="10">
        <v>8.1298878649249673E-4</v>
      </c>
      <c r="S151" s="4" t="s">
        <v>314</v>
      </c>
      <c r="T151" s="10">
        <v>0</v>
      </c>
      <c r="U151" s="4" t="s">
        <v>310</v>
      </c>
    </row>
    <row r="152" spans="1:21">
      <c r="A152" s="4" t="s">
        <v>386</v>
      </c>
      <c r="B152" s="4" t="s">
        <v>359</v>
      </c>
      <c r="C152" s="4" t="s">
        <v>360</v>
      </c>
      <c r="D152" s="8">
        <v>49.091556668281555</v>
      </c>
      <c r="E152" s="8">
        <v>35.095837712287903</v>
      </c>
      <c r="F152" s="8">
        <v>26.789301633834839</v>
      </c>
      <c r="G152" s="10">
        <v>3.6446578800678253</v>
      </c>
      <c r="H152" s="10">
        <v>4.5989580452442169</v>
      </c>
      <c r="I152" s="10">
        <v>2.055634930729866</v>
      </c>
      <c r="J152" s="6">
        <v>192</v>
      </c>
      <c r="K152" s="6">
        <v>71</v>
      </c>
      <c r="L152" s="6">
        <v>278</v>
      </c>
      <c r="M152" s="6">
        <v>274600</v>
      </c>
      <c r="N152" s="6">
        <v>88750</v>
      </c>
      <c r="O152" s="6">
        <v>255960</v>
      </c>
      <c r="P152" s="10">
        <v>6.9145195186138153E-2</v>
      </c>
      <c r="Q152" s="4" t="s">
        <v>310</v>
      </c>
      <c r="R152" s="10">
        <v>5.5283378809690475E-2</v>
      </c>
      <c r="S152" s="4" t="s">
        <v>310</v>
      </c>
      <c r="T152" s="10">
        <v>4.6174097806215286E-2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23.962792754173279</v>
      </c>
      <c r="E153" s="8">
        <v>24.318349361419678</v>
      </c>
      <c r="F153" s="8">
        <v>30.392608046531677</v>
      </c>
      <c r="G153" s="10">
        <v>3.0363820493221283</v>
      </c>
      <c r="H153" s="10">
        <v>4.1383251547813416</v>
      </c>
      <c r="I153" s="10">
        <v>2.4374434724450111</v>
      </c>
      <c r="J153" s="6">
        <v>114</v>
      </c>
      <c r="K153" s="6">
        <v>49</v>
      </c>
      <c r="L153" s="6">
        <v>245</v>
      </c>
      <c r="M153" s="6">
        <v>134039</v>
      </c>
      <c r="N153" s="6">
        <v>61496</v>
      </c>
      <c r="O153" s="6">
        <v>290388</v>
      </c>
      <c r="P153" s="10">
        <v>4.2866278439760208E-2</v>
      </c>
      <c r="Q153" s="4" t="s">
        <v>310</v>
      </c>
      <c r="R153" s="10">
        <v>4.3289266526699066E-2</v>
      </c>
      <c r="S153" s="4" t="s">
        <v>314</v>
      </c>
      <c r="T153" s="10">
        <v>5.022687092423439E-2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26.945650577545166</v>
      </c>
      <c r="E154" s="8">
        <v>40.585812926292419</v>
      </c>
      <c r="F154" s="8">
        <v>42.691344022750854</v>
      </c>
      <c r="G154" s="10">
        <v>3.2034274190664291</v>
      </c>
      <c r="H154" s="10">
        <v>4.914407804608345</v>
      </c>
      <c r="I154" s="10">
        <v>2.4480078369379044</v>
      </c>
      <c r="J154" s="6">
        <v>139</v>
      </c>
      <c r="K154" s="6">
        <v>88</v>
      </c>
      <c r="L154" s="6">
        <v>432</v>
      </c>
      <c r="M154" s="6">
        <v>150724</v>
      </c>
      <c r="N154" s="6">
        <v>102633</v>
      </c>
      <c r="O154" s="6">
        <v>407897</v>
      </c>
      <c r="P154" s="10">
        <v>4.6353578567504883E-2</v>
      </c>
      <c r="Q154" s="4" t="s">
        <v>310</v>
      </c>
      <c r="R154" s="10">
        <v>6.0907904058694839E-2</v>
      </c>
      <c r="S154" s="4" t="s">
        <v>310</v>
      </c>
      <c r="T154" s="10">
        <v>6.2996640801429749E-2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0.12674576137214899</v>
      </c>
      <c r="G155" s="10"/>
      <c r="H155" s="10">
        <v>0</v>
      </c>
      <c r="I155" s="10">
        <v>8.9935306459665298E-2</v>
      </c>
      <c r="J155" s="6"/>
      <c r="K155" s="6"/>
      <c r="L155" s="6">
        <v>2</v>
      </c>
      <c r="M155" s="6"/>
      <c r="N155" s="6"/>
      <c r="O155" s="6">
        <v>1211</v>
      </c>
      <c r="P155" s="10"/>
      <c r="Q155" s="4" t="s">
        <v>310</v>
      </c>
      <c r="R155" s="10">
        <v>0</v>
      </c>
      <c r="S155" s="4" t="s">
        <v>310</v>
      </c>
      <c r="T155" s="10">
        <v>1.3013071147724986E-3</v>
      </c>
      <c r="U155" s="4" t="s">
        <v>314</v>
      </c>
    </row>
    <row r="156" spans="1:21">
      <c r="A156" s="4" t="s">
        <v>386</v>
      </c>
      <c r="B156" s="4" t="s">
        <v>359</v>
      </c>
      <c r="C156" s="4" t="s">
        <v>361</v>
      </c>
      <c r="D156" s="8">
        <v>45.33725380897522</v>
      </c>
      <c r="E156" s="8">
        <v>31.477564573287964</v>
      </c>
      <c r="F156" s="8">
        <v>32.336276769638062</v>
      </c>
      <c r="G156" s="10">
        <v>2.916167676448822</v>
      </c>
      <c r="H156" s="10">
        <v>2.9666312038898468</v>
      </c>
      <c r="I156" s="10">
        <v>1.9720215350389481</v>
      </c>
      <c r="J156" s="6">
        <v>252</v>
      </c>
      <c r="K156" s="6">
        <v>134</v>
      </c>
      <c r="L156" s="6">
        <v>410</v>
      </c>
      <c r="M156" s="6">
        <v>380385</v>
      </c>
      <c r="N156" s="6">
        <v>162202</v>
      </c>
      <c r="O156" s="6">
        <v>466747</v>
      </c>
      <c r="P156" s="10">
        <v>6.557338684797287E-2</v>
      </c>
      <c r="Q156" s="4" t="s">
        <v>310</v>
      </c>
      <c r="R156" s="10">
        <v>5.1415205001831055E-2</v>
      </c>
      <c r="S156" s="4" t="s">
        <v>310</v>
      </c>
      <c r="T156" s="10">
        <v>5.2346080541610718E-2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22.785729169845581</v>
      </c>
      <c r="E157" s="8">
        <v>26.937243342399597</v>
      </c>
      <c r="F157" s="8">
        <v>26.735258102416992</v>
      </c>
      <c r="G157" s="10">
        <v>2.2466994822025299</v>
      </c>
      <c r="H157" s="10">
        <v>2.5473227724432945</v>
      </c>
      <c r="I157" s="10">
        <v>1.9112145528197289</v>
      </c>
      <c r="J157" s="6">
        <v>174</v>
      </c>
      <c r="K157" s="6">
        <v>126</v>
      </c>
      <c r="L157" s="6">
        <v>338</v>
      </c>
      <c r="M157" s="6">
        <v>191175</v>
      </c>
      <c r="N157" s="6">
        <v>138806</v>
      </c>
      <c r="O157" s="6">
        <v>385901</v>
      </c>
      <c r="P157" s="10">
        <v>4.1450787335634232E-2</v>
      </c>
      <c r="Q157" s="4" t="s">
        <v>310</v>
      </c>
      <c r="R157" s="10">
        <v>4.6343937516212463E-2</v>
      </c>
      <c r="S157" s="4" t="s">
        <v>310</v>
      </c>
      <c r="T157" s="10">
        <v>4.6111978590488434E-2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31.877017021179199</v>
      </c>
      <c r="E158" s="8">
        <v>41.406071186065674</v>
      </c>
      <c r="F158" s="8">
        <v>40.637555718421936</v>
      </c>
      <c r="G158" s="10">
        <v>2.4780500680208206</v>
      </c>
      <c r="H158" s="10">
        <v>3.035336546599865</v>
      </c>
      <c r="I158" s="10">
        <v>1.975780725479126</v>
      </c>
      <c r="J158" s="6">
        <v>234</v>
      </c>
      <c r="K158" s="6">
        <v>173</v>
      </c>
      <c r="L158" s="6">
        <v>655</v>
      </c>
      <c r="M158" s="6">
        <v>267452</v>
      </c>
      <c r="N158" s="6">
        <v>213363</v>
      </c>
      <c r="O158" s="6">
        <v>586569</v>
      </c>
      <c r="P158" s="10">
        <v>5.1849264651536942E-2</v>
      </c>
      <c r="Q158" s="4" t="s">
        <v>310</v>
      </c>
      <c r="R158" s="10">
        <v>6.1725817620754242E-2</v>
      </c>
      <c r="S158" s="4" t="s">
        <v>310</v>
      </c>
      <c r="T158" s="10">
        <v>6.0959659516811371E-2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0.17912104958668351</v>
      </c>
      <c r="F159" s="8">
        <v>0.29090712778270245</v>
      </c>
      <c r="G159" s="10"/>
      <c r="H159" s="10">
        <v>0.17918990924954414</v>
      </c>
      <c r="I159" s="10">
        <v>0.16794571420177817</v>
      </c>
      <c r="J159" s="6"/>
      <c r="K159" s="6">
        <v>1</v>
      </c>
      <c r="L159" s="6">
        <v>4</v>
      </c>
      <c r="M159" s="6"/>
      <c r="N159" s="6">
        <v>923</v>
      </c>
      <c r="O159" s="6">
        <v>4199</v>
      </c>
      <c r="P159" s="10"/>
      <c r="Q159" s="4" t="s">
        <v>310</v>
      </c>
      <c r="R159" s="10">
        <v>1.63878477178514E-3</v>
      </c>
      <c r="S159" s="4" t="s">
        <v>314</v>
      </c>
      <c r="T159" s="10">
        <v>2.2642640396952629E-3</v>
      </c>
      <c r="U159" s="4" t="s">
        <v>314</v>
      </c>
    </row>
    <row r="160" spans="1:21">
      <c r="A160" s="4" t="s">
        <v>386</v>
      </c>
      <c r="B160" s="4" t="s">
        <v>359</v>
      </c>
      <c r="C160" s="4" t="s">
        <v>362</v>
      </c>
      <c r="D160" s="8">
        <v>39.88654613494873</v>
      </c>
      <c r="E160" s="8">
        <v>28.296396136283875</v>
      </c>
      <c r="F160" s="8">
        <v>27.322280406951904</v>
      </c>
      <c r="G160" s="10">
        <v>0.80890664830803871</v>
      </c>
      <c r="H160" s="10">
        <v>0.64473976381123066</v>
      </c>
      <c r="I160" s="10">
        <v>0.66546802408993244</v>
      </c>
      <c r="J160" s="6">
        <v>3621</v>
      </c>
      <c r="K160" s="6">
        <v>2771</v>
      </c>
      <c r="L160" s="6">
        <v>2829</v>
      </c>
      <c r="M160" s="6">
        <v>5490788</v>
      </c>
      <c r="N160" s="6">
        <v>4083157</v>
      </c>
      <c r="O160" s="6">
        <v>3654839</v>
      </c>
      <c r="P160" s="10">
        <v>6.0206279158592224E-2</v>
      </c>
      <c r="Q160" s="4" t="s">
        <v>310</v>
      </c>
      <c r="R160" s="10">
        <v>4.7890007495880127E-2</v>
      </c>
      <c r="S160" s="4" t="s">
        <v>310</v>
      </c>
      <c r="T160" s="10">
        <v>4.678451269865036E-2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24.379676580429077</v>
      </c>
      <c r="E161" s="8">
        <v>25.6874680519104</v>
      </c>
      <c r="F161" s="8">
        <v>26.036214828491211</v>
      </c>
      <c r="G161" s="10">
        <v>0.68501261994242668</v>
      </c>
      <c r="H161" s="10">
        <v>0.60772933065891266</v>
      </c>
      <c r="I161" s="10">
        <v>0.6405949592590332</v>
      </c>
      <c r="J161" s="6">
        <v>2433</v>
      </c>
      <c r="K161" s="6">
        <v>2649</v>
      </c>
      <c r="L161" s="6">
        <v>2822</v>
      </c>
      <c r="M161" s="6">
        <v>3356110</v>
      </c>
      <c r="N161" s="6">
        <v>3706690</v>
      </c>
      <c r="O161" s="6">
        <v>3482805</v>
      </c>
      <c r="P161" s="10">
        <v>4.336201399564743E-2</v>
      </c>
      <c r="Q161" s="4" t="s">
        <v>310</v>
      </c>
      <c r="R161" s="10">
        <v>4.4899173080921173E-2</v>
      </c>
      <c r="S161" s="4" t="s">
        <v>310</v>
      </c>
      <c r="T161" s="10">
        <v>4.5304644852876663E-2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35.733777284622192</v>
      </c>
      <c r="E162" s="8">
        <v>45.798718929290771</v>
      </c>
      <c r="F162" s="8">
        <v>46.516335010528564</v>
      </c>
      <c r="G162" s="10">
        <v>0.76883616857230663</v>
      </c>
      <c r="H162" s="10">
        <v>0.69101345725357533</v>
      </c>
      <c r="I162" s="10">
        <v>0.73309503495693207</v>
      </c>
      <c r="J162" s="6">
        <v>3762</v>
      </c>
      <c r="K162" s="6">
        <v>5143</v>
      </c>
      <c r="L162" s="6">
        <v>5568</v>
      </c>
      <c r="M162" s="6">
        <v>4919117</v>
      </c>
      <c r="N162" s="6">
        <v>6608734</v>
      </c>
      <c r="O162" s="6">
        <v>6222384</v>
      </c>
      <c r="P162" s="10">
        <v>5.595128983259201E-2</v>
      </c>
      <c r="Q162" s="4" t="s">
        <v>310</v>
      </c>
      <c r="R162" s="10">
        <v>6.6017597913742065E-2</v>
      </c>
      <c r="S162" s="4" t="s">
        <v>310</v>
      </c>
      <c r="T162" s="10">
        <v>6.6705420613288879E-2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0.21741581149399281</v>
      </c>
      <c r="F163" s="8">
        <v>0.12517219875007868</v>
      </c>
      <c r="G163" s="10"/>
      <c r="H163" s="10">
        <v>5.1533157238736749E-2</v>
      </c>
      <c r="I163" s="10">
        <v>3.8577662780880928E-2</v>
      </c>
      <c r="J163" s="6"/>
      <c r="K163" s="6">
        <v>29</v>
      </c>
      <c r="L163" s="6">
        <v>17</v>
      </c>
      <c r="M163" s="6"/>
      <c r="N163" s="6">
        <v>31373</v>
      </c>
      <c r="O163" s="6">
        <v>16744</v>
      </c>
      <c r="P163" s="10"/>
      <c r="Q163" s="4" t="s">
        <v>310</v>
      </c>
      <c r="R163" s="10">
        <v>1.8647398101165891E-3</v>
      </c>
      <c r="S163" s="4" t="s">
        <v>314</v>
      </c>
      <c r="T163" s="10">
        <v>1.2905140174552798E-3</v>
      </c>
      <c r="U163" s="4" t="s">
        <v>314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36.248594522476196</v>
      </c>
      <c r="F164" s="8">
        <v>34.951084852218628</v>
      </c>
      <c r="G164" s="10"/>
      <c r="H164" s="10">
        <v>2.6425102725625038</v>
      </c>
      <c r="I164" s="10">
        <v>2.6226285845041275</v>
      </c>
      <c r="J164" s="6"/>
      <c r="K164" s="6">
        <v>230</v>
      </c>
      <c r="L164" s="6">
        <v>264</v>
      </c>
      <c r="M164" s="6"/>
      <c r="N164" s="6">
        <v>291803</v>
      </c>
      <c r="O164" s="6">
        <v>276670</v>
      </c>
      <c r="P164" s="10"/>
      <c r="Q164" s="4" t="s">
        <v>310</v>
      </c>
      <c r="R164" s="10">
        <v>5.6487403810024261E-2</v>
      </c>
      <c r="S164" s="4" t="s">
        <v>310</v>
      </c>
      <c r="T164" s="10">
        <v>5.5131260305643082E-2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25.913628935813904</v>
      </c>
      <c r="F165" s="8">
        <v>29.242843389511108</v>
      </c>
      <c r="G165" s="10"/>
      <c r="H165" s="10">
        <v>2.3453785106539726</v>
      </c>
      <c r="I165" s="10">
        <v>2.7073591947555542</v>
      </c>
      <c r="J165" s="6"/>
      <c r="K165" s="6">
        <v>161</v>
      </c>
      <c r="L165" s="6">
        <v>175</v>
      </c>
      <c r="M165" s="6"/>
      <c r="N165" s="6">
        <v>208606</v>
      </c>
      <c r="O165" s="6">
        <v>231484</v>
      </c>
      <c r="P165" s="10"/>
      <c r="Q165" s="4" t="s">
        <v>310</v>
      </c>
      <c r="R165" s="10">
        <v>4.5162327587604523E-2</v>
      </c>
      <c r="S165" s="4" t="s">
        <v>310</v>
      </c>
      <c r="T165" s="10">
        <v>4.8952013254165649E-2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37.457406520843506</v>
      </c>
      <c r="F166" s="8">
        <v>35.328805446624756</v>
      </c>
      <c r="G166" s="10"/>
      <c r="H166" s="10">
        <v>2.6038793846964836</v>
      </c>
      <c r="I166" s="10">
        <v>2.7152352035045624</v>
      </c>
      <c r="J166" s="6"/>
      <c r="K166" s="6">
        <v>247</v>
      </c>
      <c r="L166" s="6">
        <v>293</v>
      </c>
      <c r="M166" s="6"/>
      <c r="N166" s="6">
        <v>301534</v>
      </c>
      <c r="O166" s="6">
        <v>279660</v>
      </c>
      <c r="P166" s="10"/>
      <c r="Q166" s="4" t="s">
        <v>310</v>
      </c>
      <c r="R166" s="10">
        <v>5.7736344635486603E-2</v>
      </c>
      <c r="S166" s="4" t="s">
        <v>310</v>
      </c>
      <c r="T166" s="10">
        <v>5.5527757853269577E-2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0.38037030026316643</v>
      </c>
      <c r="F167" s="8">
        <v>0.47726607881486416</v>
      </c>
      <c r="G167" s="10"/>
      <c r="H167" s="10">
        <v>0.37959208711981773</v>
      </c>
      <c r="I167" s="10">
        <v>0.30087798368185759</v>
      </c>
      <c r="J167" s="6"/>
      <c r="K167" s="6">
        <v>1</v>
      </c>
      <c r="L167" s="6">
        <v>3</v>
      </c>
      <c r="M167" s="6"/>
      <c r="N167" s="6">
        <v>3062</v>
      </c>
      <c r="O167" s="6">
        <v>3778</v>
      </c>
      <c r="P167" s="10"/>
      <c r="Q167" s="4" t="s">
        <v>310</v>
      </c>
      <c r="R167" s="10">
        <v>2.707459032535553E-3</v>
      </c>
      <c r="S167" s="4" t="s">
        <v>314</v>
      </c>
      <c r="T167" s="10">
        <v>3.1496663577854633E-3</v>
      </c>
      <c r="U167" s="4" t="s">
        <v>314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29.919919371604919</v>
      </c>
      <c r="F168" s="8">
        <v>27.517816424369812</v>
      </c>
      <c r="G168" s="10"/>
      <c r="H168" s="10">
        <v>1.6575053334236145</v>
      </c>
      <c r="I168" s="10">
        <v>1.7699981108307838</v>
      </c>
      <c r="J168" s="6"/>
      <c r="K168" s="6">
        <v>407</v>
      </c>
      <c r="L168" s="6">
        <v>404</v>
      </c>
      <c r="M168" s="6"/>
      <c r="N168" s="6">
        <v>524822</v>
      </c>
      <c r="O168" s="6">
        <v>423781</v>
      </c>
      <c r="P168" s="10"/>
      <c r="Q168" s="4" t="s">
        <v>310</v>
      </c>
      <c r="R168" s="10">
        <v>4.9704734236001968E-2</v>
      </c>
      <c r="S168" s="4" t="s">
        <v>310</v>
      </c>
      <c r="T168" s="10">
        <v>4.700746014714241E-2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26.544263958930969</v>
      </c>
      <c r="F169" s="8">
        <v>27.916383743286133</v>
      </c>
      <c r="G169" s="10"/>
      <c r="H169" s="10">
        <v>1.4882391318678856</v>
      </c>
      <c r="I169" s="10">
        <v>1.873200386762619</v>
      </c>
      <c r="J169" s="6"/>
      <c r="K169" s="6">
        <v>401</v>
      </c>
      <c r="L169" s="6">
        <v>388</v>
      </c>
      <c r="M169" s="6"/>
      <c r="N169" s="6">
        <v>465610</v>
      </c>
      <c r="O169" s="6">
        <v>429919</v>
      </c>
      <c r="P169" s="10"/>
      <c r="Q169" s="4" t="s">
        <v>310</v>
      </c>
      <c r="R169" s="10">
        <v>4.5892100781202316E-2</v>
      </c>
      <c r="S169" s="4" t="s">
        <v>310</v>
      </c>
      <c r="T169" s="10">
        <v>4.7460276633501053E-2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43.53581964969635</v>
      </c>
      <c r="F170" s="8">
        <v>44.459825754165649</v>
      </c>
      <c r="G170" s="10"/>
      <c r="H170" s="10">
        <v>1.7500290647149086</v>
      </c>
      <c r="I170" s="10">
        <v>1.9205152988433838</v>
      </c>
      <c r="J170" s="6"/>
      <c r="K170" s="6">
        <v>665</v>
      </c>
      <c r="L170" s="6">
        <v>761</v>
      </c>
      <c r="M170" s="6"/>
      <c r="N170" s="6">
        <v>763657</v>
      </c>
      <c r="O170" s="6">
        <v>684692</v>
      </c>
      <c r="P170" s="10"/>
      <c r="Q170" s="4" t="s">
        <v>310</v>
      </c>
      <c r="R170" s="10">
        <v>6.3824675977230072E-2</v>
      </c>
      <c r="S170" s="4" t="s">
        <v>310</v>
      </c>
      <c r="T170" s="10">
        <v>6.4724594354629517E-2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0.10597237851470709</v>
      </c>
      <c r="G171" s="10"/>
      <c r="H171" s="10">
        <v>0</v>
      </c>
      <c r="I171" s="10">
        <v>6.3245923956856132E-2</v>
      </c>
      <c r="J171" s="6"/>
      <c r="K171" s="6"/>
      <c r="L171" s="6">
        <v>3</v>
      </c>
      <c r="M171" s="6"/>
      <c r="N171" s="6"/>
      <c r="O171" s="6">
        <v>1632</v>
      </c>
      <c r="P171" s="10"/>
      <c r="Q171" s="4" t="s">
        <v>310</v>
      </c>
      <c r="R171" s="10">
        <v>0</v>
      </c>
      <c r="S171" s="4" t="s">
        <v>310</v>
      </c>
      <c r="T171" s="10">
        <v>1.1549218324944377E-3</v>
      </c>
      <c r="U171" s="4" t="s">
        <v>314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36.3648921251297</v>
      </c>
      <c r="F172" s="8">
        <v>36.450561881065369</v>
      </c>
      <c r="G172" s="10"/>
      <c r="H172" s="10">
        <v>2.0763339474797249</v>
      </c>
      <c r="I172" s="10">
        <v>1.9631175324320793</v>
      </c>
      <c r="J172" s="6"/>
      <c r="K172" s="6">
        <v>393</v>
      </c>
      <c r="L172" s="6">
        <v>480</v>
      </c>
      <c r="M172" s="6"/>
      <c r="N172" s="6">
        <v>592771</v>
      </c>
      <c r="O172" s="6">
        <v>680875</v>
      </c>
      <c r="P172" s="10"/>
      <c r="Q172" s="4" t="s">
        <v>310</v>
      </c>
      <c r="R172" s="10">
        <v>5.6608159095048904E-2</v>
      </c>
      <c r="S172" s="4" t="s">
        <v>310</v>
      </c>
      <c r="T172" s="10">
        <v>5.6697029620409012E-2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23.812133073806763</v>
      </c>
      <c r="F173" s="8">
        <v>23.895134031772614</v>
      </c>
      <c r="G173" s="10"/>
      <c r="H173" s="10">
        <v>1.7158018425107002</v>
      </c>
      <c r="I173" s="10">
        <v>1.6627723351120949</v>
      </c>
      <c r="J173" s="6"/>
      <c r="K173" s="6">
        <v>287</v>
      </c>
      <c r="L173" s="6">
        <v>364</v>
      </c>
      <c r="M173" s="6"/>
      <c r="N173" s="6">
        <v>388153</v>
      </c>
      <c r="O173" s="6">
        <v>446347</v>
      </c>
      <c r="P173" s="10"/>
      <c r="Q173" s="4" t="s">
        <v>310</v>
      </c>
      <c r="R173" s="10">
        <v>4.2686417698860168E-2</v>
      </c>
      <c r="S173" s="4" t="s">
        <v>310</v>
      </c>
      <c r="T173" s="10">
        <v>4.2785551398992538E-2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39.556482434272766</v>
      </c>
      <c r="F174" s="8">
        <v>39.518433809280396</v>
      </c>
      <c r="G174" s="10"/>
      <c r="H174" s="10">
        <v>2.0080426707863808</v>
      </c>
      <c r="I174" s="10">
        <v>1.9627414643764496</v>
      </c>
      <c r="J174" s="6"/>
      <c r="K174" s="6">
        <v>482</v>
      </c>
      <c r="L174" s="6">
        <v>617</v>
      </c>
      <c r="M174" s="6"/>
      <c r="N174" s="6">
        <v>644796</v>
      </c>
      <c r="O174" s="6">
        <v>738181</v>
      </c>
      <c r="P174" s="10"/>
      <c r="Q174" s="4" t="s">
        <v>310</v>
      </c>
      <c r="R174" s="10">
        <v>5.9873677790164948E-2</v>
      </c>
      <c r="S174" s="4" t="s">
        <v>310</v>
      </c>
      <c r="T174" s="10">
        <v>5.9835277497768402E-2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0.26649259962141514</v>
      </c>
      <c r="F175" s="8">
        <v>0.13587152352556586</v>
      </c>
      <c r="G175" s="10"/>
      <c r="H175" s="10">
        <v>0.13015891890972853</v>
      </c>
      <c r="I175" s="10">
        <v>7.6643016654998064E-2</v>
      </c>
      <c r="J175" s="6"/>
      <c r="K175" s="6">
        <v>6</v>
      </c>
      <c r="L175" s="6">
        <v>4</v>
      </c>
      <c r="M175" s="6"/>
      <c r="N175" s="6">
        <v>4344</v>
      </c>
      <c r="O175" s="6">
        <v>2538</v>
      </c>
      <c r="P175" s="10"/>
      <c r="Q175" s="4" t="s">
        <v>310</v>
      </c>
      <c r="R175" s="10">
        <v>2.1357361692935228E-3</v>
      </c>
      <c r="S175" s="4" t="s">
        <v>314</v>
      </c>
      <c r="T175" s="10">
        <v>1.3630436733365059E-3</v>
      </c>
      <c r="U175" s="4" t="s">
        <v>314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25.993546843528748</v>
      </c>
      <c r="F176" s="8">
        <v>26.054409146308899</v>
      </c>
      <c r="G176" s="10"/>
      <c r="H176" s="10">
        <v>0.75155757367610931</v>
      </c>
      <c r="I176" s="10">
        <v>0.71320710703730583</v>
      </c>
      <c r="J176" s="6"/>
      <c r="K176" s="6">
        <v>1792</v>
      </c>
      <c r="L176" s="6">
        <v>2290</v>
      </c>
      <c r="M176" s="6"/>
      <c r="N176" s="6">
        <v>2684718</v>
      </c>
      <c r="O176" s="6">
        <v>2929237</v>
      </c>
      <c r="P176" s="10"/>
      <c r="Q176" s="4" t="s">
        <v>310</v>
      </c>
      <c r="R176" s="10">
        <v>4.5255132019519806E-2</v>
      </c>
      <c r="S176" s="4" t="s">
        <v>310</v>
      </c>
      <c r="T176" s="10">
        <v>4.532574862241745E-2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25.997146964073181</v>
      </c>
      <c r="F177" s="8">
        <v>26.303485035896301</v>
      </c>
      <c r="G177" s="10"/>
      <c r="H177" s="10">
        <v>0.74553601443767548</v>
      </c>
      <c r="I177" s="10">
        <v>0.70389136672019958</v>
      </c>
      <c r="J177" s="6"/>
      <c r="K177" s="6">
        <v>1833</v>
      </c>
      <c r="L177" s="6">
        <v>2371</v>
      </c>
      <c r="M177" s="6"/>
      <c r="N177" s="6">
        <v>2685090</v>
      </c>
      <c r="O177" s="6">
        <v>2957240</v>
      </c>
      <c r="P177" s="10"/>
      <c r="Q177" s="4" t="s">
        <v>310</v>
      </c>
      <c r="R177" s="10">
        <v>4.525931179523468E-2</v>
      </c>
      <c r="S177" s="4" t="s">
        <v>310</v>
      </c>
      <c r="T177" s="10">
        <v>4.5614160597324371E-2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47.787722945213318</v>
      </c>
      <c r="F178" s="8">
        <v>47.526842355728149</v>
      </c>
      <c r="G178" s="10"/>
      <c r="H178" s="10">
        <v>0.83506787195801735</v>
      </c>
      <c r="I178" s="10">
        <v>0.80106873065233231</v>
      </c>
      <c r="J178" s="6"/>
      <c r="K178" s="6">
        <v>3766</v>
      </c>
      <c r="L178" s="6">
        <v>4802</v>
      </c>
      <c r="M178" s="6"/>
      <c r="N178" s="6">
        <v>4935708</v>
      </c>
      <c r="O178" s="6">
        <v>5343333</v>
      </c>
      <c r="P178" s="10"/>
      <c r="Q178" s="4" t="s">
        <v>310</v>
      </c>
      <c r="R178" s="10">
        <v>6.79154172539711E-2</v>
      </c>
      <c r="S178" s="4" t="s">
        <v>310</v>
      </c>
      <c r="T178" s="10">
        <v>6.7668020725250244E-2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0.22158315405249596</v>
      </c>
      <c r="F179" s="8">
        <v>0.11526519665494561</v>
      </c>
      <c r="G179" s="10"/>
      <c r="H179" s="10">
        <v>6.1477831332013011E-2</v>
      </c>
      <c r="I179" s="10">
        <v>4.3295312207192183E-2</v>
      </c>
      <c r="J179" s="6"/>
      <c r="K179" s="6">
        <v>21</v>
      </c>
      <c r="L179" s="6">
        <v>11</v>
      </c>
      <c r="M179" s="6"/>
      <c r="N179" s="6">
        <v>22886</v>
      </c>
      <c r="O179" s="6">
        <v>12959</v>
      </c>
      <c r="P179" s="10"/>
      <c r="Q179" s="4" t="s">
        <v>310</v>
      </c>
      <c r="R179" s="10">
        <v>1.8884927267208695E-3</v>
      </c>
      <c r="S179" s="4" t="s">
        <v>314</v>
      </c>
      <c r="T179" s="10">
        <v>1.2214891612529755E-3</v>
      </c>
      <c r="U179" s="4" t="s">
        <v>314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26.563560962677002</v>
      </c>
      <c r="F180" s="8">
        <v>26.230713725090027</v>
      </c>
      <c r="G180" s="10"/>
      <c r="H180" s="10">
        <v>0.68376283161342144</v>
      </c>
      <c r="I180" s="10">
        <v>0.66286204382777214</v>
      </c>
      <c r="J180" s="6"/>
      <c r="K180" s="6">
        <v>2199</v>
      </c>
      <c r="L180" s="6">
        <v>2694</v>
      </c>
      <c r="M180" s="6"/>
      <c r="N180" s="6">
        <v>3209540</v>
      </c>
      <c r="O180" s="6">
        <v>3353018</v>
      </c>
      <c r="P180" s="10"/>
      <c r="Q180" s="4" t="s">
        <v>310</v>
      </c>
      <c r="R180" s="10">
        <v>4.5914340764284134E-2</v>
      </c>
      <c r="S180" s="4" t="s">
        <v>310</v>
      </c>
      <c r="T180" s="10">
        <v>4.5529991388320923E-2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26.076576113700867</v>
      </c>
      <c r="F181" s="8">
        <v>26.497799158096313</v>
      </c>
      <c r="G181" s="10"/>
      <c r="H181" s="10">
        <v>0.67054498940706253</v>
      </c>
      <c r="I181" s="10">
        <v>0.65536573529243469</v>
      </c>
      <c r="J181" s="6"/>
      <c r="K181" s="6">
        <v>2234</v>
      </c>
      <c r="L181" s="6">
        <v>2759</v>
      </c>
      <c r="M181" s="6"/>
      <c r="N181" s="6">
        <v>3150700</v>
      </c>
      <c r="O181" s="6">
        <v>3387159</v>
      </c>
      <c r="P181" s="10"/>
      <c r="Q181" s="4" t="s">
        <v>310</v>
      </c>
      <c r="R181" s="10">
        <v>4.5351453125476837E-2</v>
      </c>
      <c r="S181" s="4" t="s">
        <v>310</v>
      </c>
      <c r="T181" s="10">
        <v>4.5838531106710434E-2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47.170448303222656</v>
      </c>
      <c r="F182" s="8">
        <v>47.157338261604309</v>
      </c>
      <c r="G182" s="10"/>
      <c r="H182" s="10">
        <v>0.75855199247598648</v>
      </c>
      <c r="I182" s="10">
        <v>0.7392756175249815</v>
      </c>
      <c r="J182" s="6"/>
      <c r="K182" s="6">
        <v>4431</v>
      </c>
      <c r="L182" s="6">
        <v>5563</v>
      </c>
      <c r="M182" s="6"/>
      <c r="N182" s="6">
        <v>5699365</v>
      </c>
      <c r="O182" s="6">
        <v>6028025</v>
      </c>
      <c r="P182" s="10"/>
      <c r="Q182" s="4" t="s">
        <v>310</v>
      </c>
      <c r="R182" s="10">
        <v>6.732930988073349E-2</v>
      </c>
      <c r="S182" s="4" t="s">
        <v>310</v>
      </c>
      <c r="T182" s="10">
        <v>6.7316830158233643E-2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0.18941458547487855</v>
      </c>
      <c r="F183" s="8">
        <v>0.11414563050493598</v>
      </c>
      <c r="G183" s="10"/>
      <c r="H183" s="10">
        <v>5.2532256813719869E-2</v>
      </c>
      <c r="I183" s="10">
        <v>3.8833380676805973E-2</v>
      </c>
      <c r="J183" s="6"/>
      <c r="K183" s="6">
        <v>21</v>
      </c>
      <c r="L183" s="6">
        <v>14</v>
      </c>
      <c r="M183" s="6"/>
      <c r="N183" s="6">
        <v>22886</v>
      </c>
      <c r="O183" s="6">
        <v>14591</v>
      </c>
      <c r="P183" s="10"/>
      <c r="Q183" s="4" t="s">
        <v>310</v>
      </c>
      <c r="R183" s="10">
        <v>1.7009822186082602E-3</v>
      </c>
      <c r="S183" s="4" t="s">
        <v>314</v>
      </c>
      <c r="T183" s="10">
        <v>1.2135667493566871E-3</v>
      </c>
      <c r="U183" s="4" t="s">
        <v>314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36.326444149017334</v>
      </c>
      <c r="F184" s="8">
        <v>36.004254221916199</v>
      </c>
      <c r="G184" s="10"/>
      <c r="H184" s="10">
        <v>1.6410341486334801</v>
      </c>
      <c r="I184" s="10">
        <v>1.5934338793158531</v>
      </c>
      <c r="J184" s="6"/>
      <c r="K184" s="6">
        <v>623</v>
      </c>
      <c r="L184" s="6">
        <v>744</v>
      </c>
      <c r="M184" s="6"/>
      <c r="N184" s="6">
        <v>884574</v>
      </c>
      <c r="O184" s="6">
        <v>957545</v>
      </c>
      <c r="P184" s="10"/>
      <c r="Q184" s="4" t="s">
        <v>310</v>
      </c>
      <c r="R184" s="10">
        <v>5.6568250060081482E-2</v>
      </c>
      <c r="S184" s="4" t="s">
        <v>310</v>
      </c>
      <c r="T184" s="10">
        <v>5.6233275681734085E-2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24.506862461566925</v>
      </c>
      <c r="F185" s="8">
        <v>25.486841797828674</v>
      </c>
      <c r="G185" s="10"/>
      <c r="H185" s="10">
        <v>1.3836033642292023</v>
      </c>
      <c r="I185" s="10">
        <v>1.4308984391391277</v>
      </c>
      <c r="J185" s="6"/>
      <c r="K185" s="6">
        <v>448</v>
      </c>
      <c r="L185" s="6">
        <v>539</v>
      </c>
      <c r="M185" s="6"/>
      <c r="N185" s="6">
        <v>596759</v>
      </c>
      <c r="O185" s="6">
        <v>677831</v>
      </c>
      <c r="P185" s="10"/>
      <c r="Q185" s="4" t="s">
        <v>310</v>
      </c>
      <c r="R185" s="10">
        <v>4.3512694537639618E-2</v>
      </c>
      <c r="S185" s="4" t="s">
        <v>310</v>
      </c>
      <c r="T185" s="10">
        <v>4.4665087014436722E-2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38.862553238868713</v>
      </c>
      <c r="F186" s="8">
        <v>38.271418213844299</v>
      </c>
      <c r="G186" s="10"/>
      <c r="H186" s="10">
        <v>1.5910310670733452</v>
      </c>
      <c r="I186" s="10">
        <v>1.6043046489357948</v>
      </c>
      <c r="J186" s="6"/>
      <c r="K186" s="6">
        <v>729</v>
      </c>
      <c r="L186" s="6">
        <v>910</v>
      </c>
      <c r="M186" s="6"/>
      <c r="N186" s="6">
        <v>946330</v>
      </c>
      <c r="O186" s="6">
        <v>1017841</v>
      </c>
      <c r="P186" s="10"/>
      <c r="Q186" s="4" t="s">
        <v>310</v>
      </c>
      <c r="R186" s="10">
        <v>5.9171382337808609E-2</v>
      </c>
      <c r="S186" s="4" t="s">
        <v>310</v>
      </c>
      <c r="T186" s="10">
        <v>5.8569815009832382E-2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0.30413921922445297</v>
      </c>
      <c r="F187" s="8">
        <v>0.23748530074954033</v>
      </c>
      <c r="G187" s="10"/>
      <c r="H187" s="10">
        <v>0.15288769500330091</v>
      </c>
      <c r="I187" s="10">
        <v>0.10455602314323187</v>
      </c>
      <c r="J187" s="6"/>
      <c r="K187" s="6">
        <v>7</v>
      </c>
      <c r="L187" s="6">
        <v>7</v>
      </c>
      <c r="M187" s="6"/>
      <c r="N187" s="6">
        <v>7406</v>
      </c>
      <c r="O187" s="6">
        <v>6316</v>
      </c>
      <c r="P187" s="10"/>
      <c r="Q187" s="4" t="s">
        <v>310</v>
      </c>
      <c r="R187" s="10">
        <v>2.3324147332459688E-3</v>
      </c>
      <c r="S187" s="4" t="s">
        <v>314</v>
      </c>
      <c r="T187" s="10">
        <v>1.9777982961386442E-3</v>
      </c>
      <c r="U187" s="4" t="s">
        <v>314</v>
      </c>
    </row>
  </sheetData>
  <hyperlinks>
    <hyperlink ref="A1" location="'Índice'!A1" display="Volver al Índice" xr:uid="{62211009-2ECF-400D-BFBD-350B9F6FCC9C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3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69.368157901504773</v>
      </c>
      <c r="E4" s="8">
        <v>60.127817065879242</v>
      </c>
      <c r="F4" s="8">
        <v>61.020317142045045</v>
      </c>
      <c r="G4" s="10">
        <v>0.68568583735001876</v>
      </c>
      <c r="H4" s="10">
        <v>0.6719975978642273</v>
      </c>
      <c r="I4" s="10">
        <v>0.65471346086883897</v>
      </c>
      <c r="J4" s="6">
        <v>7441</v>
      </c>
      <c r="K4" s="6">
        <v>6922</v>
      </c>
      <c r="L4" s="6">
        <v>8309</v>
      </c>
      <c r="M4" s="6">
        <v>10519258</v>
      </c>
      <c r="N4" s="6">
        <v>9138302</v>
      </c>
      <c r="O4" s="6">
        <v>9626348</v>
      </c>
      <c r="P4" s="10">
        <v>5.0490099936723709E-2</v>
      </c>
      <c r="Q4" s="4" t="s">
        <v>310</v>
      </c>
      <c r="R4" s="10">
        <v>6.0191825032234192E-2</v>
      </c>
      <c r="S4" s="4" t="s">
        <v>310</v>
      </c>
      <c r="T4" s="10">
        <v>5.9290215373039246E-2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20.226801078051938</v>
      </c>
      <c r="E5" s="8">
        <v>22.549449678897933</v>
      </c>
      <c r="F5" s="8">
        <v>22.888542616707124</v>
      </c>
      <c r="G5" s="10">
        <v>0.58576086064992006</v>
      </c>
      <c r="H5" s="10">
        <v>0.57070449210480356</v>
      </c>
      <c r="I5" s="10">
        <v>0.5640035164752023</v>
      </c>
      <c r="J5" s="6">
        <v>2276</v>
      </c>
      <c r="K5" s="6">
        <v>2433</v>
      </c>
      <c r="L5" s="6">
        <v>3056</v>
      </c>
      <c r="M5" s="6">
        <v>3067271</v>
      </c>
      <c r="N5" s="6">
        <v>3427094</v>
      </c>
      <c r="O5" s="6">
        <v>3610815</v>
      </c>
      <c r="P5" s="10">
        <v>3.8286201655864716E-2</v>
      </c>
      <c r="Q5" s="4" t="s">
        <v>310</v>
      </c>
      <c r="R5" s="10">
        <v>4.1163735091686249E-2</v>
      </c>
      <c r="S5" s="4" t="s">
        <v>310</v>
      </c>
      <c r="T5" s="10">
        <v>4.1575383394956589E-2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10.405041020443289</v>
      </c>
      <c r="E6" s="8">
        <v>16.254193691104174</v>
      </c>
      <c r="F6" s="8">
        <v>15.626962677403217</v>
      </c>
      <c r="G6" s="10">
        <v>0.45873069917071774</v>
      </c>
      <c r="H6" s="10">
        <v>0.51386898372642842</v>
      </c>
      <c r="I6" s="10">
        <v>0.49281352094785724</v>
      </c>
      <c r="J6" s="6">
        <v>1204</v>
      </c>
      <c r="K6" s="6">
        <v>1735</v>
      </c>
      <c r="L6" s="6">
        <v>2148</v>
      </c>
      <c r="M6" s="6">
        <v>1577861</v>
      </c>
      <c r="N6" s="6">
        <v>2470333</v>
      </c>
      <c r="O6" s="6">
        <v>2465254</v>
      </c>
      <c r="P6" s="10">
        <v>2.4580271914601326E-2</v>
      </c>
      <c r="Q6" s="4" t="s">
        <v>310</v>
      </c>
      <c r="R6" s="10">
        <v>3.3092871308326721E-2</v>
      </c>
      <c r="S6" s="4" t="s">
        <v>310</v>
      </c>
      <c r="T6" s="10">
        <v>3.2235953956842422E-2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1.0685395641186575</v>
      </c>
      <c r="F7" s="8">
        <v>0.46417756384462022</v>
      </c>
      <c r="G7" s="10"/>
      <c r="H7" s="10">
        <v>0.12509765548959395</v>
      </c>
      <c r="I7" s="10">
        <v>8.4517224404093649E-2</v>
      </c>
      <c r="J7" s="6"/>
      <c r="K7" s="6">
        <v>144</v>
      </c>
      <c r="L7" s="6">
        <v>87</v>
      </c>
      <c r="M7" s="6"/>
      <c r="N7" s="6">
        <v>162398</v>
      </c>
      <c r="O7" s="6">
        <v>73227</v>
      </c>
      <c r="P7" s="10"/>
      <c r="Q7" s="4" t="s">
        <v>310</v>
      </c>
      <c r="R7" s="10">
        <v>5.3903614170849323E-3</v>
      </c>
      <c r="S7" s="4" t="s">
        <v>310</v>
      </c>
      <c r="T7" s="10">
        <v>3.0918156262487173E-3</v>
      </c>
      <c r="U7" s="4" t="s">
        <v>310</v>
      </c>
    </row>
    <row r="8" spans="1:21">
      <c r="A8" s="4" t="s">
        <v>386</v>
      </c>
      <c r="B8" s="4" t="s">
        <v>315</v>
      </c>
      <c r="C8" s="4" t="s">
        <v>316</v>
      </c>
      <c r="D8" s="8">
        <v>70.751714706420898</v>
      </c>
      <c r="E8" s="8">
        <v>60.37142276763916</v>
      </c>
      <c r="F8" s="8">
        <v>60.460138320922852</v>
      </c>
      <c r="G8" s="10">
        <v>1.0870052501559258</v>
      </c>
      <c r="H8" s="10">
        <v>1.0262266732752323</v>
      </c>
      <c r="I8" s="10">
        <v>0.99194971844553947</v>
      </c>
      <c r="J8" s="6">
        <v>3189</v>
      </c>
      <c r="K8" s="6">
        <v>2814</v>
      </c>
      <c r="L8" s="6">
        <v>3608</v>
      </c>
      <c r="M8" s="6">
        <v>5243442</v>
      </c>
      <c r="N8" s="6">
        <v>4435556</v>
      </c>
      <c r="O8" s="6">
        <v>4679143</v>
      </c>
      <c r="P8" s="10">
        <v>4.8958085477352142E-2</v>
      </c>
      <c r="Q8" s="4" t="s">
        <v>310</v>
      </c>
      <c r="R8" s="10">
        <v>5.9946406632661819E-2</v>
      </c>
      <c r="S8" s="4" t="s">
        <v>310</v>
      </c>
      <c r="T8" s="10">
        <v>5.9856902807950974E-2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19.918821752071381</v>
      </c>
      <c r="E9" s="8">
        <v>22.29917049407959</v>
      </c>
      <c r="F9" s="8">
        <v>22.544029355049133</v>
      </c>
      <c r="G9" s="10">
        <v>0.92845428735017776</v>
      </c>
      <c r="H9" s="10">
        <v>0.87891360744833946</v>
      </c>
      <c r="I9" s="10">
        <v>0.84602134302258492</v>
      </c>
      <c r="J9" s="6">
        <v>954</v>
      </c>
      <c r="K9" s="6">
        <v>967</v>
      </c>
      <c r="L9" s="6">
        <v>1301</v>
      </c>
      <c r="M9" s="6">
        <v>1476193</v>
      </c>
      <c r="N9" s="6">
        <v>1638345</v>
      </c>
      <c r="O9" s="6">
        <v>1744732</v>
      </c>
      <c r="P9" s="10">
        <v>3.7896569818258286E-2</v>
      </c>
      <c r="Q9" s="4" t="s">
        <v>310</v>
      </c>
      <c r="R9" s="10">
        <v>4.085858166217804E-2</v>
      </c>
      <c r="S9" s="4" t="s">
        <v>310</v>
      </c>
      <c r="T9" s="10">
        <v>4.1157141327857971E-2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9.3294657766819</v>
      </c>
      <c r="E10" s="8">
        <v>16.335289180278778</v>
      </c>
      <c r="F10" s="8">
        <v>16.570119559764862</v>
      </c>
      <c r="G10" s="10">
        <v>0.63350498676300049</v>
      </c>
      <c r="H10" s="10">
        <v>0.80005591735243797</v>
      </c>
      <c r="I10" s="10">
        <v>0.76164701022207737</v>
      </c>
      <c r="J10" s="6">
        <v>470</v>
      </c>
      <c r="K10" s="6">
        <v>717</v>
      </c>
      <c r="L10" s="6">
        <v>1003</v>
      </c>
      <c r="M10" s="6">
        <v>691411</v>
      </c>
      <c r="N10" s="6">
        <v>1200172</v>
      </c>
      <c r="O10" s="6">
        <v>1282398</v>
      </c>
      <c r="P10" s="10">
        <v>2.2855743765830994E-2</v>
      </c>
      <c r="Q10" s="4" t="s">
        <v>310</v>
      </c>
      <c r="R10" s="10">
        <v>3.3202849328517914E-2</v>
      </c>
      <c r="S10" s="4" t="s">
        <v>310</v>
      </c>
      <c r="T10" s="10">
        <v>3.3520299941301346E-2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0.99411848932504654</v>
      </c>
      <c r="F11" s="8">
        <v>0.42571472004055977</v>
      </c>
      <c r="G11" s="10"/>
      <c r="H11" s="10">
        <v>0.16164372209459543</v>
      </c>
      <c r="I11" s="10">
        <v>0.14178929850459099</v>
      </c>
      <c r="J11" s="6"/>
      <c r="K11" s="6">
        <v>59</v>
      </c>
      <c r="L11" s="6">
        <v>31</v>
      </c>
      <c r="M11" s="6"/>
      <c r="N11" s="6">
        <v>73039</v>
      </c>
      <c r="O11" s="6">
        <v>32947</v>
      </c>
      <c r="P11" s="10"/>
      <c r="Q11" s="4" t="s">
        <v>310</v>
      </c>
      <c r="R11" s="10">
        <v>5.1370789296925068E-3</v>
      </c>
      <c r="S11" s="4" t="s">
        <v>314</v>
      </c>
      <c r="T11" s="10">
        <v>2.9185689054429531E-3</v>
      </c>
      <c r="U11" s="4" t="s">
        <v>314</v>
      </c>
    </row>
    <row r="12" spans="1:21">
      <c r="A12" s="4" t="s">
        <v>386</v>
      </c>
      <c r="B12" s="4" t="s">
        <v>315</v>
      </c>
      <c r="C12" s="4" t="s">
        <v>317</v>
      </c>
      <c r="D12" s="8">
        <v>68.045681715011597</v>
      </c>
      <c r="E12" s="8">
        <v>59.899848699569702</v>
      </c>
      <c r="F12" s="8">
        <v>61.559778451919556</v>
      </c>
      <c r="G12" s="10">
        <v>0.97366645932197571</v>
      </c>
      <c r="H12" s="10">
        <v>0.84542166441679001</v>
      </c>
      <c r="I12" s="10">
        <v>0.84389299154281616</v>
      </c>
      <c r="J12" s="6">
        <v>4252</v>
      </c>
      <c r="K12" s="6">
        <v>4108</v>
      </c>
      <c r="L12" s="6">
        <v>4701</v>
      </c>
      <c r="M12" s="6">
        <v>5275816</v>
      </c>
      <c r="N12" s="6">
        <v>4702746</v>
      </c>
      <c r="O12" s="6">
        <v>4947205</v>
      </c>
      <c r="P12" s="10">
        <v>5.1933053880929947E-2</v>
      </c>
      <c r="Q12" s="4" t="s">
        <v>310</v>
      </c>
      <c r="R12" s="10">
        <v>6.0421034693717957E-2</v>
      </c>
      <c r="S12" s="4" t="s">
        <v>310</v>
      </c>
      <c r="T12" s="10">
        <v>5.8741912245750427E-2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20.521184802055359</v>
      </c>
      <c r="E13" s="8">
        <v>22.783665359020233</v>
      </c>
      <c r="F13" s="8">
        <v>23.22031557559967</v>
      </c>
      <c r="G13" s="10">
        <v>0.79717030748724937</v>
      </c>
      <c r="H13" s="10">
        <v>0.71980338543653488</v>
      </c>
      <c r="I13" s="10">
        <v>0.7435942068696022</v>
      </c>
      <c r="J13" s="6">
        <v>1322</v>
      </c>
      <c r="K13" s="6">
        <v>1466</v>
      </c>
      <c r="L13" s="6">
        <v>1755</v>
      </c>
      <c r="M13" s="6">
        <v>1591078</v>
      </c>
      <c r="N13" s="6">
        <v>1788749</v>
      </c>
      <c r="O13" s="6">
        <v>1866083</v>
      </c>
      <c r="P13" s="10">
        <v>3.8656789809465408E-2</v>
      </c>
      <c r="Q13" s="4" t="s">
        <v>310</v>
      </c>
      <c r="R13" s="10">
        <v>4.1448283940553665E-2</v>
      </c>
      <c r="S13" s="4" t="s">
        <v>310</v>
      </c>
      <c r="T13" s="10">
        <v>4.1976179927587509E-2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11.433131247758865</v>
      </c>
      <c r="E14" s="8">
        <v>16.178302466869354</v>
      </c>
      <c r="F14" s="8">
        <v>14.718686044216156</v>
      </c>
      <c r="G14" s="10">
        <v>0.66258418373763561</v>
      </c>
      <c r="H14" s="10">
        <v>0.63755456358194351</v>
      </c>
      <c r="I14" s="10">
        <v>0.60754553414881229</v>
      </c>
      <c r="J14" s="6">
        <v>734</v>
      </c>
      <c r="K14" s="6">
        <v>1018</v>
      </c>
      <c r="L14" s="6">
        <v>1145</v>
      </c>
      <c r="M14" s="6">
        <v>886450</v>
      </c>
      <c r="N14" s="6">
        <v>1270161</v>
      </c>
      <c r="O14" s="6">
        <v>1182856</v>
      </c>
      <c r="P14" s="10">
        <v>2.6173850521445274E-2</v>
      </c>
      <c r="Q14" s="4" t="s">
        <v>310</v>
      </c>
      <c r="R14" s="10">
        <v>3.2989781349897385E-2</v>
      </c>
      <c r="S14" s="4" t="s">
        <v>310</v>
      </c>
      <c r="T14" s="10">
        <v>3.0974444001913071E-2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1.1381840333342552</v>
      </c>
      <c r="F15" s="8">
        <v>0.50121797248721123</v>
      </c>
      <c r="G15" s="10"/>
      <c r="H15" s="10">
        <v>0.18658649642020464</v>
      </c>
      <c r="I15" s="10">
        <v>9.4422296388074756E-2</v>
      </c>
      <c r="J15" s="6"/>
      <c r="K15" s="6">
        <v>85</v>
      </c>
      <c r="L15" s="6">
        <v>56</v>
      </c>
      <c r="M15" s="6"/>
      <c r="N15" s="6">
        <v>89359</v>
      </c>
      <c r="O15" s="6">
        <v>40280</v>
      </c>
      <c r="P15" s="10"/>
      <c r="Q15" s="4" t="s">
        <v>310</v>
      </c>
      <c r="R15" s="10">
        <v>5.6221075356006622E-3</v>
      </c>
      <c r="S15" s="4" t="s">
        <v>310</v>
      </c>
      <c r="T15" s="10">
        <v>3.2541826367378235E-3</v>
      </c>
      <c r="U15" s="4" t="s">
        <v>314</v>
      </c>
    </row>
    <row r="16" spans="1:21">
      <c r="A16" s="4" t="s">
        <v>386</v>
      </c>
      <c r="B16" s="4" t="s">
        <v>318</v>
      </c>
      <c r="C16" s="4" t="s">
        <v>319</v>
      </c>
      <c r="D16" s="8">
        <v>74.380934238433838</v>
      </c>
      <c r="E16" s="8">
        <v>53.290224075317383</v>
      </c>
      <c r="F16" s="8">
        <v>50.424075126647949</v>
      </c>
      <c r="G16" s="10">
        <v>1.3527215458452702</v>
      </c>
      <c r="H16" s="10">
        <v>1.519336923956871</v>
      </c>
      <c r="I16" s="10">
        <v>1.504912506788969</v>
      </c>
      <c r="J16" s="6">
        <v>1789</v>
      </c>
      <c r="K16" s="6">
        <v>1141</v>
      </c>
      <c r="L16" s="6">
        <v>1272</v>
      </c>
      <c r="M16" s="6">
        <v>2652819</v>
      </c>
      <c r="N16" s="6">
        <v>1735816</v>
      </c>
      <c r="O16" s="6">
        <v>1624818</v>
      </c>
      <c r="P16" s="10">
        <v>4.4819433242082596E-2</v>
      </c>
      <c r="Q16" s="4" t="s">
        <v>310</v>
      </c>
      <c r="R16" s="10">
        <v>6.6890232264995575E-2</v>
      </c>
      <c r="S16" s="4" t="s">
        <v>310</v>
      </c>
      <c r="T16" s="10">
        <v>6.9599270820617676E-2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19.48038637638092</v>
      </c>
      <c r="E17" s="8">
        <v>30.737441778182983</v>
      </c>
      <c r="F17" s="8">
        <v>34.638673067092896</v>
      </c>
      <c r="G17" s="10">
        <v>1.1823472566902637</v>
      </c>
      <c r="H17" s="10">
        <v>1.3876236043870449</v>
      </c>
      <c r="I17" s="10">
        <v>1.4630298130214214</v>
      </c>
      <c r="J17" s="6">
        <v>549</v>
      </c>
      <c r="K17" s="6">
        <v>624</v>
      </c>
      <c r="L17" s="6">
        <v>875</v>
      </c>
      <c r="M17" s="6">
        <v>694774</v>
      </c>
      <c r="N17" s="6">
        <v>1001207</v>
      </c>
      <c r="O17" s="6">
        <v>1116164</v>
      </c>
      <c r="P17" s="10">
        <v>3.7338413298130035E-2</v>
      </c>
      <c r="Q17" s="4" t="s">
        <v>310</v>
      </c>
      <c r="R17" s="10">
        <v>5.0606071949005127E-2</v>
      </c>
      <c r="S17" s="4" t="s">
        <v>310</v>
      </c>
      <c r="T17" s="10">
        <v>5.4802242666482925E-2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6.1386819928884506</v>
      </c>
      <c r="E18" s="8">
        <v>15.213792026042938</v>
      </c>
      <c r="F18" s="8">
        <v>14.70751017332077</v>
      </c>
      <c r="G18" s="10">
        <v>0.79661635681986809</v>
      </c>
      <c r="H18" s="10">
        <v>1.1401813477277756</v>
      </c>
      <c r="I18" s="10">
        <v>0.9912615641951561</v>
      </c>
      <c r="J18" s="6">
        <v>150</v>
      </c>
      <c r="K18" s="6">
        <v>274</v>
      </c>
      <c r="L18" s="6">
        <v>417</v>
      </c>
      <c r="M18" s="6">
        <v>218938</v>
      </c>
      <c r="N18" s="6">
        <v>495557</v>
      </c>
      <c r="O18" s="6">
        <v>473921</v>
      </c>
      <c r="P18" s="10">
        <v>1.7290500923991203E-2</v>
      </c>
      <c r="Q18" s="4" t="s">
        <v>310</v>
      </c>
      <c r="R18" s="10">
        <v>3.1665217131376266E-2</v>
      </c>
      <c r="S18" s="4" t="s">
        <v>310</v>
      </c>
      <c r="T18" s="10">
        <v>3.0958762392401695E-2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0.75854514725506306</v>
      </c>
      <c r="F19" s="8">
        <v>0.22974230814725161</v>
      </c>
      <c r="G19" s="10"/>
      <c r="H19" s="10">
        <v>0.32160587143152952</v>
      </c>
      <c r="I19" s="10">
        <v>0.10550090810284019</v>
      </c>
      <c r="J19" s="6"/>
      <c r="K19" s="6">
        <v>11</v>
      </c>
      <c r="L19" s="6">
        <v>7</v>
      </c>
      <c r="M19" s="6"/>
      <c r="N19" s="6">
        <v>24708</v>
      </c>
      <c r="O19" s="6">
        <v>7403</v>
      </c>
      <c r="P19" s="10"/>
      <c r="Q19" s="4" t="s">
        <v>310</v>
      </c>
      <c r="R19" s="10">
        <v>4.2895502410829067E-3</v>
      </c>
      <c r="S19" s="4" t="s">
        <v>314</v>
      </c>
      <c r="T19" s="10">
        <v>1.9345716573297977E-3</v>
      </c>
      <c r="U19" s="4" t="s">
        <v>314</v>
      </c>
    </row>
    <row r="20" spans="1:21">
      <c r="A20" s="4" t="s">
        <v>386</v>
      </c>
      <c r="B20" s="4" t="s">
        <v>318</v>
      </c>
      <c r="C20" s="4" t="s">
        <v>320</v>
      </c>
      <c r="D20" s="8">
        <v>71.011191606521606</v>
      </c>
      <c r="E20" s="8">
        <v>62.08530068397522</v>
      </c>
      <c r="F20" s="8">
        <v>64.652740955352783</v>
      </c>
      <c r="G20" s="10">
        <v>1.4371135272085667</v>
      </c>
      <c r="H20" s="10">
        <v>1.324330922216177</v>
      </c>
      <c r="I20" s="10">
        <v>1.2704165652394295</v>
      </c>
      <c r="J20" s="6">
        <v>1863</v>
      </c>
      <c r="K20" s="6">
        <v>1802</v>
      </c>
      <c r="L20" s="6">
        <v>2262</v>
      </c>
      <c r="M20" s="6">
        <v>3170889</v>
      </c>
      <c r="N20" s="6">
        <v>2813378</v>
      </c>
      <c r="O20" s="6">
        <v>3059587</v>
      </c>
      <c r="P20" s="10">
        <v>4.866810142993927E-2</v>
      </c>
      <c r="Q20" s="4" t="s">
        <v>310</v>
      </c>
      <c r="R20" s="10">
        <v>5.8205306529998779E-2</v>
      </c>
      <c r="S20" s="4" t="s">
        <v>310</v>
      </c>
      <c r="T20" s="10">
        <v>5.5547092109918594E-2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20.929999649524689</v>
      </c>
      <c r="E21" s="8">
        <v>23.268796503543854</v>
      </c>
      <c r="F21" s="8">
        <v>21.970552206039429</v>
      </c>
      <c r="G21" s="10">
        <v>1.3102601282298565</v>
      </c>
      <c r="H21" s="10">
        <v>1.1656982824206352</v>
      </c>
      <c r="I21" s="10">
        <v>1.0727565735578537</v>
      </c>
      <c r="J21" s="6">
        <v>522</v>
      </c>
      <c r="K21" s="6">
        <v>613</v>
      </c>
      <c r="L21" s="6">
        <v>773</v>
      </c>
      <c r="M21" s="6">
        <v>934595</v>
      </c>
      <c r="N21" s="6">
        <v>1054419</v>
      </c>
      <c r="O21" s="6">
        <v>1039721</v>
      </c>
      <c r="P21" s="10">
        <v>3.9168503135442734E-2</v>
      </c>
      <c r="Q21" s="4" t="s">
        <v>310</v>
      </c>
      <c r="R21" s="10">
        <v>4.2034585028886795E-2</v>
      </c>
      <c r="S21" s="4" t="s">
        <v>310</v>
      </c>
      <c r="T21" s="10">
        <v>4.0456172078847885E-2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8.0588094890117645</v>
      </c>
      <c r="E22" s="8">
        <v>14.098994433879852</v>
      </c>
      <c r="F22" s="8">
        <v>12.894976139068604</v>
      </c>
      <c r="G22" s="10">
        <v>0.82195885479450226</v>
      </c>
      <c r="H22" s="10">
        <v>0.98588382825255394</v>
      </c>
      <c r="I22" s="10">
        <v>0.93856742605566978</v>
      </c>
      <c r="J22" s="6">
        <v>236</v>
      </c>
      <c r="K22" s="6">
        <v>360</v>
      </c>
      <c r="L22" s="6">
        <v>441</v>
      </c>
      <c r="M22" s="6">
        <v>359853</v>
      </c>
      <c r="N22" s="6">
        <v>638892</v>
      </c>
      <c r="O22" s="6">
        <v>610234</v>
      </c>
      <c r="P22" s="10">
        <v>2.0730260759592056E-2</v>
      </c>
      <c r="Q22" s="4" t="s">
        <v>310</v>
      </c>
      <c r="R22" s="10">
        <v>3.0098827555775642E-2</v>
      </c>
      <c r="S22" s="4" t="s">
        <v>310</v>
      </c>
      <c r="T22" s="10">
        <v>2.835988812148571E-2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0.54690837860107422</v>
      </c>
      <c r="F23" s="8">
        <v>0.48172795213758945</v>
      </c>
      <c r="G23" s="10"/>
      <c r="H23" s="10">
        <v>0.16713639488443732</v>
      </c>
      <c r="I23" s="10">
        <v>0.23453324101865292</v>
      </c>
      <c r="J23" s="6"/>
      <c r="K23" s="6">
        <v>16</v>
      </c>
      <c r="L23" s="6">
        <v>13</v>
      </c>
      <c r="M23" s="6"/>
      <c r="N23" s="6">
        <v>24783</v>
      </c>
      <c r="O23" s="6">
        <v>22797</v>
      </c>
      <c r="P23" s="10"/>
      <c r="Q23" s="4" t="s">
        <v>310</v>
      </c>
      <c r="R23" s="10">
        <v>3.4490583930164576E-3</v>
      </c>
      <c r="S23" s="4" t="s">
        <v>314</v>
      </c>
      <c r="T23" s="10">
        <v>3.1692662741988897E-3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70.552855730056763</v>
      </c>
      <c r="E24" s="8">
        <v>66.436594724655151</v>
      </c>
      <c r="F24" s="8">
        <v>66.751629114151001</v>
      </c>
      <c r="G24" s="10">
        <v>1.3525834307074547</v>
      </c>
      <c r="H24" s="10">
        <v>1.2967592105269432</v>
      </c>
      <c r="I24" s="10">
        <v>1.2482829391956329</v>
      </c>
      <c r="J24" s="6">
        <v>2072</v>
      </c>
      <c r="K24" s="6">
        <v>1874</v>
      </c>
      <c r="L24" s="6">
        <v>2353</v>
      </c>
      <c r="M24" s="6">
        <v>2597040</v>
      </c>
      <c r="N24" s="6">
        <v>2460175</v>
      </c>
      <c r="O24" s="6">
        <v>2544313</v>
      </c>
      <c r="P24" s="10">
        <v>4.9179743975400925E-2</v>
      </c>
      <c r="Q24" s="4" t="s">
        <v>310</v>
      </c>
      <c r="R24" s="10">
        <v>5.3662162274122238E-2</v>
      </c>
      <c r="S24" s="4" t="s">
        <v>310</v>
      </c>
      <c r="T24" s="10">
        <v>5.3325843065977097E-2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18.838788568973541</v>
      </c>
      <c r="E25" s="8">
        <v>18.566545844078064</v>
      </c>
      <c r="F25" s="8">
        <v>17.616797983646393</v>
      </c>
      <c r="G25" s="10">
        <v>1.1400474235415459</v>
      </c>
      <c r="H25" s="10">
        <v>1.0358996689319611</v>
      </c>
      <c r="I25" s="10">
        <v>0.98873917013406754</v>
      </c>
      <c r="J25" s="6">
        <v>549</v>
      </c>
      <c r="K25" s="6">
        <v>518</v>
      </c>
      <c r="L25" s="6">
        <v>607</v>
      </c>
      <c r="M25" s="6">
        <v>693453</v>
      </c>
      <c r="N25" s="6">
        <v>687527</v>
      </c>
      <c r="O25" s="6">
        <v>671484</v>
      </c>
      <c r="P25" s="10">
        <v>3.6514006555080414E-2</v>
      </c>
      <c r="Q25" s="4" t="s">
        <v>310</v>
      </c>
      <c r="R25" s="10">
        <v>3.6161370575428009E-2</v>
      </c>
      <c r="S25" s="4" t="s">
        <v>310</v>
      </c>
      <c r="T25" s="10">
        <v>3.4917417913675308E-2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10.608356446027756</v>
      </c>
      <c r="E26" s="8">
        <v>14.615470170974731</v>
      </c>
      <c r="F26" s="8">
        <v>15.451231598854065</v>
      </c>
      <c r="G26" s="10">
        <v>0.90277651324868202</v>
      </c>
      <c r="H26" s="10">
        <v>0.97902882844209671</v>
      </c>
      <c r="I26" s="10">
        <v>0.98832612857222557</v>
      </c>
      <c r="J26" s="6">
        <v>311</v>
      </c>
      <c r="K26" s="6">
        <v>375</v>
      </c>
      <c r="L26" s="6">
        <v>470</v>
      </c>
      <c r="M26" s="6">
        <v>390492</v>
      </c>
      <c r="N26" s="6">
        <v>541217</v>
      </c>
      <c r="O26" s="6">
        <v>588941</v>
      </c>
      <c r="P26" s="10">
        <v>2.48994380235672E-2</v>
      </c>
      <c r="Q26" s="4" t="s">
        <v>310</v>
      </c>
      <c r="R26" s="10">
        <v>3.0829466879367828E-2</v>
      </c>
      <c r="S26" s="4" t="s">
        <v>310</v>
      </c>
      <c r="T26" s="10">
        <v>3.199382871389389E-2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0.3813891438767314</v>
      </c>
      <c r="F27" s="8">
        <v>0.18034364329650998</v>
      </c>
      <c r="G27" s="10"/>
      <c r="H27" s="10">
        <v>0.11621930170804262</v>
      </c>
      <c r="I27" s="10">
        <v>5.8018846902996302E-2</v>
      </c>
      <c r="J27" s="6"/>
      <c r="K27" s="6">
        <v>18</v>
      </c>
      <c r="L27" s="6">
        <v>16</v>
      </c>
      <c r="M27" s="6"/>
      <c r="N27" s="6">
        <v>14123</v>
      </c>
      <c r="O27" s="6">
        <v>6874</v>
      </c>
      <c r="P27" s="10"/>
      <c r="Q27" s="4" t="s">
        <v>310</v>
      </c>
      <c r="R27" s="10">
        <v>2.7122916653752327E-3</v>
      </c>
      <c r="S27" s="4" t="s">
        <v>314</v>
      </c>
      <c r="T27" s="10">
        <v>1.646233256906271E-3</v>
      </c>
      <c r="U27" s="4" t="s">
        <v>314</v>
      </c>
    </row>
    <row r="28" spans="1:21">
      <c r="A28" s="4" t="s">
        <v>386</v>
      </c>
      <c r="B28" s="4" t="s">
        <v>318</v>
      </c>
      <c r="C28" s="4" t="s">
        <v>322</v>
      </c>
      <c r="D28" s="8">
        <v>60.799288749694824</v>
      </c>
      <c r="E28" s="8">
        <v>57.440537214279175</v>
      </c>
      <c r="F28" s="8">
        <v>59.800416231155396</v>
      </c>
      <c r="G28" s="10">
        <v>1.4487079344689846</v>
      </c>
      <c r="H28" s="10">
        <v>1.1279517784714699</v>
      </c>
      <c r="I28" s="10">
        <v>1.1585867963731289</v>
      </c>
      <c r="J28" s="6">
        <v>1717</v>
      </c>
      <c r="K28" s="6">
        <v>2105</v>
      </c>
      <c r="L28" s="6">
        <v>2422</v>
      </c>
      <c r="M28" s="6">
        <v>2098510</v>
      </c>
      <c r="N28" s="6">
        <v>2128933</v>
      </c>
      <c r="O28" s="6">
        <v>2397630</v>
      </c>
      <c r="P28" s="10">
        <v>5.9514135122299194E-2</v>
      </c>
      <c r="Q28" s="4" t="s">
        <v>310</v>
      </c>
      <c r="R28" s="10">
        <v>6.2866829335689545E-2</v>
      </c>
      <c r="S28" s="4" t="s">
        <v>310</v>
      </c>
      <c r="T28" s="10">
        <v>6.0520876199007034E-2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21.568623185157776</v>
      </c>
      <c r="E29" s="8">
        <v>18.453346192836761</v>
      </c>
      <c r="F29" s="8">
        <v>19.540293514728546</v>
      </c>
      <c r="G29" s="10">
        <v>1.1647892184555531</v>
      </c>
      <c r="H29" s="10">
        <v>0.88687250390648842</v>
      </c>
      <c r="I29" s="10">
        <v>0.94736889004707336</v>
      </c>
      <c r="J29" s="6">
        <v>656</v>
      </c>
      <c r="K29" s="6">
        <v>678</v>
      </c>
      <c r="L29" s="6">
        <v>801</v>
      </c>
      <c r="M29" s="6">
        <v>744449</v>
      </c>
      <c r="N29" s="6">
        <v>683941</v>
      </c>
      <c r="O29" s="6">
        <v>783446</v>
      </c>
      <c r="P29" s="10">
        <v>3.9961252361536026E-2</v>
      </c>
      <c r="Q29" s="4" t="s">
        <v>310</v>
      </c>
      <c r="R29" s="10">
        <v>3.6014240235090256E-2</v>
      </c>
      <c r="S29" s="4" t="s">
        <v>310</v>
      </c>
      <c r="T29" s="10">
        <v>3.7414923310279846E-2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17.632086575031281</v>
      </c>
      <c r="E30" s="8">
        <v>21.440833806991577</v>
      </c>
      <c r="F30" s="8">
        <v>19.757583737373352</v>
      </c>
      <c r="G30" s="10">
        <v>1.0809613391757011</v>
      </c>
      <c r="H30" s="10">
        <v>0.96738645806908607</v>
      </c>
      <c r="I30" s="10">
        <v>0.94705792143940926</v>
      </c>
      <c r="J30" s="6">
        <v>507</v>
      </c>
      <c r="K30" s="6">
        <v>726</v>
      </c>
      <c r="L30" s="6">
        <v>820</v>
      </c>
      <c r="M30" s="6">
        <v>608578</v>
      </c>
      <c r="N30" s="6">
        <v>794667</v>
      </c>
      <c r="O30" s="6">
        <v>792158</v>
      </c>
      <c r="P30" s="10">
        <v>3.4937620162963867E-2</v>
      </c>
      <c r="Q30" s="4" t="s">
        <v>310</v>
      </c>
      <c r="R30" s="10">
        <v>3.9803255349397659E-2</v>
      </c>
      <c r="S30" s="4" t="s">
        <v>310</v>
      </c>
      <c r="T30" s="10">
        <v>3.7691786885261536E-2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2.665281668305397</v>
      </c>
      <c r="F31" s="8">
        <v>0.9017089381814003</v>
      </c>
      <c r="G31" s="10"/>
      <c r="H31" s="10">
        <v>0.35507665015757084</v>
      </c>
      <c r="I31" s="10">
        <v>0.15399047406390309</v>
      </c>
      <c r="J31" s="6"/>
      <c r="K31" s="6">
        <v>99</v>
      </c>
      <c r="L31" s="6">
        <v>51</v>
      </c>
      <c r="M31" s="6"/>
      <c r="N31" s="6">
        <v>98784</v>
      </c>
      <c r="O31" s="6">
        <v>36153</v>
      </c>
      <c r="P31" s="10"/>
      <c r="Q31" s="4" t="s">
        <v>310</v>
      </c>
      <c r="R31" s="10">
        <v>9.9140908569097519E-3</v>
      </c>
      <c r="S31" s="4" t="s">
        <v>310</v>
      </c>
      <c r="T31" s="10">
        <v>4.8135821707546711E-3</v>
      </c>
      <c r="U31" s="4" t="s">
        <v>314</v>
      </c>
    </row>
    <row r="32" spans="1:21">
      <c r="A32" s="4" t="s">
        <v>386</v>
      </c>
      <c r="B32" s="4" t="s">
        <v>323</v>
      </c>
      <c r="C32" s="4" t="s">
        <v>324</v>
      </c>
      <c r="D32" s="8">
        <v>65.861755609512329</v>
      </c>
      <c r="E32" s="8">
        <v>63.649839162826538</v>
      </c>
      <c r="F32" s="8">
        <v>64.444851875305176</v>
      </c>
      <c r="G32" s="10">
        <v>1.4892968349158764</v>
      </c>
      <c r="H32" s="10">
        <v>1.2931049801409245</v>
      </c>
      <c r="I32" s="10">
        <v>1.3116415590047836</v>
      </c>
      <c r="J32" s="6">
        <v>1428</v>
      </c>
      <c r="K32" s="6">
        <v>1703</v>
      </c>
      <c r="L32" s="6">
        <v>1970</v>
      </c>
      <c r="M32" s="6">
        <v>1815933</v>
      </c>
      <c r="N32" s="6">
        <v>2024765</v>
      </c>
      <c r="O32" s="6">
        <v>1972791</v>
      </c>
      <c r="P32" s="10">
        <v>5.427313968539238E-2</v>
      </c>
      <c r="Q32" s="4" t="s">
        <v>310</v>
      </c>
      <c r="R32" s="10">
        <v>5.6592870503664017E-2</v>
      </c>
      <c r="S32" s="4" t="s">
        <v>310</v>
      </c>
      <c r="T32" s="10">
        <v>5.5764671415090561E-2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21.584737300872803</v>
      </c>
      <c r="E33" s="8">
        <v>20.505203306674957</v>
      </c>
      <c r="F33" s="8">
        <v>20.870976150035858</v>
      </c>
      <c r="G33" s="10">
        <v>1.2761993333697319</v>
      </c>
      <c r="H33" s="10">
        <v>1.0541060008108616</v>
      </c>
      <c r="I33" s="10">
        <v>1.0979615151882172</v>
      </c>
      <c r="J33" s="6">
        <v>520</v>
      </c>
      <c r="K33" s="6">
        <v>564</v>
      </c>
      <c r="L33" s="6">
        <v>664</v>
      </c>
      <c r="M33" s="6">
        <v>595132</v>
      </c>
      <c r="N33" s="6">
        <v>652291</v>
      </c>
      <c r="O33" s="6">
        <v>638904</v>
      </c>
      <c r="P33" s="10">
        <v>3.9981156587600708E-2</v>
      </c>
      <c r="Q33" s="4" t="s">
        <v>310</v>
      </c>
      <c r="R33" s="10">
        <v>3.8636717945337296E-2</v>
      </c>
      <c r="S33" s="4" t="s">
        <v>310</v>
      </c>
      <c r="T33" s="10">
        <v>3.9094831794500351E-2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12.553510069847107</v>
      </c>
      <c r="E34" s="8">
        <v>14.726194739341736</v>
      </c>
      <c r="F34" s="8">
        <v>13.960044085979462</v>
      </c>
      <c r="G34" s="10">
        <v>1.0551816783845425</v>
      </c>
      <c r="H34" s="10">
        <v>0.93412641435861588</v>
      </c>
      <c r="I34" s="10">
        <v>0.94596659764647484</v>
      </c>
      <c r="J34" s="6">
        <v>308</v>
      </c>
      <c r="K34" s="6">
        <v>391</v>
      </c>
      <c r="L34" s="6">
        <v>455</v>
      </c>
      <c r="M34" s="6">
        <v>346124</v>
      </c>
      <c r="N34" s="6">
        <v>468455</v>
      </c>
      <c r="O34" s="6">
        <v>427346</v>
      </c>
      <c r="P34" s="10">
        <v>2.7856996282935143E-2</v>
      </c>
      <c r="Q34" s="4" t="s">
        <v>310</v>
      </c>
      <c r="R34" s="10">
        <v>3.0984977260231972E-2</v>
      </c>
      <c r="S34" s="4" t="s">
        <v>310</v>
      </c>
      <c r="T34" s="10">
        <v>2.9900746420025826E-2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1.1187639087438583</v>
      </c>
      <c r="F35" s="8">
        <v>0.72412588633596897</v>
      </c>
      <c r="G35" s="10"/>
      <c r="H35" s="10">
        <v>0.25271496269851923</v>
      </c>
      <c r="I35" s="10">
        <v>0.16284347511827946</v>
      </c>
      <c r="J35" s="6"/>
      <c r="K35" s="6">
        <v>35</v>
      </c>
      <c r="L35" s="6">
        <v>28</v>
      </c>
      <c r="M35" s="6"/>
      <c r="N35" s="6">
        <v>35589</v>
      </c>
      <c r="O35" s="6">
        <v>22167</v>
      </c>
      <c r="P35" s="10"/>
      <c r="Q35" s="4" t="s">
        <v>310</v>
      </c>
      <c r="R35" s="10">
        <v>5.5579734034836292E-3</v>
      </c>
      <c r="S35" s="4" t="s">
        <v>314</v>
      </c>
      <c r="T35" s="10">
        <v>4.1587888263165951E-3</v>
      </c>
      <c r="U35" s="4" t="s">
        <v>314</v>
      </c>
    </row>
    <row r="36" spans="1:21">
      <c r="A36" s="4" t="s">
        <v>386</v>
      </c>
      <c r="B36" s="4" t="s">
        <v>323</v>
      </c>
      <c r="C36" s="4" t="s">
        <v>325</v>
      </c>
      <c r="D36" s="8">
        <v>69.277334213256836</v>
      </c>
      <c r="E36" s="8">
        <v>63.421636819839478</v>
      </c>
      <c r="F36" s="8">
        <v>64.396840333938599</v>
      </c>
      <c r="G36" s="10">
        <v>1.3711004517972469</v>
      </c>
      <c r="H36" s="10">
        <v>1.3253883458673954</v>
      </c>
      <c r="I36" s="10">
        <v>1.2544301338493824</v>
      </c>
      <c r="J36" s="6">
        <v>1720</v>
      </c>
      <c r="K36" s="6">
        <v>1755</v>
      </c>
      <c r="L36" s="6">
        <v>2166</v>
      </c>
      <c r="M36" s="6">
        <v>2350796</v>
      </c>
      <c r="N36" s="6">
        <v>2199019</v>
      </c>
      <c r="O36" s="6">
        <v>2406309</v>
      </c>
      <c r="P36" s="10">
        <v>5.0589852035045624E-2</v>
      </c>
      <c r="Q36" s="4" t="s">
        <v>310</v>
      </c>
      <c r="R36" s="10">
        <v>5.6829478591680527E-2</v>
      </c>
      <c r="S36" s="4" t="s">
        <v>310</v>
      </c>
      <c r="T36" s="10">
        <v>5.5814862251281738E-2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20.012512803077698</v>
      </c>
      <c r="E37" s="8">
        <v>22.514890134334564</v>
      </c>
      <c r="F37" s="8">
        <v>21.034669876098633</v>
      </c>
      <c r="G37" s="10">
        <v>1.2417799793183804</v>
      </c>
      <c r="H37" s="10">
        <v>1.1524716392159462</v>
      </c>
      <c r="I37" s="10">
        <v>1.0636407881975174</v>
      </c>
      <c r="J37" s="6">
        <v>551</v>
      </c>
      <c r="K37" s="6">
        <v>580</v>
      </c>
      <c r="L37" s="6">
        <v>723</v>
      </c>
      <c r="M37" s="6">
        <v>679087</v>
      </c>
      <c r="N37" s="6">
        <v>780659</v>
      </c>
      <c r="O37" s="6">
        <v>786000</v>
      </c>
      <c r="P37" s="10">
        <v>3.8015313446521759E-2</v>
      </c>
      <c r="Q37" s="4" t="s">
        <v>310</v>
      </c>
      <c r="R37" s="10">
        <v>4.1121665388345718E-2</v>
      </c>
      <c r="S37" s="4" t="s">
        <v>310</v>
      </c>
      <c r="T37" s="10">
        <v>3.9298981428146362E-2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10.710155963897705</v>
      </c>
      <c r="E38" s="8">
        <v>12.9953533411026</v>
      </c>
      <c r="F38" s="8">
        <v>13.739065825939178</v>
      </c>
      <c r="G38" s="10">
        <v>0.87999776005744934</v>
      </c>
      <c r="H38" s="10">
        <v>0.91833882033824921</v>
      </c>
      <c r="I38" s="10">
        <v>0.8634534664452076</v>
      </c>
      <c r="J38" s="6">
        <v>286</v>
      </c>
      <c r="K38" s="6">
        <v>369</v>
      </c>
      <c r="L38" s="6">
        <v>496</v>
      </c>
      <c r="M38" s="6">
        <v>363429</v>
      </c>
      <c r="N38" s="6">
        <v>450588</v>
      </c>
      <c r="O38" s="6">
        <v>513386</v>
      </c>
      <c r="P38" s="10">
        <v>2.5058478116989136E-2</v>
      </c>
      <c r="Q38" s="4" t="s">
        <v>310</v>
      </c>
      <c r="R38" s="10">
        <v>2.8506871312856674E-2</v>
      </c>
      <c r="S38" s="4" t="s">
        <v>310</v>
      </c>
      <c r="T38" s="10">
        <v>2.9584368690848351E-2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1.0681218467652798</v>
      </c>
      <c r="F39" s="8">
        <v>0.82942433655261993</v>
      </c>
      <c r="G39" s="10"/>
      <c r="H39" s="10">
        <v>0.21050837822258472</v>
      </c>
      <c r="I39" s="10">
        <v>0.30424464493989944</v>
      </c>
      <c r="J39" s="6"/>
      <c r="K39" s="6">
        <v>42</v>
      </c>
      <c r="L39" s="6">
        <v>30</v>
      </c>
      <c r="M39" s="6"/>
      <c r="N39" s="6">
        <v>37035</v>
      </c>
      <c r="O39" s="6">
        <v>30993</v>
      </c>
      <c r="P39" s="10"/>
      <c r="Q39" s="4" t="s">
        <v>310</v>
      </c>
      <c r="R39" s="10">
        <v>5.3889565169811249E-3</v>
      </c>
      <c r="S39" s="4" t="s">
        <v>314</v>
      </c>
      <c r="T39" s="10">
        <v>4.552766215056181E-3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73.935455083847046</v>
      </c>
      <c r="E40" s="8">
        <v>61.057519912719727</v>
      </c>
      <c r="F40" s="8">
        <v>61.139267683029175</v>
      </c>
      <c r="G40" s="10">
        <v>1.3426220044493675</v>
      </c>
      <c r="H40" s="10">
        <v>1.403464563190937</v>
      </c>
      <c r="I40" s="10">
        <v>1.372476015239954</v>
      </c>
      <c r="J40" s="6">
        <v>1671</v>
      </c>
      <c r="K40" s="6">
        <v>1554</v>
      </c>
      <c r="L40" s="6">
        <v>1933</v>
      </c>
      <c r="M40" s="6">
        <v>2345030</v>
      </c>
      <c r="N40" s="6">
        <v>1941432</v>
      </c>
      <c r="O40" s="6">
        <v>2121903</v>
      </c>
      <c r="P40" s="10">
        <v>4.5337501913309097E-2</v>
      </c>
      <c r="Q40" s="4" t="s">
        <v>310</v>
      </c>
      <c r="R40" s="10">
        <v>5.9252485632896423E-2</v>
      </c>
      <c r="S40" s="4" t="s">
        <v>310</v>
      </c>
      <c r="T40" s="10">
        <v>5.9169534593820572E-2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16.898496448993683</v>
      </c>
      <c r="E41" s="8">
        <v>22.567857801914215</v>
      </c>
      <c r="F41" s="8">
        <v>24.202574789524078</v>
      </c>
      <c r="G41" s="10">
        <v>1.1321114376187325</v>
      </c>
      <c r="H41" s="10">
        <v>1.1805210262537003</v>
      </c>
      <c r="I41" s="10">
        <v>1.2316993437707424</v>
      </c>
      <c r="J41" s="6">
        <v>411</v>
      </c>
      <c r="K41" s="6">
        <v>545</v>
      </c>
      <c r="L41" s="6">
        <v>705</v>
      </c>
      <c r="M41" s="6">
        <v>535974</v>
      </c>
      <c r="N41" s="6">
        <v>717585</v>
      </c>
      <c r="O41" s="6">
        <v>839976</v>
      </c>
      <c r="P41" s="10">
        <v>3.3961709588766098E-2</v>
      </c>
      <c r="Q41" s="4" t="s">
        <v>310</v>
      </c>
      <c r="R41" s="10">
        <v>4.11861352622509E-2</v>
      </c>
      <c r="S41" s="4" t="s">
        <v>310</v>
      </c>
      <c r="T41" s="10">
        <v>4.3151762336492538E-2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9.1660499572753906</v>
      </c>
      <c r="E42" s="8">
        <v>14.991271495819092</v>
      </c>
      <c r="F42" s="8">
        <v>14.466695487499237</v>
      </c>
      <c r="G42" s="10">
        <v>0.87228454649448395</v>
      </c>
      <c r="H42" s="10">
        <v>1.086948998272419</v>
      </c>
      <c r="I42" s="10">
        <v>1.0106089524924755</v>
      </c>
      <c r="J42" s="6">
        <v>228</v>
      </c>
      <c r="K42" s="6">
        <v>342</v>
      </c>
      <c r="L42" s="6">
        <v>446</v>
      </c>
      <c r="M42" s="6">
        <v>290722</v>
      </c>
      <c r="N42" s="6">
        <v>476674</v>
      </c>
      <c r="O42" s="6">
        <v>502082</v>
      </c>
      <c r="P42" s="10">
        <v>2.2588061168789864E-2</v>
      </c>
      <c r="Q42" s="4" t="s">
        <v>310</v>
      </c>
      <c r="R42" s="10">
        <v>3.135569766163826E-2</v>
      </c>
      <c r="S42" s="4" t="s">
        <v>310</v>
      </c>
      <c r="T42" s="10">
        <v>3.0619896948337555E-2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1.3833480887115002</v>
      </c>
      <c r="F43" s="8">
        <v>0.19146512495353818</v>
      </c>
      <c r="G43" s="10"/>
      <c r="H43" s="10">
        <v>0.36365089472383261</v>
      </c>
      <c r="I43" s="10">
        <v>6.6237722057849169E-2</v>
      </c>
      <c r="J43" s="6"/>
      <c r="K43" s="6">
        <v>32</v>
      </c>
      <c r="L43" s="6">
        <v>11</v>
      </c>
      <c r="M43" s="6"/>
      <c r="N43" s="6">
        <v>43986</v>
      </c>
      <c r="O43" s="6">
        <v>6645</v>
      </c>
      <c r="P43" s="10"/>
      <c r="Q43" s="4" t="s">
        <v>310</v>
      </c>
      <c r="R43" s="10">
        <v>6.4029260538518429E-3</v>
      </c>
      <c r="S43" s="4" t="s">
        <v>314</v>
      </c>
      <c r="T43" s="10">
        <v>1.713236328214407E-3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71.373718976974487</v>
      </c>
      <c r="E44" s="8">
        <v>60.336756706237793</v>
      </c>
      <c r="F44" s="8">
        <v>59.455060958862305</v>
      </c>
      <c r="G44" s="10">
        <v>1.5873108059167862</v>
      </c>
      <c r="H44" s="10">
        <v>1.5721188858151436</v>
      </c>
      <c r="I44" s="10">
        <v>1.5067284926772118</v>
      </c>
      <c r="J44" s="6">
        <v>1512</v>
      </c>
      <c r="K44" s="6">
        <v>1203</v>
      </c>
      <c r="L44" s="6">
        <v>1406</v>
      </c>
      <c r="M44" s="6">
        <v>2116198</v>
      </c>
      <c r="N44" s="6">
        <v>1713801</v>
      </c>
      <c r="O44" s="6">
        <v>1843142</v>
      </c>
      <c r="P44" s="10">
        <v>4.8261497169733047E-2</v>
      </c>
      <c r="Q44" s="4" t="s">
        <v>310</v>
      </c>
      <c r="R44" s="10">
        <v>5.9981361031532288E-2</v>
      </c>
      <c r="S44" s="4" t="s">
        <v>310</v>
      </c>
      <c r="T44" s="10">
        <v>6.0867004096508026E-2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18.66079568862915</v>
      </c>
      <c r="E45" s="8">
        <v>21.431471407413483</v>
      </c>
      <c r="F45" s="8">
        <v>23.87983649969101</v>
      </c>
      <c r="G45" s="10">
        <v>1.3587617315351963</v>
      </c>
      <c r="H45" s="10">
        <v>1.3204906135797501</v>
      </c>
      <c r="I45" s="10">
        <v>1.2891947291791439</v>
      </c>
      <c r="J45" s="6">
        <v>425</v>
      </c>
      <c r="K45" s="6">
        <v>413</v>
      </c>
      <c r="L45" s="6">
        <v>577</v>
      </c>
      <c r="M45" s="6">
        <v>553284</v>
      </c>
      <c r="N45" s="6">
        <v>608738</v>
      </c>
      <c r="O45" s="6">
        <v>740289</v>
      </c>
      <c r="P45" s="10">
        <v>3.6283645778894424E-2</v>
      </c>
      <c r="Q45" s="4" t="s">
        <v>310</v>
      </c>
      <c r="R45" s="10">
        <v>3.9791669696569443E-2</v>
      </c>
      <c r="S45" s="4" t="s">
        <v>310</v>
      </c>
      <c r="T45" s="10">
        <v>4.2767290025949478E-2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9.9654830992221832</v>
      </c>
      <c r="E46" s="8">
        <v>17.184558510780334</v>
      </c>
      <c r="F46" s="8">
        <v>16.327495872974396</v>
      </c>
      <c r="G46" s="10">
        <v>1.0406543500721455</v>
      </c>
      <c r="H46" s="10">
        <v>1.2699585407972336</v>
      </c>
      <c r="I46" s="10">
        <v>1.1497139930725098</v>
      </c>
      <c r="J46" s="6">
        <v>211</v>
      </c>
      <c r="K46" s="6">
        <v>337</v>
      </c>
      <c r="L46" s="6">
        <v>412</v>
      </c>
      <c r="M46" s="6">
        <v>295472</v>
      </c>
      <c r="N46" s="6">
        <v>488109</v>
      </c>
      <c r="O46" s="6">
        <v>506162</v>
      </c>
      <c r="P46" s="10">
        <v>2.3883046582341194E-2</v>
      </c>
      <c r="Q46" s="4" t="s">
        <v>310</v>
      </c>
      <c r="R46" s="10">
        <v>3.4343909472227097E-2</v>
      </c>
      <c r="S46" s="4" t="s">
        <v>310</v>
      </c>
      <c r="T46" s="10">
        <v>3.3192288130521774E-2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1.047214213758707</v>
      </c>
      <c r="F47" s="8">
        <v>0.33760648220777512</v>
      </c>
      <c r="G47" s="10"/>
      <c r="H47" s="10">
        <v>0.30544830951839685</v>
      </c>
      <c r="I47" s="10">
        <v>0.12589661637321115</v>
      </c>
      <c r="J47" s="6"/>
      <c r="K47" s="6">
        <v>23</v>
      </c>
      <c r="L47" s="6">
        <v>13</v>
      </c>
      <c r="M47" s="6"/>
      <c r="N47" s="6">
        <v>29745</v>
      </c>
      <c r="O47" s="6">
        <v>10466</v>
      </c>
      <c r="P47" s="10"/>
      <c r="Q47" s="4" t="s">
        <v>310</v>
      </c>
      <c r="R47" s="10">
        <v>5.3184023126959801E-3</v>
      </c>
      <c r="S47" s="4" t="s">
        <v>314</v>
      </c>
      <c r="T47" s="10">
        <v>2.5005259085446596E-3</v>
      </c>
      <c r="U47" s="4" t="s">
        <v>314</v>
      </c>
    </row>
    <row r="48" spans="1:21">
      <c r="A48" s="4" t="s">
        <v>386</v>
      </c>
      <c r="B48" s="4" t="s">
        <v>323</v>
      </c>
      <c r="C48" s="4" t="s">
        <v>328</v>
      </c>
      <c r="D48" s="8">
        <v>65.733873844146729</v>
      </c>
      <c r="E48" s="8">
        <v>49.78087842464447</v>
      </c>
      <c r="F48" s="8">
        <v>53.267920017242432</v>
      </c>
      <c r="G48" s="10">
        <v>1.8528986722230911</v>
      </c>
      <c r="H48" s="10">
        <v>1.9861333072185516</v>
      </c>
      <c r="I48" s="10">
        <v>1.9996669143438339</v>
      </c>
      <c r="J48" s="6">
        <v>1110</v>
      </c>
      <c r="K48" s="6">
        <v>707</v>
      </c>
      <c r="L48" s="6">
        <v>834</v>
      </c>
      <c r="M48" s="6">
        <v>1891301</v>
      </c>
      <c r="N48" s="6">
        <v>1259285</v>
      </c>
      <c r="O48" s="6">
        <v>1282203</v>
      </c>
      <c r="P48" s="10">
        <v>5.4408594965934753E-2</v>
      </c>
      <c r="Q48" s="4" t="s">
        <v>310</v>
      </c>
      <c r="R48" s="10">
        <v>6.9790966808795929E-2</v>
      </c>
      <c r="S48" s="4" t="s">
        <v>310</v>
      </c>
      <c r="T48" s="10">
        <v>6.6911518573760986E-2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24.460996687412262</v>
      </c>
      <c r="E49" s="8">
        <v>26.399675011634827</v>
      </c>
      <c r="F49" s="8">
        <v>25.16099214553833</v>
      </c>
      <c r="G49" s="10">
        <v>1.7284702509641647</v>
      </c>
      <c r="H49" s="10">
        <v>1.7795788124203682</v>
      </c>
      <c r="I49" s="10">
        <v>1.7172746360301971</v>
      </c>
      <c r="J49" s="6">
        <v>369</v>
      </c>
      <c r="K49" s="6">
        <v>331</v>
      </c>
      <c r="L49" s="6">
        <v>387</v>
      </c>
      <c r="M49" s="6">
        <v>703794</v>
      </c>
      <c r="N49" s="6">
        <v>667821</v>
      </c>
      <c r="O49" s="6">
        <v>605646</v>
      </c>
      <c r="P49" s="10">
        <v>4.345838725566864E-2</v>
      </c>
      <c r="Q49" s="4" t="s">
        <v>310</v>
      </c>
      <c r="R49" s="10">
        <v>4.5725297182798386E-2</v>
      </c>
      <c r="S49" s="4" t="s">
        <v>310</v>
      </c>
      <c r="T49" s="10">
        <v>4.428357258439064E-2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9.8051272332668304</v>
      </c>
      <c r="E50" s="8">
        <v>23.185247182846069</v>
      </c>
      <c r="F50" s="8">
        <v>21.448284387588501</v>
      </c>
      <c r="G50" s="10">
        <v>1.1904024519026279</v>
      </c>
      <c r="H50" s="10">
        <v>1.6680438071489334</v>
      </c>
      <c r="I50" s="10">
        <v>1.6378682106733322</v>
      </c>
      <c r="J50" s="6">
        <v>171</v>
      </c>
      <c r="K50" s="6">
        <v>296</v>
      </c>
      <c r="L50" s="6">
        <v>339</v>
      </c>
      <c r="M50" s="6">
        <v>282114</v>
      </c>
      <c r="N50" s="6">
        <v>586507</v>
      </c>
      <c r="O50" s="6">
        <v>516278</v>
      </c>
      <c r="P50" s="10">
        <v>2.3626150563359261E-2</v>
      </c>
      <c r="Q50" s="4" t="s">
        <v>310</v>
      </c>
      <c r="R50" s="10">
        <v>4.1933905333280563E-2</v>
      </c>
      <c r="S50" s="4" t="s">
        <v>310</v>
      </c>
      <c r="T50" s="10">
        <v>3.9812475442886353E-2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0.63419691286981106</v>
      </c>
      <c r="F51" s="8">
        <v>0.12280424125492573</v>
      </c>
      <c r="G51" s="10"/>
      <c r="H51" s="10">
        <v>0.23705556523054838</v>
      </c>
      <c r="I51" s="10">
        <v>6.4931338420137763E-2</v>
      </c>
      <c r="J51" s="6"/>
      <c r="K51" s="6">
        <v>12</v>
      </c>
      <c r="L51" s="6">
        <v>5</v>
      </c>
      <c r="M51" s="6"/>
      <c r="N51" s="6">
        <v>16043</v>
      </c>
      <c r="O51" s="6">
        <v>2956</v>
      </c>
      <c r="P51" s="10"/>
      <c r="Q51" s="4" t="s">
        <v>310</v>
      </c>
      <c r="R51" s="10">
        <v>3.8069183938205242E-3</v>
      </c>
      <c r="S51" s="4" t="s">
        <v>314</v>
      </c>
      <c r="T51" s="10">
        <v>1.2741866521537304E-3</v>
      </c>
      <c r="U51" s="4" t="s">
        <v>314</v>
      </c>
    </row>
    <row r="52" spans="1:21">
      <c r="A52" s="4" t="s">
        <v>386</v>
      </c>
      <c r="B52" s="4" t="s">
        <v>329</v>
      </c>
      <c r="C52" s="4" t="s">
        <v>330</v>
      </c>
      <c r="D52" s="8">
        <v>70.015943050384521</v>
      </c>
      <c r="E52" s="8">
        <v>59.665513038635254</v>
      </c>
      <c r="F52" s="8">
        <v>60.406798124313354</v>
      </c>
      <c r="G52" s="10">
        <v>0.75011304579675198</v>
      </c>
      <c r="H52" s="10">
        <v>0.7314363494515419</v>
      </c>
      <c r="I52" s="10">
        <v>0.7159956730902195</v>
      </c>
      <c r="J52" s="6">
        <v>6432</v>
      </c>
      <c r="K52" s="6">
        <v>5729</v>
      </c>
      <c r="L52" s="6">
        <v>6843</v>
      </c>
      <c r="M52" s="6">
        <v>9385978</v>
      </c>
      <c r="N52" s="6">
        <v>8046029</v>
      </c>
      <c r="O52" s="6">
        <v>8441860</v>
      </c>
      <c r="P52" s="10">
        <v>4.9775741994380951E-2</v>
      </c>
      <c r="Q52" s="4" t="s">
        <v>310</v>
      </c>
      <c r="R52" s="10">
        <v>6.0656197369098663E-2</v>
      </c>
      <c r="S52" s="4" t="s">
        <v>310</v>
      </c>
      <c r="T52" s="10">
        <v>5.9910725802183151E-2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19.907662272453308</v>
      </c>
      <c r="E53" s="8">
        <v>22.741934657096863</v>
      </c>
      <c r="F53" s="8">
        <v>23.330827057361603</v>
      </c>
      <c r="G53" s="10">
        <v>0.64246677793562412</v>
      </c>
      <c r="H53" s="10">
        <v>0.62113143503665924</v>
      </c>
      <c r="I53" s="10">
        <v>0.62093324959278107</v>
      </c>
      <c r="J53" s="6">
        <v>1897</v>
      </c>
      <c r="K53" s="6">
        <v>2055</v>
      </c>
      <c r="L53" s="6">
        <v>2595</v>
      </c>
      <c r="M53" s="6">
        <v>2668719</v>
      </c>
      <c r="N53" s="6">
        <v>3066801</v>
      </c>
      <c r="O53" s="6">
        <v>3260487</v>
      </c>
      <c r="P53" s="10">
        <v>3.7882417440414429E-2</v>
      </c>
      <c r="Q53" s="4" t="s">
        <v>310</v>
      </c>
      <c r="R53" s="10">
        <v>4.1397657245397568E-2</v>
      </c>
      <c r="S53" s="4" t="s">
        <v>310</v>
      </c>
      <c r="T53" s="10">
        <v>4.2109258472919464E-2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10.07639616727829</v>
      </c>
      <c r="E54" s="8">
        <v>16.642932593822479</v>
      </c>
      <c r="F54" s="8">
        <v>15.832546353340149</v>
      </c>
      <c r="G54" s="10">
        <v>0.4985045175999403</v>
      </c>
      <c r="H54" s="10">
        <v>0.56330109946429729</v>
      </c>
      <c r="I54" s="10">
        <v>0.53636459633708</v>
      </c>
      <c r="J54" s="6">
        <v>978</v>
      </c>
      <c r="K54" s="6">
        <v>1473</v>
      </c>
      <c r="L54" s="6">
        <v>1822</v>
      </c>
      <c r="M54" s="6">
        <v>1350790</v>
      </c>
      <c r="N54" s="6">
        <v>2244337</v>
      </c>
      <c r="O54" s="6">
        <v>2212601</v>
      </c>
      <c r="P54" s="10">
        <v>2.4059927091002464E-2</v>
      </c>
      <c r="Q54" s="4" t="s">
        <v>310</v>
      </c>
      <c r="R54" s="10">
        <v>3.3618427813053131E-2</v>
      </c>
      <c r="S54" s="4" t="s">
        <v>310</v>
      </c>
      <c r="T54" s="10">
        <v>3.2518062740564346E-2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0.94961710274219513</v>
      </c>
      <c r="F55" s="8">
        <v>0.42983130551874638</v>
      </c>
      <c r="G55" s="10"/>
      <c r="H55" s="10">
        <v>0.13148672878742218</v>
      </c>
      <c r="I55" s="10">
        <v>9.1826252173632383E-2</v>
      </c>
      <c r="J55" s="6"/>
      <c r="K55" s="6">
        <v>103</v>
      </c>
      <c r="L55" s="6">
        <v>67</v>
      </c>
      <c r="M55" s="6"/>
      <c r="N55" s="6">
        <v>128058</v>
      </c>
      <c r="O55" s="6">
        <v>60069</v>
      </c>
      <c r="P55" s="10"/>
      <c r="Q55" s="4" t="s">
        <v>310</v>
      </c>
      <c r="R55" s="10">
        <v>4.9826055765151978E-3</v>
      </c>
      <c r="S55" s="4" t="s">
        <v>310</v>
      </c>
      <c r="T55" s="10">
        <v>2.93735321611166E-3</v>
      </c>
      <c r="U55" s="4" t="s">
        <v>310</v>
      </c>
    </row>
    <row r="56" spans="1:21">
      <c r="A56" s="4" t="s">
        <v>386</v>
      </c>
      <c r="B56" s="4" t="s">
        <v>329</v>
      </c>
      <c r="C56" s="4" t="s">
        <v>331</v>
      </c>
      <c r="D56" s="8">
        <v>64.431071281433105</v>
      </c>
      <c r="E56" s="8">
        <v>63.767397403717041</v>
      </c>
      <c r="F56" s="8">
        <v>65.781974792480469</v>
      </c>
      <c r="G56" s="10">
        <v>1.5205239877104759</v>
      </c>
      <c r="H56" s="10">
        <v>1.5525468625128269</v>
      </c>
      <c r="I56" s="10">
        <v>1.4251677319407463</v>
      </c>
      <c r="J56" s="6">
        <v>1009</v>
      </c>
      <c r="K56" s="6">
        <v>1193</v>
      </c>
      <c r="L56" s="6">
        <v>1466</v>
      </c>
      <c r="M56" s="6">
        <v>1133280</v>
      </c>
      <c r="N56" s="6">
        <v>1092273</v>
      </c>
      <c r="O56" s="6">
        <v>1184488</v>
      </c>
      <c r="P56" s="10">
        <v>5.5779080837965012E-2</v>
      </c>
      <c r="Q56" s="4" t="s">
        <v>310</v>
      </c>
      <c r="R56" s="10">
        <v>5.6470789015293121E-2</v>
      </c>
      <c r="S56" s="4" t="s">
        <v>310</v>
      </c>
      <c r="T56" s="10">
        <v>5.4357662796974182E-2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22.659122943878174</v>
      </c>
      <c r="E57" s="8">
        <v>21.034069359302521</v>
      </c>
      <c r="F57" s="8">
        <v>19.455888867378235</v>
      </c>
      <c r="G57" s="10">
        <v>1.2406960129737854</v>
      </c>
      <c r="H57" s="10">
        <v>1.3180240988731384</v>
      </c>
      <c r="I57" s="10">
        <v>1.0935249738395214</v>
      </c>
      <c r="J57" s="6">
        <v>379</v>
      </c>
      <c r="K57" s="6">
        <v>378</v>
      </c>
      <c r="L57" s="6">
        <v>461</v>
      </c>
      <c r="M57" s="6">
        <v>398552</v>
      </c>
      <c r="N57" s="6">
        <v>360293</v>
      </c>
      <c r="O57" s="6">
        <v>350328</v>
      </c>
      <c r="P57" s="10">
        <v>4.1297100484371185E-2</v>
      </c>
      <c r="Q57" s="4" t="s">
        <v>310</v>
      </c>
      <c r="R57" s="10">
        <v>3.9298232644796371E-2</v>
      </c>
      <c r="S57" s="4" t="s">
        <v>310</v>
      </c>
      <c r="T57" s="10">
        <v>3.7307105958461761E-2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12.90980726480484</v>
      </c>
      <c r="E58" s="8">
        <v>13.193748891353607</v>
      </c>
      <c r="F58" s="8">
        <v>14.031390845775604</v>
      </c>
      <c r="G58" s="10">
        <v>1.1040850542485714</v>
      </c>
      <c r="H58" s="10">
        <v>1.0592902079224586</v>
      </c>
      <c r="I58" s="10">
        <v>1.1464079841971397</v>
      </c>
      <c r="J58" s="6">
        <v>226</v>
      </c>
      <c r="K58" s="6">
        <v>262</v>
      </c>
      <c r="L58" s="6">
        <v>326</v>
      </c>
      <c r="M58" s="6">
        <v>227071</v>
      </c>
      <c r="N58" s="6">
        <v>225996</v>
      </c>
      <c r="O58" s="6">
        <v>252653</v>
      </c>
      <c r="P58" s="10">
        <v>2.8381628915667534E-2</v>
      </c>
      <c r="Q58" s="4" t="s">
        <v>310</v>
      </c>
      <c r="R58" s="10">
        <v>2.8796274214982986E-2</v>
      </c>
      <c r="S58" s="4" t="s">
        <v>310</v>
      </c>
      <c r="T58" s="10">
        <v>3.0002536252140999E-2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2.0047849044203758</v>
      </c>
      <c r="F59" s="8">
        <v>0.73074544779956341</v>
      </c>
      <c r="G59" s="10"/>
      <c r="H59" s="10">
        <v>0.40103280916810036</v>
      </c>
      <c r="I59" s="10">
        <v>0.20101633854210377</v>
      </c>
      <c r="J59" s="6"/>
      <c r="K59" s="6">
        <v>41</v>
      </c>
      <c r="L59" s="6">
        <v>20</v>
      </c>
      <c r="M59" s="6"/>
      <c r="N59" s="6">
        <v>34340</v>
      </c>
      <c r="O59" s="6">
        <v>13158</v>
      </c>
      <c r="P59" s="10"/>
      <c r="Q59" s="4" t="s">
        <v>310</v>
      </c>
      <c r="R59" s="10">
        <v>8.1997886300086975E-3</v>
      </c>
      <c r="S59" s="4" t="s">
        <v>314</v>
      </c>
      <c r="T59" s="10">
        <v>4.1840951889753342E-3</v>
      </c>
      <c r="U59" s="4" t="s">
        <v>314</v>
      </c>
    </row>
    <row r="60" spans="1:21">
      <c r="A60" s="4" t="s">
        <v>386</v>
      </c>
      <c r="B60" s="4" t="s">
        <v>332</v>
      </c>
      <c r="C60" s="4" t="s">
        <v>333</v>
      </c>
      <c r="D60" s="8">
        <v>66.41802191734314</v>
      </c>
      <c r="E60" s="8">
        <v>61.849391460418701</v>
      </c>
      <c r="F60" s="8">
        <v>58.809930086135864</v>
      </c>
      <c r="G60" s="10">
        <v>2.2013429552316666</v>
      </c>
      <c r="H60" s="10">
        <v>2.239658311009407</v>
      </c>
      <c r="I60" s="10">
        <v>2.1529851481318474</v>
      </c>
      <c r="J60" s="6">
        <v>407</v>
      </c>
      <c r="K60" s="6">
        <v>308</v>
      </c>
      <c r="L60" s="6">
        <v>371</v>
      </c>
      <c r="M60" s="6">
        <v>127326</v>
      </c>
      <c r="N60" s="6">
        <v>114897</v>
      </c>
      <c r="O60" s="6">
        <v>118305</v>
      </c>
      <c r="P60" s="10">
        <v>5.3681958466768265E-2</v>
      </c>
      <c r="Q60" s="4" t="s">
        <v>310</v>
      </c>
      <c r="R60" s="10">
        <v>5.8446492999792099E-2</v>
      </c>
      <c r="S60" s="4" t="s">
        <v>310</v>
      </c>
      <c r="T60" s="10">
        <v>6.1510961502790451E-2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23.193569481372833</v>
      </c>
      <c r="E61" s="8">
        <v>23.237460851669312</v>
      </c>
      <c r="F61" s="8">
        <v>26.114383339881897</v>
      </c>
      <c r="G61" s="10">
        <v>1.8583498895168304</v>
      </c>
      <c r="H61" s="10">
        <v>1.9456787034869194</v>
      </c>
      <c r="I61" s="10">
        <v>1.9747793674468994</v>
      </c>
      <c r="J61" s="6">
        <v>144</v>
      </c>
      <c r="K61" s="6">
        <v>109</v>
      </c>
      <c r="L61" s="6">
        <v>171</v>
      </c>
      <c r="M61" s="6">
        <v>44463</v>
      </c>
      <c r="N61" s="6">
        <v>43168</v>
      </c>
      <c r="O61" s="6">
        <v>52533</v>
      </c>
      <c r="P61" s="10">
        <v>4.194394126534462E-2</v>
      </c>
      <c r="Q61" s="4" t="s">
        <v>310</v>
      </c>
      <c r="R61" s="10">
        <v>4.1996840387582779E-2</v>
      </c>
      <c r="S61" s="4" t="s">
        <v>310</v>
      </c>
      <c r="T61" s="10">
        <v>4.5395277440547943E-2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10.388411581516266</v>
      </c>
      <c r="E62" s="8">
        <v>14.577244222164154</v>
      </c>
      <c r="F62" s="8">
        <v>14.570128917694092</v>
      </c>
      <c r="G62" s="10">
        <v>1.3355365954339504</v>
      </c>
      <c r="H62" s="10">
        <v>1.6238128766417503</v>
      </c>
      <c r="I62" s="10">
        <v>1.5346432104706764</v>
      </c>
      <c r="J62" s="6">
        <v>66</v>
      </c>
      <c r="K62" s="6">
        <v>78</v>
      </c>
      <c r="L62" s="6">
        <v>98</v>
      </c>
      <c r="M62" s="6">
        <v>19915</v>
      </c>
      <c r="N62" s="6">
        <v>27080</v>
      </c>
      <c r="O62" s="6">
        <v>29310</v>
      </c>
      <c r="P62" s="10">
        <v>2.4554075673222542E-2</v>
      </c>
      <c r="Q62" s="4" t="s">
        <v>310</v>
      </c>
      <c r="R62" s="10">
        <v>3.0775688588619232E-2</v>
      </c>
      <c r="S62" s="4" t="s">
        <v>310</v>
      </c>
      <c r="T62" s="10">
        <v>3.0765673145651817E-2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0.33590104430913925</v>
      </c>
      <c r="F63" s="8">
        <v>0.50555514171719551</v>
      </c>
      <c r="G63" s="10"/>
      <c r="H63" s="10">
        <v>0.23711260873824358</v>
      </c>
      <c r="I63" s="10">
        <v>0.24234724696725607</v>
      </c>
      <c r="J63" s="6"/>
      <c r="K63" s="6">
        <v>2</v>
      </c>
      <c r="L63" s="6">
        <v>5</v>
      </c>
      <c r="M63" s="6"/>
      <c r="N63" s="6">
        <v>624</v>
      </c>
      <c r="O63" s="6">
        <v>1017</v>
      </c>
      <c r="P63" s="10"/>
      <c r="Q63" s="4" t="s">
        <v>310</v>
      </c>
      <c r="R63" s="10">
        <v>2.4920976720750332E-3</v>
      </c>
      <c r="S63" s="4" t="s">
        <v>314</v>
      </c>
      <c r="T63" s="10">
        <v>3.2729285303503275E-3</v>
      </c>
      <c r="U63" s="4" t="s">
        <v>314</v>
      </c>
    </row>
    <row r="64" spans="1:21">
      <c r="A64" s="4" t="s">
        <v>386</v>
      </c>
      <c r="B64" s="4" t="s">
        <v>332</v>
      </c>
      <c r="C64" s="4" t="s">
        <v>334</v>
      </c>
      <c r="D64" s="8">
        <v>68.002450466156006</v>
      </c>
      <c r="E64" s="8">
        <v>61.731886863708496</v>
      </c>
      <c r="F64" s="8">
        <v>63.278192281723022</v>
      </c>
      <c r="G64" s="10">
        <v>2.2250525653362274</v>
      </c>
      <c r="H64" s="10">
        <v>2.1711099892854691</v>
      </c>
      <c r="I64" s="10">
        <v>2.116013877093792</v>
      </c>
      <c r="J64" s="6">
        <v>431</v>
      </c>
      <c r="K64" s="6">
        <v>334</v>
      </c>
      <c r="L64" s="6">
        <v>423</v>
      </c>
      <c r="M64" s="6">
        <v>194113</v>
      </c>
      <c r="N64" s="6">
        <v>172219</v>
      </c>
      <c r="O64" s="6">
        <v>192827</v>
      </c>
      <c r="P64" s="10">
        <v>5.1979884505271912E-2</v>
      </c>
      <c r="Q64" s="4" t="s">
        <v>310</v>
      </c>
      <c r="R64" s="10">
        <v>5.8566443622112274E-2</v>
      </c>
      <c r="S64" s="4" t="s">
        <v>310</v>
      </c>
      <c r="T64" s="10">
        <v>5.6977953761816025E-2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20.616570115089417</v>
      </c>
      <c r="E65" s="8">
        <v>25.219103693962097</v>
      </c>
      <c r="F65" s="8">
        <v>20.34594714641571</v>
      </c>
      <c r="G65" s="10">
        <v>2.0066000521183014</v>
      </c>
      <c r="H65" s="10">
        <v>1.9896263256669044</v>
      </c>
      <c r="I65" s="10">
        <v>1.6665995121002197</v>
      </c>
      <c r="J65" s="6">
        <v>122</v>
      </c>
      <c r="K65" s="6">
        <v>135</v>
      </c>
      <c r="L65" s="6">
        <v>157</v>
      </c>
      <c r="M65" s="6">
        <v>58850</v>
      </c>
      <c r="N65" s="6">
        <v>70356</v>
      </c>
      <c r="O65" s="6">
        <v>62000</v>
      </c>
      <c r="P65" s="10">
        <v>3.877648338675499E-2</v>
      </c>
      <c r="Q65" s="4" t="s">
        <v>310</v>
      </c>
      <c r="R65" s="10">
        <v>4.4351734220981598E-2</v>
      </c>
      <c r="S65" s="4" t="s">
        <v>310</v>
      </c>
      <c r="T65" s="10">
        <v>3.84364053606987E-2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11.380977183580399</v>
      </c>
      <c r="E66" s="8">
        <v>12.408102303743362</v>
      </c>
      <c r="F66" s="8">
        <v>15.413695573806763</v>
      </c>
      <c r="G66" s="10">
        <v>1.3275649398565292</v>
      </c>
      <c r="H66" s="10">
        <v>1.5542413108050823</v>
      </c>
      <c r="I66" s="10">
        <v>1.6172511503100395</v>
      </c>
      <c r="J66" s="6">
        <v>70</v>
      </c>
      <c r="K66" s="6">
        <v>63</v>
      </c>
      <c r="L66" s="6">
        <v>110</v>
      </c>
      <c r="M66" s="6">
        <v>32487</v>
      </c>
      <c r="N66" s="6">
        <v>34616</v>
      </c>
      <c r="O66" s="6">
        <v>46970</v>
      </c>
      <c r="P66" s="10">
        <v>2.6094192638993263E-2</v>
      </c>
      <c r="Q66" s="4" t="s">
        <v>310</v>
      </c>
      <c r="R66" s="10">
        <v>2.764146588742733E-2</v>
      </c>
      <c r="S66" s="4" t="s">
        <v>310</v>
      </c>
      <c r="T66" s="10">
        <v>3.1941991299390793E-2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0.64090844243764877</v>
      </c>
      <c r="F67" s="8">
        <v>0.96216639503836632</v>
      </c>
      <c r="G67" s="10"/>
      <c r="H67" s="10">
        <v>0.37582055665552616</v>
      </c>
      <c r="I67" s="10">
        <v>0.57111289352178574</v>
      </c>
      <c r="J67" s="6"/>
      <c r="K67" s="6">
        <v>3</v>
      </c>
      <c r="L67" s="6">
        <v>5</v>
      </c>
      <c r="M67" s="6"/>
      <c r="N67" s="6">
        <v>1788</v>
      </c>
      <c r="O67" s="6">
        <v>2932</v>
      </c>
      <c r="P67" s="10"/>
      <c r="Q67" s="4" t="s">
        <v>310</v>
      </c>
      <c r="R67" s="10">
        <v>3.8337297737598419E-3</v>
      </c>
      <c r="S67" s="4" t="s">
        <v>314</v>
      </c>
      <c r="T67" s="10">
        <v>5.0264066085219383E-3</v>
      </c>
      <c r="U67" s="4" t="s">
        <v>314</v>
      </c>
    </row>
    <row r="68" spans="1:21">
      <c r="A68" s="4" t="s">
        <v>386</v>
      </c>
      <c r="B68" s="4" t="s">
        <v>332</v>
      </c>
      <c r="C68" s="4" t="s">
        <v>335</v>
      </c>
      <c r="D68" s="8">
        <v>69.233644008636475</v>
      </c>
      <c r="E68" s="8">
        <v>63.289272785186768</v>
      </c>
      <c r="F68" s="8">
        <v>58.582514524459839</v>
      </c>
      <c r="G68" s="10">
        <v>1.8528912216424942</v>
      </c>
      <c r="H68" s="10">
        <v>2.0516270771622658</v>
      </c>
      <c r="I68" s="10">
        <v>2.2196263074874878</v>
      </c>
      <c r="J68" s="6">
        <v>432</v>
      </c>
      <c r="K68" s="6">
        <v>409</v>
      </c>
      <c r="L68" s="6">
        <v>443</v>
      </c>
      <c r="M68" s="6">
        <v>365006</v>
      </c>
      <c r="N68" s="6">
        <v>312880</v>
      </c>
      <c r="O68" s="6">
        <v>322420</v>
      </c>
      <c r="P68" s="10">
        <v>5.0637803971767426E-2</v>
      </c>
      <c r="Q68" s="4" t="s">
        <v>310</v>
      </c>
      <c r="R68" s="10">
        <v>5.6966491043567657E-2</v>
      </c>
      <c r="S68" s="4" t="s">
        <v>310</v>
      </c>
      <c r="T68" s="10">
        <v>6.1737161129713058E-2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21.478958427906036</v>
      </c>
      <c r="E69" s="8">
        <v>24.559991061687469</v>
      </c>
      <c r="F69" s="8">
        <v>27.053123712539673</v>
      </c>
      <c r="G69" s="10">
        <v>1.5618910081684589</v>
      </c>
      <c r="H69" s="10">
        <v>1.8167572095990181</v>
      </c>
      <c r="I69" s="10">
        <v>2.0466756075620651</v>
      </c>
      <c r="J69" s="6">
        <v>133</v>
      </c>
      <c r="K69" s="6">
        <v>154</v>
      </c>
      <c r="L69" s="6">
        <v>184</v>
      </c>
      <c r="M69" s="6">
        <v>113239</v>
      </c>
      <c r="N69" s="6">
        <v>121416</v>
      </c>
      <c r="O69" s="6">
        <v>148892</v>
      </c>
      <c r="P69" s="10">
        <v>3.9850424975156784E-2</v>
      </c>
      <c r="Q69" s="4" t="s">
        <v>310</v>
      </c>
      <c r="R69" s="10">
        <v>4.3575558811426163E-2</v>
      </c>
      <c r="S69" s="4" t="s">
        <v>310</v>
      </c>
      <c r="T69" s="10">
        <v>4.6476751565933228E-2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9.2873983085155487</v>
      </c>
      <c r="E70" s="8">
        <v>11.557047814130783</v>
      </c>
      <c r="F70" s="8">
        <v>13.857430219650269</v>
      </c>
      <c r="G70" s="10">
        <v>1.3002542778849602</v>
      </c>
      <c r="H70" s="10">
        <v>1.3641638681292534</v>
      </c>
      <c r="I70" s="10">
        <v>1.4431665651500225</v>
      </c>
      <c r="J70" s="6">
        <v>58</v>
      </c>
      <c r="K70" s="6">
        <v>70</v>
      </c>
      <c r="L70" s="6">
        <v>109</v>
      </c>
      <c r="M70" s="6">
        <v>48964</v>
      </c>
      <c r="N70" s="6">
        <v>57134</v>
      </c>
      <c r="O70" s="6">
        <v>76267</v>
      </c>
      <c r="P70" s="10">
        <v>2.2786986082792282E-2</v>
      </c>
      <c r="Q70" s="4" t="s">
        <v>314</v>
      </c>
      <c r="R70" s="10">
        <v>2.6362631469964981E-2</v>
      </c>
      <c r="S70" s="4" t="s">
        <v>310</v>
      </c>
      <c r="T70" s="10">
        <v>2.9754040762782097E-2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0.59369090013206005</v>
      </c>
      <c r="F71" s="8">
        <v>0.50693261437118053</v>
      </c>
      <c r="G71" s="10"/>
      <c r="H71" s="10">
        <v>0.35996336955577135</v>
      </c>
      <c r="I71" s="10">
        <v>0.26783279608935118</v>
      </c>
      <c r="J71" s="6"/>
      <c r="K71" s="6">
        <v>4</v>
      </c>
      <c r="L71" s="6">
        <v>5</v>
      </c>
      <c r="M71" s="6"/>
      <c r="N71" s="6">
        <v>2935</v>
      </c>
      <c r="O71" s="6">
        <v>2790</v>
      </c>
      <c r="P71" s="10"/>
      <c r="Q71" s="4" t="s">
        <v>310</v>
      </c>
      <c r="R71" s="10">
        <v>3.6430440377444029E-3</v>
      </c>
      <c r="S71" s="4" t="s">
        <v>314</v>
      </c>
      <c r="T71" s="10">
        <v>3.2788708340376616E-3</v>
      </c>
      <c r="U71" s="4" t="s">
        <v>314</v>
      </c>
    </row>
    <row r="72" spans="1:21">
      <c r="A72" s="4" t="s">
        <v>386</v>
      </c>
      <c r="B72" s="4" t="s">
        <v>332</v>
      </c>
      <c r="C72" s="4" t="s">
        <v>336</v>
      </c>
      <c r="D72" s="8">
        <v>69.763070344924927</v>
      </c>
      <c r="E72" s="8">
        <v>63.144022226333618</v>
      </c>
      <c r="F72" s="8">
        <v>61.051541566848755</v>
      </c>
      <c r="G72" s="10">
        <v>2.3383371531963348</v>
      </c>
      <c r="H72" s="10">
        <v>2.2747328504920006</v>
      </c>
      <c r="I72" s="10">
        <v>2.1061103790998459</v>
      </c>
      <c r="J72" s="6">
        <v>432</v>
      </c>
      <c r="K72" s="6">
        <v>335</v>
      </c>
      <c r="L72" s="6">
        <v>411</v>
      </c>
      <c r="M72" s="6">
        <v>162977</v>
      </c>
      <c r="N72" s="6">
        <v>145146</v>
      </c>
      <c r="O72" s="6">
        <v>146727</v>
      </c>
      <c r="P72" s="10">
        <v>5.0055209547281265E-2</v>
      </c>
      <c r="Q72" s="4" t="s">
        <v>310</v>
      </c>
      <c r="R72" s="10">
        <v>5.7116657495498657E-2</v>
      </c>
      <c r="S72" s="4" t="s">
        <v>310</v>
      </c>
      <c r="T72" s="10">
        <v>5.9258546680212021E-2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19.238491356372833</v>
      </c>
      <c r="E73" s="8">
        <v>19.430969655513763</v>
      </c>
      <c r="F73" s="8">
        <v>20.250652730464935</v>
      </c>
      <c r="G73" s="10">
        <v>1.6856564208865166</v>
      </c>
      <c r="H73" s="10">
        <v>1.8301157280802727</v>
      </c>
      <c r="I73" s="10">
        <v>1.7354868352413177</v>
      </c>
      <c r="J73" s="6">
        <v>121</v>
      </c>
      <c r="K73" s="6">
        <v>106</v>
      </c>
      <c r="L73" s="6">
        <v>138</v>
      </c>
      <c r="M73" s="6">
        <v>44944</v>
      </c>
      <c r="N73" s="6">
        <v>44665</v>
      </c>
      <c r="O73" s="6">
        <v>48669</v>
      </c>
      <c r="P73" s="10">
        <v>3.702867403626442E-2</v>
      </c>
      <c r="Q73" s="4" t="s">
        <v>310</v>
      </c>
      <c r="R73" s="10">
        <v>3.7275243550539017E-2</v>
      </c>
      <c r="S73" s="4" t="s">
        <v>310</v>
      </c>
      <c r="T73" s="10">
        <v>3.8316294550895691E-2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10.99843755364418</v>
      </c>
      <c r="E74" s="8">
        <v>16.122506558895111</v>
      </c>
      <c r="F74" s="8">
        <v>17.938859760761261</v>
      </c>
      <c r="G74" s="10">
        <v>1.4840980991721153</v>
      </c>
      <c r="H74" s="10">
        <v>1.8364319577813148</v>
      </c>
      <c r="I74" s="10">
        <v>1.6850726678967476</v>
      </c>
      <c r="J74" s="6">
        <v>68</v>
      </c>
      <c r="K74" s="6">
        <v>83</v>
      </c>
      <c r="L74" s="6">
        <v>116</v>
      </c>
      <c r="M74" s="6">
        <v>25694</v>
      </c>
      <c r="N74" s="6">
        <v>37060</v>
      </c>
      <c r="O74" s="6">
        <v>43113</v>
      </c>
      <c r="P74" s="10">
        <v>2.5506144389510155E-2</v>
      </c>
      <c r="Q74" s="4" t="s">
        <v>310</v>
      </c>
      <c r="R74" s="10">
        <v>3.2913889735937119E-2</v>
      </c>
      <c r="S74" s="4" t="s">
        <v>310</v>
      </c>
      <c r="T74" s="10">
        <v>3.5341694951057434E-2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1.3025036081671715</v>
      </c>
      <c r="F75" s="8">
        <v>0.75894696637988091</v>
      </c>
      <c r="G75" s="10"/>
      <c r="H75" s="10">
        <v>0.44913571327924728</v>
      </c>
      <c r="I75" s="10">
        <v>0.35432958975434303</v>
      </c>
      <c r="J75" s="6"/>
      <c r="K75" s="6">
        <v>10</v>
      </c>
      <c r="L75" s="6">
        <v>6</v>
      </c>
      <c r="M75" s="6"/>
      <c r="N75" s="6">
        <v>2994</v>
      </c>
      <c r="O75" s="6">
        <v>1824</v>
      </c>
      <c r="P75" s="10"/>
      <c r="Q75" s="4" t="s">
        <v>310</v>
      </c>
      <c r="R75" s="10">
        <v>6.1509679071605206E-3</v>
      </c>
      <c r="S75" s="4" t="s">
        <v>314</v>
      </c>
      <c r="T75" s="10">
        <v>4.2910650372505188E-3</v>
      </c>
      <c r="U75" s="4" t="s">
        <v>314</v>
      </c>
    </row>
    <row r="76" spans="1:21">
      <c r="A76" s="4" t="s">
        <v>386</v>
      </c>
      <c r="B76" s="4" t="s">
        <v>332</v>
      </c>
      <c r="C76" s="4" t="s">
        <v>337</v>
      </c>
      <c r="D76" s="8">
        <v>72.373950481414795</v>
      </c>
      <c r="E76" s="8">
        <v>62.505120038986206</v>
      </c>
      <c r="F76" s="8">
        <v>58.461558818817139</v>
      </c>
      <c r="G76" s="10">
        <v>2.4155933409929276</v>
      </c>
      <c r="H76" s="10">
        <v>1.9851984456181526</v>
      </c>
      <c r="I76" s="10">
        <v>1.9465427845716476</v>
      </c>
      <c r="J76" s="6">
        <v>456</v>
      </c>
      <c r="K76" s="6">
        <v>429</v>
      </c>
      <c r="L76" s="6">
        <v>501</v>
      </c>
      <c r="M76" s="6">
        <v>464483</v>
      </c>
      <c r="N76" s="6">
        <v>407339</v>
      </c>
      <c r="O76" s="6">
        <v>400298</v>
      </c>
      <c r="P76" s="10">
        <v>4.7130640596151352E-2</v>
      </c>
      <c r="Q76" s="4" t="s">
        <v>310</v>
      </c>
      <c r="R76" s="10">
        <v>5.7774845510721207E-2</v>
      </c>
      <c r="S76" s="4" t="s">
        <v>310</v>
      </c>
      <c r="T76" s="10">
        <v>6.1857298016548157E-2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16.236197948455811</v>
      </c>
      <c r="E77" s="8">
        <v>20.274855196475983</v>
      </c>
      <c r="F77" s="8">
        <v>25.519189238548279</v>
      </c>
      <c r="G77" s="10">
        <v>1.7777662724256516</v>
      </c>
      <c r="H77" s="10">
        <v>1.6066661104559898</v>
      </c>
      <c r="I77" s="10">
        <v>1.7949268221855164</v>
      </c>
      <c r="J77" s="6">
        <v>103</v>
      </c>
      <c r="K77" s="6">
        <v>138</v>
      </c>
      <c r="L77" s="6">
        <v>204</v>
      </c>
      <c r="M77" s="6">
        <v>104201</v>
      </c>
      <c r="N77" s="6">
        <v>132129</v>
      </c>
      <c r="O77" s="6">
        <v>174735</v>
      </c>
      <c r="P77" s="10">
        <v>3.3068440854549408E-2</v>
      </c>
      <c r="Q77" s="4" t="s">
        <v>310</v>
      </c>
      <c r="R77" s="10">
        <v>3.8346819579601288E-2</v>
      </c>
      <c r="S77" s="4" t="s">
        <v>310</v>
      </c>
      <c r="T77" s="10">
        <v>4.4702868908643723E-2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11.389848589897156</v>
      </c>
      <c r="E78" s="8">
        <v>16.861569881439209</v>
      </c>
      <c r="F78" s="8">
        <v>15.31195193529129</v>
      </c>
      <c r="G78" s="10">
        <v>1.7242604866623878</v>
      </c>
      <c r="H78" s="10">
        <v>1.5916280448436737</v>
      </c>
      <c r="I78" s="10">
        <v>1.4742034487426281</v>
      </c>
      <c r="J78" s="6">
        <v>64</v>
      </c>
      <c r="K78" s="6">
        <v>118</v>
      </c>
      <c r="L78" s="6">
        <v>131</v>
      </c>
      <c r="M78" s="6">
        <v>73098</v>
      </c>
      <c r="N78" s="6">
        <v>109885</v>
      </c>
      <c r="O78" s="6">
        <v>104844</v>
      </c>
      <c r="P78" s="10">
        <v>2.6107750833034515E-2</v>
      </c>
      <c r="Q78" s="4" t="s">
        <v>310</v>
      </c>
      <c r="R78" s="10">
        <v>3.3912215381860733E-2</v>
      </c>
      <c r="S78" s="4" t="s">
        <v>310</v>
      </c>
      <c r="T78" s="10">
        <v>3.1801275908946991E-2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0.35845318343490362</v>
      </c>
      <c r="F79" s="8">
        <v>0.70729642175137997</v>
      </c>
      <c r="G79" s="10"/>
      <c r="H79" s="10">
        <v>0.16491960268467665</v>
      </c>
      <c r="I79" s="10">
        <v>0.33627282828092575</v>
      </c>
      <c r="J79" s="6"/>
      <c r="K79" s="6">
        <v>5</v>
      </c>
      <c r="L79" s="6">
        <v>5</v>
      </c>
      <c r="M79" s="6"/>
      <c r="N79" s="6">
        <v>2336</v>
      </c>
      <c r="O79" s="6">
        <v>4843</v>
      </c>
      <c r="P79" s="10"/>
      <c r="Q79" s="4" t="s">
        <v>310</v>
      </c>
      <c r="R79" s="10">
        <v>2.6024302933365107E-3</v>
      </c>
      <c r="S79" s="4" t="s">
        <v>314</v>
      </c>
      <c r="T79" s="10">
        <v>4.0941000916063786E-3</v>
      </c>
      <c r="U79" s="4" t="s">
        <v>314</v>
      </c>
    </row>
    <row r="80" spans="1:21">
      <c r="A80" s="4" t="s">
        <v>386</v>
      </c>
      <c r="B80" s="4" t="s">
        <v>332</v>
      </c>
      <c r="C80" s="4" t="s">
        <v>338</v>
      </c>
      <c r="D80" s="8">
        <v>72.724729776382446</v>
      </c>
      <c r="E80" s="8">
        <v>60.442477464675903</v>
      </c>
      <c r="F80" s="8">
        <v>60.892730951309204</v>
      </c>
      <c r="G80" s="10">
        <v>1.704578660428524</v>
      </c>
      <c r="H80" s="10">
        <v>1.8404776230454445</v>
      </c>
      <c r="I80" s="10">
        <v>1.7623910680413246</v>
      </c>
      <c r="J80" s="6">
        <v>616</v>
      </c>
      <c r="K80" s="6">
        <v>514</v>
      </c>
      <c r="L80" s="6">
        <v>635</v>
      </c>
      <c r="M80" s="6">
        <v>1121307</v>
      </c>
      <c r="N80" s="6">
        <v>937646</v>
      </c>
      <c r="O80" s="6">
        <v>981838</v>
      </c>
      <c r="P80" s="10">
        <v>4.6730834990739822E-2</v>
      </c>
      <c r="Q80" s="4" t="s">
        <v>310</v>
      </c>
      <c r="R80" s="10">
        <v>5.9874728322029114E-2</v>
      </c>
      <c r="S80" s="4" t="s">
        <v>310</v>
      </c>
      <c r="T80" s="10">
        <v>5.9419520199298859E-2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18.084627389907837</v>
      </c>
      <c r="E81" s="8">
        <v>23.139837384223938</v>
      </c>
      <c r="F81" s="8">
        <v>23.255060613155365</v>
      </c>
      <c r="G81" s="10">
        <v>1.4342439360916615</v>
      </c>
      <c r="H81" s="10">
        <v>1.5706336125731468</v>
      </c>
      <c r="I81" s="10">
        <v>1.579439640045166</v>
      </c>
      <c r="J81" s="6">
        <v>154</v>
      </c>
      <c r="K81" s="6">
        <v>197</v>
      </c>
      <c r="L81" s="6">
        <v>228</v>
      </c>
      <c r="M81" s="6">
        <v>278838</v>
      </c>
      <c r="N81" s="6">
        <v>358969</v>
      </c>
      <c r="O81" s="6">
        <v>374966</v>
      </c>
      <c r="P81" s="10">
        <v>3.5532891750335693E-2</v>
      </c>
      <c r="Q81" s="4" t="s">
        <v>310</v>
      </c>
      <c r="R81" s="10">
        <v>4.1879132390022278E-2</v>
      </c>
      <c r="S81" s="4" t="s">
        <v>310</v>
      </c>
      <c r="T81" s="10">
        <v>4.2018041014671326E-2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9.1906413435935974</v>
      </c>
      <c r="E82" s="8">
        <v>15.069782733917236</v>
      </c>
      <c r="F82" s="8">
        <v>15.642648935317993</v>
      </c>
      <c r="G82" s="10">
        <v>1.0917345993220806</v>
      </c>
      <c r="H82" s="10">
        <v>1.2917427346110344</v>
      </c>
      <c r="I82" s="10">
        <v>1.2414687313139439</v>
      </c>
      <c r="J82" s="6">
        <v>81</v>
      </c>
      <c r="K82" s="6">
        <v>136</v>
      </c>
      <c r="L82" s="6">
        <v>169</v>
      </c>
      <c r="M82" s="6">
        <v>141706</v>
      </c>
      <c r="N82" s="6">
        <v>233778</v>
      </c>
      <c r="O82" s="6">
        <v>252223</v>
      </c>
      <c r="P82" s="10">
        <v>2.262844517827034E-2</v>
      </c>
      <c r="Q82" s="4" t="s">
        <v>310</v>
      </c>
      <c r="R82" s="10">
        <v>3.1465079635381699E-2</v>
      </c>
      <c r="S82" s="4" t="s">
        <v>310</v>
      </c>
      <c r="T82" s="10">
        <v>3.2257523387670517E-2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1.3478991575539112</v>
      </c>
      <c r="F83" s="8">
        <v>0.20956259686499834</v>
      </c>
      <c r="G83" s="10"/>
      <c r="H83" s="10">
        <v>0.40883338078856468</v>
      </c>
      <c r="I83" s="10">
        <v>0.16590871382504702</v>
      </c>
      <c r="J83" s="6"/>
      <c r="K83" s="6">
        <v>12</v>
      </c>
      <c r="L83" s="6">
        <v>2</v>
      </c>
      <c r="M83" s="6"/>
      <c r="N83" s="6">
        <v>20910</v>
      </c>
      <c r="O83" s="6">
        <v>3379</v>
      </c>
      <c r="P83" s="10"/>
      <c r="Q83" s="4" t="s">
        <v>310</v>
      </c>
      <c r="R83" s="10">
        <v>6.2930681742727757E-3</v>
      </c>
      <c r="S83" s="4" t="s">
        <v>314</v>
      </c>
      <c r="T83" s="10">
        <v>1.8195612356066704E-3</v>
      </c>
      <c r="U83" s="4" t="s">
        <v>314</v>
      </c>
    </row>
    <row r="84" spans="1:21">
      <c r="A84" s="4" t="s">
        <v>386</v>
      </c>
      <c r="B84" s="4" t="s">
        <v>332</v>
      </c>
      <c r="C84" s="4" t="s">
        <v>339</v>
      </c>
      <c r="D84" s="8">
        <v>70.025730133056641</v>
      </c>
      <c r="E84" s="8">
        <v>56.659090518951416</v>
      </c>
      <c r="F84" s="8">
        <v>60.17841100692749</v>
      </c>
      <c r="G84" s="10">
        <v>1.3823184184730053</v>
      </c>
      <c r="H84" s="10">
        <v>1.3571957126259804</v>
      </c>
      <c r="I84" s="10">
        <v>1.3348018750548363</v>
      </c>
      <c r="J84" s="6">
        <v>795</v>
      </c>
      <c r="K84" s="6">
        <v>925</v>
      </c>
      <c r="L84" s="6">
        <v>1060</v>
      </c>
      <c r="M84" s="6">
        <v>4490117</v>
      </c>
      <c r="N84" s="6">
        <v>3658767</v>
      </c>
      <c r="O84" s="6">
        <v>4001395</v>
      </c>
      <c r="P84" s="10">
        <v>4.9764912575483322E-2</v>
      </c>
      <c r="Q84" s="4" t="s">
        <v>310</v>
      </c>
      <c r="R84" s="10">
        <v>6.3634037971496582E-2</v>
      </c>
      <c r="S84" s="4" t="s">
        <v>310</v>
      </c>
      <c r="T84" s="10">
        <v>6.0140892863273621E-2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20.215839147567749</v>
      </c>
      <c r="E85" s="8">
        <v>23.458635807037354</v>
      </c>
      <c r="F85" s="8">
        <v>23.380336165428162</v>
      </c>
      <c r="G85" s="10">
        <v>1.1961527168750763</v>
      </c>
      <c r="H85" s="10">
        <v>1.1469845660030842</v>
      </c>
      <c r="I85" s="10">
        <v>1.1514179408550262</v>
      </c>
      <c r="J85" s="6">
        <v>226</v>
      </c>
      <c r="K85" s="6">
        <v>375</v>
      </c>
      <c r="L85" s="6">
        <v>391</v>
      </c>
      <c r="M85" s="6">
        <v>1296259</v>
      </c>
      <c r="N85" s="6">
        <v>1514844</v>
      </c>
      <c r="O85" s="6">
        <v>1554610</v>
      </c>
      <c r="P85" s="10">
        <v>3.8272369652986526E-2</v>
      </c>
      <c r="Q85" s="4" t="s">
        <v>310</v>
      </c>
      <c r="R85" s="10">
        <v>4.2262904345989227E-2</v>
      </c>
      <c r="S85" s="4" t="s">
        <v>310</v>
      </c>
      <c r="T85" s="10">
        <v>4.2168807238340378E-2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9.75843146443367</v>
      </c>
      <c r="E86" s="8">
        <v>19.067594408988953</v>
      </c>
      <c r="F86" s="8">
        <v>16.192801296710968</v>
      </c>
      <c r="G86" s="10">
        <v>0.92389453202486038</v>
      </c>
      <c r="H86" s="10">
        <v>1.0657594539225101</v>
      </c>
      <c r="I86" s="10">
        <v>1.0195000097155571</v>
      </c>
      <c r="J86" s="6">
        <v>117</v>
      </c>
      <c r="K86" s="6">
        <v>317</v>
      </c>
      <c r="L86" s="6">
        <v>284</v>
      </c>
      <c r="M86" s="6">
        <v>625720</v>
      </c>
      <c r="N86" s="6">
        <v>1231292</v>
      </c>
      <c r="O86" s="6">
        <v>1076695</v>
      </c>
      <c r="P86" s="10">
        <v>2.3551080375909805E-2</v>
      </c>
      <c r="Q86" s="4" t="s">
        <v>310</v>
      </c>
      <c r="R86" s="10">
        <v>3.6809064447879791E-2</v>
      </c>
      <c r="S86" s="4" t="s">
        <v>310</v>
      </c>
      <c r="T86" s="10">
        <v>3.3009491860866547E-2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0.81467917189002037</v>
      </c>
      <c r="F87" s="8">
        <v>0.2484502037987113</v>
      </c>
      <c r="G87" s="10"/>
      <c r="H87" s="10">
        <v>0.22605499252676964</v>
      </c>
      <c r="I87" s="10">
        <v>0.16482295468449593</v>
      </c>
      <c r="J87" s="6"/>
      <c r="K87" s="6">
        <v>16</v>
      </c>
      <c r="L87" s="6">
        <v>3</v>
      </c>
      <c r="M87" s="6"/>
      <c r="N87" s="6">
        <v>52608</v>
      </c>
      <c r="O87" s="6">
        <v>16520</v>
      </c>
      <c r="P87" s="10"/>
      <c r="Q87" s="4" t="s">
        <v>310</v>
      </c>
      <c r="R87" s="10">
        <v>4.4986465945839882E-3</v>
      </c>
      <c r="S87" s="4" t="s">
        <v>314</v>
      </c>
      <c r="T87" s="10">
        <v>2.0382169168442488E-3</v>
      </c>
      <c r="U87" s="4" t="s">
        <v>314</v>
      </c>
    </row>
    <row r="88" spans="1:21">
      <c r="A88" s="4" t="s">
        <v>386</v>
      </c>
      <c r="B88" s="4" t="s">
        <v>332</v>
      </c>
      <c r="C88" s="4" t="s">
        <v>340</v>
      </c>
      <c r="D88" s="8">
        <v>71.752041578292847</v>
      </c>
      <c r="E88" s="8">
        <v>66.992908716201782</v>
      </c>
      <c r="F88" s="8">
        <v>62.985467910766602</v>
      </c>
      <c r="G88" s="10">
        <v>1.9738903269171715</v>
      </c>
      <c r="H88" s="10">
        <v>1.9072802737355232</v>
      </c>
      <c r="I88" s="10">
        <v>1.8234653398394585</v>
      </c>
      <c r="J88" s="6">
        <v>459</v>
      </c>
      <c r="K88" s="6">
        <v>460</v>
      </c>
      <c r="L88" s="6">
        <v>560</v>
      </c>
      <c r="M88" s="6">
        <v>549828</v>
      </c>
      <c r="N88" s="6">
        <v>522130</v>
      </c>
      <c r="O88" s="6">
        <v>506868</v>
      </c>
      <c r="P88" s="10">
        <v>4.7835338860750198E-2</v>
      </c>
      <c r="Q88" s="4" t="s">
        <v>310</v>
      </c>
      <c r="R88" s="10">
        <v>5.3067546337842941E-2</v>
      </c>
      <c r="S88" s="4" t="s">
        <v>310</v>
      </c>
      <c r="T88" s="10">
        <v>5.7280350476503372E-2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18.140283226966858</v>
      </c>
      <c r="E89" s="8">
        <v>18.462471663951874</v>
      </c>
      <c r="F89" s="8">
        <v>21.8208909034729</v>
      </c>
      <c r="G89" s="10">
        <v>1.7321469262242317</v>
      </c>
      <c r="H89" s="10">
        <v>1.513508427888155</v>
      </c>
      <c r="I89" s="10">
        <v>1.4821353368461132</v>
      </c>
      <c r="J89" s="6">
        <v>120</v>
      </c>
      <c r="K89" s="6">
        <v>133</v>
      </c>
      <c r="L89" s="6">
        <v>189</v>
      </c>
      <c r="M89" s="6">
        <v>139007</v>
      </c>
      <c r="N89" s="6">
        <v>143893</v>
      </c>
      <c r="O89" s="6">
        <v>175601</v>
      </c>
      <c r="P89" s="10">
        <v>3.560575470328331E-2</v>
      </c>
      <c r="Q89" s="4" t="s">
        <v>310</v>
      </c>
      <c r="R89" s="10">
        <v>3.6026112735271454E-2</v>
      </c>
      <c r="S89" s="4" t="s">
        <v>310</v>
      </c>
      <c r="T89" s="10">
        <v>4.0272243320941925E-2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10.107674449682236</v>
      </c>
      <c r="E90" s="8">
        <v>12.864568829536438</v>
      </c>
      <c r="F90" s="8">
        <v>14.924484491348267</v>
      </c>
      <c r="G90" s="10">
        <v>1.3419458642601967</v>
      </c>
      <c r="H90" s="10">
        <v>1.3481795787811279</v>
      </c>
      <c r="I90" s="10">
        <v>1.3528678566217422</v>
      </c>
      <c r="J90" s="6">
        <v>65</v>
      </c>
      <c r="K90" s="6">
        <v>88</v>
      </c>
      <c r="L90" s="6">
        <v>133</v>
      </c>
      <c r="M90" s="6">
        <v>77454</v>
      </c>
      <c r="N90" s="6">
        <v>100264</v>
      </c>
      <c r="O90" s="6">
        <v>120103</v>
      </c>
      <c r="P90" s="10">
        <v>2.4109691381454468E-2</v>
      </c>
      <c r="Q90" s="4" t="s">
        <v>310</v>
      </c>
      <c r="R90" s="10">
        <v>2.8315287083387375E-2</v>
      </c>
      <c r="S90" s="4" t="s">
        <v>310</v>
      </c>
      <c r="T90" s="10">
        <v>3.1262502074241638E-2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1.6800511628389359</v>
      </c>
      <c r="F91" s="8">
        <v>0.26915592607110739</v>
      </c>
      <c r="G91" s="10"/>
      <c r="H91" s="10">
        <v>0.49960622563958168</v>
      </c>
      <c r="I91" s="10">
        <v>0.2331878524273634</v>
      </c>
      <c r="J91" s="6"/>
      <c r="K91" s="6">
        <v>12</v>
      </c>
      <c r="L91" s="6">
        <v>2</v>
      </c>
      <c r="M91" s="6"/>
      <c r="N91" s="6">
        <v>13094</v>
      </c>
      <c r="O91" s="6">
        <v>2166</v>
      </c>
      <c r="P91" s="10"/>
      <c r="Q91" s="4" t="s">
        <v>310</v>
      </c>
      <c r="R91" s="10">
        <v>7.2885169647634029E-3</v>
      </c>
      <c r="S91" s="4" t="s">
        <v>314</v>
      </c>
      <c r="T91" s="10">
        <v>2.1499423310160637E-3</v>
      </c>
      <c r="U91" s="4" t="s">
        <v>314</v>
      </c>
    </row>
    <row r="92" spans="1:21">
      <c r="A92" s="4" t="s">
        <v>386</v>
      </c>
      <c r="B92" s="4" t="s">
        <v>332</v>
      </c>
      <c r="C92" s="4" t="s">
        <v>341</v>
      </c>
      <c r="D92" s="8">
        <v>68.511325120925903</v>
      </c>
      <c r="E92" s="8">
        <v>63.460230827331543</v>
      </c>
      <c r="F92" s="8">
        <v>61.510980129241943</v>
      </c>
      <c r="G92" s="10">
        <v>2.0671149715781212</v>
      </c>
      <c r="H92" s="10">
        <v>1.8936896696686745</v>
      </c>
      <c r="I92" s="10">
        <v>1.8948826938867569</v>
      </c>
      <c r="J92" s="6">
        <v>425</v>
      </c>
      <c r="K92" s="6">
        <v>480</v>
      </c>
      <c r="L92" s="6">
        <v>560</v>
      </c>
      <c r="M92" s="6">
        <v>600262</v>
      </c>
      <c r="N92" s="6">
        <v>563940</v>
      </c>
      <c r="O92" s="6">
        <v>565070</v>
      </c>
      <c r="P92" s="10">
        <v>5.1427301019430161E-2</v>
      </c>
      <c r="Q92" s="4" t="s">
        <v>310</v>
      </c>
      <c r="R92" s="10">
        <v>5.6789498776197433E-2</v>
      </c>
      <c r="S92" s="4" t="s">
        <v>310</v>
      </c>
      <c r="T92" s="10">
        <v>5.8791615068912506E-2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22.095303237438202</v>
      </c>
      <c r="E93" s="8">
        <v>22.922384738922119</v>
      </c>
      <c r="F93" s="8">
        <v>19.910325109958649</v>
      </c>
      <c r="G93" s="10">
        <v>1.793382316827774</v>
      </c>
      <c r="H93" s="10">
        <v>1.6577478498220444</v>
      </c>
      <c r="I93" s="10">
        <v>1.5213633887469769</v>
      </c>
      <c r="J93" s="6">
        <v>132</v>
      </c>
      <c r="K93" s="6">
        <v>169</v>
      </c>
      <c r="L93" s="6">
        <v>176</v>
      </c>
      <c r="M93" s="6">
        <v>193588</v>
      </c>
      <c r="N93" s="6">
        <v>203700</v>
      </c>
      <c r="O93" s="6">
        <v>182906</v>
      </c>
      <c r="P93" s="10">
        <v>4.0609173476696014E-2</v>
      </c>
      <c r="Q93" s="4" t="s">
        <v>310</v>
      </c>
      <c r="R93" s="10">
        <v>4.1616354137659073E-2</v>
      </c>
      <c r="S93" s="4" t="s">
        <v>310</v>
      </c>
      <c r="T93" s="10">
        <v>3.7885792553424835E-2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9.393368661403656</v>
      </c>
      <c r="E94" s="8">
        <v>12.285475432872772</v>
      </c>
      <c r="F94" s="8">
        <v>17.487527430057526</v>
      </c>
      <c r="G94" s="10">
        <v>1.1431175284087658</v>
      </c>
      <c r="H94" s="10">
        <v>1.2439203448593616</v>
      </c>
      <c r="I94" s="10">
        <v>1.4629075303673744</v>
      </c>
      <c r="J94" s="6">
        <v>63</v>
      </c>
      <c r="K94" s="6">
        <v>97</v>
      </c>
      <c r="L94" s="6">
        <v>163</v>
      </c>
      <c r="M94" s="6">
        <v>82300</v>
      </c>
      <c r="N94" s="6">
        <v>109175</v>
      </c>
      <c r="O94" s="6">
        <v>160649</v>
      </c>
      <c r="P94" s="10">
        <v>2.2959992289543152E-2</v>
      </c>
      <c r="Q94" s="4" t="s">
        <v>310</v>
      </c>
      <c r="R94" s="10">
        <v>2.7459047734737396E-2</v>
      </c>
      <c r="S94" s="4" t="s">
        <v>310</v>
      </c>
      <c r="T94" s="10">
        <v>3.4746397286653519E-2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1.3319064863026142</v>
      </c>
      <c r="F95" s="8">
        <v>1.0911676101386547</v>
      </c>
      <c r="G95" s="10"/>
      <c r="H95" s="10">
        <v>0.53792214021086693</v>
      </c>
      <c r="I95" s="10">
        <v>0.36697471514344215</v>
      </c>
      <c r="J95" s="6"/>
      <c r="K95" s="6">
        <v>9</v>
      </c>
      <c r="L95" s="6">
        <v>10</v>
      </c>
      <c r="M95" s="6"/>
      <c r="N95" s="6">
        <v>11836</v>
      </c>
      <c r="O95" s="6">
        <v>10024</v>
      </c>
      <c r="P95" s="10"/>
      <c r="Q95" s="4" t="s">
        <v>310</v>
      </c>
      <c r="R95" s="10">
        <v>6.2431911937892437E-3</v>
      </c>
      <c r="S95" s="4" t="s">
        <v>314</v>
      </c>
      <c r="T95" s="10">
        <v>5.4661952890455723E-3</v>
      </c>
      <c r="U95" s="4" t="s">
        <v>314</v>
      </c>
    </row>
    <row r="96" spans="1:21">
      <c r="A96" s="4" t="s">
        <v>386</v>
      </c>
      <c r="B96" s="4" t="s">
        <v>332</v>
      </c>
      <c r="C96" s="4" t="s">
        <v>342</v>
      </c>
      <c r="D96" s="8">
        <v>61.90568208694458</v>
      </c>
      <c r="E96" s="8">
        <v>64.917212724685669</v>
      </c>
      <c r="F96" s="8">
        <v>60.836637020111084</v>
      </c>
      <c r="G96" s="10">
        <v>2.7129024267196655</v>
      </c>
      <c r="H96" s="10">
        <v>2.0319364964962006</v>
      </c>
      <c r="I96" s="10">
        <v>2.0175827667117119</v>
      </c>
      <c r="J96" s="6">
        <v>391</v>
      </c>
      <c r="K96" s="6">
        <v>391</v>
      </c>
      <c r="L96" s="6">
        <v>466</v>
      </c>
      <c r="M96" s="6">
        <v>247021</v>
      </c>
      <c r="N96" s="6">
        <v>261271</v>
      </c>
      <c r="O96" s="6">
        <v>251262</v>
      </c>
      <c r="P96" s="10">
        <v>5.8388989418745041E-2</v>
      </c>
      <c r="Q96" s="4" t="s">
        <v>310</v>
      </c>
      <c r="R96" s="10">
        <v>5.5269669741392136E-2</v>
      </c>
      <c r="S96" s="4" t="s">
        <v>310</v>
      </c>
      <c r="T96" s="10">
        <v>5.9476327151060104E-2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21.508264541625977</v>
      </c>
      <c r="E97" s="8">
        <v>18.482214212417603</v>
      </c>
      <c r="F97" s="8">
        <v>25.543630123138428</v>
      </c>
      <c r="G97" s="10">
        <v>1.5953985974192619</v>
      </c>
      <c r="H97" s="10">
        <v>1.605072058737278</v>
      </c>
      <c r="I97" s="10">
        <v>1.756584644317627</v>
      </c>
      <c r="J97" s="6">
        <v>153</v>
      </c>
      <c r="K97" s="6">
        <v>120</v>
      </c>
      <c r="L97" s="6">
        <v>183</v>
      </c>
      <c r="M97" s="6">
        <v>85824</v>
      </c>
      <c r="N97" s="6">
        <v>74385</v>
      </c>
      <c r="O97" s="6">
        <v>105498</v>
      </c>
      <c r="P97" s="10">
        <v>3.9886664599180222E-2</v>
      </c>
      <c r="Q97" s="4" t="s">
        <v>310</v>
      </c>
      <c r="R97" s="10">
        <v>3.6051787436008453E-2</v>
      </c>
      <c r="S97" s="4" t="s">
        <v>310</v>
      </c>
      <c r="T97" s="10">
        <v>4.4731408357620239E-2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16.586053371429443</v>
      </c>
      <c r="E98" s="8">
        <v>15.343579649925232</v>
      </c>
      <c r="F98" s="8">
        <v>13.245652616024017</v>
      </c>
      <c r="G98" s="10">
        <v>2.3600140586495399</v>
      </c>
      <c r="H98" s="10">
        <v>1.5120792202651501</v>
      </c>
      <c r="I98" s="10">
        <v>1.3976644724607468</v>
      </c>
      <c r="J98" s="6">
        <v>101</v>
      </c>
      <c r="K98" s="6">
        <v>95</v>
      </c>
      <c r="L98" s="6">
        <v>95</v>
      </c>
      <c r="M98" s="6">
        <v>66183</v>
      </c>
      <c r="N98" s="6">
        <v>61753</v>
      </c>
      <c r="O98" s="6">
        <v>54706</v>
      </c>
      <c r="P98" s="10">
        <v>3.3541787415742874E-2</v>
      </c>
      <c r="Q98" s="4" t="s">
        <v>310</v>
      </c>
      <c r="R98" s="10">
        <v>3.1845051795244217E-2</v>
      </c>
      <c r="S98" s="4" t="s">
        <v>310</v>
      </c>
      <c r="T98" s="10">
        <v>2.8871746733784676E-2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1.2569943442940712</v>
      </c>
      <c r="F99" s="8">
        <v>0.37408205680549145</v>
      </c>
      <c r="G99" s="10"/>
      <c r="H99" s="10">
        <v>0.44178059324622154</v>
      </c>
      <c r="I99" s="10">
        <v>0.18899664282798767</v>
      </c>
      <c r="J99" s="6"/>
      <c r="K99" s="6">
        <v>10</v>
      </c>
      <c r="L99" s="6">
        <v>4</v>
      </c>
      <c r="M99" s="6"/>
      <c r="N99" s="6">
        <v>5059</v>
      </c>
      <c r="O99" s="6">
        <v>1545</v>
      </c>
      <c r="P99" s="10"/>
      <c r="Q99" s="4" t="s">
        <v>310</v>
      </c>
      <c r="R99" s="10">
        <v>6.0068443417549133E-3</v>
      </c>
      <c r="S99" s="4" t="s">
        <v>314</v>
      </c>
      <c r="T99" s="10">
        <v>2.6775365695357323E-3</v>
      </c>
      <c r="U99" s="4" t="s">
        <v>314</v>
      </c>
    </row>
    <row r="100" spans="1:21">
      <c r="A100" s="4" t="s">
        <v>386</v>
      </c>
      <c r="B100" s="4" t="s">
        <v>332</v>
      </c>
      <c r="C100" s="4" t="s">
        <v>343</v>
      </c>
      <c r="D100" s="8">
        <v>69.13299560546875</v>
      </c>
      <c r="E100" s="8">
        <v>60.739940404891968</v>
      </c>
      <c r="F100" s="8">
        <v>65.667915344238281</v>
      </c>
      <c r="G100" s="10">
        <v>1.792428269982338</v>
      </c>
      <c r="H100" s="10">
        <v>1.8502725288271904</v>
      </c>
      <c r="I100" s="10">
        <v>1.7378568649291992</v>
      </c>
      <c r="J100" s="6">
        <v>522</v>
      </c>
      <c r="K100" s="6">
        <v>493</v>
      </c>
      <c r="L100" s="6">
        <v>664</v>
      </c>
      <c r="M100" s="6">
        <v>891322</v>
      </c>
      <c r="N100" s="6">
        <v>784166</v>
      </c>
      <c r="O100" s="6">
        <v>869390</v>
      </c>
      <c r="P100" s="10">
        <v>5.0748180598020554E-2</v>
      </c>
      <c r="Q100" s="4" t="s">
        <v>310</v>
      </c>
      <c r="R100" s="10">
        <v>5.95741868019104E-2</v>
      </c>
      <c r="S100" s="4" t="s">
        <v>310</v>
      </c>
      <c r="T100" s="10">
        <v>5.4478392004966736E-2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20.242056250572205</v>
      </c>
      <c r="E101" s="8">
        <v>23.337170481681824</v>
      </c>
      <c r="F101" s="8">
        <v>21.246692538261414</v>
      </c>
      <c r="G101" s="10">
        <v>1.5656998381018639</v>
      </c>
      <c r="H101" s="10">
        <v>1.675117202103138</v>
      </c>
      <c r="I101" s="10">
        <v>1.4672568999230862</v>
      </c>
      <c r="J101" s="6">
        <v>155</v>
      </c>
      <c r="K101" s="6">
        <v>181</v>
      </c>
      <c r="L101" s="6">
        <v>213</v>
      </c>
      <c r="M101" s="6">
        <v>260978</v>
      </c>
      <c r="N101" s="6">
        <v>301288</v>
      </c>
      <c r="O101" s="6">
        <v>281289</v>
      </c>
      <c r="P101" s="10">
        <v>3.8305450230836868E-2</v>
      </c>
      <c r="Q101" s="4" t="s">
        <v>310</v>
      </c>
      <c r="R101" s="10">
        <v>4.2116887867450714E-2</v>
      </c>
      <c r="S101" s="4" t="s">
        <v>310</v>
      </c>
      <c r="T101" s="10">
        <v>3.9562620222568512E-2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10.624950379133224</v>
      </c>
      <c r="E102" s="8">
        <v>14.713846147060394</v>
      </c>
      <c r="F102" s="8">
        <v>12.7423956990242</v>
      </c>
      <c r="G102" s="10">
        <v>1.1530294083058834</v>
      </c>
      <c r="H102" s="10">
        <v>1.2875430285930634</v>
      </c>
      <c r="I102" s="10">
        <v>1.195066049695015</v>
      </c>
      <c r="J102" s="6">
        <v>84</v>
      </c>
      <c r="K102" s="6">
        <v>123</v>
      </c>
      <c r="L102" s="6">
        <v>123</v>
      </c>
      <c r="M102" s="6">
        <v>136986</v>
      </c>
      <c r="N102" s="6">
        <v>189959</v>
      </c>
      <c r="O102" s="6">
        <v>168699</v>
      </c>
      <c r="P102" s="10">
        <v>2.4925397709012032E-2</v>
      </c>
      <c r="Q102" s="4" t="s">
        <v>310</v>
      </c>
      <c r="R102" s="10">
        <v>3.0967652797698975E-2</v>
      </c>
      <c r="S102" s="4" t="s">
        <v>310</v>
      </c>
      <c r="T102" s="10">
        <v>2.8135731816291809E-2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1.2090421281754971</v>
      </c>
      <c r="F103" s="8">
        <v>0.34299681428819895</v>
      </c>
      <c r="G103" s="10"/>
      <c r="H103" s="10">
        <v>0.40438459254801273</v>
      </c>
      <c r="I103" s="10">
        <v>0.14352006837725639</v>
      </c>
      <c r="J103" s="6"/>
      <c r="K103" s="6">
        <v>10</v>
      </c>
      <c r="L103" s="6">
        <v>6</v>
      </c>
      <c r="M103" s="6"/>
      <c r="N103" s="6">
        <v>15609</v>
      </c>
      <c r="O103" s="6">
        <v>4541</v>
      </c>
      <c r="P103" s="10"/>
      <c r="Q103" s="4" t="s">
        <v>310</v>
      </c>
      <c r="R103" s="10">
        <v>5.8530885726213455E-3</v>
      </c>
      <c r="S103" s="4" t="s">
        <v>314</v>
      </c>
      <c r="T103" s="10">
        <v>2.5270716287195683E-3</v>
      </c>
      <c r="U103" s="4" t="s">
        <v>314</v>
      </c>
    </row>
    <row r="104" spans="1:21">
      <c r="A104" s="4" t="s">
        <v>386</v>
      </c>
      <c r="B104" s="4" t="s">
        <v>332</v>
      </c>
      <c r="C104" s="4" t="s">
        <v>344</v>
      </c>
      <c r="D104" s="8">
        <v>64.345329999923706</v>
      </c>
      <c r="E104" s="8">
        <v>65.909838676452637</v>
      </c>
      <c r="F104" s="8">
        <v>65.297490358352661</v>
      </c>
      <c r="G104" s="10">
        <v>2.2404257208108902</v>
      </c>
      <c r="H104" s="10">
        <v>1.9074570387601852</v>
      </c>
      <c r="I104" s="10">
        <v>1.8048496916890144</v>
      </c>
      <c r="J104" s="6">
        <v>422</v>
      </c>
      <c r="K104" s="6">
        <v>481</v>
      </c>
      <c r="L104" s="6">
        <v>595</v>
      </c>
      <c r="M104" s="6">
        <v>499525</v>
      </c>
      <c r="N104" s="6">
        <v>512650</v>
      </c>
      <c r="O104" s="6">
        <v>522773</v>
      </c>
      <c r="P104" s="10">
        <v>5.5868685245513916E-2</v>
      </c>
      <c r="Q104" s="4" t="s">
        <v>310</v>
      </c>
      <c r="R104" s="10">
        <v>5.4222166538238525E-2</v>
      </c>
      <c r="S104" s="4" t="s">
        <v>310</v>
      </c>
      <c r="T104" s="10">
        <v>5.4869551211595535E-2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23.099783062934875</v>
      </c>
      <c r="E105" s="8">
        <v>20.273461937904358</v>
      </c>
      <c r="F105" s="8">
        <v>18.569400906562805</v>
      </c>
      <c r="G105" s="10">
        <v>1.7528833821415901</v>
      </c>
      <c r="H105" s="10">
        <v>1.5830069780349731</v>
      </c>
      <c r="I105" s="10">
        <v>1.4332885853946209</v>
      </c>
      <c r="J105" s="6">
        <v>154</v>
      </c>
      <c r="K105" s="6">
        <v>140</v>
      </c>
      <c r="L105" s="6">
        <v>156</v>
      </c>
      <c r="M105" s="6">
        <v>179328</v>
      </c>
      <c r="N105" s="6">
        <v>157688</v>
      </c>
      <c r="O105" s="6">
        <v>148667</v>
      </c>
      <c r="P105" s="10">
        <v>4.1830793023109436E-2</v>
      </c>
      <c r="Q105" s="4" t="s">
        <v>310</v>
      </c>
      <c r="R105" s="10">
        <v>3.8345061242580414E-2</v>
      </c>
      <c r="S105" s="4" t="s">
        <v>310</v>
      </c>
      <c r="T105" s="10">
        <v>3.6165077239274979E-2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12.554889917373657</v>
      </c>
      <c r="E106" s="8">
        <v>12.067677825689316</v>
      </c>
      <c r="F106" s="8">
        <v>14.793367683887482</v>
      </c>
      <c r="G106" s="10">
        <v>1.5326790511608124</v>
      </c>
      <c r="H106" s="10">
        <v>1.2298779562115669</v>
      </c>
      <c r="I106" s="10">
        <v>1.3521624729037285</v>
      </c>
      <c r="J106" s="6">
        <v>88</v>
      </c>
      <c r="K106" s="6">
        <v>92</v>
      </c>
      <c r="L106" s="6">
        <v>137</v>
      </c>
      <c r="M106" s="6">
        <v>97466</v>
      </c>
      <c r="N106" s="6">
        <v>93863</v>
      </c>
      <c r="O106" s="6">
        <v>118436</v>
      </c>
      <c r="P106" s="10">
        <v>2.785903587937355E-2</v>
      </c>
      <c r="Q106" s="4" t="s">
        <v>310</v>
      </c>
      <c r="R106" s="10">
        <v>2.7133550494909286E-2</v>
      </c>
      <c r="S106" s="4" t="s">
        <v>310</v>
      </c>
      <c r="T106" s="10">
        <v>3.1079130247235298E-2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1.7490245401859283</v>
      </c>
      <c r="F107" s="8">
        <v>1.3397418893873692</v>
      </c>
      <c r="G107" s="10"/>
      <c r="H107" s="10">
        <v>0.54076975211501122</v>
      </c>
      <c r="I107" s="10">
        <v>0.40608993731439114</v>
      </c>
      <c r="J107" s="6"/>
      <c r="K107" s="6">
        <v>13</v>
      </c>
      <c r="L107" s="6">
        <v>14</v>
      </c>
      <c r="M107" s="6"/>
      <c r="N107" s="6">
        <v>13604</v>
      </c>
      <c r="O107" s="6">
        <v>10726</v>
      </c>
      <c r="P107" s="10"/>
      <c r="Q107" s="4" t="s">
        <v>310</v>
      </c>
      <c r="R107" s="10">
        <v>7.4866595678031445E-3</v>
      </c>
      <c r="S107" s="4" t="s">
        <v>314</v>
      </c>
      <c r="T107" s="10">
        <v>6.2676523812115192E-3</v>
      </c>
      <c r="U107" s="4" t="s">
        <v>314</v>
      </c>
    </row>
    <row r="108" spans="1:21">
      <c r="A108" s="4" t="s">
        <v>386</v>
      </c>
      <c r="B108" s="4" t="s">
        <v>332</v>
      </c>
      <c r="C108" s="4" t="s">
        <v>345</v>
      </c>
      <c r="D108" s="8">
        <v>65.709084272384644</v>
      </c>
      <c r="E108" s="8">
        <v>58.815932273864746</v>
      </c>
      <c r="F108" s="8">
        <v>58.128005266189575</v>
      </c>
      <c r="G108" s="10">
        <v>2.4255638942122459</v>
      </c>
      <c r="H108" s="10">
        <v>2.2072227671742439</v>
      </c>
      <c r="I108" s="10">
        <v>2.035951055586338</v>
      </c>
      <c r="J108" s="6">
        <v>413</v>
      </c>
      <c r="K108" s="6">
        <v>350</v>
      </c>
      <c r="L108" s="6">
        <v>456</v>
      </c>
      <c r="M108" s="6">
        <v>207209</v>
      </c>
      <c r="N108" s="6">
        <v>184445</v>
      </c>
      <c r="O108" s="6">
        <v>189041</v>
      </c>
      <c r="P108" s="10">
        <v>5.4434832185506821E-2</v>
      </c>
      <c r="Q108" s="4" t="s">
        <v>310</v>
      </c>
      <c r="R108" s="10">
        <v>6.1504986137151718E-2</v>
      </c>
      <c r="S108" s="4" t="s">
        <v>310</v>
      </c>
      <c r="T108" s="10">
        <v>6.2187999486923218E-2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21.921209990978241</v>
      </c>
      <c r="E109" s="8">
        <v>22.371068596839905</v>
      </c>
      <c r="F109" s="8">
        <v>24.733790755271912</v>
      </c>
      <c r="G109" s="10">
        <v>1.6162281855940819</v>
      </c>
      <c r="H109" s="10">
        <v>1.8355214968323708</v>
      </c>
      <c r="I109" s="10">
        <v>1.7791112884879112</v>
      </c>
      <c r="J109" s="6">
        <v>143</v>
      </c>
      <c r="K109" s="6">
        <v>132</v>
      </c>
      <c r="L109" s="6">
        <v>186</v>
      </c>
      <c r="M109" s="6">
        <v>69127</v>
      </c>
      <c r="N109" s="6">
        <v>70155</v>
      </c>
      <c r="O109" s="6">
        <v>80438</v>
      </c>
      <c r="P109" s="10">
        <v>4.0395580232143402E-2</v>
      </c>
      <c r="Q109" s="4" t="s">
        <v>310</v>
      </c>
      <c r="R109" s="10">
        <v>4.0946360677480698E-2</v>
      </c>
      <c r="S109" s="4" t="s">
        <v>310</v>
      </c>
      <c r="T109" s="10">
        <v>4.3780893087387085E-2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12.369705736637115</v>
      </c>
      <c r="E110" s="8">
        <v>17.828615009784698</v>
      </c>
      <c r="F110" s="8">
        <v>16.427901387214661</v>
      </c>
      <c r="G110" s="10">
        <v>1.6885459423065186</v>
      </c>
      <c r="H110" s="10">
        <v>1.6553735360503197</v>
      </c>
      <c r="I110" s="10">
        <v>1.5373144298791885</v>
      </c>
      <c r="J110" s="6">
        <v>75</v>
      </c>
      <c r="K110" s="6">
        <v>110</v>
      </c>
      <c r="L110" s="6">
        <v>126</v>
      </c>
      <c r="M110" s="6">
        <v>39007</v>
      </c>
      <c r="N110" s="6">
        <v>55910</v>
      </c>
      <c r="O110" s="6">
        <v>53426</v>
      </c>
      <c r="P110" s="10">
        <v>2.7584413066506386E-2</v>
      </c>
      <c r="Q110" s="4" t="s">
        <v>310</v>
      </c>
      <c r="R110" s="10">
        <v>3.5196751356124878E-2</v>
      </c>
      <c r="S110" s="4" t="s">
        <v>310</v>
      </c>
      <c r="T110" s="10">
        <v>3.3328227698802948E-2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0.98438439890742302</v>
      </c>
      <c r="F111" s="8">
        <v>0.71029933169484138</v>
      </c>
      <c r="G111" s="10"/>
      <c r="H111" s="10">
        <v>0.39166812784969807</v>
      </c>
      <c r="I111" s="10">
        <v>0.39751683361828327</v>
      </c>
      <c r="J111" s="6"/>
      <c r="K111" s="6">
        <v>7</v>
      </c>
      <c r="L111" s="6">
        <v>4</v>
      </c>
      <c r="M111" s="6"/>
      <c r="N111" s="6">
        <v>3087</v>
      </c>
      <c r="O111" s="6">
        <v>2310</v>
      </c>
      <c r="P111" s="10"/>
      <c r="Q111" s="4" t="s">
        <v>310</v>
      </c>
      <c r="R111" s="10">
        <v>5.1034903153777122E-3</v>
      </c>
      <c r="S111" s="4" t="s">
        <v>314</v>
      </c>
      <c r="T111" s="10">
        <v>4.1056801564991474E-3</v>
      </c>
      <c r="U111" s="4" t="s">
        <v>314</v>
      </c>
    </row>
    <row r="112" spans="1:21">
      <c r="A112" s="4" t="s">
        <v>386</v>
      </c>
      <c r="B112" s="4" t="s">
        <v>332</v>
      </c>
      <c r="C112" s="4" t="s">
        <v>346</v>
      </c>
      <c r="D112" s="8">
        <v>66.079193353652954</v>
      </c>
      <c r="E112" s="8">
        <v>63.527435064315796</v>
      </c>
      <c r="F112" s="8">
        <v>59.860682487487793</v>
      </c>
      <c r="G112" s="10">
        <v>2.3515701293945313</v>
      </c>
      <c r="H112" s="10">
        <v>1.9407922402024269</v>
      </c>
      <c r="I112" s="10">
        <v>1.8618347123265266</v>
      </c>
      <c r="J112" s="6">
        <v>416</v>
      </c>
      <c r="K112" s="6">
        <v>460</v>
      </c>
      <c r="L112" s="6">
        <v>518</v>
      </c>
      <c r="M112" s="6">
        <v>454307</v>
      </c>
      <c r="N112" s="6">
        <v>437927</v>
      </c>
      <c r="O112" s="6">
        <v>429334</v>
      </c>
      <c r="P112" s="10">
        <v>5.404243990778923E-2</v>
      </c>
      <c r="Q112" s="4" t="s">
        <v>310</v>
      </c>
      <c r="R112" s="10">
        <v>5.6719843298196793E-2</v>
      </c>
      <c r="S112" s="4" t="s">
        <v>310</v>
      </c>
      <c r="T112" s="10">
        <v>6.0460370033979416E-2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21.5100958943367</v>
      </c>
      <c r="E113" s="8">
        <v>21.153664588928223</v>
      </c>
      <c r="F113" s="8">
        <v>23.251517117023468</v>
      </c>
      <c r="G113" s="10">
        <v>1.8674852326512337</v>
      </c>
      <c r="H113" s="10">
        <v>1.6744848340749741</v>
      </c>
      <c r="I113" s="10">
        <v>1.5387110412120819</v>
      </c>
      <c r="J113" s="6">
        <v>144</v>
      </c>
      <c r="K113" s="6">
        <v>149</v>
      </c>
      <c r="L113" s="6">
        <v>207</v>
      </c>
      <c r="M113" s="6">
        <v>147886</v>
      </c>
      <c r="N113" s="6">
        <v>145823</v>
      </c>
      <c r="O113" s="6">
        <v>166765</v>
      </c>
      <c r="P113" s="10">
        <v>3.9888929575681686E-2</v>
      </c>
      <c r="Q113" s="4" t="s">
        <v>310</v>
      </c>
      <c r="R113" s="10">
        <v>3.9447054266929626E-2</v>
      </c>
      <c r="S113" s="4" t="s">
        <v>310</v>
      </c>
      <c r="T113" s="10">
        <v>4.2013771831989288E-2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12.410711497068405</v>
      </c>
      <c r="E114" s="8">
        <v>13.43713104724884</v>
      </c>
      <c r="F114" s="8">
        <v>16.026976704597473</v>
      </c>
      <c r="G114" s="10">
        <v>1.6783721745014191</v>
      </c>
      <c r="H114" s="10">
        <v>1.3863679021596909</v>
      </c>
      <c r="I114" s="10">
        <v>1.36383306235075</v>
      </c>
      <c r="J114" s="6">
        <v>73</v>
      </c>
      <c r="K114" s="6">
        <v>101</v>
      </c>
      <c r="L114" s="6">
        <v>142</v>
      </c>
      <c r="M114" s="6">
        <v>85326</v>
      </c>
      <c r="N114" s="6">
        <v>92629</v>
      </c>
      <c r="O114" s="6">
        <v>114949</v>
      </c>
      <c r="P114" s="10">
        <v>2.764534018933773E-2</v>
      </c>
      <c r="Q114" s="4" t="s">
        <v>310</v>
      </c>
      <c r="R114" s="10">
        <v>2.9149327427148819E-2</v>
      </c>
      <c r="S114" s="4" t="s">
        <v>310</v>
      </c>
      <c r="T114" s="10">
        <v>3.2783742994070053E-2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1.8817700445652008</v>
      </c>
      <c r="F115" s="8">
        <v>0.86082136258482933</v>
      </c>
      <c r="G115" s="10"/>
      <c r="H115" s="10">
        <v>0.52350945770740509</v>
      </c>
      <c r="I115" s="10">
        <v>0.36895864177495241</v>
      </c>
      <c r="J115" s="6"/>
      <c r="K115" s="6">
        <v>14</v>
      </c>
      <c r="L115" s="6">
        <v>6</v>
      </c>
      <c r="M115" s="6"/>
      <c r="N115" s="6">
        <v>12972</v>
      </c>
      <c r="O115" s="6">
        <v>6174</v>
      </c>
      <c r="P115" s="10"/>
      <c r="Q115" s="4" t="s">
        <v>310</v>
      </c>
      <c r="R115" s="10">
        <v>7.8608319163322449E-3</v>
      </c>
      <c r="S115" s="4" t="s">
        <v>314</v>
      </c>
      <c r="T115" s="10">
        <v>4.6669468283653259E-3</v>
      </c>
      <c r="U115" s="4" t="s">
        <v>314</v>
      </c>
    </row>
    <row r="116" spans="1:21">
      <c r="A116" s="4" t="s">
        <v>386</v>
      </c>
      <c r="B116" s="4" t="s">
        <v>332</v>
      </c>
      <c r="C116" s="4" t="s">
        <v>347</v>
      </c>
      <c r="D116" s="8">
        <v>65.026181936264038</v>
      </c>
      <c r="E116" s="8">
        <v>61.766427755355835</v>
      </c>
      <c r="F116" s="8">
        <v>61.927968263626099</v>
      </c>
      <c r="G116" s="10">
        <v>2.3098638281226158</v>
      </c>
      <c r="H116" s="10">
        <v>2.57614366710186</v>
      </c>
      <c r="I116" s="10">
        <v>2.2539349272847176</v>
      </c>
      <c r="J116" s="6">
        <v>405</v>
      </c>
      <c r="K116" s="6">
        <v>269</v>
      </c>
      <c r="L116" s="6">
        <v>335</v>
      </c>
      <c r="M116" s="6">
        <v>52032</v>
      </c>
      <c r="N116" s="6">
        <v>46436</v>
      </c>
      <c r="O116" s="6">
        <v>51207</v>
      </c>
      <c r="P116" s="10">
        <v>5.5155165493488312E-2</v>
      </c>
      <c r="Q116" s="4" t="s">
        <v>310</v>
      </c>
      <c r="R116" s="10">
        <v>5.8531198650598526E-2</v>
      </c>
      <c r="S116" s="4" t="s">
        <v>310</v>
      </c>
      <c r="T116" s="10">
        <v>5.8366212993860245E-2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22.225277125835419</v>
      </c>
      <c r="E117" s="8">
        <v>19.707368314266205</v>
      </c>
      <c r="F117" s="8">
        <v>21.051421761512756</v>
      </c>
      <c r="G117" s="10">
        <v>1.8576689064502716</v>
      </c>
      <c r="H117" s="10">
        <v>2.0220763981342316</v>
      </c>
      <c r="I117" s="10">
        <v>1.675797626376152</v>
      </c>
      <c r="J117" s="6">
        <v>140</v>
      </c>
      <c r="K117" s="6">
        <v>85</v>
      </c>
      <c r="L117" s="6">
        <v>120</v>
      </c>
      <c r="M117" s="6">
        <v>17784</v>
      </c>
      <c r="N117" s="6">
        <v>14816</v>
      </c>
      <c r="O117" s="6">
        <v>17407</v>
      </c>
      <c r="P117" s="10">
        <v>4.0768269449472427E-2</v>
      </c>
      <c r="Q117" s="4" t="s">
        <v>310</v>
      </c>
      <c r="R117" s="10">
        <v>3.7627894431352615E-2</v>
      </c>
      <c r="S117" s="4" t="s">
        <v>310</v>
      </c>
      <c r="T117" s="10">
        <v>3.9319843053817749E-2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12.748540937900543</v>
      </c>
      <c r="E118" s="8">
        <v>17.04176664352417</v>
      </c>
      <c r="F118" s="8">
        <v>16.244195401668549</v>
      </c>
      <c r="G118" s="10">
        <v>1.8056292086839676</v>
      </c>
      <c r="H118" s="10">
        <v>2.2319387644529343</v>
      </c>
      <c r="I118" s="10">
        <v>1.7788862809538841</v>
      </c>
      <c r="J118" s="6">
        <v>73</v>
      </c>
      <c r="K118" s="6">
        <v>69</v>
      </c>
      <c r="L118" s="6">
        <v>90</v>
      </c>
      <c r="M118" s="6">
        <v>10201</v>
      </c>
      <c r="N118" s="6">
        <v>12812</v>
      </c>
      <c r="O118" s="6">
        <v>13432</v>
      </c>
      <c r="P118" s="10">
        <v>2.8144776821136475E-2</v>
      </c>
      <c r="Q118" s="4" t="s">
        <v>310</v>
      </c>
      <c r="R118" s="10">
        <v>3.4153398126363754E-2</v>
      </c>
      <c r="S118" s="4" t="s">
        <v>310</v>
      </c>
      <c r="T118" s="10">
        <v>3.3079300075769424E-2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1.4844373799860477</v>
      </c>
      <c r="F119" s="8">
        <v>0.77641252428293228</v>
      </c>
      <c r="G119" s="10"/>
      <c r="H119" s="10">
        <v>0.53252782672643661</v>
      </c>
      <c r="I119" s="10">
        <v>0.41537177748978138</v>
      </c>
      <c r="J119" s="6"/>
      <c r="K119" s="6">
        <v>8</v>
      </c>
      <c r="L119" s="6">
        <v>4</v>
      </c>
      <c r="M119" s="6"/>
      <c r="N119" s="6">
        <v>1116</v>
      </c>
      <c r="O119" s="6">
        <v>642</v>
      </c>
      <c r="P119" s="10"/>
      <c r="Q119" s="4" t="s">
        <v>310</v>
      </c>
      <c r="R119" s="10">
        <v>6.7111779935657978E-3</v>
      </c>
      <c r="S119" s="4" t="s">
        <v>314</v>
      </c>
      <c r="T119" s="10">
        <v>4.3566483072936535E-3</v>
      </c>
      <c r="U119" s="4" t="s">
        <v>314</v>
      </c>
    </row>
    <row r="120" spans="1:21">
      <c r="A120" s="4" t="s">
        <v>386</v>
      </c>
      <c r="B120" s="4" t="s">
        <v>332</v>
      </c>
      <c r="C120" s="4" t="s">
        <v>348</v>
      </c>
      <c r="D120" s="8">
        <v>65.67305326461792</v>
      </c>
      <c r="E120" s="8">
        <v>58.268481492996216</v>
      </c>
      <c r="F120" s="8">
        <v>52.907443046569824</v>
      </c>
      <c r="G120" s="10">
        <v>2.8251906856894493</v>
      </c>
      <c r="H120" s="10">
        <v>2.4319814518094063</v>
      </c>
      <c r="I120" s="10">
        <v>2.4002881720662117</v>
      </c>
      <c r="J120" s="6">
        <v>419</v>
      </c>
      <c r="K120" s="6">
        <v>284</v>
      </c>
      <c r="L120" s="6">
        <v>311</v>
      </c>
      <c r="M120" s="6">
        <v>92423</v>
      </c>
      <c r="N120" s="6">
        <v>76443</v>
      </c>
      <c r="O120" s="6">
        <v>77593</v>
      </c>
      <c r="P120" s="10">
        <v>5.447295680642128E-2</v>
      </c>
      <c r="Q120" s="4" t="s">
        <v>310</v>
      </c>
      <c r="R120" s="10">
        <v>6.2048833817243576E-2</v>
      </c>
      <c r="S120" s="4" t="s">
        <v>310</v>
      </c>
      <c r="T120" s="10">
        <v>6.7255169153213501E-2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23.416848480701447</v>
      </c>
      <c r="E121" s="8">
        <v>22.714211046695709</v>
      </c>
      <c r="F121" s="8">
        <v>24.437126517295837</v>
      </c>
      <c r="G121" s="10">
        <v>1.6521614044904709</v>
      </c>
      <c r="H121" s="10">
        <v>2.1320624276995659</v>
      </c>
      <c r="I121" s="10">
        <v>1.8930165097117424</v>
      </c>
      <c r="J121" s="6">
        <v>132</v>
      </c>
      <c r="K121" s="6">
        <v>110</v>
      </c>
      <c r="L121" s="6">
        <v>153</v>
      </c>
      <c r="M121" s="6">
        <v>32955</v>
      </c>
      <c r="N121" s="6">
        <v>29799</v>
      </c>
      <c r="O121" s="6">
        <v>35839</v>
      </c>
      <c r="P121" s="10">
        <v>4.2212698608636856E-2</v>
      </c>
      <c r="Q121" s="4" t="s">
        <v>310</v>
      </c>
      <c r="R121" s="10">
        <v>4.1364006698131561E-2</v>
      </c>
      <c r="S121" s="4" t="s">
        <v>310</v>
      </c>
      <c r="T121" s="10">
        <v>4.3430108577013016E-2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10.910098254680634</v>
      </c>
      <c r="E122" s="8">
        <v>17.625446617603302</v>
      </c>
      <c r="F122" s="8">
        <v>21.432176232337952</v>
      </c>
      <c r="G122" s="10">
        <v>2.4672018364071846</v>
      </c>
      <c r="H122" s="10">
        <v>1.8378064036369324</v>
      </c>
      <c r="I122" s="10">
        <v>2.0718770101666451</v>
      </c>
      <c r="J122" s="6">
        <v>58</v>
      </c>
      <c r="K122" s="6">
        <v>95</v>
      </c>
      <c r="L122" s="6">
        <v>122</v>
      </c>
      <c r="M122" s="6">
        <v>15354</v>
      </c>
      <c r="N122" s="6">
        <v>23123</v>
      </c>
      <c r="O122" s="6">
        <v>31432</v>
      </c>
      <c r="P122" s="10">
        <v>2.5369385257363319E-2</v>
      </c>
      <c r="Q122" s="4" t="s">
        <v>314</v>
      </c>
      <c r="R122" s="10">
        <v>3.4928847104310989E-2</v>
      </c>
      <c r="S122" s="4" t="s">
        <v>310</v>
      </c>
      <c r="T122" s="10">
        <v>3.9792541414499283E-2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1.3918637298047543</v>
      </c>
      <c r="F123" s="8">
        <v>1.2232541106641293</v>
      </c>
      <c r="G123" s="10"/>
      <c r="H123" s="10">
        <v>0.47352942638099194</v>
      </c>
      <c r="I123" s="10">
        <v>0.52975611761212349</v>
      </c>
      <c r="J123" s="6"/>
      <c r="K123" s="6">
        <v>9</v>
      </c>
      <c r="L123" s="6">
        <v>6</v>
      </c>
      <c r="M123" s="6"/>
      <c r="N123" s="6">
        <v>1826</v>
      </c>
      <c r="O123" s="6">
        <v>1794</v>
      </c>
      <c r="P123" s="10"/>
      <c r="Q123" s="4" t="s">
        <v>310</v>
      </c>
      <c r="R123" s="10">
        <v>6.4291758462786674E-3</v>
      </c>
      <c r="S123" s="4" t="s">
        <v>314</v>
      </c>
      <c r="T123" s="10">
        <v>5.8988672681152821E-3</v>
      </c>
      <c r="U123" s="4" t="s">
        <v>314</v>
      </c>
    </row>
    <row r="124" spans="1:21">
      <c r="A124" s="4" t="s">
        <v>386</v>
      </c>
      <c r="B124" s="4" t="s">
        <v>349</v>
      </c>
      <c r="C124" s="4" t="s">
        <v>350</v>
      </c>
      <c r="D124" s="8">
        <v>69.431132078170776</v>
      </c>
      <c r="E124" s="8">
        <v>59.507358074188232</v>
      </c>
      <c r="F124" s="8">
        <v>60.748153924942017</v>
      </c>
      <c r="G124" s="10">
        <v>0.74378307908773422</v>
      </c>
      <c r="H124" s="10">
        <v>0.71579399518668652</v>
      </c>
      <c r="I124" s="10">
        <v>0.69935671053826809</v>
      </c>
      <c r="J124" s="6">
        <v>6430</v>
      </c>
      <c r="K124" s="6">
        <v>6068</v>
      </c>
      <c r="L124" s="6">
        <v>7270</v>
      </c>
      <c r="M124" s="6">
        <v>9203492</v>
      </c>
      <c r="N124" s="6">
        <v>8116596</v>
      </c>
      <c r="O124" s="6">
        <v>8528421</v>
      </c>
      <c r="P124" s="10">
        <v>5.042087659239769E-2</v>
      </c>
      <c r="Q124" s="4" t="s">
        <v>310</v>
      </c>
      <c r="R124" s="10">
        <v>6.0814652591943741E-2</v>
      </c>
      <c r="S124" s="4" t="s">
        <v>310</v>
      </c>
      <c r="T124" s="10">
        <v>5.956587940454483E-2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20.683841407299042</v>
      </c>
      <c r="E125" s="8">
        <v>23.187631368637085</v>
      </c>
      <c r="F125" s="8">
        <v>23.209428787231445</v>
      </c>
      <c r="G125" s="10">
        <v>0.64129894599318504</v>
      </c>
      <c r="H125" s="10">
        <v>0.60893045738339424</v>
      </c>
      <c r="I125" s="10">
        <v>0.60248728841543198</v>
      </c>
      <c r="J125" s="6">
        <v>1970</v>
      </c>
      <c r="K125" s="6">
        <v>2196</v>
      </c>
      <c r="L125" s="6">
        <v>2728</v>
      </c>
      <c r="M125" s="6">
        <v>2741761</v>
      </c>
      <c r="N125" s="6">
        <v>3162712</v>
      </c>
      <c r="O125" s="6">
        <v>3258367</v>
      </c>
      <c r="P125" s="10">
        <v>3.8860790431499481E-2</v>
      </c>
      <c r="Q125" s="4" t="s">
        <v>310</v>
      </c>
      <c r="R125" s="10">
        <v>4.1936781257390976E-2</v>
      </c>
      <c r="S125" s="4" t="s">
        <v>310</v>
      </c>
      <c r="T125" s="10">
        <v>4.1963059455156326E-2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9.8850294947624207</v>
      </c>
      <c r="E126" s="8">
        <v>16.310593485832214</v>
      </c>
      <c r="F126" s="8">
        <v>15.623058378696442</v>
      </c>
      <c r="G126" s="10">
        <v>0.48459293320775032</v>
      </c>
      <c r="H126" s="10">
        <v>0.5506912712007761</v>
      </c>
      <c r="I126" s="10">
        <v>0.52539044991135597</v>
      </c>
      <c r="J126" s="6">
        <v>992</v>
      </c>
      <c r="K126" s="6">
        <v>1517</v>
      </c>
      <c r="L126" s="6">
        <v>1875</v>
      </c>
      <c r="M126" s="6">
        <v>1310317</v>
      </c>
      <c r="N126" s="6">
        <v>2224708</v>
      </c>
      <c r="O126" s="6">
        <v>2193318</v>
      </c>
      <c r="P126" s="10">
        <v>2.3754330351948738E-2</v>
      </c>
      <c r="Q126" s="4" t="s">
        <v>310</v>
      </c>
      <c r="R126" s="10">
        <v>3.3169377595186234E-2</v>
      </c>
      <c r="S126" s="4" t="s">
        <v>310</v>
      </c>
      <c r="T126" s="10">
        <v>3.2230585813522339E-2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0.9944169782102108</v>
      </c>
      <c r="F127" s="8">
        <v>0.41936095803976059</v>
      </c>
      <c r="G127" s="10"/>
      <c r="H127" s="10">
        <v>0.13098807539790869</v>
      </c>
      <c r="I127" s="10">
        <v>9.0799515601247549E-2</v>
      </c>
      <c r="J127" s="6"/>
      <c r="K127" s="6">
        <v>117</v>
      </c>
      <c r="L127" s="6">
        <v>67</v>
      </c>
      <c r="M127" s="6"/>
      <c r="N127" s="6">
        <v>135635</v>
      </c>
      <c r="O127" s="6">
        <v>58874</v>
      </c>
      <c r="P127" s="10"/>
      <c r="Q127" s="4" t="s">
        <v>310</v>
      </c>
      <c r="R127" s="10">
        <v>5.1381075754761696E-3</v>
      </c>
      <c r="S127" s="4" t="s">
        <v>310</v>
      </c>
      <c r="T127" s="10">
        <v>2.8894564602524042E-3</v>
      </c>
      <c r="U127" s="4" t="s">
        <v>310</v>
      </c>
    </row>
    <row r="128" spans="1:21">
      <c r="A128" s="4" t="s">
        <v>386</v>
      </c>
      <c r="B128" s="4" t="s">
        <v>349</v>
      </c>
      <c r="C128" s="4" t="s">
        <v>351</v>
      </c>
      <c r="D128" s="8">
        <v>68.930858373641968</v>
      </c>
      <c r="E128" s="8">
        <v>65.593415498733521</v>
      </c>
      <c r="F128" s="8">
        <v>63.228178024291992</v>
      </c>
      <c r="G128" s="10">
        <v>1.7049277201294899</v>
      </c>
      <c r="H128" s="10">
        <v>1.8154917284846306</v>
      </c>
      <c r="I128" s="10">
        <v>1.7951348796486855</v>
      </c>
      <c r="J128" s="6">
        <v>1011</v>
      </c>
      <c r="K128" s="6">
        <v>854</v>
      </c>
      <c r="L128" s="6">
        <v>1039</v>
      </c>
      <c r="M128" s="6">
        <v>1315766</v>
      </c>
      <c r="N128" s="6">
        <v>1021706</v>
      </c>
      <c r="O128" s="6">
        <v>1097927</v>
      </c>
      <c r="P128" s="10">
        <v>5.0969496369361877E-2</v>
      </c>
      <c r="Q128" s="4" t="s">
        <v>310</v>
      </c>
      <c r="R128" s="10">
        <v>5.4557174444198608E-2</v>
      </c>
      <c r="S128" s="4" t="s">
        <v>310</v>
      </c>
      <c r="T128" s="10">
        <v>5.7029679417610168E-2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17.052944004535675</v>
      </c>
      <c r="E129" s="8">
        <v>16.97329580783844</v>
      </c>
      <c r="F129" s="8">
        <v>20.284810662269592</v>
      </c>
      <c r="G129" s="10">
        <v>1.3084794394671917</v>
      </c>
      <c r="H129" s="10">
        <v>1.4410615898668766</v>
      </c>
      <c r="I129" s="10">
        <v>1.5424501150846481</v>
      </c>
      <c r="J129" s="6">
        <v>306</v>
      </c>
      <c r="K129" s="6">
        <v>237</v>
      </c>
      <c r="L129" s="6">
        <v>327</v>
      </c>
      <c r="M129" s="6">
        <v>325510</v>
      </c>
      <c r="N129" s="6">
        <v>264382</v>
      </c>
      <c r="O129" s="6">
        <v>352236</v>
      </c>
      <c r="P129" s="10">
        <v>3.416832908987999E-2</v>
      </c>
      <c r="Q129" s="4" t="s">
        <v>310</v>
      </c>
      <c r="R129" s="10">
        <v>3.4061852842569351E-2</v>
      </c>
      <c r="S129" s="4" t="s">
        <v>310</v>
      </c>
      <c r="T129" s="10">
        <v>3.8359370082616806E-2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14.016199111938477</v>
      </c>
      <c r="E130" s="8">
        <v>15.715105831623077</v>
      </c>
      <c r="F130" s="8">
        <v>15.660437941551208</v>
      </c>
      <c r="G130" s="10">
        <v>1.3219192624092102</v>
      </c>
      <c r="H130" s="10">
        <v>1.3459421694278717</v>
      </c>
      <c r="I130" s="10">
        <v>1.3074856251478195</v>
      </c>
      <c r="J130" s="6">
        <v>212</v>
      </c>
      <c r="K130" s="6">
        <v>217</v>
      </c>
      <c r="L130" s="6">
        <v>273</v>
      </c>
      <c r="M130" s="6">
        <v>267544</v>
      </c>
      <c r="N130" s="6">
        <v>244784</v>
      </c>
      <c r="O130" s="6">
        <v>271936</v>
      </c>
      <c r="P130" s="10">
        <v>2.9980877414345741E-2</v>
      </c>
      <c r="Q130" s="4" t="s">
        <v>310</v>
      </c>
      <c r="R130" s="10">
        <v>3.2357059419155121E-2</v>
      </c>
      <c r="S130" s="4" t="s">
        <v>310</v>
      </c>
      <c r="T130" s="10">
        <v>3.2281976193189621E-2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1.7181817442178726</v>
      </c>
      <c r="F131" s="8">
        <v>0.82657048478722572</v>
      </c>
      <c r="G131" s="10"/>
      <c r="H131" s="10">
        <v>0.42226566001772881</v>
      </c>
      <c r="I131" s="10">
        <v>0.22673227358609438</v>
      </c>
      <c r="J131" s="6"/>
      <c r="K131" s="6">
        <v>27</v>
      </c>
      <c r="L131" s="6">
        <v>20</v>
      </c>
      <c r="M131" s="6"/>
      <c r="N131" s="6">
        <v>26763</v>
      </c>
      <c r="O131" s="6">
        <v>14353</v>
      </c>
      <c r="P131" s="10"/>
      <c r="Q131" s="4" t="s">
        <v>310</v>
      </c>
      <c r="R131" s="10">
        <v>7.3983841575682163E-3</v>
      </c>
      <c r="S131" s="4" t="s">
        <v>314</v>
      </c>
      <c r="T131" s="10">
        <v>4.5423167757689953E-3</v>
      </c>
      <c r="U131" s="4" t="s">
        <v>314</v>
      </c>
    </row>
    <row r="132" spans="1:21">
      <c r="A132" s="4" t="s">
        <v>386</v>
      </c>
      <c r="B132" s="4" t="s">
        <v>352</v>
      </c>
      <c r="C132" s="4" t="s">
        <v>353</v>
      </c>
      <c r="D132" s="8">
        <v>71.13688588142395</v>
      </c>
      <c r="E132" s="8">
        <v>60.9111487865448</v>
      </c>
      <c r="F132" s="8">
        <v>61.453229188919067</v>
      </c>
      <c r="G132" s="10">
        <v>0.67822234705090523</v>
      </c>
      <c r="H132" s="10">
        <v>0.67915506660938263</v>
      </c>
      <c r="I132" s="10">
        <v>0.67544728517532349</v>
      </c>
      <c r="J132" s="6">
        <v>7100</v>
      </c>
      <c r="K132" s="6">
        <v>6545</v>
      </c>
      <c r="L132" s="6">
        <v>7812</v>
      </c>
      <c r="M132" s="6">
        <v>9930822</v>
      </c>
      <c r="N132" s="6">
        <v>8523123</v>
      </c>
      <c r="O132" s="6">
        <v>8865361</v>
      </c>
      <c r="P132" s="10">
        <v>4.8527315258979797E-2</v>
      </c>
      <c r="Q132" s="4" t="s">
        <v>310</v>
      </c>
      <c r="R132" s="10">
        <v>5.9400863945484161E-2</v>
      </c>
      <c r="S132" s="4" t="s">
        <v>310</v>
      </c>
      <c r="T132" s="10">
        <v>5.885041132569313E-2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19.376355409622192</v>
      </c>
      <c r="E133" s="8">
        <v>22.015571594238281</v>
      </c>
      <c r="F133" s="8">
        <v>22.416532039642334</v>
      </c>
      <c r="G133" s="10">
        <v>0.58460771106183529</v>
      </c>
      <c r="H133" s="10">
        <v>0.57572023943066597</v>
      </c>
      <c r="I133" s="10">
        <v>0.57878764346241951</v>
      </c>
      <c r="J133" s="6">
        <v>2082</v>
      </c>
      <c r="K133" s="6">
        <v>2233</v>
      </c>
      <c r="L133" s="6">
        <v>2774</v>
      </c>
      <c r="M133" s="6">
        <v>2704970</v>
      </c>
      <c r="N133" s="6">
        <v>3080576</v>
      </c>
      <c r="O133" s="6">
        <v>3233852</v>
      </c>
      <c r="P133" s="10">
        <v>3.7205364555120468E-2</v>
      </c>
      <c r="Q133" s="4" t="s">
        <v>310</v>
      </c>
      <c r="R133" s="10">
        <v>4.0511421859264374E-2</v>
      </c>
      <c r="S133" s="4" t="s">
        <v>310</v>
      </c>
      <c r="T133" s="10">
        <v>4.10018190741539E-2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9.4867616891860962</v>
      </c>
      <c r="E134" s="8">
        <v>16.083855926990509</v>
      </c>
      <c r="F134" s="8">
        <v>15.732370316982269</v>
      </c>
      <c r="G134" s="10">
        <v>0.43429438956081867</v>
      </c>
      <c r="H134" s="10">
        <v>0.51547507755458355</v>
      </c>
      <c r="I134" s="10">
        <v>0.51698987372219563</v>
      </c>
      <c r="J134" s="6">
        <v>1047</v>
      </c>
      <c r="K134" s="6">
        <v>1628</v>
      </c>
      <c r="L134" s="6">
        <v>1979</v>
      </c>
      <c r="M134" s="6">
        <v>1324367</v>
      </c>
      <c r="N134" s="6">
        <v>2250568</v>
      </c>
      <c r="O134" s="6">
        <v>2269582</v>
      </c>
      <c r="P134" s="10">
        <v>2.3111926391720772E-2</v>
      </c>
      <c r="Q134" s="4" t="s">
        <v>310</v>
      </c>
      <c r="R134" s="10">
        <v>3.2861266285181046E-2</v>
      </c>
      <c r="S134" s="4" t="s">
        <v>310</v>
      </c>
      <c r="T134" s="10">
        <v>3.2380752265453339E-2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0.98942210897803307</v>
      </c>
      <c r="F135" s="8">
        <v>0.39786659181118011</v>
      </c>
      <c r="G135" s="10"/>
      <c r="H135" s="10">
        <v>0.11283213971182704</v>
      </c>
      <c r="I135" s="10">
        <v>8.2595041021704674E-2</v>
      </c>
      <c r="J135" s="6"/>
      <c r="K135" s="6">
        <v>134</v>
      </c>
      <c r="L135" s="6">
        <v>70</v>
      </c>
      <c r="M135" s="6"/>
      <c r="N135" s="6">
        <v>138447</v>
      </c>
      <c r="O135" s="6">
        <v>57397</v>
      </c>
      <c r="P135" s="10"/>
      <c r="Q135" s="4" t="s">
        <v>310</v>
      </c>
      <c r="R135" s="10">
        <v>5.1208874210715294E-3</v>
      </c>
      <c r="S135" s="4" t="s">
        <v>310</v>
      </c>
      <c r="T135" s="10">
        <v>2.7898603584617376E-3</v>
      </c>
      <c r="U135" s="4" t="s">
        <v>310</v>
      </c>
    </row>
    <row r="136" spans="1:21">
      <c r="A136" s="4" t="s">
        <v>386</v>
      </c>
      <c r="B136" s="4" t="s">
        <v>352</v>
      </c>
      <c r="C136" s="4" t="s">
        <v>354</v>
      </c>
      <c r="D136" s="8">
        <v>40.432441234588623</v>
      </c>
      <c r="E136" s="8">
        <v>49.915674328804016</v>
      </c>
      <c r="F136" s="8">
        <v>55.429869890213013</v>
      </c>
      <c r="G136" s="10">
        <v>3.1760692596435547</v>
      </c>
      <c r="H136" s="10">
        <v>3.123604878783226</v>
      </c>
      <c r="I136" s="10">
        <v>2.6432665064930916</v>
      </c>
      <c r="J136" s="6">
        <v>235</v>
      </c>
      <c r="K136" s="6">
        <v>334</v>
      </c>
      <c r="L136" s="6">
        <v>460</v>
      </c>
      <c r="M136" s="6">
        <v>372908</v>
      </c>
      <c r="N136" s="6">
        <v>547550</v>
      </c>
      <c r="O136" s="6">
        <v>689251</v>
      </c>
      <c r="P136" s="10">
        <v>6.0754362493753433E-2</v>
      </c>
      <c r="Q136" s="4" t="s">
        <v>310</v>
      </c>
      <c r="R136" s="10">
        <v>6.9916889071464539E-2</v>
      </c>
      <c r="S136" s="4" t="s">
        <v>310</v>
      </c>
      <c r="T136" s="10">
        <v>6.4831599593162537E-2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35.153350234031677</v>
      </c>
      <c r="E137" s="8">
        <v>29.523041844367981</v>
      </c>
      <c r="F137" s="8">
        <v>28.665381669998169</v>
      </c>
      <c r="G137" s="10">
        <v>3.3215142786502838</v>
      </c>
      <c r="H137" s="10">
        <v>2.7371376752853394</v>
      </c>
      <c r="I137" s="10">
        <v>2.4420721456408501</v>
      </c>
      <c r="J137" s="6">
        <v>171</v>
      </c>
      <c r="K137" s="6">
        <v>186</v>
      </c>
      <c r="L137" s="6">
        <v>265</v>
      </c>
      <c r="M137" s="6">
        <v>324219</v>
      </c>
      <c r="N137" s="6">
        <v>323853</v>
      </c>
      <c r="O137" s="6">
        <v>356444</v>
      </c>
      <c r="P137" s="10">
        <v>5.5343758314847946E-2</v>
      </c>
      <c r="Q137" s="4" t="s">
        <v>310</v>
      </c>
      <c r="R137" s="10">
        <v>4.9264214932918549E-2</v>
      </c>
      <c r="S137" s="4" t="s">
        <v>310</v>
      </c>
      <c r="T137" s="10">
        <v>4.8305433243513107E-2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24.4142085313797</v>
      </c>
      <c r="E138" s="8">
        <v>18.377865850925446</v>
      </c>
      <c r="F138" s="8">
        <v>14.723454415798187</v>
      </c>
      <c r="G138" s="10">
        <v>3.3671021461486816</v>
      </c>
      <c r="H138" s="10">
        <v>2.6050910353660583</v>
      </c>
      <c r="I138" s="10">
        <v>1.6762780025601387</v>
      </c>
      <c r="J138" s="6">
        <v>135</v>
      </c>
      <c r="K138" s="6">
        <v>98</v>
      </c>
      <c r="L138" s="6">
        <v>160</v>
      </c>
      <c r="M138" s="6">
        <v>225172</v>
      </c>
      <c r="N138" s="6">
        <v>201596</v>
      </c>
      <c r="O138" s="6">
        <v>183081</v>
      </c>
      <c r="P138" s="10">
        <v>4.3402951210737228E-2</v>
      </c>
      <c r="Q138" s="4" t="s">
        <v>310</v>
      </c>
      <c r="R138" s="10">
        <v>3.5915963351726532E-2</v>
      </c>
      <c r="S138" s="4" t="s">
        <v>310</v>
      </c>
      <c r="T138" s="10">
        <v>3.0981132760643959E-2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2.1834176033735275</v>
      </c>
      <c r="F139" s="8">
        <v>1.1812957935035229</v>
      </c>
      <c r="G139" s="10"/>
      <c r="H139" s="10">
        <v>0.96288686618208885</v>
      </c>
      <c r="I139" s="10">
        <v>0.4713134840130806</v>
      </c>
      <c r="J139" s="6"/>
      <c r="K139" s="6">
        <v>10</v>
      </c>
      <c r="L139" s="6">
        <v>16</v>
      </c>
      <c r="M139" s="6"/>
      <c r="N139" s="6">
        <v>23951</v>
      </c>
      <c r="O139" s="6">
        <v>14689</v>
      </c>
      <c r="P139" s="10"/>
      <c r="Q139" s="4" t="s">
        <v>310</v>
      </c>
      <c r="R139" s="10">
        <v>8.6799124255776405E-3</v>
      </c>
      <c r="S139" s="4" t="s">
        <v>314</v>
      </c>
      <c r="T139" s="10">
        <v>5.7631945237517357E-3</v>
      </c>
      <c r="U139" s="4" t="s">
        <v>314</v>
      </c>
    </row>
    <row r="140" spans="1:21">
      <c r="A140" s="4" t="s">
        <v>386</v>
      </c>
      <c r="B140" s="4" t="s">
        <v>352</v>
      </c>
      <c r="C140" s="4" t="s">
        <v>313</v>
      </c>
      <c r="D140" s="8">
        <v>76.446801424026489</v>
      </c>
      <c r="E140" s="8">
        <v>62.352138757705688</v>
      </c>
      <c r="F140" s="8">
        <v>67.68377423286438</v>
      </c>
      <c r="G140" s="10">
        <v>5.1019702106714249</v>
      </c>
      <c r="H140" s="10">
        <v>8.7526798248291016</v>
      </c>
      <c r="I140" s="10">
        <v>8.1901967525482178</v>
      </c>
      <c r="J140" s="6">
        <v>106</v>
      </c>
      <c r="K140" s="6">
        <v>43</v>
      </c>
      <c r="L140" s="6">
        <v>37</v>
      </c>
      <c r="M140" s="6">
        <v>215528</v>
      </c>
      <c r="N140" s="6">
        <v>67629</v>
      </c>
      <c r="O140" s="6">
        <v>71736</v>
      </c>
      <c r="P140" s="10">
        <v>4.2376402765512466E-2</v>
      </c>
      <c r="Q140" s="4" t="s">
        <v>355</v>
      </c>
      <c r="R140" s="10">
        <v>5.7931888848543167E-2</v>
      </c>
      <c r="S140" s="4" t="s">
        <v>314</v>
      </c>
      <c r="T140" s="10">
        <v>5.2324440330266953E-2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13.507512211799622</v>
      </c>
      <c r="E141" s="8">
        <v>20.896527171134949</v>
      </c>
      <c r="F141" s="8">
        <v>19.359920918941498</v>
      </c>
      <c r="G141" s="10">
        <v>4.3685156852006912</v>
      </c>
      <c r="H141" s="10">
        <v>8.0398388206958771</v>
      </c>
      <c r="I141" s="10">
        <v>6.4748108386993408</v>
      </c>
      <c r="J141" s="6">
        <v>23</v>
      </c>
      <c r="K141" s="6">
        <v>14</v>
      </c>
      <c r="L141" s="6">
        <v>17</v>
      </c>
      <c r="M141" s="6">
        <v>38082</v>
      </c>
      <c r="N141" s="6">
        <v>22665</v>
      </c>
      <c r="O141" s="6">
        <v>20519</v>
      </c>
      <c r="P141" s="10">
        <v>2.9251024127006531E-2</v>
      </c>
      <c r="Q141" s="4" t="s">
        <v>314</v>
      </c>
      <c r="R141" s="10">
        <v>3.912673145532608E-2</v>
      </c>
      <c r="S141" s="4" t="s">
        <v>314</v>
      </c>
      <c r="T141" s="10">
        <v>3.7184324115514755E-2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10.04568487405777</v>
      </c>
      <c r="E142" s="8">
        <v>16.751334071159363</v>
      </c>
      <c r="F142" s="8">
        <v>11.879758536815643</v>
      </c>
      <c r="G142" s="10">
        <v>3.0731562525033951</v>
      </c>
      <c r="H142" s="10">
        <v>6.4064815640449524</v>
      </c>
      <c r="I142" s="10">
        <v>4.8049464821815491</v>
      </c>
      <c r="J142" s="6">
        <v>22</v>
      </c>
      <c r="K142" s="6">
        <v>9</v>
      </c>
      <c r="L142" s="6">
        <v>9</v>
      </c>
      <c r="M142" s="6">
        <v>28322</v>
      </c>
      <c r="N142" s="6">
        <v>18169</v>
      </c>
      <c r="O142" s="6">
        <v>12591</v>
      </c>
      <c r="P142" s="10">
        <v>2.4011015892028809E-2</v>
      </c>
      <c r="Q142" s="4" t="s">
        <v>314</v>
      </c>
      <c r="R142" s="10">
        <v>3.3764246851205826E-2</v>
      </c>
      <c r="S142" s="4" t="s">
        <v>314</v>
      </c>
      <c r="T142" s="10">
        <v>2.6851130649447441E-2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1.0765471495687962</v>
      </c>
      <c r="G143" s="10"/>
      <c r="H143" s="10">
        <v>0</v>
      </c>
      <c r="I143" s="10">
        <v>1.0872446000576019</v>
      </c>
      <c r="J143" s="6"/>
      <c r="K143" s="6"/>
      <c r="L143" s="6">
        <v>1</v>
      </c>
      <c r="M143" s="6"/>
      <c r="N143" s="6"/>
      <c r="O143" s="6">
        <v>1141</v>
      </c>
      <c r="P143" s="10"/>
      <c r="Q143" s="4" t="s">
        <v>310</v>
      </c>
      <c r="R143" s="10">
        <v>0</v>
      </c>
      <c r="S143" s="4" t="s">
        <v>310</v>
      </c>
      <c r="T143" s="10">
        <v>5.4172580130398273E-3</v>
      </c>
      <c r="U143" s="4" t="s">
        <v>314</v>
      </c>
    </row>
    <row r="144" spans="1:21">
      <c r="A144" s="4" t="s">
        <v>386</v>
      </c>
      <c r="B144" s="4" t="s">
        <v>356</v>
      </c>
      <c r="C144" s="4" t="s">
        <v>357</v>
      </c>
      <c r="D144" s="8">
        <v>69.204437732696533</v>
      </c>
      <c r="E144" s="8">
        <v>59.778791666030884</v>
      </c>
      <c r="F144" s="8">
        <v>60.778391361236572</v>
      </c>
      <c r="G144" s="10">
        <v>0.73078502900898457</v>
      </c>
      <c r="H144" s="10">
        <v>0.72065116837620735</v>
      </c>
      <c r="I144" s="10">
        <v>0.70413695648312569</v>
      </c>
      <c r="J144" s="6">
        <v>6366</v>
      </c>
      <c r="K144" s="6">
        <v>5875</v>
      </c>
      <c r="L144" s="6">
        <v>7006</v>
      </c>
      <c r="M144" s="6">
        <v>9500606</v>
      </c>
      <c r="N144" s="6">
        <v>8183626</v>
      </c>
      <c r="O144" s="6">
        <v>8620141</v>
      </c>
      <c r="P144" s="10">
        <v>5.0669845193624496E-2</v>
      </c>
      <c r="Q144" s="4" t="s">
        <v>310</v>
      </c>
      <c r="R144" s="10">
        <v>6.0542576014995575E-2</v>
      </c>
      <c r="S144" s="4" t="s">
        <v>310</v>
      </c>
      <c r="T144" s="10">
        <v>5.9535283595323563E-2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20.134803652763367</v>
      </c>
      <c r="E145" s="8">
        <v>22.862188518047333</v>
      </c>
      <c r="F145" s="8">
        <v>22.986294329166412</v>
      </c>
      <c r="G145" s="10">
        <v>0.62006427906453609</v>
      </c>
      <c r="H145" s="10">
        <v>0.61561428010463715</v>
      </c>
      <c r="I145" s="10">
        <v>0.60758786275982857</v>
      </c>
      <c r="J145" s="6">
        <v>1937</v>
      </c>
      <c r="K145" s="6">
        <v>2106</v>
      </c>
      <c r="L145" s="6">
        <v>2566</v>
      </c>
      <c r="M145" s="6">
        <v>2764170</v>
      </c>
      <c r="N145" s="6">
        <v>3129799</v>
      </c>
      <c r="O145" s="6">
        <v>3260124</v>
      </c>
      <c r="P145" s="10">
        <v>3.8170024752616882E-2</v>
      </c>
      <c r="Q145" s="4" t="s">
        <v>310</v>
      </c>
      <c r="R145" s="10">
        <v>4.1543461382389069E-2</v>
      </c>
      <c r="S145" s="4" t="s">
        <v>310</v>
      </c>
      <c r="T145" s="10">
        <v>4.169367253780365E-2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10.6607586145401</v>
      </c>
      <c r="E146" s="8">
        <v>16.347441077232361</v>
      </c>
      <c r="F146" s="8">
        <v>15.757365524768829</v>
      </c>
      <c r="G146" s="10">
        <v>0.49314047209918499</v>
      </c>
      <c r="H146" s="10">
        <v>0.55085467174649239</v>
      </c>
      <c r="I146" s="10">
        <v>0.53250961937010288</v>
      </c>
      <c r="J146" s="6">
        <v>1057</v>
      </c>
      <c r="K146" s="6">
        <v>1495</v>
      </c>
      <c r="L146" s="6">
        <v>1839</v>
      </c>
      <c r="M146" s="6">
        <v>1463543</v>
      </c>
      <c r="N146" s="6">
        <v>2237940</v>
      </c>
      <c r="O146" s="6">
        <v>2234852</v>
      </c>
      <c r="P146" s="10">
        <v>2.4981368333101273E-2</v>
      </c>
      <c r="Q146" s="4" t="s">
        <v>310</v>
      </c>
      <c r="R146" s="10">
        <v>3.3219315111637115E-2</v>
      </c>
      <c r="S146" s="4" t="s">
        <v>310</v>
      </c>
      <c r="T146" s="10">
        <v>3.2415039837360382E-2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1.0115816257894039</v>
      </c>
      <c r="F147" s="8">
        <v>0.47794864512979984</v>
      </c>
      <c r="G147" s="10"/>
      <c r="H147" s="10">
        <v>0.133039231877774</v>
      </c>
      <c r="I147" s="10">
        <v>9.3143217964097857E-2</v>
      </c>
      <c r="J147" s="6"/>
      <c r="K147" s="6">
        <v>114</v>
      </c>
      <c r="L147" s="6">
        <v>75</v>
      </c>
      <c r="M147" s="6"/>
      <c r="N147" s="6">
        <v>138484</v>
      </c>
      <c r="O147" s="6">
        <v>67787</v>
      </c>
      <c r="P147" s="10"/>
      <c r="Q147" s="4" t="s">
        <v>310</v>
      </c>
      <c r="R147" s="10">
        <v>5.1970644854009151E-3</v>
      </c>
      <c r="S147" s="4" t="s">
        <v>310</v>
      </c>
      <c r="T147" s="10">
        <v>3.1526684761047363E-3</v>
      </c>
      <c r="U147" s="4" t="s">
        <v>310</v>
      </c>
    </row>
    <row r="148" spans="1:21">
      <c r="A148" s="4" t="s">
        <v>386</v>
      </c>
      <c r="B148" s="4" t="s">
        <v>356</v>
      </c>
      <c r="C148" s="4" t="s">
        <v>358</v>
      </c>
      <c r="D148" s="8">
        <v>70.933264493942261</v>
      </c>
      <c r="E148" s="8">
        <v>63.29575777053833</v>
      </c>
      <c r="F148" s="8">
        <v>63.174593448638916</v>
      </c>
      <c r="G148" s="10">
        <v>1.8957680091261864</v>
      </c>
      <c r="H148" s="10">
        <v>1.7024742439389229</v>
      </c>
      <c r="I148" s="10">
        <v>1.6759591177105904</v>
      </c>
      <c r="J148" s="6">
        <v>1075</v>
      </c>
      <c r="K148" s="6">
        <v>1047</v>
      </c>
      <c r="L148" s="6">
        <v>1303</v>
      </c>
      <c r="M148" s="6">
        <v>1018652</v>
      </c>
      <c r="N148" s="6">
        <v>954676</v>
      </c>
      <c r="O148" s="6">
        <v>1006207</v>
      </c>
      <c r="P148" s="10">
        <v>4.8755280673503876E-2</v>
      </c>
      <c r="Q148" s="4" t="s">
        <v>310</v>
      </c>
      <c r="R148" s="10">
        <v>5.6959785521030426E-2</v>
      </c>
      <c r="S148" s="4" t="s">
        <v>310</v>
      </c>
      <c r="T148" s="10">
        <v>5.70850670337677E-2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21.106268465518951</v>
      </c>
      <c r="E149" s="8">
        <v>19.710889458656311</v>
      </c>
      <c r="F149" s="8">
        <v>22.0180943608284</v>
      </c>
      <c r="G149" s="10">
        <v>1.7358032986521721</v>
      </c>
      <c r="H149" s="10">
        <v>1.3707760721445084</v>
      </c>
      <c r="I149" s="10">
        <v>1.4121050946414471</v>
      </c>
      <c r="J149" s="6">
        <v>339</v>
      </c>
      <c r="K149" s="6">
        <v>327</v>
      </c>
      <c r="L149" s="6">
        <v>490</v>
      </c>
      <c r="M149" s="6">
        <v>303101</v>
      </c>
      <c r="N149" s="6">
        <v>297295</v>
      </c>
      <c r="O149" s="6">
        <v>350691</v>
      </c>
      <c r="P149" s="10">
        <v>3.9388108998537064E-2</v>
      </c>
      <c r="Q149" s="4" t="s">
        <v>310</v>
      </c>
      <c r="R149" s="10">
        <v>3.7632375955581665E-2</v>
      </c>
      <c r="S149" s="4" t="s">
        <v>310</v>
      </c>
      <c r="T149" s="10">
        <v>4.0514513850212097E-2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7.9604700207710266</v>
      </c>
      <c r="E150" s="8">
        <v>15.407836437225342</v>
      </c>
      <c r="F150" s="8">
        <v>14.465762674808502</v>
      </c>
      <c r="G150" s="10">
        <v>0.98357014358043671</v>
      </c>
      <c r="H150" s="10">
        <v>1.3690261170268059</v>
      </c>
      <c r="I150" s="10">
        <v>1.2315620668232441</v>
      </c>
      <c r="J150" s="6">
        <v>147</v>
      </c>
      <c r="K150" s="6">
        <v>240</v>
      </c>
      <c r="L150" s="6">
        <v>309</v>
      </c>
      <c r="M150" s="6">
        <v>114318</v>
      </c>
      <c r="N150" s="6">
        <v>232393</v>
      </c>
      <c r="O150" s="6">
        <v>230402</v>
      </c>
      <c r="P150" s="10">
        <v>2.0561272278428078E-2</v>
      </c>
      <c r="Q150" s="4" t="s">
        <v>310</v>
      </c>
      <c r="R150" s="10">
        <v>3.1933896243572235E-2</v>
      </c>
      <c r="S150" s="4" t="s">
        <v>310</v>
      </c>
      <c r="T150" s="10">
        <v>3.0618580058217049E-2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1.5855167061090469</v>
      </c>
      <c r="F151" s="8">
        <v>0.34154977183789015</v>
      </c>
      <c r="G151" s="10"/>
      <c r="H151" s="10">
        <v>0.36577156279236078</v>
      </c>
      <c r="I151" s="10">
        <v>0.1129252603277564</v>
      </c>
      <c r="J151" s="6"/>
      <c r="K151" s="6">
        <v>30</v>
      </c>
      <c r="L151" s="6">
        <v>12</v>
      </c>
      <c r="M151" s="6"/>
      <c r="N151" s="6">
        <v>23914</v>
      </c>
      <c r="O151" s="6">
        <v>5440</v>
      </c>
      <c r="P151" s="10"/>
      <c r="Q151" s="4" t="s">
        <v>310</v>
      </c>
      <c r="R151" s="10">
        <v>7.012475747615099E-3</v>
      </c>
      <c r="S151" s="4" t="s">
        <v>314</v>
      </c>
      <c r="T151" s="10">
        <v>2.5199591182172298E-3</v>
      </c>
      <c r="U151" s="4" t="s">
        <v>314</v>
      </c>
    </row>
    <row r="152" spans="1:21">
      <c r="A152" s="4" t="s">
        <v>386</v>
      </c>
      <c r="B152" s="4" t="s">
        <v>359</v>
      </c>
      <c r="C152" s="4" t="s">
        <v>360</v>
      </c>
      <c r="D152" s="8">
        <v>66.555172204971313</v>
      </c>
      <c r="E152" s="8">
        <v>65.468466281890869</v>
      </c>
      <c r="F152" s="8">
        <v>63.717222213745117</v>
      </c>
      <c r="G152" s="10">
        <v>3.4348145127296448</v>
      </c>
      <c r="H152" s="10">
        <v>4.689837247133255</v>
      </c>
      <c r="I152" s="10">
        <v>2.4433789774775505</v>
      </c>
      <c r="J152" s="6">
        <v>284</v>
      </c>
      <c r="K152" s="6">
        <v>141</v>
      </c>
      <c r="L152" s="6">
        <v>617</v>
      </c>
      <c r="M152" s="6">
        <v>372285</v>
      </c>
      <c r="N152" s="6">
        <v>165556</v>
      </c>
      <c r="O152" s="6">
        <v>608790</v>
      </c>
      <c r="P152" s="10">
        <v>5.3535696119070053E-2</v>
      </c>
      <c r="Q152" s="4" t="s">
        <v>310</v>
      </c>
      <c r="R152" s="10">
        <v>5.4689180105924606E-2</v>
      </c>
      <c r="S152" s="4" t="s">
        <v>310</v>
      </c>
      <c r="T152" s="10">
        <v>5.6522909551858902E-2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21.832512319087982</v>
      </c>
      <c r="E153" s="8">
        <v>22.092778980731964</v>
      </c>
      <c r="F153" s="8">
        <v>22.16334342956543</v>
      </c>
      <c r="G153" s="10">
        <v>2.9429223388433456</v>
      </c>
      <c r="H153" s="10">
        <v>4.1190009564161301</v>
      </c>
      <c r="I153" s="10">
        <v>2.1665114909410477</v>
      </c>
      <c r="J153" s="6">
        <v>108</v>
      </c>
      <c r="K153" s="6">
        <v>43</v>
      </c>
      <c r="L153" s="6">
        <v>204</v>
      </c>
      <c r="M153" s="6">
        <v>122123</v>
      </c>
      <c r="N153" s="6">
        <v>55868</v>
      </c>
      <c r="O153" s="6">
        <v>211761</v>
      </c>
      <c r="P153" s="10">
        <v>4.0286540985107422E-2</v>
      </c>
      <c r="Q153" s="4" t="s">
        <v>310</v>
      </c>
      <c r="R153" s="10">
        <v>4.0606077760457993E-2</v>
      </c>
      <c r="S153" s="4" t="s">
        <v>314</v>
      </c>
      <c r="T153" s="10">
        <v>4.0692497044801712E-2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11.612316220998764</v>
      </c>
      <c r="E154" s="8">
        <v>11.308175325393677</v>
      </c>
      <c r="F154" s="8">
        <v>13.696183264255524</v>
      </c>
      <c r="G154" s="10">
        <v>2.510930597782135</v>
      </c>
      <c r="H154" s="10">
        <v>3.1087564304471016</v>
      </c>
      <c r="I154" s="10">
        <v>1.7646828666329384</v>
      </c>
      <c r="J154" s="6">
        <v>53</v>
      </c>
      <c r="K154" s="6">
        <v>22</v>
      </c>
      <c r="L154" s="6">
        <v>130</v>
      </c>
      <c r="M154" s="6">
        <v>64955</v>
      </c>
      <c r="N154" s="6">
        <v>28596</v>
      </c>
      <c r="O154" s="6">
        <v>130861</v>
      </c>
      <c r="P154" s="10">
        <v>2.6446612551808357E-2</v>
      </c>
      <c r="Q154" s="4" t="s">
        <v>314</v>
      </c>
      <c r="R154" s="10">
        <v>2.5982793420553207E-2</v>
      </c>
      <c r="S154" s="4" t="s">
        <v>314</v>
      </c>
      <c r="T154" s="10">
        <v>2.952277660369873E-2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1.1305802501738071</v>
      </c>
      <c r="F155" s="8">
        <v>0.42325342074036598</v>
      </c>
      <c r="G155" s="10"/>
      <c r="H155" s="10">
        <v>0.81182392314076424</v>
      </c>
      <c r="I155" s="10">
        <v>0.20685053896158934</v>
      </c>
      <c r="J155" s="6"/>
      <c r="K155" s="6">
        <v>2</v>
      </c>
      <c r="L155" s="6">
        <v>6</v>
      </c>
      <c r="M155" s="6"/>
      <c r="N155" s="6">
        <v>2859</v>
      </c>
      <c r="O155" s="6">
        <v>4044</v>
      </c>
      <c r="P155" s="10"/>
      <c r="Q155" s="4" t="s">
        <v>310</v>
      </c>
      <c r="R155" s="10">
        <v>5.597040057182312E-3</v>
      </c>
      <c r="S155" s="4" t="s">
        <v>314</v>
      </c>
      <c r="T155" s="10">
        <v>2.9073087498545647E-3</v>
      </c>
      <c r="U155" s="4" t="s">
        <v>314</v>
      </c>
    </row>
    <row r="156" spans="1:21">
      <c r="A156" s="4" t="s">
        <v>386</v>
      </c>
      <c r="B156" s="4" t="s">
        <v>359</v>
      </c>
      <c r="C156" s="4" t="s">
        <v>361</v>
      </c>
      <c r="D156" s="8">
        <v>71.627819538116455</v>
      </c>
      <c r="E156" s="8">
        <v>67.478370666503906</v>
      </c>
      <c r="F156" s="8">
        <v>65.933382511138916</v>
      </c>
      <c r="G156" s="10">
        <v>2.4059321731328964</v>
      </c>
      <c r="H156" s="10">
        <v>2.8792040422558784</v>
      </c>
      <c r="I156" s="10">
        <v>1.9436720758676529</v>
      </c>
      <c r="J156" s="6">
        <v>431</v>
      </c>
      <c r="K156" s="6">
        <v>296</v>
      </c>
      <c r="L156" s="6">
        <v>914</v>
      </c>
      <c r="M156" s="6">
        <v>600966</v>
      </c>
      <c r="N156" s="6">
        <v>347712</v>
      </c>
      <c r="O156" s="6">
        <v>951693</v>
      </c>
      <c r="P156" s="10">
        <v>4.7975476831197739E-2</v>
      </c>
      <c r="Q156" s="4" t="s">
        <v>310</v>
      </c>
      <c r="R156" s="10">
        <v>5.2545923739671707E-2</v>
      </c>
      <c r="S156" s="4" t="s">
        <v>310</v>
      </c>
      <c r="T156" s="10">
        <v>5.4197199642658234E-2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19.573020935058594</v>
      </c>
      <c r="E157" s="8">
        <v>23.42546135187149</v>
      </c>
      <c r="F157" s="8">
        <v>22.239811718463898</v>
      </c>
      <c r="G157" s="10">
        <v>2.1531475707888603</v>
      </c>
      <c r="H157" s="10">
        <v>2.6756405830383301</v>
      </c>
      <c r="I157" s="10">
        <v>1.7813421785831451</v>
      </c>
      <c r="J157" s="6">
        <v>148</v>
      </c>
      <c r="K157" s="6">
        <v>94</v>
      </c>
      <c r="L157" s="6">
        <v>295</v>
      </c>
      <c r="M157" s="6">
        <v>164220</v>
      </c>
      <c r="N157" s="6">
        <v>120710</v>
      </c>
      <c r="O157" s="6">
        <v>321013</v>
      </c>
      <c r="P157" s="10">
        <v>3.7456691265106201E-2</v>
      </c>
      <c r="Q157" s="4" t="s">
        <v>310</v>
      </c>
      <c r="R157" s="10">
        <v>4.2223047465085983E-2</v>
      </c>
      <c r="S157" s="4" t="s">
        <v>310</v>
      </c>
      <c r="T157" s="10">
        <v>4.0786042809486389E-2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8.7991587817668915</v>
      </c>
      <c r="E158" s="8">
        <v>8.4245108067989349</v>
      </c>
      <c r="F158" s="8">
        <v>11.089111119508743</v>
      </c>
      <c r="G158" s="10">
        <v>1.1770629324018955</v>
      </c>
      <c r="H158" s="10">
        <v>1.5566800720989704</v>
      </c>
      <c r="I158" s="10">
        <v>1.1006809771060944</v>
      </c>
      <c r="J158" s="6">
        <v>81</v>
      </c>
      <c r="K158" s="6">
        <v>42</v>
      </c>
      <c r="L158" s="6">
        <v>187</v>
      </c>
      <c r="M158" s="6">
        <v>73826</v>
      </c>
      <c r="N158" s="6">
        <v>43411</v>
      </c>
      <c r="O158" s="6">
        <v>160062</v>
      </c>
      <c r="P158" s="10">
        <v>2.1981209516525269E-2</v>
      </c>
      <c r="Q158" s="4" t="s">
        <v>310</v>
      </c>
      <c r="R158" s="10">
        <v>2.1352756768465042E-2</v>
      </c>
      <c r="S158" s="4" t="s">
        <v>314</v>
      </c>
      <c r="T158" s="10">
        <v>2.5646138936281204E-2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0.67165540531277657</v>
      </c>
      <c r="F159" s="8">
        <v>0.73769446462392807</v>
      </c>
      <c r="G159" s="10"/>
      <c r="H159" s="10">
        <v>0.59078065678477287</v>
      </c>
      <c r="I159" s="10">
        <v>0.24856198579072952</v>
      </c>
      <c r="J159" s="6"/>
      <c r="K159" s="6">
        <v>2</v>
      </c>
      <c r="L159" s="6">
        <v>11</v>
      </c>
      <c r="M159" s="6"/>
      <c r="N159" s="6">
        <v>3461</v>
      </c>
      <c r="O159" s="6">
        <v>10648</v>
      </c>
      <c r="P159" s="10"/>
      <c r="Q159" s="4" t="s">
        <v>310</v>
      </c>
      <c r="R159" s="10">
        <v>3.9553823880851269E-3</v>
      </c>
      <c r="S159" s="4" t="s">
        <v>314</v>
      </c>
      <c r="T159" s="10">
        <v>4.2105792090296745E-3</v>
      </c>
      <c r="U159" s="4" t="s">
        <v>314</v>
      </c>
    </row>
    <row r="160" spans="1:21">
      <c r="A160" s="4" t="s">
        <v>386</v>
      </c>
      <c r="B160" s="4" t="s">
        <v>359</v>
      </c>
      <c r="C160" s="4" t="s">
        <v>362</v>
      </c>
      <c r="D160" s="8">
        <v>69.344735145568848</v>
      </c>
      <c r="E160" s="8">
        <v>59.771734476089478</v>
      </c>
      <c r="F160" s="8">
        <v>60.297542810440063</v>
      </c>
      <c r="G160" s="10">
        <v>0.73199672624468803</v>
      </c>
      <c r="H160" s="10">
        <v>0.69197192788124084</v>
      </c>
      <c r="I160" s="10">
        <v>0.72001786902546883</v>
      </c>
      <c r="J160" s="6">
        <v>6726</v>
      </c>
      <c r="K160" s="6">
        <v>6485</v>
      </c>
      <c r="L160" s="6">
        <v>6778</v>
      </c>
      <c r="M160" s="6">
        <v>9546007</v>
      </c>
      <c r="N160" s="6">
        <v>8625034</v>
      </c>
      <c r="O160" s="6">
        <v>8065865</v>
      </c>
      <c r="P160" s="10">
        <v>5.0515834242105484E-2</v>
      </c>
      <c r="Q160" s="4" t="s">
        <v>310</v>
      </c>
      <c r="R160" s="10">
        <v>6.0549657791852951E-2</v>
      </c>
      <c r="S160" s="4" t="s">
        <v>310</v>
      </c>
      <c r="T160" s="10">
        <v>6.0020886361598969E-2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20.20140141248703</v>
      </c>
      <c r="E161" s="8">
        <v>22.526170313358307</v>
      </c>
      <c r="F161" s="8">
        <v>23.010341823101044</v>
      </c>
      <c r="G161" s="10">
        <v>0.62148096039891243</v>
      </c>
      <c r="H161" s="10">
        <v>0.58705401606857777</v>
      </c>
      <c r="I161" s="10">
        <v>0.61757713556289673</v>
      </c>
      <c r="J161" s="6">
        <v>2020</v>
      </c>
      <c r="K161" s="6">
        <v>2296</v>
      </c>
      <c r="L161" s="6">
        <v>2557</v>
      </c>
      <c r="M161" s="6">
        <v>2780928</v>
      </c>
      <c r="N161" s="6">
        <v>3250516</v>
      </c>
      <c r="O161" s="6">
        <v>3078041</v>
      </c>
      <c r="P161" s="10">
        <v>3.8254145532846451E-2</v>
      </c>
      <c r="Q161" s="4" t="s">
        <v>310</v>
      </c>
      <c r="R161" s="10">
        <v>4.1135400533676147E-2</v>
      </c>
      <c r="S161" s="4" t="s">
        <v>310</v>
      </c>
      <c r="T161" s="10">
        <v>4.1722744703292847E-2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10.453860461711884</v>
      </c>
      <c r="E162" s="8">
        <v>16.620469093322754</v>
      </c>
      <c r="F162" s="8">
        <v>16.254526376724243</v>
      </c>
      <c r="G162" s="10">
        <v>0.49225017428398132</v>
      </c>
      <c r="H162" s="10">
        <v>0.53544514812529087</v>
      </c>
      <c r="I162" s="10">
        <v>0.55269226431846619</v>
      </c>
      <c r="J162" s="6">
        <v>1070</v>
      </c>
      <c r="K162" s="6">
        <v>1671</v>
      </c>
      <c r="L162" s="6">
        <v>1831</v>
      </c>
      <c r="M162" s="6">
        <v>1439080</v>
      </c>
      <c r="N162" s="6">
        <v>2398326</v>
      </c>
      <c r="O162" s="6">
        <v>2174331</v>
      </c>
      <c r="P162" s="10">
        <v>2.4657098576426506E-2</v>
      </c>
      <c r="Q162" s="4" t="s">
        <v>310</v>
      </c>
      <c r="R162" s="10">
        <v>3.3588171005249023E-2</v>
      </c>
      <c r="S162" s="4" t="s">
        <v>310</v>
      </c>
      <c r="T162" s="10">
        <v>3.3093322068452835E-2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1.0816250927746296</v>
      </c>
      <c r="F163" s="8">
        <v>0.43758689425885677</v>
      </c>
      <c r="G163" s="10"/>
      <c r="H163" s="10">
        <v>0.1293398323468864</v>
      </c>
      <c r="I163" s="10">
        <v>9.4929372426122427E-2</v>
      </c>
      <c r="J163" s="6"/>
      <c r="K163" s="6">
        <v>140</v>
      </c>
      <c r="L163" s="6">
        <v>70</v>
      </c>
      <c r="M163" s="6"/>
      <c r="N163" s="6">
        <v>156078</v>
      </c>
      <c r="O163" s="6">
        <v>58535</v>
      </c>
      <c r="P163" s="10"/>
      <c r="Q163" s="4" t="s">
        <v>310</v>
      </c>
      <c r="R163" s="10">
        <v>5.4342797957360744E-3</v>
      </c>
      <c r="S163" s="4" t="s">
        <v>310</v>
      </c>
      <c r="T163" s="10">
        <v>2.9725809581577778E-3</v>
      </c>
      <c r="U163" s="4" t="s">
        <v>310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68.484169244766235</v>
      </c>
      <c r="F164" s="8">
        <v>62.259596586227417</v>
      </c>
      <c r="G164" s="10"/>
      <c r="H164" s="10">
        <v>2.5239542126655579</v>
      </c>
      <c r="I164" s="10">
        <v>2.8110325336456299</v>
      </c>
      <c r="J164" s="6"/>
      <c r="K164" s="6">
        <v>444</v>
      </c>
      <c r="L164" s="6">
        <v>483</v>
      </c>
      <c r="M164" s="6"/>
      <c r="N164" s="6">
        <v>551301</v>
      </c>
      <c r="O164" s="6">
        <v>492842</v>
      </c>
      <c r="P164" s="10"/>
      <c r="Q164" s="4" t="s">
        <v>310</v>
      </c>
      <c r="R164" s="10">
        <v>5.1456864923238754E-2</v>
      </c>
      <c r="S164" s="4" t="s">
        <v>310</v>
      </c>
      <c r="T164" s="10">
        <v>5.8026786893606186E-2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18.946591019630432</v>
      </c>
      <c r="F165" s="8">
        <v>27.172836661338806</v>
      </c>
      <c r="G165" s="10"/>
      <c r="H165" s="10">
        <v>2.181955985724926</v>
      </c>
      <c r="I165" s="10">
        <v>2.8109703212976456</v>
      </c>
      <c r="J165" s="6"/>
      <c r="K165" s="6">
        <v>121</v>
      </c>
      <c r="L165" s="6">
        <v>152</v>
      </c>
      <c r="M165" s="6"/>
      <c r="N165" s="6">
        <v>152521</v>
      </c>
      <c r="O165" s="6">
        <v>215098</v>
      </c>
      <c r="P165" s="10"/>
      <c r="Q165" s="4" t="s">
        <v>310</v>
      </c>
      <c r="R165" s="10">
        <v>3.6653168499469757E-2</v>
      </c>
      <c r="S165" s="4" t="s">
        <v>310</v>
      </c>
      <c r="T165" s="10">
        <v>4.661376029253006E-2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11.32129579782486</v>
      </c>
      <c r="F166" s="8">
        <v>10.024987906217575</v>
      </c>
      <c r="G166" s="10"/>
      <c r="H166" s="10">
        <v>1.6656685620546341</v>
      </c>
      <c r="I166" s="10">
        <v>1.3494191691279411</v>
      </c>
      <c r="J166" s="6"/>
      <c r="K166" s="6">
        <v>68</v>
      </c>
      <c r="L166" s="6">
        <v>96</v>
      </c>
      <c r="M166" s="6"/>
      <c r="N166" s="6">
        <v>91137</v>
      </c>
      <c r="O166" s="6">
        <v>79357</v>
      </c>
      <c r="P166" s="10"/>
      <c r="Q166" s="4" t="s">
        <v>310</v>
      </c>
      <c r="R166" s="10">
        <v>2.6002887636423111E-2</v>
      </c>
      <c r="S166" s="4" t="s">
        <v>310</v>
      </c>
      <c r="T166" s="10">
        <v>2.397802472114563E-2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1.247942540794611</v>
      </c>
      <c r="F167" s="8">
        <v>0.54257749579846859</v>
      </c>
      <c r="G167" s="10"/>
      <c r="H167" s="10">
        <v>0.61962534673511982</v>
      </c>
      <c r="I167" s="10">
        <v>0.30837825033813715</v>
      </c>
      <c r="J167" s="6"/>
      <c r="K167" s="6">
        <v>6</v>
      </c>
      <c r="L167" s="6">
        <v>4</v>
      </c>
      <c r="M167" s="6"/>
      <c r="N167" s="6">
        <v>10046</v>
      </c>
      <c r="O167" s="6">
        <v>4295</v>
      </c>
      <c r="P167" s="10"/>
      <c r="Q167" s="4" t="s">
        <v>310</v>
      </c>
      <c r="R167" s="10">
        <v>5.9779719449579716E-3</v>
      </c>
      <c r="S167" s="4" t="s">
        <v>314</v>
      </c>
      <c r="T167" s="10">
        <v>3.4308258909732103E-3</v>
      </c>
      <c r="U167" s="4" t="s">
        <v>314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63.380193710327148</v>
      </c>
      <c r="F168" s="8">
        <v>66.001701354980469</v>
      </c>
      <c r="G168" s="10"/>
      <c r="H168" s="10">
        <v>1.7161423340439796</v>
      </c>
      <c r="I168" s="10">
        <v>1.8464604392647743</v>
      </c>
      <c r="J168" s="6"/>
      <c r="K168" s="6">
        <v>948</v>
      </c>
      <c r="L168" s="6">
        <v>997</v>
      </c>
      <c r="M168" s="6"/>
      <c r="N168" s="6">
        <v>1111745</v>
      </c>
      <c r="O168" s="6">
        <v>1016442</v>
      </c>
      <c r="P168" s="10"/>
      <c r="Q168" s="4" t="s">
        <v>310</v>
      </c>
      <c r="R168" s="10">
        <v>5.6872393935918808E-2</v>
      </c>
      <c r="S168" s="4" t="s">
        <v>310</v>
      </c>
      <c r="T168" s="10">
        <v>5.4124712944030762E-2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21.907554566860199</v>
      </c>
      <c r="F169" s="8">
        <v>19.995012879371643</v>
      </c>
      <c r="G169" s="10"/>
      <c r="H169" s="10">
        <v>1.445932500064373</v>
      </c>
      <c r="I169" s="10">
        <v>1.5216932632029057</v>
      </c>
      <c r="J169" s="6"/>
      <c r="K169" s="6">
        <v>317</v>
      </c>
      <c r="L169" s="6">
        <v>333</v>
      </c>
      <c r="M169" s="6"/>
      <c r="N169" s="6">
        <v>384278</v>
      </c>
      <c r="O169" s="6">
        <v>307928</v>
      </c>
      <c r="P169" s="10"/>
      <c r="Q169" s="4" t="s">
        <v>310</v>
      </c>
      <c r="R169" s="10">
        <v>4.037880152463913E-2</v>
      </c>
      <c r="S169" s="4" t="s">
        <v>310</v>
      </c>
      <c r="T169" s="10">
        <v>3.7993147969245911E-2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14.005845785140991</v>
      </c>
      <c r="F170" s="8">
        <v>13.328169286251068</v>
      </c>
      <c r="G170" s="10"/>
      <c r="H170" s="10">
        <v>1.3040298596024513</v>
      </c>
      <c r="I170" s="10">
        <v>1.3244309462606907</v>
      </c>
      <c r="J170" s="6"/>
      <c r="K170" s="6">
        <v>194</v>
      </c>
      <c r="L170" s="6">
        <v>213</v>
      </c>
      <c r="M170" s="6"/>
      <c r="N170" s="6">
        <v>245675</v>
      </c>
      <c r="O170" s="6">
        <v>205257</v>
      </c>
      <c r="P170" s="10"/>
      <c r="Q170" s="4" t="s">
        <v>310</v>
      </c>
      <c r="R170" s="10">
        <v>2.9966110363602638E-2</v>
      </c>
      <c r="S170" s="4" t="s">
        <v>310</v>
      </c>
      <c r="T170" s="10">
        <v>2.8991531580686569E-2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0.70640658959746361</v>
      </c>
      <c r="F171" s="8">
        <v>0.67511936649680138</v>
      </c>
      <c r="G171" s="10"/>
      <c r="H171" s="10">
        <v>0.27034387458115816</v>
      </c>
      <c r="I171" s="10">
        <v>0.21390356123447418</v>
      </c>
      <c r="J171" s="6"/>
      <c r="K171" s="6">
        <v>14</v>
      </c>
      <c r="L171" s="6">
        <v>13</v>
      </c>
      <c r="M171" s="6"/>
      <c r="N171" s="6">
        <v>12391</v>
      </c>
      <c r="O171" s="6">
        <v>10397</v>
      </c>
      <c r="P171" s="10"/>
      <c r="Q171" s="4" t="s">
        <v>310</v>
      </c>
      <c r="R171" s="10">
        <v>4.090665839612484E-3</v>
      </c>
      <c r="S171" s="4" t="s">
        <v>314</v>
      </c>
      <c r="T171" s="10">
        <v>3.9689703844487667E-3</v>
      </c>
      <c r="U171" s="4" t="s">
        <v>314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66.207832098007202</v>
      </c>
      <c r="F172" s="8">
        <v>68.896019458770752</v>
      </c>
      <c r="G172" s="10"/>
      <c r="H172" s="10">
        <v>1.9553819671273232</v>
      </c>
      <c r="I172" s="10">
        <v>1.882418617606163</v>
      </c>
      <c r="J172" s="6"/>
      <c r="K172" s="6">
        <v>777</v>
      </c>
      <c r="L172" s="6">
        <v>985</v>
      </c>
      <c r="M172" s="6"/>
      <c r="N172" s="6">
        <v>1079230</v>
      </c>
      <c r="O172" s="6">
        <v>1286937</v>
      </c>
      <c r="P172" s="10"/>
      <c r="Q172" s="4" t="s">
        <v>310</v>
      </c>
      <c r="R172" s="10">
        <v>5.3905721753835678E-2</v>
      </c>
      <c r="S172" s="4" t="s">
        <v>310</v>
      </c>
      <c r="T172" s="10">
        <v>5.1007591187953949E-2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19.902408123016357</v>
      </c>
      <c r="F173" s="8">
        <v>18.627676367759705</v>
      </c>
      <c r="G173" s="10"/>
      <c r="H173" s="10">
        <v>1.6163473948836327</v>
      </c>
      <c r="I173" s="10">
        <v>1.5733120962977409</v>
      </c>
      <c r="J173" s="6"/>
      <c r="K173" s="6">
        <v>228</v>
      </c>
      <c r="L173" s="6">
        <v>293</v>
      </c>
      <c r="M173" s="6"/>
      <c r="N173" s="6">
        <v>324422</v>
      </c>
      <c r="O173" s="6">
        <v>347954</v>
      </c>
      <c r="P173" s="10"/>
      <c r="Q173" s="4" t="s">
        <v>310</v>
      </c>
      <c r="R173" s="10">
        <v>3.7875749170780182E-2</v>
      </c>
      <c r="S173" s="4" t="s">
        <v>310</v>
      </c>
      <c r="T173" s="10">
        <v>3.6240704357624054E-2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12.48975470662117</v>
      </c>
      <c r="F174" s="8">
        <v>12.079985439777374</v>
      </c>
      <c r="G174" s="10"/>
      <c r="H174" s="10">
        <v>1.4598527923226357</v>
      </c>
      <c r="I174" s="10">
        <v>1.3070028275251389</v>
      </c>
      <c r="J174" s="6"/>
      <c r="K174" s="6">
        <v>145</v>
      </c>
      <c r="L174" s="6">
        <v>176</v>
      </c>
      <c r="M174" s="6"/>
      <c r="N174" s="6">
        <v>203591</v>
      </c>
      <c r="O174" s="6">
        <v>225647</v>
      </c>
      <c r="P174" s="10"/>
      <c r="Q174" s="4" t="s">
        <v>310</v>
      </c>
      <c r="R174" s="10">
        <v>2.7762597426772118E-2</v>
      </c>
      <c r="S174" s="4" t="s">
        <v>310</v>
      </c>
      <c r="T174" s="10">
        <v>2.7151996269822121E-2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1.4000063762068748</v>
      </c>
      <c r="F175" s="8">
        <v>0.39631873369216919</v>
      </c>
      <c r="G175" s="10"/>
      <c r="H175" s="10">
        <v>0.45534363016486168</v>
      </c>
      <c r="I175" s="10">
        <v>0.142423075158149</v>
      </c>
      <c r="J175" s="6"/>
      <c r="K175" s="6">
        <v>18</v>
      </c>
      <c r="L175" s="6">
        <v>11</v>
      </c>
      <c r="M175" s="6"/>
      <c r="N175" s="6">
        <v>22821</v>
      </c>
      <c r="O175" s="6">
        <v>7403</v>
      </c>
      <c r="P175" s="10"/>
      <c r="Q175" s="4" t="s">
        <v>310</v>
      </c>
      <c r="R175" s="10">
        <v>6.4542260952293873E-3</v>
      </c>
      <c r="S175" s="4" t="s">
        <v>314</v>
      </c>
      <c r="T175" s="10">
        <v>2.7826200239360332E-3</v>
      </c>
      <c r="U175" s="4" t="s">
        <v>314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57.994365692138672</v>
      </c>
      <c r="F176" s="8">
        <v>59.162193536758423</v>
      </c>
      <c r="G176" s="10"/>
      <c r="H176" s="10">
        <v>0.83476165309548378</v>
      </c>
      <c r="I176" s="10">
        <v>0.78877098858356476</v>
      </c>
      <c r="J176" s="6"/>
      <c r="K176" s="6">
        <v>4431</v>
      </c>
      <c r="L176" s="6">
        <v>5622</v>
      </c>
      <c r="M176" s="6"/>
      <c r="N176" s="6">
        <v>5989891</v>
      </c>
      <c r="O176" s="6">
        <v>6651469</v>
      </c>
      <c r="P176" s="10"/>
      <c r="Q176" s="4" t="s">
        <v>310</v>
      </c>
      <c r="R176" s="10">
        <v>6.2320251017808914E-2</v>
      </c>
      <c r="S176" s="4" t="s">
        <v>310</v>
      </c>
      <c r="T176" s="10">
        <v>6.1159759759902954E-2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23.295705020427704</v>
      </c>
      <c r="F177" s="8">
        <v>23.374108970165253</v>
      </c>
      <c r="G177" s="10"/>
      <c r="H177" s="10">
        <v>0.72323246859014034</v>
      </c>
      <c r="I177" s="10">
        <v>0.67438771948218346</v>
      </c>
      <c r="J177" s="6"/>
      <c r="K177" s="6">
        <v>1634</v>
      </c>
      <c r="L177" s="6">
        <v>2188</v>
      </c>
      <c r="M177" s="6"/>
      <c r="N177" s="6">
        <v>2406074</v>
      </c>
      <c r="O177" s="6">
        <v>2627897</v>
      </c>
      <c r="P177" s="10"/>
      <c r="Q177" s="4" t="s">
        <v>310</v>
      </c>
      <c r="R177" s="10">
        <v>4.2066987603902817E-2</v>
      </c>
      <c r="S177" s="4" t="s">
        <v>310</v>
      </c>
      <c r="T177" s="10">
        <v>4.2161319404840469E-2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17.636716365814209</v>
      </c>
      <c r="F178" s="8">
        <v>17.012295126914978</v>
      </c>
      <c r="G178" s="10"/>
      <c r="H178" s="10">
        <v>0.64847376197576523</v>
      </c>
      <c r="I178" s="10">
        <v>0.61309905722737312</v>
      </c>
      <c r="J178" s="6"/>
      <c r="K178" s="6">
        <v>1249</v>
      </c>
      <c r="L178" s="6">
        <v>1606</v>
      </c>
      <c r="M178" s="6"/>
      <c r="N178" s="6">
        <v>1821591</v>
      </c>
      <c r="O178" s="6">
        <v>1912653</v>
      </c>
      <c r="P178" s="10"/>
      <c r="Q178" s="4" t="s">
        <v>310</v>
      </c>
      <c r="R178" s="10">
        <v>3.4943733364343643E-2</v>
      </c>
      <c r="S178" s="4" t="s">
        <v>310</v>
      </c>
      <c r="T178" s="10">
        <v>3.4114010632038116E-2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1.0732154361903667</v>
      </c>
      <c r="F179" s="8">
        <v>0.4514012485742569</v>
      </c>
      <c r="G179" s="10"/>
      <c r="H179" s="10">
        <v>0.15403552679345012</v>
      </c>
      <c r="I179" s="10">
        <v>0.11041286634281278</v>
      </c>
      <c r="J179" s="6"/>
      <c r="K179" s="6">
        <v>98</v>
      </c>
      <c r="L179" s="6">
        <v>58</v>
      </c>
      <c r="M179" s="6"/>
      <c r="N179" s="6">
        <v>110846</v>
      </c>
      <c r="O179" s="6">
        <v>50750</v>
      </c>
      <c r="P179" s="10"/>
      <c r="Q179" s="4" t="s">
        <v>310</v>
      </c>
      <c r="R179" s="10">
        <v>5.406075157225132E-3</v>
      </c>
      <c r="S179" s="4" t="s">
        <v>310</v>
      </c>
      <c r="T179" s="10">
        <v>3.0348179861903191E-3</v>
      </c>
      <c r="U179" s="4" t="s">
        <v>314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58.776259422302246</v>
      </c>
      <c r="F180" s="8">
        <v>59.986191987991333</v>
      </c>
      <c r="G180" s="10"/>
      <c r="H180" s="10">
        <v>0.75548188760876656</v>
      </c>
      <c r="I180" s="10">
        <v>0.73053119704127312</v>
      </c>
      <c r="J180" s="6"/>
      <c r="K180" s="6">
        <v>5379</v>
      </c>
      <c r="L180" s="6">
        <v>6619</v>
      </c>
      <c r="M180" s="6"/>
      <c r="N180" s="6">
        <v>7101636</v>
      </c>
      <c r="O180" s="6">
        <v>7667911</v>
      </c>
      <c r="P180" s="10"/>
      <c r="Q180" s="4" t="s">
        <v>310</v>
      </c>
      <c r="R180" s="10">
        <v>6.1544477939605713E-2</v>
      </c>
      <c r="S180" s="4" t="s">
        <v>310</v>
      </c>
      <c r="T180" s="10">
        <v>6.0334272682666779E-2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23.094178736209869</v>
      </c>
      <c r="F181" s="8">
        <v>22.967007756233215</v>
      </c>
      <c r="G181" s="10"/>
      <c r="H181" s="10">
        <v>0.6524261087179184</v>
      </c>
      <c r="I181" s="10">
        <v>0.6214766763150692</v>
      </c>
      <c r="J181" s="6"/>
      <c r="K181" s="6">
        <v>1951</v>
      </c>
      <c r="L181" s="6">
        <v>2521</v>
      </c>
      <c r="M181" s="6"/>
      <c r="N181" s="6">
        <v>2790352</v>
      </c>
      <c r="O181" s="6">
        <v>2935825</v>
      </c>
      <c r="P181" s="10"/>
      <c r="Q181" s="4" t="s">
        <v>310</v>
      </c>
      <c r="R181" s="10">
        <v>4.1824027895927429E-2</v>
      </c>
      <c r="S181" s="4" t="s">
        <v>310</v>
      </c>
      <c r="T181" s="10">
        <v>4.1670344769954681E-2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17.109601199626923</v>
      </c>
      <c r="F182" s="8">
        <v>16.568444669246674</v>
      </c>
      <c r="G182" s="10"/>
      <c r="H182" s="10">
        <v>0.5848888773471117</v>
      </c>
      <c r="I182" s="10">
        <v>0.56176083162426949</v>
      </c>
      <c r="J182" s="6"/>
      <c r="K182" s="6">
        <v>1443</v>
      </c>
      <c r="L182" s="6">
        <v>1819</v>
      </c>
      <c r="M182" s="6"/>
      <c r="N182" s="6">
        <v>2067266</v>
      </c>
      <c r="O182" s="6">
        <v>2117910</v>
      </c>
      <c r="P182" s="10"/>
      <c r="Q182" s="4" t="s">
        <v>310</v>
      </c>
      <c r="R182" s="10">
        <v>3.424396738409996E-2</v>
      </c>
      <c r="S182" s="4" t="s">
        <v>310</v>
      </c>
      <c r="T182" s="10">
        <v>3.3518042415380478E-2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1.0199635289609432</v>
      </c>
      <c r="F183" s="8">
        <v>0.47835400328040123</v>
      </c>
      <c r="G183" s="10"/>
      <c r="H183" s="10">
        <v>0.13726330362260342</v>
      </c>
      <c r="I183" s="10">
        <v>0.10041826171800494</v>
      </c>
      <c r="J183" s="6"/>
      <c r="K183" s="6">
        <v>112</v>
      </c>
      <c r="L183" s="6">
        <v>71</v>
      </c>
      <c r="M183" s="6"/>
      <c r="N183" s="6">
        <v>123237</v>
      </c>
      <c r="O183" s="6">
        <v>61147</v>
      </c>
      <c r="P183" s="10"/>
      <c r="Q183" s="4" t="s">
        <v>310</v>
      </c>
      <c r="R183" s="10">
        <v>5.2257333882153034E-3</v>
      </c>
      <c r="S183" s="4" t="s">
        <v>310</v>
      </c>
      <c r="T183" s="10">
        <v>3.1544507946819067E-3</v>
      </c>
      <c r="U183" s="4" t="s">
        <v>310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66.960358619689941</v>
      </c>
      <c r="F184" s="8">
        <v>66.920733451843262</v>
      </c>
      <c r="G184" s="10"/>
      <c r="H184" s="10">
        <v>1.5562785789370537</v>
      </c>
      <c r="I184" s="10">
        <v>1.5772119164466858</v>
      </c>
      <c r="J184" s="6"/>
      <c r="K184" s="6">
        <v>1221</v>
      </c>
      <c r="L184" s="6">
        <v>1468</v>
      </c>
      <c r="M184" s="6"/>
      <c r="N184" s="6">
        <v>1630531</v>
      </c>
      <c r="O184" s="6">
        <v>1779779</v>
      </c>
      <c r="P184" s="10"/>
      <c r="Q184" s="4" t="s">
        <v>310</v>
      </c>
      <c r="R184" s="10">
        <v>5.310242623090744E-2</v>
      </c>
      <c r="S184" s="4" t="s">
        <v>310</v>
      </c>
      <c r="T184" s="10">
        <v>5.3144875913858414E-2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19.586426019668579</v>
      </c>
      <c r="F185" s="8">
        <v>21.17108553647995</v>
      </c>
      <c r="G185" s="10"/>
      <c r="H185" s="10">
        <v>1.299598440527916</v>
      </c>
      <c r="I185" s="10">
        <v>1.4088311232626438</v>
      </c>
      <c r="J185" s="6"/>
      <c r="K185" s="6">
        <v>349</v>
      </c>
      <c r="L185" s="6">
        <v>445</v>
      </c>
      <c r="M185" s="6"/>
      <c r="N185" s="6">
        <v>476943</v>
      </c>
      <c r="O185" s="6">
        <v>563052</v>
      </c>
      <c r="P185" s="10"/>
      <c r="Q185" s="4" t="s">
        <v>310</v>
      </c>
      <c r="R185" s="10">
        <v>3.7473790347576141E-2</v>
      </c>
      <c r="S185" s="4" t="s">
        <v>310</v>
      </c>
      <c r="T185" s="10">
        <v>3.9468709379434586E-2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12.103476375341415</v>
      </c>
      <c r="F186" s="8">
        <v>11.468329280614853</v>
      </c>
      <c r="G186" s="10"/>
      <c r="H186" s="10">
        <v>1.1194408871233463</v>
      </c>
      <c r="I186" s="10">
        <v>1.0029615834355354</v>
      </c>
      <c r="J186" s="6"/>
      <c r="K186" s="6">
        <v>213</v>
      </c>
      <c r="L186" s="6">
        <v>272</v>
      </c>
      <c r="M186" s="6"/>
      <c r="N186" s="6">
        <v>294728</v>
      </c>
      <c r="O186" s="6">
        <v>305004</v>
      </c>
      <c r="P186" s="10"/>
      <c r="Q186" s="4" t="s">
        <v>310</v>
      </c>
      <c r="R186" s="10">
        <v>2.7187185361981392E-2</v>
      </c>
      <c r="S186" s="4" t="s">
        <v>310</v>
      </c>
      <c r="T186" s="10">
        <v>2.6227541267871857E-2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1.3497359119355679</v>
      </c>
      <c r="F187" s="8">
        <v>0.43985163792967796</v>
      </c>
      <c r="G187" s="10"/>
      <c r="H187" s="10">
        <v>0.36720645148307085</v>
      </c>
      <c r="I187" s="10">
        <v>0.13574415352195501</v>
      </c>
      <c r="J187" s="6"/>
      <c r="K187" s="6">
        <v>24</v>
      </c>
      <c r="L187" s="6">
        <v>15</v>
      </c>
      <c r="M187" s="6"/>
      <c r="N187" s="6">
        <v>32867</v>
      </c>
      <c r="O187" s="6">
        <v>11698</v>
      </c>
      <c r="P187" s="10"/>
      <c r="Q187" s="4" t="s">
        <v>310</v>
      </c>
      <c r="R187" s="10">
        <v>6.2987837009131908E-3</v>
      </c>
      <c r="S187" s="4" t="s">
        <v>314</v>
      </c>
      <c r="T187" s="10">
        <v>2.9828285332769156E-3</v>
      </c>
      <c r="U187" s="4" t="s">
        <v>314</v>
      </c>
    </row>
  </sheetData>
  <hyperlinks>
    <hyperlink ref="A1" location="'Índice'!A1" display="Volver al Índice" xr:uid="{6C0D337D-B077-43A6-B3D3-4A1BB1C65F9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76.515923159454474</v>
      </c>
      <c r="E4" s="8">
        <v>77.752811251017974</v>
      </c>
      <c r="F4" s="8">
        <v>76.432499364209789</v>
      </c>
      <c r="G4" s="10">
        <v>0.64361082386198398</v>
      </c>
      <c r="H4" s="10">
        <v>0.56633837529679776</v>
      </c>
      <c r="I4" s="10">
        <v>0.57789630153655958</v>
      </c>
      <c r="J4" s="6">
        <v>8240</v>
      </c>
      <c r="K4" s="6">
        <v>8687</v>
      </c>
      <c r="L4" s="6">
        <v>10292</v>
      </c>
      <c r="M4" s="6">
        <v>11603173</v>
      </c>
      <c r="N4" s="6">
        <v>11816971</v>
      </c>
      <c r="O4" s="6">
        <v>12057719</v>
      </c>
      <c r="P4" s="10">
        <v>4.2293455451726913E-2</v>
      </c>
      <c r="Q4" s="4" t="s">
        <v>310</v>
      </c>
      <c r="R4" s="10">
        <v>4.0795061737298965E-2</v>
      </c>
      <c r="S4" s="4" t="s">
        <v>310</v>
      </c>
      <c r="T4" s="10">
        <v>4.2393554002046585E-2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18.377508096270276</v>
      </c>
      <c r="E5" s="8">
        <v>15.885339028947449</v>
      </c>
      <c r="F5" s="8">
        <v>17.864088464470928</v>
      </c>
      <c r="G5" s="10">
        <v>0.59612717455148845</v>
      </c>
      <c r="H5" s="10">
        <v>0.49775577337206267</v>
      </c>
      <c r="I5" s="10">
        <v>0.52207652642190527</v>
      </c>
      <c r="J5" s="6">
        <v>2071</v>
      </c>
      <c r="K5" s="6">
        <v>1762</v>
      </c>
      <c r="L5" s="6">
        <v>2407</v>
      </c>
      <c r="M5" s="6">
        <v>2786837</v>
      </c>
      <c r="N5" s="6">
        <v>2414274</v>
      </c>
      <c r="O5" s="6">
        <v>2818175</v>
      </c>
      <c r="P5" s="10">
        <v>3.5915497690439224E-2</v>
      </c>
      <c r="Q5" s="4" t="s">
        <v>310</v>
      </c>
      <c r="R5" s="10">
        <v>3.2590311020612717E-2</v>
      </c>
      <c r="S5" s="4" t="s">
        <v>310</v>
      </c>
      <c r="T5" s="10">
        <v>3.5243421792984009E-2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5.1065687442752399</v>
      </c>
      <c r="E6" s="8">
        <v>4.6611796308847788</v>
      </c>
      <c r="F6" s="8">
        <v>4.7137283270337491</v>
      </c>
      <c r="G6" s="10">
        <v>0.32609016985440509</v>
      </c>
      <c r="H6" s="10">
        <v>0.28788044548812775</v>
      </c>
      <c r="I6" s="10">
        <v>0.27681597639622996</v>
      </c>
      <c r="J6" s="6">
        <v>610</v>
      </c>
      <c r="K6" s="6">
        <v>544</v>
      </c>
      <c r="L6" s="6">
        <v>724</v>
      </c>
      <c r="M6" s="6">
        <v>774380</v>
      </c>
      <c r="N6" s="6">
        <v>708412</v>
      </c>
      <c r="O6" s="6">
        <v>743621</v>
      </c>
      <c r="P6" s="10">
        <v>1.5293619595468044E-2</v>
      </c>
      <c r="Q6" s="4" t="s">
        <v>310</v>
      </c>
      <c r="R6" s="10">
        <v>1.4390903525054455E-2</v>
      </c>
      <c r="S6" s="4" t="s">
        <v>310</v>
      </c>
      <c r="T6" s="10">
        <v>1.4498859643936157E-2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1.700670089149801</v>
      </c>
      <c r="F7" s="8">
        <v>0.98968384428553291</v>
      </c>
      <c r="G7" s="10"/>
      <c r="H7" s="10">
        <v>0.15356282465016388</v>
      </c>
      <c r="I7" s="10">
        <v>0.12113809168844684</v>
      </c>
      <c r="J7" s="6"/>
      <c r="K7" s="6">
        <v>241</v>
      </c>
      <c r="L7" s="6">
        <v>177</v>
      </c>
      <c r="M7" s="6"/>
      <c r="N7" s="6">
        <v>258470</v>
      </c>
      <c r="O7" s="6">
        <v>156129</v>
      </c>
      <c r="P7" s="10"/>
      <c r="Q7" s="4" t="s">
        <v>310</v>
      </c>
      <c r="R7" s="10">
        <v>7.3480294086039066E-3</v>
      </c>
      <c r="S7" s="4" t="s">
        <v>310</v>
      </c>
      <c r="T7" s="10">
        <v>5.1217903383076191E-3</v>
      </c>
      <c r="U7" s="4" t="s">
        <v>310</v>
      </c>
    </row>
    <row r="8" spans="1:21">
      <c r="A8" s="4" t="s">
        <v>386</v>
      </c>
      <c r="B8" s="4" t="s">
        <v>315</v>
      </c>
      <c r="C8" s="4" t="s">
        <v>316</v>
      </c>
      <c r="D8" s="8">
        <v>76.431018114089966</v>
      </c>
      <c r="E8" s="8">
        <v>79.184812307357788</v>
      </c>
      <c r="F8" s="8">
        <v>76.916974782943726</v>
      </c>
      <c r="G8" s="10">
        <v>0.97236204892396927</v>
      </c>
      <c r="H8" s="10">
        <v>0.84127997979521751</v>
      </c>
      <c r="I8" s="10">
        <v>0.85060084238648415</v>
      </c>
      <c r="J8" s="6">
        <v>3500</v>
      </c>
      <c r="K8" s="6">
        <v>3563</v>
      </c>
      <c r="L8" s="6">
        <v>4532</v>
      </c>
      <c r="M8" s="6">
        <v>5664338</v>
      </c>
      <c r="N8" s="6">
        <v>5817797</v>
      </c>
      <c r="O8" s="6">
        <v>5952774</v>
      </c>
      <c r="P8" s="10">
        <v>4.2395330965518951E-2</v>
      </c>
      <c r="Q8" s="4" t="s">
        <v>310</v>
      </c>
      <c r="R8" s="10">
        <v>3.9025131613016129E-2</v>
      </c>
      <c r="S8" s="4" t="s">
        <v>310</v>
      </c>
      <c r="T8" s="10">
        <v>4.1810557246208191E-2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18.741105496883392</v>
      </c>
      <c r="E9" s="8">
        <v>14.70181792974472</v>
      </c>
      <c r="F9" s="8">
        <v>17.393302917480469</v>
      </c>
      <c r="G9" s="10">
        <v>0.91327549889683723</v>
      </c>
      <c r="H9" s="10">
        <v>0.74037844315171242</v>
      </c>
      <c r="I9" s="10">
        <v>0.76579968445003033</v>
      </c>
      <c r="J9" s="6">
        <v>870</v>
      </c>
      <c r="K9" s="6">
        <v>684</v>
      </c>
      <c r="L9" s="6">
        <v>1010</v>
      </c>
      <c r="M9" s="6">
        <v>1388912</v>
      </c>
      <c r="N9" s="6">
        <v>1080159</v>
      </c>
      <c r="O9" s="6">
        <v>1346106</v>
      </c>
      <c r="P9" s="10">
        <v>3.6387674510478973E-2</v>
      </c>
      <c r="Q9" s="4" t="s">
        <v>310</v>
      </c>
      <c r="R9" s="10">
        <v>3.0950773507356644E-2</v>
      </c>
      <c r="S9" s="4" t="s">
        <v>310</v>
      </c>
      <c r="T9" s="10">
        <v>3.4621473401784897E-2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4.8278745263814926</v>
      </c>
      <c r="E10" s="8">
        <v>4.79435995221138</v>
      </c>
      <c r="F10" s="8">
        <v>4.7815155237913132</v>
      </c>
      <c r="G10" s="10">
        <v>0.46143527142703533</v>
      </c>
      <c r="H10" s="10">
        <v>0.44323070906102657</v>
      </c>
      <c r="I10" s="10">
        <v>0.43096835725009441</v>
      </c>
      <c r="J10" s="6">
        <v>243</v>
      </c>
      <c r="K10" s="6">
        <v>234</v>
      </c>
      <c r="L10" s="6">
        <v>337</v>
      </c>
      <c r="M10" s="6">
        <v>357796</v>
      </c>
      <c r="N10" s="6">
        <v>352247</v>
      </c>
      <c r="O10" s="6">
        <v>370052</v>
      </c>
      <c r="P10" s="10">
        <v>1.4731992036104202E-2</v>
      </c>
      <c r="Q10" s="4" t="s">
        <v>310</v>
      </c>
      <c r="R10" s="10">
        <v>1.4663734473288059E-2</v>
      </c>
      <c r="S10" s="4" t="s">
        <v>310</v>
      </c>
      <c r="T10" s="10">
        <v>1.4637532643973827E-2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1.3190080411732197</v>
      </c>
      <c r="F11" s="8">
        <v>0.90820519253611565</v>
      </c>
      <c r="G11" s="10"/>
      <c r="H11" s="10">
        <v>0.19594323821365833</v>
      </c>
      <c r="I11" s="10">
        <v>0.18855864182114601</v>
      </c>
      <c r="J11" s="6"/>
      <c r="K11" s="6">
        <v>76</v>
      </c>
      <c r="L11" s="6">
        <v>64</v>
      </c>
      <c r="M11" s="6"/>
      <c r="N11" s="6">
        <v>96909</v>
      </c>
      <c r="O11" s="6">
        <v>70288</v>
      </c>
      <c r="P11" s="10"/>
      <c r="Q11" s="4" t="s">
        <v>310</v>
      </c>
      <c r="R11" s="10">
        <v>6.2028192915022373E-3</v>
      </c>
      <c r="S11" s="4" t="s">
        <v>310</v>
      </c>
      <c r="T11" s="10">
        <v>4.8366738483309746E-3</v>
      </c>
      <c r="U11" s="4" t="s">
        <v>310</v>
      </c>
    </row>
    <row r="12" spans="1:21">
      <c r="A12" s="4" t="s">
        <v>386</v>
      </c>
      <c r="B12" s="4" t="s">
        <v>315</v>
      </c>
      <c r="C12" s="4" t="s">
        <v>317</v>
      </c>
      <c r="D12" s="8">
        <v>76.597076654434204</v>
      </c>
      <c r="E12" s="8">
        <v>76.412719488143921</v>
      </c>
      <c r="F12" s="8">
        <v>75.965940952301025</v>
      </c>
      <c r="G12" s="10">
        <v>0.85605308413505554</v>
      </c>
      <c r="H12" s="10">
        <v>0.73691694997251034</v>
      </c>
      <c r="I12" s="10">
        <v>0.75090634636580944</v>
      </c>
      <c r="J12" s="6">
        <v>4740</v>
      </c>
      <c r="K12" s="6">
        <v>5124</v>
      </c>
      <c r="L12" s="6">
        <v>5760</v>
      </c>
      <c r="M12" s="6">
        <v>5938835</v>
      </c>
      <c r="N12" s="6">
        <v>5999174</v>
      </c>
      <c r="O12" s="6">
        <v>6104945</v>
      </c>
      <c r="P12" s="10">
        <v>4.2195960879325867E-2</v>
      </c>
      <c r="Q12" s="4" t="s">
        <v>310</v>
      </c>
      <c r="R12" s="10">
        <v>4.2417272925376892E-2</v>
      </c>
      <c r="S12" s="4" t="s">
        <v>310</v>
      </c>
      <c r="T12" s="10">
        <v>4.2951226234436035E-2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18.029962480068207</v>
      </c>
      <c r="E13" s="8">
        <v>16.992898285388947</v>
      </c>
      <c r="F13" s="8">
        <v>18.317462503910065</v>
      </c>
      <c r="G13" s="10">
        <v>0.75407759286463261</v>
      </c>
      <c r="H13" s="10">
        <v>0.66457712091505527</v>
      </c>
      <c r="I13" s="10">
        <v>0.69460435770452023</v>
      </c>
      <c r="J13" s="6">
        <v>1201</v>
      </c>
      <c r="K13" s="6">
        <v>1078</v>
      </c>
      <c r="L13" s="6">
        <v>1397</v>
      </c>
      <c r="M13" s="6">
        <v>1397925</v>
      </c>
      <c r="N13" s="6">
        <v>1334115</v>
      </c>
      <c r="O13" s="6">
        <v>1472069</v>
      </c>
      <c r="P13" s="10">
        <v>3.5461250692605972E-2</v>
      </c>
      <c r="Q13" s="4" t="s">
        <v>310</v>
      </c>
      <c r="R13" s="10">
        <v>3.4088075160980225E-2</v>
      </c>
      <c r="S13" s="4" t="s">
        <v>310</v>
      </c>
      <c r="T13" s="10">
        <v>3.5837225615978241E-2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5.3729590028524399</v>
      </c>
      <c r="E14" s="8">
        <v>4.5365471392869949</v>
      </c>
      <c r="F14" s="8">
        <v>4.6484481543302536</v>
      </c>
      <c r="G14" s="10">
        <v>0.47310655936598778</v>
      </c>
      <c r="H14" s="10">
        <v>0.35828154068440199</v>
      </c>
      <c r="I14" s="10">
        <v>0.3546237014234066</v>
      </c>
      <c r="J14" s="6">
        <v>367</v>
      </c>
      <c r="K14" s="6">
        <v>310</v>
      </c>
      <c r="L14" s="6">
        <v>387</v>
      </c>
      <c r="M14" s="6">
        <v>416584</v>
      </c>
      <c r="N14" s="6">
        <v>356165</v>
      </c>
      <c r="O14" s="6">
        <v>373569</v>
      </c>
      <c r="P14" s="10">
        <v>1.5820972621440887E-2</v>
      </c>
      <c r="Q14" s="4" t="s">
        <v>310</v>
      </c>
      <c r="R14" s="10">
        <v>1.4133219607174397E-2</v>
      </c>
      <c r="S14" s="4" t="s">
        <v>310</v>
      </c>
      <c r="T14" s="10">
        <v>1.4364686794579029E-2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2.0578358322381973</v>
      </c>
      <c r="F15" s="8">
        <v>1.0681492276489735</v>
      </c>
      <c r="G15" s="10"/>
      <c r="H15" s="10">
        <v>0.23216677363961935</v>
      </c>
      <c r="I15" s="10">
        <v>0.13916743919253349</v>
      </c>
      <c r="J15" s="6"/>
      <c r="K15" s="6">
        <v>165</v>
      </c>
      <c r="L15" s="6">
        <v>113</v>
      </c>
      <c r="M15" s="6"/>
      <c r="N15" s="6">
        <v>161561</v>
      </c>
      <c r="O15" s="6">
        <v>85841</v>
      </c>
      <c r="P15" s="10"/>
      <c r="Q15" s="4" t="s">
        <v>310</v>
      </c>
      <c r="R15" s="10">
        <v>8.3438148722052574E-3</v>
      </c>
      <c r="S15" s="4" t="s">
        <v>310</v>
      </c>
      <c r="T15" s="10">
        <v>5.3890487179160118E-3</v>
      </c>
      <c r="U15" s="4" t="s">
        <v>310</v>
      </c>
    </row>
    <row r="16" spans="1:21">
      <c r="A16" s="4" t="s">
        <v>386</v>
      </c>
      <c r="B16" s="4" t="s">
        <v>318</v>
      </c>
      <c r="C16" s="4" t="s">
        <v>319</v>
      </c>
      <c r="D16" s="8">
        <v>74.003255367279053</v>
      </c>
      <c r="E16" s="8">
        <v>70.173472166061401</v>
      </c>
      <c r="F16" s="8">
        <v>64.717847108840942</v>
      </c>
      <c r="G16" s="10">
        <v>1.3476168736815453</v>
      </c>
      <c r="H16" s="10">
        <v>1.3865397311747074</v>
      </c>
      <c r="I16" s="10">
        <v>1.4331960119307041</v>
      </c>
      <c r="J16" s="6">
        <v>1821</v>
      </c>
      <c r="K16" s="6">
        <v>1420</v>
      </c>
      <c r="L16" s="6">
        <v>1600</v>
      </c>
      <c r="M16" s="6">
        <v>2639349</v>
      </c>
      <c r="N16" s="6">
        <v>2285752</v>
      </c>
      <c r="O16" s="6">
        <v>2085407</v>
      </c>
      <c r="P16" s="10">
        <v>4.5258846133947372E-2</v>
      </c>
      <c r="Q16" s="4" t="s">
        <v>310</v>
      </c>
      <c r="R16" s="10">
        <v>4.9601249396800995E-2</v>
      </c>
      <c r="S16" s="4" t="s">
        <v>310</v>
      </c>
      <c r="T16" s="10">
        <v>5.5478863418102264E-2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22.36352413892746</v>
      </c>
      <c r="E17" s="8">
        <v>23.105263710021973</v>
      </c>
      <c r="F17" s="8">
        <v>26.936051249504089</v>
      </c>
      <c r="G17" s="10">
        <v>1.2784167192876339</v>
      </c>
      <c r="H17" s="10">
        <v>1.2721702456474304</v>
      </c>
      <c r="I17" s="10">
        <v>1.3187280856072903</v>
      </c>
      <c r="J17" s="6">
        <v>575</v>
      </c>
      <c r="K17" s="6">
        <v>490</v>
      </c>
      <c r="L17" s="6">
        <v>732</v>
      </c>
      <c r="M17" s="6">
        <v>797602</v>
      </c>
      <c r="N17" s="6">
        <v>752605</v>
      </c>
      <c r="O17" s="6">
        <v>867962</v>
      </c>
      <c r="P17" s="10">
        <v>4.0937155485153198E-2</v>
      </c>
      <c r="Q17" s="4" t="s">
        <v>310</v>
      </c>
      <c r="R17" s="10">
        <v>4.1837409138679504E-2</v>
      </c>
      <c r="S17" s="4" t="s">
        <v>310</v>
      </c>
      <c r="T17" s="10">
        <v>4.6342570334672928E-2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3.6332223564386368</v>
      </c>
      <c r="E18" s="8">
        <v>5.5761419236660004</v>
      </c>
      <c r="F18" s="8">
        <v>7.6056398451328278</v>
      </c>
      <c r="G18" s="10">
        <v>0.56608216837048531</v>
      </c>
      <c r="H18" s="10">
        <v>0.6986803375184536</v>
      </c>
      <c r="I18" s="10">
        <v>0.73897554539144039</v>
      </c>
      <c r="J18" s="6">
        <v>92</v>
      </c>
      <c r="K18" s="6">
        <v>118</v>
      </c>
      <c r="L18" s="6">
        <v>218</v>
      </c>
      <c r="M18" s="6">
        <v>129580</v>
      </c>
      <c r="N18" s="6">
        <v>181631</v>
      </c>
      <c r="O18" s="6">
        <v>245077</v>
      </c>
      <c r="P18" s="10">
        <v>1.2188552878797054E-2</v>
      </c>
      <c r="Q18" s="4" t="s">
        <v>310</v>
      </c>
      <c r="R18" s="10">
        <v>1.621735468506813E-2</v>
      </c>
      <c r="S18" s="4" t="s">
        <v>310</v>
      </c>
      <c r="T18" s="10">
        <v>1.9945640116930008E-2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1.1451244354248047</v>
      </c>
      <c r="F19" s="8">
        <v>0.74046351946890354</v>
      </c>
      <c r="G19" s="10"/>
      <c r="H19" s="10">
        <v>0.36335105542093515</v>
      </c>
      <c r="I19" s="10">
        <v>0.22414200939238071</v>
      </c>
      <c r="J19" s="6"/>
      <c r="K19" s="6">
        <v>22</v>
      </c>
      <c r="L19" s="6">
        <v>21</v>
      </c>
      <c r="M19" s="6"/>
      <c r="N19" s="6">
        <v>37300</v>
      </c>
      <c r="O19" s="6">
        <v>23860</v>
      </c>
      <c r="P19" s="10"/>
      <c r="Q19" s="4" t="s">
        <v>310</v>
      </c>
      <c r="R19" s="10">
        <v>5.644939374178648E-3</v>
      </c>
      <c r="S19" s="4" t="s">
        <v>314</v>
      </c>
      <c r="T19" s="10">
        <v>4.2211092077195644E-3</v>
      </c>
      <c r="U19" s="4" t="s">
        <v>314</v>
      </c>
    </row>
    <row r="20" spans="1:21">
      <c r="A20" s="4" t="s">
        <v>386</v>
      </c>
      <c r="B20" s="4" t="s">
        <v>318</v>
      </c>
      <c r="C20" s="4" t="s">
        <v>320</v>
      </c>
      <c r="D20" s="8">
        <v>77.646750211715698</v>
      </c>
      <c r="E20" s="8">
        <v>79.614639282226563</v>
      </c>
      <c r="F20" s="8">
        <v>77.749568223953247</v>
      </c>
      <c r="G20" s="10">
        <v>1.3387801125645638</v>
      </c>
      <c r="H20" s="10">
        <v>1.0795477777719498</v>
      </c>
      <c r="I20" s="10">
        <v>1.1191499419510365</v>
      </c>
      <c r="J20" s="6">
        <v>2037</v>
      </c>
      <c r="K20" s="6">
        <v>2213</v>
      </c>
      <c r="L20" s="6">
        <v>2693</v>
      </c>
      <c r="M20" s="6">
        <v>3467189</v>
      </c>
      <c r="N20" s="6">
        <v>3607715</v>
      </c>
      <c r="O20" s="6">
        <v>3679373</v>
      </c>
      <c r="P20" s="10">
        <v>4.0924616158008575E-2</v>
      </c>
      <c r="Q20" s="4" t="s">
        <v>310</v>
      </c>
      <c r="R20" s="10">
        <v>3.8486026227474213E-2</v>
      </c>
      <c r="S20" s="4" t="s">
        <v>310</v>
      </c>
      <c r="T20" s="10">
        <v>4.0799025446176529E-2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17.394834756851196</v>
      </c>
      <c r="E21" s="8">
        <v>14.963261783123016</v>
      </c>
      <c r="F21" s="8">
        <v>17.684763669967651</v>
      </c>
      <c r="G21" s="10">
        <v>1.2196246534585953</v>
      </c>
      <c r="H21" s="10">
        <v>0.95798885449767113</v>
      </c>
      <c r="I21" s="10">
        <v>1.019000168889761</v>
      </c>
      <c r="J21" s="6">
        <v>453</v>
      </c>
      <c r="K21" s="6">
        <v>412</v>
      </c>
      <c r="L21" s="6">
        <v>615</v>
      </c>
      <c r="M21" s="6">
        <v>776738</v>
      </c>
      <c r="N21" s="6">
        <v>678056</v>
      </c>
      <c r="O21" s="6">
        <v>836903</v>
      </c>
      <c r="P21" s="10">
        <v>3.4623503684997559E-2</v>
      </c>
      <c r="Q21" s="4" t="s">
        <v>310</v>
      </c>
      <c r="R21" s="10">
        <v>3.131663054227829E-2</v>
      </c>
      <c r="S21" s="4" t="s">
        <v>310</v>
      </c>
      <c r="T21" s="10">
        <v>3.5007171332836151E-2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4.9584165215492249</v>
      </c>
      <c r="E22" s="8">
        <v>4.4889166951179504</v>
      </c>
      <c r="F22" s="8">
        <v>3.7352565675973892</v>
      </c>
      <c r="G22" s="10">
        <v>0.69633191451430321</v>
      </c>
      <c r="H22" s="10">
        <v>0.54292334243655205</v>
      </c>
      <c r="I22" s="10">
        <v>0.493979686871171</v>
      </c>
      <c r="J22" s="6">
        <v>131</v>
      </c>
      <c r="K22" s="6">
        <v>133</v>
      </c>
      <c r="L22" s="6">
        <v>152</v>
      </c>
      <c r="M22" s="6">
        <v>221410</v>
      </c>
      <c r="N22" s="6">
        <v>203414</v>
      </c>
      <c r="O22" s="6">
        <v>176765</v>
      </c>
      <c r="P22" s="10">
        <v>1.4996370300650597E-2</v>
      </c>
      <c r="Q22" s="4" t="s">
        <v>310</v>
      </c>
      <c r="R22" s="10">
        <v>1.4034120365977287E-2</v>
      </c>
      <c r="S22" s="4" t="s">
        <v>310</v>
      </c>
      <c r="T22" s="10">
        <v>1.2415696866810322E-2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0.9331846609711647</v>
      </c>
      <c r="F23" s="8">
        <v>0.83041386678814888</v>
      </c>
      <c r="G23" s="10"/>
      <c r="H23" s="10">
        <v>0.21492848172783852</v>
      </c>
      <c r="I23" s="10">
        <v>0.28310609050095081</v>
      </c>
      <c r="J23" s="6"/>
      <c r="K23" s="6">
        <v>33</v>
      </c>
      <c r="L23" s="6">
        <v>29</v>
      </c>
      <c r="M23" s="6"/>
      <c r="N23" s="6">
        <v>42287</v>
      </c>
      <c r="O23" s="6">
        <v>39298</v>
      </c>
      <c r="P23" s="10"/>
      <c r="Q23" s="4" t="s">
        <v>310</v>
      </c>
      <c r="R23" s="10">
        <v>4.9249581061303616E-3</v>
      </c>
      <c r="S23" s="4" t="s">
        <v>314</v>
      </c>
      <c r="T23" s="10">
        <v>4.5563862659037113E-3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78.384047746658325</v>
      </c>
      <c r="E24" s="8">
        <v>82.285535335540771</v>
      </c>
      <c r="F24" s="8">
        <v>83.016526699066162</v>
      </c>
      <c r="G24" s="10">
        <v>1.1973116546869278</v>
      </c>
      <c r="H24" s="10">
        <v>1.0273614898324013</v>
      </c>
      <c r="I24" s="10">
        <v>1.0093821212649345</v>
      </c>
      <c r="J24" s="6">
        <v>2258</v>
      </c>
      <c r="K24" s="6">
        <v>2276</v>
      </c>
      <c r="L24" s="6">
        <v>2845</v>
      </c>
      <c r="M24" s="6">
        <v>2885305</v>
      </c>
      <c r="N24" s="6">
        <v>3047068</v>
      </c>
      <c r="O24" s="6">
        <v>3164268</v>
      </c>
      <c r="P24" s="10">
        <v>4.0019690990447998E-2</v>
      </c>
      <c r="Q24" s="4" t="s">
        <v>310</v>
      </c>
      <c r="R24" s="10">
        <v>3.5046353936195374E-2</v>
      </c>
      <c r="S24" s="4" t="s">
        <v>310</v>
      </c>
      <c r="T24" s="10">
        <v>3.4075468778610229E-2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16.453640162944794</v>
      </c>
      <c r="E25" s="8">
        <v>12.859238684177399</v>
      </c>
      <c r="F25" s="8">
        <v>13.300986588001251</v>
      </c>
      <c r="G25" s="10">
        <v>1.116647943854332</v>
      </c>
      <c r="H25" s="10">
        <v>0.88912742212414742</v>
      </c>
      <c r="I25" s="10">
        <v>0.89405868202447891</v>
      </c>
      <c r="J25" s="6">
        <v>499</v>
      </c>
      <c r="K25" s="6">
        <v>370</v>
      </c>
      <c r="L25" s="6">
        <v>460</v>
      </c>
      <c r="M25" s="6">
        <v>605656</v>
      </c>
      <c r="N25" s="6">
        <v>476183</v>
      </c>
      <c r="O25" s="6">
        <v>506982</v>
      </c>
      <c r="P25" s="10">
        <v>3.3363029360771179E-2</v>
      </c>
      <c r="Q25" s="4" t="s">
        <v>310</v>
      </c>
      <c r="R25" s="10">
        <v>2.8307465836405754E-2</v>
      </c>
      <c r="S25" s="4" t="s">
        <v>310</v>
      </c>
      <c r="T25" s="10">
        <v>2.895209938287735E-2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5.1623139530420303</v>
      </c>
      <c r="E26" s="8">
        <v>3.8062490522861481</v>
      </c>
      <c r="F26" s="8">
        <v>3.2822594046592712</v>
      </c>
      <c r="G26" s="10">
        <v>0.5676566157490015</v>
      </c>
      <c r="H26" s="10">
        <v>0.56510195136070251</v>
      </c>
      <c r="I26" s="10">
        <v>0.5535762757062912</v>
      </c>
      <c r="J26" s="6">
        <v>175</v>
      </c>
      <c r="K26" s="6">
        <v>96</v>
      </c>
      <c r="L26" s="6">
        <v>116</v>
      </c>
      <c r="M26" s="6">
        <v>190024</v>
      </c>
      <c r="N26" s="6">
        <v>140947</v>
      </c>
      <c r="O26" s="6">
        <v>125107</v>
      </c>
      <c r="P26" s="10">
        <v>1.5404718928039074E-2</v>
      </c>
      <c r="Q26" s="4" t="s">
        <v>310</v>
      </c>
      <c r="R26" s="10">
        <v>1.2572518549859524E-2</v>
      </c>
      <c r="S26" s="4" t="s">
        <v>310</v>
      </c>
      <c r="T26" s="10">
        <v>1.1390412226319313E-2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1.0489754378795624</v>
      </c>
      <c r="F27" s="8">
        <v>0.40022437460720539</v>
      </c>
      <c r="G27" s="10"/>
      <c r="H27" s="10">
        <v>0.20367379765957594</v>
      </c>
      <c r="I27" s="10">
        <v>0.11502812849357724</v>
      </c>
      <c r="J27" s="6"/>
      <c r="K27" s="6">
        <v>43</v>
      </c>
      <c r="L27" s="6">
        <v>25</v>
      </c>
      <c r="M27" s="6"/>
      <c r="N27" s="6">
        <v>38844</v>
      </c>
      <c r="O27" s="6">
        <v>15255</v>
      </c>
      <c r="P27" s="10"/>
      <c r="Q27" s="4" t="s">
        <v>310</v>
      </c>
      <c r="R27" s="10">
        <v>5.3243637084960938E-3</v>
      </c>
      <c r="S27" s="4" t="s">
        <v>314</v>
      </c>
      <c r="T27" s="10">
        <v>2.8008713852614164E-3</v>
      </c>
      <c r="U27" s="4" t="s">
        <v>314</v>
      </c>
    </row>
    <row r="28" spans="1:21">
      <c r="A28" s="4" t="s">
        <v>386</v>
      </c>
      <c r="B28" s="4" t="s">
        <v>318</v>
      </c>
      <c r="C28" s="4" t="s">
        <v>322</v>
      </c>
      <c r="D28" s="8">
        <v>75.657016038894653</v>
      </c>
      <c r="E28" s="8">
        <v>77.60884165763855</v>
      </c>
      <c r="F28" s="8">
        <v>78.033649921417236</v>
      </c>
      <c r="G28" s="10">
        <v>1.1985640972852707</v>
      </c>
      <c r="H28" s="10">
        <v>0.93168001621961594</v>
      </c>
      <c r="I28" s="10">
        <v>0.9817022830247879</v>
      </c>
      <c r="J28" s="6">
        <v>2124</v>
      </c>
      <c r="K28" s="6">
        <v>2778</v>
      </c>
      <c r="L28" s="6">
        <v>3154</v>
      </c>
      <c r="M28" s="6">
        <v>2611330</v>
      </c>
      <c r="N28" s="6">
        <v>2876436</v>
      </c>
      <c r="O28" s="6">
        <v>3128671</v>
      </c>
      <c r="P28" s="10">
        <v>4.3318495154380798E-2</v>
      </c>
      <c r="Q28" s="4" t="s">
        <v>310</v>
      </c>
      <c r="R28" s="10">
        <v>4.0970869362354279E-2</v>
      </c>
      <c r="S28" s="4" t="s">
        <v>310</v>
      </c>
      <c r="T28" s="10">
        <v>4.0451016277074814E-2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17.581760883331299</v>
      </c>
      <c r="E29" s="8">
        <v>13.690920174121857</v>
      </c>
      <c r="F29" s="8">
        <v>15.122710168361664</v>
      </c>
      <c r="G29" s="10">
        <v>1.0752163827419281</v>
      </c>
      <c r="H29" s="10">
        <v>0.77640535309910774</v>
      </c>
      <c r="I29" s="10">
        <v>0.88252658024430275</v>
      </c>
      <c r="J29" s="6">
        <v>544</v>
      </c>
      <c r="K29" s="6">
        <v>490</v>
      </c>
      <c r="L29" s="6">
        <v>600</v>
      </c>
      <c r="M29" s="6">
        <v>606841</v>
      </c>
      <c r="N29" s="6">
        <v>507430</v>
      </c>
      <c r="O29" s="6">
        <v>606328</v>
      </c>
      <c r="P29" s="10">
        <v>3.4871108829975128E-2</v>
      </c>
      <c r="Q29" s="4" t="s">
        <v>310</v>
      </c>
      <c r="R29" s="10">
        <v>2.9515212401747704E-2</v>
      </c>
      <c r="S29" s="4" t="s">
        <v>310</v>
      </c>
      <c r="T29" s="10">
        <v>3.1538709998130798E-2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6.7612193524837494</v>
      </c>
      <c r="E30" s="8">
        <v>4.9218565225601196</v>
      </c>
      <c r="F30" s="8">
        <v>4.9052886664867401</v>
      </c>
      <c r="G30" s="10">
        <v>0.66472967155277729</v>
      </c>
      <c r="H30" s="10">
        <v>0.48606484197080135</v>
      </c>
      <c r="I30" s="10">
        <v>0.4862168338149786</v>
      </c>
      <c r="J30" s="6">
        <v>212</v>
      </c>
      <c r="K30" s="6">
        <v>197</v>
      </c>
      <c r="L30" s="6">
        <v>238</v>
      </c>
      <c r="M30" s="6">
        <v>233366</v>
      </c>
      <c r="N30" s="6">
        <v>182420</v>
      </c>
      <c r="O30" s="6">
        <v>196672</v>
      </c>
      <c r="P30" s="10">
        <v>1.8440563231706619E-2</v>
      </c>
      <c r="Q30" s="4" t="s">
        <v>310</v>
      </c>
      <c r="R30" s="10">
        <v>1.4922563917934895E-2</v>
      </c>
      <c r="S30" s="4" t="s">
        <v>310</v>
      </c>
      <c r="T30" s="10">
        <v>1.4889057725667953E-2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3.778379037976265</v>
      </c>
      <c r="F31" s="8">
        <v>1.9383512437343597</v>
      </c>
      <c r="G31" s="10"/>
      <c r="H31" s="10">
        <v>0.427634222432971</v>
      </c>
      <c r="I31" s="10">
        <v>0.26598782278597355</v>
      </c>
      <c r="J31" s="6"/>
      <c r="K31" s="6">
        <v>143</v>
      </c>
      <c r="L31" s="6">
        <v>102</v>
      </c>
      <c r="M31" s="6"/>
      <c r="N31" s="6">
        <v>140039</v>
      </c>
      <c r="O31" s="6">
        <v>77716</v>
      </c>
      <c r="P31" s="10"/>
      <c r="Q31" s="4" t="s">
        <v>310</v>
      </c>
      <c r="R31" s="10">
        <v>1.2511071749031544E-2</v>
      </c>
      <c r="S31" s="4" t="s">
        <v>310</v>
      </c>
      <c r="T31" s="10">
        <v>8.017626591026783E-3</v>
      </c>
      <c r="U31" s="4" t="s">
        <v>310</v>
      </c>
    </row>
    <row r="32" spans="1:21">
      <c r="A32" s="4" t="s">
        <v>386</v>
      </c>
      <c r="B32" s="4" t="s">
        <v>323</v>
      </c>
      <c r="C32" s="4" t="s">
        <v>324</v>
      </c>
      <c r="D32" s="8">
        <v>76.555830240249634</v>
      </c>
      <c r="E32" s="8">
        <v>78.787213563919067</v>
      </c>
      <c r="F32" s="8">
        <v>77.443480491638184</v>
      </c>
      <c r="G32" s="10">
        <v>1.3983717188239098</v>
      </c>
      <c r="H32" s="10">
        <v>1.0749701410531998</v>
      </c>
      <c r="I32" s="10">
        <v>1.1448927223682404</v>
      </c>
      <c r="J32" s="6">
        <v>1650</v>
      </c>
      <c r="K32" s="6">
        <v>2098</v>
      </c>
      <c r="L32" s="6">
        <v>2380</v>
      </c>
      <c r="M32" s="6">
        <v>2110789</v>
      </c>
      <c r="N32" s="6">
        <v>2506300</v>
      </c>
      <c r="O32" s="6">
        <v>2370706</v>
      </c>
      <c r="P32" s="10">
        <v>4.2245525866746902E-2</v>
      </c>
      <c r="Q32" s="4" t="s">
        <v>310</v>
      </c>
      <c r="R32" s="10">
        <v>3.9520516991615295E-2</v>
      </c>
      <c r="S32" s="4" t="s">
        <v>310</v>
      </c>
      <c r="T32" s="10">
        <v>4.1172340512275696E-2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18.347056210041046</v>
      </c>
      <c r="E33" s="8">
        <v>13.436201214790344</v>
      </c>
      <c r="F33" s="8">
        <v>15.68727046251297</v>
      </c>
      <c r="G33" s="10">
        <v>1.3064202852547169</v>
      </c>
      <c r="H33" s="10">
        <v>0.85950503125786781</v>
      </c>
      <c r="I33" s="10">
        <v>1.0300939902663231</v>
      </c>
      <c r="J33" s="6">
        <v>463</v>
      </c>
      <c r="K33" s="6">
        <v>377</v>
      </c>
      <c r="L33" s="6">
        <v>488</v>
      </c>
      <c r="M33" s="6">
        <v>505863</v>
      </c>
      <c r="N33" s="6">
        <v>427419</v>
      </c>
      <c r="O33" s="6">
        <v>480220</v>
      </c>
      <c r="P33" s="10">
        <v>3.5875812172889709E-2</v>
      </c>
      <c r="Q33" s="4" t="s">
        <v>310</v>
      </c>
      <c r="R33" s="10">
        <v>2.9147982597351074E-2</v>
      </c>
      <c r="S33" s="4" t="s">
        <v>310</v>
      </c>
      <c r="T33" s="10">
        <v>3.2318837940692902E-2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5.0971116870641708</v>
      </c>
      <c r="E34" s="8">
        <v>5.5726636201143265</v>
      </c>
      <c r="F34" s="8">
        <v>5.1918391138315201</v>
      </c>
      <c r="G34" s="10">
        <v>0.68015162833034992</v>
      </c>
      <c r="H34" s="10">
        <v>0.63549843616783619</v>
      </c>
      <c r="I34" s="10">
        <v>0.5691796075552702</v>
      </c>
      <c r="J34" s="6">
        <v>143</v>
      </c>
      <c r="K34" s="6">
        <v>148</v>
      </c>
      <c r="L34" s="6">
        <v>179</v>
      </c>
      <c r="M34" s="6">
        <v>140537</v>
      </c>
      <c r="N34" s="6">
        <v>177272</v>
      </c>
      <c r="O34" s="6">
        <v>158933</v>
      </c>
      <c r="P34" s="10">
        <v>1.5274731442332268E-2</v>
      </c>
      <c r="Q34" s="4" t="s">
        <v>310</v>
      </c>
      <c r="R34" s="10">
        <v>1.6210610046982765E-2</v>
      </c>
      <c r="S34" s="4" t="s">
        <v>310</v>
      </c>
      <c r="T34" s="10">
        <v>1.5463399700820446E-2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2.2039230912923813</v>
      </c>
      <c r="F35" s="8">
        <v>1.6774097457528114</v>
      </c>
      <c r="G35" s="10"/>
      <c r="H35" s="10">
        <v>0.37640004884451628</v>
      </c>
      <c r="I35" s="10">
        <v>0.25455143768340349</v>
      </c>
      <c r="J35" s="6"/>
      <c r="K35" s="6">
        <v>70</v>
      </c>
      <c r="L35" s="6">
        <v>70</v>
      </c>
      <c r="M35" s="6"/>
      <c r="N35" s="6">
        <v>70109</v>
      </c>
      <c r="O35" s="6">
        <v>51349</v>
      </c>
      <c r="P35" s="10"/>
      <c r="Q35" s="4" t="s">
        <v>310</v>
      </c>
      <c r="R35" s="10">
        <v>8.7341731414198875E-3</v>
      </c>
      <c r="S35" s="4" t="s">
        <v>310</v>
      </c>
      <c r="T35" s="10">
        <v>7.2808754630386829E-3</v>
      </c>
      <c r="U35" s="4" t="s">
        <v>310</v>
      </c>
    </row>
    <row r="36" spans="1:21">
      <c r="A36" s="4" t="s">
        <v>386</v>
      </c>
      <c r="B36" s="4" t="s">
        <v>323</v>
      </c>
      <c r="C36" s="4" t="s">
        <v>325</v>
      </c>
      <c r="D36" s="8">
        <v>75.757521390914917</v>
      </c>
      <c r="E36" s="8">
        <v>78.208553791046143</v>
      </c>
      <c r="F36" s="8">
        <v>77.854907512664795</v>
      </c>
      <c r="G36" s="10">
        <v>1.2594748288393021</v>
      </c>
      <c r="H36" s="10">
        <v>1.1362667195498943</v>
      </c>
      <c r="I36" s="10">
        <v>1.0790878906846046</v>
      </c>
      <c r="J36" s="6">
        <v>1894</v>
      </c>
      <c r="K36" s="6">
        <v>2131</v>
      </c>
      <c r="L36" s="6">
        <v>2607</v>
      </c>
      <c r="M36" s="6">
        <v>2570689</v>
      </c>
      <c r="N36" s="6">
        <v>2711726</v>
      </c>
      <c r="O36" s="6">
        <v>2909195</v>
      </c>
      <c r="P36" s="10">
        <v>4.319918155670166E-2</v>
      </c>
      <c r="Q36" s="4" t="s">
        <v>310</v>
      </c>
      <c r="R36" s="10">
        <v>4.0236007422208786E-2</v>
      </c>
      <c r="S36" s="4" t="s">
        <v>310</v>
      </c>
      <c r="T36" s="10">
        <v>4.0670152753591537E-2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18.340134620666504</v>
      </c>
      <c r="E37" s="8">
        <v>15.8071368932724</v>
      </c>
      <c r="F37" s="8">
        <v>16.40787273645401</v>
      </c>
      <c r="G37" s="10">
        <v>1.1015797965228558</v>
      </c>
      <c r="H37" s="10">
        <v>1.0142418555915356</v>
      </c>
      <c r="I37" s="10">
        <v>0.95910625532269478</v>
      </c>
      <c r="J37" s="6">
        <v>499</v>
      </c>
      <c r="K37" s="6">
        <v>419</v>
      </c>
      <c r="L37" s="6">
        <v>582</v>
      </c>
      <c r="M37" s="6">
        <v>622338</v>
      </c>
      <c r="N37" s="6">
        <v>548081</v>
      </c>
      <c r="O37" s="6">
        <v>613111</v>
      </c>
      <c r="P37" s="10">
        <v>3.5866789519786835E-2</v>
      </c>
      <c r="Q37" s="4" t="s">
        <v>310</v>
      </c>
      <c r="R37" s="10">
        <v>3.2483261078596115E-2</v>
      </c>
      <c r="S37" s="4" t="s">
        <v>310</v>
      </c>
      <c r="T37" s="10">
        <v>3.3301133662462234E-2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5.9023454785346985</v>
      </c>
      <c r="E38" s="8">
        <v>4.1976742446422577</v>
      </c>
      <c r="F38" s="8">
        <v>4.1382100433111191</v>
      </c>
      <c r="G38" s="10">
        <v>0.67235985770821571</v>
      </c>
      <c r="H38" s="10">
        <v>0.53872307762503624</v>
      </c>
      <c r="I38" s="10">
        <v>0.47056521289050579</v>
      </c>
      <c r="J38" s="6">
        <v>164</v>
      </c>
      <c r="K38" s="6">
        <v>124</v>
      </c>
      <c r="L38" s="6">
        <v>169</v>
      </c>
      <c r="M38" s="6">
        <v>200285</v>
      </c>
      <c r="N38" s="6">
        <v>145546</v>
      </c>
      <c r="O38" s="6">
        <v>154632</v>
      </c>
      <c r="P38" s="10">
        <v>1.6843819990754128E-2</v>
      </c>
      <c r="Q38" s="4" t="s">
        <v>310</v>
      </c>
      <c r="R38" s="10">
        <v>1.3420334085822105E-2</v>
      </c>
      <c r="S38" s="4" t="s">
        <v>310</v>
      </c>
      <c r="T38" s="10">
        <v>1.3293290510773659E-2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1.78663469851017</v>
      </c>
      <c r="F39" s="8">
        <v>1.5990095213055611</v>
      </c>
      <c r="G39" s="10"/>
      <c r="H39" s="10">
        <v>0.26789249386638403</v>
      </c>
      <c r="I39" s="10">
        <v>0.39703347720205784</v>
      </c>
      <c r="J39" s="6"/>
      <c r="K39" s="6">
        <v>72</v>
      </c>
      <c r="L39" s="6">
        <v>57</v>
      </c>
      <c r="M39" s="6"/>
      <c r="N39" s="6">
        <v>61948</v>
      </c>
      <c r="O39" s="6">
        <v>59750</v>
      </c>
      <c r="P39" s="10"/>
      <c r="Q39" s="4" t="s">
        <v>310</v>
      </c>
      <c r="R39" s="10">
        <v>7.5936047360301018E-3</v>
      </c>
      <c r="S39" s="4" t="s">
        <v>310</v>
      </c>
      <c r="T39" s="10">
        <v>7.0522036403417587E-3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77.989524602890015</v>
      </c>
      <c r="E40" s="8">
        <v>76.796823740005493</v>
      </c>
      <c r="F40" s="8">
        <v>76.184678077697754</v>
      </c>
      <c r="G40" s="10">
        <v>1.3267990201711655</v>
      </c>
      <c r="H40" s="10">
        <v>1.2314673513174057</v>
      </c>
      <c r="I40" s="10">
        <v>1.1947310529649258</v>
      </c>
      <c r="J40" s="6">
        <v>1788</v>
      </c>
      <c r="K40" s="6">
        <v>1907</v>
      </c>
      <c r="L40" s="6">
        <v>2341</v>
      </c>
      <c r="M40" s="6">
        <v>2473614</v>
      </c>
      <c r="N40" s="6">
        <v>2441891</v>
      </c>
      <c r="O40" s="6">
        <v>2644070</v>
      </c>
      <c r="P40" s="10">
        <v>4.0505167096853256E-2</v>
      </c>
      <c r="Q40" s="4" t="s">
        <v>310</v>
      </c>
      <c r="R40" s="10">
        <v>4.1955519467592239E-2</v>
      </c>
      <c r="S40" s="4" t="s">
        <v>310</v>
      </c>
      <c r="T40" s="10">
        <v>4.2690224945545197E-2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16.400596499443054</v>
      </c>
      <c r="E41" s="8">
        <v>15.286898612976074</v>
      </c>
      <c r="F41" s="8">
        <v>18.948996067047119</v>
      </c>
      <c r="G41" s="10">
        <v>1.2029016390442848</v>
      </c>
      <c r="H41" s="10">
        <v>0.98922103643417358</v>
      </c>
      <c r="I41" s="10">
        <v>1.1056709103286266</v>
      </c>
      <c r="J41" s="6">
        <v>393</v>
      </c>
      <c r="K41" s="6">
        <v>386</v>
      </c>
      <c r="L41" s="6">
        <v>572</v>
      </c>
      <c r="M41" s="6">
        <v>520182</v>
      </c>
      <c r="N41" s="6">
        <v>486074</v>
      </c>
      <c r="O41" s="6">
        <v>657645</v>
      </c>
      <c r="P41" s="10">
        <v>3.32912877202034E-2</v>
      </c>
      <c r="Q41" s="4" t="s">
        <v>310</v>
      </c>
      <c r="R41" s="10">
        <v>3.1766574829816818E-2</v>
      </c>
      <c r="S41" s="4" t="s">
        <v>310</v>
      </c>
      <c r="T41" s="10">
        <v>3.6656271666288376E-2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5.609879270195961</v>
      </c>
      <c r="E42" s="8">
        <v>5.6468944996595383</v>
      </c>
      <c r="F42" s="8">
        <v>4.2855050414800644</v>
      </c>
      <c r="G42" s="10">
        <v>0.72165662422776222</v>
      </c>
      <c r="H42" s="10">
        <v>0.755693344399333</v>
      </c>
      <c r="I42" s="10">
        <v>0.5252304021269083</v>
      </c>
      <c r="J42" s="6">
        <v>129</v>
      </c>
      <c r="K42" s="6">
        <v>128</v>
      </c>
      <c r="L42" s="6">
        <v>157</v>
      </c>
      <c r="M42" s="6">
        <v>177930</v>
      </c>
      <c r="N42" s="6">
        <v>179553</v>
      </c>
      <c r="O42" s="6">
        <v>148733</v>
      </c>
      <c r="P42" s="10">
        <v>1.6282703727483749E-2</v>
      </c>
      <c r="Q42" s="4" t="s">
        <v>310</v>
      </c>
      <c r="R42" s="10">
        <v>1.635424979031086E-2</v>
      </c>
      <c r="S42" s="4" t="s">
        <v>310</v>
      </c>
      <c r="T42" s="10">
        <v>1.3606888242065907E-2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2.26938147097826</v>
      </c>
      <c r="F43" s="8">
        <v>0.58082076720893383</v>
      </c>
      <c r="G43" s="10"/>
      <c r="H43" s="10">
        <v>0.42797829955816269</v>
      </c>
      <c r="I43" s="10">
        <v>0.14747020322829485</v>
      </c>
      <c r="J43" s="6"/>
      <c r="K43" s="6">
        <v>52</v>
      </c>
      <c r="L43" s="6">
        <v>25</v>
      </c>
      <c r="M43" s="6"/>
      <c r="N43" s="6">
        <v>72159</v>
      </c>
      <c r="O43" s="6">
        <v>20158</v>
      </c>
      <c r="P43" s="10"/>
      <c r="Q43" s="4" t="s">
        <v>310</v>
      </c>
      <c r="R43" s="10">
        <v>8.906269446015358E-3</v>
      </c>
      <c r="S43" s="4" t="s">
        <v>314</v>
      </c>
      <c r="T43" s="10">
        <v>3.5902021918445826E-3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76.126676797866821</v>
      </c>
      <c r="E44" s="8">
        <v>79.987066984176636</v>
      </c>
      <c r="F44" s="8">
        <v>77.268397808074951</v>
      </c>
      <c r="G44" s="10">
        <v>1.452079601585865</v>
      </c>
      <c r="H44" s="10">
        <v>1.2616405263543129</v>
      </c>
      <c r="I44" s="10">
        <v>1.2728171423077583</v>
      </c>
      <c r="J44" s="6">
        <v>1632</v>
      </c>
      <c r="K44" s="6">
        <v>1547</v>
      </c>
      <c r="L44" s="6">
        <v>1816</v>
      </c>
      <c r="M44" s="6">
        <v>2257121</v>
      </c>
      <c r="N44" s="6">
        <v>2271947</v>
      </c>
      <c r="O44" s="6">
        <v>2395366</v>
      </c>
      <c r="P44" s="10">
        <v>4.275951161980629E-2</v>
      </c>
      <c r="Q44" s="4" t="s">
        <v>310</v>
      </c>
      <c r="R44" s="10">
        <v>3.8015846163034439E-2</v>
      </c>
      <c r="S44" s="4" t="s">
        <v>310</v>
      </c>
      <c r="T44" s="10">
        <v>4.1385117918252945E-2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18.265983462333679</v>
      </c>
      <c r="E45" s="8">
        <v>14.324672520160675</v>
      </c>
      <c r="F45" s="8">
        <v>18.050172924995422</v>
      </c>
      <c r="G45" s="10">
        <v>1.363533828407526</v>
      </c>
      <c r="H45" s="10">
        <v>1.1020386591553688</v>
      </c>
      <c r="I45" s="10">
        <v>1.1944923549890518</v>
      </c>
      <c r="J45" s="6">
        <v>396</v>
      </c>
      <c r="K45" s="6">
        <v>306</v>
      </c>
      <c r="L45" s="6">
        <v>450</v>
      </c>
      <c r="M45" s="6">
        <v>541578</v>
      </c>
      <c r="N45" s="6">
        <v>406877</v>
      </c>
      <c r="O45" s="6">
        <v>559566</v>
      </c>
      <c r="P45" s="10">
        <v>3.5770047456026077E-2</v>
      </c>
      <c r="Q45" s="4" t="s">
        <v>310</v>
      </c>
      <c r="R45" s="10">
        <v>3.0419165268540382E-2</v>
      </c>
      <c r="S45" s="4" t="s">
        <v>310</v>
      </c>
      <c r="T45" s="10">
        <v>3.5487744957208633E-2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5.6073382496833801</v>
      </c>
      <c r="E46" s="8">
        <v>4.1228801012039185</v>
      </c>
      <c r="F46" s="8">
        <v>4.1291471570730209</v>
      </c>
      <c r="G46" s="10">
        <v>0.81591112539172173</v>
      </c>
      <c r="H46" s="10">
        <v>0.64079370349645615</v>
      </c>
      <c r="I46" s="10">
        <v>0.53869322873651981</v>
      </c>
      <c r="J46" s="6">
        <v>120</v>
      </c>
      <c r="K46" s="6">
        <v>86</v>
      </c>
      <c r="L46" s="6">
        <v>125</v>
      </c>
      <c r="M46" s="6">
        <v>166255</v>
      </c>
      <c r="N46" s="6">
        <v>117106</v>
      </c>
      <c r="O46" s="6">
        <v>128006</v>
      </c>
      <c r="P46" s="10">
        <v>1.627778634428978E-2</v>
      </c>
      <c r="Q46" s="4" t="s">
        <v>310</v>
      </c>
      <c r="R46" s="10">
        <v>1.3260440900921822E-2</v>
      </c>
      <c r="S46" s="4" t="s">
        <v>310</v>
      </c>
      <c r="T46" s="10">
        <v>1.327387522906065E-2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1.5653818845748901</v>
      </c>
      <c r="F47" s="8">
        <v>0.55227982811629772</v>
      </c>
      <c r="G47" s="10"/>
      <c r="H47" s="10">
        <v>0.3804145148023963</v>
      </c>
      <c r="I47" s="10">
        <v>0.20710015669465065</v>
      </c>
      <c r="J47" s="6"/>
      <c r="K47" s="6">
        <v>37</v>
      </c>
      <c r="L47" s="6">
        <v>17</v>
      </c>
      <c r="M47" s="6"/>
      <c r="N47" s="6">
        <v>44463</v>
      </c>
      <c r="O47" s="6">
        <v>17121</v>
      </c>
      <c r="P47" s="10"/>
      <c r="Q47" s="4" t="s">
        <v>310</v>
      </c>
      <c r="R47" s="10">
        <v>6.9529805332422256E-3</v>
      </c>
      <c r="S47" s="4" t="s">
        <v>314</v>
      </c>
      <c r="T47" s="10">
        <v>3.4716047812253237E-3</v>
      </c>
      <c r="U47" s="4" t="s">
        <v>314</v>
      </c>
    </row>
    <row r="48" spans="1:21">
      <c r="A48" s="4" t="s">
        <v>386</v>
      </c>
      <c r="B48" s="4" t="s">
        <v>323</v>
      </c>
      <c r="C48" s="4" t="s">
        <v>328</v>
      </c>
      <c r="D48" s="8">
        <v>76.148796081542969</v>
      </c>
      <c r="E48" s="8">
        <v>74.520289897918701</v>
      </c>
      <c r="F48" s="8">
        <v>72.219443321228027</v>
      </c>
      <c r="G48" s="10">
        <v>1.7043666914105415</v>
      </c>
      <c r="H48" s="10">
        <v>1.6569925472140312</v>
      </c>
      <c r="I48" s="10">
        <v>1.8655769526958466</v>
      </c>
      <c r="J48" s="6">
        <v>1276</v>
      </c>
      <c r="K48" s="6">
        <v>1004</v>
      </c>
      <c r="L48" s="6">
        <v>1148</v>
      </c>
      <c r="M48" s="6">
        <v>2190960</v>
      </c>
      <c r="N48" s="6">
        <v>1885107</v>
      </c>
      <c r="O48" s="6">
        <v>1738382</v>
      </c>
      <c r="P48" s="10">
        <v>4.2733095586299896E-2</v>
      </c>
      <c r="Q48" s="4" t="s">
        <v>310</v>
      </c>
      <c r="R48" s="10">
        <v>4.4656753540039063E-2</v>
      </c>
      <c r="S48" s="4" t="s">
        <v>310</v>
      </c>
      <c r="T48" s="10">
        <v>4.7306206077337265E-2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20.744964480400085</v>
      </c>
      <c r="E49" s="8">
        <v>21.576964855194092</v>
      </c>
      <c r="F49" s="8">
        <v>21.089135110378265</v>
      </c>
      <c r="G49" s="10">
        <v>1.7188072204589844</v>
      </c>
      <c r="H49" s="10">
        <v>1.5872348099946976</v>
      </c>
      <c r="I49" s="10">
        <v>1.6119025647640228</v>
      </c>
      <c r="J49" s="6">
        <v>320</v>
      </c>
      <c r="K49" s="6">
        <v>274</v>
      </c>
      <c r="L49" s="6">
        <v>315</v>
      </c>
      <c r="M49" s="6">
        <v>596876</v>
      </c>
      <c r="N49" s="6">
        <v>545823</v>
      </c>
      <c r="O49" s="6">
        <v>507633</v>
      </c>
      <c r="P49" s="10">
        <v>3.8937311619520187E-2</v>
      </c>
      <c r="Q49" s="4" t="s">
        <v>310</v>
      </c>
      <c r="R49" s="10">
        <v>3.9971556514501572E-2</v>
      </c>
      <c r="S49" s="4" t="s">
        <v>310</v>
      </c>
      <c r="T49" s="10">
        <v>3.9366789162158966E-2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3.1062394380569458</v>
      </c>
      <c r="E50" s="8">
        <v>3.5156954079866409</v>
      </c>
      <c r="F50" s="8">
        <v>6.3694104552268982</v>
      </c>
      <c r="G50" s="10">
        <v>0.69939154200255871</v>
      </c>
      <c r="H50" s="10">
        <v>0.62491828575730324</v>
      </c>
      <c r="I50" s="10">
        <v>1.0913295671343803</v>
      </c>
      <c r="J50" s="6">
        <v>54</v>
      </c>
      <c r="K50" s="6">
        <v>58</v>
      </c>
      <c r="L50" s="6">
        <v>94</v>
      </c>
      <c r="M50" s="6">
        <v>89373</v>
      </c>
      <c r="N50" s="6">
        <v>88935</v>
      </c>
      <c r="O50" s="6">
        <v>153317</v>
      </c>
      <c r="P50" s="10">
        <v>1.0979454964399338E-2</v>
      </c>
      <c r="Q50" s="4" t="s">
        <v>314</v>
      </c>
      <c r="R50" s="10">
        <v>1.1924265883862972E-2</v>
      </c>
      <c r="S50" s="4" t="s">
        <v>314</v>
      </c>
      <c r="T50" s="10">
        <v>1.7721084877848625E-2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0.38704867474734783</v>
      </c>
      <c r="F51" s="8">
        <v>0.32200801651924849</v>
      </c>
      <c r="G51" s="10"/>
      <c r="H51" s="10">
        <v>0.1491952920332551</v>
      </c>
      <c r="I51" s="10">
        <v>0.1512930728495121</v>
      </c>
      <c r="J51" s="6"/>
      <c r="K51" s="6">
        <v>10</v>
      </c>
      <c r="L51" s="6">
        <v>8</v>
      </c>
      <c r="M51" s="6"/>
      <c r="N51" s="6">
        <v>9791</v>
      </c>
      <c r="O51" s="6">
        <v>7751</v>
      </c>
      <c r="P51" s="10"/>
      <c r="Q51" s="4" t="s">
        <v>310</v>
      </c>
      <c r="R51" s="10">
        <v>2.7390578761696815E-3</v>
      </c>
      <c r="S51" s="4" t="s">
        <v>314</v>
      </c>
      <c r="T51" s="10">
        <v>2.4228987749665976E-3</v>
      </c>
      <c r="U51" s="4" t="s">
        <v>314</v>
      </c>
    </row>
    <row r="52" spans="1:21">
      <c r="A52" s="4" t="s">
        <v>386</v>
      </c>
      <c r="B52" s="4" t="s">
        <v>329</v>
      </c>
      <c r="C52" s="4" t="s">
        <v>330</v>
      </c>
      <c r="D52" s="8">
        <v>77.082449197769165</v>
      </c>
      <c r="E52" s="8">
        <v>77.820718288421631</v>
      </c>
      <c r="F52" s="8">
        <v>76.19704008102417</v>
      </c>
      <c r="G52" s="10">
        <v>0.70348889566957951</v>
      </c>
      <c r="H52" s="10">
        <v>0.61265523545444012</v>
      </c>
      <c r="I52" s="10">
        <v>0.63351774588227272</v>
      </c>
      <c r="J52" s="6">
        <v>7087</v>
      </c>
      <c r="K52" s="6">
        <v>7248</v>
      </c>
      <c r="L52" s="6">
        <v>8560</v>
      </c>
      <c r="M52" s="6">
        <v>10333278</v>
      </c>
      <c r="N52" s="6">
        <v>10494299</v>
      </c>
      <c r="O52" s="6">
        <v>10648549</v>
      </c>
      <c r="P52" s="10">
        <v>4.1610501706600189E-2</v>
      </c>
      <c r="Q52" s="4" t="s">
        <v>310</v>
      </c>
      <c r="R52" s="10">
        <v>4.0712002664804459E-2</v>
      </c>
      <c r="S52" s="4" t="s">
        <v>310</v>
      </c>
      <c r="T52" s="10">
        <v>4.2675454169511795E-2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18.074449896812439</v>
      </c>
      <c r="E53" s="8">
        <v>16.009573638439178</v>
      </c>
      <c r="F53" s="8">
        <v>18.250331282615662</v>
      </c>
      <c r="G53" s="10">
        <v>0.65409927628934383</v>
      </c>
      <c r="H53" s="10">
        <v>0.54077021777629852</v>
      </c>
      <c r="I53" s="10">
        <v>0.57351910509169102</v>
      </c>
      <c r="J53" s="6">
        <v>1724</v>
      </c>
      <c r="K53" s="6">
        <v>1488</v>
      </c>
      <c r="L53" s="6">
        <v>2043</v>
      </c>
      <c r="M53" s="6">
        <v>2422968</v>
      </c>
      <c r="N53" s="6">
        <v>2158927</v>
      </c>
      <c r="O53" s="6">
        <v>2550487</v>
      </c>
      <c r="P53" s="10">
        <v>3.5519558936357498E-2</v>
      </c>
      <c r="Q53" s="4" t="s">
        <v>310</v>
      </c>
      <c r="R53" s="10">
        <v>3.2760009169578552E-2</v>
      </c>
      <c r="S53" s="4" t="s">
        <v>310</v>
      </c>
      <c r="T53" s="10">
        <v>3.5749610513448715E-2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4.8430990427732468</v>
      </c>
      <c r="E54" s="8">
        <v>4.6298820525407791</v>
      </c>
      <c r="F54" s="8">
        <v>4.6404808759689331</v>
      </c>
      <c r="G54" s="10">
        <v>0.35315768327564001</v>
      </c>
      <c r="H54" s="10">
        <v>0.31135664321482182</v>
      </c>
      <c r="I54" s="10">
        <v>0.30101528391242027</v>
      </c>
      <c r="J54" s="6">
        <v>496</v>
      </c>
      <c r="K54" s="6">
        <v>451</v>
      </c>
      <c r="L54" s="6">
        <v>589</v>
      </c>
      <c r="M54" s="6">
        <v>649241</v>
      </c>
      <c r="N54" s="6">
        <v>624350</v>
      </c>
      <c r="O54" s="6">
        <v>648508</v>
      </c>
      <c r="P54" s="10">
        <v>1.4762947335839272E-2</v>
      </c>
      <c r="Q54" s="4" t="s">
        <v>310</v>
      </c>
      <c r="R54" s="10">
        <v>1.4326412230730057E-2</v>
      </c>
      <c r="S54" s="4" t="s">
        <v>310</v>
      </c>
      <c r="T54" s="10">
        <v>1.4348268508911133E-2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1.5398260205984116</v>
      </c>
      <c r="F55" s="8">
        <v>0.91214915737509727</v>
      </c>
      <c r="G55" s="10"/>
      <c r="H55" s="10">
        <v>0.16397961881011724</v>
      </c>
      <c r="I55" s="10">
        <v>0.13117450289428234</v>
      </c>
      <c r="J55" s="6"/>
      <c r="K55" s="6">
        <v>173</v>
      </c>
      <c r="L55" s="6">
        <v>135</v>
      </c>
      <c r="M55" s="6"/>
      <c r="N55" s="6">
        <v>207649</v>
      </c>
      <c r="O55" s="6">
        <v>127473</v>
      </c>
      <c r="P55" s="10"/>
      <c r="Q55" s="4" t="s">
        <v>310</v>
      </c>
      <c r="R55" s="10">
        <v>6.877098698168993E-3</v>
      </c>
      <c r="S55" s="4" t="s">
        <v>310</v>
      </c>
      <c r="T55" s="10">
        <v>4.8506665043532848E-3</v>
      </c>
      <c r="U55" s="4" t="s">
        <v>310</v>
      </c>
    </row>
    <row r="56" spans="1:21">
      <c r="A56" s="4" t="s">
        <v>386</v>
      </c>
      <c r="B56" s="4" t="s">
        <v>329</v>
      </c>
      <c r="C56" s="4" t="s">
        <v>331</v>
      </c>
      <c r="D56" s="8">
        <v>72.198128700256348</v>
      </c>
      <c r="E56" s="8">
        <v>77.21819281578064</v>
      </c>
      <c r="F56" s="8">
        <v>78.259962797164917</v>
      </c>
      <c r="G56" s="10">
        <v>1.4219775795936584</v>
      </c>
      <c r="H56" s="10">
        <v>1.4075746759772301</v>
      </c>
      <c r="I56" s="10">
        <v>1.2066428549587727</v>
      </c>
      <c r="J56" s="6">
        <v>1153</v>
      </c>
      <c r="K56" s="6">
        <v>1439</v>
      </c>
      <c r="L56" s="6">
        <v>1732</v>
      </c>
      <c r="M56" s="6">
        <v>1269895</v>
      </c>
      <c r="N56" s="6">
        <v>1322672</v>
      </c>
      <c r="O56" s="6">
        <v>1409170</v>
      </c>
      <c r="P56" s="10">
        <v>4.7330401837825775E-2</v>
      </c>
      <c r="Q56" s="4" t="s">
        <v>310</v>
      </c>
      <c r="R56" s="10">
        <v>4.1446030139923096E-2</v>
      </c>
      <c r="S56" s="4" t="s">
        <v>310</v>
      </c>
      <c r="T56" s="10">
        <v>4.0172699838876724E-2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20.687268674373627</v>
      </c>
      <c r="E57" s="8">
        <v>14.907273650169373</v>
      </c>
      <c r="F57" s="8">
        <v>14.866377413272858</v>
      </c>
      <c r="G57" s="10">
        <v>1.2419908307492733</v>
      </c>
      <c r="H57" s="10">
        <v>1.1781122535467148</v>
      </c>
      <c r="I57" s="10">
        <v>1.055232435464859</v>
      </c>
      <c r="J57" s="6">
        <v>347</v>
      </c>
      <c r="K57" s="6">
        <v>274</v>
      </c>
      <c r="L57" s="6">
        <v>364</v>
      </c>
      <c r="M57" s="6">
        <v>363869</v>
      </c>
      <c r="N57" s="6">
        <v>255347</v>
      </c>
      <c r="O57" s="6">
        <v>267688</v>
      </c>
      <c r="P57" s="10">
        <v>3.8865081965923309E-2</v>
      </c>
      <c r="Q57" s="4" t="s">
        <v>310</v>
      </c>
      <c r="R57" s="10">
        <v>3.1238460913300514E-2</v>
      </c>
      <c r="S57" s="4" t="s">
        <v>310</v>
      </c>
      <c r="T57" s="10">
        <v>3.1181303784251213E-2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7.1146048605442047</v>
      </c>
      <c r="E58" s="8">
        <v>4.907577857375145</v>
      </c>
      <c r="F58" s="8">
        <v>5.2822154015302658</v>
      </c>
      <c r="G58" s="10">
        <v>0.81641916185617447</v>
      </c>
      <c r="H58" s="10">
        <v>0.71772304363548756</v>
      </c>
      <c r="I58" s="10">
        <v>0.65242825075984001</v>
      </c>
      <c r="J58" s="6">
        <v>114</v>
      </c>
      <c r="K58" s="6">
        <v>93</v>
      </c>
      <c r="L58" s="6">
        <v>135</v>
      </c>
      <c r="M58" s="6">
        <v>125139</v>
      </c>
      <c r="N58" s="6">
        <v>84062</v>
      </c>
      <c r="O58" s="6">
        <v>95113</v>
      </c>
      <c r="P58" s="10">
        <v>1.9077641889452934E-2</v>
      </c>
      <c r="Q58" s="4" t="s">
        <v>310</v>
      </c>
      <c r="R58" s="10">
        <v>1.4893689192831516E-2</v>
      </c>
      <c r="S58" s="4" t="s">
        <v>310</v>
      </c>
      <c r="T58" s="10">
        <v>1.5642333775758743E-2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2.9669530689716339</v>
      </c>
      <c r="F59" s="8">
        <v>1.591445691883564</v>
      </c>
      <c r="G59" s="10"/>
      <c r="H59" s="10">
        <v>0.43781730346381664</v>
      </c>
      <c r="I59" s="10">
        <v>0.29994728974997997</v>
      </c>
      <c r="J59" s="6"/>
      <c r="K59" s="6">
        <v>68</v>
      </c>
      <c r="L59" s="6">
        <v>42</v>
      </c>
      <c r="M59" s="6"/>
      <c r="N59" s="6">
        <v>50821</v>
      </c>
      <c r="O59" s="6">
        <v>28656</v>
      </c>
      <c r="P59" s="10"/>
      <c r="Q59" s="4" t="s">
        <v>310</v>
      </c>
      <c r="R59" s="10">
        <v>1.0648733004927635E-2</v>
      </c>
      <c r="S59" s="4" t="s">
        <v>310</v>
      </c>
      <c r="T59" s="10">
        <v>7.029946893453598E-3</v>
      </c>
      <c r="U59" s="4" t="s">
        <v>314</v>
      </c>
    </row>
    <row r="60" spans="1:21">
      <c r="A60" s="4" t="s">
        <v>386</v>
      </c>
      <c r="B60" s="4" t="s">
        <v>332</v>
      </c>
      <c r="C60" s="4" t="s">
        <v>333</v>
      </c>
      <c r="D60" s="8">
        <v>74.772042036056519</v>
      </c>
      <c r="E60" s="8">
        <v>74.74551796913147</v>
      </c>
      <c r="F60" s="8">
        <v>70.734471082687378</v>
      </c>
      <c r="G60" s="10">
        <v>1.93808414041996</v>
      </c>
      <c r="H60" s="10">
        <v>2.1056365221738815</v>
      </c>
      <c r="I60" s="10">
        <v>2.0112698897719383</v>
      </c>
      <c r="J60" s="6">
        <v>461</v>
      </c>
      <c r="K60" s="6">
        <v>375</v>
      </c>
      <c r="L60" s="6">
        <v>457</v>
      </c>
      <c r="M60" s="6">
        <v>143341</v>
      </c>
      <c r="N60" s="6">
        <v>138854</v>
      </c>
      <c r="O60" s="6">
        <v>142293</v>
      </c>
      <c r="P60" s="10">
        <v>4.4362112879753113E-2</v>
      </c>
      <c r="Q60" s="4" t="s">
        <v>310</v>
      </c>
      <c r="R60" s="10">
        <v>4.4393200427293777E-2</v>
      </c>
      <c r="S60" s="4" t="s">
        <v>310</v>
      </c>
      <c r="T60" s="10">
        <v>4.8977326601743698E-2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19.542106986045837</v>
      </c>
      <c r="E61" s="8">
        <v>18.808843195438385</v>
      </c>
      <c r="F61" s="8">
        <v>21.295951306819916</v>
      </c>
      <c r="G61" s="10">
        <v>1.797889918088913</v>
      </c>
      <c r="H61" s="10">
        <v>1.9507866352796555</v>
      </c>
      <c r="I61" s="10">
        <v>1.7693666741251945</v>
      </c>
      <c r="J61" s="6">
        <v>123</v>
      </c>
      <c r="K61" s="6">
        <v>90</v>
      </c>
      <c r="L61" s="6">
        <v>134</v>
      </c>
      <c r="M61" s="6">
        <v>37463</v>
      </c>
      <c r="N61" s="6">
        <v>34941</v>
      </c>
      <c r="O61" s="6">
        <v>42840</v>
      </c>
      <c r="P61" s="10">
        <v>3.741724044084549E-2</v>
      </c>
      <c r="Q61" s="4" t="s">
        <v>310</v>
      </c>
      <c r="R61" s="10">
        <v>3.6475300788879395E-2</v>
      </c>
      <c r="S61" s="4" t="s">
        <v>310</v>
      </c>
      <c r="T61" s="10">
        <v>3.9623744785785675E-2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5.6858491152524948</v>
      </c>
      <c r="E62" s="8">
        <v>4.9749959260225296</v>
      </c>
      <c r="F62" s="8">
        <v>6.4916856586933136</v>
      </c>
      <c r="G62" s="10">
        <v>0.93589173629879951</v>
      </c>
      <c r="H62" s="10">
        <v>1.0520174168050289</v>
      </c>
      <c r="I62" s="10">
        <v>1.034386083483696</v>
      </c>
      <c r="J62" s="6">
        <v>33</v>
      </c>
      <c r="K62" s="6">
        <v>24</v>
      </c>
      <c r="L62" s="6">
        <v>43</v>
      </c>
      <c r="M62" s="6">
        <v>10900</v>
      </c>
      <c r="N62" s="6">
        <v>9242</v>
      </c>
      <c r="O62" s="6">
        <v>13059</v>
      </c>
      <c r="P62" s="10">
        <v>1.6429375857114792E-2</v>
      </c>
      <c r="Q62" s="4" t="s">
        <v>314</v>
      </c>
      <c r="R62" s="10">
        <v>1.5029780566692352E-2</v>
      </c>
      <c r="S62" s="4" t="s">
        <v>314</v>
      </c>
      <c r="T62" s="10">
        <v>1.7947163432836533E-2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1.4706436544656754</v>
      </c>
      <c r="F63" s="8">
        <v>1.4778912998735905</v>
      </c>
      <c r="G63" s="10"/>
      <c r="H63" s="10">
        <v>0.53333491086959839</v>
      </c>
      <c r="I63" s="10">
        <v>0.51109502092003822</v>
      </c>
      <c r="J63" s="6"/>
      <c r="K63" s="6">
        <v>8</v>
      </c>
      <c r="L63" s="6">
        <v>11</v>
      </c>
      <c r="M63" s="6"/>
      <c r="N63" s="6">
        <v>2732</v>
      </c>
      <c r="O63" s="6">
        <v>2973</v>
      </c>
      <c r="P63" s="10"/>
      <c r="Q63" s="4" t="s">
        <v>310</v>
      </c>
      <c r="R63" s="10">
        <v>6.6695385612547398E-3</v>
      </c>
      <c r="S63" s="4" t="s">
        <v>314</v>
      </c>
      <c r="T63" s="10">
        <v>6.6914334893226624E-3</v>
      </c>
      <c r="U63" s="4" t="s">
        <v>314</v>
      </c>
    </row>
    <row r="64" spans="1:21">
      <c r="A64" s="4" t="s">
        <v>386</v>
      </c>
      <c r="B64" s="4" t="s">
        <v>332</v>
      </c>
      <c r="C64" s="4" t="s">
        <v>334</v>
      </c>
      <c r="D64" s="8">
        <v>73.856014013290405</v>
      </c>
      <c r="E64" s="8">
        <v>74.407392740249634</v>
      </c>
      <c r="F64" s="8">
        <v>75.745004415512085</v>
      </c>
      <c r="G64" s="10">
        <v>2.3097759112715721</v>
      </c>
      <c r="H64" s="10">
        <v>1.9003771245479584</v>
      </c>
      <c r="I64" s="10">
        <v>1.8356842920184135</v>
      </c>
      <c r="J64" s="6">
        <v>463</v>
      </c>
      <c r="K64" s="6">
        <v>403</v>
      </c>
      <c r="L64" s="6">
        <v>516</v>
      </c>
      <c r="M64" s="6">
        <v>210822</v>
      </c>
      <c r="N64" s="6">
        <v>207581</v>
      </c>
      <c r="O64" s="6">
        <v>230817</v>
      </c>
      <c r="P64" s="10">
        <v>4.5429576188325882E-2</v>
      </c>
      <c r="Q64" s="4" t="s">
        <v>310</v>
      </c>
      <c r="R64" s="10">
        <v>4.4788569211959839E-2</v>
      </c>
      <c r="S64" s="4" t="s">
        <v>310</v>
      </c>
      <c r="T64" s="10">
        <v>4.3214049190282822E-2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20.48870176076889</v>
      </c>
      <c r="E65" s="8">
        <v>19.505769014358521</v>
      </c>
      <c r="F65" s="8">
        <v>17.03382283449173</v>
      </c>
      <c r="G65" s="10">
        <v>2.0978005602955818</v>
      </c>
      <c r="H65" s="10">
        <v>1.7550081014633179</v>
      </c>
      <c r="I65" s="10">
        <v>1.579681970179081</v>
      </c>
      <c r="J65" s="6">
        <v>125</v>
      </c>
      <c r="K65" s="6">
        <v>100</v>
      </c>
      <c r="L65" s="6">
        <v>131</v>
      </c>
      <c r="M65" s="6">
        <v>58485</v>
      </c>
      <c r="N65" s="6">
        <v>54417</v>
      </c>
      <c r="O65" s="6">
        <v>51907</v>
      </c>
      <c r="P65" s="10">
        <v>3.8615986704826355E-2</v>
      </c>
      <c r="Q65" s="4" t="s">
        <v>310</v>
      </c>
      <c r="R65" s="10">
        <v>3.7370841950178146E-2</v>
      </c>
      <c r="S65" s="4" t="s">
        <v>310</v>
      </c>
      <c r="T65" s="10">
        <v>3.4142781049013138E-2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5.6552812457084656</v>
      </c>
      <c r="E66" s="8">
        <v>5.0799522548913956</v>
      </c>
      <c r="F66" s="8">
        <v>5.7523243129253387</v>
      </c>
      <c r="G66" s="10">
        <v>0.87233074009418488</v>
      </c>
      <c r="H66" s="10">
        <v>1.0694627650082111</v>
      </c>
      <c r="I66" s="10">
        <v>1.0255467146635056</v>
      </c>
      <c r="J66" s="6">
        <v>35</v>
      </c>
      <c r="K66" s="6">
        <v>26</v>
      </c>
      <c r="L66" s="6">
        <v>39</v>
      </c>
      <c r="M66" s="6">
        <v>16143</v>
      </c>
      <c r="N66" s="6">
        <v>14172</v>
      </c>
      <c r="O66" s="6">
        <v>17529</v>
      </c>
      <c r="P66" s="10">
        <v>1.6370438039302826E-2</v>
      </c>
      <c r="Q66" s="4" t="s">
        <v>314</v>
      </c>
      <c r="R66" s="10">
        <v>1.524043083190918E-2</v>
      </c>
      <c r="S66" s="4" t="s">
        <v>314</v>
      </c>
      <c r="T66" s="10">
        <v>1.6557181254029274E-2</v>
      </c>
      <c r="U66" s="4" t="s">
        <v>314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1.0068858042359352</v>
      </c>
      <c r="F67" s="8">
        <v>1.46884610876441</v>
      </c>
      <c r="G67" s="10"/>
      <c r="H67" s="10">
        <v>0.42966934852302074</v>
      </c>
      <c r="I67" s="10">
        <v>0.63568162731826305</v>
      </c>
      <c r="J67" s="6"/>
      <c r="K67" s="6">
        <v>6</v>
      </c>
      <c r="L67" s="6">
        <v>9</v>
      </c>
      <c r="M67" s="6"/>
      <c r="N67" s="6">
        <v>2809</v>
      </c>
      <c r="O67" s="6">
        <v>4476</v>
      </c>
      <c r="P67" s="10"/>
      <c r="Q67" s="4" t="s">
        <v>310</v>
      </c>
      <c r="R67" s="10">
        <v>5.1809689030051231E-3</v>
      </c>
      <c r="S67" s="4" t="s">
        <v>314</v>
      </c>
      <c r="T67" s="10">
        <v>6.6641028970479965E-3</v>
      </c>
      <c r="U67" s="4" t="s">
        <v>314</v>
      </c>
    </row>
    <row r="68" spans="1:21">
      <c r="A68" s="4" t="s">
        <v>386</v>
      </c>
      <c r="B68" s="4" t="s">
        <v>332</v>
      </c>
      <c r="C68" s="4" t="s">
        <v>335</v>
      </c>
      <c r="D68" s="8">
        <v>76.72649621963501</v>
      </c>
      <c r="E68" s="8">
        <v>78.776407241821289</v>
      </c>
      <c r="F68" s="8">
        <v>74.897384643554688</v>
      </c>
      <c r="G68" s="10">
        <v>1.6262125223875046</v>
      </c>
      <c r="H68" s="10">
        <v>1.7485594376921654</v>
      </c>
      <c r="I68" s="10">
        <v>1.8644405528903008</v>
      </c>
      <c r="J68" s="6">
        <v>471</v>
      </c>
      <c r="K68" s="6">
        <v>503</v>
      </c>
      <c r="L68" s="6">
        <v>556</v>
      </c>
      <c r="M68" s="6">
        <v>404509</v>
      </c>
      <c r="N68" s="6">
        <v>389443</v>
      </c>
      <c r="O68" s="6">
        <v>412212</v>
      </c>
      <c r="P68" s="10">
        <v>4.2040254920721054E-2</v>
      </c>
      <c r="Q68" s="4" t="s">
        <v>310</v>
      </c>
      <c r="R68" s="10">
        <v>3.9533939212560654E-2</v>
      </c>
      <c r="S68" s="4" t="s">
        <v>310</v>
      </c>
      <c r="T68" s="10">
        <v>4.421505331993103E-2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17.883040010929108</v>
      </c>
      <c r="E69" s="8">
        <v>15.831217169761658</v>
      </c>
      <c r="F69" s="8">
        <v>19.632101058959961</v>
      </c>
      <c r="G69" s="10">
        <v>1.6135405749082565</v>
      </c>
      <c r="H69" s="10">
        <v>1.5333726070821285</v>
      </c>
      <c r="I69" s="10">
        <v>1.6887286677956581</v>
      </c>
      <c r="J69" s="6">
        <v>119</v>
      </c>
      <c r="K69" s="6">
        <v>102</v>
      </c>
      <c r="L69" s="6">
        <v>142</v>
      </c>
      <c r="M69" s="6">
        <v>94281</v>
      </c>
      <c r="N69" s="6">
        <v>78264</v>
      </c>
      <c r="O69" s="6">
        <v>108049</v>
      </c>
      <c r="P69" s="10">
        <v>3.5268343985080719E-2</v>
      </c>
      <c r="Q69" s="4" t="s">
        <v>310</v>
      </c>
      <c r="R69" s="10">
        <v>3.2516244798898697E-2</v>
      </c>
      <c r="S69" s="4" t="s">
        <v>310</v>
      </c>
      <c r="T69" s="10">
        <v>3.7532027810811996E-2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5.3904619067907333</v>
      </c>
      <c r="E70" s="8">
        <v>3.5823732614517212</v>
      </c>
      <c r="F70" s="8">
        <v>4.9092516303062439</v>
      </c>
      <c r="G70" s="10">
        <v>1.0022335685789585</v>
      </c>
      <c r="H70" s="10">
        <v>0.8028518408536911</v>
      </c>
      <c r="I70" s="10">
        <v>0.90613113716244698</v>
      </c>
      <c r="J70" s="6">
        <v>33</v>
      </c>
      <c r="K70" s="6">
        <v>21</v>
      </c>
      <c r="L70" s="6">
        <v>37</v>
      </c>
      <c r="M70" s="6">
        <v>28419</v>
      </c>
      <c r="N70" s="6">
        <v>17710</v>
      </c>
      <c r="O70" s="6">
        <v>27019</v>
      </c>
      <c r="P70" s="10">
        <v>1.5855312347412109E-2</v>
      </c>
      <c r="Q70" s="4" t="s">
        <v>314</v>
      </c>
      <c r="R70" s="10">
        <v>1.2074561789631844E-2</v>
      </c>
      <c r="S70" s="4" t="s">
        <v>314</v>
      </c>
      <c r="T70" s="10">
        <v>1.4897075481712818E-2</v>
      </c>
      <c r="U70" s="4" t="s">
        <v>314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1.8099986016750336</v>
      </c>
      <c r="F71" s="8">
        <v>0.56125982664525509</v>
      </c>
      <c r="G71" s="10"/>
      <c r="H71" s="10">
        <v>0.59530860744416714</v>
      </c>
      <c r="I71" s="10">
        <v>0.2769306767731905</v>
      </c>
      <c r="J71" s="6"/>
      <c r="K71" s="6">
        <v>11</v>
      </c>
      <c r="L71" s="6">
        <v>6</v>
      </c>
      <c r="M71" s="6"/>
      <c r="N71" s="6">
        <v>8948</v>
      </c>
      <c r="O71" s="6">
        <v>3089</v>
      </c>
      <c r="P71" s="10"/>
      <c r="Q71" s="4" t="s">
        <v>310</v>
      </c>
      <c r="R71" s="10">
        <v>7.6596629805862904E-3</v>
      </c>
      <c r="S71" s="4" t="s">
        <v>314</v>
      </c>
      <c r="T71" s="10">
        <v>3.5091354511678219E-3</v>
      </c>
      <c r="U71" s="4" t="s">
        <v>314</v>
      </c>
    </row>
    <row r="72" spans="1:21">
      <c r="A72" s="4" t="s">
        <v>386</v>
      </c>
      <c r="B72" s="4" t="s">
        <v>332</v>
      </c>
      <c r="C72" s="4" t="s">
        <v>336</v>
      </c>
      <c r="D72" s="8">
        <v>75.31665563583374</v>
      </c>
      <c r="E72" s="8">
        <v>80.523347854614258</v>
      </c>
      <c r="F72" s="8">
        <v>76.530897617340088</v>
      </c>
      <c r="G72" s="10">
        <v>1.8758529797196388</v>
      </c>
      <c r="H72" s="10">
        <v>1.9018072634935379</v>
      </c>
      <c r="I72" s="10">
        <v>1.9091842696070671</v>
      </c>
      <c r="J72" s="6">
        <v>475</v>
      </c>
      <c r="K72" s="6">
        <v>429</v>
      </c>
      <c r="L72" s="6">
        <v>516</v>
      </c>
      <c r="M72" s="6">
        <v>175951</v>
      </c>
      <c r="N72" s="6">
        <v>185095</v>
      </c>
      <c r="O72" s="6">
        <v>183929</v>
      </c>
      <c r="P72" s="10">
        <v>4.3721344321966171E-2</v>
      </c>
      <c r="Q72" s="4" t="s">
        <v>310</v>
      </c>
      <c r="R72" s="10">
        <v>3.7333641201257706E-2</v>
      </c>
      <c r="S72" s="4" t="s">
        <v>310</v>
      </c>
      <c r="T72" s="10">
        <v>4.2275473475456238E-2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20.273527503013611</v>
      </c>
      <c r="E73" s="8">
        <v>11.466730386018753</v>
      </c>
      <c r="F73" s="8">
        <v>17.916390299797058</v>
      </c>
      <c r="G73" s="10">
        <v>1.6835367307066917</v>
      </c>
      <c r="H73" s="10">
        <v>1.4637104235589504</v>
      </c>
      <c r="I73" s="10">
        <v>1.7727991566061974</v>
      </c>
      <c r="J73" s="6">
        <v>117</v>
      </c>
      <c r="K73" s="6">
        <v>60</v>
      </c>
      <c r="L73" s="6">
        <v>116</v>
      </c>
      <c r="M73" s="6">
        <v>47362</v>
      </c>
      <c r="N73" s="6">
        <v>26358</v>
      </c>
      <c r="O73" s="6">
        <v>43059</v>
      </c>
      <c r="P73" s="10">
        <v>3.834514319896698E-2</v>
      </c>
      <c r="Q73" s="4" t="s">
        <v>310</v>
      </c>
      <c r="R73" s="10">
        <v>2.6225104928016663E-2</v>
      </c>
      <c r="S73" s="4" t="s">
        <v>310</v>
      </c>
      <c r="T73" s="10">
        <v>3.531217947602272E-2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4.4098194688558578</v>
      </c>
      <c r="E74" s="8">
        <v>6.3041351735591888</v>
      </c>
      <c r="F74" s="8">
        <v>4.9959845840930939</v>
      </c>
      <c r="G74" s="10">
        <v>0.87383342906832695</v>
      </c>
      <c r="H74" s="10">
        <v>1.3331801630556583</v>
      </c>
      <c r="I74" s="10">
        <v>0.94600124284625053</v>
      </c>
      <c r="J74" s="6">
        <v>29</v>
      </c>
      <c r="K74" s="6">
        <v>32</v>
      </c>
      <c r="L74" s="6">
        <v>33</v>
      </c>
      <c r="M74" s="6">
        <v>10302</v>
      </c>
      <c r="N74" s="6">
        <v>14491</v>
      </c>
      <c r="O74" s="6">
        <v>12007</v>
      </c>
      <c r="P74" s="10">
        <v>1.3868772424757481E-2</v>
      </c>
      <c r="Q74" s="4" t="s">
        <v>314</v>
      </c>
      <c r="R74" s="10">
        <v>1.7599804326891899E-2</v>
      </c>
      <c r="S74" s="4" t="s">
        <v>314</v>
      </c>
      <c r="T74" s="10">
        <v>1.5072023496031761E-2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1.7057837918400764</v>
      </c>
      <c r="F75" s="8">
        <v>0.55672754533588886</v>
      </c>
      <c r="G75" s="10"/>
      <c r="H75" s="10">
        <v>0.49983486533164978</v>
      </c>
      <c r="I75" s="10">
        <v>0.22394072730094194</v>
      </c>
      <c r="J75" s="6"/>
      <c r="K75" s="6">
        <v>13</v>
      </c>
      <c r="L75" s="6">
        <v>6</v>
      </c>
      <c r="M75" s="6"/>
      <c r="N75" s="6">
        <v>3921</v>
      </c>
      <c r="O75" s="6">
        <v>1338</v>
      </c>
      <c r="P75" s="10"/>
      <c r="Q75" s="4" t="s">
        <v>310</v>
      </c>
      <c r="R75" s="10">
        <v>7.3627517558634281E-3</v>
      </c>
      <c r="S75" s="4" t="s">
        <v>314</v>
      </c>
      <c r="T75" s="10">
        <v>3.4902186598628759E-3</v>
      </c>
      <c r="U75" s="4" t="s">
        <v>314</v>
      </c>
    </row>
    <row r="76" spans="1:21">
      <c r="A76" s="4" t="s">
        <v>386</v>
      </c>
      <c r="B76" s="4" t="s">
        <v>332</v>
      </c>
      <c r="C76" s="4" t="s">
        <v>337</v>
      </c>
      <c r="D76" s="8">
        <v>77.506381273269653</v>
      </c>
      <c r="E76" s="8">
        <v>78.586107492446899</v>
      </c>
      <c r="F76" s="8">
        <v>76.049190759658813</v>
      </c>
      <c r="G76" s="10">
        <v>2.0302211865782738</v>
      </c>
      <c r="H76" s="10">
        <v>1.7112692818045616</v>
      </c>
      <c r="I76" s="10">
        <v>1.6800636425614357</v>
      </c>
      <c r="J76" s="6">
        <v>482</v>
      </c>
      <c r="K76" s="6">
        <v>541</v>
      </c>
      <c r="L76" s="6">
        <v>644</v>
      </c>
      <c r="M76" s="6">
        <v>497422</v>
      </c>
      <c r="N76" s="6">
        <v>512137</v>
      </c>
      <c r="O76" s="6">
        <v>520724</v>
      </c>
      <c r="P76" s="10">
        <v>4.1095763444900513E-2</v>
      </c>
      <c r="Q76" s="4" t="s">
        <v>310</v>
      </c>
      <c r="R76" s="10">
        <v>3.9769906550645828E-2</v>
      </c>
      <c r="S76" s="4" t="s">
        <v>310</v>
      </c>
      <c r="T76" s="10">
        <v>4.285198450088501E-2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17.340779304504395</v>
      </c>
      <c r="E77" s="8">
        <v>14.87918347120285</v>
      </c>
      <c r="F77" s="8">
        <v>17.083187401294708</v>
      </c>
      <c r="G77" s="10">
        <v>1.7134387046098709</v>
      </c>
      <c r="H77" s="10">
        <v>1.4999795705080032</v>
      </c>
      <c r="I77" s="10">
        <v>1.5274942852556705</v>
      </c>
      <c r="J77" s="6">
        <v>112</v>
      </c>
      <c r="K77" s="6">
        <v>101</v>
      </c>
      <c r="L77" s="6">
        <v>140</v>
      </c>
      <c r="M77" s="6">
        <v>111290</v>
      </c>
      <c r="N77" s="6">
        <v>96966</v>
      </c>
      <c r="O77" s="6">
        <v>116972</v>
      </c>
      <c r="P77" s="10">
        <v>3.4551739692687988E-2</v>
      </c>
      <c r="Q77" s="4" t="s">
        <v>310</v>
      </c>
      <c r="R77" s="10">
        <v>3.1199207529425621E-2</v>
      </c>
      <c r="S77" s="4" t="s">
        <v>310</v>
      </c>
      <c r="T77" s="10">
        <v>3.4208714962005615E-2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5.1528401672840118</v>
      </c>
      <c r="E78" s="8">
        <v>5.1794644445180893</v>
      </c>
      <c r="F78" s="8">
        <v>5.1862075924873352</v>
      </c>
      <c r="G78" s="10">
        <v>0.91673405840992928</v>
      </c>
      <c r="H78" s="10">
        <v>0.89388703927397728</v>
      </c>
      <c r="I78" s="10">
        <v>0.85650971159338951</v>
      </c>
      <c r="J78" s="6">
        <v>29</v>
      </c>
      <c r="K78" s="6">
        <v>35</v>
      </c>
      <c r="L78" s="6">
        <v>44</v>
      </c>
      <c r="M78" s="6">
        <v>33070</v>
      </c>
      <c r="N78" s="6">
        <v>33754</v>
      </c>
      <c r="O78" s="6">
        <v>35511</v>
      </c>
      <c r="P78" s="10">
        <v>1.5385866165161133E-2</v>
      </c>
      <c r="Q78" s="4" t="s">
        <v>314</v>
      </c>
      <c r="R78" s="10">
        <v>1.5438818372786045E-2</v>
      </c>
      <c r="S78" s="4" t="s">
        <v>314</v>
      </c>
      <c r="T78" s="10">
        <v>1.5452215448021889E-2</v>
      </c>
      <c r="U78" s="4" t="s">
        <v>314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1.3552476651966572</v>
      </c>
      <c r="F79" s="8">
        <v>1.6814172267913818</v>
      </c>
      <c r="G79" s="10"/>
      <c r="H79" s="10">
        <v>0.41927574202418327</v>
      </c>
      <c r="I79" s="10">
        <v>0.50420868210494518</v>
      </c>
      <c r="J79" s="6"/>
      <c r="K79" s="6">
        <v>13</v>
      </c>
      <c r="L79" s="6">
        <v>13</v>
      </c>
      <c r="M79" s="6"/>
      <c r="N79" s="6">
        <v>8832</v>
      </c>
      <c r="O79" s="6">
        <v>11513</v>
      </c>
      <c r="P79" s="10"/>
      <c r="Q79" s="4" t="s">
        <v>310</v>
      </c>
      <c r="R79" s="10">
        <v>6.3159195706248283E-3</v>
      </c>
      <c r="S79" s="4" t="s">
        <v>314</v>
      </c>
      <c r="T79" s="10">
        <v>7.2924671694636345E-3</v>
      </c>
      <c r="U79" s="4" t="s">
        <v>314</v>
      </c>
    </row>
    <row r="80" spans="1:21">
      <c r="A80" s="4" t="s">
        <v>386</v>
      </c>
      <c r="B80" s="4" t="s">
        <v>332</v>
      </c>
      <c r="C80" s="4" t="s">
        <v>338</v>
      </c>
      <c r="D80" s="8">
        <v>82.066231966018677</v>
      </c>
      <c r="E80" s="8">
        <v>80.104529857635498</v>
      </c>
      <c r="F80" s="8">
        <v>77.425163984298706</v>
      </c>
      <c r="G80" s="10">
        <v>1.5114798210561275</v>
      </c>
      <c r="H80" s="10">
        <v>1.5026414766907692</v>
      </c>
      <c r="I80" s="10">
        <v>1.4829411171376705</v>
      </c>
      <c r="J80" s="6">
        <v>696</v>
      </c>
      <c r="K80" s="6">
        <v>690</v>
      </c>
      <c r="L80" s="6">
        <v>801</v>
      </c>
      <c r="M80" s="6">
        <v>1265339</v>
      </c>
      <c r="N80" s="6">
        <v>1242664</v>
      </c>
      <c r="O80" s="6">
        <v>1248408</v>
      </c>
      <c r="P80" s="10">
        <v>3.5335008054971695E-2</v>
      </c>
      <c r="Q80" s="4" t="s">
        <v>310</v>
      </c>
      <c r="R80" s="10">
        <v>3.7866946309804916E-2</v>
      </c>
      <c r="S80" s="4" t="s">
        <v>310</v>
      </c>
      <c r="T80" s="10">
        <v>4.1194625198841095E-2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12.862850725650787</v>
      </c>
      <c r="E81" s="8">
        <v>15.561820566654205</v>
      </c>
      <c r="F81" s="8">
        <v>18.538196384906769</v>
      </c>
      <c r="G81" s="10">
        <v>1.2208602391183376</v>
      </c>
      <c r="H81" s="10">
        <v>1.3866978697478771</v>
      </c>
      <c r="I81" s="10">
        <v>1.4214339666068554</v>
      </c>
      <c r="J81" s="6">
        <v>114</v>
      </c>
      <c r="K81" s="6">
        <v>129</v>
      </c>
      <c r="L81" s="6">
        <v>184</v>
      </c>
      <c r="M81" s="6">
        <v>198326</v>
      </c>
      <c r="N81" s="6">
        <v>241411</v>
      </c>
      <c r="O81" s="6">
        <v>298911</v>
      </c>
      <c r="P81" s="10">
        <v>2.8312766924500465E-2</v>
      </c>
      <c r="Q81" s="4" t="s">
        <v>310</v>
      </c>
      <c r="R81" s="10">
        <v>3.2146308571100235E-2</v>
      </c>
      <c r="S81" s="4" t="s">
        <v>310</v>
      </c>
      <c r="T81" s="10">
        <v>3.612455353140831E-2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5.0709180533885956</v>
      </c>
      <c r="E82" s="8">
        <v>2.7342820540070534</v>
      </c>
      <c r="F82" s="8">
        <v>3.354179859161377</v>
      </c>
      <c r="G82" s="10">
        <v>0.84879174828529358</v>
      </c>
      <c r="H82" s="10">
        <v>0.58779180981218815</v>
      </c>
      <c r="I82" s="10">
        <v>0.56826141662895679</v>
      </c>
      <c r="J82" s="6">
        <v>41</v>
      </c>
      <c r="K82" s="6">
        <v>24</v>
      </c>
      <c r="L82" s="6">
        <v>41</v>
      </c>
      <c r="M82" s="6">
        <v>78186</v>
      </c>
      <c r="N82" s="6">
        <v>42417</v>
      </c>
      <c r="O82" s="6">
        <v>54083</v>
      </c>
      <c r="P82" s="10">
        <v>1.5222356654703617E-2</v>
      </c>
      <c r="Q82" s="4" t="s">
        <v>314</v>
      </c>
      <c r="R82" s="10">
        <v>1.0084468871355057E-2</v>
      </c>
      <c r="S82" s="4" t="s">
        <v>314</v>
      </c>
      <c r="T82" s="10">
        <v>1.1556199751794338E-2</v>
      </c>
      <c r="U82" s="4" t="s">
        <v>314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1.5993651002645493</v>
      </c>
      <c r="F83" s="8">
        <v>0.68245837464928627</v>
      </c>
      <c r="G83" s="10"/>
      <c r="H83" s="10">
        <v>0.42141992598772049</v>
      </c>
      <c r="I83" s="10">
        <v>0.26278994046151638</v>
      </c>
      <c r="J83" s="6"/>
      <c r="K83" s="6">
        <v>16</v>
      </c>
      <c r="L83" s="6">
        <v>8</v>
      </c>
      <c r="M83" s="6"/>
      <c r="N83" s="6">
        <v>24811</v>
      </c>
      <c r="O83" s="6">
        <v>11004</v>
      </c>
      <c r="P83" s="10"/>
      <c r="Q83" s="4" t="s">
        <v>310</v>
      </c>
      <c r="R83" s="10">
        <v>7.0532495155930519E-3</v>
      </c>
      <c r="S83" s="4" t="s">
        <v>314</v>
      </c>
      <c r="T83" s="10">
        <v>3.9976821281015873E-3</v>
      </c>
      <c r="U83" s="4" t="s">
        <v>314</v>
      </c>
    </row>
    <row r="84" spans="1:21">
      <c r="A84" s="4" t="s">
        <v>386</v>
      </c>
      <c r="B84" s="4" t="s">
        <v>332</v>
      </c>
      <c r="C84" s="4" t="s">
        <v>339</v>
      </c>
      <c r="D84" s="8">
        <v>76.458448171615601</v>
      </c>
      <c r="E84" s="8">
        <v>77.48304009437561</v>
      </c>
      <c r="F84" s="8">
        <v>77.014672756195068</v>
      </c>
      <c r="G84" s="10">
        <v>1.3148222118616104</v>
      </c>
      <c r="H84" s="10">
        <v>1.1403688229620457</v>
      </c>
      <c r="I84" s="10">
        <v>1.1886554770171642</v>
      </c>
      <c r="J84" s="6">
        <v>874</v>
      </c>
      <c r="K84" s="6">
        <v>1266</v>
      </c>
      <c r="L84" s="6">
        <v>1360</v>
      </c>
      <c r="M84" s="6">
        <v>4902589</v>
      </c>
      <c r="N84" s="6">
        <v>5003476</v>
      </c>
      <c r="O84" s="6">
        <v>5120875</v>
      </c>
      <c r="P84" s="10">
        <v>4.2362432926893234E-2</v>
      </c>
      <c r="Q84" s="4" t="s">
        <v>310</v>
      </c>
      <c r="R84" s="10">
        <v>4.1124187409877777E-2</v>
      </c>
      <c r="S84" s="4" t="s">
        <v>310</v>
      </c>
      <c r="T84" s="10">
        <v>4.1692502796649933E-2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19.130188226699829</v>
      </c>
      <c r="E85" s="8">
        <v>16.245578229427338</v>
      </c>
      <c r="F85" s="8">
        <v>18.236485123634338</v>
      </c>
      <c r="G85" s="10">
        <v>1.2366697192192078</v>
      </c>
      <c r="H85" s="10">
        <v>0.99810510873794556</v>
      </c>
      <c r="I85" s="10">
        <v>1.0735589079558849</v>
      </c>
      <c r="J85" s="6">
        <v>212</v>
      </c>
      <c r="K85" s="6">
        <v>265</v>
      </c>
      <c r="L85" s="6">
        <v>301</v>
      </c>
      <c r="M85" s="6">
        <v>1226646</v>
      </c>
      <c r="N85" s="6">
        <v>1049060</v>
      </c>
      <c r="O85" s="6">
        <v>1212584</v>
      </c>
      <c r="P85" s="10">
        <v>3.688957542181015E-2</v>
      </c>
      <c r="Q85" s="4" t="s">
        <v>310</v>
      </c>
      <c r="R85" s="10">
        <v>3.3081177622079849E-2</v>
      </c>
      <c r="S85" s="4" t="s">
        <v>310</v>
      </c>
      <c r="T85" s="10">
        <v>3.5731527954339981E-2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4.4113654643297195</v>
      </c>
      <c r="E86" s="8">
        <v>5.0129067152738571</v>
      </c>
      <c r="F86" s="8">
        <v>4.1058950126171112</v>
      </c>
      <c r="G86" s="10">
        <v>0.65185264684259892</v>
      </c>
      <c r="H86" s="10">
        <v>0.59374473057687283</v>
      </c>
      <c r="I86" s="10">
        <v>0.56456606835126877</v>
      </c>
      <c r="J86" s="6">
        <v>52</v>
      </c>
      <c r="K86" s="6">
        <v>79</v>
      </c>
      <c r="L86" s="6">
        <v>66</v>
      </c>
      <c r="M86" s="6">
        <v>282861</v>
      </c>
      <c r="N86" s="6">
        <v>323709</v>
      </c>
      <c r="O86" s="6">
        <v>273010</v>
      </c>
      <c r="P86" s="10">
        <v>1.3872014358639717E-2</v>
      </c>
      <c r="Q86" s="4" t="s">
        <v>314</v>
      </c>
      <c r="R86" s="10">
        <v>1.5106038190424442E-2</v>
      </c>
      <c r="S86" s="4" t="s">
        <v>310</v>
      </c>
      <c r="T86" s="10">
        <v>1.3223996385931969E-2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1.2584725394845009</v>
      </c>
      <c r="F87" s="8">
        <v>0.64294757321476936</v>
      </c>
      <c r="G87" s="10"/>
      <c r="H87" s="10">
        <v>0.28202913235872984</v>
      </c>
      <c r="I87" s="10">
        <v>0.2347518689930439</v>
      </c>
      <c r="J87" s="6"/>
      <c r="K87" s="6">
        <v>23</v>
      </c>
      <c r="L87" s="6">
        <v>11</v>
      </c>
      <c r="M87" s="6"/>
      <c r="N87" s="6">
        <v>81266</v>
      </c>
      <c r="O87" s="6">
        <v>42751</v>
      </c>
      <c r="P87" s="10"/>
      <c r="Q87" s="4" t="s">
        <v>310</v>
      </c>
      <c r="R87" s="10">
        <v>6.0115526430308819E-3</v>
      </c>
      <c r="S87" s="4" t="s">
        <v>314</v>
      </c>
      <c r="T87" s="10">
        <v>3.8418569602072239E-3</v>
      </c>
      <c r="U87" s="4" t="s">
        <v>314</v>
      </c>
    </row>
    <row r="88" spans="1:21">
      <c r="A88" s="4" t="s">
        <v>386</v>
      </c>
      <c r="B88" s="4" t="s">
        <v>332</v>
      </c>
      <c r="C88" s="4" t="s">
        <v>340</v>
      </c>
      <c r="D88" s="8">
        <v>77.419096231460571</v>
      </c>
      <c r="E88" s="8">
        <v>82.266825437545776</v>
      </c>
      <c r="F88" s="8">
        <v>77.890819311141968</v>
      </c>
      <c r="G88" s="10">
        <v>2.0992659032344818</v>
      </c>
      <c r="H88" s="10">
        <v>1.5124606899917126</v>
      </c>
      <c r="I88" s="10">
        <v>1.5598269179463387</v>
      </c>
      <c r="J88" s="6">
        <v>497</v>
      </c>
      <c r="K88" s="6">
        <v>561</v>
      </c>
      <c r="L88" s="6">
        <v>697</v>
      </c>
      <c r="M88" s="6">
        <v>593254</v>
      </c>
      <c r="N88" s="6">
        <v>641172</v>
      </c>
      <c r="O88" s="6">
        <v>626817</v>
      </c>
      <c r="P88" s="10">
        <v>4.1202008724212646E-2</v>
      </c>
      <c r="Q88" s="4" t="s">
        <v>310</v>
      </c>
      <c r="R88" s="10">
        <v>3.5071026533842087E-2</v>
      </c>
      <c r="S88" s="4" t="s">
        <v>310</v>
      </c>
      <c r="T88" s="10">
        <v>4.0626175701618195E-2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18.839628994464874</v>
      </c>
      <c r="E89" s="8">
        <v>11.839780211448669</v>
      </c>
      <c r="F89" s="8">
        <v>16.939923167228699</v>
      </c>
      <c r="G89" s="10">
        <v>1.9742049276828766</v>
      </c>
      <c r="H89" s="10">
        <v>1.2409854680299759</v>
      </c>
      <c r="I89" s="10">
        <v>1.424866821616888</v>
      </c>
      <c r="J89" s="6">
        <v>119</v>
      </c>
      <c r="K89" s="6">
        <v>92</v>
      </c>
      <c r="L89" s="6">
        <v>139</v>
      </c>
      <c r="M89" s="6">
        <v>144366</v>
      </c>
      <c r="N89" s="6">
        <v>92277</v>
      </c>
      <c r="O89" s="6">
        <v>136322</v>
      </c>
      <c r="P89" s="10">
        <v>3.6515090614557266E-2</v>
      </c>
      <c r="Q89" s="4" t="s">
        <v>310</v>
      </c>
      <c r="R89" s="10">
        <v>2.6790855452418327E-2</v>
      </c>
      <c r="S89" s="4" t="s">
        <v>310</v>
      </c>
      <c r="T89" s="10">
        <v>3.4017190337181091E-2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3.7412777543067932</v>
      </c>
      <c r="E90" s="8">
        <v>3.5714238882064819</v>
      </c>
      <c r="F90" s="8">
        <v>4.5746564865112305</v>
      </c>
      <c r="G90" s="10">
        <v>0.67861941643059254</v>
      </c>
      <c r="H90" s="10">
        <v>0.79950178042054176</v>
      </c>
      <c r="I90" s="10">
        <v>0.7978891022503376</v>
      </c>
      <c r="J90" s="6">
        <v>28</v>
      </c>
      <c r="K90" s="6">
        <v>22</v>
      </c>
      <c r="L90" s="6">
        <v>41</v>
      </c>
      <c r="M90" s="6">
        <v>28669</v>
      </c>
      <c r="N90" s="6">
        <v>27835</v>
      </c>
      <c r="O90" s="6">
        <v>36814</v>
      </c>
      <c r="P90" s="10">
        <v>1.2429036200046539E-2</v>
      </c>
      <c r="Q90" s="4" t="s">
        <v>314</v>
      </c>
      <c r="R90" s="10">
        <v>1.2049946002662182E-2</v>
      </c>
      <c r="S90" s="4" t="s">
        <v>314</v>
      </c>
      <c r="T90" s="10">
        <v>1.4212260022759438E-2</v>
      </c>
      <c r="U90" s="4" t="s">
        <v>314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2.3219708353281021</v>
      </c>
      <c r="F91" s="8">
        <v>0.59460345655679703</v>
      </c>
      <c r="G91" s="10"/>
      <c r="H91" s="10">
        <v>0.56200469844043255</v>
      </c>
      <c r="I91" s="10">
        <v>0.27751373127102852</v>
      </c>
      <c r="J91" s="6"/>
      <c r="K91" s="6">
        <v>18</v>
      </c>
      <c r="L91" s="6">
        <v>7</v>
      </c>
      <c r="M91" s="6"/>
      <c r="N91" s="6">
        <v>18097</v>
      </c>
      <c r="O91" s="6">
        <v>4785</v>
      </c>
      <c r="P91" s="10"/>
      <c r="Q91" s="4" t="s">
        <v>310</v>
      </c>
      <c r="R91" s="10">
        <v>9.0433359146118164E-3</v>
      </c>
      <c r="S91" s="4" t="s">
        <v>314</v>
      </c>
      <c r="T91" s="10">
        <v>3.6467760801315308E-3</v>
      </c>
      <c r="U91" s="4" t="s">
        <v>314</v>
      </c>
    </row>
    <row r="92" spans="1:21">
      <c r="A92" s="4" t="s">
        <v>386</v>
      </c>
      <c r="B92" s="4" t="s">
        <v>332</v>
      </c>
      <c r="C92" s="4" t="s">
        <v>341</v>
      </c>
      <c r="D92" s="8">
        <v>76.351082324981689</v>
      </c>
      <c r="E92" s="8">
        <v>78.231948614120483</v>
      </c>
      <c r="F92" s="8">
        <v>75.620067119598389</v>
      </c>
      <c r="G92" s="10">
        <v>1.7177455127239227</v>
      </c>
      <c r="H92" s="10">
        <v>1.5975907444953918</v>
      </c>
      <c r="I92" s="10">
        <v>1.6305381432175636</v>
      </c>
      <c r="J92" s="6">
        <v>470</v>
      </c>
      <c r="K92" s="6">
        <v>590</v>
      </c>
      <c r="L92" s="6">
        <v>681</v>
      </c>
      <c r="M92" s="6">
        <v>668950</v>
      </c>
      <c r="N92" s="6">
        <v>695209</v>
      </c>
      <c r="O92" s="6">
        <v>694683</v>
      </c>
      <c r="P92" s="10">
        <v>4.2491134256124496E-2</v>
      </c>
      <c r="Q92" s="4" t="s">
        <v>310</v>
      </c>
      <c r="R92" s="10">
        <v>4.0207203477621078E-2</v>
      </c>
      <c r="S92" s="4" t="s">
        <v>310</v>
      </c>
      <c r="T92" s="10">
        <v>4.3362319469451904E-2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18.203161656856537</v>
      </c>
      <c r="E93" s="8">
        <v>14.771828055381775</v>
      </c>
      <c r="F93" s="8">
        <v>15.45758992433548</v>
      </c>
      <c r="G93" s="10">
        <v>1.6260888427495956</v>
      </c>
      <c r="H93" s="10">
        <v>1.4093087986111641</v>
      </c>
      <c r="I93" s="10">
        <v>1.3419174589216709</v>
      </c>
      <c r="J93" s="6">
        <v>115</v>
      </c>
      <c r="K93" s="6">
        <v>111</v>
      </c>
      <c r="L93" s="6">
        <v>143</v>
      </c>
      <c r="M93" s="6">
        <v>159487</v>
      </c>
      <c r="N93" s="6">
        <v>131270</v>
      </c>
      <c r="O93" s="6">
        <v>142001</v>
      </c>
      <c r="P93" s="10">
        <v>3.5687986761331558E-2</v>
      </c>
      <c r="Q93" s="4" t="s">
        <v>310</v>
      </c>
      <c r="R93" s="10">
        <v>3.1048955395817757E-2</v>
      </c>
      <c r="S93" s="4" t="s">
        <v>310</v>
      </c>
      <c r="T93" s="10">
        <v>3.2002605497837067E-2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5.4457571357488632</v>
      </c>
      <c r="E94" s="8">
        <v>4.9206044524908066</v>
      </c>
      <c r="F94" s="8">
        <v>7.1628011763095856</v>
      </c>
      <c r="G94" s="10">
        <v>0.98612299188971519</v>
      </c>
      <c r="H94" s="10">
        <v>0.79805506393313408</v>
      </c>
      <c r="I94" s="10">
        <v>0.91446377336978912</v>
      </c>
      <c r="J94" s="6">
        <v>35</v>
      </c>
      <c r="K94" s="6">
        <v>39</v>
      </c>
      <c r="L94" s="6">
        <v>69</v>
      </c>
      <c r="M94" s="6">
        <v>47713</v>
      </c>
      <c r="N94" s="6">
        <v>43727</v>
      </c>
      <c r="O94" s="6">
        <v>65801</v>
      </c>
      <c r="P94" s="10">
        <v>1.5963556244969368E-2</v>
      </c>
      <c r="Q94" s="4" t="s">
        <v>314</v>
      </c>
      <c r="R94" s="10">
        <v>1.4920033514499664E-2</v>
      </c>
      <c r="S94" s="4" t="s">
        <v>314</v>
      </c>
      <c r="T94" s="10">
        <v>1.9163701683282852E-2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2.0756179466843605</v>
      </c>
      <c r="F95" s="8">
        <v>1.7595402896404266</v>
      </c>
      <c r="G95" s="10"/>
      <c r="H95" s="10">
        <v>0.62255850061774254</v>
      </c>
      <c r="I95" s="10">
        <v>0.49335258081555367</v>
      </c>
      <c r="J95" s="6"/>
      <c r="K95" s="6">
        <v>15</v>
      </c>
      <c r="L95" s="6">
        <v>16</v>
      </c>
      <c r="M95" s="6"/>
      <c r="N95" s="6">
        <v>18445</v>
      </c>
      <c r="O95" s="6">
        <v>16164</v>
      </c>
      <c r="P95" s="10"/>
      <c r="Q95" s="4" t="s">
        <v>310</v>
      </c>
      <c r="R95" s="10">
        <v>8.3918124437332153E-3</v>
      </c>
      <c r="S95" s="4" t="s">
        <v>314</v>
      </c>
      <c r="T95" s="10">
        <v>7.5166379101574421E-3</v>
      </c>
      <c r="U95" s="4" t="s">
        <v>314</v>
      </c>
    </row>
    <row r="96" spans="1:21">
      <c r="A96" s="4" t="s">
        <v>386</v>
      </c>
      <c r="B96" s="4" t="s">
        <v>332</v>
      </c>
      <c r="C96" s="4" t="s">
        <v>342</v>
      </c>
      <c r="D96" s="8">
        <v>71.760880947113037</v>
      </c>
      <c r="E96" s="8">
        <v>75.470846891403198</v>
      </c>
      <c r="F96" s="8">
        <v>73.593682050704956</v>
      </c>
      <c r="G96" s="10">
        <v>2.3470299318432808</v>
      </c>
      <c r="H96" s="10">
        <v>1.9335551187396049</v>
      </c>
      <c r="I96" s="10">
        <v>1.7872631549835205</v>
      </c>
      <c r="J96" s="6">
        <v>460</v>
      </c>
      <c r="K96" s="6">
        <v>462</v>
      </c>
      <c r="L96" s="6">
        <v>556</v>
      </c>
      <c r="M96" s="6">
        <v>286346</v>
      </c>
      <c r="N96" s="6">
        <v>303746</v>
      </c>
      <c r="O96" s="6">
        <v>303950</v>
      </c>
      <c r="P96" s="10">
        <v>4.7825358808040619E-2</v>
      </c>
      <c r="Q96" s="4" t="s">
        <v>310</v>
      </c>
      <c r="R96" s="10">
        <v>4.3539073318243027E-2</v>
      </c>
      <c r="S96" s="4" t="s">
        <v>310</v>
      </c>
      <c r="T96" s="10">
        <v>4.5732967555522919E-2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20.096082985401154</v>
      </c>
      <c r="E97" s="8">
        <v>15.572169423103333</v>
      </c>
      <c r="F97" s="8">
        <v>20.583471655845642</v>
      </c>
      <c r="G97" s="10">
        <v>1.9917285069823265</v>
      </c>
      <c r="H97" s="10">
        <v>1.6456956043839455</v>
      </c>
      <c r="I97" s="10">
        <v>1.6661841422319412</v>
      </c>
      <c r="J97" s="6">
        <v>134</v>
      </c>
      <c r="K97" s="6">
        <v>95</v>
      </c>
      <c r="L97" s="6">
        <v>146</v>
      </c>
      <c r="M97" s="6">
        <v>80189</v>
      </c>
      <c r="N97" s="6">
        <v>62673</v>
      </c>
      <c r="O97" s="6">
        <v>85012</v>
      </c>
      <c r="P97" s="10">
        <v>3.8121070712804794E-2</v>
      </c>
      <c r="Q97" s="4" t="s">
        <v>310</v>
      </c>
      <c r="R97" s="10">
        <v>3.2160557806491852E-2</v>
      </c>
      <c r="S97" s="4" t="s">
        <v>310</v>
      </c>
      <c r="T97" s="10">
        <v>3.8734972476959229E-2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8.1430375576019287</v>
      </c>
      <c r="E98" s="8">
        <v>6.8502344191074371</v>
      </c>
      <c r="F98" s="8">
        <v>4.5398306101560593</v>
      </c>
      <c r="G98" s="10">
        <v>1.1821910738945007</v>
      </c>
      <c r="H98" s="10">
        <v>1.0677472688257694</v>
      </c>
      <c r="I98" s="10">
        <v>0.78369863331317902</v>
      </c>
      <c r="J98" s="6">
        <v>51</v>
      </c>
      <c r="K98" s="6">
        <v>42</v>
      </c>
      <c r="L98" s="6">
        <v>36</v>
      </c>
      <c r="M98" s="6">
        <v>32493</v>
      </c>
      <c r="N98" s="6">
        <v>27570</v>
      </c>
      <c r="O98" s="6">
        <v>18750</v>
      </c>
      <c r="P98" s="10">
        <v>2.0874453708529472E-2</v>
      </c>
      <c r="Q98" s="4" t="s">
        <v>314</v>
      </c>
      <c r="R98" s="10">
        <v>1.8602063879370689E-2</v>
      </c>
      <c r="S98" s="4" t="s">
        <v>314</v>
      </c>
      <c r="T98" s="10">
        <v>1.4140038751065731E-2</v>
      </c>
      <c r="U98" s="4" t="s">
        <v>314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2.1067513152956963</v>
      </c>
      <c r="F99" s="8">
        <v>1.2830167077481747</v>
      </c>
      <c r="G99" s="10"/>
      <c r="H99" s="10">
        <v>0.55244369432330132</v>
      </c>
      <c r="I99" s="10">
        <v>0.42618000879883766</v>
      </c>
      <c r="J99" s="6"/>
      <c r="K99" s="6">
        <v>17</v>
      </c>
      <c r="L99" s="6">
        <v>10</v>
      </c>
      <c r="M99" s="6"/>
      <c r="N99" s="6">
        <v>8479</v>
      </c>
      <c r="O99" s="6">
        <v>5299</v>
      </c>
      <c r="P99" s="10"/>
      <c r="Q99" s="4" t="s">
        <v>310</v>
      </c>
      <c r="R99" s="10">
        <v>8.4755197167396545E-3</v>
      </c>
      <c r="S99" s="4" t="s">
        <v>314</v>
      </c>
      <c r="T99" s="10">
        <v>6.0894633643329144E-3</v>
      </c>
      <c r="U99" s="4" t="s">
        <v>314</v>
      </c>
    </row>
    <row r="100" spans="1:21">
      <c r="A100" s="4" t="s">
        <v>386</v>
      </c>
      <c r="B100" s="4" t="s">
        <v>332</v>
      </c>
      <c r="C100" s="4" t="s">
        <v>343</v>
      </c>
      <c r="D100" s="8">
        <v>76.730918884277344</v>
      </c>
      <c r="E100" s="8">
        <v>74.930715560913086</v>
      </c>
      <c r="F100" s="8">
        <v>77.202308177947998</v>
      </c>
      <c r="G100" s="10">
        <v>1.7579115927219391</v>
      </c>
      <c r="H100" s="10">
        <v>1.6067516058683395</v>
      </c>
      <c r="I100" s="10">
        <v>1.5211001969873905</v>
      </c>
      <c r="J100" s="6">
        <v>593</v>
      </c>
      <c r="K100" s="6">
        <v>606</v>
      </c>
      <c r="L100" s="6">
        <v>785</v>
      </c>
      <c r="M100" s="6">
        <v>989281</v>
      </c>
      <c r="N100" s="6">
        <v>967372</v>
      </c>
      <c r="O100" s="6">
        <v>1022096</v>
      </c>
      <c r="P100" s="10">
        <v>4.2034927755594254E-2</v>
      </c>
      <c r="Q100" s="4" t="s">
        <v>310</v>
      </c>
      <c r="R100" s="10">
        <v>4.4175904244184494E-2</v>
      </c>
      <c r="S100" s="4" t="s">
        <v>310</v>
      </c>
      <c r="T100" s="10">
        <v>4.1465293616056442E-2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17.664428055286407</v>
      </c>
      <c r="E101" s="8">
        <v>18.41634064912796</v>
      </c>
      <c r="F101" s="8">
        <v>17.357859015464783</v>
      </c>
      <c r="G101" s="10">
        <v>1.5562267974019051</v>
      </c>
      <c r="H101" s="10">
        <v>1.4391549862921238</v>
      </c>
      <c r="I101" s="10">
        <v>1.3666236773133278</v>
      </c>
      <c r="J101" s="6">
        <v>126</v>
      </c>
      <c r="K101" s="6">
        <v>149</v>
      </c>
      <c r="L101" s="6">
        <v>169</v>
      </c>
      <c r="M101" s="6">
        <v>227745</v>
      </c>
      <c r="N101" s="6">
        <v>237759</v>
      </c>
      <c r="O101" s="6">
        <v>229804</v>
      </c>
      <c r="P101" s="10">
        <v>3.4980326890945435E-2</v>
      </c>
      <c r="Q101" s="4" t="s">
        <v>310</v>
      </c>
      <c r="R101" s="10">
        <v>3.5966075956821442E-2</v>
      </c>
      <c r="S101" s="4" t="s">
        <v>310</v>
      </c>
      <c r="T101" s="10">
        <v>3.4574422985315323E-2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5.6046523153781891</v>
      </c>
      <c r="E102" s="8">
        <v>4.3206080794334412</v>
      </c>
      <c r="F102" s="8">
        <v>4.3421842157840729</v>
      </c>
      <c r="G102" s="10">
        <v>1.017193216830492</v>
      </c>
      <c r="H102" s="10">
        <v>0.76947705820202827</v>
      </c>
      <c r="I102" s="10">
        <v>0.76114172115921974</v>
      </c>
      <c r="J102" s="6">
        <v>42</v>
      </c>
      <c r="K102" s="6">
        <v>34</v>
      </c>
      <c r="L102" s="6">
        <v>41</v>
      </c>
      <c r="M102" s="6">
        <v>72260</v>
      </c>
      <c r="N102" s="6">
        <v>55780</v>
      </c>
      <c r="O102" s="6">
        <v>57487</v>
      </c>
      <c r="P102" s="10">
        <v>1.6272587701678276E-2</v>
      </c>
      <c r="Q102" s="4" t="s">
        <v>314</v>
      </c>
      <c r="R102" s="10">
        <v>1.3681091368198395E-2</v>
      </c>
      <c r="S102" s="4" t="s">
        <v>314</v>
      </c>
      <c r="T102" s="10">
        <v>1.372660044580698E-2</v>
      </c>
      <c r="U102" s="4" t="s">
        <v>314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2.3323383182287216</v>
      </c>
      <c r="F103" s="8">
        <v>1.0976502671837807</v>
      </c>
      <c r="G103" s="10"/>
      <c r="H103" s="10">
        <v>0.56451801210641861</v>
      </c>
      <c r="I103" s="10">
        <v>0.38381866179406643</v>
      </c>
      <c r="J103" s="6"/>
      <c r="K103" s="6">
        <v>18</v>
      </c>
      <c r="L103" s="6">
        <v>11</v>
      </c>
      <c r="M103" s="6"/>
      <c r="N103" s="6">
        <v>30111</v>
      </c>
      <c r="O103" s="6">
        <v>14532</v>
      </c>
      <c r="P103" s="10"/>
      <c r="Q103" s="4" t="s">
        <v>310</v>
      </c>
      <c r="R103" s="10">
        <v>9.0702343732118607E-3</v>
      </c>
      <c r="S103" s="4" t="s">
        <v>314</v>
      </c>
      <c r="T103" s="10">
        <v>5.4878238588571548E-3</v>
      </c>
      <c r="U103" s="4" t="s">
        <v>314</v>
      </c>
    </row>
    <row r="104" spans="1:21">
      <c r="A104" s="4" t="s">
        <v>386</v>
      </c>
      <c r="B104" s="4" t="s">
        <v>332</v>
      </c>
      <c r="C104" s="4" t="s">
        <v>344</v>
      </c>
      <c r="D104" s="8">
        <v>75.194859504699707</v>
      </c>
      <c r="E104" s="8">
        <v>78.237473964691162</v>
      </c>
      <c r="F104" s="8">
        <v>77.030783891677856</v>
      </c>
      <c r="G104" s="10">
        <v>1.9168106839060783</v>
      </c>
      <c r="H104" s="10">
        <v>1.5863759443163872</v>
      </c>
      <c r="I104" s="10">
        <v>1.6090655699372292</v>
      </c>
      <c r="J104" s="6">
        <v>491</v>
      </c>
      <c r="K104" s="6">
        <v>570</v>
      </c>
      <c r="L104" s="6">
        <v>702</v>
      </c>
      <c r="M104" s="6">
        <v>583752</v>
      </c>
      <c r="N104" s="6">
        <v>608535</v>
      </c>
      <c r="O104" s="6">
        <v>616710</v>
      </c>
      <c r="P104" s="10">
        <v>4.386504739522934E-2</v>
      </c>
      <c r="Q104" s="4" t="s">
        <v>310</v>
      </c>
      <c r="R104" s="10">
        <v>4.0200397372245789E-2</v>
      </c>
      <c r="S104" s="4" t="s">
        <v>310</v>
      </c>
      <c r="T104" s="10">
        <v>4.1673015803098679E-2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18.815332651138306</v>
      </c>
      <c r="E105" s="8">
        <v>14.776197075843811</v>
      </c>
      <c r="F105" s="8">
        <v>14.402411878108978</v>
      </c>
      <c r="G105" s="10">
        <v>1.6968075186014175</v>
      </c>
      <c r="H105" s="10">
        <v>1.3790102675557137</v>
      </c>
      <c r="I105" s="10">
        <v>1.3689586892724037</v>
      </c>
      <c r="J105" s="6">
        <v>135</v>
      </c>
      <c r="K105" s="6">
        <v>105</v>
      </c>
      <c r="L105" s="6">
        <v>120</v>
      </c>
      <c r="M105" s="6">
        <v>146067</v>
      </c>
      <c r="N105" s="6">
        <v>114930</v>
      </c>
      <c r="O105" s="6">
        <v>115306</v>
      </c>
      <c r="P105" s="10">
        <v>3.6483690142631531E-2</v>
      </c>
      <c r="Q105" s="4" t="s">
        <v>310</v>
      </c>
      <c r="R105" s="10">
        <v>3.105507604777813E-2</v>
      </c>
      <c r="S105" s="4" t="s">
        <v>310</v>
      </c>
      <c r="T105" s="10">
        <v>3.0529120936989784E-2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5.9898056089878082</v>
      </c>
      <c r="E106" s="8">
        <v>4.2608365416526794</v>
      </c>
      <c r="F106" s="8">
        <v>6.6879674792289734</v>
      </c>
      <c r="G106" s="10">
        <v>1.1014088056981564</v>
      </c>
      <c r="H106" s="10">
        <v>0.79932818189263344</v>
      </c>
      <c r="I106" s="10">
        <v>0.95648448914289474</v>
      </c>
      <c r="J106" s="6">
        <v>38</v>
      </c>
      <c r="K106" s="6">
        <v>29</v>
      </c>
      <c r="L106" s="6">
        <v>60</v>
      </c>
      <c r="M106" s="6">
        <v>46500</v>
      </c>
      <c r="N106" s="6">
        <v>33141</v>
      </c>
      <c r="O106" s="6">
        <v>53544</v>
      </c>
      <c r="P106" s="10">
        <v>1.7009804025292397E-2</v>
      </c>
      <c r="Q106" s="4" t="s">
        <v>314</v>
      </c>
      <c r="R106" s="10">
        <v>1.3554621487855911E-2</v>
      </c>
      <c r="S106" s="4" t="s">
        <v>314</v>
      </c>
      <c r="T106" s="10">
        <v>1.8307128921151161E-2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2.7254903689026833</v>
      </c>
      <c r="F107" s="8">
        <v>1.8788361921906471</v>
      </c>
      <c r="G107" s="10"/>
      <c r="H107" s="10">
        <v>0.61446758918464184</v>
      </c>
      <c r="I107" s="10">
        <v>0.47389250248670578</v>
      </c>
      <c r="J107" s="6"/>
      <c r="K107" s="6">
        <v>22</v>
      </c>
      <c r="L107" s="6">
        <v>20</v>
      </c>
      <c r="M107" s="6"/>
      <c r="N107" s="6">
        <v>21199</v>
      </c>
      <c r="O107" s="6">
        <v>15042</v>
      </c>
      <c r="P107" s="10"/>
      <c r="Q107" s="4" t="s">
        <v>310</v>
      </c>
      <c r="R107" s="10">
        <v>1.0062840767204762E-2</v>
      </c>
      <c r="S107" s="4" t="s">
        <v>314</v>
      </c>
      <c r="T107" s="10">
        <v>7.852659560739994E-3</v>
      </c>
      <c r="U107" s="4" t="s">
        <v>314</v>
      </c>
    </row>
    <row r="108" spans="1:21">
      <c r="A108" s="4" t="s">
        <v>386</v>
      </c>
      <c r="B108" s="4" t="s">
        <v>332</v>
      </c>
      <c r="C108" s="4" t="s">
        <v>345</v>
      </c>
      <c r="D108" s="8">
        <v>70.930063724517822</v>
      </c>
      <c r="E108" s="8">
        <v>74.380815029144287</v>
      </c>
      <c r="F108" s="8">
        <v>72.351831197738647</v>
      </c>
      <c r="G108" s="10">
        <v>2.2634107619524002</v>
      </c>
      <c r="H108" s="10">
        <v>1.9849400967359543</v>
      </c>
      <c r="I108" s="10">
        <v>1.7987724393606186</v>
      </c>
      <c r="J108" s="6">
        <v>447</v>
      </c>
      <c r="K108" s="6">
        <v>442</v>
      </c>
      <c r="L108" s="6">
        <v>559</v>
      </c>
      <c r="M108" s="6">
        <v>223673</v>
      </c>
      <c r="N108" s="6">
        <v>233256</v>
      </c>
      <c r="O108" s="6">
        <v>235299</v>
      </c>
      <c r="P108" s="10">
        <v>4.8758860677480698E-2</v>
      </c>
      <c r="Q108" s="4" t="s">
        <v>310</v>
      </c>
      <c r="R108" s="10">
        <v>4.4819571077823639E-2</v>
      </c>
      <c r="S108" s="4" t="s">
        <v>310</v>
      </c>
      <c r="T108" s="10">
        <v>4.7155793756246567E-2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21.905988454818726</v>
      </c>
      <c r="E109" s="8">
        <v>16.463805735111237</v>
      </c>
      <c r="F109" s="8">
        <v>20.584537088871002</v>
      </c>
      <c r="G109" s="10">
        <v>1.9055059179663658</v>
      </c>
      <c r="H109" s="10">
        <v>1.6384145244956017</v>
      </c>
      <c r="I109" s="10">
        <v>1.6099357977509499</v>
      </c>
      <c r="J109" s="6">
        <v>139</v>
      </c>
      <c r="K109" s="6">
        <v>101</v>
      </c>
      <c r="L109" s="6">
        <v>159</v>
      </c>
      <c r="M109" s="6">
        <v>69079</v>
      </c>
      <c r="N109" s="6">
        <v>51630</v>
      </c>
      <c r="O109" s="6">
        <v>66944</v>
      </c>
      <c r="P109" s="10">
        <v>4.0376875549554825E-2</v>
      </c>
      <c r="Q109" s="4" t="s">
        <v>310</v>
      </c>
      <c r="R109" s="10">
        <v>3.3376771956682205E-2</v>
      </c>
      <c r="S109" s="4" t="s">
        <v>310</v>
      </c>
      <c r="T109" s="10">
        <v>3.8736309856176376E-2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7.1639455854892731</v>
      </c>
      <c r="E110" s="8">
        <v>7.0788301527500153</v>
      </c>
      <c r="F110" s="8">
        <v>5.9200838208198547</v>
      </c>
      <c r="G110" s="10">
        <v>1.1416777037084103</v>
      </c>
      <c r="H110" s="10">
        <v>1.158930454403162</v>
      </c>
      <c r="I110" s="10">
        <v>1.0054158978164196</v>
      </c>
      <c r="J110" s="6">
        <v>45</v>
      </c>
      <c r="K110" s="6">
        <v>41</v>
      </c>
      <c r="L110" s="6">
        <v>44</v>
      </c>
      <c r="M110" s="6">
        <v>22591</v>
      </c>
      <c r="N110" s="6">
        <v>22199</v>
      </c>
      <c r="O110" s="6">
        <v>19253</v>
      </c>
      <c r="P110" s="10">
        <v>1.9165743142366409E-2</v>
      </c>
      <c r="Q110" s="4" t="s">
        <v>314</v>
      </c>
      <c r="R110" s="10">
        <v>1.9013635814189911E-2</v>
      </c>
      <c r="S110" s="4" t="s">
        <v>314</v>
      </c>
      <c r="T110" s="10">
        <v>1.6877548769116402E-2</v>
      </c>
      <c r="U110" s="4" t="s">
        <v>314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2.0765503868460655</v>
      </c>
      <c r="F111" s="8">
        <v>1.1435511521995068</v>
      </c>
      <c r="G111" s="10"/>
      <c r="H111" s="10">
        <v>0.56746681220829487</v>
      </c>
      <c r="I111" s="10">
        <v>0.3891743253916502</v>
      </c>
      <c r="J111" s="6"/>
      <c r="K111" s="6">
        <v>15</v>
      </c>
      <c r="L111" s="6">
        <v>10</v>
      </c>
      <c r="M111" s="6"/>
      <c r="N111" s="6">
        <v>6512</v>
      </c>
      <c r="O111" s="6">
        <v>3719</v>
      </c>
      <c r="P111" s="10"/>
      <c r="Q111" s="4" t="s">
        <v>310</v>
      </c>
      <c r="R111" s="10">
        <v>8.3943251520395279E-3</v>
      </c>
      <c r="S111" s="4" t="s">
        <v>314</v>
      </c>
      <c r="T111" s="10">
        <v>5.6397677399218082E-3</v>
      </c>
      <c r="U111" s="4" t="s">
        <v>314</v>
      </c>
    </row>
    <row r="112" spans="1:21">
      <c r="A112" s="4" t="s">
        <v>386</v>
      </c>
      <c r="B112" s="4" t="s">
        <v>332</v>
      </c>
      <c r="C112" s="4" t="s">
        <v>346</v>
      </c>
      <c r="D112" s="8">
        <v>72.478145360946655</v>
      </c>
      <c r="E112" s="8">
        <v>77.472579479217529</v>
      </c>
      <c r="F112" s="8">
        <v>74.670743942260742</v>
      </c>
      <c r="G112" s="10">
        <v>1.93010363727808</v>
      </c>
      <c r="H112" s="10">
        <v>1.73368901014328</v>
      </c>
      <c r="I112" s="10">
        <v>1.6238205134868622</v>
      </c>
      <c r="J112" s="6">
        <v>461</v>
      </c>
      <c r="K112" s="6">
        <v>557</v>
      </c>
      <c r="L112" s="6">
        <v>646</v>
      </c>
      <c r="M112" s="6">
        <v>498301</v>
      </c>
      <c r="N112" s="6">
        <v>534058</v>
      </c>
      <c r="O112" s="6">
        <v>535555</v>
      </c>
      <c r="P112" s="10">
        <v>4.7012060880661011E-2</v>
      </c>
      <c r="Q112" s="4" t="s">
        <v>310</v>
      </c>
      <c r="R112" s="10">
        <v>4.1136924177408218E-2</v>
      </c>
      <c r="S112" s="4" t="s">
        <v>310</v>
      </c>
      <c r="T112" s="10">
        <v>4.4480785727500916E-2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20.122788846492767</v>
      </c>
      <c r="E113" s="8">
        <v>15.814004838466644</v>
      </c>
      <c r="F113" s="8">
        <v>16.783645749092102</v>
      </c>
      <c r="G113" s="10">
        <v>1.8062213435769081</v>
      </c>
      <c r="H113" s="10">
        <v>1.5471664257347584</v>
      </c>
      <c r="I113" s="10">
        <v>1.3631769455969334</v>
      </c>
      <c r="J113" s="6">
        <v>125</v>
      </c>
      <c r="K113" s="6">
        <v>113</v>
      </c>
      <c r="L113" s="6">
        <v>148</v>
      </c>
      <c r="M113" s="6">
        <v>138348</v>
      </c>
      <c r="N113" s="6">
        <v>109014</v>
      </c>
      <c r="O113" s="6">
        <v>120376</v>
      </c>
      <c r="P113" s="10">
        <v>3.8154836744070053E-2</v>
      </c>
      <c r="Q113" s="4" t="s">
        <v>310</v>
      </c>
      <c r="R113" s="10">
        <v>3.249267116189003E-2</v>
      </c>
      <c r="S113" s="4" t="s">
        <v>310</v>
      </c>
      <c r="T113" s="10">
        <v>3.3807653933763504E-2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7.3990680277347565</v>
      </c>
      <c r="E114" s="8">
        <v>4.1599996387958527</v>
      </c>
      <c r="F114" s="8">
        <v>6.5994910895824432</v>
      </c>
      <c r="G114" s="10">
        <v>1.1506618931889534</v>
      </c>
      <c r="H114" s="10">
        <v>0.74649020098149776</v>
      </c>
      <c r="I114" s="10">
        <v>0.9116186760365963</v>
      </c>
      <c r="J114" s="6">
        <v>47</v>
      </c>
      <c r="K114" s="6">
        <v>33</v>
      </c>
      <c r="L114" s="6">
        <v>61</v>
      </c>
      <c r="M114" s="6">
        <v>50870</v>
      </c>
      <c r="N114" s="6">
        <v>28677</v>
      </c>
      <c r="O114" s="6">
        <v>47333</v>
      </c>
      <c r="P114" s="10">
        <v>1.9582832232117653E-2</v>
      </c>
      <c r="Q114" s="4" t="s">
        <v>314</v>
      </c>
      <c r="R114" s="10">
        <v>1.3339913450181484E-2</v>
      </c>
      <c r="S114" s="4" t="s">
        <v>314</v>
      </c>
      <c r="T114" s="10">
        <v>1.8145313486456871E-2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2.5534162297844887</v>
      </c>
      <c r="F115" s="8">
        <v>1.9461199641227722</v>
      </c>
      <c r="G115" s="10"/>
      <c r="H115" s="10">
        <v>0.57211951352655888</v>
      </c>
      <c r="I115" s="10">
        <v>0.48405253328382969</v>
      </c>
      <c r="J115" s="6"/>
      <c r="K115" s="6">
        <v>21</v>
      </c>
      <c r="L115" s="6">
        <v>18</v>
      </c>
      <c r="M115" s="6"/>
      <c r="N115" s="6">
        <v>17602</v>
      </c>
      <c r="O115" s="6">
        <v>13958</v>
      </c>
      <c r="P115" s="10"/>
      <c r="Q115" s="4" t="s">
        <v>310</v>
      </c>
      <c r="R115" s="10">
        <v>9.6347080543637276E-3</v>
      </c>
      <c r="S115" s="4" t="s">
        <v>314</v>
      </c>
      <c r="T115" s="10">
        <v>8.039034903049469E-3</v>
      </c>
      <c r="U115" s="4" t="s">
        <v>314</v>
      </c>
    </row>
    <row r="116" spans="1:21">
      <c r="A116" s="4" t="s">
        <v>386</v>
      </c>
      <c r="B116" s="4" t="s">
        <v>332</v>
      </c>
      <c r="C116" s="4" t="s">
        <v>347</v>
      </c>
      <c r="D116" s="8">
        <v>72.595822811126709</v>
      </c>
      <c r="E116" s="8">
        <v>74.715352058410645</v>
      </c>
      <c r="F116" s="8">
        <v>73.123067617416382</v>
      </c>
      <c r="G116" s="10">
        <v>2.3471834138035774</v>
      </c>
      <c r="H116" s="10">
        <v>2.1244853734970093</v>
      </c>
      <c r="I116" s="10">
        <v>2.1593481302261353</v>
      </c>
      <c r="J116" s="6">
        <v>454</v>
      </c>
      <c r="K116" s="6">
        <v>321</v>
      </c>
      <c r="L116" s="6">
        <v>407</v>
      </c>
      <c r="M116" s="6">
        <v>58089</v>
      </c>
      <c r="N116" s="6">
        <v>56171</v>
      </c>
      <c r="O116" s="6">
        <v>60464</v>
      </c>
      <c r="P116" s="10">
        <v>4.6877957880496979E-2</v>
      </c>
      <c r="Q116" s="4" t="s">
        <v>310</v>
      </c>
      <c r="R116" s="10">
        <v>4.4428545981645584E-2</v>
      </c>
      <c r="S116" s="4" t="s">
        <v>310</v>
      </c>
      <c r="T116" s="10">
        <v>4.6274736523628235E-2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20.581875741481781</v>
      </c>
      <c r="E117" s="8">
        <v>17.266559600830078</v>
      </c>
      <c r="F117" s="8">
        <v>19.083784520626068</v>
      </c>
      <c r="G117" s="10">
        <v>1.9877919927239418</v>
      </c>
      <c r="H117" s="10">
        <v>1.8215455114841461</v>
      </c>
      <c r="I117" s="10">
        <v>1.9153451547026634</v>
      </c>
      <c r="J117" s="6">
        <v>125</v>
      </c>
      <c r="K117" s="6">
        <v>74</v>
      </c>
      <c r="L117" s="6">
        <v>99</v>
      </c>
      <c r="M117" s="6">
        <v>16469</v>
      </c>
      <c r="N117" s="6">
        <v>12981</v>
      </c>
      <c r="O117" s="6">
        <v>15780</v>
      </c>
      <c r="P117" s="10">
        <v>3.8732968270778656E-2</v>
      </c>
      <c r="Q117" s="4" t="s">
        <v>310</v>
      </c>
      <c r="R117" s="10">
        <v>3.4453079104423523E-2</v>
      </c>
      <c r="S117" s="4" t="s">
        <v>310</v>
      </c>
      <c r="T117" s="10">
        <v>3.682989627122879E-2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6.8222999572753906</v>
      </c>
      <c r="E118" s="8">
        <v>5.9630222618579865</v>
      </c>
      <c r="F118" s="8">
        <v>5.7856038212776184</v>
      </c>
      <c r="G118" s="10">
        <v>1.1443905532360077</v>
      </c>
      <c r="H118" s="10">
        <v>1.1952167376875877</v>
      </c>
      <c r="I118" s="10">
        <v>1.0771612636744976</v>
      </c>
      <c r="J118" s="6">
        <v>39</v>
      </c>
      <c r="K118" s="6">
        <v>24</v>
      </c>
      <c r="L118" s="6">
        <v>33</v>
      </c>
      <c r="M118" s="6">
        <v>5459</v>
      </c>
      <c r="N118" s="6">
        <v>4483</v>
      </c>
      <c r="O118" s="6">
        <v>4784</v>
      </c>
      <c r="P118" s="10">
        <v>1.8551457673311234E-2</v>
      </c>
      <c r="Q118" s="4" t="s">
        <v>314</v>
      </c>
      <c r="R118" s="10">
        <v>1.6959059983491898E-2</v>
      </c>
      <c r="S118" s="4" t="s">
        <v>314</v>
      </c>
      <c r="T118" s="10">
        <v>1.6620980575680733E-2</v>
      </c>
      <c r="U118" s="4" t="s">
        <v>314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2.0550677552819252</v>
      </c>
      <c r="F119" s="8">
        <v>2.0075464621186256</v>
      </c>
      <c r="G119" s="10"/>
      <c r="H119" s="10">
        <v>0.59727425687015057</v>
      </c>
      <c r="I119" s="10">
        <v>0.66014234907925129</v>
      </c>
      <c r="J119" s="6"/>
      <c r="K119" s="6">
        <v>12</v>
      </c>
      <c r="L119" s="6">
        <v>10</v>
      </c>
      <c r="M119" s="6"/>
      <c r="N119" s="6">
        <v>1545</v>
      </c>
      <c r="O119" s="6">
        <v>1660</v>
      </c>
      <c r="P119" s="10"/>
      <c r="Q119" s="4" t="s">
        <v>310</v>
      </c>
      <c r="R119" s="10">
        <v>8.3363307639956474E-3</v>
      </c>
      <c r="S119" s="4" t="s">
        <v>314</v>
      </c>
      <c r="T119" s="10">
        <v>8.207317441701889E-3</v>
      </c>
      <c r="U119" s="4" t="s">
        <v>314</v>
      </c>
    </row>
    <row r="120" spans="1:21">
      <c r="A120" s="4" t="s">
        <v>386</v>
      </c>
      <c r="B120" s="4" t="s">
        <v>332</v>
      </c>
      <c r="C120" s="4" t="s">
        <v>348</v>
      </c>
      <c r="D120" s="8">
        <v>72.161269187927246</v>
      </c>
      <c r="E120" s="8">
        <v>74.85421895980835</v>
      </c>
      <c r="F120" s="8">
        <v>70.154374837875366</v>
      </c>
      <c r="G120" s="10">
        <v>1.9464962184429169</v>
      </c>
      <c r="H120" s="10">
        <v>2.1871449425816536</v>
      </c>
      <c r="I120" s="10">
        <v>2.2211477160453796</v>
      </c>
      <c r="J120" s="6">
        <v>445</v>
      </c>
      <c r="K120" s="6">
        <v>371</v>
      </c>
      <c r="L120" s="6">
        <v>409</v>
      </c>
      <c r="M120" s="6">
        <v>101554</v>
      </c>
      <c r="N120" s="6">
        <v>98202</v>
      </c>
      <c r="O120" s="6">
        <v>102887</v>
      </c>
      <c r="P120" s="10">
        <v>4.7372225672006607E-2</v>
      </c>
      <c r="Q120" s="4" t="s">
        <v>310</v>
      </c>
      <c r="R120" s="10">
        <v>4.4265724718570709E-2</v>
      </c>
      <c r="S120" s="4" t="s">
        <v>310</v>
      </c>
      <c r="T120" s="10">
        <v>4.9622420221567154E-2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22.19395786523819</v>
      </c>
      <c r="E121" s="8">
        <v>15.491154789924622</v>
      </c>
      <c r="F121" s="8">
        <v>22.029483318328857</v>
      </c>
      <c r="G121" s="10">
        <v>1.619374193251133</v>
      </c>
      <c r="H121" s="10">
        <v>1.8772413954138756</v>
      </c>
      <c r="I121" s="10">
        <v>1.9617674872279167</v>
      </c>
      <c r="J121" s="6">
        <v>131</v>
      </c>
      <c r="K121" s="6">
        <v>75</v>
      </c>
      <c r="L121" s="6">
        <v>136</v>
      </c>
      <c r="M121" s="6">
        <v>31234</v>
      </c>
      <c r="N121" s="6">
        <v>20323</v>
      </c>
      <c r="O121" s="6">
        <v>32308</v>
      </c>
      <c r="P121" s="10">
        <v>4.0729962289333344E-2</v>
      </c>
      <c r="Q121" s="4" t="s">
        <v>310</v>
      </c>
      <c r="R121" s="10">
        <v>3.2048918306827545E-2</v>
      </c>
      <c r="S121" s="4" t="s">
        <v>310</v>
      </c>
      <c r="T121" s="10">
        <v>4.0528483688831329E-2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5.6447714567184448</v>
      </c>
      <c r="E122" s="8">
        <v>7.245161384344101</v>
      </c>
      <c r="F122" s="8">
        <v>5.2073530852794647</v>
      </c>
      <c r="G122" s="10">
        <v>1.0465901345014572</v>
      </c>
      <c r="H122" s="10">
        <v>1.1760217137634754</v>
      </c>
      <c r="I122" s="10">
        <v>0.91321375221014023</v>
      </c>
      <c r="J122" s="6">
        <v>33</v>
      </c>
      <c r="K122" s="6">
        <v>39</v>
      </c>
      <c r="L122" s="6">
        <v>36</v>
      </c>
      <c r="M122" s="6">
        <v>7944</v>
      </c>
      <c r="N122" s="6">
        <v>9505</v>
      </c>
      <c r="O122" s="6">
        <v>7637</v>
      </c>
      <c r="P122" s="10">
        <v>1.6350150108337402E-2</v>
      </c>
      <c r="Q122" s="4" t="s">
        <v>314</v>
      </c>
      <c r="R122" s="10">
        <v>1.9310323521494865E-2</v>
      </c>
      <c r="S122" s="4" t="s">
        <v>314</v>
      </c>
      <c r="T122" s="10">
        <v>1.5494188293814659E-2</v>
      </c>
      <c r="U122" s="4" t="s">
        <v>314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2.4094641208648682</v>
      </c>
      <c r="F123" s="8">
        <v>2.608790434896946</v>
      </c>
      <c r="G123" s="10"/>
      <c r="H123" s="10">
        <v>0.67924680188298225</v>
      </c>
      <c r="I123" s="10">
        <v>0.83392029628157616</v>
      </c>
      <c r="J123" s="6"/>
      <c r="K123" s="6">
        <v>13</v>
      </c>
      <c r="L123" s="6">
        <v>11</v>
      </c>
      <c r="M123" s="6"/>
      <c r="N123" s="6">
        <v>3161</v>
      </c>
      <c r="O123" s="6">
        <v>3826</v>
      </c>
      <c r="P123" s="10"/>
      <c r="Q123" s="4" t="s">
        <v>310</v>
      </c>
      <c r="R123" s="10">
        <v>9.2691052705049515E-3</v>
      </c>
      <c r="S123" s="4" t="s">
        <v>314</v>
      </c>
      <c r="T123" s="10">
        <v>9.7735039889812469E-3</v>
      </c>
      <c r="U123" s="4" t="s">
        <v>314</v>
      </c>
    </row>
    <row r="124" spans="1:21">
      <c r="A124" s="4" t="s">
        <v>386</v>
      </c>
      <c r="B124" s="4" t="s">
        <v>349</v>
      </c>
      <c r="C124" s="4" t="s">
        <v>350</v>
      </c>
      <c r="D124" s="8">
        <v>76.538383960723877</v>
      </c>
      <c r="E124" s="8">
        <v>77.672338485717773</v>
      </c>
      <c r="F124" s="8">
        <v>76.114261150360107</v>
      </c>
      <c r="G124" s="10">
        <v>0.71393786929547787</v>
      </c>
      <c r="H124" s="10">
        <v>0.60112406499683857</v>
      </c>
      <c r="I124" s="10">
        <v>0.61745275743305683</v>
      </c>
      <c r="J124" s="6">
        <v>7107</v>
      </c>
      <c r="K124" s="6">
        <v>7640</v>
      </c>
      <c r="L124" s="6">
        <v>9004</v>
      </c>
      <c r="M124" s="6">
        <v>10145599</v>
      </c>
      <c r="N124" s="6">
        <v>10594236</v>
      </c>
      <c r="O124" s="6">
        <v>10685666</v>
      </c>
      <c r="P124" s="10">
        <v>4.2266480624675751E-2</v>
      </c>
      <c r="Q124" s="4" t="s">
        <v>310</v>
      </c>
      <c r="R124" s="10">
        <v>4.0893375873565674E-2</v>
      </c>
      <c r="S124" s="4" t="s">
        <v>310</v>
      </c>
      <c r="T124" s="10">
        <v>4.277433454990387E-2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18.557368218898773</v>
      </c>
      <c r="E125" s="8">
        <v>16.214549541473389</v>
      </c>
      <c r="F125" s="8">
        <v>18.266718089580536</v>
      </c>
      <c r="G125" s="10">
        <v>0.65118307247757912</v>
      </c>
      <c r="H125" s="10">
        <v>0.53089759312570095</v>
      </c>
      <c r="I125" s="10">
        <v>0.55587622337043285</v>
      </c>
      <c r="J125" s="6">
        <v>1785</v>
      </c>
      <c r="K125" s="6">
        <v>1587</v>
      </c>
      <c r="L125" s="6">
        <v>2169</v>
      </c>
      <c r="M125" s="6">
        <v>2459885</v>
      </c>
      <c r="N125" s="6">
        <v>2211608</v>
      </c>
      <c r="O125" s="6">
        <v>2564461</v>
      </c>
      <c r="P125" s="10">
        <v>3.6149453371763229E-2</v>
      </c>
      <c r="Q125" s="4" t="s">
        <v>310</v>
      </c>
      <c r="R125" s="10">
        <v>3.3039040863513947E-2</v>
      </c>
      <c r="S125" s="4" t="s">
        <v>310</v>
      </c>
      <c r="T125" s="10">
        <v>3.577100858092308E-2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4.9042478203773499</v>
      </c>
      <c r="E126" s="8">
        <v>4.6293634921312332</v>
      </c>
      <c r="F126" s="8">
        <v>4.7368470579385757</v>
      </c>
      <c r="G126" s="10">
        <v>0.35015374887734652</v>
      </c>
      <c r="H126" s="10">
        <v>0.30704450327903032</v>
      </c>
      <c r="I126" s="10">
        <v>0.30157137662172318</v>
      </c>
      <c r="J126" s="6">
        <v>500</v>
      </c>
      <c r="K126" s="6">
        <v>479</v>
      </c>
      <c r="L126" s="6">
        <v>629</v>
      </c>
      <c r="M126" s="6">
        <v>650086</v>
      </c>
      <c r="N126" s="6">
        <v>631429</v>
      </c>
      <c r="O126" s="6">
        <v>665005</v>
      </c>
      <c r="P126" s="10">
        <v>1.4886951074004173E-2</v>
      </c>
      <c r="Q126" s="4" t="s">
        <v>310</v>
      </c>
      <c r="R126" s="10">
        <v>1.4325342141091824E-2</v>
      </c>
      <c r="S126" s="4" t="s">
        <v>310</v>
      </c>
      <c r="T126" s="10">
        <v>1.454622857272625E-2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1.4837476424872875</v>
      </c>
      <c r="F127" s="8">
        <v>0.88217230513691902</v>
      </c>
      <c r="G127" s="10"/>
      <c r="H127" s="10">
        <v>0.1520593068562448</v>
      </c>
      <c r="I127" s="10">
        <v>0.12453418457880616</v>
      </c>
      <c r="J127" s="6"/>
      <c r="K127" s="6">
        <v>192</v>
      </c>
      <c r="L127" s="6">
        <v>138</v>
      </c>
      <c r="M127" s="6"/>
      <c r="N127" s="6">
        <v>202378</v>
      </c>
      <c r="O127" s="6">
        <v>123848</v>
      </c>
      <c r="P127" s="10"/>
      <c r="Q127" s="4" t="s">
        <v>310</v>
      </c>
      <c r="R127" s="10">
        <v>6.7090988159179688E-3</v>
      </c>
      <c r="S127" s="4" t="s">
        <v>310</v>
      </c>
      <c r="T127" s="10">
        <v>4.7438004985451698E-3</v>
      </c>
      <c r="U127" s="4" t="s">
        <v>310</v>
      </c>
    </row>
    <row r="128" spans="1:21">
      <c r="A128" s="4" t="s">
        <v>386</v>
      </c>
      <c r="B128" s="4" t="s">
        <v>349</v>
      </c>
      <c r="C128" s="4" t="s">
        <v>351</v>
      </c>
      <c r="D128" s="8">
        <v>76.359951496124268</v>
      </c>
      <c r="E128" s="8">
        <v>78.499454259872437</v>
      </c>
      <c r="F128" s="8">
        <v>79.014736413955688</v>
      </c>
      <c r="G128" s="10">
        <v>1.5597906894981861</v>
      </c>
      <c r="H128" s="10">
        <v>1.583234965801239</v>
      </c>
      <c r="I128" s="10">
        <v>1.5351011417806149</v>
      </c>
      <c r="J128" s="6">
        <v>1133</v>
      </c>
      <c r="K128" s="6">
        <v>1047</v>
      </c>
      <c r="L128" s="6">
        <v>1288</v>
      </c>
      <c r="M128" s="6">
        <v>1457574</v>
      </c>
      <c r="N128" s="6">
        <v>1222735</v>
      </c>
      <c r="O128" s="6">
        <v>1372053</v>
      </c>
      <c r="P128" s="10">
        <v>4.2480509728193283E-2</v>
      </c>
      <c r="Q128" s="4" t="s">
        <v>310</v>
      </c>
      <c r="R128" s="10">
        <v>3.9877124130725861E-2</v>
      </c>
      <c r="S128" s="4" t="s">
        <v>310</v>
      </c>
      <c r="T128" s="10">
        <v>3.9237421005964279E-2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17.128488421440125</v>
      </c>
      <c r="E129" s="8">
        <v>12.957143783569336</v>
      </c>
      <c r="F129" s="8">
        <v>14.598849415779114</v>
      </c>
      <c r="G129" s="10">
        <v>1.4298908412456512</v>
      </c>
      <c r="H129" s="10">
        <v>1.3247630558907986</v>
      </c>
      <c r="I129" s="10">
        <v>1.4229744672775269</v>
      </c>
      <c r="J129" s="6">
        <v>286</v>
      </c>
      <c r="K129" s="6">
        <v>174</v>
      </c>
      <c r="L129" s="6">
        <v>237</v>
      </c>
      <c r="M129" s="6">
        <v>326952</v>
      </c>
      <c r="N129" s="6">
        <v>201825</v>
      </c>
      <c r="O129" s="6">
        <v>253502</v>
      </c>
      <c r="P129" s="10">
        <v>3.4269165247678757E-2</v>
      </c>
      <c r="Q129" s="4" t="s">
        <v>310</v>
      </c>
      <c r="R129" s="10">
        <v>2.8450965881347656E-2</v>
      </c>
      <c r="S129" s="4" t="s">
        <v>310</v>
      </c>
      <c r="T129" s="10">
        <v>3.080609068274498E-2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6.511562317609787</v>
      </c>
      <c r="E130" s="8">
        <v>4.9423001706600189</v>
      </c>
      <c r="F130" s="8">
        <v>4.5273926109075546</v>
      </c>
      <c r="G130" s="10">
        <v>0.88549554347991943</v>
      </c>
      <c r="H130" s="10">
        <v>0.82994261756539345</v>
      </c>
      <c r="I130" s="10">
        <v>0.62424400821328163</v>
      </c>
      <c r="J130" s="6">
        <v>110</v>
      </c>
      <c r="K130" s="6">
        <v>65</v>
      </c>
      <c r="L130" s="6">
        <v>95</v>
      </c>
      <c r="M130" s="6">
        <v>124294</v>
      </c>
      <c r="N130" s="6">
        <v>76983</v>
      </c>
      <c r="O130" s="6">
        <v>78616</v>
      </c>
      <c r="P130" s="10">
        <v>1.7983779311180115E-2</v>
      </c>
      <c r="Q130" s="4" t="s">
        <v>310</v>
      </c>
      <c r="R130" s="10">
        <v>1.496385782957077E-2</v>
      </c>
      <c r="S130" s="4" t="s">
        <v>310</v>
      </c>
      <c r="T130" s="10">
        <v>1.4114200137555599E-2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3.6011002957820892</v>
      </c>
      <c r="F131" s="8">
        <v>1.8590206280350685</v>
      </c>
      <c r="G131" s="10"/>
      <c r="H131" s="10">
        <v>0.69081182591617107</v>
      </c>
      <c r="I131" s="10">
        <v>0.44196979142725468</v>
      </c>
      <c r="J131" s="6"/>
      <c r="K131" s="6">
        <v>49</v>
      </c>
      <c r="L131" s="6">
        <v>39</v>
      </c>
      <c r="M131" s="6"/>
      <c r="N131" s="6">
        <v>56092</v>
      </c>
      <c r="O131" s="6">
        <v>32281</v>
      </c>
      <c r="P131" s="10"/>
      <c r="Q131" s="4" t="s">
        <v>310</v>
      </c>
      <c r="R131" s="10">
        <v>1.2116605415940285E-2</v>
      </c>
      <c r="S131" s="4" t="s">
        <v>314</v>
      </c>
      <c r="T131" s="10">
        <v>7.7973487786948681E-3</v>
      </c>
      <c r="U131" s="4" t="s">
        <v>314</v>
      </c>
    </row>
    <row r="132" spans="1:21">
      <c r="A132" s="4" t="s">
        <v>386</v>
      </c>
      <c r="B132" s="4" t="s">
        <v>352</v>
      </c>
      <c r="C132" s="4" t="s">
        <v>353</v>
      </c>
      <c r="D132" s="8">
        <v>78.068983554840088</v>
      </c>
      <c r="E132" s="8">
        <v>79.116243124008179</v>
      </c>
      <c r="F132" s="8">
        <v>77.659177780151367</v>
      </c>
      <c r="G132" s="10">
        <v>0.6396943237632513</v>
      </c>
      <c r="H132" s="10">
        <v>0.55794520303606987</v>
      </c>
      <c r="I132" s="10">
        <v>0.58059068396687508</v>
      </c>
      <c r="J132" s="6">
        <v>7848</v>
      </c>
      <c r="K132" s="6">
        <v>8246</v>
      </c>
      <c r="L132" s="6">
        <v>9712</v>
      </c>
      <c r="M132" s="6">
        <v>10898554</v>
      </c>
      <c r="N132" s="6">
        <v>11070510</v>
      </c>
      <c r="O132" s="6">
        <v>11203262</v>
      </c>
      <c r="P132" s="10">
        <v>4.0407624095678329E-2</v>
      </c>
      <c r="Q132" s="4" t="s">
        <v>310</v>
      </c>
      <c r="R132" s="10">
        <v>3.9110787212848663E-2</v>
      </c>
      <c r="S132" s="4" t="s">
        <v>310</v>
      </c>
      <c r="T132" s="10">
        <v>4.0909446775913239E-2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17.379070818424225</v>
      </c>
      <c r="E133" s="8">
        <v>15.218698978424072</v>
      </c>
      <c r="F133" s="8">
        <v>17.210114002227783</v>
      </c>
      <c r="G133" s="10">
        <v>0.58989087119698524</v>
      </c>
      <c r="H133" s="10">
        <v>0.49694632180035114</v>
      </c>
      <c r="I133" s="10">
        <v>0.52919434383511543</v>
      </c>
      <c r="J133" s="6">
        <v>1862</v>
      </c>
      <c r="K133" s="6">
        <v>1595</v>
      </c>
      <c r="L133" s="6">
        <v>2153</v>
      </c>
      <c r="M133" s="6">
        <v>2426146</v>
      </c>
      <c r="N133" s="6">
        <v>2129509</v>
      </c>
      <c r="O133" s="6">
        <v>2482764</v>
      </c>
      <c r="P133" s="10">
        <v>3.4602582454681396E-2</v>
      </c>
      <c r="Q133" s="4" t="s">
        <v>310</v>
      </c>
      <c r="R133" s="10">
        <v>3.1672026962041855E-2</v>
      </c>
      <c r="S133" s="4" t="s">
        <v>310</v>
      </c>
      <c r="T133" s="10">
        <v>3.4377951174974442E-2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4.5519467443227768</v>
      </c>
      <c r="E134" s="8">
        <v>4.0566541254520416</v>
      </c>
      <c r="F134" s="8">
        <v>4.2766034603118896</v>
      </c>
      <c r="G134" s="10">
        <v>0.30906214378774166</v>
      </c>
      <c r="H134" s="10">
        <v>0.26283336337655783</v>
      </c>
      <c r="I134" s="10">
        <v>0.27213396970182657</v>
      </c>
      <c r="J134" s="6">
        <v>519</v>
      </c>
      <c r="K134" s="6">
        <v>479</v>
      </c>
      <c r="L134" s="6">
        <v>624</v>
      </c>
      <c r="M134" s="6">
        <v>635459</v>
      </c>
      <c r="N134" s="6">
        <v>567636</v>
      </c>
      <c r="O134" s="6">
        <v>616951</v>
      </c>
      <c r="P134" s="10">
        <v>1.4165185391902924E-2</v>
      </c>
      <c r="Q134" s="4" t="s">
        <v>310</v>
      </c>
      <c r="R134" s="10">
        <v>1.3118055649101734E-2</v>
      </c>
      <c r="S134" s="4" t="s">
        <v>310</v>
      </c>
      <c r="T134" s="10">
        <v>1.3588040135800838E-2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1.6084013506770134</v>
      </c>
      <c r="F135" s="8">
        <v>0.85410615429282188</v>
      </c>
      <c r="G135" s="10"/>
      <c r="H135" s="10">
        <v>0.14674380654469132</v>
      </c>
      <c r="I135" s="10">
        <v>0.11367179686203599</v>
      </c>
      <c r="J135" s="6"/>
      <c r="K135" s="6">
        <v>220</v>
      </c>
      <c r="L135" s="6">
        <v>146</v>
      </c>
      <c r="M135" s="6"/>
      <c r="N135" s="6">
        <v>225059</v>
      </c>
      <c r="O135" s="6">
        <v>123215</v>
      </c>
      <c r="P135" s="10"/>
      <c r="Q135" s="4" t="s">
        <v>310</v>
      </c>
      <c r="R135" s="10">
        <v>7.0797912776470184E-3</v>
      </c>
      <c r="S135" s="4" t="s">
        <v>310</v>
      </c>
      <c r="T135" s="10">
        <v>4.642643965780735E-3</v>
      </c>
      <c r="U135" s="4" t="s">
        <v>310</v>
      </c>
    </row>
    <row r="136" spans="1:21">
      <c r="A136" s="4" t="s">
        <v>386</v>
      </c>
      <c r="B136" s="4" t="s">
        <v>352</v>
      </c>
      <c r="C136" s="4" t="s">
        <v>354</v>
      </c>
      <c r="D136" s="8">
        <v>51.916784048080444</v>
      </c>
      <c r="E136" s="8">
        <v>59.978848695755005</v>
      </c>
      <c r="F136" s="8">
        <v>61.785495281219482</v>
      </c>
      <c r="G136" s="10">
        <v>3.432295098900795</v>
      </c>
      <c r="H136" s="10">
        <v>3.0209951102733612</v>
      </c>
      <c r="I136" s="10">
        <v>2.6000123471021652</v>
      </c>
      <c r="J136" s="6">
        <v>275</v>
      </c>
      <c r="K136" s="6">
        <v>389</v>
      </c>
      <c r="L136" s="6">
        <v>530</v>
      </c>
      <c r="M136" s="6">
        <v>478828</v>
      </c>
      <c r="N136" s="6">
        <v>657938</v>
      </c>
      <c r="O136" s="6">
        <v>768281</v>
      </c>
      <c r="P136" s="10">
        <v>6.8195097148418427E-2</v>
      </c>
      <c r="Q136" s="4" t="s">
        <v>310</v>
      </c>
      <c r="R136" s="10">
        <v>6.0341652482748032E-2</v>
      </c>
      <c r="S136" s="4" t="s">
        <v>310</v>
      </c>
      <c r="T136" s="10">
        <v>5.8511734008789063E-2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33.401316404342651</v>
      </c>
      <c r="E137" s="8">
        <v>24.268198013305664</v>
      </c>
      <c r="F137" s="8">
        <v>25.673261284828186</v>
      </c>
      <c r="G137" s="10">
        <v>3.3551119267940521</v>
      </c>
      <c r="H137" s="10">
        <v>2.61868666857481</v>
      </c>
      <c r="I137" s="10">
        <v>2.3331750184297562</v>
      </c>
      <c r="J137" s="6">
        <v>181</v>
      </c>
      <c r="K137" s="6">
        <v>155</v>
      </c>
      <c r="L137" s="6">
        <v>242</v>
      </c>
      <c r="M137" s="6">
        <v>308060</v>
      </c>
      <c r="N137" s="6">
        <v>266210</v>
      </c>
      <c r="O137" s="6">
        <v>319238</v>
      </c>
      <c r="P137" s="10">
        <v>5.3489252924919128E-2</v>
      </c>
      <c r="Q137" s="4" t="s">
        <v>310</v>
      </c>
      <c r="R137" s="10">
        <v>4.3229728937149048E-2</v>
      </c>
      <c r="S137" s="4" t="s">
        <v>310</v>
      </c>
      <c r="T137" s="10">
        <v>4.4882617890834808E-2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14.681898057460785</v>
      </c>
      <c r="E138" s="8">
        <v>12.707142531871796</v>
      </c>
      <c r="F138" s="8">
        <v>9.986046701669693</v>
      </c>
      <c r="G138" s="10">
        <v>2.4023953825235367</v>
      </c>
      <c r="H138" s="10">
        <v>2.0877763628959656</v>
      </c>
      <c r="I138" s="10">
        <v>1.5381908044219017</v>
      </c>
      <c r="J138" s="6">
        <v>85</v>
      </c>
      <c r="K138" s="6">
        <v>63</v>
      </c>
      <c r="L138" s="6">
        <v>99</v>
      </c>
      <c r="M138" s="6">
        <v>135411</v>
      </c>
      <c r="N138" s="6">
        <v>139391</v>
      </c>
      <c r="O138" s="6">
        <v>124173</v>
      </c>
      <c r="P138" s="10">
        <v>3.0922811478376389E-2</v>
      </c>
      <c r="Q138" s="4" t="s">
        <v>310</v>
      </c>
      <c r="R138" s="10">
        <v>2.8083814308047295E-2</v>
      </c>
      <c r="S138" s="4" t="s">
        <v>310</v>
      </c>
      <c r="T138" s="10">
        <v>2.3915890604257584E-2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3.0458088964223862</v>
      </c>
      <c r="F139" s="8">
        <v>2.5551985949277878</v>
      </c>
      <c r="G139" s="10"/>
      <c r="H139" s="10">
        <v>1.0128597728908062</v>
      </c>
      <c r="I139" s="10">
        <v>0.78107221052050591</v>
      </c>
      <c r="J139" s="6"/>
      <c r="K139" s="6">
        <v>21</v>
      </c>
      <c r="L139" s="6">
        <v>30</v>
      </c>
      <c r="M139" s="6"/>
      <c r="N139" s="6">
        <v>33411</v>
      </c>
      <c r="O139" s="6">
        <v>31773</v>
      </c>
      <c r="P139" s="10"/>
      <c r="Q139" s="4" t="s">
        <v>310</v>
      </c>
      <c r="R139" s="10">
        <v>1.0836589150130749E-2</v>
      </c>
      <c r="S139" s="4" t="s">
        <v>314</v>
      </c>
      <c r="T139" s="10">
        <v>9.6391914412379265E-3</v>
      </c>
      <c r="U139" s="4" t="s">
        <v>314</v>
      </c>
    </row>
    <row r="140" spans="1:21">
      <c r="A140" s="4" t="s">
        <v>386</v>
      </c>
      <c r="B140" s="4" t="s">
        <v>352</v>
      </c>
      <c r="C140" s="4" t="s">
        <v>313</v>
      </c>
      <c r="D140" s="8">
        <v>80.087041854858398</v>
      </c>
      <c r="E140" s="8">
        <v>81.615853309631348</v>
      </c>
      <c r="F140" s="8">
        <v>81.308084726333618</v>
      </c>
      <c r="G140" s="10">
        <v>4.7876972705125809</v>
      </c>
      <c r="H140" s="10">
        <v>5.9556234627962112</v>
      </c>
      <c r="I140" s="10">
        <v>6.4562045037746429</v>
      </c>
      <c r="J140" s="6">
        <v>117</v>
      </c>
      <c r="K140" s="6">
        <v>52</v>
      </c>
      <c r="L140" s="6">
        <v>50</v>
      </c>
      <c r="M140" s="6">
        <v>225791</v>
      </c>
      <c r="N140" s="6">
        <v>88523</v>
      </c>
      <c r="O140" s="6">
        <v>86176</v>
      </c>
      <c r="P140" s="10">
        <v>3.7889134138822556E-2</v>
      </c>
      <c r="Q140" s="4" t="s">
        <v>355</v>
      </c>
      <c r="R140" s="10">
        <v>3.5924147814512253E-2</v>
      </c>
      <c r="S140" s="4" t="s">
        <v>314</v>
      </c>
      <c r="T140" s="10">
        <v>3.6323975771665573E-2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18.667976558208466</v>
      </c>
      <c r="E141" s="8">
        <v>17.107217013835907</v>
      </c>
      <c r="F141" s="8">
        <v>15.25941789150238</v>
      </c>
      <c r="G141" s="10">
        <v>4.7497160732746124</v>
      </c>
      <c r="H141" s="10">
        <v>5.8596953749656677</v>
      </c>
      <c r="I141" s="10">
        <v>5.9278003871440887</v>
      </c>
      <c r="J141" s="6">
        <v>28</v>
      </c>
      <c r="K141" s="6">
        <v>12</v>
      </c>
      <c r="L141" s="6">
        <v>12</v>
      </c>
      <c r="M141" s="6">
        <v>52631</v>
      </c>
      <c r="N141" s="6">
        <v>18555</v>
      </c>
      <c r="O141" s="6">
        <v>16173</v>
      </c>
      <c r="P141" s="10">
        <v>3.6292955279350281E-2</v>
      </c>
      <c r="Q141" s="4" t="s">
        <v>314</v>
      </c>
      <c r="R141" s="10">
        <v>3.4240785986185074E-2</v>
      </c>
      <c r="S141" s="4" t="s">
        <v>314</v>
      </c>
      <c r="T141" s="10">
        <v>3.1728494912385941E-2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1.2449810281395912</v>
      </c>
      <c r="E142" s="8">
        <v>1.2769331224262714</v>
      </c>
      <c r="F142" s="8">
        <v>2.3559493944048882</v>
      </c>
      <c r="G142" s="10">
        <v>0.66771893762052059</v>
      </c>
      <c r="H142" s="10">
        <v>1.1282473802566528</v>
      </c>
      <c r="I142" s="10">
        <v>2.3502523079514503</v>
      </c>
      <c r="J142" s="6">
        <v>6</v>
      </c>
      <c r="K142" s="6">
        <v>2</v>
      </c>
      <c r="L142" s="6">
        <v>1</v>
      </c>
      <c r="M142" s="6">
        <v>3510</v>
      </c>
      <c r="N142" s="6">
        <v>1385</v>
      </c>
      <c r="O142" s="6">
        <v>2497</v>
      </c>
      <c r="P142" s="10">
        <v>5.9685106389224529E-3</v>
      </c>
      <c r="Q142" s="4" t="s">
        <v>314</v>
      </c>
      <c r="R142" s="10">
        <v>6.0701989568769932E-3</v>
      </c>
      <c r="S142" s="4" t="s">
        <v>314</v>
      </c>
      <c r="T142" s="10">
        <v>9.1313458979129791E-3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1.0765471495687962</v>
      </c>
      <c r="G143" s="10"/>
      <c r="H143" s="10">
        <v>0</v>
      </c>
      <c r="I143" s="10">
        <v>1.0872446000576019</v>
      </c>
      <c r="J143" s="6"/>
      <c r="K143" s="6"/>
      <c r="L143" s="6">
        <v>1</v>
      </c>
      <c r="M143" s="6"/>
      <c r="N143" s="6"/>
      <c r="O143" s="6">
        <v>1141</v>
      </c>
      <c r="P143" s="10"/>
      <c r="Q143" s="4" t="s">
        <v>310</v>
      </c>
      <c r="R143" s="10">
        <v>0</v>
      </c>
      <c r="S143" s="4" t="s">
        <v>310</v>
      </c>
      <c r="T143" s="10">
        <v>5.4172580130398273E-3</v>
      </c>
      <c r="U143" s="4" t="s">
        <v>314</v>
      </c>
    </row>
    <row r="144" spans="1:21">
      <c r="A144" s="4" t="s">
        <v>386</v>
      </c>
      <c r="B144" s="4" t="s">
        <v>356</v>
      </c>
      <c r="C144" s="4" t="s">
        <v>357</v>
      </c>
      <c r="D144" s="8">
        <v>76.549381017684937</v>
      </c>
      <c r="E144" s="8">
        <v>77.49016284942627</v>
      </c>
      <c r="F144" s="8">
        <v>76.277035474777222</v>
      </c>
      <c r="G144" s="10">
        <v>0.6869141012430191</v>
      </c>
      <c r="H144" s="10">
        <v>0.60674408450722694</v>
      </c>
      <c r="I144" s="10">
        <v>0.62178471125662327</v>
      </c>
      <c r="J144" s="6">
        <v>7070</v>
      </c>
      <c r="K144" s="6">
        <v>7395</v>
      </c>
      <c r="L144" s="6">
        <v>8699</v>
      </c>
      <c r="M144" s="6">
        <v>10508943</v>
      </c>
      <c r="N144" s="6">
        <v>10608286</v>
      </c>
      <c r="O144" s="6">
        <v>10818299</v>
      </c>
      <c r="P144" s="10">
        <v>4.2253274470567703E-2</v>
      </c>
      <c r="Q144" s="4" t="s">
        <v>310</v>
      </c>
      <c r="R144" s="10">
        <v>4.1115514934062958E-2</v>
      </c>
      <c r="S144" s="4" t="s">
        <v>310</v>
      </c>
      <c r="T144" s="10">
        <v>4.2579784989356995E-2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18.327654898166656</v>
      </c>
      <c r="E145" s="8">
        <v>16.076824069023132</v>
      </c>
      <c r="F145" s="8">
        <v>17.887409031391144</v>
      </c>
      <c r="G145" s="10">
        <v>0.63303839415311813</v>
      </c>
      <c r="H145" s="10">
        <v>0.53023677319288254</v>
      </c>
      <c r="I145" s="10">
        <v>0.56044789962470531</v>
      </c>
      <c r="J145" s="6">
        <v>1752</v>
      </c>
      <c r="K145" s="6">
        <v>1515</v>
      </c>
      <c r="L145" s="6">
        <v>2022</v>
      </c>
      <c r="M145" s="6">
        <v>2516079</v>
      </c>
      <c r="N145" s="6">
        <v>2200893</v>
      </c>
      <c r="O145" s="6">
        <v>2536954</v>
      </c>
      <c r="P145" s="10">
        <v>3.5850517451763153E-2</v>
      </c>
      <c r="Q145" s="4" t="s">
        <v>310</v>
      </c>
      <c r="R145" s="10">
        <v>3.2851684838533401E-2</v>
      </c>
      <c r="S145" s="4" t="s">
        <v>310</v>
      </c>
      <c r="T145" s="10">
        <v>3.5274088382720947E-2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5.1229652017354965</v>
      </c>
      <c r="E146" s="8">
        <v>4.8170361667871475</v>
      </c>
      <c r="F146" s="8">
        <v>4.8365551978349686</v>
      </c>
      <c r="G146" s="10">
        <v>0.34812700469046831</v>
      </c>
      <c r="H146" s="10">
        <v>0.31303975265473127</v>
      </c>
      <c r="I146" s="10">
        <v>0.30377726070582867</v>
      </c>
      <c r="J146" s="6">
        <v>538</v>
      </c>
      <c r="K146" s="6">
        <v>485</v>
      </c>
      <c r="L146" s="6">
        <v>619</v>
      </c>
      <c r="M146" s="6">
        <v>703297</v>
      </c>
      <c r="N146" s="6">
        <v>659445</v>
      </c>
      <c r="O146" s="6">
        <v>685964</v>
      </c>
      <c r="P146" s="10">
        <v>1.5326338820159435E-2</v>
      </c>
      <c r="Q146" s="4" t="s">
        <v>310</v>
      </c>
      <c r="R146" s="10">
        <v>1.4709935523569584E-2</v>
      </c>
      <c r="S146" s="4" t="s">
        <v>310</v>
      </c>
      <c r="T146" s="10">
        <v>1.4749646186828613E-2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1.61597840487957</v>
      </c>
      <c r="F147" s="8">
        <v>0.99899852648377419</v>
      </c>
      <c r="G147" s="10"/>
      <c r="H147" s="10">
        <v>0.16333624953404069</v>
      </c>
      <c r="I147" s="10">
        <v>0.1327733276411891</v>
      </c>
      <c r="J147" s="6"/>
      <c r="K147" s="6">
        <v>195</v>
      </c>
      <c r="L147" s="6">
        <v>146</v>
      </c>
      <c r="M147" s="6"/>
      <c r="N147" s="6">
        <v>221225</v>
      </c>
      <c r="O147" s="6">
        <v>141687</v>
      </c>
      <c r="P147" s="10"/>
      <c r="Q147" s="4" t="s">
        <v>310</v>
      </c>
      <c r="R147" s="10">
        <v>7.102008443325758E-3</v>
      </c>
      <c r="S147" s="4" t="s">
        <v>310</v>
      </c>
      <c r="T147" s="10">
        <v>5.1538771949708462E-3</v>
      </c>
      <c r="U147" s="4" t="s">
        <v>310</v>
      </c>
    </row>
    <row r="148" spans="1:21">
      <c r="A148" s="4" t="s">
        <v>386</v>
      </c>
      <c r="B148" s="4" t="s">
        <v>356</v>
      </c>
      <c r="C148" s="4" t="s">
        <v>358</v>
      </c>
      <c r="D148" s="8">
        <v>76.196092367172241</v>
      </c>
      <c r="E148" s="8">
        <v>80.136752128601074</v>
      </c>
      <c r="F148" s="8">
        <v>77.81684398651123</v>
      </c>
      <c r="G148" s="10">
        <v>1.8173638731241226</v>
      </c>
      <c r="H148" s="10">
        <v>1.3591263443231583</v>
      </c>
      <c r="I148" s="10">
        <v>1.36973662301898</v>
      </c>
      <c r="J148" s="6">
        <v>1170</v>
      </c>
      <c r="K148" s="6">
        <v>1292</v>
      </c>
      <c r="L148" s="6">
        <v>1593</v>
      </c>
      <c r="M148" s="6">
        <v>1094230</v>
      </c>
      <c r="N148" s="6">
        <v>1208685</v>
      </c>
      <c r="O148" s="6">
        <v>1239420</v>
      </c>
      <c r="P148" s="10">
        <v>4.2676586657762527E-2</v>
      </c>
      <c r="Q148" s="4" t="s">
        <v>310</v>
      </c>
      <c r="R148" s="10">
        <v>3.7826050072908401E-2</v>
      </c>
      <c r="S148" s="4" t="s">
        <v>310</v>
      </c>
      <c r="T148" s="10">
        <v>4.0716744959354401E-2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18.854081630706787</v>
      </c>
      <c r="E149" s="8">
        <v>14.147326350212097</v>
      </c>
      <c r="F149" s="8">
        <v>17.65642911195755</v>
      </c>
      <c r="G149" s="10">
        <v>1.6464792191982269</v>
      </c>
      <c r="H149" s="10">
        <v>1.2056849896907806</v>
      </c>
      <c r="I149" s="10">
        <v>1.31364855915308</v>
      </c>
      <c r="J149" s="6">
        <v>319</v>
      </c>
      <c r="K149" s="6">
        <v>247</v>
      </c>
      <c r="L149" s="6">
        <v>385</v>
      </c>
      <c r="M149" s="6">
        <v>270758</v>
      </c>
      <c r="N149" s="6">
        <v>213381</v>
      </c>
      <c r="O149" s="6">
        <v>281221</v>
      </c>
      <c r="P149" s="10">
        <v>3.6533761769533157E-2</v>
      </c>
      <c r="Q149" s="4" t="s">
        <v>310</v>
      </c>
      <c r="R149" s="10">
        <v>3.0167575925588608E-2</v>
      </c>
      <c r="S149" s="4" t="s">
        <v>310</v>
      </c>
      <c r="T149" s="10">
        <v>3.4969765692949295E-2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4.9498248845338821</v>
      </c>
      <c r="E150" s="8">
        <v>3.2465498894453049</v>
      </c>
      <c r="F150" s="8">
        <v>3.6199882626533508</v>
      </c>
      <c r="G150" s="10">
        <v>0.9297526441514492</v>
      </c>
      <c r="H150" s="10">
        <v>0.58842427097260952</v>
      </c>
      <c r="I150" s="10">
        <v>0.44045667164027691</v>
      </c>
      <c r="J150" s="6">
        <v>72</v>
      </c>
      <c r="K150" s="6">
        <v>59</v>
      </c>
      <c r="L150" s="6">
        <v>105</v>
      </c>
      <c r="M150" s="6">
        <v>71083</v>
      </c>
      <c r="N150" s="6">
        <v>48967</v>
      </c>
      <c r="O150" s="6">
        <v>57657</v>
      </c>
      <c r="P150" s="10">
        <v>1.4979042112827301E-2</v>
      </c>
      <c r="Q150" s="4" t="s">
        <v>310</v>
      </c>
      <c r="R150" s="10">
        <v>1.130764652043581E-2</v>
      </c>
      <c r="S150" s="4" t="s">
        <v>314</v>
      </c>
      <c r="T150" s="10">
        <v>1.2158936820924282E-2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2.4693723767995834</v>
      </c>
      <c r="F151" s="8">
        <v>0.90673929080367088</v>
      </c>
      <c r="G151" s="10"/>
      <c r="H151" s="10">
        <v>0.44788508675992489</v>
      </c>
      <c r="I151" s="10">
        <v>0.20476963836699724</v>
      </c>
      <c r="J151" s="6"/>
      <c r="K151" s="6">
        <v>46</v>
      </c>
      <c r="L151" s="6">
        <v>31</v>
      </c>
      <c r="M151" s="6"/>
      <c r="N151" s="6">
        <v>37245</v>
      </c>
      <c r="O151" s="6">
        <v>14442</v>
      </c>
      <c r="P151" s="10"/>
      <c r="Q151" s="4" t="s">
        <v>310</v>
      </c>
      <c r="R151" s="10">
        <v>9.4221178442239761E-3</v>
      </c>
      <c r="S151" s="4" t="s">
        <v>314</v>
      </c>
      <c r="T151" s="10">
        <v>4.8314682208001614E-3</v>
      </c>
      <c r="U151" s="4" t="s">
        <v>314</v>
      </c>
    </row>
    <row r="152" spans="1:21">
      <c r="A152" s="4" t="s">
        <v>386</v>
      </c>
      <c r="B152" s="4" t="s">
        <v>359</v>
      </c>
      <c r="C152" s="4" t="s">
        <v>360</v>
      </c>
      <c r="D152" s="8">
        <v>80.068039894104004</v>
      </c>
      <c r="E152" s="8">
        <v>77.265018224716187</v>
      </c>
      <c r="F152" s="8">
        <v>76.852309703826904</v>
      </c>
      <c r="G152" s="10">
        <v>2.6600634679198265</v>
      </c>
      <c r="H152" s="10">
        <v>4.0161803364753723</v>
      </c>
      <c r="I152" s="10">
        <v>2.159641869366169</v>
      </c>
      <c r="J152" s="6">
        <v>324</v>
      </c>
      <c r="K152" s="6">
        <v>164</v>
      </c>
      <c r="L152" s="6">
        <v>730</v>
      </c>
      <c r="M152" s="6">
        <v>447871</v>
      </c>
      <c r="N152" s="6">
        <v>195387</v>
      </c>
      <c r="O152" s="6">
        <v>734290</v>
      </c>
      <c r="P152" s="10">
        <v>3.7913233041763306E-2</v>
      </c>
      <c r="Q152" s="4" t="s">
        <v>310</v>
      </c>
      <c r="R152" s="10">
        <v>4.1389219462871552E-2</v>
      </c>
      <c r="S152" s="4" t="s">
        <v>310</v>
      </c>
      <c r="T152" s="10">
        <v>4.1888609528541565E-2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16.738146543502808</v>
      </c>
      <c r="E153" s="8">
        <v>14.062456786632538</v>
      </c>
      <c r="F153" s="8">
        <v>16.018320620059967</v>
      </c>
      <c r="G153" s="10">
        <v>2.5887532159686089</v>
      </c>
      <c r="H153" s="10">
        <v>3.1691845506429672</v>
      </c>
      <c r="I153" s="10">
        <v>1.894720084965229</v>
      </c>
      <c r="J153" s="6">
        <v>95</v>
      </c>
      <c r="K153" s="6">
        <v>30</v>
      </c>
      <c r="L153" s="6">
        <v>156</v>
      </c>
      <c r="M153" s="6">
        <v>93627</v>
      </c>
      <c r="N153" s="6">
        <v>35561</v>
      </c>
      <c r="O153" s="6">
        <v>153048</v>
      </c>
      <c r="P153" s="10">
        <v>3.3746525645256042E-2</v>
      </c>
      <c r="Q153" s="4" t="s">
        <v>310</v>
      </c>
      <c r="R153" s="10">
        <v>3.0046803876757622E-2</v>
      </c>
      <c r="S153" s="4" t="s">
        <v>314</v>
      </c>
      <c r="T153" s="10">
        <v>3.2771941274404526E-2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3.1938116997480392</v>
      </c>
      <c r="E154" s="8">
        <v>7.0508033037185669</v>
      </c>
      <c r="F154" s="8">
        <v>5.8027788996696472</v>
      </c>
      <c r="G154" s="10">
        <v>0.71926172822713852</v>
      </c>
      <c r="H154" s="10">
        <v>2.7341647073626518</v>
      </c>
      <c r="I154" s="10">
        <v>1.2623104266822338</v>
      </c>
      <c r="J154" s="6">
        <v>26</v>
      </c>
      <c r="K154" s="6">
        <v>10</v>
      </c>
      <c r="L154" s="6">
        <v>50</v>
      </c>
      <c r="M154" s="6">
        <v>17865</v>
      </c>
      <c r="N154" s="6">
        <v>17830</v>
      </c>
      <c r="O154" s="6">
        <v>55443</v>
      </c>
      <c r="P154" s="10">
        <v>1.1184855364263058E-2</v>
      </c>
      <c r="Q154" s="4" t="s">
        <v>314</v>
      </c>
      <c r="R154" s="10">
        <v>1.8963415175676346E-2</v>
      </c>
      <c r="S154" s="4" t="s">
        <v>314</v>
      </c>
      <c r="T154" s="10">
        <v>1.6653858125209808E-2</v>
      </c>
      <c r="U154" s="4" t="s">
        <v>314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1.6217242926359177</v>
      </c>
      <c r="F155" s="8">
        <v>1.3265917077660561</v>
      </c>
      <c r="G155" s="10"/>
      <c r="H155" s="10">
        <v>0.88781435042619705</v>
      </c>
      <c r="I155" s="10">
        <v>0.37085763178765774</v>
      </c>
      <c r="J155" s="6"/>
      <c r="K155" s="6">
        <v>4</v>
      </c>
      <c r="L155" s="6">
        <v>21</v>
      </c>
      <c r="M155" s="6"/>
      <c r="N155" s="6">
        <v>4101</v>
      </c>
      <c r="O155" s="6">
        <v>12675</v>
      </c>
      <c r="P155" s="10"/>
      <c r="Q155" s="4" t="s">
        <v>310</v>
      </c>
      <c r="R155" s="10">
        <v>7.1188337169587612E-3</v>
      </c>
      <c r="S155" s="4" t="s">
        <v>314</v>
      </c>
      <c r="T155" s="10">
        <v>6.2265717424452305E-3</v>
      </c>
      <c r="U155" s="4" t="s">
        <v>314</v>
      </c>
    </row>
    <row r="156" spans="1:21">
      <c r="A156" s="4" t="s">
        <v>386</v>
      </c>
      <c r="B156" s="4" t="s">
        <v>359</v>
      </c>
      <c r="C156" s="4" t="s">
        <v>361</v>
      </c>
      <c r="D156" s="8">
        <v>75.049936771392822</v>
      </c>
      <c r="E156" s="8">
        <v>80.197131633758545</v>
      </c>
      <c r="F156" s="8">
        <v>77.86133885383606</v>
      </c>
      <c r="G156" s="10">
        <v>2.4118654429912567</v>
      </c>
      <c r="H156" s="10">
        <v>2.4102760478854179</v>
      </c>
      <c r="I156" s="10">
        <v>1.7738247290253639</v>
      </c>
      <c r="J156" s="6">
        <v>474</v>
      </c>
      <c r="K156" s="6">
        <v>346</v>
      </c>
      <c r="L156" s="6">
        <v>1084</v>
      </c>
      <c r="M156" s="6">
        <v>629678</v>
      </c>
      <c r="N156" s="6">
        <v>413251</v>
      </c>
      <c r="O156" s="6">
        <v>1123863</v>
      </c>
      <c r="P156" s="10">
        <v>4.4035736471414566E-2</v>
      </c>
      <c r="Q156" s="4" t="s">
        <v>310</v>
      </c>
      <c r="R156" s="10">
        <v>3.7749357521533966E-2</v>
      </c>
      <c r="S156" s="4" t="s">
        <v>310</v>
      </c>
      <c r="T156" s="10">
        <v>4.0662281215190887E-2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19.894471764564514</v>
      </c>
      <c r="E157" s="8">
        <v>13.726726174354553</v>
      </c>
      <c r="F157" s="8">
        <v>16.532863676548004</v>
      </c>
      <c r="G157" s="10">
        <v>2.251819521188736</v>
      </c>
      <c r="H157" s="10">
        <v>2.1804748103022575</v>
      </c>
      <c r="I157" s="10">
        <v>1.6790825873613358</v>
      </c>
      <c r="J157" s="6">
        <v>145</v>
      </c>
      <c r="K157" s="6">
        <v>58</v>
      </c>
      <c r="L157" s="6">
        <v>222</v>
      </c>
      <c r="M157" s="6">
        <v>166917</v>
      </c>
      <c r="N157" s="6">
        <v>70733</v>
      </c>
      <c r="O157" s="6">
        <v>238638</v>
      </c>
      <c r="P157" s="10">
        <v>3.7865679711103439E-2</v>
      </c>
      <c r="Q157" s="4" t="s">
        <v>310</v>
      </c>
      <c r="R157" s="10">
        <v>2.9566651210188866E-2</v>
      </c>
      <c r="S157" s="4" t="s">
        <v>314</v>
      </c>
      <c r="T157" s="10">
        <v>3.3470038324594498E-2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5.0555892288684845</v>
      </c>
      <c r="E158" s="8">
        <v>3.9575465023517609</v>
      </c>
      <c r="F158" s="8">
        <v>4.0691666305065155</v>
      </c>
      <c r="G158" s="10">
        <v>1.0688933543860912</v>
      </c>
      <c r="H158" s="10">
        <v>1.0500175878405571</v>
      </c>
      <c r="I158" s="10">
        <v>0.58832010254263878</v>
      </c>
      <c r="J158" s="6">
        <v>41</v>
      </c>
      <c r="K158" s="6">
        <v>19</v>
      </c>
      <c r="L158" s="6">
        <v>79</v>
      </c>
      <c r="M158" s="6">
        <v>42417</v>
      </c>
      <c r="N158" s="6">
        <v>20393</v>
      </c>
      <c r="O158" s="6">
        <v>58735</v>
      </c>
      <c r="P158" s="10">
        <v>1.5191663987934589E-2</v>
      </c>
      <c r="Q158" s="4" t="s">
        <v>314</v>
      </c>
      <c r="R158" s="10">
        <v>1.2903518974781036E-2</v>
      </c>
      <c r="S158" s="4" t="s">
        <v>314</v>
      </c>
      <c r="T158" s="10">
        <v>1.3145016506314278E-2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2.1185964345932007</v>
      </c>
      <c r="F159" s="8">
        <v>1.5366325154900551</v>
      </c>
      <c r="G159" s="10"/>
      <c r="H159" s="10">
        <v>0.78098215162754059</v>
      </c>
      <c r="I159" s="10">
        <v>0.37791745271533728</v>
      </c>
      <c r="J159" s="6"/>
      <c r="K159" s="6">
        <v>11</v>
      </c>
      <c r="L159" s="6">
        <v>22</v>
      </c>
      <c r="M159" s="6"/>
      <c r="N159" s="6">
        <v>10917</v>
      </c>
      <c r="O159" s="6">
        <v>22180</v>
      </c>
      <c r="P159" s="10"/>
      <c r="Q159" s="4" t="s">
        <v>310</v>
      </c>
      <c r="R159" s="10">
        <v>8.50725919008255E-3</v>
      </c>
      <c r="S159" s="4" t="s">
        <v>314</v>
      </c>
      <c r="T159" s="10">
        <v>6.8675871007144451E-3</v>
      </c>
      <c r="U159" s="4" t="s">
        <v>314</v>
      </c>
    </row>
    <row r="160" spans="1:21">
      <c r="A160" s="4" t="s">
        <v>386</v>
      </c>
      <c r="B160" s="4" t="s">
        <v>359</v>
      </c>
      <c r="C160" s="4" t="s">
        <v>362</v>
      </c>
      <c r="D160" s="8">
        <v>76.460933685302734</v>
      </c>
      <c r="E160" s="8">
        <v>77.674072980880737</v>
      </c>
      <c r="F160" s="8">
        <v>76.248335838317871</v>
      </c>
      <c r="G160" s="10">
        <v>0.67661423236131668</v>
      </c>
      <c r="H160" s="10">
        <v>0.58656423352658749</v>
      </c>
      <c r="I160" s="10">
        <v>0.63584949821233749</v>
      </c>
      <c r="J160" s="6">
        <v>7442</v>
      </c>
      <c r="K160" s="6">
        <v>8177</v>
      </c>
      <c r="L160" s="6">
        <v>8478</v>
      </c>
      <c r="M160" s="6">
        <v>10525624</v>
      </c>
      <c r="N160" s="6">
        <v>11208333</v>
      </c>
      <c r="O160" s="6">
        <v>10199566</v>
      </c>
      <c r="P160" s="10">
        <v>4.2359448969364166E-2</v>
      </c>
      <c r="Q160" s="4" t="s">
        <v>310</v>
      </c>
      <c r="R160" s="10">
        <v>4.0891259908676147E-2</v>
      </c>
      <c r="S160" s="4" t="s">
        <v>310</v>
      </c>
      <c r="T160" s="10">
        <v>4.2614120990037918E-2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18.351665139198303</v>
      </c>
      <c r="E161" s="8">
        <v>15.994368493556976</v>
      </c>
      <c r="F161" s="8">
        <v>18.139570951461792</v>
      </c>
      <c r="G161" s="10">
        <v>0.62649613246321678</v>
      </c>
      <c r="H161" s="10">
        <v>0.51461439579725266</v>
      </c>
      <c r="I161" s="10">
        <v>0.57203378528356552</v>
      </c>
      <c r="J161" s="6">
        <v>1831</v>
      </c>
      <c r="K161" s="6">
        <v>1674</v>
      </c>
      <c r="L161" s="6">
        <v>2029</v>
      </c>
      <c r="M161" s="6">
        <v>2526293</v>
      </c>
      <c r="N161" s="6">
        <v>2307980</v>
      </c>
      <c r="O161" s="6">
        <v>2426489</v>
      </c>
      <c r="P161" s="10">
        <v>3.5881821066141129E-2</v>
      </c>
      <c r="Q161" s="4" t="s">
        <v>310</v>
      </c>
      <c r="R161" s="10">
        <v>3.2739263027906418E-2</v>
      </c>
      <c r="S161" s="4" t="s">
        <v>310</v>
      </c>
      <c r="T161" s="10">
        <v>3.5604823380708694E-2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5.1873981952667236</v>
      </c>
      <c r="E162" s="8">
        <v>4.6444293111562729</v>
      </c>
      <c r="F162" s="8">
        <v>4.7054924070835114</v>
      </c>
      <c r="G162" s="10">
        <v>0.34836628474295139</v>
      </c>
      <c r="H162" s="10">
        <v>0.29733357951045036</v>
      </c>
      <c r="I162" s="10">
        <v>0.3076957305893302</v>
      </c>
      <c r="J162" s="6">
        <v>543</v>
      </c>
      <c r="K162" s="6">
        <v>515</v>
      </c>
      <c r="L162" s="6">
        <v>595</v>
      </c>
      <c r="M162" s="6">
        <v>714098</v>
      </c>
      <c r="N162" s="6">
        <v>670189</v>
      </c>
      <c r="O162" s="6">
        <v>629443</v>
      </c>
      <c r="P162" s="10">
        <v>1.5454580076038837E-2</v>
      </c>
      <c r="Q162" s="4" t="s">
        <v>310</v>
      </c>
      <c r="R162" s="10">
        <v>1.4356405474245548E-2</v>
      </c>
      <c r="S162" s="4" t="s">
        <v>310</v>
      </c>
      <c r="T162" s="10">
        <v>1.4481966383755207E-2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1.6871294006705284</v>
      </c>
      <c r="F163" s="8">
        <v>0.90660136193037033</v>
      </c>
      <c r="G163" s="10"/>
      <c r="H163" s="10">
        <v>0.15861354768276215</v>
      </c>
      <c r="I163" s="10">
        <v>0.13454651925712824</v>
      </c>
      <c r="J163" s="6"/>
      <c r="K163" s="6">
        <v>226</v>
      </c>
      <c r="L163" s="6">
        <v>134</v>
      </c>
      <c r="M163" s="6"/>
      <c r="N163" s="6">
        <v>243452</v>
      </c>
      <c r="O163" s="6">
        <v>121274</v>
      </c>
      <c r="P163" s="10"/>
      <c r="Q163" s="4" t="s">
        <v>310</v>
      </c>
      <c r="R163" s="10">
        <v>7.3089739307761192E-3</v>
      </c>
      <c r="S163" s="4" t="s">
        <v>310</v>
      </c>
      <c r="T163" s="10">
        <v>4.8309778794646263E-3</v>
      </c>
      <c r="U163" s="4" t="s">
        <v>310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80.691051483154297</v>
      </c>
      <c r="F164" s="8">
        <v>75.335651636123657</v>
      </c>
      <c r="G164" s="10"/>
      <c r="H164" s="10">
        <v>2.05362718552351</v>
      </c>
      <c r="I164" s="10">
        <v>2.6469135656952858</v>
      </c>
      <c r="J164" s="6"/>
      <c r="K164" s="6">
        <v>509</v>
      </c>
      <c r="L164" s="6">
        <v>565</v>
      </c>
      <c r="M164" s="6"/>
      <c r="N164" s="6">
        <v>649567</v>
      </c>
      <c r="O164" s="6">
        <v>596351</v>
      </c>
      <c r="P164" s="10"/>
      <c r="Q164" s="4" t="s">
        <v>310</v>
      </c>
      <c r="R164" s="10">
        <v>3.7119027227163315E-2</v>
      </c>
      <c r="S164" s="4" t="s">
        <v>310</v>
      </c>
      <c r="T164" s="10">
        <v>4.3698906898498535E-2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12.123651057481766</v>
      </c>
      <c r="F165" s="8">
        <v>19.245520234107971</v>
      </c>
      <c r="G165" s="10"/>
      <c r="H165" s="10">
        <v>1.6565172001719475</v>
      </c>
      <c r="I165" s="10">
        <v>2.6188839226961136</v>
      </c>
      <c r="J165" s="6"/>
      <c r="K165" s="6">
        <v>85</v>
      </c>
      <c r="L165" s="6">
        <v>110</v>
      </c>
      <c r="M165" s="6"/>
      <c r="N165" s="6">
        <v>97596</v>
      </c>
      <c r="O165" s="6">
        <v>152346</v>
      </c>
      <c r="P165" s="10"/>
      <c r="Q165" s="4" t="s">
        <v>310</v>
      </c>
      <c r="R165" s="10">
        <v>2.7217388153076172E-2</v>
      </c>
      <c r="S165" s="4" t="s">
        <v>310</v>
      </c>
      <c r="T165" s="10">
        <v>3.7037692964076996E-2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5.1557444036006927</v>
      </c>
      <c r="F166" s="8">
        <v>3.5437446087598801</v>
      </c>
      <c r="G166" s="10"/>
      <c r="H166" s="10">
        <v>1.2325447984039783</v>
      </c>
      <c r="I166" s="10">
        <v>0.71374271064996719</v>
      </c>
      <c r="J166" s="6"/>
      <c r="K166" s="6">
        <v>30</v>
      </c>
      <c r="L166" s="6">
        <v>41</v>
      </c>
      <c r="M166" s="6"/>
      <c r="N166" s="6">
        <v>41504</v>
      </c>
      <c r="O166" s="6">
        <v>28052</v>
      </c>
      <c r="P166" s="10"/>
      <c r="Q166" s="4" t="s">
        <v>310</v>
      </c>
      <c r="R166" s="10">
        <v>1.5391645953059196E-2</v>
      </c>
      <c r="S166" s="4" t="s">
        <v>314</v>
      </c>
      <c r="T166" s="10">
        <v>1.1987605132162571E-2</v>
      </c>
      <c r="U166" s="4" t="s">
        <v>314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2.0295526832342148</v>
      </c>
      <c r="F167" s="8">
        <v>1.8750820308923721</v>
      </c>
      <c r="G167" s="10"/>
      <c r="H167" s="10">
        <v>0.682050921022892</v>
      </c>
      <c r="I167" s="10">
        <v>0.5273851566016674</v>
      </c>
      <c r="J167" s="6"/>
      <c r="K167" s="6">
        <v>15</v>
      </c>
      <c r="L167" s="6">
        <v>19</v>
      </c>
      <c r="M167" s="6"/>
      <c r="N167" s="6">
        <v>16338</v>
      </c>
      <c r="O167" s="6">
        <v>14843</v>
      </c>
      <c r="P167" s="10"/>
      <c r="Q167" s="4" t="s">
        <v>310</v>
      </c>
      <c r="R167" s="10">
        <v>8.2671856507658958E-3</v>
      </c>
      <c r="S167" s="4" t="s">
        <v>314</v>
      </c>
      <c r="T167" s="10">
        <v>7.8421952202916145E-3</v>
      </c>
      <c r="U167" s="4" t="s">
        <v>314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79.460394382476807</v>
      </c>
      <c r="F168" s="8">
        <v>78.365659713745117</v>
      </c>
      <c r="G168" s="10"/>
      <c r="H168" s="10">
        <v>1.4334349893033504</v>
      </c>
      <c r="I168" s="10">
        <v>1.6095744445919991</v>
      </c>
      <c r="J168" s="6"/>
      <c r="K168" s="6">
        <v>1165</v>
      </c>
      <c r="L168" s="6">
        <v>1192</v>
      </c>
      <c r="M168" s="6"/>
      <c r="N168" s="6">
        <v>1393806</v>
      </c>
      <c r="O168" s="6">
        <v>1206850</v>
      </c>
      <c r="P168" s="10"/>
      <c r="Q168" s="4" t="s">
        <v>310</v>
      </c>
      <c r="R168" s="10">
        <v>3.8679920136928558E-2</v>
      </c>
      <c r="S168" s="4" t="s">
        <v>310</v>
      </c>
      <c r="T168" s="10">
        <v>4.0042385458946228E-2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14.401379227638245</v>
      </c>
      <c r="F169" s="8">
        <v>14.874833822250366</v>
      </c>
      <c r="G169" s="10"/>
      <c r="H169" s="10">
        <v>1.2028679251670837</v>
      </c>
      <c r="I169" s="10">
        <v>1.3827723450958729</v>
      </c>
      <c r="J169" s="6"/>
      <c r="K169" s="6">
        <v>213</v>
      </c>
      <c r="L169" s="6">
        <v>255</v>
      </c>
      <c r="M169" s="6"/>
      <c r="N169" s="6">
        <v>252613</v>
      </c>
      <c r="O169" s="6">
        <v>229076</v>
      </c>
      <c r="P169" s="10"/>
      <c r="Q169" s="4" t="s">
        <v>310</v>
      </c>
      <c r="R169" s="10">
        <v>3.0527662485837936E-2</v>
      </c>
      <c r="S169" s="4" t="s">
        <v>310</v>
      </c>
      <c r="T169" s="10">
        <v>3.1193125993013382E-2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4.6205751597881317</v>
      </c>
      <c r="F170" s="8">
        <v>5.4904337972402573</v>
      </c>
      <c r="G170" s="10"/>
      <c r="H170" s="10">
        <v>0.78758122399449348</v>
      </c>
      <c r="I170" s="10">
        <v>0.8818293921649456</v>
      </c>
      <c r="J170" s="6"/>
      <c r="K170" s="6">
        <v>65</v>
      </c>
      <c r="L170" s="6">
        <v>86</v>
      </c>
      <c r="M170" s="6"/>
      <c r="N170" s="6">
        <v>81049</v>
      </c>
      <c r="O170" s="6">
        <v>84554</v>
      </c>
      <c r="P170" s="10"/>
      <c r="Q170" s="4" t="s">
        <v>310</v>
      </c>
      <c r="R170" s="10">
        <v>1.4307206496596336E-2</v>
      </c>
      <c r="S170" s="4" t="s">
        <v>310</v>
      </c>
      <c r="T170" s="10">
        <v>1.6050746664404869E-2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1.5176539309322834</v>
      </c>
      <c r="F171" s="8">
        <v>1.26907117664814</v>
      </c>
      <c r="G171" s="10"/>
      <c r="H171" s="10">
        <v>0.4357458557933569</v>
      </c>
      <c r="I171" s="10">
        <v>0.32308860681951046</v>
      </c>
      <c r="J171" s="6"/>
      <c r="K171" s="6">
        <v>30</v>
      </c>
      <c r="L171" s="6">
        <v>23</v>
      </c>
      <c r="M171" s="6"/>
      <c r="N171" s="6">
        <v>26621</v>
      </c>
      <c r="O171" s="6">
        <v>19544</v>
      </c>
      <c r="P171" s="10"/>
      <c r="Q171" s="4" t="s">
        <v>310</v>
      </c>
      <c r="R171" s="10">
        <v>6.8109231069684029E-3</v>
      </c>
      <c r="S171" s="4" t="s">
        <v>314</v>
      </c>
      <c r="T171" s="10">
        <v>6.0452576726675034E-3</v>
      </c>
      <c r="U171" s="4" t="s">
        <v>314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78.705620765686035</v>
      </c>
      <c r="F172" s="8">
        <v>79.702091217041016</v>
      </c>
      <c r="G172" s="10"/>
      <c r="H172" s="10">
        <v>1.7488276585936546</v>
      </c>
      <c r="I172" s="10">
        <v>1.6457943245768547</v>
      </c>
      <c r="J172" s="6"/>
      <c r="K172" s="6">
        <v>926</v>
      </c>
      <c r="L172" s="6">
        <v>1154</v>
      </c>
      <c r="M172" s="6"/>
      <c r="N172" s="6">
        <v>1282952</v>
      </c>
      <c r="O172" s="6">
        <v>1488788</v>
      </c>
      <c r="P172" s="10"/>
      <c r="Q172" s="4" t="s">
        <v>310</v>
      </c>
      <c r="R172" s="10">
        <v>3.9621796458959579E-2</v>
      </c>
      <c r="S172" s="4" t="s">
        <v>310</v>
      </c>
      <c r="T172" s="10">
        <v>3.8375880569219589E-2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13.341562449932098</v>
      </c>
      <c r="F173" s="8">
        <v>15.349788963794708</v>
      </c>
      <c r="G173" s="10"/>
      <c r="H173" s="10">
        <v>1.357041671872139</v>
      </c>
      <c r="I173" s="10">
        <v>1.5204950235784054</v>
      </c>
      <c r="J173" s="6"/>
      <c r="K173" s="6">
        <v>160</v>
      </c>
      <c r="L173" s="6">
        <v>224</v>
      </c>
      <c r="M173" s="6"/>
      <c r="N173" s="6">
        <v>217476</v>
      </c>
      <c r="O173" s="6">
        <v>286725</v>
      </c>
      <c r="P173" s="10"/>
      <c r="Q173" s="4" t="s">
        <v>310</v>
      </c>
      <c r="R173" s="10">
        <v>2.9010949656367302E-2</v>
      </c>
      <c r="S173" s="4" t="s">
        <v>310</v>
      </c>
      <c r="T173" s="10">
        <v>3.185364231467247E-2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5.5589228868484497</v>
      </c>
      <c r="F174" s="8">
        <v>4.3724615126848221</v>
      </c>
      <c r="G174" s="10"/>
      <c r="H174" s="10">
        <v>1.0890981182456017</v>
      </c>
      <c r="I174" s="10">
        <v>0.73910392820835114</v>
      </c>
      <c r="J174" s="6"/>
      <c r="K174" s="6">
        <v>53</v>
      </c>
      <c r="L174" s="6">
        <v>69</v>
      </c>
      <c r="M174" s="6"/>
      <c r="N174" s="6">
        <v>90614</v>
      </c>
      <c r="O174" s="6">
        <v>81675</v>
      </c>
      <c r="P174" s="10"/>
      <c r="Q174" s="4" t="s">
        <v>310</v>
      </c>
      <c r="R174" s="10">
        <v>1.6183951869606972E-2</v>
      </c>
      <c r="S174" s="4" t="s">
        <v>314</v>
      </c>
      <c r="T174" s="10">
        <v>1.379033550620079E-2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2.3938937112689018</v>
      </c>
      <c r="F175" s="8">
        <v>0.57566058821976185</v>
      </c>
      <c r="G175" s="10"/>
      <c r="H175" s="10">
        <v>0.59268968179821968</v>
      </c>
      <c r="I175" s="10">
        <v>0.16302025178447366</v>
      </c>
      <c r="J175" s="6"/>
      <c r="K175" s="6">
        <v>29</v>
      </c>
      <c r="L175" s="6">
        <v>18</v>
      </c>
      <c r="M175" s="6"/>
      <c r="N175" s="6">
        <v>39022</v>
      </c>
      <c r="O175" s="6">
        <v>10753</v>
      </c>
      <c r="P175" s="10"/>
      <c r="Q175" s="4" t="s">
        <v>310</v>
      </c>
      <c r="R175" s="10">
        <v>9.2291291803121567E-3</v>
      </c>
      <c r="S175" s="4" t="s">
        <v>314</v>
      </c>
      <c r="T175" s="10">
        <v>3.5689063370227814E-3</v>
      </c>
      <c r="U175" s="4" t="s">
        <v>314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77.152478694915771</v>
      </c>
      <c r="F176" s="8">
        <v>75.752192735671997</v>
      </c>
      <c r="G176" s="10"/>
      <c r="H176" s="10">
        <v>0.69667785428464413</v>
      </c>
      <c r="I176" s="10">
        <v>0.69793178699910641</v>
      </c>
      <c r="J176" s="6"/>
      <c r="K176" s="6">
        <v>5682</v>
      </c>
      <c r="L176" s="6">
        <v>7111</v>
      </c>
      <c r="M176" s="6"/>
      <c r="N176" s="6">
        <v>7968618</v>
      </c>
      <c r="O176" s="6">
        <v>8516644</v>
      </c>
      <c r="P176" s="10"/>
      <c r="Q176" s="4" t="s">
        <v>310</v>
      </c>
      <c r="R176" s="10">
        <v>4.1525691747665405E-2</v>
      </c>
      <c r="S176" s="4" t="s">
        <v>310</v>
      </c>
      <c r="T176" s="10">
        <v>4.3205510824918747E-2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16.844755411148071</v>
      </c>
      <c r="F177" s="8">
        <v>18.627004325389862</v>
      </c>
      <c r="G177" s="10"/>
      <c r="H177" s="10">
        <v>0.63194707036018372</v>
      </c>
      <c r="I177" s="10">
        <v>0.62434235587716103</v>
      </c>
      <c r="J177" s="6"/>
      <c r="K177" s="6">
        <v>1219</v>
      </c>
      <c r="L177" s="6">
        <v>1750</v>
      </c>
      <c r="M177" s="6"/>
      <c r="N177" s="6">
        <v>1739794</v>
      </c>
      <c r="O177" s="6">
        <v>2094191</v>
      </c>
      <c r="P177" s="10"/>
      <c r="Q177" s="4" t="s">
        <v>310</v>
      </c>
      <c r="R177" s="10">
        <v>3.3889666199684143E-2</v>
      </c>
      <c r="S177" s="4" t="s">
        <v>310</v>
      </c>
      <c r="T177" s="10">
        <v>3.6239832639694214E-2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4.4089008122682571</v>
      </c>
      <c r="F178" s="8">
        <v>4.6704418957233429</v>
      </c>
      <c r="G178" s="10"/>
      <c r="H178" s="10">
        <v>0.33630239777266979</v>
      </c>
      <c r="I178" s="10">
        <v>0.33630565740168095</v>
      </c>
      <c r="J178" s="6"/>
      <c r="K178" s="6">
        <v>361</v>
      </c>
      <c r="L178" s="6">
        <v>505</v>
      </c>
      <c r="M178" s="6"/>
      <c r="N178" s="6">
        <v>455369</v>
      </c>
      <c r="O178" s="6">
        <v>525087</v>
      </c>
      <c r="P178" s="10"/>
      <c r="Q178" s="4" t="s">
        <v>310</v>
      </c>
      <c r="R178" s="10">
        <v>1.3866846449673176E-2</v>
      </c>
      <c r="S178" s="4" t="s">
        <v>310</v>
      </c>
      <c r="T178" s="10">
        <v>1.4409961178898811E-2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1.5938671305775642</v>
      </c>
      <c r="F179" s="8">
        <v>0.95036197453737259</v>
      </c>
      <c r="G179" s="10"/>
      <c r="H179" s="10">
        <v>0.18204755615442991</v>
      </c>
      <c r="I179" s="10">
        <v>0.15719390939921141</v>
      </c>
      <c r="J179" s="6"/>
      <c r="K179" s="6">
        <v>150</v>
      </c>
      <c r="L179" s="6">
        <v>108</v>
      </c>
      <c r="M179" s="6"/>
      <c r="N179" s="6">
        <v>164621</v>
      </c>
      <c r="O179" s="6">
        <v>106847</v>
      </c>
      <c r="P179" s="10"/>
      <c r="Q179" s="4" t="s">
        <v>310</v>
      </c>
      <c r="R179" s="10">
        <v>7.0370757021009922E-3</v>
      </c>
      <c r="S179" s="4" t="s">
        <v>310</v>
      </c>
      <c r="T179" s="10">
        <v>4.9852109514176846E-3</v>
      </c>
      <c r="U179" s="4" t="s">
        <v>310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77.487534284591675</v>
      </c>
      <c r="F180" s="8">
        <v>76.067054271697998</v>
      </c>
      <c r="G180" s="10"/>
      <c r="H180" s="10">
        <v>0.63287266530096531</v>
      </c>
      <c r="I180" s="10">
        <v>0.64376681111752987</v>
      </c>
      <c r="J180" s="6"/>
      <c r="K180" s="6">
        <v>6847</v>
      </c>
      <c r="L180" s="6">
        <v>8303</v>
      </c>
      <c r="M180" s="6"/>
      <c r="N180" s="6">
        <v>9362424</v>
      </c>
      <c r="O180" s="6">
        <v>9723494</v>
      </c>
      <c r="P180" s="10"/>
      <c r="Q180" s="4" t="s">
        <v>310</v>
      </c>
      <c r="R180" s="10">
        <v>4.1118714958429337E-2</v>
      </c>
      <c r="S180" s="4" t="s">
        <v>310</v>
      </c>
      <c r="T180" s="10">
        <v>4.2830675840377808E-2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16.490034759044647</v>
      </c>
      <c r="F181" s="8">
        <v>18.174955248832703</v>
      </c>
      <c r="G181" s="10"/>
      <c r="H181" s="10">
        <v>0.56742969900369644</v>
      </c>
      <c r="I181" s="10">
        <v>0.57472563348710537</v>
      </c>
      <c r="J181" s="6"/>
      <c r="K181" s="6">
        <v>1432</v>
      </c>
      <c r="L181" s="6">
        <v>2005</v>
      </c>
      <c r="M181" s="6"/>
      <c r="N181" s="6">
        <v>1992407</v>
      </c>
      <c r="O181" s="6">
        <v>2323267</v>
      </c>
      <c r="P181" s="10"/>
      <c r="Q181" s="4" t="s">
        <v>310</v>
      </c>
      <c r="R181" s="10">
        <v>3.3412210643291473E-2</v>
      </c>
      <c r="S181" s="4" t="s">
        <v>310</v>
      </c>
      <c r="T181" s="10">
        <v>3.5651110112667084E-2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4.4396307319402695</v>
      </c>
      <c r="F182" s="8">
        <v>4.7692317515611649</v>
      </c>
      <c r="G182" s="10"/>
      <c r="H182" s="10">
        <v>0.30907012987881899</v>
      </c>
      <c r="I182" s="10">
        <v>0.31429619994014502</v>
      </c>
      <c r="J182" s="6"/>
      <c r="K182" s="6">
        <v>426</v>
      </c>
      <c r="L182" s="6">
        <v>591</v>
      </c>
      <c r="M182" s="6"/>
      <c r="N182" s="6">
        <v>536418</v>
      </c>
      <c r="O182" s="6">
        <v>609641</v>
      </c>
      <c r="P182" s="10"/>
      <c r="Q182" s="4" t="s">
        <v>310</v>
      </c>
      <c r="R182" s="10">
        <v>1.3931206427514553E-2</v>
      </c>
      <c r="S182" s="4" t="s">
        <v>310</v>
      </c>
      <c r="T182" s="10">
        <v>1.4612452127039433E-2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1.5828028321266174</v>
      </c>
      <c r="F183" s="8">
        <v>0.98875891417264938</v>
      </c>
      <c r="G183" s="10"/>
      <c r="H183" s="10">
        <v>0.16770107904449105</v>
      </c>
      <c r="I183" s="10">
        <v>0.14350989367812872</v>
      </c>
      <c r="J183" s="6"/>
      <c r="K183" s="6">
        <v>180</v>
      </c>
      <c r="L183" s="6">
        <v>131</v>
      </c>
      <c r="M183" s="6"/>
      <c r="N183" s="6">
        <v>191242</v>
      </c>
      <c r="O183" s="6">
        <v>126391</v>
      </c>
      <c r="P183" s="10"/>
      <c r="Q183" s="4" t="s">
        <v>310</v>
      </c>
      <c r="R183" s="10">
        <v>7.0044714957475662E-3</v>
      </c>
      <c r="S183" s="4" t="s">
        <v>310</v>
      </c>
      <c r="T183" s="10">
        <v>5.1185986958444118E-3</v>
      </c>
      <c r="U183" s="4" t="s">
        <v>310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79.361981153488159</v>
      </c>
      <c r="F184" s="8">
        <v>78.402447700500488</v>
      </c>
      <c r="G184" s="10"/>
      <c r="H184" s="10">
        <v>1.3559343293309212</v>
      </c>
      <c r="I184" s="10">
        <v>1.4090444892644882</v>
      </c>
      <c r="J184" s="6"/>
      <c r="K184" s="6">
        <v>1435</v>
      </c>
      <c r="L184" s="6">
        <v>1719</v>
      </c>
      <c r="M184" s="6"/>
      <c r="N184" s="6">
        <v>1932519</v>
      </c>
      <c r="O184" s="6">
        <v>2085139</v>
      </c>
      <c r="P184" s="10"/>
      <c r="Q184" s="4" t="s">
        <v>310</v>
      </c>
      <c r="R184" s="10">
        <v>3.8803372532129288E-2</v>
      </c>
      <c r="S184" s="4" t="s">
        <v>310</v>
      </c>
      <c r="T184" s="10">
        <v>3.9996977895498276E-2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12.938934564590454</v>
      </c>
      <c r="F185" s="8">
        <v>16.509327292442322</v>
      </c>
      <c r="G185" s="10"/>
      <c r="H185" s="10">
        <v>1.0636569000780582</v>
      </c>
      <c r="I185" s="10">
        <v>1.3308366760611534</v>
      </c>
      <c r="J185" s="6"/>
      <c r="K185" s="6">
        <v>245</v>
      </c>
      <c r="L185" s="6">
        <v>334</v>
      </c>
      <c r="M185" s="6"/>
      <c r="N185" s="6">
        <v>315072</v>
      </c>
      <c r="O185" s="6">
        <v>439071</v>
      </c>
      <c r="P185" s="10"/>
      <c r="Q185" s="4" t="s">
        <v>310</v>
      </c>
      <c r="R185" s="10">
        <v>2.8424303978681564E-2</v>
      </c>
      <c r="S185" s="4" t="s">
        <v>310</v>
      </c>
      <c r="T185" s="10">
        <v>3.3438265323638916E-2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5.4256368428468704</v>
      </c>
      <c r="F186" s="8">
        <v>4.1257996112108231</v>
      </c>
      <c r="G186" s="10"/>
      <c r="H186" s="10">
        <v>0.83618573844432831</v>
      </c>
      <c r="I186" s="10">
        <v>0.56077265180647373</v>
      </c>
      <c r="J186" s="6"/>
      <c r="K186" s="6">
        <v>83</v>
      </c>
      <c r="L186" s="6">
        <v>110</v>
      </c>
      <c r="M186" s="6"/>
      <c r="N186" s="6">
        <v>132118</v>
      </c>
      <c r="O186" s="6">
        <v>109727</v>
      </c>
      <c r="P186" s="10"/>
      <c r="Q186" s="4" t="s">
        <v>310</v>
      </c>
      <c r="R186" s="10">
        <v>1.5924213454127312E-2</v>
      </c>
      <c r="S186" s="4" t="s">
        <v>310</v>
      </c>
      <c r="T186" s="10">
        <v>1.3266700319945812E-2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2.2734468802809715</v>
      </c>
      <c r="F187" s="8">
        <v>0.96242465078830719</v>
      </c>
      <c r="G187" s="10"/>
      <c r="H187" s="10">
        <v>0.45609031803905964</v>
      </c>
      <c r="I187" s="10">
        <v>0.19422892946749926</v>
      </c>
      <c r="J187" s="6"/>
      <c r="K187" s="6">
        <v>44</v>
      </c>
      <c r="L187" s="6">
        <v>37</v>
      </c>
      <c r="M187" s="6"/>
      <c r="N187" s="6">
        <v>55360</v>
      </c>
      <c r="O187" s="6">
        <v>25596</v>
      </c>
      <c r="P187" s="10"/>
      <c r="Q187" s="4" t="s">
        <v>310</v>
      </c>
      <c r="R187" s="10">
        <v>8.9169023558497429E-3</v>
      </c>
      <c r="S187" s="4" t="s">
        <v>314</v>
      </c>
      <c r="T187" s="10">
        <v>5.0273058004677296E-3</v>
      </c>
      <c r="U187" s="4" t="s">
        <v>314</v>
      </c>
    </row>
  </sheetData>
  <hyperlinks>
    <hyperlink ref="A1" location="'Índice'!A1" display="Volver al Índice" xr:uid="{03237DD7-3BEC-4F89-BE5F-AA26FB7C68D8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6" width="17" style="9" bestFit="1" customWidth="1"/>
    <col min="7" max="7" width="19.5703125" style="9" bestFit="1" customWidth="1"/>
    <col min="8" max="9" width="19.5703125" style="5" bestFit="1" customWidth="1"/>
    <col min="10" max="11" width="23.140625" style="5" bestFit="1" customWidth="1"/>
    <col min="12" max="12" width="23.140625" style="9" bestFit="1" customWidth="1"/>
    <col min="13" max="13" width="24.5703125" style="5" bestFit="1" customWidth="1"/>
    <col min="14" max="14" width="24.5703125" style="9" bestFit="1" customWidth="1"/>
    <col min="15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57</v>
      </c>
    </row>
    <row r="3" spans="1:21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6" t="s">
        <v>304</v>
      </c>
      <c r="N3" s="10" t="s">
        <v>305</v>
      </c>
      <c r="O3" s="6" t="s">
        <v>306</v>
      </c>
      <c r="P3" s="10"/>
      <c r="Q3" s="4"/>
      <c r="R3" s="10"/>
      <c r="S3" s="4"/>
      <c r="T3" s="10"/>
      <c r="U3" s="4"/>
    </row>
    <row r="4" spans="1:21">
      <c r="A4" s="4" t="s">
        <v>386</v>
      </c>
      <c r="B4" s="4" t="s">
        <v>308</v>
      </c>
      <c r="C4" s="4" t="s">
        <v>309</v>
      </c>
      <c r="D4" s="8">
        <v>2.209726237976561</v>
      </c>
      <c r="E4" s="8">
        <v>3.1795595793109936</v>
      </c>
      <c r="F4" s="10">
        <v>0.18842897919825558</v>
      </c>
      <c r="G4" s="10">
        <v>0.22305730972630747</v>
      </c>
      <c r="H4" s="6">
        <v>301</v>
      </c>
      <c r="I4" s="6">
        <v>443</v>
      </c>
      <c r="J4" s="6">
        <v>335837</v>
      </c>
      <c r="K4" s="6">
        <v>501596</v>
      </c>
      <c r="L4" s="10">
        <v>8.7494980543851852E-3</v>
      </c>
      <c r="M4" s="6" t="s">
        <v>310</v>
      </c>
      <c r="N4" s="10">
        <v>1.1151555925607681E-2</v>
      </c>
      <c r="O4" s="6" t="s">
        <v>310</v>
      </c>
      <c r="P4" s="10"/>
      <c r="Q4" s="4"/>
      <c r="R4" s="10"/>
      <c r="S4" s="4"/>
      <c r="T4" s="10"/>
      <c r="U4" s="4"/>
    </row>
    <row r="5" spans="1:21">
      <c r="A5" s="4" t="s">
        <v>381</v>
      </c>
      <c r="B5" s="4" t="s">
        <v>308</v>
      </c>
      <c r="C5" s="4" t="s">
        <v>309</v>
      </c>
      <c r="D5" s="8">
        <v>4.8644612589432894</v>
      </c>
      <c r="E5" s="8">
        <v>5.9563210224571499</v>
      </c>
      <c r="F5" s="10">
        <v>0.29260670720970738</v>
      </c>
      <c r="G5" s="10">
        <v>0.29991889334962557</v>
      </c>
      <c r="H5" s="6">
        <v>551</v>
      </c>
      <c r="I5" s="6">
        <v>847</v>
      </c>
      <c r="J5" s="6">
        <v>739307</v>
      </c>
      <c r="K5" s="6">
        <v>939648</v>
      </c>
      <c r="L5" s="10">
        <v>1.4806326478719711E-2</v>
      </c>
      <c r="M5" s="6" t="s">
        <v>310</v>
      </c>
      <c r="N5" s="10">
        <v>1.6946351155638695E-2</v>
      </c>
      <c r="O5" s="6" t="s">
        <v>310</v>
      </c>
      <c r="P5" s="10"/>
      <c r="Q5" s="4"/>
      <c r="R5" s="10"/>
      <c r="S5" s="4"/>
      <c r="T5" s="10"/>
      <c r="U5" s="4"/>
    </row>
    <row r="6" spans="1:21">
      <c r="A6" s="4" t="s">
        <v>387</v>
      </c>
      <c r="B6" s="4" t="s">
        <v>308</v>
      </c>
      <c r="C6" s="4" t="s">
        <v>309</v>
      </c>
      <c r="D6" s="8">
        <v>92.624887264068789</v>
      </c>
      <c r="E6" s="8">
        <v>90.608478487470947</v>
      </c>
      <c r="F6" s="10">
        <v>0.35421489309672322</v>
      </c>
      <c r="G6" s="10">
        <v>0.37161364140001141</v>
      </c>
      <c r="H6" s="6">
        <v>10348</v>
      </c>
      <c r="I6" s="6">
        <v>12272</v>
      </c>
      <c r="J6" s="6">
        <v>14077248</v>
      </c>
      <c r="K6" s="6">
        <v>14294071</v>
      </c>
      <c r="L6" s="10">
        <v>1.9540540874004364E-2</v>
      </c>
      <c r="M6" s="6" t="s">
        <v>310</v>
      </c>
      <c r="N6" s="10">
        <v>2.2956982254981995E-2</v>
      </c>
      <c r="O6" s="6" t="s">
        <v>310</v>
      </c>
      <c r="P6" s="10"/>
      <c r="Q6" s="4"/>
      <c r="R6" s="10"/>
      <c r="S6" s="4"/>
      <c r="T6" s="10"/>
      <c r="U6" s="4"/>
    </row>
    <row r="7" spans="1:21">
      <c r="A7" s="4" t="s">
        <v>313</v>
      </c>
      <c r="B7" s="4" t="s">
        <v>308</v>
      </c>
      <c r="C7" s="4" t="s">
        <v>309</v>
      </c>
      <c r="D7" s="8">
        <v>0.30092523901135976</v>
      </c>
      <c r="E7" s="8">
        <v>0.25564091076091727</v>
      </c>
      <c r="F7" s="10">
        <v>7.5275567785787534E-2</v>
      </c>
      <c r="G7" s="10">
        <v>5.3142444798551951E-2</v>
      </c>
      <c r="H7" s="6">
        <v>34</v>
      </c>
      <c r="I7" s="6">
        <v>38</v>
      </c>
      <c r="J7" s="6">
        <v>45735</v>
      </c>
      <c r="K7" s="6">
        <v>40329</v>
      </c>
      <c r="L7" s="10">
        <v>2.3159538395702839E-3</v>
      </c>
      <c r="M7" s="6" t="s">
        <v>314</v>
      </c>
      <c r="N7" s="10">
        <v>2.0773566793650389E-3</v>
      </c>
      <c r="O7" s="6" t="s">
        <v>314</v>
      </c>
      <c r="P7" s="10"/>
      <c r="Q7" s="4"/>
      <c r="R7" s="10"/>
      <c r="S7" s="4"/>
      <c r="T7" s="10"/>
      <c r="U7" s="4"/>
    </row>
    <row r="8" spans="1:21">
      <c r="A8" s="4" t="s">
        <v>386</v>
      </c>
      <c r="B8" s="4" t="s">
        <v>315</v>
      </c>
      <c r="C8" s="4" t="s">
        <v>316</v>
      </c>
      <c r="D8" s="8">
        <v>2.1411813795566559</v>
      </c>
      <c r="E8" s="8">
        <v>2.9261605814099312</v>
      </c>
      <c r="F8" s="10">
        <v>0.28676970396190882</v>
      </c>
      <c r="G8" s="10">
        <v>0.31284794677048922</v>
      </c>
      <c r="H8" s="6">
        <v>116</v>
      </c>
      <c r="I8" s="6">
        <v>193</v>
      </c>
      <c r="J8" s="6">
        <v>157315</v>
      </c>
      <c r="K8" s="6">
        <v>226462</v>
      </c>
      <c r="L8" s="10">
        <v>8.5676116868853569E-3</v>
      </c>
      <c r="M8" s="6" t="s">
        <v>310</v>
      </c>
      <c r="N8" s="10">
        <v>1.0550902225077152E-2</v>
      </c>
      <c r="O8" s="6" t="s">
        <v>310</v>
      </c>
      <c r="P8" s="10"/>
      <c r="Q8" s="4"/>
      <c r="R8" s="10"/>
      <c r="S8" s="4"/>
      <c r="T8" s="10"/>
      <c r="U8" s="4"/>
    </row>
    <row r="9" spans="1:21">
      <c r="A9" s="4" t="s">
        <v>381</v>
      </c>
      <c r="B9" s="4" t="s">
        <v>315</v>
      </c>
      <c r="C9" s="4" t="s">
        <v>316</v>
      </c>
      <c r="D9" s="8">
        <v>4.4670477509498596</v>
      </c>
      <c r="E9" s="8">
        <v>5.9256486594676971</v>
      </c>
      <c r="F9" s="10">
        <v>0.43573128059506416</v>
      </c>
      <c r="G9" s="10">
        <v>0.46073645353317261</v>
      </c>
      <c r="H9" s="6">
        <v>209</v>
      </c>
      <c r="I9" s="6">
        <v>334</v>
      </c>
      <c r="J9" s="6">
        <v>328199</v>
      </c>
      <c r="K9" s="6">
        <v>458599</v>
      </c>
      <c r="L9" s="10">
        <v>1.3988502323627472E-2</v>
      </c>
      <c r="M9" s="6" t="s">
        <v>310</v>
      </c>
      <c r="N9" s="10">
        <v>1.6888124868273735E-2</v>
      </c>
      <c r="O9" s="6" t="s">
        <v>310</v>
      </c>
      <c r="P9" s="10"/>
      <c r="Q9" s="4"/>
      <c r="R9" s="10"/>
      <c r="S9" s="4"/>
      <c r="T9" s="10"/>
      <c r="U9" s="4"/>
    </row>
    <row r="10" spans="1:21">
      <c r="A10" s="4" t="s">
        <v>387</v>
      </c>
      <c r="B10" s="4" t="s">
        <v>315</v>
      </c>
      <c r="C10" s="4" t="s">
        <v>316</v>
      </c>
      <c r="D10" s="8">
        <v>93.188440799713135</v>
      </c>
      <c r="E10" s="8">
        <v>90.936440229415894</v>
      </c>
      <c r="F10" s="10">
        <v>0.52104485221207142</v>
      </c>
      <c r="G10" s="10">
        <v>0.55125863291323185</v>
      </c>
      <c r="H10" s="6">
        <v>4222</v>
      </c>
      <c r="I10" s="6">
        <v>5403</v>
      </c>
      <c r="J10" s="6">
        <v>6846659</v>
      </c>
      <c r="K10" s="6">
        <v>7037771</v>
      </c>
      <c r="L10" s="10">
        <v>1.8531981855630875E-2</v>
      </c>
      <c r="M10" s="6" t="s">
        <v>310</v>
      </c>
      <c r="N10" s="10">
        <v>2.2419366985559464E-2</v>
      </c>
      <c r="O10" s="6" t="s">
        <v>310</v>
      </c>
      <c r="P10" s="10"/>
      <c r="Q10" s="4"/>
      <c r="R10" s="10"/>
      <c r="S10" s="4"/>
      <c r="T10" s="10"/>
      <c r="U10" s="4"/>
    </row>
    <row r="11" spans="1:21">
      <c r="A11" s="4" t="s">
        <v>313</v>
      </c>
      <c r="B11" s="4" t="s">
        <v>315</v>
      </c>
      <c r="C11" s="4" t="s">
        <v>316</v>
      </c>
      <c r="D11" s="8">
        <v>0.20333158317953348</v>
      </c>
      <c r="E11" s="8">
        <v>0.21175260189920664</v>
      </c>
      <c r="F11" s="10">
        <v>8.4954540943726897E-2</v>
      </c>
      <c r="G11" s="10">
        <v>7.4864109046757221E-2</v>
      </c>
      <c r="H11" s="6">
        <v>10</v>
      </c>
      <c r="I11" s="6">
        <v>13</v>
      </c>
      <c r="J11" s="6">
        <v>14939</v>
      </c>
      <c r="K11" s="6">
        <v>16388</v>
      </c>
      <c r="L11" s="10">
        <v>1.7833121819421649E-3</v>
      </c>
      <c r="M11" s="6" t="s">
        <v>314</v>
      </c>
      <c r="N11" s="10">
        <v>1.8322159303352237E-3</v>
      </c>
      <c r="O11" s="6" t="s">
        <v>314</v>
      </c>
      <c r="P11" s="10"/>
      <c r="Q11" s="4"/>
      <c r="R11" s="10"/>
      <c r="S11" s="4"/>
      <c r="T11" s="10"/>
      <c r="U11" s="4"/>
    </row>
    <row r="12" spans="1:21">
      <c r="A12" s="4" t="s">
        <v>386</v>
      </c>
      <c r="B12" s="4" t="s">
        <v>315</v>
      </c>
      <c r="C12" s="4" t="s">
        <v>317</v>
      </c>
      <c r="D12" s="8">
        <v>2.2738715633749962</v>
      </c>
      <c r="E12" s="8">
        <v>3.4235872328281403</v>
      </c>
      <c r="F12" s="10">
        <v>0.24672606959939003</v>
      </c>
      <c r="G12" s="10">
        <v>0.31601046212017536</v>
      </c>
      <c r="H12" s="6">
        <v>185</v>
      </c>
      <c r="I12" s="6">
        <v>250</v>
      </c>
      <c r="J12" s="6">
        <v>178522</v>
      </c>
      <c r="K12" s="6">
        <v>275134</v>
      </c>
      <c r="L12" s="10">
        <v>8.9180134236812592E-3</v>
      </c>
      <c r="M12" s="6" t="s">
        <v>310</v>
      </c>
      <c r="N12" s="10">
        <v>1.1715075001120567E-2</v>
      </c>
      <c r="O12" s="6" t="s">
        <v>310</v>
      </c>
      <c r="P12" s="10"/>
      <c r="Q12" s="4"/>
      <c r="R12" s="10"/>
      <c r="S12" s="4"/>
      <c r="T12" s="10"/>
      <c r="U12" s="4"/>
    </row>
    <row r="13" spans="1:21">
      <c r="A13" s="4" t="s">
        <v>381</v>
      </c>
      <c r="B13" s="4" t="s">
        <v>315</v>
      </c>
      <c r="C13" s="4" t="s">
        <v>317</v>
      </c>
      <c r="D13" s="8">
        <v>5.2363675087690353</v>
      </c>
      <c r="E13" s="8">
        <v>5.9858590364456177</v>
      </c>
      <c r="F13" s="10">
        <v>0.37464031483978033</v>
      </c>
      <c r="G13" s="10">
        <v>0.3826220752671361</v>
      </c>
      <c r="H13" s="6">
        <v>342</v>
      </c>
      <c r="I13" s="6">
        <v>513</v>
      </c>
      <c r="J13" s="6">
        <v>411108</v>
      </c>
      <c r="K13" s="6">
        <v>481049</v>
      </c>
      <c r="L13" s="10">
        <v>1.5551689080893993E-2</v>
      </c>
      <c r="M13" s="6" t="s">
        <v>310</v>
      </c>
      <c r="N13" s="10">
        <v>1.7002331092953682E-2</v>
      </c>
      <c r="O13" s="6" t="s">
        <v>310</v>
      </c>
      <c r="P13" s="10"/>
      <c r="Q13" s="4"/>
      <c r="R13" s="10"/>
      <c r="S13" s="4"/>
      <c r="T13" s="10"/>
      <c r="U13" s="4"/>
    </row>
    <row r="14" spans="1:21">
      <c r="A14" s="4" t="s">
        <v>387</v>
      </c>
      <c r="B14" s="4" t="s">
        <v>315</v>
      </c>
      <c r="C14" s="4" t="s">
        <v>317</v>
      </c>
      <c r="D14" s="8">
        <v>92.097502946853638</v>
      </c>
      <c r="E14" s="8">
        <v>90.292650461196899</v>
      </c>
      <c r="F14" s="10">
        <v>0.46720034442842007</v>
      </c>
      <c r="G14" s="10">
        <v>0.49046254716813564</v>
      </c>
      <c r="H14" s="6">
        <v>6126</v>
      </c>
      <c r="I14" s="6">
        <v>6869</v>
      </c>
      <c r="J14" s="6">
        <v>7230589</v>
      </c>
      <c r="K14" s="6">
        <v>7256300</v>
      </c>
      <c r="L14" s="10">
        <v>2.0461322739720345E-2</v>
      </c>
      <c r="M14" s="6" t="s">
        <v>310</v>
      </c>
      <c r="N14" s="10">
        <v>2.3468820378184319E-2</v>
      </c>
      <c r="O14" s="6" t="s">
        <v>310</v>
      </c>
      <c r="P14" s="10"/>
      <c r="Q14" s="4"/>
      <c r="R14" s="10"/>
      <c r="S14" s="4"/>
      <c r="T14" s="10"/>
      <c r="U14" s="4"/>
    </row>
    <row r="15" spans="1:21">
      <c r="A15" s="4" t="s">
        <v>313</v>
      </c>
      <c r="B15" s="4" t="s">
        <v>315</v>
      </c>
      <c r="C15" s="4" t="s">
        <v>317</v>
      </c>
      <c r="D15" s="8">
        <v>0.39225500077009201</v>
      </c>
      <c r="E15" s="8">
        <v>0.29790613334625959</v>
      </c>
      <c r="F15" s="10">
        <v>0.12201357167214155</v>
      </c>
      <c r="G15" s="10">
        <v>7.5575173832476139E-2</v>
      </c>
      <c r="H15" s="6">
        <v>24</v>
      </c>
      <c r="I15" s="6">
        <v>25</v>
      </c>
      <c r="J15" s="6">
        <v>30796</v>
      </c>
      <c r="K15" s="6">
        <v>23941</v>
      </c>
      <c r="L15" s="10">
        <v>2.7635658625513315E-3</v>
      </c>
      <c r="M15" s="6" t="s">
        <v>314</v>
      </c>
      <c r="N15" s="10">
        <v>2.3004375398159027E-3</v>
      </c>
      <c r="O15" s="6" t="s">
        <v>314</v>
      </c>
      <c r="P15" s="10"/>
      <c r="Q15" s="4"/>
      <c r="R15" s="10"/>
      <c r="S15" s="4"/>
      <c r="T15" s="10"/>
      <c r="U15" s="4"/>
    </row>
    <row r="16" spans="1:21">
      <c r="A16" s="4" t="s">
        <v>386</v>
      </c>
      <c r="B16" s="4" t="s">
        <v>318</v>
      </c>
      <c r="C16" s="4" t="s">
        <v>319</v>
      </c>
      <c r="D16" s="8">
        <v>1.3363264501094818</v>
      </c>
      <c r="E16" s="8">
        <v>3.3524438738822937</v>
      </c>
      <c r="F16" s="10">
        <v>0.28550697024911642</v>
      </c>
      <c r="G16" s="10">
        <v>0.57677761651575565</v>
      </c>
      <c r="H16" s="6">
        <v>37</v>
      </c>
      <c r="I16" s="6">
        <v>71</v>
      </c>
      <c r="J16" s="6">
        <v>43528</v>
      </c>
      <c r="K16" s="6">
        <v>108026</v>
      </c>
      <c r="L16" s="10">
        <v>6.2569957226514816E-3</v>
      </c>
      <c r="M16" s="6" t="s">
        <v>314</v>
      </c>
      <c r="N16" s="10">
        <v>1.1552212759852409E-2</v>
      </c>
      <c r="O16" s="6" t="s">
        <v>310</v>
      </c>
      <c r="P16" s="10"/>
      <c r="Q16" s="4"/>
      <c r="R16" s="10"/>
      <c r="S16" s="4"/>
      <c r="T16" s="10"/>
      <c r="U16" s="4"/>
    </row>
    <row r="17" spans="1:21">
      <c r="A17" s="4" t="s">
        <v>381</v>
      </c>
      <c r="B17" s="4" t="s">
        <v>318</v>
      </c>
      <c r="C17" s="4" t="s">
        <v>319</v>
      </c>
      <c r="D17" s="8">
        <v>6.1542917042970657</v>
      </c>
      <c r="E17" s="8">
        <v>5.9841617941856384</v>
      </c>
      <c r="F17" s="10">
        <v>0.71446974761784077</v>
      </c>
      <c r="G17" s="10">
        <v>0.61787180602550507</v>
      </c>
      <c r="H17" s="6">
        <v>135</v>
      </c>
      <c r="I17" s="6">
        <v>171</v>
      </c>
      <c r="J17" s="6">
        <v>200463</v>
      </c>
      <c r="K17" s="6">
        <v>192828</v>
      </c>
      <c r="L17" s="10">
        <v>1.7319800332188606E-2</v>
      </c>
      <c r="M17" s="6" t="s">
        <v>310</v>
      </c>
      <c r="N17" s="10">
        <v>1.6999118030071259E-2</v>
      </c>
      <c r="O17" s="6" t="s">
        <v>310</v>
      </c>
      <c r="P17" s="10"/>
      <c r="Q17" s="4"/>
      <c r="R17" s="10"/>
      <c r="S17" s="4"/>
      <c r="T17" s="10"/>
      <c r="U17" s="4"/>
    </row>
    <row r="18" spans="1:21">
      <c r="A18" s="4" t="s">
        <v>387</v>
      </c>
      <c r="B18" s="4" t="s">
        <v>318</v>
      </c>
      <c r="C18" s="4" t="s">
        <v>319</v>
      </c>
      <c r="D18" s="8">
        <v>92.187857627868652</v>
      </c>
      <c r="E18" s="8">
        <v>90.505248308181763</v>
      </c>
      <c r="F18" s="10">
        <v>0.77556604519486427</v>
      </c>
      <c r="G18" s="10">
        <v>0.82604298368096352</v>
      </c>
      <c r="H18" s="6">
        <v>1871</v>
      </c>
      <c r="I18" s="6">
        <v>2324</v>
      </c>
      <c r="J18" s="6">
        <v>3002824</v>
      </c>
      <c r="K18" s="6">
        <v>2916356</v>
      </c>
      <c r="L18" s="10">
        <v>2.0305059850215912E-2</v>
      </c>
      <c r="M18" s="6" t="s">
        <v>310</v>
      </c>
      <c r="N18" s="10">
        <v>2.3124901577830315E-2</v>
      </c>
      <c r="O18" s="6" t="s">
        <v>310</v>
      </c>
      <c r="P18" s="10"/>
      <c r="Q18" s="4"/>
      <c r="R18" s="10"/>
      <c r="S18" s="4"/>
      <c r="T18" s="10"/>
      <c r="U18" s="4"/>
    </row>
    <row r="19" spans="1:21">
      <c r="A19" s="4" t="s">
        <v>313</v>
      </c>
      <c r="B19" s="4" t="s">
        <v>318</v>
      </c>
      <c r="C19" s="4" t="s">
        <v>319</v>
      </c>
      <c r="D19" s="8">
        <v>0.32152514904737473</v>
      </c>
      <c r="E19" s="8">
        <v>0.15814760699868202</v>
      </c>
      <c r="F19" s="10">
        <v>0.14478514203801751</v>
      </c>
      <c r="G19" s="10">
        <v>8.0517097376286983E-2</v>
      </c>
      <c r="H19" s="6">
        <v>7</v>
      </c>
      <c r="I19" s="6">
        <v>5</v>
      </c>
      <c r="J19" s="6">
        <v>10473</v>
      </c>
      <c r="K19" s="6">
        <v>5096</v>
      </c>
      <c r="L19" s="10">
        <v>2.4204759392887354E-3</v>
      </c>
      <c r="M19" s="6" t="s">
        <v>314</v>
      </c>
      <c r="N19" s="10">
        <v>1.5082241734489799E-3</v>
      </c>
      <c r="O19" s="6" t="s">
        <v>314</v>
      </c>
      <c r="P19" s="10"/>
      <c r="Q19" s="4"/>
      <c r="R19" s="10"/>
      <c r="S19" s="4"/>
      <c r="T19" s="10"/>
      <c r="U19" s="4"/>
    </row>
    <row r="20" spans="1:21">
      <c r="A20" s="4" t="s">
        <v>386</v>
      </c>
      <c r="B20" s="4" t="s">
        <v>318</v>
      </c>
      <c r="C20" s="4" t="s">
        <v>320</v>
      </c>
      <c r="D20" s="8">
        <v>2.8655368834733963</v>
      </c>
      <c r="E20" s="8">
        <v>3.1582057476043701</v>
      </c>
      <c r="F20" s="10">
        <v>0.47226822935044765</v>
      </c>
      <c r="G20" s="10">
        <v>0.36735702306032181</v>
      </c>
      <c r="H20" s="6">
        <v>89</v>
      </c>
      <c r="I20" s="6">
        <v>135</v>
      </c>
      <c r="J20" s="6">
        <v>129851</v>
      </c>
      <c r="K20" s="6">
        <v>149457</v>
      </c>
      <c r="L20" s="10">
        <v>1.040466595441103E-2</v>
      </c>
      <c r="M20" s="6" t="s">
        <v>310</v>
      </c>
      <c r="N20" s="10">
        <v>1.1101570911705494E-2</v>
      </c>
      <c r="O20" s="6" t="s">
        <v>310</v>
      </c>
      <c r="P20" s="10"/>
      <c r="Q20" s="4"/>
      <c r="R20" s="10"/>
      <c r="S20" s="4"/>
      <c r="T20" s="10"/>
      <c r="U20" s="4"/>
    </row>
    <row r="21" spans="1:21">
      <c r="A21" s="4" t="s">
        <v>381</v>
      </c>
      <c r="B21" s="4" t="s">
        <v>318</v>
      </c>
      <c r="C21" s="4" t="s">
        <v>320</v>
      </c>
      <c r="D21" s="8">
        <v>5.782955139875412</v>
      </c>
      <c r="E21" s="8">
        <v>5.7031627744436264</v>
      </c>
      <c r="F21" s="10">
        <v>0.66212518140673637</v>
      </c>
      <c r="G21" s="10">
        <v>0.60391766019165516</v>
      </c>
      <c r="H21" s="6">
        <v>162</v>
      </c>
      <c r="I21" s="6">
        <v>204</v>
      </c>
      <c r="J21" s="6">
        <v>262053</v>
      </c>
      <c r="K21" s="6">
        <v>269893</v>
      </c>
      <c r="L21" s="10">
        <v>1.6615906730294228E-2</v>
      </c>
      <c r="M21" s="6" t="s">
        <v>310</v>
      </c>
      <c r="N21" s="10">
        <v>1.6462709754705429E-2</v>
      </c>
      <c r="O21" s="6" t="s">
        <v>310</v>
      </c>
      <c r="P21" s="10"/>
      <c r="Q21" s="4"/>
      <c r="R21" s="10"/>
      <c r="S21" s="4"/>
      <c r="T21" s="10"/>
      <c r="U21" s="4"/>
    </row>
    <row r="22" spans="1:21">
      <c r="A22" s="4" t="s">
        <v>387</v>
      </c>
      <c r="B22" s="4" t="s">
        <v>318</v>
      </c>
      <c r="C22" s="4" t="s">
        <v>320</v>
      </c>
      <c r="D22" s="8">
        <v>91.131335496902466</v>
      </c>
      <c r="E22" s="8">
        <v>90.98135232925415</v>
      </c>
      <c r="F22" s="10">
        <v>0.79996557906270027</v>
      </c>
      <c r="G22" s="10">
        <v>0.71073952130973339</v>
      </c>
      <c r="H22" s="6">
        <v>2534</v>
      </c>
      <c r="I22" s="6">
        <v>3144</v>
      </c>
      <c r="J22" s="6">
        <v>4129591</v>
      </c>
      <c r="K22" s="6">
        <v>4305546</v>
      </c>
      <c r="L22" s="10">
        <v>2.2096812725067139E-2</v>
      </c>
      <c r="M22" s="6" t="s">
        <v>310</v>
      </c>
      <c r="N22" s="10">
        <v>2.2345244884490967E-2</v>
      </c>
      <c r="O22" s="6" t="s">
        <v>310</v>
      </c>
      <c r="P22" s="10"/>
      <c r="Q22" s="4"/>
      <c r="R22" s="10"/>
      <c r="S22" s="4"/>
      <c r="T22" s="10"/>
      <c r="U22" s="4"/>
    </row>
    <row r="23" spans="1:21">
      <c r="A23" s="4" t="s">
        <v>313</v>
      </c>
      <c r="B23" s="4" t="s">
        <v>318</v>
      </c>
      <c r="C23" s="4" t="s">
        <v>320</v>
      </c>
      <c r="D23" s="8">
        <v>0.22017129231244326</v>
      </c>
      <c r="E23" s="8">
        <v>0.15727952122688293</v>
      </c>
      <c r="F23" s="10">
        <v>0.12521650642156601</v>
      </c>
      <c r="G23" s="10">
        <v>7.5879396172240376E-2</v>
      </c>
      <c r="H23" s="6">
        <v>6</v>
      </c>
      <c r="I23" s="6">
        <v>6</v>
      </c>
      <c r="J23" s="6">
        <v>9977</v>
      </c>
      <c r="K23" s="6">
        <v>7443</v>
      </c>
      <c r="L23" s="10">
        <v>1.8804622814059258E-3</v>
      </c>
      <c r="M23" s="6" t="s">
        <v>314</v>
      </c>
      <c r="N23" s="10">
        <v>1.5026999171823263E-3</v>
      </c>
      <c r="O23" s="6" t="s">
        <v>314</v>
      </c>
      <c r="P23" s="10"/>
      <c r="Q23" s="4"/>
      <c r="R23" s="10"/>
      <c r="S23" s="4"/>
      <c r="T23" s="10"/>
      <c r="U23" s="4"/>
    </row>
    <row r="24" spans="1:21">
      <c r="A24" s="4" t="s">
        <v>386</v>
      </c>
      <c r="B24" s="4" t="s">
        <v>318</v>
      </c>
      <c r="C24" s="4" t="s">
        <v>321</v>
      </c>
      <c r="D24" s="8">
        <v>2.0097261294722557</v>
      </c>
      <c r="E24" s="8">
        <v>2.971472404897213</v>
      </c>
      <c r="F24" s="10">
        <v>0.30090874060988426</v>
      </c>
      <c r="G24" s="10">
        <v>0.44161882251501083</v>
      </c>
      <c r="H24" s="6">
        <v>77</v>
      </c>
      <c r="I24" s="6">
        <v>111</v>
      </c>
      <c r="J24" s="6">
        <v>74421</v>
      </c>
      <c r="K24" s="6">
        <v>113261</v>
      </c>
      <c r="L24" s="10">
        <v>8.2132564857602119E-3</v>
      </c>
      <c r="M24" s="6" t="s">
        <v>310</v>
      </c>
      <c r="N24" s="10">
        <v>1.0659543797373772E-2</v>
      </c>
      <c r="O24" s="6" t="s">
        <v>310</v>
      </c>
      <c r="P24" s="10"/>
      <c r="Q24" s="4"/>
      <c r="R24" s="10"/>
      <c r="S24" s="4"/>
      <c r="T24" s="10"/>
      <c r="U24" s="4"/>
    </row>
    <row r="25" spans="1:21">
      <c r="A25" s="4" t="s">
        <v>381</v>
      </c>
      <c r="B25" s="4" t="s">
        <v>318</v>
      </c>
      <c r="C25" s="4" t="s">
        <v>321</v>
      </c>
      <c r="D25" s="8">
        <v>4.3700288981199265</v>
      </c>
      <c r="E25" s="8">
        <v>6.3312843441963196</v>
      </c>
      <c r="F25" s="10">
        <v>0.51047857850790024</v>
      </c>
      <c r="G25" s="10">
        <v>0.59462417848408222</v>
      </c>
      <c r="H25" s="6">
        <v>139</v>
      </c>
      <c r="I25" s="6">
        <v>229</v>
      </c>
      <c r="J25" s="6">
        <v>161824</v>
      </c>
      <c r="K25" s="6">
        <v>241324</v>
      </c>
      <c r="L25" s="10">
        <v>1.3785219751298428E-2</v>
      </c>
      <c r="M25" s="6" t="s">
        <v>310</v>
      </c>
      <c r="N25" s="10">
        <v>1.7650296911597252E-2</v>
      </c>
      <c r="O25" s="6" t="s">
        <v>310</v>
      </c>
      <c r="P25" s="10"/>
      <c r="Q25" s="4"/>
      <c r="R25" s="10"/>
      <c r="S25" s="4"/>
      <c r="T25" s="10"/>
      <c r="U25" s="4"/>
    </row>
    <row r="26" spans="1:21">
      <c r="A26" s="4" t="s">
        <v>387</v>
      </c>
      <c r="B26" s="4" t="s">
        <v>318</v>
      </c>
      <c r="C26" s="4" t="s">
        <v>321</v>
      </c>
      <c r="D26" s="8">
        <v>93.187844753265381</v>
      </c>
      <c r="E26" s="8">
        <v>90.449577569961548</v>
      </c>
      <c r="F26" s="10">
        <v>0.61399396508932114</v>
      </c>
      <c r="G26" s="10">
        <v>0.73920823633670807</v>
      </c>
      <c r="H26" s="6">
        <v>2559</v>
      </c>
      <c r="I26" s="6">
        <v>3095</v>
      </c>
      <c r="J26" s="6">
        <v>3450785</v>
      </c>
      <c r="K26" s="6">
        <v>3447587</v>
      </c>
      <c r="L26" s="10">
        <v>1.8533062189817429E-2</v>
      </c>
      <c r="M26" s="6" t="s">
        <v>310</v>
      </c>
      <c r="N26" s="10">
        <v>2.321520633995533E-2</v>
      </c>
      <c r="O26" s="6" t="s">
        <v>310</v>
      </c>
      <c r="P26" s="10"/>
      <c r="Q26" s="4"/>
      <c r="R26" s="10"/>
      <c r="S26" s="4"/>
      <c r="T26" s="10"/>
      <c r="U26" s="4"/>
    </row>
    <row r="27" spans="1:21">
      <c r="A27" s="4" t="s">
        <v>313</v>
      </c>
      <c r="B27" s="4" t="s">
        <v>318</v>
      </c>
      <c r="C27" s="4" t="s">
        <v>321</v>
      </c>
      <c r="D27" s="8">
        <v>0.43240124359726906</v>
      </c>
      <c r="E27" s="8">
        <v>0.24766423739492893</v>
      </c>
      <c r="F27" s="10">
        <v>0.20623172167688608</v>
      </c>
      <c r="G27" s="10">
        <v>0.11108721373602748</v>
      </c>
      <c r="H27" s="6">
        <v>10</v>
      </c>
      <c r="I27" s="6">
        <v>11</v>
      </c>
      <c r="J27" s="6">
        <v>16012</v>
      </c>
      <c r="K27" s="6">
        <v>9440</v>
      </c>
      <c r="L27" s="10">
        <v>2.9490499291568995E-3</v>
      </c>
      <c r="M27" s="6" t="s">
        <v>314</v>
      </c>
      <c r="N27" s="10">
        <v>2.0339160691946745E-3</v>
      </c>
      <c r="O27" s="6" t="s">
        <v>314</v>
      </c>
      <c r="P27" s="10"/>
      <c r="Q27" s="4"/>
      <c r="R27" s="10"/>
      <c r="S27" s="4"/>
      <c r="T27" s="10"/>
      <c r="U27" s="4"/>
    </row>
    <row r="28" spans="1:21">
      <c r="A28" s="4" t="s">
        <v>386</v>
      </c>
      <c r="B28" s="4" t="s">
        <v>318</v>
      </c>
      <c r="C28" s="4" t="s">
        <v>322</v>
      </c>
      <c r="D28" s="8">
        <v>2.3753179237246513</v>
      </c>
      <c r="E28" s="8">
        <v>3.2636411488056183</v>
      </c>
      <c r="F28" s="10">
        <v>0.33081576693803072</v>
      </c>
      <c r="G28" s="10">
        <v>0.43129906989634037</v>
      </c>
      <c r="H28" s="6">
        <v>98</v>
      </c>
      <c r="I28" s="6">
        <v>126</v>
      </c>
      <c r="J28" s="6">
        <v>88037</v>
      </c>
      <c r="K28" s="6">
        <v>130852</v>
      </c>
      <c r="L28" s="10">
        <v>9.1813243925571442E-3</v>
      </c>
      <c r="M28" s="6" t="s">
        <v>310</v>
      </c>
      <c r="N28" s="10">
        <v>1.1347296647727489E-2</v>
      </c>
      <c r="O28" s="6" t="s">
        <v>310</v>
      </c>
      <c r="P28" s="10"/>
      <c r="Q28" s="4"/>
      <c r="R28" s="10"/>
      <c r="S28" s="4"/>
      <c r="T28" s="10"/>
      <c r="U28" s="4"/>
    </row>
    <row r="29" spans="1:21">
      <c r="A29" s="4" t="s">
        <v>381</v>
      </c>
      <c r="B29" s="4" t="s">
        <v>318</v>
      </c>
      <c r="C29" s="4" t="s">
        <v>322</v>
      </c>
      <c r="D29" s="8">
        <v>3.1019136309623718</v>
      </c>
      <c r="E29" s="8">
        <v>5.8762848377227783</v>
      </c>
      <c r="F29" s="10">
        <v>0.37684948183596134</v>
      </c>
      <c r="G29" s="10">
        <v>0.56638363748788834</v>
      </c>
      <c r="H29" s="6">
        <v>115</v>
      </c>
      <c r="I29" s="6">
        <v>243</v>
      </c>
      <c r="J29" s="6">
        <v>114967</v>
      </c>
      <c r="K29" s="6">
        <v>235603</v>
      </c>
      <c r="L29" s="10">
        <v>1.0969258844852448E-2</v>
      </c>
      <c r="M29" s="6" t="s">
        <v>310</v>
      </c>
      <c r="N29" s="10">
        <v>1.6794202849268913E-2</v>
      </c>
      <c r="O29" s="6" t="s">
        <v>310</v>
      </c>
      <c r="P29" s="10"/>
      <c r="Q29" s="4"/>
      <c r="R29" s="10"/>
      <c r="S29" s="4"/>
      <c r="T29" s="10"/>
      <c r="U29" s="4"/>
    </row>
    <row r="30" spans="1:21">
      <c r="A30" s="4" t="s">
        <v>387</v>
      </c>
      <c r="B30" s="4" t="s">
        <v>318</v>
      </c>
      <c r="C30" s="4" t="s">
        <v>322</v>
      </c>
      <c r="D30" s="8">
        <v>94.272571802139282</v>
      </c>
      <c r="E30" s="8">
        <v>90.402400493621826</v>
      </c>
      <c r="F30" s="10">
        <v>0.5082602147012949</v>
      </c>
      <c r="G30" s="10">
        <v>0.70929792709648609</v>
      </c>
      <c r="H30" s="6">
        <v>3384</v>
      </c>
      <c r="I30" s="6">
        <v>3709</v>
      </c>
      <c r="J30" s="6">
        <v>3494048</v>
      </c>
      <c r="K30" s="6">
        <v>3624582</v>
      </c>
      <c r="L30" s="10">
        <v>1.6509372740983963E-2</v>
      </c>
      <c r="M30" s="6" t="s">
        <v>310</v>
      </c>
      <c r="N30" s="10">
        <v>2.3291595280170441E-2</v>
      </c>
      <c r="O30" s="6" t="s">
        <v>310</v>
      </c>
      <c r="P30" s="10"/>
      <c r="Q30" s="4"/>
      <c r="R30" s="10"/>
      <c r="S30" s="4"/>
      <c r="T30" s="10"/>
      <c r="U30" s="4"/>
    </row>
    <row r="31" spans="1:21">
      <c r="A31" s="4" t="s">
        <v>313</v>
      </c>
      <c r="B31" s="4" t="s">
        <v>318</v>
      </c>
      <c r="C31" s="4" t="s">
        <v>322</v>
      </c>
      <c r="D31" s="8">
        <v>0.25019391905516386</v>
      </c>
      <c r="E31" s="8">
        <v>0.45767594128847122</v>
      </c>
      <c r="F31" s="10">
        <v>0.11563154403120279</v>
      </c>
      <c r="G31" s="10">
        <v>0.14268895611166954</v>
      </c>
      <c r="H31" s="6">
        <v>11</v>
      </c>
      <c r="I31" s="6">
        <v>16</v>
      </c>
      <c r="J31" s="6">
        <v>9273</v>
      </c>
      <c r="K31" s="6">
        <v>18350</v>
      </c>
      <c r="L31" s="10">
        <v>2.0477424841374159E-3</v>
      </c>
      <c r="M31" s="6" t="s">
        <v>314</v>
      </c>
      <c r="N31" s="10">
        <v>3.0628768727183342E-3</v>
      </c>
      <c r="O31" s="6" t="s">
        <v>314</v>
      </c>
      <c r="P31" s="10"/>
      <c r="Q31" s="4"/>
      <c r="R31" s="10"/>
      <c r="S31" s="4"/>
      <c r="T31" s="10"/>
      <c r="U31" s="4"/>
    </row>
    <row r="32" spans="1:21">
      <c r="A32" s="4" t="s">
        <v>386</v>
      </c>
      <c r="B32" s="4" t="s">
        <v>323</v>
      </c>
      <c r="C32" s="4" t="s">
        <v>324</v>
      </c>
      <c r="D32" s="8">
        <v>2.6329571381211281</v>
      </c>
      <c r="E32" s="8">
        <v>3.4801620990037918</v>
      </c>
      <c r="F32" s="10">
        <v>0.38183860015124083</v>
      </c>
      <c r="G32" s="10">
        <v>0.4681446123868227</v>
      </c>
      <c r="H32" s="6">
        <v>92</v>
      </c>
      <c r="I32" s="6">
        <v>115</v>
      </c>
      <c r="J32" s="6">
        <v>83757</v>
      </c>
      <c r="K32" s="6">
        <v>106535</v>
      </c>
      <c r="L32" s="10">
        <v>9.8337689414620399E-3</v>
      </c>
      <c r="M32" s="6" t="s">
        <v>310</v>
      </c>
      <c r="N32" s="10">
        <v>1.1843783780932426E-2</v>
      </c>
      <c r="O32" s="6" t="s">
        <v>310</v>
      </c>
      <c r="P32" s="10"/>
      <c r="Q32" s="4"/>
      <c r="R32" s="10"/>
      <c r="S32" s="4"/>
      <c r="T32" s="10"/>
      <c r="U32" s="4"/>
    </row>
    <row r="33" spans="1:21">
      <c r="A33" s="4" t="s">
        <v>381</v>
      </c>
      <c r="B33" s="4" t="s">
        <v>323</v>
      </c>
      <c r="C33" s="4" t="s">
        <v>324</v>
      </c>
      <c r="D33" s="8">
        <v>4.6979345381259918</v>
      </c>
      <c r="E33" s="8">
        <v>5.9137765318155289</v>
      </c>
      <c r="F33" s="10">
        <v>0.49927113577723503</v>
      </c>
      <c r="G33" s="10">
        <v>0.55622835643589497</v>
      </c>
      <c r="H33" s="6">
        <v>145</v>
      </c>
      <c r="I33" s="6">
        <v>206</v>
      </c>
      <c r="J33" s="6">
        <v>149446</v>
      </c>
      <c r="K33" s="6">
        <v>181033</v>
      </c>
      <c r="L33" s="10">
        <v>1.4466455206274986E-2</v>
      </c>
      <c r="M33" s="6" t="s">
        <v>310</v>
      </c>
      <c r="N33" s="10">
        <v>1.6865560784935951E-2</v>
      </c>
      <c r="O33" s="6" t="s">
        <v>310</v>
      </c>
      <c r="P33" s="10"/>
      <c r="Q33" s="4"/>
      <c r="R33" s="10"/>
      <c r="S33" s="4"/>
      <c r="T33" s="10"/>
      <c r="U33" s="4"/>
    </row>
    <row r="34" spans="1:21">
      <c r="A34" s="4" t="s">
        <v>387</v>
      </c>
      <c r="B34" s="4" t="s">
        <v>323</v>
      </c>
      <c r="C34" s="4" t="s">
        <v>324</v>
      </c>
      <c r="D34" s="8">
        <v>92.056930065155029</v>
      </c>
      <c r="E34" s="8">
        <v>89.999765157699585</v>
      </c>
      <c r="F34" s="10">
        <v>0.65562846139073372</v>
      </c>
      <c r="G34" s="10">
        <v>0.73712645098567009</v>
      </c>
      <c r="H34" s="6">
        <v>2445</v>
      </c>
      <c r="I34" s="6">
        <v>2779</v>
      </c>
      <c r="J34" s="6">
        <v>2928423</v>
      </c>
      <c r="K34" s="6">
        <v>2755080</v>
      </c>
      <c r="L34" s="10">
        <v>2.0531298592686653E-2</v>
      </c>
      <c r="M34" s="6" t="s">
        <v>310</v>
      </c>
      <c r="N34" s="10">
        <v>2.3938538506627083E-2</v>
      </c>
      <c r="O34" s="6" t="s">
        <v>310</v>
      </c>
      <c r="P34" s="10"/>
      <c r="Q34" s="4"/>
      <c r="R34" s="10"/>
      <c r="S34" s="4"/>
      <c r="T34" s="10"/>
      <c r="U34" s="4"/>
    </row>
    <row r="35" spans="1:21">
      <c r="A35" s="4" t="s">
        <v>313</v>
      </c>
      <c r="B35" s="4" t="s">
        <v>323</v>
      </c>
      <c r="C35" s="4" t="s">
        <v>324</v>
      </c>
      <c r="D35" s="8">
        <v>0.61217816546559334</v>
      </c>
      <c r="E35" s="8">
        <v>0.60629658401012421</v>
      </c>
      <c r="F35" s="10">
        <v>0.23997223470360041</v>
      </c>
      <c r="G35" s="10">
        <v>0.18056891858577728</v>
      </c>
      <c r="H35" s="6">
        <v>11</v>
      </c>
      <c r="I35" s="6">
        <v>17</v>
      </c>
      <c r="J35" s="6">
        <v>19474</v>
      </c>
      <c r="K35" s="6">
        <v>18560</v>
      </c>
      <c r="L35" s="10">
        <v>3.7182853557169437E-3</v>
      </c>
      <c r="M35" s="6" t="s">
        <v>314</v>
      </c>
      <c r="N35" s="10">
        <v>3.6944311577826738E-3</v>
      </c>
      <c r="O35" s="6" t="s">
        <v>314</v>
      </c>
      <c r="P35" s="10"/>
      <c r="Q35" s="4"/>
      <c r="R35" s="10"/>
      <c r="S35" s="4"/>
      <c r="T35" s="10"/>
      <c r="U35" s="4"/>
    </row>
    <row r="36" spans="1:21">
      <c r="A36" s="4" t="s">
        <v>386</v>
      </c>
      <c r="B36" s="4" t="s">
        <v>323</v>
      </c>
      <c r="C36" s="4" t="s">
        <v>325</v>
      </c>
      <c r="D36" s="8">
        <v>2.5396121665835381</v>
      </c>
      <c r="E36" s="8">
        <v>3.2800167798995972</v>
      </c>
      <c r="F36" s="10">
        <v>0.34159647766500711</v>
      </c>
      <c r="G36" s="10">
        <v>0.4032135009765625</v>
      </c>
      <c r="H36" s="6">
        <v>92</v>
      </c>
      <c r="I36" s="6">
        <v>120</v>
      </c>
      <c r="J36" s="6">
        <v>88056</v>
      </c>
      <c r="K36" s="6">
        <v>122564</v>
      </c>
      <c r="L36" s="10">
        <v>9.5999529585242271E-3</v>
      </c>
      <c r="M36" s="6" t="s">
        <v>310</v>
      </c>
      <c r="N36" s="10">
        <v>1.1385222896933556E-2</v>
      </c>
      <c r="O36" s="6" t="s">
        <v>310</v>
      </c>
      <c r="P36" s="10"/>
      <c r="Q36" s="4"/>
      <c r="R36" s="10"/>
      <c r="S36" s="4"/>
      <c r="T36" s="10"/>
      <c r="U36" s="4"/>
    </row>
    <row r="37" spans="1:21">
      <c r="A37" s="4" t="s">
        <v>381</v>
      </c>
      <c r="B37" s="4" t="s">
        <v>323</v>
      </c>
      <c r="C37" s="4" t="s">
        <v>325</v>
      </c>
      <c r="D37" s="8">
        <v>6.6700004041194916</v>
      </c>
      <c r="E37" s="8">
        <v>6.4811140298843384</v>
      </c>
      <c r="F37" s="10">
        <v>0.76488512568175793</v>
      </c>
      <c r="G37" s="10">
        <v>0.64377095550298691</v>
      </c>
      <c r="H37" s="6">
        <v>150</v>
      </c>
      <c r="I37" s="6">
        <v>222</v>
      </c>
      <c r="J37" s="6">
        <v>231269</v>
      </c>
      <c r="K37" s="6">
        <v>242179</v>
      </c>
      <c r="L37" s="10">
        <v>1.8274327740073204E-2</v>
      </c>
      <c r="M37" s="6" t="s">
        <v>310</v>
      </c>
      <c r="N37" s="10">
        <v>1.792767271399498E-2</v>
      </c>
      <c r="O37" s="6" t="s">
        <v>310</v>
      </c>
      <c r="P37" s="10"/>
      <c r="Q37" s="4"/>
      <c r="R37" s="10"/>
      <c r="S37" s="4"/>
      <c r="T37" s="10"/>
      <c r="U37" s="4"/>
    </row>
    <row r="38" spans="1:21">
      <c r="A38" s="4" t="s">
        <v>387</v>
      </c>
      <c r="B38" s="4" t="s">
        <v>323</v>
      </c>
      <c r="C38" s="4" t="s">
        <v>325</v>
      </c>
      <c r="D38" s="8">
        <v>90.584838390350342</v>
      </c>
      <c r="E38" s="8">
        <v>89.972883462905884</v>
      </c>
      <c r="F38" s="10">
        <v>0.83094853907823563</v>
      </c>
      <c r="G38" s="10">
        <v>0.75610848143696785</v>
      </c>
      <c r="H38" s="6">
        <v>2495</v>
      </c>
      <c r="I38" s="6">
        <v>3064</v>
      </c>
      <c r="J38" s="6">
        <v>3140849</v>
      </c>
      <c r="K38" s="6">
        <v>3362006</v>
      </c>
      <c r="L38" s="10">
        <v>2.2995490580797195E-2</v>
      </c>
      <c r="M38" s="6" t="s">
        <v>310</v>
      </c>
      <c r="N38" s="10">
        <v>2.3981418460607529E-2</v>
      </c>
      <c r="O38" s="6" t="s">
        <v>310</v>
      </c>
      <c r="P38" s="10"/>
      <c r="Q38" s="4"/>
      <c r="R38" s="10"/>
      <c r="S38" s="4"/>
      <c r="T38" s="10"/>
      <c r="U38" s="4"/>
    </row>
    <row r="39" spans="1:21">
      <c r="A39" s="4" t="s">
        <v>313</v>
      </c>
      <c r="B39" s="4" t="s">
        <v>323</v>
      </c>
      <c r="C39" s="4" t="s">
        <v>325</v>
      </c>
      <c r="D39" s="8">
        <v>0.20554892253130674</v>
      </c>
      <c r="E39" s="8">
        <v>0.26598421391099691</v>
      </c>
      <c r="F39" s="10">
        <v>8.3517533494159579E-2</v>
      </c>
      <c r="G39" s="10">
        <v>0.12337287189438939</v>
      </c>
      <c r="H39" s="6">
        <v>9</v>
      </c>
      <c r="I39" s="6">
        <v>9</v>
      </c>
      <c r="J39" s="6">
        <v>7127</v>
      </c>
      <c r="K39" s="6">
        <v>9939</v>
      </c>
      <c r="L39" s="10">
        <v>1.7962534911930561E-3</v>
      </c>
      <c r="M39" s="6" t="s">
        <v>314</v>
      </c>
      <c r="N39" s="10">
        <v>2.1330190356820822E-3</v>
      </c>
      <c r="O39" s="6" t="s">
        <v>314</v>
      </c>
      <c r="P39" s="10"/>
      <c r="Q39" s="4"/>
      <c r="R39" s="10"/>
      <c r="S39" s="4"/>
      <c r="T39" s="10"/>
      <c r="U39" s="4"/>
    </row>
    <row r="40" spans="1:21">
      <c r="A40" s="4" t="s">
        <v>386</v>
      </c>
      <c r="B40" s="4" t="s">
        <v>323</v>
      </c>
      <c r="C40" s="4" t="s">
        <v>326</v>
      </c>
      <c r="D40" s="8">
        <v>2.1993428468704224</v>
      </c>
      <c r="E40" s="8">
        <v>3.7838924676179886</v>
      </c>
      <c r="F40" s="10">
        <v>0.45818318612873554</v>
      </c>
      <c r="G40" s="10">
        <v>0.549327302724123</v>
      </c>
      <c r="H40" s="6">
        <v>49</v>
      </c>
      <c r="I40" s="6">
        <v>111</v>
      </c>
      <c r="J40" s="6">
        <v>69932</v>
      </c>
      <c r="K40" s="6">
        <v>131324</v>
      </c>
      <c r="L40" s="10">
        <v>8.7220678105950356E-3</v>
      </c>
      <c r="M40" s="6" t="s">
        <v>314</v>
      </c>
      <c r="N40" s="10">
        <v>1.2523239478468895E-2</v>
      </c>
      <c r="O40" s="6" t="s">
        <v>310</v>
      </c>
      <c r="P40" s="10"/>
      <c r="Q40" s="4"/>
      <c r="R40" s="10"/>
      <c r="S40" s="4"/>
      <c r="T40" s="10"/>
      <c r="U40" s="4"/>
    </row>
    <row r="41" spans="1:21">
      <c r="A41" s="4" t="s">
        <v>381</v>
      </c>
      <c r="B41" s="4" t="s">
        <v>323</v>
      </c>
      <c r="C41" s="4" t="s">
        <v>326</v>
      </c>
      <c r="D41" s="8">
        <v>4.3622668832540512</v>
      </c>
      <c r="E41" s="8">
        <v>5.9664219617843628</v>
      </c>
      <c r="F41" s="10">
        <v>0.57503092102706432</v>
      </c>
      <c r="G41" s="10">
        <v>0.66112196072936058</v>
      </c>
      <c r="H41" s="6">
        <v>111</v>
      </c>
      <c r="I41" s="6">
        <v>191</v>
      </c>
      <c r="J41" s="6">
        <v>138706</v>
      </c>
      <c r="K41" s="6">
        <v>207071</v>
      </c>
      <c r="L41" s="10">
        <v>1.3768891803920269E-2</v>
      </c>
      <c r="M41" s="6" t="s">
        <v>310</v>
      </c>
      <c r="N41" s="10">
        <v>1.6965504735708237E-2</v>
      </c>
      <c r="O41" s="6" t="s">
        <v>310</v>
      </c>
      <c r="P41" s="10"/>
      <c r="Q41" s="4"/>
      <c r="R41" s="10"/>
      <c r="S41" s="4"/>
      <c r="T41" s="10"/>
      <c r="U41" s="4"/>
    </row>
    <row r="42" spans="1:21">
      <c r="A42" s="4" t="s">
        <v>387</v>
      </c>
      <c r="B42" s="4" t="s">
        <v>323</v>
      </c>
      <c r="C42" s="4" t="s">
        <v>326</v>
      </c>
      <c r="D42" s="8">
        <v>93.235665559768677</v>
      </c>
      <c r="E42" s="8">
        <v>90.072685480117798</v>
      </c>
      <c r="F42" s="10">
        <v>0.72645852342247963</v>
      </c>
      <c r="G42" s="10">
        <v>0.83951614797115326</v>
      </c>
      <c r="H42" s="6">
        <v>2306</v>
      </c>
      <c r="I42" s="6">
        <v>2786</v>
      </c>
      <c r="J42" s="6">
        <v>2964593</v>
      </c>
      <c r="K42" s="6">
        <v>3126068</v>
      </c>
      <c r="L42" s="10">
        <v>1.8446225672960281E-2</v>
      </c>
      <c r="M42" s="6" t="s">
        <v>310</v>
      </c>
      <c r="N42" s="10">
        <v>2.3822024464607239E-2</v>
      </c>
      <c r="O42" s="6" t="s">
        <v>310</v>
      </c>
      <c r="P42" s="10"/>
      <c r="Q42" s="4"/>
      <c r="R42" s="10"/>
      <c r="S42" s="4"/>
      <c r="T42" s="10"/>
      <c r="U42" s="4"/>
    </row>
    <row r="43" spans="1:21">
      <c r="A43" s="4" t="s">
        <v>313</v>
      </c>
      <c r="B43" s="4" t="s">
        <v>323</v>
      </c>
      <c r="C43" s="4" t="s">
        <v>326</v>
      </c>
      <c r="D43" s="8">
        <v>0.20272498950362206</v>
      </c>
      <c r="E43" s="8">
        <v>0.17700078897178173</v>
      </c>
      <c r="F43" s="10">
        <v>9.8745012655854225E-2</v>
      </c>
      <c r="G43" s="10">
        <v>7.914960733614862E-2</v>
      </c>
      <c r="H43" s="6">
        <v>7</v>
      </c>
      <c r="I43" s="6">
        <v>7</v>
      </c>
      <c r="J43" s="6">
        <v>6446</v>
      </c>
      <c r="K43" s="6">
        <v>6143</v>
      </c>
      <c r="L43" s="10">
        <v>1.7797637265175581E-3</v>
      </c>
      <c r="M43" s="6" t="s">
        <v>314</v>
      </c>
      <c r="N43" s="10">
        <v>1.6258268151432276E-3</v>
      </c>
      <c r="O43" s="6" t="s">
        <v>314</v>
      </c>
      <c r="P43" s="10"/>
      <c r="Q43" s="4"/>
      <c r="R43" s="10"/>
      <c r="S43" s="4"/>
      <c r="T43" s="10"/>
      <c r="U43" s="4"/>
    </row>
    <row r="44" spans="1:21">
      <c r="A44" s="4" t="s">
        <v>386</v>
      </c>
      <c r="B44" s="4" t="s">
        <v>323</v>
      </c>
      <c r="C44" s="4" t="s">
        <v>327</v>
      </c>
      <c r="D44" s="8">
        <v>1.7071932554244995</v>
      </c>
      <c r="E44" s="8">
        <v>3.1742621213197708</v>
      </c>
      <c r="F44" s="10">
        <v>0.33293017186224461</v>
      </c>
      <c r="G44" s="10">
        <v>0.58614565059542656</v>
      </c>
      <c r="H44" s="6">
        <v>49</v>
      </c>
      <c r="I44" s="6">
        <v>65</v>
      </c>
      <c r="J44" s="6">
        <v>48491</v>
      </c>
      <c r="K44" s="6">
        <v>98404</v>
      </c>
      <c r="L44" s="10">
        <v>7.3668067343533039E-3</v>
      </c>
      <c r="M44" s="6" t="s">
        <v>314</v>
      </c>
      <c r="N44" s="10">
        <v>1.1139166541397572E-2</v>
      </c>
      <c r="O44" s="6" t="s">
        <v>310</v>
      </c>
      <c r="P44" s="10"/>
      <c r="Q44" s="4"/>
      <c r="R44" s="10"/>
      <c r="S44" s="4"/>
      <c r="T44" s="10"/>
      <c r="U44" s="4"/>
    </row>
    <row r="45" spans="1:21">
      <c r="A45" s="4" t="s">
        <v>381</v>
      </c>
      <c r="B45" s="4" t="s">
        <v>323</v>
      </c>
      <c r="C45" s="4" t="s">
        <v>327</v>
      </c>
      <c r="D45" s="8">
        <v>4.5619040727615356</v>
      </c>
      <c r="E45" s="8">
        <v>5.4221548140048981</v>
      </c>
      <c r="F45" s="10">
        <v>0.63214153051376343</v>
      </c>
      <c r="G45" s="10">
        <v>0.66470657475292683</v>
      </c>
      <c r="H45" s="6">
        <v>94</v>
      </c>
      <c r="I45" s="6">
        <v>141</v>
      </c>
      <c r="J45" s="6">
        <v>129576</v>
      </c>
      <c r="K45" s="6">
        <v>168090</v>
      </c>
      <c r="L45" s="10">
        <v>1.4185835607349873E-2</v>
      </c>
      <c r="M45" s="6" t="s">
        <v>310</v>
      </c>
      <c r="N45" s="10">
        <v>1.5917398035526276E-2</v>
      </c>
      <c r="O45" s="6" t="s">
        <v>310</v>
      </c>
      <c r="P45" s="10"/>
      <c r="Q45" s="4"/>
      <c r="R45" s="10"/>
      <c r="S45" s="4"/>
      <c r="T45" s="10"/>
      <c r="U45" s="4"/>
    </row>
    <row r="46" spans="1:21">
      <c r="A46" s="4" t="s">
        <v>387</v>
      </c>
      <c r="B46" s="4" t="s">
        <v>323</v>
      </c>
      <c r="C46" s="4" t="s">
        <v>327</v>
      </c>
      <c r="D46" s="8">
        <v>93.686580657958984</v>
      </c>
      <c r="E46" s="8">
        <v>91.301971673965454</v>
      </c>
      <c r="F46" s="10">
        <v>0.70862178690731525</v>
      </c>
      <c r="G46" s="10">
        <v>0.88565023615956306</v>
      </c>
      <c r="H46" s="6">
        <v>1830</v>
      </c>
      <c r="I46" s="6">
        <v>2200</v>
      </c>
      <c r="J46" s="6">
        <v>2661067</v>
      </c>
      <c r="K46" s="6">
        <v>2830415</v>
      </c>
      <c r="L46" s="10">
        <v>1.7617080360651016E-2</v>
      </c>
      <c r="M46" s="6" t="s">
        <v>310</v>
      </c>
      <c r="N46" s="10">
        <v>2.181246317923069E-2</v>
      </c>
      <c r="O46" s="6" t="s">
        <v>310</v>
      </c>
      <c r="P46" s="10"/>
      <c r="Q46" s="4"/>
      <c r="R46" s="10"/>
      <c r="S46" s="4"/>
      <c r="T46" s="10"/>
      <c r="U46" s="4"/>
    </row>
    <row r="47" spans="1:21">
      <c r="A47" s="4" t="s">
        <v>313</v>
      </c>
      <c r="B47" s="4" t="s">
        <v>323</v>
      </c>
      <c r="C47" s="4" t="s">
        <v>327</v>
      </c>
      <c r="D47" s="8">
        <v>4.432485147845E-2</v>
      </c>
      <c r="E47" s="8">
        <v>0.10161097161471844</v>
      </c>
      <c r="F47" s="10">
        <v>2.8618416399694979E-2</v>
      </c>
      <c r="G47" s="10">
        <v>9.4606506172567606E-2</v>
      </c>
      <c r="H47" s="6">
        <v>3</v>
      </c>
      <c r="I47" s="6">
        <v>2</v>
      </c>
      <c r="J47" s="6">
        <v>1259</v>
      </c>
      <c r="K47" s="6">
        <v>3150</v>
      </c>
      <c r="L47" s="10">
        <v>6.4593530260026455E-4</v>
      </c>
      <c r="M47" s="6" t="s">
        <v>314</v>
      </c>
      <c r="N47" s="10">
        <v>1.1230123927816749E-3</v>
      </c>
      <c r="O47" s="6" t="s">
        <v>314</v>
      </c>
      <c r="P47" s="10"/>
      <c r="Q47" s="4"/>
      <c r="R47" s="10"/>
      <c r="S47" s="4"/>
      <c r="T47" s="10"/>
      <c r="U47" s="4"/>
    </row>
    <row r="48" spans="1:21">
      <c r="A48" s="4" t="s">
        <v>386</v>
      </c>
      <c r="B48" s="4" t="s">
        <v>323</v>
      </c>
      <c r="C48" s="4" t="s">
        <v>328</v>
      </c>
      <c r="D48" s="8">
        <v>1.8026562407612801</v>
      </c>
      <c r="E48" s="8">
        <v>1.7767978832125664</v>
      </c>
      <c r="F48" s="10">
        <v>0.6088554859161377</v>
      </c>
      <c r="G48" s="10">
        <v>0.41381572373211384</v>
      </c>
      <c r="H48" s="6">
        <v>19</v>
      </c>
      <c r="I48" s="6">
        <v>32</v>
      </c>
      <c r="J48" s="6">
        <v>45601</v>
      </c>
      <c r="K48" s="6">
        <v>42769</v>
      </c>
      <c r="L48" s="10">
        <v>7.6389340683817863E-3</v>
      </c>
      <c r="M48" s="6" t="s">
        <v>314</v>
      </c>
      <c r="N48" s="10">
        <v>7.5657069683074951E-3</v>
      </c>
      <c r="O48" s="6" t="s">
        <v>314</v>
      </c>
      <c r="P48" s="10"/>
      <c r="Q48" s="4"/>
      <c r="R48" s="10"/>
      <c r="S48" s="4"/>
      <c r="T48" s="10"/>
      <c r="U48" s="4"/>
    </row>
    <row r="49" spans="1:21">
      <c r="A49" s="4" t="s">
        <v>381</v>
      </c>
      <c r="B49" s="4" t="s">
        <v>323</v>
      </c>
      <c r="C49" s="4" t="s">
        <v>328</v>
      </c>
      <c r="D49" s="8">
        <v>3.5700507462024689</v>
      </c>
      <c r="E49" s="8">
        <v>5.8691371232271194</v>
      </c>
      <c r="F49" s="10">
        <v>0.64421943388879299</v>
      </c>
      <c r="G49" s="10">
        <v>0.88263871148228645</v>
      </c>
      <c r="H49" s="6">
        <v>51</v>
      </c>
      <c r="I49" s="6">
        <v>87</v>
      </c>
      <c r="J49" s="6">
        <v>90310</v>
      </c>
      <c r="K49" s="6">
        <v>141275</v>
      </c>
      <c r="L49" s="10">
        <v>1.2046856805682182E-2</v>
      </c>
      <c r="M49" s="6" t="s">
        <v>314</v>
      </c>
      <c r="N49" s="10">
        <v>1.6780581325292587E-2</v>
      </c>
      <c r="O49" s="6" t="s">
        <v>310</v>
      </c>
      <c r="P49" s="10"/>
      <c r="Q49" s="4"/>
      <c r="R49" s="10"/>
      <c r="S49" s="4"/>
      <c r="T49" s="10"/>
      <c r="U49" s="4"/>
    </row>
    <row r="50" spans="1:21">
      <c r="A50" s="4" t="s">
        <v>387</v>
      </c>
      <c r="B50" s="4" t="s">
        <v>323</v>
      </c>
      <c r="C50" s="4" t="s">
        <v>328</v>
      </c>
      <c r="D50" s="8">
        <v>94.175493717193604</v>
      </c>
      <c r="E50" s="8">
        <v>92.248666286468506</v>
      </c>
      <c r="F50" s="10">
        <v>0.90721063315868378</v>
      </c>
      <c r="G50" s="10">
        <v>0.97631597891449928</v>
      </c>
      <c r="H50" s="6">
        <v>1272</v>
      </c>
      <c r="I50" s="6">
        <v>1443</v>
      </c>
      <c r="J50" s="6">
        <v>2382316</v>
      </c>
      <c r="K50" s="6">
        <v>2220502</v>
      </c>
      <c r="L50" s="10">
        <v>1.6695402562618256E-2</v>
      </c>
      <c r="M50" s="6" t="s">
        <v>310</v>
      </c>
      <c r="N50" s="10">
        <v>2.0199554041028023E-2</v>
      </c>
      <c r="O50" s="6" t="s">
        <v>310</v>
      </c>
      <c r="P50" s="10"/>
      <c r="Q50" s="4"/>
      <c r="R50" s="10"/>
      <c r="S50" s="4"/>
      <c r="T50" s="10"/>
      <c r="U50" s="4"/>
    </row>
    <row r="51" spans="1:21">
      <c r="A51" s="4" t="s">
        <v>313</v>
      </c>
      <c r="B51" s="4" t="s">
        <v>323</v>
      </c>
      <c r="C51" s="4" t="s">
        <v>328</v>
      </c>
      <c r="D51" s="8">
        <v>0.45180055312812328</v>
      </c>
      <c r="E51" s="8">
        <v>0.10539727518334985</v>
      </c>
      <c r="F51" s="10">
        <v>0.28927067760378122</v>
      </c>
      <c r="G51" s="10">
        <v>6.4790039323270321E-2</v>
      </c>
      <c r="H51" s="6">
        <v>4</v>
      </c>
      <c r="I51" s="6">
        <v>3</v>
      </c>
      <c r="J51" s="6">
        <v>11429</v>
      </c>
      <c r="K51" s="6">
        <v>2537</v>
      </c>
      <c r="L51" s="10">
        <v>3.0366075225174427E-3</v>
      </c>
      <c r="M51" s="6" t="s">
        <v>314</v>
      </c>
      <c r="N51" s="10">
        <v>1.1507396120578051E-3</v>
      </c>
      <c r="O51" s="6" t="s">
        <v>314</v>
      </c>
      <c r="P51" s="10"/>
      <c r="Q51" s="4"/>
      <c r="R51" s="10"/>
      <c r="S51" s="4"/>
      <c r="T51" s="10"/>
      <c r="U51" s="4"/>
    </row>
    <row r="52" spans="1:21">
      <c r="A52" s="4" t="s">
        <v>386</v>
      </c>
      <c r="B52" s="4" t="s">
        <v>329</v>
      </c>
      <c r="C52" s="4" t="s">
        <v>330</v>
      </c>
      <c r="D52" s="8">
        <v>2.0668545737862587</v>
      </c>
      <c r="E52" s="8">
        <v>3.1271230429410934</v>
      </c>
      <c r="F52" s="10">
        <v>0.20287337247282267</v>
      </c>
      <c r="G52" s="10">
        <v>0.24342548567801714</v>
      </c>
      <c r="H52" s="6">
        <v>231</v>
      </c>
      <c r="I52" s="6">
        <v>348</v>
      </c>
      <c r="J52" s="6">
        <v>278720</v>
      </c>
      <c r="K52" s="6">
        <v>437016</v>
      </c>
      <c r="L52" s="10">
        <v>8.3681754767894745E-3</v>
      </c>
      <c r="M52" s="6" t="s">
        <v>310</v>
      </c>
      <c r="N52" s="10">
        <v>1.1028610169887543E-2</v>
      </c>
      <c r="O52" s="6" t="s">
        <v>310</v>
      </c>
      <c r="P52" s="10"/>
      <c r="Q52" s="4"/>
      <c r="R52" s="10"/>
      <c r="S52" s="4"/>
      <c r="T52" s="10"/>
      <c r="U52" s="4"/>
    </row>
    <row r="53" spans="1:21">
      <c r="A53" s="4" t="s">
        <v>381</v>
      </c>
      <c r="B53" s="4" t="s">
        <v>329</v>
      </c>
      <c r="C53" s="4" t="s">
        <v>330</v>
      </c>
      <c r="D53" s="8">
        <v>4.7077301889657974</v>
      </c>
      <c r="E53" s="8">
        <v>5.8245580643415451</v>
      </c>
      <c r="F53" s="10">
        <v>0.3103028517216444</v>
      </c>
      <c r="G53" s="10">
        <v>0.32718933653086424</v>
      </c>
      <c r="H53" s="6">
        <v>447</v>
      </c>
      <c r="I53" s="6">
        <v>675</v>
      </c>
      <c r="J53" s="6">
        <v>634848</v>
      </c>
      <c r="K53" s="6">
        <v>813983</v>
      </c>
      <c r="L53" s="10">
        <v>1.4486557804048061E-2</v>
      </c>
      <c r="M53" s="6" t="s">
        <v>310</v>
      </c>
      <c r="N53" s="10">
        <v>1.6695501282811165E-2</v>
      </c>
      <c r="O53" s="6" t="s">
        <v>310</v>
      </c>
      <c r="P53" s="10"/>
      <c r="Q53" s="4"/>
      <c r="R53" s="10"/>
      <c r="S53" s="4"/>
      <c r="T53" s="10"/>
      <c r="U53" s="4"/>
    </row>
    <row r="54" spans="1:21">
      <c r="A54" s="4" t="s">
        <v>387</v>
      </c>
      <c r="B54" s="4" t="s">
        <v>329</v>
      </c>
      <c r="C54" s="4" t="s">
        <v>330</v>
      </c>
      <c r="D54" s="8">
        <v>92.916911840438843</v>
      </c>
      <c r="E54" s="8">
        <v>90.829223394393921</v>
      </c>
      <c r="F54" s="10">
        <v>0.3790172515437007</v>
      </c>
      <c r="G54" s="10">
        <v>0.4045543260872364</v>
      </c>
      <c r="H54" s="6">
        <v>8656</v>
      </c>
      <c r="I54" s="6">
        <v>10277</v>
      </c>
      <c r="J54" s="6">
        <v>12530055</v>
      </c>
      <c r="K54" s="6">
        <v>12693399</v>
      </c>
      <c r="L54" s="10">
        <v>1.9021259620785713E-2</v>
      </c>
      <c r="M54" s="6" t="s">
        <v>310</v>
      </c>
      <c r="N54" s="10">
        <v>2.2595826536417007E-2</v>
      </c>
      <c r="O54" s="6" t="s">
        <v>310</v>
      </c>
      <c r="P54" s="10"/>
      <c r="Q54" s="4"/>
      <c r="R54" s="10"/>
      <c r="S54" s="4"/>
      <c r="T54" s="10"/>
      <c r="U54" s="4"/>
    </row>
    <row r="55" spans="1:21">
      <c r="A55" s="4" t="s">
        <v>313</v>
      </c>
      <c r="B55" s="4" t="s">
        <v>329</v>
      </c>
      <c r="C55" s="4" t="s">
        <v>330</v>
      </c>
      <c r="D55" s="8">
        <v>0.30850060284137726</v>
      </c>
      <c r="E55" s="8">
        <v>0.21909812930971384</v>
      </c>
      <c r="F55" s="10">
        <v>8.3016650751233101E-2</v>
      </c>
      <c r="G55" s="10">
        <v>5.3767260396853089E-2</v>
      </c>
      <c r="H55" s="6">
        <v>26</v>
      </c>
      <c r="I55" s="6">
        <v>27</v>
      </c>
      <c r="J55" s="6">
        <v>41602</v>
      </c>
      <c r="K55" s="6">
        <v>30619</v>
      </c>
      <c r="L55" s="10">
        <v>2.3546598386019468E-3</v>
      </c>
      <c r="M55" s="6" t="s">
        <v>314</v>
      </c>
      <c r="N55" s="10">
        <v>1.8743467517197132E-3</v>
      </c>
      <c r="O55" s="6" t="s">
        <v>314</v>
      </c>
      <c r="P55" s="10"/>
      <c r="Q55" s="4"/>
      <c r="R55" s="10"/>
      <c r="S55" s="4"/>
      <c r="T55" s="10"/>
      <c r="U55" s="4"/>
    </row>
    <row r="56" spans="1:21">
      <c r="A56" s="4" t="s">
        <v>386</v>
      </c>
      <c r="B56" s="4" t="s">
        <v>329</v>
      </c>
      <c r="C56" s="4" t="s">
        <v>331</v>
      </c>
      <c r="D56" s="8">
        <v>3.3345166593790054</v>
      </c>
      <c r="E56" s="8">
        <v>3.5865284502506256</v>
      </c>
      <c r="F56" s="10">
        <v>0.49567120149731636</v>
      </c>
      <c r="G56" s="10">
        <v>0.49976315349340439</v>
      </c>
      <c r="H56" s="6">
        <v>70</v>
      </c>
      <c r="I56" s="6">
        <v>95</v>
      </c>
      <c r="J56" s="6">
        <v>57117</v>
      </c>
      <c r="K56" s="6">
        <v>64580</v>
      </c>
      <c r="L56" s="10">
        <v>1.1510992422699928E-2</v>
      </c>
      <c r="M56" s="6" t="s">
        <v>310</v>
      </c>
      <c r="N56" s="10">
        <v>1.2083896435797215E-2</v>
      </c>
      <c r="O56" s="6" t="s">
        <v>310</v>
      </c>
      <c r="P56" s="10"/>
      <c r="Q56" s="4"/>
      <c r="R56" s="10"/>
      <c r="S56" s="4"/>
      <c r="T56" s="10"/>
      <c r="U56" s="4"/>
    </row>
    <row r="57" spans="1:21">
      <c r="A57" s="4" t="s">
        <v>381</v>
      </c>
      <c r="B57" s="4" t="s">
        <v>329</v>
      </c>
      <c r="C57" s="4" t="s">
        <v>331</v>
      </c>
      <c r="D57" s="8">
        <v>6.098363921046257</v>
      </c>
      <c r="E57" s="8">
        <v>6.9789581000804901</v>
      </c>
      <c r="F57" s="10">
        <v>0.8737967349588871</v>
      </c>
      <c r="G57" s="10">
        <v>0.67585529759526253</v>
      </c>
      <c r="H57" s="6">
        <v>104</v>
      </c>
      <c r="I57" s="6">
        <v>172</v>
      </c>
      <c r="J57" s="6">
        <v>104459</v>
      </c>
      <c r="K57" s="6">
        <v>125665</v>
      </c>
      <c r="L57" s="10">
        <v>1.7214709892868996E-2</v>
      </c>
      <c r="M57" s="6" t="s">
        <v>310</v>
      </c>
      <c r="N57" s="10">
        <v>1.8834374845027924E-2</v>
      </c>
      <c r="O57" s="6" t="s">
        <v>310</v>
      </c>
      <c r="P57" s="10"/>
      <c r="Q57" s="4"/>
      <c r="R57" s="10"/>
      <c r="S57" s="4"/>
      <c r="T57" s="10"/>
      <c r="U57" s="4"/>
    </row>
    <row r="58" spans="1:21">
      <c r="A58" s="4" t="s">
        <v>387</v>
      </c>
      <c r="B58" s="4" t="s">
        <v>329</v>
      </c>
      <c r="C58" s="4" t="s">
        <v>331</v>
      </c>
      <c r="D58" s="8">
        <v>90.325832366943359</v>
      </c>
      <c r="E58" s="8">
        <v>88.895255327224731</v>
      </c>
      <c r="F58" s="10">
        <v>0.9804663248360157</v>
      </c>
      <c r="G58" s="10">
        <v>0.86141377687454224</v>
      </c>
      <c r="H58" s="6">
        <v>1692</v>
      </c>
      <c r="I58" s="6">
        <v>1995</v>
      </c>
      <c r="J58" s="6">
        <v>1547193</v>
      </c>
      <c r="K58" s="6">
        <v>1600672</v>
      </c>
      <c r="L58" s="10">
        <v>2.3415308445692062E-2</v>
      </c>
      <c r="M58" s="6" t="s">
        <v>310</v>
      </c>
      <c r="N58" s="10">
        <v>2.5670235976576805E-2</v>
      </c>
      <c r="O58" s="6" t="s">
        <v>310</v>
      </c>
      <c r="P58" s="10"/>
      <c r="Q58" s="4"/>
      <c r="R58" s="10"/>
      <c r="S58" s="4"/>
      <c r="T58" s="10"/>
      <c r="U58" s="4"/>
    </row>
    <row r="59" spans="1:21">
      <c r="A59" s="4" t="s">
        <v>313</v>
      </c>
      <c r="B59" s="4" t="s">
        <v>329</v>
      </c>
      <c r="C59" s="4" t="s">
        <v>331</v>
      </c>
      <c r="D59" s="8">
        <v>0.24128642398864031</v>
      </c>
      <c r="E59" s="8">
        <v>0.53925658576190472</v>
      </c>
      <c r="F59" s="10">
        <v>0.13751480728387833</v>
      </c>
      <c r="G59" s="10">
        <v>0.20614808890968561</v>
      </c>
      <c r="H59" s="6">
        <v>8</v>
      </c>
      <c r="I59" s="6">
        <v>11</v>
      </c>
      <c r="J59" s="6">
        <v>4133</v>
      </c>
      <c r="K59" s="6">
        <v>9710</v>
      </c>
      <c r="L59" s="10">
        <v>1.9988464191555977E-3</v>
      </c>
      <c r="M59" s="6" t="s">
        <v>314</v>
      </c>
      <c r="N59" s="10">
        <v>3.4168122801929712E-3</v>
      </c>
      <c r="O59" s="6" t="s">
        <v>314</v>
      </c>
      <c r="P59" s="10"/>
      <c r="Q59" s="4"/>
      <c r="R59" s="10"/>
      <c r="S59" s="4"/>
      <c r="T59" s="10"/>
      <c r="U59" s="4"/>
    </row>
    <row r="60" spans="1:21">
      <c r="A60" s="4" t="s">
        <v>386</v>
      </c>
      <c r="B60" s="4" t="s">
        <v>332</v>
      </c>
      <c r="C60" s="4" t="s">
        <v>333</v>
      </c>
      <c r="D60" s="8">
        <v>4.179922491312027</v>
      </c>
      <c r="E60" s="8">
        <v>4.0533889085054398</v>
      </c>
      <c r="F60" s="10">
        <v>0.87888175621628761</v>
      </c>
      <c r="G60" s="10">
        <v>0.8597157895565033</v>
      </c>
      <c r="H60" s="6">
        <v>22</v>
      </c>
      <c r="I60" s="6">
        <v>26</v>
      </c>
      <c r="J60" s="6">
        <v>7765</v>
      </c>
      <c r="K60" s="6">
        <v>8154</v>
      </c>
      <c r="L60" s="10">
        <v>1.3382471166551113E-2</v>
      </c>
      <c r="M60" s="6" t="s">
        <v>314</v>
      </c>
      <c r="N60" s="10">
        <v>1.3111015781760216E-2</v>
      </c>
      <c r="O60" s="6" t="s">
        <v>314</v>
      </c>
      <c r="P60" s="10"/>
      <c r="Q60" s="4"/>
      <c r="R60" s="10"/>
      <c r="S60" s="4"/>
      <c r="T60" s="10"/>
      <c r="U60" s="4"/>
    </row>
    <row r="61" spans="1:21">
      <c r="A61" s="4" t="s">
        <v>381</v>
      </c>
      <c r="B61" s="4" t="s">
        <v>332</v>
      </c>
      <c r="C61" s="4" t="s">
        <v>333</v>
      </c>
      <c r="D61" s="8">
        <v>6.0849763453006744</v>
      </c>
      <c r="E61" s="8">
        <v>7.223423570394516</v>
      </c>
      <c r="F61" s="10">
        <v>1.1909844353795052</v>
      </c>
      <c r="G61" s="10">
        <v>1.0394866578280926</v>
      </c>
      <c r="H61" s="6">
        <v>27</v>
      </c>
      <c r="I61" s="6">
        <v>55</v>
      </c>
      <c r="J61" s="6">
        <v>11304</v>
      </c>
      <c r="K61" s="6">
        <v>14531</v>
      </c>
      <c r="L61" s="10">
        <v>1.7189506441354752E-2</v>
      </c>
      <c r="M61" s="6" t="s">
        <v>314</v>
      </c>
      <c r="N61" s="10">
        <v>1.9271679222583771E-2</v>
      </c>
      <c r="O61" s="6" t="s">
        <v>314</v>
      </c>
      <c r="P61" s="10"/>
      <c r="Q61" s="4"/>
      <c r="R61" s="10"/>
      <c r="S61" s="4"/>
      <c r="T61" s="10"/>
      <c r="U61" s="4"/>
    </row>
    <row r="62" spans="1:21">
      <c r="A62" s="4" t="s">
        <v>387</v>
      </c>
      <c r="B62" s="4" t="s">
        <v>332</v>
      </c>
      <c r="C62" s="4" t="s">
        <v>333</v>
      </c>
      <c r="D62" s="8">
        <v>89.428269863128662</v>
      </c>
      <c r="E62" s="8">
        <v>87.782663106918335</v>
      </c>
      <c r="F62" s="10">
        <v>1.4870746992528439</v>
      </c>
      <c r="G62" s="10">
        <v>1.43619105219841</v>
      </c>
      <c r="H62" s="6">
        <v>446</v>
      </c>
      <c r="I62" s="6">
        <v>559</v>
      </c>
      <c r="J62" s="6">
        <v>166130</v>
      </c>
      <c r="K62" s="6">
        <v>176588</v>
      </c>
      <c r="L62" s="10">
        <v>2.4842094630002975E-2</v>
      </c>
      <c r="M62" s="6" t="s">
        <v>310</v>
      </c>
      <c r="N62" s="10">
        <v>2.7357423678040504E-2</v>
      </c>
      <c r="O62" s="6" t="s">
        <v>310</v>
      </c>
      <c r="P62" s="10"/>
      <c r="Q62" s="4"/>
      <c r="R62" s="10"/>
      <c r="S62" s="4"/>
      <c r="T62" s="10"/>
      <c r="U62" s="4"/>
    </row>
    <row r="63" spans="1:21">
      <c r="A63" s="4" t="s">
        <v>313</v>
      </c>
      <c r="B63" s="4" t="s">
        <v>332</v>
      </c>
      <c r="C63" s="4" t="s">
        <v>333</v>
      </c>
      <c r="D63" s="8">
        <v>0.30683267395943403</v>
      </c>
      <c r="E63" s="8">
        <v>0.94052143394947052</v>
      </c>
      <c r="F63" s="10">
        <v>0.229652039706707</v>
      </c>
      <c r="G63" s="10">
        <v>0.45998687855899334</v>
      </c>
      <c r="H63" s="6">
        <v>2</v>
      </c>
      <c r="I63" s="6">
        <v>5</v>
      </c>
      <c r="J63" s="6">
        <v>570</v>
      </c>
      <c r="K63" s="6">
        <v>1892</v>
      </c>
      <c r="L63" s="10">
        <v>2.3461650125682354E-3</v>
      </c>
      <c r="M63" s="6" t="s">
        <v>314</v>
      </c>
      <c r="N63" s="10">
        <v>4.9507380463182926E-3</v>
      </c>
      <c r="O63" s="6" t="s">
        <v>314</v>
      </c>
      <c r="P63" s="10"/>
      <c r="Q63" s="4"/>
      <c r="R63" s="10"/>
      <c r="S63" s="4"/>
      <c r="T63" s="10"/>
      <c r="U63" s="4"/>
    </row>
    <row r="64" spans="1:21">
      <c r="A64" s="4" t="s">
        <v>386</v>
      </c>
      <c r="B64" s="4" t="s">
        <v>332</v>
      </c>
      <c r="C64" s="4" t="s">
        <v>334</v>
      </c>
      <c r="D64" s="8">
        <v>4.9390815198421478</v>
      </c>
      <c r="E64" s="8">
        <v>5.4838888347148895</v>
      </c>
      <c r="F64" s="10">
        <v>0.99496254697442055</v>
      </c>
      <c r="G64" s="10">
        <v>1.0720658116042614</v>
      </c>
      <c r="H64" s="6">
        <v>26</v>
      </c>
      <c r="I64" s="6">
        <v>38</v>
      </c>
      <c r="J64" s="6">
        <v>13779</v>
      </c>
      <c r="K64" s="6">
        <v>16711</v>
      </c>
      <c r="L64" s="10">
        <v>1.4957359991967678E-2</v>
      </c>
      <c r="M64" s="6" t="s">
        <v>314</v>
      </c>
      <c r="N64" s="10">
        <v>1.6037989407777786E-2</v>
      </c>
      <c r="O64" s="6" t="s">
        <v>314</v>
      </c>
      <c r="P64" s="10"/>
      <c r="Q64" s="4"/>
      <c r="R64" s="10"/>
      <c r="S64" s="4"/>
      <c r="T64" s="10"/>
      <c r="U64" s="4"/>
    </row>
    <row r="65" spans="1:21">
      <c r="A65" s="4" t="s">
        <v>381</v>
      </c>
      <c r="B65" s="4" t="s">
        <v>332</v>
      </c>
      <c r="C65" s="4" t="s">
        <v>334</v>
      </c>
      <c r="D65" s="8">
        <v>4.0745001286268234</v>
      </c>
      <c r="E65" s="8">
        <v>7.0925310254096985</v>
      </c>
      <c r="F65" s="10">
        <v>1.0000752285122871</v>
      </c>
      <c r="G65" s="10">
        <v>1.1466933414340019</v>
      </c>
      <c r="H65" s="6">
        <v>20</v>
      </c>
      <c r="I65" s="6">
        <v>50</v>
      </c>
      <c r="J65" s="6">
        <v>11367</v>
      </c>
      <c r="K65" s="6">
        <v>21613</v>
      </c>
      <c r="L65" s="10">
        <v>1.3156500644981861E-2</v>
      </c>
      <c r="M65" s="6" t="s">
        <v>314</v>
      </c>
      <c r="N65" s="10">
        <v>1.9038161262869835E-2</v>
      </c>
      <c r="O65" s="6" t="s">
        <v>314</v>
      </c>
      <c r="P65" s="10"/>
      <c r="Q65" s="4"/>
      <c r="R65" s="10"/>
      <c r="S65" s="4"/>
      <c r="T65" s="10"/>
      <c r="U65" s="4"/>
    </row>
    <row r="66" spans="1:21">
      <c r="A66" s="4" t="s">
        <v>387</v>
      </c>
      <c r="B66" s="4" t="s">
        <v>332</v>
      </c>
      <c r="C66" s="4" t="s">
        <v>334</v>
      </c>
      <c r="D66" s="8">
        <v>90.562373399734497</v>
      </c>
      <c r="E66" s="8">
        <v>87.423580884933472</v>
      </c>
      <c r="F66" s="10">
        <v>1.4222851023077965</v>
      </c>
      <c r="G66" s="10">
        <v>1.5862235799431801</v>
      </c>
      <c r="H66" s="6">
        <v>487</v>
      </c>
      <c r="I66" s="6">
        <v>607</v>
      </c>
      <c r="J66" s="6">
        <v>252650</v>
      </c>
      <c r="K66" s="6">
        <v>266405</v>
      </c>
      <c r="L66" s="10">
        <v>2.3032054305076599E-2</v>
      </c>
      <c r="M66" s="6" t="s">
        <v>310</v>
      </c>
      <c r="N66" s="10">
        <v>2.7890875935554504E-2</v>
      </c>
      <c r="O66" s="6" t="s">
        <v>310</v>
      </c>
      <c r="P66" s="10"/>
      <c r="Q66" s="4"/>
      <c r="R66" s="10"/>
      <c r="S66" s="4"/>
      <c r="T66" s="10"/>
      <c r="U66" s="4"/>
    </row>
    <row r="67" spans="1:21">
      <c r="A67" s="4" t="s">
        <v>313</v>
      </c>
      <c r="B67" s="4" t="s">
        <v>332</v>
      </c>
      <c r="C67" s="4" t="s">
        <v>334</v>
      </c>
      <c r="D67" s="8">
        <v>0.42404625564813614</v>
      </c>
      <c r="E67" s="8">
        <v>0</v>
      </c>
      <c r="F67" s="10">
        <v>0.30218565370887518</v>
      </c>
      <c r="G67" s="10">
        <v>0</v>
      </c>
      <c r="H67" s="6">
        <v>2</v>
      </c>
      <c r="I67" s="6"/>
      <c r="J67" s="6">
        <v>1183</v>
      </c>
      <c r="K67" s="6"/>
      <c r="L67" s="10">
        <v>2.9109381139278412E-3</v>
      </c>
      <c r="M67" s="6" t="s">
        <v>314</v>
      </c>
      <c r="N67" s="10">
        <v>0</v>
      </c>
      <c r="O67" s="6" t="s">
        <v>310</v>
      </c>
      <c r="P67" s="10"/>
      <c r="Q67" s="4"/>
      <c r="R67" s="10"/>
      <c r="S67" s="4"/>
      <c r="T67" s="10"/>
      <c r="U67" s="4"/>
    </row>
    <row r="68" spans="1:21">
      <c r="A68" s="4" t="s">
        <v>386</v>
      </c>
      <c r="B68" s="4" t="s">
        <v>332</v>
      </c>
      <c r="C68" s="4" t="s">
        <v>335</v>
      </c>
      <c r="D68" s="8">
        <v>3.2344523817300797</v>
      </c>
      <c r="E68" s="8">
        <v>3.5661529749631882</v>
      </c>
      <c r="F68" s="10">
        <v>0.81251570954918861</v>
      </c>
      <c r="G68" s="10">
        <v>0.76152849942445755</v>
      </c>
      <c r="H68" s="6">
        <v>20</v>
      </c>
      <c r="I68" s="6">
        <v>28</v>
      </c>
      <c r="J68" s="6">
        <v>15990</v>
      </c>
      <c r="K68" s="6">
        <v>19627</v>
      </c>
      <c r="L68" s="10">
        <v>1.127953827381134E-2</v>
      </c>
      <c r="M68" s="6" t="s">
        <v>314</v>
      </c>
      <c r="N68" s="10">
        <v>1.2038086540997028E-2</v>
      </c>
      <c r="O68" s="6" t="s">
        <v>314</v>
      </c>
      <c r="P68" s="10"/>
      <c r="Q68" s="4"/>
      <c r="R68" s="10"/>
      <c r="S68" s="4"/>
      <c r="T68" s="10"/>
      <c r="U68" s="4"/>
    </row>
    <row r="69" spans="1:21">
      <c r="A69" s="4" t="s">
        <v>381</v>
      </c>
      <c r="B69" s="4" t="s">
        <v>332</v>
      </c>
      <c r="C69" s="4" t="s">
        <v>335</v>
      </c>
      <c r="D69" s="8">
        <v>9.7579725086688995</v>
      </c>
      <c r="E69" s="8">
        <v>5.0600595772266388</v>
      </c>
      <c r="F69" s="10">
        <v>1.3019024394452572</v>
      </c>
      <c r="G69" s="10">
        <v>0.92438850551843643</v>
      </c>
      <c r="H69" s="6">
        <v>62</v>
      </c>
      <c r="I69" s="6">
        <v>41</v>
      </c>
      <c r="J69" s="6">
        <v>48240</v>
      </c>
      <c r="K69" s="6">
        <v>27849</v>
      </c>
      <c r="L69" s="10">
        <v>2.355034276843071E-2</v>
      </c>
      <c r="M69" s="6" t="s">
        <v>310</v>
      </c>
      <c r="N69" s="10">
        <v>1.5200617723166943E-2</v>
      </c>
      <c r="O69" s="6" t="s">
        <v>314</v>
      </c>
      <c r="P69" s="10"/>
      <c r="Q69" s="4"/>
      <c r="R69" s="10"/>
      <c r="S69" s="4"/>
      <c r="T69" s="10"/>
      <c r="U69" s="4"/>
    </row>
    <row r="70" spans="1:21">
      <c r="A70" s="4" t="s">
        <v>387</v>
      </c>
      <c r="B70" s="4" t="s">
        <v>332</v>
      </c>
      <c r="C70" s="4" t="s">
        <v>335</v>
      </c>
      <c r="D70" s="8">
        <v>86.7850661277771</v>
      </c>
      <c r="E70" s="8">
        <v>91.019296646118164</v>
      </c>
      <c r="F70" s="10">
        <v>1.4955294318497181</v>
      </c>
      <c r="G70" s="10">
        <v>1.1759111657738686</v>
      </c>
      <c r="H70" s="6">
        <v>553</v>
      </c>
      <c r="I70" s="6">
        <v>670</v>
      </c>
      <c r="J70" s="6">
        <v>429035</v>
      </c>
      <c r="K70" s="6">
        <v>500942</v>
      </c>
      <c r="L70" s="10">
        <v>2.8827091678977013E-2</v>
      </c>
      <c r="M70" s="6" t="s">
        <v>310</v>
      </c>
      <c r="N70" s="10">
        <v>2.2282524034380913E-2</v>
      </c>
      <c r="O70" s="6" t="s">
        <v>310</v>
      </c>
      <c r="P70" s="10"/>
      <c r="Q70" s="4"/>
      <c r="R70" s="10"/>
      <c r="S70" s="4"/>
      <c r="T70" s="10"/>
      <c r="U70" s="4"/>
    </row>
    <row r="71" spans="1:21">
      <c r="A71" s="4" t="s">
        <v>313</v>
      </c>
      <c r="B71" s="4" t="s">
        <v>332</v>
      </c>
      <c r="C71" s="4" t="s">
        <v>335</v>
      </c>
      <c r="D71" s="8">
        <v>0.22250765468925238</v>
      </c>
      <c r="E71" s="8">
        <v>0.35448945127427578</v>
      </c>
      <c r="F71" s="10">
        <v>0.16244732541963458</v>
      </c>
      <c r="G71" s="10">
        <v>0.26849762070924044</v>
      </c>
      <c r="H71" s="6">
        <v>2</v>
      </c>
      <c r="I71" s="6">
        <v>2</v>
      </c>
      <c r="J71" s="6">
        <v>1100</v>
      </c>
      <c r="K71" s="6">
        <v>1951</v>
      </c>
      <c r="L71" s="10">
        <v>1.893741893582046E-3</v>
      </c>
      <c r="M71" s="6" t="s">
        <v>314</v>
      </c>
      <c r="N71" s="10">
        <v>2.5832098908722401E-3</v>
      </c>
      <c r="O71" s="6" t="s">
        <v>314</v>
      </c>
      <c r="P71" s="10"/>
      <c r="Q71" s="4"/>
      <c r="R71" s="10"/>
      <c r="S71" s="4"/>
      <c r="T71" s="10"/>
      <c r="U71" s="4"/>
    </row>
    <row r="72" spans="1:21">
      <c r="A72" s="4" t="s">
        <v>386</v>
      </c>
      <c r="B72" s="4" t="s">
        <v>332</v>
      </c>
      <c r="C72" s="4" t="s">
        <v>336</v>
      </c>
      <c r="D72" s="8">
        <v>4.5191742479801178</v>
      </c>
      <c r="E72" s="8">
        <v>5.3725454956293106</v>
      </c>
      <c r="F72" s="10">
        <v>0.90565504506230354</v>
      </c>
      <c r="G72" s="10">
        <v>1.1617284268140793</v>
      </c>
      <c r="H72" s="6">
        <v>27</v>
      </c>
      <c r="I72" s="6">
        <v>37</v>
      </c>
      <c r="J72" s="6">
        <v>10388</v>
      </c>
      <c r="K72" s="6">
        <v>12912</v>
      </c>
      <c r="L72" s="10">
        <v>1.4097114093601704E-2</v>
      </c>
      <c r="M72" s="6" t="s">
        <v>314</v>
      </c>
      <c r="N72" s="10">
        <v>1.5820160508155823E-2</v>
      </c>
      <c r="O72" s="6" t="s">
        <v>314</v>
      </c>
      <c r="P72" s="10"/>
      <c r="Q72" s="4"/>
      <c r="R72" s="10"/>
      <c r="S72" s="4"/>
      <c r="T72" s="10"/>
      <c r="U72" s="4"/>
    </row>
    <row r="73" spans="1:21">
      <c r="A73" s="4" t="s">
        <v>381</v>
      </c>
      <c r="B73" s="4" t="s">
        <v>332</v>
      </c>
      <c r="C73" s="4" t="s">
        <v>336</v>
      </c>
      <c r="D73" s="8">
        <v>6.6599957644939423</v>
      </c>
      <c r="E73" s="8">
        <v>6.6012576222419739</v>
      </c>
      <c r="F73" s="10">
        <v>1.1326512321829796</v>
      </c>
      <c r="G73" s="10">
        <v>1.1084295809268951</v>
      </c>
      <c r="H73" s="6">
        <v>37</v>
      </c>
      <c r="I73" s="6">
        <v>45</v>
      </c>
      <c r="J73" s="6">
        <v>15309</v>
      </c>
      <c r="K73" s="6">
        <v>15865</v>
      </c>
      <c r="L73" s="10">
        <v>1.8256049603223801E-2</v>
      </c>
      <c r="M73" s="6" t="s">
        <v>314</v>
      </c>
      <c r="N73" s="10">
        <v>1.8148550763726234E-2</v>
      </c>
      <c r="O73" s="6" t="s">
        <v>314</v>
      </c>
      <c r="P73" s="10"/>
      <c r="Q73" s="4"/>
      <c r="R73" s="10"/>
      <c r="S73" s="4"/>
      <c r="T73" s="10"/>
      <c r="U73" s="4"/>
    </row>
    <row r="74" spans="1:21">
      <c r="A74" s="4" t="s">
        <v>387</v>
      </c>
      <c r="B74" s="4" t="s">
        <v>332</v>
      </c>
      <c r="C74" s="4" t="s">
        <v>336</v>
      </c>
      <c r="D74" s="8">
        <v>88.236141204833984</v>
      </c>
      <c r="E74" s="8">
        <v>87.662535905838013</v>
      </c>
      <c r="F74" s="10">
        <v>1.4389047399163246</v>
      </c>
      <c r="G74" s="10">
        <v>1.5412358567118645</v>
      </c>
      <c r="H74" s="6">
        <v>466</v>
      </c>
      <c r="I74" s="6">
        <v>585</v>
      </c>
      <c r="J74" s="6">
        <v>202824</v>
      </c>
      <c r="K74" s="6">
        <v>210682</v>
      </c>
      <c r="L74" s="10">
        <v>2.6676204055547714E-2</v>
      </c>
      <c r="M74" s="6" t="s">
        <v>310</v>
      </c>
      <c r="N74" s="10">
        <v>2.7536459267139435E-2</v>
      </c>
      <c r="O74" s="6" t="s">
        <v>310</v>
      </c>
      <c r="P74" s="10"/>
      <c r="Q74" s="4"/>
      <c r="R74" s="10"/>
      <c r="S74" s="4"/>
      <c r="T74" s="10"/>
      <c r="U74" s="4"/>
    </row>
    <row r="75" spans="1:21">
      <c r="A75" s="4" t="s">
        <v>313</v>
      </c>
      <c r="B75" s="4" t="s">
        <v>332</v>
      </c>
      <c r="C75" s="4" t="s">
        <v>336</v>
      </c>
      <c r="D75" s="8">
        <v>0.58469101786613464</v>
      </c>
      <c r="E75" s="8">
        <v>0.36366209387779236</v>
      </c>
      <c r="F75" s="10">
        <v>0.30955106485635042</v>
      </c>
      <c r="G75" s="10">
        <v>0.18095567356795073</v>
      </c>
      <c r="H75" s="6">
        <v>4</v>
      </c>
      <c r="I75" s="6">
        <v>4</v>
      </c>
      <c r="J75" s="6">
        <v>1344</v>
      </c>
      <c r="K75" s="6">
        <v>874</v>
      </c>
      <c r="L75" s="10">
        <v>3.6061331629753113E-3</v>
      </c>
      <c r="M75" s="6" t="s">
        <v>314</v>
      </c>
      <c r="N75" s="10">
        <v>2.6275813579559326E-3</v>
      </c>
      <c r="O75" s="6" t="s">
        <v>314</v>
      </c>
      <c r="P75" s="10"/>
      <c r="Q75" s="4"/>
      <c r="R75" s="10"/>
      <c r="S75" s="4"/>
      <c r="T75" s="10"/>
      <c r="U75" s="4"/>
    </row>
    <row r="76" spans="1:21">
      <c r="A76" s="4" t="s">
        <v>386</v>
      </c>
      <c r="B76" s="4" t="s">
        <v>332</v>
      </c>
      <c r="C76" s="4" t="s">
        <v>337</v>
      </c>
      <c r="D76" s="8">
        <v>3.2592233270406723</v>
      </c>
      <c r="E76" s="8">
        <v>2.088736928999424</v>
      </c>
      <c r="F76" s="10">
        <v>0.72831888683140278</v>
      </c>
      <c r="G76" s="10">
        <v>0.51437998190522194</v>
      </c>
      <c r="H76" s="6">
        <v>23</v>
      </c>
      <c r="I76" s="6">
        <v>20</v>
      </c>
      <c r="J76" s="6">
        <v>21240</v>
      </c>
      <c r="K76" s="6">
        <v>14302</v>
      </c>
      <c r="L76" s="10">
        <v>1.1337054893374443E-2</v>
      </c>
      <c r="M76" s="6" t="s">
        <v>314</v>
      </c>
      <c r="N76" s="10">
        <v>8.4271356463432312E-3</v>
      </c>
      <c r="O76" s="6" t="s">
        <v>314</v>
      </c>
      <c r="P76" s="10"/>
      <c r="Q76" s="4"/>
      <c r="R76" s="10"/>
      <c r="S76" s="4"/>
      <c r="T76" s="10"/>
      <c r="U76" s="4"/>
    </row>
    <row r="77" spans="1:21">
      <c r="A77" s="4" t="s">
        <v>381</v>
      </c>
      <c r="B77" s="4" t="s">
        <v>332</v>
      </c>
      <c r="C77" s="4" t="s">
        <v>337</v>
      </c>
      <c r="D77" s="8">
        <v>5.2798189222812653</v>
      </c>
      <c r="E77" s="8">
        <v>7.1350336074829102</v>
      </c>
      <c r="F77" s="10">
        <v>0.99023915827274323</v>
      </c>
      <c r="G77" s="10">
        <v>1.0126949287950993</v>
      </c>
      <c r="H77" s="6">
        <v>35</v>
      </c>
      <c r="I77" s="6">
        <v>60</v>
      </c>
      <c r="J77" s="6">
        <v>34408</v>
      </c>
      <c r="K77" s="6">
        <v>48855</v>
      </c>
      <c r="L77" s="10">
        <v>1.5637602657079697E-2</v>
      </c>
      <c r="M77" s="6" t="s">
        <v>314</v>
      </c>
      <c r="N77" s="10">
        <v>1.9114144146442413E-2</v>
      </c>
      <c r="O77" s="6" t="s">
        <v>310</v>
      </c>
      <c r="P77" s="10"/>
      <c r="Q77" s="4"/>
      <c r="R77" s="10"/>
      <c r="S77" s="4"/>
      <c r="T77" s="10"/>
      <c r="U77" s="4"/>
    </row>
    <row r="78" spans="1:21">
      <c r="A78" s="4" t="s">
        <v>387</v>
      </c>
      <c r="B78" s="4" t="s">
        <v>332</v>
      </c>
      <c r="C78" s="4" t="s">
        <v>337</v>
      </c>
      <c r="D78" s="8">
        <v>91.324388980865479</v>
      </c>
      <c r="E78" s="8">
        <v>90.655010938644409</v>
      </c>
      <c r="F78" s="10">
        <v>1.2015989981591702</v>
      </c>
      <c r="G78" s="10">
        <v>1.0909904725849628</v>
      </c>
      <c r="H78" s="6">
        <v>630</v>
      </c>
      <c r="I78" s="6">
        <v>760</v>
      </c>
      <c r="J78" s="6">
        <v>595151</v>
      </c>
      <c r="K78" s="6">
        <v>620733</v>
      </c>
      <c r="L78" s="10">
        <v>2.1774968132376671E-2</v>
      </c>
      <c r="M78" s="6" t="s">
        <v>310</v>
      </c>
      <c r="N78" s="10">
        <v>2.2881088778376579E-2</v>
      </c>
      <c r="O78" s="6" t="s">
        <v>310</v>
      </c>
      <c r="P78" s="10"/>
      <c r="Q78" s="4"/>
      <c r="R78" s="10"/>
      <c r="S78" s="4"/>
      <c r="T78" s="10"/>
      <c r="U78" s="4"/>
    </row>
    <row r="79" spans="1:21">
      <c r="A79" s="4" t="s">
        <v>313</v>
      </c>
      <c r="B79" s="4" t="s">
        <v>332</v>
      </c>
      <c r="C79" s="4" t="s">
        <v>337</v>
      </c>
      <c r="D79" s="8">
        <v>0.13656821101903915</v>
      </c>
      <c r="E79" s="8">
        <v>0.12121743056923151</v>
      </c>
      <c r="F79" s="10">
        <v>0.10760364821180701</v>
      </c>
      <c r="G79" s="10">
        <v>0.12122556800022721</v>
      </c>
      <c r="H79" s="6">
        <v>2</v>
      </c>
      <c r="I79" s="6">
        <v>1</v>
      </c>
      <c r="J79" s="6">
        <v>890</v>
      </c>
      <c r="K79" s="6">
        <v>830</v>
      </c>
      <c r="L79" s="10">
        <v>1.367699122056365E-3</v>
      </c>
      <c r="M79" s="6" t="s">
        <v>314</v>
      </c>
      <c r="N79" s="10">
        <v>1.2631866848096251E-3</v>
      </c>
      <c r="O79" s="6" t="s">
        <v>314</v>
      </c>
      <c r="P79" s="10"/>
      <c r="Q79" s="4"/>
      <c r="R79" s="10"/>
      <c r="S79" s="4"/>
      <c r="T79" s="10"/>
      <c r="U79" s="4"/>
    </row>
    <row r="80" spans="1:21">
      <c r="A80" s="4" t="s">
        <v>386</v>
      </c>
      <c r="B80" s="4" t="s">
        <v>332</v>
      </c>
      <c r="C80" s="4" t="s">
        <v>338</v>
      </c>
      <c r="D80" s="8">
        <v>1.8775828182697296</v>
      </c>
      <c r="E80" s="8">
        <v>3.2426077872514725</v>
      </c>
      <c r="F80" s="10">
        <v>0.48850914463400841</v>
      </c>
      <c r="G80" s="10">
        <v>0.61163268983364105</v>
      </c>
      <c r="H80" s="6">
        <v>17</v>
      </c>
      <c r="I80" s="6">
        <v>32</v>
      </c>
      <c r="J80" s="6">
        <v>29127</v>
      </c>
      <c r="K80" s="6">
        <v>52284</v>
      </c>
      <c r="L80" s="10">
        <v>7.849167101085186E-3</v>
      </c>
      <c r="M80" s="6" t="s">
        <v>314</v>
      </c>
      <c r="N80" s="10">
        <v>1.1298490688204765E-2</v>
      </c>
      <c r="O80" s="6" t="s">
        <v>314</v>
      </c>
      <c r="P80" s="10"/>
      <c r="Q80" s="4"/>
      <c r="R80" s="10"/>
      <c r="S80" s="4"/>
      <c r="T80" s="10"/>
      <c r="U80" s="4"/>
    </row>
    <row r="81" spans="1:21">
      <c r="A81" s="4" t="s">
        <v>381</v>
      </c>
      <c r="B81" s="4" t="s">
        <v>332</v>
      </c>
      <c r="C81" s="4" t="s">
        <v>338</v>
      </c>
      <c r="D81" s="8">
        <v>3.4095853567123413</v>
      </c>
      <c r="E81" s="8">
        <v>7.4837230145931244</v>
      </c>
      <c r="F81" s="10">
        <v>0.69893919862806797</v>
      </c>
      <c r="G81" s="10">
        <v>0.98110465332865715</v>
      </c>
      <c r="H81" s="6">
        <v>29</v>
      </c>
      <c r="I81" s="6">
        <v>70</v>
      </c>
      <c r="J81" s="6">
        <v>52893</v>
      </c>
      <c r="K81" s="6">
        <v>120668</v>
      </c>
      <c r="L81" s="10">
        <v>1.1683112010359764E-2</v>
      </c>
      <c r="M81" s="6" t="s">
        <v>314</v>
      </c>
      <c r="N81" s="10">
        <v>1.9731918349862099E-2</v>
      </c>
      <c r="O81" s="6" t="s">
        <v>310</v>
      </c>
      <c r="P81" s="10"/>
      <c r="Q81" s="4"/>
      <c r="R81" s="10"/>
      <c r="S81" s="4"/>
      <c r="T81" s="10"/>
      <c r="U81" s="4"/>
    </row>
    <row r="82" spans="1:21">
      <c r="A82" s="4" t="s">
        <v>387</v>
      </c>
      <c r="B82" s="4" t="s">
        <v>332</v>
      </c>
      <c r="C82" s="4" t="s">
        <v>338</v>
      </c>
      <c r="D82" s="8">
        <v>94.484895467758179</v>
      </c>
      <c r="E82" s="8">
        <v>88.737887144088745</v>
      </c>
      <c r="F82" s="10">
        <v>0.85242576897144318</v>
      </c>
      <c r="G82" s="10">
        <v>1.1809511110186577</v>
      </c>
      <c r="H82" s="6">
        <v>811</v>
      </c>
      <c r="I82" s="6">
        <v>926</v>
      </c>
      <c r="J82" s="6">
        <v>1465747</v>
      </c>
      <c r="K82" s="6">
        <v>1430815</v>
      </c>
      <c r="L82" s="10">
        <v>1.6098793596029282E-2</v>
      </c>
      <c r="M82" s="6" t="s">
        <v>310</v>
      </c>
      <c r="N82" s="10">
        <v>2.5912187993526459E-2</v>
      </c>
      <c r="O82" s="6" t="s">
        <v>310</v>
      </c>
      <c r="P82" s="10"/>
      <c r="Q82" s="4"/>
      <c r="R82" s="10"/>
      <c r="S82" s="4"/>
      <c r="T82" s="10"/>
      <c r="U82" s="4"/>
    </row>
    <row r="83" spans="1:21">
      <c r="A83" s="4" t="s">
        <v>313</v>
      </c>
      <c r="B83" s="4" t="s">
        <v>332</v>
      </c>
      <c r="C83" s="4" t="s">
        <v>338</v>
      </c>
      <c r="D83" s="8">
        <v>0.22793742828071117</v>
      </c>
      <c r="E83" s="8">
        <v>0.53578317165374756</v>
      </c>
      <c r="F83" s="10">
        <v>0.16201400430873036</v>
      </c>
      <c r="G83" s="10">
        <v>0.251054298132658</v>
      </c>
      <c r="H83" s="6">
        <v>2</v>
      </c>
      <c r="I83" s="6">
        <v>6</v>
      </c>
      <c r="J83" s="6">
        <v>3536</v>
      </c>
      <c r="K83" s="6">
        <v>8639</v>
      </c>
      <c r="L83" s="10">
        <v>1.9244261784479022E-3</v>
      </c>
      <c r="M83" s="6" t="s">
        <v>314</v>
      </c>
      <c r="N83" s="10">
        <v>3.4021243918687105E-3</v>
      </c>
      <c r="O83" s="6" t="s">
        <v>314</v>
      </c>
      <c r="P83" s="10"/>
      <c r="Q83" s="4"/>
      <c r="R83" s="10"/>
      <c r="S83" s="4"/>
      <c r="T83" s="10"/>
      <c r="U83" s="4"/>
    </row>
    <row r="84" spans="1:21">
      <c r="A84" s="4" t="s">
        <v>386</v>
      </c>
      <c r="B84" s="4" t="s">
        <v>332</v>
      </c>
      <c r="C84" s="4" t="s">
        <v>339</v>
      </c>
      <c r="D84" s="8">
        <v>1.7608331516385078</v>
      </c>
      <c r="E84" s="8">
        <v>3.2155953347682953</v>
      </c>
      <c r="F84" s="10">
        <v>0.36423658020794392</v>
      </c>
      <c r="G84" s="10">
        <v>0.44805379584431648</v>
      </c>
      <c r="H84" s="6">
        <v>28</v>
      </c>
      <c r="I84" s="6">
        <v>62</v>
      </c>
      <c r="J84" s="6">
        <v>113706</v>
      </c>
      <c r="K84" s="6">
        <v>213812</v>
      </c>
      <c r="L84" s="10">
        <v>7.5203194282948971E-3</v>
      </c>
      <c r="M84" s="6" t="s">
        <v>314</v>
      </c>
      <c r="N84" s="10">
        <v>1.1235655285418034E-2</v>
      </c>
      <c r="O84" s="6" t="s">
        <v>310</v>
      </c>
      <c r="P84" s="10"/>
      <c r="Q84" s="4"/>
      <c r="R84" s="10"/>
      <c r="S84" s="4"/>
      <c r="T84" s="10"/>
      <c r="U84" s="4"/>
    </row>
    <row r="85" spans="1:21">
      <c r="A85" s="4" t="s">
        <v>381</v>
      </c>
      <c r="B85" s="4" t="s">
        <v>332</v>
      </c>
      <c r="C85" s="4" t="s">
        <v>339</v>
      </c>
      <c r="D85" s="8">
        <v>4.9989540129899979</v>
      </c>
      <c r="E85" s="8">
        <v>5.5612236261367798</v>
      </c>
      <c r="F85" s="10">
        <v>0.5941624753177166</v>
      </c>
      <c r="G85" s="10">
        <v>0.59046209789812565</v>
      </c>
      <c r="H85" s="6">
        <v>85</v>
      </c>
      <c r="I85" s="6">
        <v>104</v>
      </c>
      <c r="J85" s="6">
        <v>322808</v>
      </c>
      <c r="K85" s="6">
        <v>369778</v>
      </c>
      <c r="L85" s="10">
        <v>1.5077994205057621E-2</v>
      </c>
      <c r="M85" s="6" t="s">
        <v>310</v>
      </c>
      <c r="N85" s="10">
        <v>1.6188416630029678E-2</v>
      </c>
      <c r="O85" s="6" t="s">
        <v>310</v>
      </c>
      <c r="P85" s="10"/>
      <c r="Q85" s="4"/>
      <c r="R85" s="10"/>
      <c r="S85" s="4"/>
      <c r="T85" s="10"/>
      <c r="U85" s="4"/>
    </row>
    <row r="86" spans="1:21">
      <c r="A86" s="4" t="s">
        <v>387</v>
      </c>
      <c r="B86" s="4" t="s">
        <v>332</v>
      </c>
      <c r="C86" s="4" t="s">
        <v>339</v>
      </c>
      <c r="D86" s="8">
        <v>92.882227897644043</v>
      </c>
      <c r="E86" s="8">
        <v>91.070574522018433</v>
      </c>
      <c r="F86" s="10">
        <v>0.71357190608978271</v>
      </c>
      <c r="G86" s="10">
        <v>0.73200874030590057</v>
      </c>
      <c r="H86" s="6">
        <v>1514</v>
      </c>
      <c r="I86" s="6">
        <v>1568</v>
      </c>
      <c r="J86" s="6">
        <v>5997880</v>
      </c>
      <c r="K86" s="6">
        <v>6055483</v>
      </c>
      <c r="L86" s="10">
        <v>1.9083302468061447E-2</v>
      </c>
      <c r="M86" s="6" t="s">
        <v>310</v>
      </c>
      <c r="N86" s="10">
        <v>2.2197624668478966E-2</v>
      </c>
      <c r="O86" s="6" t="s">
        <v>310</v>
      </c>
      <c r="P86" s="10"/>
      <c r="Q86" s="4"/>
      <c r="R86" s="10"/>
      <c r="S86" s="4"/>
      <c r="T86" s="10"/>
      <c r="U86" s="4"/>
    </row>
    <row r="87" spans="1:21">
      <c r="A87" s="4" t="s">
        <v>313</v>
      </c>
      <c r="B87" s="4" t="s">
        <v>332</v>
      </c>
      <c r="C87" s="4" t="s">
        <v>339</v>
      </c>
      <c r="D87" s="8">
        <v>0.35798621829599142</v>
      </c>
      <c r="E87" s="8">
        <v>0.15260436339303851</v>
      </c>
      <c r="F87" s="10">
        <v>0.15472169034183025</v>
      </c>
      <c r="G87" s="10">
        <v>7.7745219459757209E-2</v>
      </c>
      <c r="H87" s="6">
        <v>6</v>
      </c>
      <c r="I87" s="6">
        <v>4</v>
      </c>
      <c r="J87" s="6">
        <v>23117</v>
      </c>
      <c r="K87" s="6">
        <v>10147</v>
      </c>
      <c r="L87" s="10">
        <v>2.6001697406172752E-3</v>
      </c>
      <c r="M87" s="6" t="s">
        <v>314</v>
      </c>
      <c r="N87" s="10">
        <v>1.4727717498317361E-3</v>
      </c>
      <c r="O87" s="6" t="s">
        <v>314</v>
      </c>
      <c r="P87" s="10"/>
      <c r="Q87" s="4"/>
      <c r="R87" s="10"/>
      <c r="S87" s="4"/>
      <c r="T87" s="10"/>
      <c r="U87" s="4"/>
    </row>
    <row r="88" spans="1:21">
      <c r="A88" s="4" t="s">
        <v>386</v>
      </c>
      <c r="B88" s="4" t="s">
        <v>332</v>
      </c>
      <c r="C88" s="4" t="s">
        <v>340</v>
      </c>
      <c r="D88" s="8">
        <v>2.1768556907773018</v>
      </c>
      <c r="E88" s="8">
        <v>3.2058879733085632</v>
      </c>
      <c r="F88" s="10">
        <v>0.57290010154247284</v>
      </c>
      <c r="G88" s="10">
        <v>0.6913031917065382</v>
      </c>
      <c r="H88" s="6">
        <v>16</v>
      </c>
      <c r="I88" s="6">
        <v>29</v>
      </c>
      <c r="J88" s="6">
        <v>16966</v>
      </c>
      <c r="K88" s="6">
        <v>25799</v>
      </c>
      <c r="L88" s="10">
        <v>8.6625134572386742E-3</v>
      </c>
      <c r="M88" s="6" t="s">
        <v>314</v>
      </c>
      <c r="N88" s="10">
        <v>1.1213031597435474E-2</v>
      </c>
      <c r="O88" s="6" t="s">
        <v>314</v>
      </c>
      <c r="P88" s="10"/>
      <c r="Q88" s="4"/>
      <c r="R88" s="10"/>
      <c r="S88" s="4"/>
      <c r="T88" s="10"/>
      <c r="U88" s="4"/>
    </row>
    <row r="89" spans="1:21">
      <c r="A89" s="4" t="s">
        <v>381</v>
      </c>
      <c r="B89" s="4" t="s">
        <v>332</v>
      </c>
      <c r="C89" s="4" t="s">
        <v>340</v>
      </c>
      <c r="D89" s="8">
        <v>5.8404039591550827</v>
      </c>
      <c r="E89" s="8">
        <v>5.7939354330301285</v>
      </c>
      <c r="F89" s="10">
        <v>0.9293300099670887</v>
      </c>
      <c r="G89" s="10">
        <v>0.85715614259243011</v>
      </c>
      <c r="H89" s="6">
        <v>40</v>
      </c>
      <c r="I89" s="6">
        <v>50</v>
      </c>
      <c r="J89" s="6">
        <v>45519</v>
      </c>
      <c r="K89" s="6">
        <v>46626</v>
      </c>
      <c r="L89" s="10">
        <v>1.6725769266486168E-2</v>
      </c>
      <c r="M89" s="6" t="s">
        <v>314</v>
      </c>
      <c r="N89" s="10">
        <v>1.6636932268738747E-2</v>
      </c>
      <c r="O89" s="6" t="s">
        <v>314</v>
      </c>
      <c r="P89" s="10"/>
      <c r="Q89" s="4"/>
      <c r="R89" s="10"/>
      <c r="S89" s="4"/>
      <c r="T89" s="10"/>
      <c r="U89" s="4"/>
    </row>
    <row r="90" spans="1:21">
      <c r="A90" s="4" t="s">
        <v>387</v>
      </c>
      <c r="B90" s="4" t="s">
        <v>332</v>
      </c>
      <c r="C90" s="4" t="s">
        <v>340</v>
      </c>
      <c r="D90" s="8">
        <v>91.276538372039795</v>
      </c>
      <c r="E90" s="8">
        <v>91.000175476074219</v>
      </c>
      <c r="F90" s="10">
        <v>1.1549265123903751</v>
      </c>
      <c r="G90" s="10">
        <v>1.080643106251955</v>
      </c>
      <c r="H90" s="6">
        <v>634</v>
      </c>
      <c r="I90" s="6">
        <v>805</v>
      </c>
      <c r="J90" s="6">
        <v>711392</v>
      </c>
      <c r="K90" s="6">
        <v>732313</v>
      </c>
      <c r="L90" s="10">
        <v>2.1854963153600693E-2</v>
      </c>
      <c r="M90" s="6" t="s">
        <v>310</v>
      </c>
      <c r="N90" s="10">
        <v>2.2314142435789108E-2</v>
      </c>
      <c r="O90" s="6" t="s">
        <v>310</v>
      </c>
      <c r="P90" s="10"/>
      <c r="Q90" s="4"/>
      <c r="R90" s="10"/>
      <c r="S90" s="4"/>
      <c r="T90" s="10"/>
      <c r="U90" s="4"/>
    </row>
    <row r="91" spans="1:21">
      <c r="A91" s="4" t="s">
        <v>313</v>
      </c>
      <c r="B91" s="4" t="s">
        <v>332</v>
      </c>
      <c r="C91" s="4" t="s">
        <v>340</v>
      </c>
      <c r="D91" s="8">
        <v>0.70620146580040455</v>
      </c>
      <c r="E91" s="8">
        <v>0</v>
      </c>
      <c r="F91" s="10">
        <v>0.41404515504837036</v>
      </c>
      <c r="G91" s="10">
        <v>0</v>
      </c>
      <c r="H91" s="6">
        <v>3</v>
      </c>
      <c r="I91" s="6"/>
      <c r="J91" s="6">
        <v>5504</v>
      </c>
      <c r="K91" s="6"/>
      <c r="L91" s="10">
        <v>4.0898737497627735E-3</v>
      </c>
      <c r="M91" s="6" t="s">
        <v>314</v>
      </c>
      <c r="N91" s="10">
        <v>0</v>
      </c>
      <c r="O91" s="6" t="s">
        <v>310</v>
      </c>
      <c r="P91" s="10"/>
      <c r="Q91" s="4"/>
      <c r="R91" s="10"/>
      <c r="S91" s="4"/>
      <c r="T91" s="10"/>
      <c r="U91" s="4"/>
    </row>
    <row r="92" spans="1:21">
      <c r="A92" s="4" t="s">
        <v>386</v>
      </c>
      <c r="B92" s="4" t="s">
        <v>332</v>
      </c>
      <c r="C92" s="4" t="s">
        <v>341</v>
      </c>
      <c r="D92" s="8">
        <v>2.0733673125505447</v>
      </c>
      <c r="E92" s="8">
        <v>2.3326646536588669</v>
      </c>
      <c r="F92" s="10">
        <v>0.63648694194853306</v>
      </c>
      <c r="G92" s="10">
        <v>0.57326992973685265</v>
      </c>
      <c r="H92" s="6">
        <v>14</v>
      </c>
      <c r="I92" s="6">
        <v>21</v>
      </c>
      <c r="J92" s="6">
        <v>18425</v>
      </c>
      <c r="K92" s="6">
        <v>21429</v>
      </c>
      <c r="L92" s="10">
        <v>8.3857448771595955E-3</v>
      </c>
      <c r="M92" s="6" t="s">
        <v>314</v>
      </c>
      <c r="N92" s="10">
        <v>9.0710809454321861E-3</v>
      </c>
      <c r="O92" s="6" t="s">
        <v>314</v>
      </c>
      <c r="P92" s="10"/>
      <c r="Q92" s="4"/>
      <c r="R92" s="10"/>
      <c r="S92" s="4"/>
      <c r="T92" s="10"/>
      <c r="U92" s="4"/>
    </row>
    <row r="93" spans="1:21">
      <c r="A93" s="4" t="s">
        <v>381</v>
      </c>
      <c r="B93" s="4" t="s">
        <v>332</v>
      </c>
      <c r="C93" s="4" t="s">
        <v>341</v>
      </c>
      <c r="D93" s="8">
        <v>4.5925792306661606</v>
      </c>
      <c r="E93" s="8">
        <v>6.0379970818758011</v>
      </c>
      <c r="F93" s="10">
        <v>0.81939138472080231</v>
      </c>
      <c r="G93" s="10">
        <v>0.85729602724313736</v>
      </c>
      <c r="H93" s="6">
        <v>32</v>
      </c>
      <c r="I93" s="6">
        <v>58</v>
      </c>
      <c r="J93" s="6">
        <v>40812</v>
      </c>
      <c r="K93" s="6">
        <v>55468</v>
      </c>
      <c r="L93" s="10">
        <v>1.4249356463551521E-2</v>
      </c>
      <c r="M93" s="6" t="s">
        <v>314</v>
      </c>
      <c r="N93" s="10">
        <v>1.7100917175412178E-2</v>
      </c>
      <c r="O93" s="6" t="s">
        <v>314</v>
      </c>
      <c r="P93" s="10"/>
      <c r="Q93" s="4"/>
      <c r="R93" s="10"/>
      <c r="S93" s="4"/>
      <c r="T93" s="10"/>
      <c r="U93" s="4"/>
    </row>
    <row r="94" spans="1:21">
      <c r="A94" s="4" t="s">
        <v>387</v>
      </c>
      <c r="B94" s="4" t="s">
        <v>332</v>
      </c>
      <c r="C94" s="4" t="s">
        <v>341</v>
      </c>
      <c r="D94" s="8">
        <v>93.334054946899414</v>
      </c>
      <c r="E94" s="8">
        <v>91.04347825050354</v>
      </c>
      <c r="F94" s="10">
        <v>1.0075672529637814</v>
      </c>
      <c r="G94" s="10">
        <v>1.0822320356965065</v>
      </c>
      <c r="H94" s="6">
        <v>709</v>
      </c>
      <c r="I94" s="6">
        <v>826</v>
      </c>
      <c r="J94" s="6">
        <v>829414</v>
      </c>
      <c r="K94" s="6">
        <v>836370</v>
      </c>
      <c r="L94" s="10">
        <v>1.8266920000314713E-2</v>
      </c>
      <c r="M94" s="6" t="s">
        <v>310</v>
      </c>
      <c r="N94" s="10">
        <v>2.2242506965994835E-2</v>
      </c>
      <c r="O94" s="6" t="s">
        <v>310</v>
      </c>
      <c r="P94" s="10"/>
      <c r="Q94" s="4"/>
      <c r="R94" s="10"/>
      <c r="S94" s="4"/>
      <c r="T94" s="10"/>
      <c r="U94" s="4"/>
    </row>
    <row r="95" spans="1:21">
      <c r="A95" s="4" t="s">
        <v>313</v>
      </c>
      <c r="B95" s="4" t="s">
        <v>332</v>
      </c>
      <c r="C95" s="4" t="s">
        <v>341</v>
      </c>
      <c r="D95" s="8">
        <v>0</v>
      </c>
      <c r="E95" s="8">
        <v>0.58586033992469311</v>
      </c>
      <c r="F95" s="10">
        <v>0</v>
      </c>
      <c r="G95" s="10">
        <v>0.31887057702988386</v>
      </c>
      <c r="H95" s="6"/>
      <c r="I95" s="6">
        <v>4</v>
      </c>
      <c r="J95" s="6"/>
      <c r="K95" s="6">
        <v>5382</v>
      </c>
      <c r="L95" s="10">
        <v>0</v>
      </c>
      <c r="M95" s="6" t="s">
        <v>310</v>
      </c>
      <c r="N95" s="10">
        <v>3.6109394859522581E-3</v>
      </c>
      <c r="O95" s="6" t="s">
        <v>314</v>
      </c>
      <c r="P95" s="10"/>
      <c r="Q95" s="4"/>
      <c r="R95" s="10"/>
      <c r="S95" s="4"/>
      <c r="T95" s="10"/>
      <c r="U95" s="4"/>
    </row>
    <row r="96" spans="1:21">
      <c r="A96" s="4" t="s">
        <v>386</v>
      </c>
      <c r="B96" s="4" t="s">
        <v>332</v>
      </c>
      <c r="C96" s="4" t="s">
        <v>342</v>
      </c>
      <c r="D96" s="8">
        <v>1.6152836382389069</v>
      </c>
      <c r="E96" s="8">
        <v>2.6769263669848442</v>
      </c>
      <c r="F96" s="10">
        <v>0.55425879545509815</v>
      </c>
      <c r="G96" s="10">
        <v>0.57408637367188931</v>
      </c>
      <c r="H96" s="6">
        <v>9</v>
      </c>
      <c r="I96" s="6">
        <v>23</v>
      </c>
      <c r="J96" s="6">
        <v>6501</v>
      </c>
      <c r="K96" s="6">
        <v>11056</v>
      </c>
      <c r="L96" s="10">
        <v>7.0999730378389359E-3</v>
      </c>
      <c r="M96" s="6" t="s">
        <v>314</v>
      </c>
      <c r="N96" s="10">
        <v>9.9429469555616379E-3</v>
      </c>
      <c r="O96" s="6" t="s">
        <v>314</v>
      </c>
      <c r="P96" s="10"/>
      <c r="Q96" s="4"/>
      <c r="R96" s="10"/>
      <c r="S96" s="4"/>
      <c r="T96" s="10"/>
      <c r="U96" s="4"/>
    </row>
    <row r="97" spans="1:21">
      <c r="A97" s="4" t="s">
        <v>381</v>
      </c>
      <c r="B97" s="4" t="s">
        <v>332</v>
      </c>
      <c r="C97" s="4" t="s">
        <v>342</v>
      </c>
      <c r="D97" s="8">
        <v>3.4387826919555664</v>
      </c>
      <c r="E97" s="8">
        <v>4.2555768042802811</v>
      </c>
      <c r="F97" s="10">
        <v>0.76929302886128426</v>
      </c>
      <c r="G97" s="10">
        <v>0.77227647416293621</v>
      </c>
      <c r="H97" s="6">
        <v>22</v>
      </c>
      <c r="I97" s="6">
        <v>33</v>
      </c>
      <c r="J97" s="6">
        <v>13840</v>
      </c>
      <c r="K97" s="6">
        <v>17576</v>
      </c>
      <c r="L97" s="10">
        <v>1.1749714612960815E-2</v>
      </c>
      <c r="M97" s="6" t="s">
        <v>314</v>
      </c>
      <c r="N97" s="10">
        <v>1.3543464243412018E-2</v>
      </c>
      <c r="O97" s="6" t="s">
        <v>314</v>
      </c>
      <c r="P97" s="10"/>
      <c r="Q97" s="4"/>
      <c r="R97" s="10"/>
      <c r="S97" s="4"/>
      <c r="T97" s="10"/>
      <c r="U97" s="4"/>
    </row>
    <row r="98" spans="1:21">
      <c r="A98" s="4" t="s">
        <v>387</v>
      </c>
      <c r="B98" s="4" t="s">
        <v>332</v>
      </c>
      <c r="C98" s="4" t="s">
        <v>342</v>
      </c>
      <c r="D98" s="8">
        <v>94.692248106002808</v>
      </c>
      <c r="E98" s="8">
        <v>92.896074056625366</v>
      </c>
      <c r="F98" s="10">
        <v>0.99965166300535202</v>
      </c>
      <c r="G98" s="10">
        <v>0.94483494758605957</v>
      </c>
      <c r="H98" s="6">
        <v>584</v>
      </c>
      <c r="I98" s="6">
        <v>691</v>
      </c>
      <c r="J98" s="6">
        <v>381106</v>
      </c>
      <c r="K98" s="6">
        <v>383671</v>
      </c>
      <c r="L98" s="10">
        <v>1.5692709013819695E-2</v>
      </c>
      <c r="M98" s="6" t="s">
        <v>310</v>
      </c>
      <c r="N98" s="10">
        <v>1.9058546051383018E-2</v>
      </c>
      <c r="O98" s="6" t="s">
        <v>310</v>
      </c>
      <c r="P98" s="10"/>
      <c r="Q98" s="4"/>
      <c r="R98" s="10"/>
      <c r="S98" s="4"/>
      <c r="T98" s="10"/>
      <c r="U98" s="4"/>
    </row>
    <row r="99" spans="1:21">
      <c r="A99" s="4" t="s">
        <v>313</v>
      </c>
      <c r="B99" s="4" t="s">
        <v>332</v>
      </c>
      <c r="C99" s="4" t="s">
        <v>342</v>
      </c>
      <c r="D99" s="8">
        <v>0.25368477217853069</v>
      </c>
      <c r="E99" s="8">
        <v>0.17142400611191988</v>
      </c>
      <c r="F99" s="10">
        <v>0.25382223539054394</v>
      </c>
      <c r="G99" s="10">
        <v>0.17155957175418735</v>
      </c>
      <c r="H99" s="6">
        <v>1</v>
      </c>
      <c r="I99" s="6">
        <v>1</v>
      </c>
      <c r="J99" s="6">
        <v>1021</v>
      </c>
      <c r="K99" s="6">
        <v>708</v>
      </c>
      <c r="L99" s="10">
        <v>2.0667458884418011E-3</v>
      </c>
      <c r="M99" s="6" t="s">
        <v>314</v>
      </c>
      <c r="N99" s="10">
        <v>1.5914948889985681E-3</v>
      </c>
      <c r="O99" s="6" t="s">
        <v>314</v>
      </c>
      <c r="P99" s="10"/>
      <c r="Q99" s="4"/>
      <c r="R99" s="10"/>
      <c r="S99" s="4"/>
      <c r="T99" s="10"/>
      <c r="U99" s="4"/>
    </row>
    <row r="100" spans="1:21">
      <c r="A100" s="4" t="s">
        <v>386</v>
      </c>
      <c r="B100" s="4" t="s">
        <v>332</v>
      </c>
      <c r="C100" s="4" t="s">
        <v>343</v>
      </c>
      <c r="D100" s="8">
        <v>2.0238230004906654</v>
      </c>
      <c r="E100" s="8">
        <v>2.8970049694180489</v>
      </c>
      <c r="F100" s="10">
        <v>0.50622890703380108</v>
      </c>
      <c r="G100" s="10">
        <v>0.58471886441111565</v>
      </c>
      <c r="H100" s="6">
        <v>18</v>
      </c>
      <c r="I100" s="6">
        <v>30</v>
      </c>
      <c r="J100" s="6">
        <v>26128</v>
      </c>
      <c r="K100" s="6">
        <v>38354</v>
      </c>
      <c r="L100" s="10">
        <v>8.2516195252537727E-3</v>
      </c>
      <c r="M100" s="6" t="s">
        <v>314</v>
      </c>
      <c r="N100" s="10">
        <v>1.0480700992047787E-2</v>
      </c>
      <c r="O100" s="6" t="s">
        <v>314</v>
      </c>
      <c r="P100" s="10"/>
      <c r="Q100" s="4"/>
      <c r="R100" s="10"/>
      <c r="S100" s="4"/>
      <c r="T100" s="10"/>
      <c r="U100" s="4"/>
    </row>
    <row r="101" spans="1:21">
      <c r="A101" s="4" t="s">
        <v>381</v>
      </c>
      <c r="B101" s="4" t="s">
        <v>332</v>
      </c>
      <c r="C101" s="4" t="s">
        <v>343</v>
      </c>
      <c r="D101" s="8">
        <v>4.1586432605981827</v>
      </c>
      <c r="E101" s="8">
        <v>5.6529894471168518</v>
      </c>
      <c r="F101" s="10">
        <v>0.70863314904272556</v>
      </c>
      <c r="G101" s="10">
        <v>0.81458156928420067</v>
      </c>
      <c r="H101" s="6">
        <v>35</v>
      </c>
      <c r="I101" s="6">
        <v>61</v>
      </c>
      <c r="J101" s="6">
        <v>53689</v>
      </c>
      <c r="K101" s="6">
        <v>74841</v>
      </c>
      <c r="L101" s="10">
        <v>1.3337014243006706E-2</v>
      </c>
      <c r="M101" s="6" t="s">
        <v>314</v>
      </c>
      <c r="N101" s="10">
        <v>1.6366014257073402E-2</v>
      </c>
      <c r="O101" s="6" t="s">
        <v>310</v>
      </c>
      <c r="P101" s="10"/>
      <c r="Q101" s="4"/>
      <c r="R101" s="10"/>
      <c r="S101" s="4"/>
      <c r="T101" s="10"/>
      <c r="U101" s="4"/>
    </row>
    <row r="102" spans="1:21">
      <c r="A102" s="4" t="s">
        <v>387</v>
      </c>
      <c r="B102" s="4" t="s">
        <v>332</v>
      </c>
      <c r="C102" s="4" t="s">
        <v>343</v>
      </c>
      <c r="D102" s="8">
        <v>93.647360801696777</v>
      </c>
      <c r="E102" s="8">
        <v>91.095072031021118</v>
      </c>
      <c r="F102" s="10">
        <v>0.8680674247443676</v>
      </c>
      <c r="G102" s="10">
        <v>1.0091505013406277</v>
      </c>
      <c r="H102" s="6">
        <v>753</v>
      </c>
      <c r="I102" s="6">
        <v>912</v>
      </c>
      <c r="J102" s="6">
        <v>1209008</v>
      </c>
      <c r="K102" s="6">
        <v>1206025</v>
      </c>
      <c r="L102" s="10">
        <v>1.7689963802695274E-2</v>
      </c>
      <c r="M102" s="6" t="s">
        <v>310</v>
      </c>
      <c r="N102" s="10">
        <v>2.2157007828354836E-2</v>
      </c>
      <c r="O102" s="6" t="s">
        <v>310</v>
      </c>
      <c r="P102" s="10"/>
      <c r="Q102" s="4"/>
      <c r="R102" s="10"/>
      <c r="S102" s="4"/>
      <c r="T102" s="10"/>
      <c r="U102" s="4"/>
    </row>
    <row r="103" spans="1:21">
      <c r="A103" s="4" t="s">
        <v>313</v>
      </c>
      <c r="B103" s="4" t="s">
        <v>332</v>
      </c>
      <c r="C103" s="4" t="s">
        <v>343</v>
      </c>
      <c r="D103" s="8">
        <v>0.1701752538792789</v>
      </c>
      <c r="E103" s="8">
        <v>0.35493108443915844</v>
      </c>
      <c r="F103" s="10">
        <v>0.17013293690979481</v>
      </c>
      <c r="G103" s="10">
        <v>0.22346707992255688</v>
      </c>
      <c r="H103" s="6">
        <v>1</v>
      </c>
      <c r="I103" s="6">
        <v>3</v>
      </c>
      <c r="J103" s="6">
        <v>2197</v>
      </c>
      <c r="K103" s="6">
        <v>4699</v>
      </c>
      <c r="L103" s="10">
        <v>1.583756529726088E-3</v>
      </c>
      <c r="M103" s="6" t="s">
        <v>314</v>
      </c>
      <c r="N103" s="10">
        <v>2.5853549595922232E-3</v>
      </c>
      <c r="O103" s="6" t="s">
        <v>314</v>
      </c>
      <c r="P103" s="10"/>
      <c r="Q103" s="4"/>
      <c r="R103" s="10"/>
      <c r="S103" s="4"/>
      <c r="T103" s="10"/>
      <c r="U103" s="4"/>
    </row>
    <row r="104" spans="1:21">
      <c r="A104" s="4" t="s">
        <v>386</v>
      </c>
      <c r="B104" s="4" t="s">
        <v>332</v>
      </c>
      <c r="C104" s="4" t="s">
        <v>344</v>
      </c>
      <c r="D104" s="8">
        <v>2.7623889967799187</v>
      </c>
      <c r="E104" s="8">
        <v>2.1141590550541878</v>
      </c>
      <c r="F104" s="10">
        <v>0.67104869522154331</v>
      </c>
      <c r="G104" s="10">
        <v>0.54651661776006222</v>
      </c>
      <c r="H104" s="6">
        <v>21</v>
      </c>
      <c r="I104" s="6">
        <v>18</v>
      </c>
      <c r="J104" s="6">
        <v>21486</v>
      </c>
      <c r="K104" s="6">
        <v>16926</v>
      </c>
      <c r="L104" s="10">
        <v>1.0153459385037422E-2</v>
      </c>
      <c r="M104" s="6" t="s">
        <v>314</v>
      </c>
      <c r="N104" s="10">
        <v>8.4953755140304565E-3</v>
      </c>
      <c r="O104" s="6" t="s">
        <v>314</v>
      </c>
      <c r="P104" s="10"/>
      <c r="Q104" s="4"/>
      <c r="R104" s="10"/>
      <c r="S104" s="4"/>
      <c r="T104" s="10"/>
      <c r="U104" s="4"/>
    </row>
    <row r="105" spans="1:21">
      <c r="A105" s="4" t="s">
        <v>381</v>
      </c>
      <c r="B105" s="4" t="s">
        <v>332</v>
      </c>
      <c r="C105" s="4" t="s">
        <v>344</v>
      </c>
      <c r="D105" s="8">
        <v>3.8373369723558426</v>
      </c>
      <c r="E105" s="8">
        <v>6.4581401646137238</v>
      </c>
      <c r="F105" s="10">
        <v>0.7899157702922821</v>
      </c>
      <c r="G105" s="10">
        <v>0.87900711223483086</v>
      </c>
      <c r="H105" s="6">
        <v>26</v>
      </c>
      <c r="I105" s="6">
        <v>62</v>
      </c>
      <c r="J105" s="6">
        <v>29847</v>
      </c>
      <c r="K105" s="6">
        <v>51704</v>
      </c>
      <c r="L105" s="10">
        <v>1.2640884146094322E-2</v>
      </c>
      <c r="M105" s="6" t="s">
        <v>314</v>
      </c>
      <c r="N105" s="10">
        <v>1.7885282635688782E-2</v>
      </c>
      <c r="O105" s="6" t="s">
        <v>310</v>
      </c>
      <c r="P105" s="10"/>
      <c r="Q105" s="4"/>
      <c r="R105" s="10"/>
      <c r="S105" s="4"/>
      <c r="T105" s="10"/>
      <c r="U105" s="4"/>
    </row>
    <row r="106" spans="1:21">
      <c r="A106" s="4" t="s">
        <v>387</v>
      </c>
      <c r="B106" s="4" t="s">
        <v>332</v>
      </c>
      <c r="C106" s="4" t="s">
        <v>344</v>
      </c>
      <c r="D106" s="8">
        <v>93.170779943466187</v>
      </c>
      <c r="E106" s="8">
        <v>91.006016731262207</v>
      </c>
      <c r="F106" s="10">
        <v>1.0637911967933178</v>
      </c>
      <c r="G106" s="10">
        <v>1.0412526316940784</v>
      </c>
      <c r="H106" s="6">
        <v>677</v>
      </c>
      <c r="I106" s="6">
        <v>818</v>
      </c>
      <c r="J106" s="6">
        <v>724687</v>
      </c>
      <c r="K106" s="6">
        <v>728596</v>
      </c>
      <c r="L106" s="10">
        <v>1.8564000725746155E-2</v>
      </c>
      <c r="M106" s="6" t="s">
        <v>310</v>
      </c>
      <c r="N106" s="10">
        <v>2.2304484620690346E-2</v>
      </c>
      <c r="O106" s="6" t="s">
        <v>310</v>
      </c>
      <c r="P106" s="10"/>
      <c r="Q106" s="4"/>
      <c r="R106" s="10"/>
      <c r="S106" s="4"/>
      <c r="T106" s="10"/>
      <c r="U106" s="4"/>
    </row>
    <row r="107" spans="1:21">
      <c r="A107" s="4" t="s">
        <v>313</v>
      </c>
      <c r="B107" s="4" t="s">
        <v>332</v>
      </c>
      <c r="C107" s="4" t="s">
        <v>344</v>
      </c>
      <c r="D107" s="8">
        <v>0.22949196863919497</v>
      </c>
      <c r="E107" s="8">
        <v>0.42168269865214825</v>
      </c>
      <c r="F107" s="10">
        <v>0.17358429031446576</v>
      </c>
      <c r="G107" s="10">
        <v>0.24871211498975754</v>
      </c>
      <c r="H107" s="6">
        <v>2</v>
      </c>
      <c r="I107" s="6">
        <v>4</v>
      </c>
      <c r="J107" s="6">
        <v>1785</v>
      </c>
      <c r="K107" s="6">
        <v>3376</v>
      </c>
      <c r="L107" s="10">
        <v>1.9331660587340593E-3</v>
      </c>
      <c r="M107" s="6" t="s">
        <v>314</v>
      </c>
      <c r="N107" s="10">
        <v>2.9001114889979362E-3</v>
      </c>
      <c r="O107" s="6" t="s">
        <v>314</v>
      </c>
      <c r="P107" s="10"/>
      <c r="Q107" s="4"/>
      <c r="R107" s="10"/>
      <c r="S107" s="4"/>
      <c r="T107" s="10"/>
      <c r="U107" s="4"/>
    </row>
    <row r="108" spans="1:21">
      <c r="A108" s="4" t="s">
        <v>386</v>
      </c>
      <c r="B108" s="4" t="s">
        <v>332</v>
      </c>
      <c r="C108" s="4" t="s">
        <v>345</v>
      </c>
      <c r="D108" s="8">
        <v>3.2736282795667648</v>
      </c>
      <c r="E108" s="8">
        <v>2.1032240241765976</v>
      </c>
      <c r="F108" s="10">
        <v>0.86046038195490837</v>
      </c>
      <c r="G108" s="10">
        <v>0.50523616373538971</v>
      </c>
      <c r="H108" s="6">
        <v>19</v>
      </c>
      <c r="I108" s="6">
        <v>21</v>
      </c>
      <c r="J108" s="6">
        <v>10266</v>
      </c>
      <c r="K108" s="6">
        <v>6840</v>
      </c>
      <c r="L108" s="10">
        <v>1.1370434425771236E-2</v>
      </c>
      <c r="M108" s="6" t="s">
        <v>314</v>
      </c>
      <c r="N108" s="10">
        <v>8.4660565480589867E-3</v>
      </c>
      <c r="O108" s="6" t="s">
        <v>314</v>
      </c>
      <c r="P108" s="10"/>
      <c r="Q108" s="4"/>
      <c r="R108" s="10"/>
      <c r="S108" s="4"/>
      <c r="T108" s="10"/>
      <c r="U108" s="4"/>
    </row>
    <row r="109" spans="1:21">
      <c r="A109" s="4" t="s">
        <v>381</v>
      </c>
      <c r="B109" s="4" t="s">
        <v>332</v>
      </c>
      <c r="C109" s="4" t="s">
        <v>345</v>
      </c>
      <c r="D109" s="8">
        <v>5.1218602806329727</v>
      </c>
      <c r="E109" s="8">
        <v>5.2091691642999649</v>
      </c>
      <c r="F109" s="10">
        <v>0.95899282023310661</v>
      </c>
      <c r="G109" s="10">
        <v>0.88359853252768517</v>
      </c>
      <c r="H109" s="6">
        <v>30</v>
      </c>
      <c r="I109" s="6">
        <v>42</v>
      </c>
      <c r="J109" s="6">
        <v>16062</v>
      </c>
      <c r="K109" s="6">
        <v>16941</v>
      </c>
      <c r="L109" s="10">
        <v>1.5324135310947895E-2</v>
      </c>
      <c r="M109" s="6" t="s">
        <v>314</v>
      </c>
      <c r="N109" s="10">
        <v>1.5497790649533272E-2</v>
      </c>
      <c r="O109" s="6" t="s">
        <v>314</v>
      </c>
      <c r="P109" s="10"/>
      <c r="Q109" s="4"/>
      <c r="R109" s="10"/>
      <c r="S109" s="4"/>
      <c r="T109" s="10"/>
      <c r="U109" s="4"/>
    </row>
    <row r="110" spans="1:21">
      <c r="A110" s="4" t="s">
        <v>387</v>
      </c>
      <c r="B110" s="4" t="s">
        <v>332</v>
      </c>
      <c r="C110" s="4" t="s">
        <v>345</v>
      </c>
      <c r="D110" s="8">
        <v>91.224086284637451</v>
      </c>
      <c r="E110" s="8">
        <v>92.449301481246948</v>
      </c>
      <c r="F110" s="10">
        <v>1.2646459974348545</v>
      </c>
      <c r="G110" s="10">
        <v>1.0327668860554695</v>
      </c>
      <c r="H110" s="6">
        <v>547</v>
      </c>
      <c r="I110" s="6">
        <v>706</v>
      </c>
      <c r="J110" s="6">
        <v>286076</v>
      </c>
      <c r="K110" s="6">
        <v>300659</v>
      </c>
      <c r="L110" s="10">
        <v>2.1942479535937309E-2</v>
      </c>
      <c r="M110" s="6" t="s">
        <v>310</v>
      </c>
      <c r="N110" s="10">
        <v>1.9849469885230064E-2</v>
      </c>
      <c r="O110" s="6" t="s">
        <v>310</v>
      </c>
      <c r="P110" s="10"/>
      <c r="Q110" s="4"/>
      <c r="R110" s="10"/>
      <c r="S110" s="4"/>
      <c r="T110" s="10"/>
      <c r="U110" s="4"/>
    </row>
    <row r="111" spans="1:21">
      <c r="A111" s="4" t="s">
        <v>313</v>
      </c>
      <c r="B111" s="4" t="s">
        <v>332</v>
      </c>
      <c r="C111" s="4" t="s">
        <v>345</v>
      </c>
      <c r="D111" s="8">
        <v>0.38042454980313778</v>
      </c>
      <c r="E111" s="8">
        <v>0.2383038867264986</v>
      </c>
      <c r="F111" s="10">
        <v>0.22509987466037273</v>
      </c>
      <c r="G111" s="10">
        <v>0.13697583926841617</v>
      </c>
      <c r="H111" s="6">
        <v>3</v>
      </c>
      <c r="I111" s="6">
        <v>3</v>
      </c>
      <c r="J111" s="6">
        <v>1193</v>
      </c>
      <c r="K111" s="6">
        <v>775</v>
      </c>
      <c r="L111" s="10">
        <v>2.7077165432274342E-3</v>
      </c>
      <c r="M111" s="6" t="s">
        <v>314</v>
      </c>
      <c r="N111" s="10">
        <v>1.9823403563350439E-3</v>
      </c>
      <c r="O111" s="6" t="s">
        <v>314</v>
      </c>
      <c r="P111" s="10"/>
      <c r="Q111" s="4"/>
      <c r="R111" s="10"/>
      <c r="S111" s="4"/>
      <c r="T111" s="10"/>
      <c r="U111" s="4"/>
    </row>
    <row r="112" spans="1:21">
      <c r="A112" s="4" t="s">
        <v>386</v>
      </c>
      <c r="B112" s="4" t="s">
        <v>332</v>
      </c>
      <c r="C112" s="4" t="s">
        <v>346</v>
      </c>
      <c r="D112" s="8">
        <v>2.8872083872556686</v>
      </c>
      <c r="E112" s="8">
        <v>5.4429452866315842</v>
      </c>
      <c r="F112" s="10">
        <v>0.67578768357634544</v>
      </c>
      <c r="G112" s="10">
        <v>1.0231838561594486</v>
      </c>
      <c r="H112" s="6">
        <v>20</v>
      </c>
      <c r="I112" s="6">
        <v>36</v>
      </c>
      <c r="J112" s="6">
        <v>19903</v>
      </c>
      <c r="K112" s="6">
        <v>39038</v>
      </c>
      <c r="L112" s="10">
        <v>1.0457059368491173E-2</v>
      </c>
      <c r="M112" s="6" t="s">
        <v>314</v>
      </c>
      <c r="N112" s="10">
        <v>1.5958061441779137E-2</v>
      </c>
      <c r="O112" s="6" t="s">
        <v>314</v>
      </c>
      <c r="P112" s="10"/>
      <c r="Q112" s="4"/>
      <c r="R112" s="10"/>
      <c r="S112" s="4"/>
      <c r="T112" s="10"/>
      <c r="U112" s="4"/>
    </row>
    <row r="113" spans="1:21">
      <c r="A113" s="4" t="s">
        <v>381</v>
      </c>
      <c r="B113" s="4" t="s">
        <v>332</v>
      </c>
      <c r="C113" s="4" t="s">
        <v>346</v>
      </c>
      <c r="D113" s="8">
        <v>4.9004063010215759</v>
      </c>
      <c r="E113" s="8">
        <v>6.5760672092437744</v>
      </c>
      <c r="F113" s="10">
        <v>0.872768834233284</v>
      </c>
      <c r="G113" s="10">
        <v>0.97793648019433022</v>
      </c>
      <c r="H113" s="6">
        <v>34</v>
      </c>
      <c r="I113" s="6">
        <v>60</v>
      </c>
      <c r="J113" s="6">
        <v>33781</v>
      </c>
      <c r="K113" s="6">
        <v>47165</v>
      </c>
      <c r="L113" s="10">
        <v>1.4879176393151283E-2</v>
      </c>
      <c r="M113" s="6" t="s">
        <v>314</v>
      </c>
      <c r="N113" s="10">
        <v>1.8102351576089859E-2</v>
      </c>
      <c r="O113" s="6" t="s">
        <v>310</v>
      </c>
      <c r="P113" s="10"/>
      <c r="Q113" s="4"/>
      <c r="R113" s="10"/>
      <c r="S113" s="4"/>
      <c r="T113" s="10"/>
      <c r="U113" s="4"/>
    </row>
    <row r="114" spans="1:21">
      <c r="A114" s="4" t="s">
        <v>387</v>
      </c>
      <c r="B114" s="4" t="s">
        <v>332</v>
      </c>
      <c r="C114" s="4" t="s">
        <v>346</v>
      </c>
      <c r="D114" s="8">
        <v>91.942858695983887</v>
      </c>
      <c r="E114" s="8">
        <v>87.833750247955322</v>
      </c>
      <c r="F114" s="10">
        <v>1.1061552911996841</v>
      </c>
      <c r="G114" s="10">
        <v>1.4040915295481682</v>
      </c>
      <c r="H114" s="6">
        <v>669</v>
      </c>
      <c r="I114" s="6">
        <v>776</v>
      </c>
      <c r="J114" s="6">
        <v>633809</v>
      </c>
      <c r="K114" s="6">
        <v>629963</v>
      </c>
      <c r="L114" s="10">
        <v>2.0727399736642838E-2</v>
      </c>
      <c r="M114" s="6" t="s">
        <v>310</v>
      </c>
      <c r="N114" s="10">
        <v>2.7281105518341064E-2</v>
      </c>
      <c r="O114" s="6" t="s">
        <v>310</v>
      </c>
      <c r="P114" s="10"/>
      <c r="Q114" s="4"/>
      <c r="R114" s="10"/>
      <c r="S114" s="4"/>
      <c r="T114" s="10"/>
      <c r="U114" s="4"/>
    </row>
    <row r="115" spans="1:21">
      <c r="A115" s="4" t="s">
        <v>313</v>
      </c>
      <c r="B115" s="4" t="s">
        <v>332</v>
      </c>
      <c r="C115" s="4" t="s">
        <v>346</v>
      </c>
      <c r="D115" s="8">
        <v>0.26952887419611216</v>
      </c>
      <c r="E115" s="8">
        <v>0.14723474159836769</v>
      </c>
      <c r="F115" s="10">
        <v>0.26907371357083321</v>
      </c>
      <c r="G115" s="10">
        <v>0.14713930431753397</v>
      </c>
      <c r="H115" s="6">
        <v>1</v>
      </c>
      <c r="I115" s="6">
        <v>1</v>
      </c>
      <c r="J115" s="6">
        <v>1858</v>
      </c>
      <c r="K115" s="6">
        <v>1056</v>
      </c>
      <c r="L115" s="10">
        <v>2.1519276779145002E-3</v>
      </c>
      <c r="M115" s="6" t="s">
        <v>314</v>
      </c>
      <c r="N115" s="10">
        <v>1.4380181673914194E-3</v>
      </c>
      <c r="O115" s="6" t="s">
        <v>314</v>
      </c>
      <c r="P115" s="10"/>
      <c r="Q115" s="4"/>
      <c r="R115" s="10"/>
      <c r="S115" s="4"/>
      <c r="T115" s="10"/>
      <c r="U115" s="4"/>
    </row>
    <row r="116" spans="1:21">
      <c r="A116" s="4" t="s">
        <v>386</v>
      </c>
      <c r="B116" s="4" t="s">
        <v>332</v>
      </c>
      <c r="C116" s="4" t="s">
        <v>347</v>
      </c>
      <c r="D116" s="8">
        <v>2.8544826433062553</v>
      </c>
      <c r="E116" s="8">
        <v>3.6075368523597717</v>
      </c>
      <c r="F116" s="10">
        <v>0.84355417639017105</v>
      </c>
      <c r="G116" s="10">
        <v>0.94831930473446846</v>
      </c>
      <c r="H116" s="6">
        <v>13</v>
      </c>
      <c r="I116" s="6">
        <v>17</v>
      </c>
      <c r="J116" s="6">
        <v>2146</v>
      </c>
      <c r="K116" s="6">
        <v>2983</v>
      </c>
      <c r="L116" s="10">
        <v>1.0377890430390835E-2</v>
      </c>
      <c r="M116" s="6" t="s">
        <v>314</v>
      </c>
      <c r="N116" s="10">
        <v>1.2131039053201675E-2</v>
      </c>
      <c r="O116" s="6" t="s">
        <v>314</v>
      </c>
      <c r="P116" s="10"/>
      <c r="Q116" s="4"/>
      <c r="R116" s="10"/>
      <c r="S116" s="4"/>
      <c r="T116" s="10"/>
      <c r="U116" s="4"/>
    </row>
    <row r="117" spans="1:21">
      <c r="A117" s="4" t="s">
        <v>381</v>
      </c>
      <c r="B117" s="4" t="s">
        <v>332</v>
      </c>
      <c r="C117" s="4" t="s">
        <v>347</v>
      </c>
      <c r="D117" s="8">
        <v>4.0675710886716843</v>
      </c>
      <c r="E117" s="8">
        <v>7.0022255182266235</v>
      </c>
      <c r="F117" s="10">
        <v>1.0280465707182884</v>
      </c>
      <c r="G117" s="10">
        <v>1.1626267805695534</v>
      </c>
      <c r="H117" s="6">
        <v>16</v>
      </c>
      <c r="I117" s="6">
        <v>35</v>
      </c>
      <c r="J117" s="6">
        <v>3058</v>
      </c>
      <c r="K117" s="6">
        <v>5790</v>
      </c>
      <c r="L117" s="10">
        <v>1.3141579926013947E-2</v>
      </c>
      <c r="M117" s="6" t="s">
        <v>314</v>
      </c>
      <c r="N117" s="10">
        <v>1.8876213580369949E-2</v>
      </c>
      <c r="O117" s="6" t="s">
        <v>314</v>
      </c>
      <c r="P117" s="10"/>
      <c r="Q117" s="4"/>
      <c r="R117" s="10"/>
      <c r="S117" s="4"/>
      <c r="T117" s="10"/>
      <c r="U117" s="4"/>
    </row>
    <row r="118" spans="1:21">
      <c r="A118" s="4" t="s">
        <v>387</v>
      </c>
      <c r="B118" s="4" t="s">
        <v>332</v>
      </c>
      <c r="C118" s="4" t="s">
        <v>347</v>
      </c>
      <c r="D118" s="8">
        <v>92.749398946762085</v>
      </c>
      <c r="E118" s="8">
        <v>89.390236139297485</v>
      </c>
      <c r="F118" s="10">
        <v>1.2953512370586395</v>
      </c>
      <c r="G118" s="10">
        <v>1.5263937413692474</v>
      </c>
      <c r="H118" s="6">
        <v>400</v>
      </c>
      <c r="I118" s="6">
        <v>497</v>
      </c>
      <c r="J118" s="6">
        <v>69729</v>
      </c>
      <c r="K118" s="6">
        <v>73915</v>
      </c>
      <c r="L118" s="10">
        <v>1.9319986924529076E-2</v>
      </c>
      <c r="M118" s="6" t="s">
        <v>310</v>
      </c>
      <c r="N118" s="10">
        <v>2.490164153277874E-2</v>
      </c>
      <c r="O118" s="6" t="s">
        <v>310</v>
      </c>
      <c r="P118" s="10"/>
      <c r="Q118" s="4"/>
      <c r="R118" s="10"/>
      <c r="S118" s="4"/>
      <c r="T118" s="10"/>
      <c r="U118" s="4"/>
    </row>
    <row r="119" spans="1:21">
      <c r="A119" s="4" t="s">
        <v>313</v>
      </c>
      <c r="B119" s="4" t="s">
        <v>332</v>
      </c>
      <c r="C119" s="4" t="s">
        <v>347</v>
      </c>
      <c r="D119" s="8">
        <v>0.32854482997208834</v>
      </c>
      <c r="E119" s="8">
        <v>0</v>
      </c>
      <c r="F119" s="10">
        <v>0.25979015044867992</v>
      </c>
      <c r="G119" s="10">
        <v>0</v>
      </c>
      <c r="H119" s="6">
        <v>2</v>
      </c>
      <c r="I119" s="6"/>
      <c r="J119" s="6">
        <v>247</v>
      </c>
      <c r="K119" s="6"/>
      <c r="L119" s="10">
        <v>2.4555791169404984E-3</v>
      </c>
      <c r="M119" s="6" t="s">
        <v>314</v>
      </c>
      <c r="N119" s="10">
        <v>0</v>
      </c>
      <c r="O119" s="6" t="s">
        <v>310</v>
      </c>
      <c r="P119" s="10"/>
      <c r="Q119" s="4"/>
      <c r="R119" s="10"/>
      <c r="S119" s="4"/>
      <c r="T119" s="10"/>
      <c r="U119" s="4"/>
    </row>
    <row r="120" spans="1:21">
      <c r="A120" s="4" t="s">
        <v>386</v>
      </c>
      <c r="B120" s="4" t="s">
        <v>332</v>
      </c>
      <c r="C120" s="4" t="s">
        <v>348</v>
      </c>
      <c r="D120" s="8">
        <v>1.5405019745230675</v>
      </c>
      <c r="E120" s="8">
        <v>0.93346424400806427</v>
      </c>
      <c r="F120" s="10">
        <v>0.59898099862039089</v>
      </c>
      <c r="G120" s="10">
        <v>0.44907252304255962</v>
      </c>
      <c r="H120" s="6">
        <v>8</v>
      </c>
      <c r="I120" s="6">
        <v>5</v>
      </c>
      <c r="J120" s="6">
        <v>2021</v>
      </c>
      <c r="K120" s="6">
        <v>1369</v>
      </c>
      <c r="L120" s="10">
        <v>6.879111286252737E-3</v>
      </c>
      <c r="M120" s="6" t="s">
        <v>314</v>
      </c>
      <c r="N120" s="10">
        <v>4.9259420484304428E-3</v>
      </c>
      <c r="O120" s="6" t="s">
        <v>314</v>
      </c>
      <c r="P120" s="10"/>
      <c r="Q120" s="4"/>
      <c r="R120" s="10"/>
      <c r="S120" s="4"/>
      <c r="T120" s="10"/>
      <c r="U120" s="4"/>
    </row>
    <row r="121" spans="1:21">
      <c r="A121" s="4" t="s">
        <v>381</v>
      </c>
      <c r="B121" s="4" t="s">
        <v>332</v>
      </c>
      <c r="C121" s="4" t="s">
        <v>348</v>
      </c>
      <c r="D121" s="8">
        <v>4.85551618039608</v>
      </c>
      <c r="E121" s="8">
        <v>2.9851764440536499</v>
      </c>
      <c r="F121" s="10">
        <v>1.1211434379220009</v>
      </c>
      <c r="G121" s="10">
        <v>0.76886084862053394</v>
      </c>
      <c r="H121" s="6">
        <v>21</v>
      </c>
      <c r="I121" s="6">
        <v>21</v>
      </c>
      <c r="J121" s="6">
        <v>6370</v>
      </c>
      <c r="K121" s="6">
        <v>4378</v>
      </c>
      <c r="L121" s="10">
        <v>1.4788169413805008E-2</v>
      </c>
      <c r="M121" s="6" t="s">
        <v>314</v>
      </c>
      <c r="N121" s="10">
        <v>1.069229282438755E-2</v>
      </c>
      <c r="O121" s="6" t="s">
        <v>314</v>
      </c>
      <c r="P121" s="10"/>
      <c r="Q121" s="4"/>
      <c r="R121" s="10"/>
      <c r="S121" s="4"/>
      <c r="T121" s="10"/>
      <c r="U121" s="4"/>
    </row>
    <row r="122" spans="1:21">
      <c r="A122" s="4" t="s">
        <v>387</v>
      </c>
      <c r="B122" s="4" t="s">
        <v>332</v>
      </c>
      <c r="C122" s="4" t="s">
        <v>348</v>
      </c>
      <c r="D122" s="8">
        <v>93.459153175354004</v>
      </c>
      <c r="E122" s="8">
        <v>96.081358194351196</v>
      </c>
      <c r="F122" s="10">
        <v>1.2402349151670933</v>
      </c>
      <c r="G122" s="10">
        <v>0.86613008752465248</v>
      </c>
      <c r="H122" s="6">
        <v>468</v>
      </c>
      <c r="I122" s="6">
        <v>566</v>
      </c>
      <c r="J122" s="6">
        <v>122610</v>
      </c>
      <c r="K122" s="6">
        <v>140911</v>
      </c>
      <c r="L122" s="10">
        <v>1.8037658184766769E-2</v>
      </c>
      <c r="M122" s="6" t="s">
        <v>310</v>
      </c>
      <c r="N122" s="10">
        <v>1.2818814255297184E-2</v>
      </c>
      <c r="O122" s="6" t="s">
        <v>310</v>
      </c>
      <c r="P122" s="10"/>
      <c r="Q122" s="4"/>
      <c r="R122" s="10"/>
      <c r="S122" s="4"/>
      <c r="T122" s="10"/>
      <c r="U122" s="4"/>
    </row>
    <row r="123" spans="1:21">
      <c r="A123" s="4" t="s">
        <v>313</v>
      </c>
      <c r="B123" s="4" t="s">
        <v>332</v>
      </c>
      <c r="C123" s="4" t="s">
        <v>348</v>
      </c>
      <c r="D123" s="8">
        <v>0.14482700498774648</v>
      </c>
      <c r="E123" s="8">
        <v>0</v>
      </c>
      <c r="F123" s="10">
        <v>0.1448019640520215</v>
      </c>
      <c r="G123" s="10">
        <v>0</v>
      </c>
      <c r="H123" s="6">
        <v>1</v>
      </c>
      <c r="I123" s="6"/>
      <c r="J123" s="6">
        <v>190</v>
      </c>
      <c r="K123" s="6"/>
      <c r="L123" s="10">
        <v>1.4222977915778756E-3</v>
      </c>
      <c r="M123" s="6" t="s">
        <v>314</v>
      </c>
      <c r="N123" s="10">
        <v>0</v>
      </c>
      <c r="O123" s="6" t="s">
        <v>310</v>
      </c>
      <c r="P123" s="10"/>
      <c r="Q123" s="4"/>
      <c r="R123" s="10"/>
      <c r="S123" s="4"/>
      <c r="T123" s="10"/>
      <c r="U123" s="4"/>
    </row>
    <row r="124" spans="1:21">
      <c r="A124" s="4" t="s">
        <v>386</v>
      </c>
      <c r="B124" s="4" t="s">
        <v>349</v>
      </c>
      <c r="C124" s="4" t="s">
        <v>350</v>
      </c>
      <c r="D124" s="8">
        <v>1.9857032224535942</v>
      </c>
      <c r="E124" s="8">
        <v>3.1592037528753281</v>
      </c>
      <c r="F124" s="10">
        <v>0.18422967987135053</v>
      </c>
      <c r="G124" s="10">
        <v>0.24045868776738644</v>
      </c>
      <c r="H124" s="6">
        <v>244</v>
      </c>
      <c r="I124" s="6">
        <v>384</v>
      </c>
      <c r="J124" s="6">
        <v>270843</v>
      </c>
      <c r="K124" s="6">
        <v>443520</v>
      </c>
      <c r="L124" s="10">
        <v>8.1476755440235138E-3</v>
      </c>
      <c r="M124" s="6" t="s">
        <v>310</v>
      </c>
      <c r="N124" s="10">
        <v>1.1103909462690353E-2</v>
      </c>
      <c r="O124" s="6" t="s">
        <v>310</v>
      </c>
      <c r="P124" s="10"/>
      <c r="Q124" s="4"/>
      <c r="R124" s="10"/>
      <c r="S124" s="4"/>
      <c r="T124" s="10"/>
      <c r="U124" s="4"/>
    </row>
    <row r="125" spans="1:21">
      <c r="A125" s="4" t="s">
        <v>381</v>
      </c>
      <c r="B125" s="4" t="s">
        <v>349</v>
      </c>
      <c r="C125" s="4" t="s">
        <v>350</v>
      </c>
      <c r="D125" s="8">
        <v>4.9337040632963181</v>
      </c>
      <c r="E125" s="8">
        <v>5.7500902563333511</v>
      </c>
      <c r="F125" s="10">
        <v>0.31580720096826553</v>
      </c>
      <c r="G125" s="10">
        <v>0.31146041583269835</v>
      </c>
      <c r="H125" s="6">
        <v>494</v>
      </c>
      <c r="I125" s="6">
        <v>731</v>
      </c>
      <c r="J125" s="6">
        <v>672940</v>
      </c>
      <c r="K125" s="6">
        <v>807254</v>
      </c>
      <c r="L125" s="10">
        <v>1.4946501702070236E-2</v>
      </c>
      <c r="M125" s="6" t="s">
        <v>310</v>
      </c>
      <c r="N125" s="10">
        <v>1.6552893444895744E-2</v>
      </c>
      <c r="O125" s="6" t="s">
        <v>310</v>
      </c>
      <c r="P125" s="10"/>
      <c r="Q125" s="4"/>
      <c r="R125" s="10"/>
      <c r="S125" s="4"/>
      <c r="T125" s="10"/>
      <c r="U125" s="4"/>
    </row>
    <row r="126" spans="1:21">
      <c r="A126" s="4" t="s">
        <v>387</v>
      </c>
      <c r="B126" s="4" t="s">
        <v>349</v>
      </c>
      <c r="C126" s="4" t="s">
        <v>350</v>
      </c>
      <c r="D126" s="8">
        <v>92.765253782272339</v>
      </c>
      <c r="E126" s="8">
        <v>90.874403715133667</v>
      </c>
      <c r="F126" s="10">
        <v>0.37390135694295168</v>
      </c>
      <c r="G126" s="10">
        <v>0.39172619581222534</v>
      </c>
      <c r="H126" s="6">
        <v>9131</v>
      </c>
      <c r="I126" s="6">
        <v>10797</v>
      </c>
      <c r="J126" s="6">
        <v>12652857</v>
      </c>
      <c r="K126" s="6">
        <v>12757839</v>
      </c>
      <c r="L126" s="10">
        <v>1.9291812554001808E-2</v>
      </c>
      <c r="M126" s="6" t="s">
        <v>310</v>
      </c>
      <c r="N126" s="10">
        <v>2.2521551698446274E-2</v>
      </c>
      <c r="O126" s="6" t="s">
        <v>310</v>
      </c>
      <c r="P126" s="10"/>
      <c r="Q126" s="4"/>
      <c r="R126" s="10"/>
      <c r="S126" s="4"/>
      <c r="T126" s="10"/>
      <c r="U126" s="4"/>
    </row>
    <row r="127" spans="1:21">
      <c r="A127" s="4" t="s">
        <v>313</v>
      </c>
      <c r="B127" s="4" t="s">
        <v>349</v>
      </c>
      <c r="C127" s="4" t="s">
        <v>350</v>
      </c>
      <c r="D127" s="8">
        <v>0.31533797737210989</v>
      </c>
      <c r="E127" s="8">
        <v>0.21630488336086273</v>
      </c>
      <c r="F127" s="10">
        <v>8.3198619540780783E-2</v>
      </c>
      <c r="G127" s="10">
        <v>5.2910286467522383E-2</v>
      </c>
      <c r="H127" s="6">
        <v>29</v>
      </c>
      <c r="I127" s="6">
        <v>28</v>
      </c>
      <c r="J127" s="6">
        <v>43011</v>
      </c>
      <c r="K127" s="6">
        <v>30367</v>
      </c>
      <c r="L127" s="10">
        <v>2.3893238976597786E-3</v>
      </c>
      <c r="M127" s="6" t="s">
        <v>314</v>
      </c>
      <c r="N127" s="10">
        <v>1.8583822529762983E-3</v>
      </c>
      <c r="O127" s="6" t="s">
        <v>314</v>
      </c>
      <c r="P127" s="10"/>
      <c r="Q127" s="4"/>
      <c r="R127" s="10"/>
      <c r="S127" s="4"/>
      <c r="T127" s="10"/>
      <c r="U127" s="4"/>
    </row>
    <row r="128" spans="1:21">
      <c r="A128" s="4" t="s">
        <v>386</v>
      </c>
      <c r="B128" s="4" t="s">
        <v>349</v>
      </c>
      <c r="C128" s="4" t="s">
        <v>351</v>
      </c>
      <c r="D128" s="8">
        <v>4.172607883810997</v>
      </c>
      <c r="E128" s="8">
        <v>3.3445209264755249</v>
      </c>
      <c r="F128" s="10">
        <v>0.88292891159653664</v>
      </c>
      <c r="G128" s="10">
        <v>0.5493970587849617</v>
      </c>
      <c r="H128" s="6">
        <v>57</v>
      </c>
      <c r="I128" s="6">
        <v>59</v>
      </c>
      <c r="J128" s="6">
        <v>64994</v>
      </c>
      <c r="K128" s="6">
        <v>58076</v>
      </c>
      <c r="L128" s="10">
        <v>1.3366853818297386E-2</v>
      </c>
      <c r="M128" s="6" t="s">
        <v>314</v>
      </c>
      <c r="N128" s="10">
        <v>1.1534004472196102E-2</v>
      </c>
      <c r="O128" s="6" t="s">
        <v>314</v>
      </c>
      <c r="P128" s="10"/>
      <c r="Q128" s="4"/>
      <c r="R128" s="10"/>
      <c r="S128" s="4"/>
      <c r="T128" s="10"/>
      <c r="U128" s="4"/>
    </row>
    <row r="129" spans="1:21">
      <c r="A129" s="4" t="s">
        <v>381</v>
      </c>
      <c r="B129" s="4" t="s">
        <v>349</v>
      </c>
      <c r="C129" s="4" t="s">
        <v>351</v>
      </c>
      <c r="D129" s="8">
        <v>4.2607542127370834</v>
      </c>
      <c r="E129" s="8">
        <v>7.6243974268436432</v>
      </c>
      <c r="F129" s="10">
        <v>0.72673591785132885</v>
      </c>
      <c r="G129" s="10">
        <v>1.0550034232437611</v>
      </c>
      <c r="H129" s="6">
        <v>57</v>
      </c>
      <c r="I129" s="6">
        <v>116</v>
      </c>
      <c r="J129" s="6">
        <v>66367</v>
      </c>
      <c r="K129" s="6">
        <v>132394</v>
      </c>
      <c r="L129" s="10">
        <v>1.3554447330534458E-2</v>
      </c>
      <c r="M129" s="6" t="s">
        <v>314</v>
      </c>
      <c r="N129" s="10">
        <v>1.9978420808911324E-2</v>
      </c>
      <c r="O129" s="6" t="s">
        <v>310</v>
      </c>
      <c r="P129" s="10"/>
      <c r="Q129" s="4"/>
      <c r="R129" s="10"/>
      <c r="S129" s="4"/>
      <c r="T129" s="10"/>
      <c r="U129" s="4"/>
    </row>
    <row r="130" spans="1:21">
      <c r="A130" s="4" t="s">
        <v>387</v>
      </c>
      <c r="B130" s="4" t="s">
        <v>349</v>
      </c>
      <c r="C130" s="4" t="s">
        <v>351</v>
      </c>
      <c r="D130" s="8">
        <v>91.391760110855103</v>
      </c>
      <c r="E130" s="8">
        <v>88.457381725311279</v>
      </c>
      <c r="F130" s="10">
        <v>1.1157544329762459</v>
      </c>
      <c r="G130" s="10">
        <v>1.1862610466778278</v>
      </c>
      <c r="H130" s="6">
        <v>1216</v>
      </c>
      <c r="I130" s="6">
        <v>1474</v>
      </c>
      <c r="J130" s="6">
        <v>1423550</v>
      </c>
      <c r="K130" s="6">
        <v>1536020</v>
      </c>
      <c r="L130" s="10">
        <v>2.1662091836333275E-2</v>
      </c>
      <c r="M130" s="6" t="s">
        <v>310</v>
      </c>
      <c r="N130" s="10">
        <v>2.6340683922171593E-2</v>
      </c>
      <c r="O130" s="6" t="s">
        <v>310</v>
      </c>
      <c r="P130" s="10"/>
      <c r="Q130" s="4"/>
      <c r="R130" s="10"/>
      <c r="S130" s="4"/>
      <c r="T130" s="10"/>
      <c r="U130" s="4"/>
    </row>
    <row r="131" spans="1:21">
      <c r="A131" s="4" t="s">
        <v>313</v>
      </c>
      <c r="B131" s="4" t="s">
        <v>349</v>
      </c>
      <c r="C131" s="4" t="s">
        <v>351</v>
      </c>
      <c r="D131" s="8">
        <v>0.17488050507381558</v>
      </c>
      <c r="E131" s="8">
        <v>0.57369857095181942</v>
      </c>
      <c r="F131" s="10">
        <v>9.4339356292039156E-2</v>
      </c>
      <c r="G131" s="10">
        <v>0.22413011174649</v>
      </c>
      <c r="H131" s="6">
        <v>5</v>
      </c>
      <c r="I131" s="6">
        <v>10</v>
      </c>
      <c r="J131" s="6">
        <v>2724</v>
      </c>
      <c r="K131" s="6">
        <v>9962</v>
      </c>
      <c r="L131" s="10">
        <v>1.6128169372677803E-3</v>
      </c>
      <c r="M131" s="6" t="s">
        <v>314</v>
      </c>
      <c r="N131" s="10">
        <v>3.5607924219220877E-3</v>
      </c>
      <c r="O131" s="6" t="s">
        <v>314</v>
      </c>
      <c r="P131" s="10"/>
      <c r="Q131" s="4"/>
      <c r="R131" s="10"/>
      <c r="S131" s="4"/>
      <c r="T131" s="10"/>
      <c r="U131" s="4"/>
    </row>
    <row r="132" spans="1:21">
      <c r="A132" s="4" t="s">
        <v>386</v>
      </c>
      <c r="B132" s="4" t="s">
        <v>352</v>
      </c>
      <c r="C132" s="4" t="s">
        <v>353</v>
      </c>
      <c r="D132" s="8">
        <v>2.0252397283911705</v>
      </c>
      <c r="E132" s="8">
        <v>3.1465407460927963</v>
      </c>
      <c r="F132" s="10">
        <v>0.1808175235055387</v>
      </c>
      <c r="G132" s="10">
        <v>0.23239341098815203</v>
      </c>
      <c r="H132" s="6">
        <v>265</v>
      </c>
      <c r="I132" s="6">
        <v>396</v>
      </c>
      <c r="J132" s="6">
        <v>283386</v>
      </c>
      <c r="K132" s="6">
        <v>453926</v>
      </c>
      <c r="L132" s="10">
        <v>8.2554696127772331E-3</v>
      </c>
      <c r="M132" s="6" t="s">
        <v>310</v>
      </c>
      <c r="N132" s="10">
        <v>1.1074217967689037E-2</v>
      </c>
      <c r="O132" s="6" t="s">
        <v>310</v>
      </c>
      <c r="P132" s="10"/>
      <c r="Q132" s="4"/>
      <c r="R132" s="10"/>
      <c r="S132" s="4"/>
      <c r="T132" s="10"/>
      <c r="U132" s="4"/>
    </row>
    <row r="133" spans="1:21">
      <c r="A133" s="4" t="s">
        <v>381</v>
      </c>
      <c r="B133" s="4" t="s">
        <v>352</v>
      </c>
      <c r="C133" s="4" t="s">
        <v>353</v>
      </c>
      <c r="D133" s="8">
        <v>4.532194510102272</v>
      </c>
      <c r="E133" s="8">
        <v>5.9043716639280319</v>
      </c>
      <c r="F133" s="10">
        <v>0.27729005087167025</v>
      </c>
      <c r="G133" s="10">
        <v>0.31132169533520937</v>
      </c>
      <c r="H133" s="6">
        <v>483</v>
      </c>
      <c r="I133" s="6">
        <v>768</v>
      </c>
      <c r="J133" s="6">
        <v>634177</v>
      </c>
      <c r="K133" s="6">
        <v>851776</v>
      </c>
      <c r="L133" s="10">
        <v>1.4124178327620029E-2</v>
      </c>
      <c r="M133" s="6" t="s">
        <v>310</v>
      </c>
      <c r="N133" s="10">
        <v>1.6847673803567886E-2</v>
      </c>
      <c r="O133" s="6" t="s">
        <v>310</v>
      </c>
      <c r="P133" s="10"/>
      <c r="Q133" s="4"/>
      <c r="R133" s="10"/>
      <c r="S133" s="4"/>
      <c r="T133" s="10"/>
      <c r="U133" s="4"/>
    </row>
    <row r="134" spans="1:21">
      <c r="A134" s="4" t="s">
        <v>387</v>
      </c>
      <c r="B134" s="4" t="s">
        <v>352</v>
      </c>
      <c r="C134" s="4" t="s">
        <v>353</v>
      </c>
      <c r="D134" s="8">
        <v>93.153542280197144</v>
      </c>
      <c r="E134" s="8">
        <v>90.728652477264404</v>
      </c>
      <c r="F134" s="10">
        <v>0.33276060130447149</v>
      </c>
      <c r="G134" s="10">
        <v>0.38338012527674437</v>
      </c>
      <c r="H134" s="6">
        <v>9761</v>
      </c>
      <c r="I134" s="6">
        <v>11439</v>
      </c>
      <c r="J134" s="6">
        <v>13034709</v>
      </c>
      <c r="K134" s="6">
        <v>13088690</v>
      </c>
      <c r="L134" s="10">
        <v>1.8595226109027863E-2</v>
      </c>
      <c r="M134" s="6" t="s">
        <v>310</v>
      </c>
      <c r="N134" s="10">
        <v>2.2760722786188126E-2</v>
      </c>
      <c r="O134" s="6" t="s">
        <v>310</v>
      </c>
      <c r="P134" s="10"/>
      <c r="Q134" s="4"/>
      <c r="R134" s="10"/>
      <c r="S134" s="4"/>
      <c r="T134" s="10"/>
      <c r="U134" s="4"/>
    </row>
    <row r="135" spans="1:21">
      <c r="A135" s="4" t="s">
        <v>313</v>
      </c>
      <c r="B135" s="4" t="s">
        <v>352</v>
      </c>
      <c r="C135" s="4" t="s">
        <v>353</v>
      </c>
      <c r="D135" s="8">
        <v>0.28902185149490833</v>
      </c>
      <c r="E135" s="8">
        <v>0.22043238859623671</v>
      </c>
      <c r="F135" s="10">
        <v>7.7697174856439233E-2</v>
      </c>
      <c r="G135" s="10">
        <v>4.8880360554903746E-2</v>
      </c>
      <c r="H135" s="6">
        <v>31</v>
      </c>
      <c r="I135" s="6">
        <v>32</v>
      </c>
      <c r="J135" s="6">
        <v>40442</v>
      </c>
      <c r="K135" s="6">
        <v>31800</v>
      </c>
      <c r="L135" s="10">
        <v>2.2544707171618938E-3</v>
      </c>
      <c r="M135" s="6" t="s">
        <v>314</v>
      </c>
      <c r="N135" s="10">
        <v>1.8819486722350121E-3</v>
      </c>
      <c r="O135" s="6" t="s">
        <v>314</v>
      </c>
      <c r="P135" s="10"/>
      <c r="Q135" s="4"/>
      <c r="R135" s="10"/>
      <c r="S135" s="4"/>
      <c r="T135" s="10"/>
      <c r="U135" s="4"/>
    </row>
    <row r="136" spans="1:21">
      <c r="A136" s="4" t="s">
        <v>386</v>
      </c>
      <c r="B136" s="4" t="s">
        <v>352</v>
      </c>
      <c r="C136" s="4" t="s">
        <v>354</v>
      </c>
      <c r="D136" s="8">
        <v>4.5937370508909225</v>
      </c>
      <c r="E136" s="8">
        <v>3.6022726446390152</v>
      </c>
      <c r="F136" s="10">
        <v>1.2074881233274937</v>
      </c>
      <c r="G136" s="10">
        <v>0.8329109288752079</v>
      </c>
      <c r="H136" s="6">
        <v>34</v>
      </c>
      <c r="I136" s="6">
        <v>45</v>
      </c>
      <c r="J136" s="6">
        <v>50391</v>
      </c>
      <c r="K136" s="6">
        <v>44793</v>
      </c>
      <c r="L136" s="10">
        <v>1.4251751825213432E-2</v>
      </c>
      <c r="M136" s="6" t="s">
        <v>314</v>
      </c>
      <c r="N136" s="10">
        <v>1.2119235470890999E-2</v>
      </c>
      <c r="O136" s="6" t="s">
        <v>314</v>
      </c>
      <c r="P136" s="10"/>
      <c r="Q136" s="4"/>
      <c r="R136" s="10"/>
      <c r="S136" s="4"/>
      <c r="T136" s="10"/>
      <c r="U136" s="4"/>
    </row>
    <row r="137" spans="1:21">
      <c r="A137" s="4" t="s">
        <v>381</v>
      </c>
      <c r="B137" s="4" t="s">
        <v>352</v>
      </c>
      <c r="C137" s="4" t="s">
        <v>354</v>
      </c>
      <c r="D137" s="8">
        <v>9.2959567904472351</v>
      </c>
      <c r="E137" s="8">
        <v>6.8222269415855408</v>
      </c>
      <c r="F137" s="10">
        <v>1.8177101388573647</v>
      </c>
      <c r="G137" s="10">
        <v>1.1876862496137619</v>
      </c>
      <c r="H137" s="6">
        <v>65</v>
      </c>
      <c r="I137" s="6">
        <v>76</v>
      </c>
      <c r="J137" s="6">
        <v>101972</v>
      </c>
      <c r="K137" s="6">
        <v>84832</v>
      </c>
      <c r="L137" s="10">
        <v>2.2800981998443604E-2</v>
      </c>
      <c r="M137" s="6" t="s">
        <v>310</v>
      </c>
      <c r="N137" s="10">
        <v>1.8551325425505638E-2</v>
      </c>
      <c r="O137" s="6" t="s">
        <v>310</v>
      </c>
      <c r="P137" s="10"/>
      <c r="Q137" s="4"/>
      <c r="R137" s="10"/>
      <c r="S137" s="4"/>
      <c r="T137" s="10"/>
      <c r="U137" s="4"/>
    </row>
    <row r="138" spans="1:21">
      <c r="A138" s="4" t="s">
        <v>387</v>
      </c>
      <c r="B138" s="4" t="s">
        <v>352</v>
      </c>
      <c r="C138" s="4" t="s">
        <v>354</v>
      </c>
      <c r="D138" s="8">
        <v>85.627788305282593</v>
      </c>
      <c r="E138" s="8">
        <v>88.889592885971069</v>
      </c>
      <c r="F138" s="10">
        <v>2.2782474756240845</v>
      </c>
      <c r="G138" s="10">
        <v>1.4855626039206982</v>
      </c>
      <c r="H138" s="6">
        <v>526</v>
      </c>
      <c r="I138" s="6">
        <v>774</v>
      </c>
      <c r="J138" s="6">
        <v>939294</v>
      </c>
      <c r="K138" s="6">
        <v>1105311</v>
      </c>
      <c r="L138" s="10">
        <v>3.0486429110169411E-2</v>
      </c>
      <c r="M138" s="6" t="s">
        <v>310</v>
      </c>
      <c r="N138" s="10">
        <v>2.5678962469100952E-2</v>
      </c>
      <c r="O138" s="6" t="s">
        <v>310</v>
      </c>
      <c r="P138" s="10"/>
      <c r="Q138" s="4"/>
      <c r="R138" s="10"/>
      <c r="S138" s="4"/>
      <c r="T138" s="10"/>
      <c r="U138" s="4"/>
    </row>
    <row r="139" spans="1:21">
      <c r="A139" s="4" t="s">
        <v>313</v>
      </c>
      <c r="B139" s="4" t="s">
        <v>352</v>
      </c>
      <c r="C139" s="4" t="s">
        <v>354</v>
      </c>
      <c r="D139" s="8">
        <v>0.4825197160243988</v>
      </c>
      <c r="E139" s="8">
        <v>0.68590589798986912</v>
      </c>
      <c r="F139" s="10">
        <v>0.32757548615336418</v>
      </c>
      <c r="G139" s="10">
        <v>0.3628463251516223</v>
      </c>
      <c r="H139" s="6">
        <v>3</v>
      </c>
      <c r="I139" s="6">
        <v>6</v>
      </c>
      <c r="J139" s="6">
        <v>5293</v>
      </c>
      <c r="K139" s="6">
        <v>8529</v>
      </c>
      <c r="L139" s="10">
        <v>3.1727380119264126E-3</v>
      </c>
      <c r="M139" s="6" t="s">
        <v>314</v>
      </c>
      <c r="N139" s="10">
        <v>4.0111341513693333E-3</v>
      </c>
      <c r="O139" s="6" t="s">
        <v>314</v>
      </c>
      <c r="P139" s="10"/>
      <c r="Q139" s="4"/>
      <c r="R139" s="10"/>
      <c r="S139" s="4"/>
      <c r="T139" s="10"/>
      <c r="U139" s="4"/>
    </row>
    <row r="140" spans="1:21">
      <c r="A140" s="4" t="s">
        <v>386</v>
      </c>
      <c r="B140" s="4" t="s">
        <v>352</v>
      </c>
      <c r="C140" s="4" t="s">
        <v>313</v>
      </c>
      <c r="D140" s="8">
        <v>1.8992651253938675</v>
      </c>
      <c r="E140" s="8">
        <v>2.7144838124513626</v>
      </c>
      <c r="F140" s="10">
        <v>1.3915021903812885</v>
      </c>
      <c r="G140" s="10">
        <v>2.055005170404911</v>
      </c>
      <c r="H140" s="6">
        <v>2</v>
      </c>
      <c r="I140" s="6">
        <v>2</v>
      </c>
      <c r="J140" s="6">
        <v>2060</v>
      </c>
      <c r="K140" s="6">
        <v>2877</v>
      </c>
      <c r="L140" s="10">
        <v>7.9094795510172844E-3</v>
      </c>
      <c r="M140" s="6" t="s">
        <v>314</v>
      </c>
      <c r="N140" s="10">
        <v>1.003573089838028E-2</v>
      </c>
      <c r="O140" s="6" t="s">
        <v>314</v>
      </c>
      <c r="P140" s="10"/>
      <c r="Q140" s="4"/>
      <c r="R140" s="10"/>
      <c r="S140" s="4"/>
      <c r="T140" s="10"/>
      <c r="U140" s="4"/>
    </row>
    <row r="141" spans="1:21">
      <c r="A141" s="4" t="s">
        <v>381</v>
      </c>
      <c r="B141" s="4" t="s">
        <v>352</v>
      </c>
      <c r="C141" s="4" t="s">
        <v>313</v>
      </c>
      <c r="D141" s="8">
        <v>2.9115919023752213</v>
      </c>
      <c r="E141" s="8">
        <v>2.8682762756943703</v>
      </c>
      <c r="F141" s="10">
        <v>1.736760325729847</v>
      </c>
      <c r="G141" s="10">
        <v>2.042987197637558</v>
      </c>
      <c r="H141" s="6">
        <v>3</v>
      </c>
      <c r="I141" s="6">
        <v>3</v>
      </c>
      <c r="J141" s="6">
        <v>3158</v>
      </c>
      <c r="K141" s="6">
        <v>3040</v>
      </c>
      <c r="L141" s="10">
        <v>1.0515852831304073E-2</v>
      </c>
      <c r="M141" s="6" t="s">
        <v>314</v>
      </c>
      <c r="N141" s="10">
        <v>1.0411296039819717E-2</v>
      </c>
      <c r="O141" s="6" t="s">
        <v>314</v>
      </c>
      <c r="P141" s="10"/>
      <c r="Q141" s="4"/>
      <c r="R141" s="10"/>
      <c r="S141" s="4"/>
      <c r="T141" s="10"/>
      <c r="U141" s="4"/>
    </row>
    <row r="142" spans="1:21">
      <c r="A142" s="4" t="s">
        <v>387</v>
      </c>
      <c r="B142" s="4" t="s">
        <v>352</v>
      </c>
      <c r="C142" s="4" t="s">
        <v>313</v>
      </c>
      <c r="D142" s="8">
        <v>95.189142227172852</v>
      </c>
      <c r="E142" s="8">
        <v>94.417238235473633</v>
      </c>
      <c r="F142" s="10">
        <v>2.247316762804985</v>
      </c>
      <c r="G142" s="10">
        <v>2.9305428266525269</v>
      </c>
      <c r="H142" s="6">
        <v>61</v>
      </c>
      <c r="I142" s="6">
        <v>59</v>
      </c>
      <c r="J142" s="6">
        <v>103245</v>
      </c>
      <c r="K142" s="6">
        <v>100070</v>
      </c>
      <c r="L142" s="10">
        <v>1.4697354286909103E-2</v>
      </c>
      <c r="M142" s="6" t="s">
        <v>355</v>
      </c>
      <c r="N142" s="10">
        <v>1.6230188310146332E-2</v>
      </c>
      <c r="O142" s="6" t="s">
        <v>314</v>
      </c>
      <c r="P142" s="10"/>
      <c r="Q142" s="4"/>
      <c r="R142" s="10"/>
      <c r="S142" s="4"/>
      <c r="T142" s="10"/>
      <c r="U142" s="4"/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6" t="s">
        <v>310</v>
      </c>
      <c r="N143" s="10">
        <v>0</v>
      </c>
      <c r="O143" s="6" t="s">
        <v>310</v>
      </c>
      <c r="P143" s="10"/>
      <c r="Q143" s="4"/>
      <c r="R143" s="10"/>
      <c r="S143" s="4"/>
      <c r="T143" s="10"/>
      <c r="U143" s="4"/>
    </row>
    <row r="144" spans="1:21">
      <c r="A144" s="4" t="s">
        <v>386</v>
      </c>
      <c r="B144" s="4" t="s">
        <v>356</v>
      </c>
      <c r="C144" s="4" t="s">
        <v>357</v>
      </c>
      <c r="D144" s="8">
        <v>2.1437490358948708</v>
      </c>
      <c r="E144" s="8">
        <v>3.0926106497645378</v>
      </c>
      <c r="F144" s="10">
        <v>0.20150882191956043</v>
      </c>
      <c r="G144" s="10">
        <v>0.23863487876951694</v>
      </c>
      <c r="H144" s="6">
        <v>242</v>
      </c>
      <c r="I144" s="6">
        <v>353</v>
      </c>
      <c r="J144" s="6">
        <v>293476</v>
      </c>
      <c r="K144" s="6">
        <v>438622</v>
      </c>
      <c r="L144" s="10">
        <v>8.5744597017765045E-3</v>
      </c>
      <c r="M144" s="6" t="s">
        <v>310</v>
      </c>
      <c r="N144" s="10">
        <v>1.0947315953671932E-2</v>
      </c>
      <c r="O144" s="6" t="s">
        <v>310</v>
      </c>
      <c r="P144" s="10"/>
      <c r="Q144" s="4"/>
      <c r="R144" s="10"/>
      <c r="S144" s="4"/>
      <c r="T144" s="10"/>
      <c r="U144" s="4"/>
    </row>
    <row r="145" spans="1:21">
      <c r="A145" s="4" t="s">
        <v>381</v>
      </c>
      <c r="B145" s="4" t="s">
        <v>356</v>
      </c>
      <c r="C145" s="4" t="s">
        <v>357</v>
      </c>
      <c r="D145" s="8">
        <v>4.749833419919014</v>
      </c>
      <c r="E145" s="8">
        <v>5.945601686835289</v>
      </c>
      <c r="F145" s="10">
        <v>0.31189084984362125</v>
      </c>
      <c r="G145" s="10">
        <v>0.32399597112089396</v>
      </c>
      <c r="H145" s="6">
        <v>449</v>
      </c>
      <c r="I145" s="6">
        <v>696</v>
      </c>
      <c r="J145" s="6">
        <v>650245</v>
      </c>
      <c r="K145" s="6">
        <v>843259</v>
      </c>
      <c r="L145" s="10">
        <v>1.4572801999747753E-2</v>
      </c>
      <c r="M145" s="6" t="s">
        <v>310</v>
      </c>
      <c r="N145" s="10">
        <v>1.6926014795899391E-2</v>
      </c>
      <c r="O145" s="6" t="s">
        <v>310</v>
      </c>
      <c r="P145" s="10"/>
      <c r="Q145" s="4"/>
      <c r="R145" s="10"/>
      <c r="S145" s="4"/>
      <c r="T145" s="10"/>
      <c r="U145" s="4"/>
    </row>
    <row r="146" spans="1:21">
      <c r="A146" s="4" t="s">
        <v>387</v>
      </c>
      <c r="B146" s="4" t="s">
        <v>356</v>
      </c>
      <c r="C146" s="4" t="s">
        <v>357</v>
      </c>
      <c r="D146" s="8">
        <v>92.810726165771484</v>
      </c>
      <c r="E146" s="8">
        <v>90.707218647003174</v>
      </c>
      <c r="F146" s="10">
        <v>0.37794285453855991</v>
      </c>
      <c r="G146" s="10">
        <v>0.39923186413943768</v>
      </c>
      <c r="H146" s="6">
        <v>8871</v>
      </c>
      <c r="I146" s="6">
        <v>10406</v>
      </c>
      <c r="J146" s="6">
        <v>12705648</v>
      </c>
      <c r="K146" s="6">
        <v>12864918</v>
      </c>
      <c r="L146" s="10">
        <v>1.9210891798138618E-2</v>
      </c>
      <c r="M146" s="6" t="s">
        <v>310</v>
      </c>
      <c r="N146" s="10">
        <v>2.2795788943767548E-2</v>
      </c>
      <c r="O146" s="6" t="s">
        <v>310</v>
      </c>
      <c r="P146" s="10"/>
      <c r="Q146" s="4"/>
      <c r="R146" s="10"/>
      <c r="S146" s="4"/>
      <c r="T146" s="10"/>
      <c r="U146" s="4"/>
    </row>
    <row r="147" spans="1:21">
      <c r="A147" s="4" t="s">
        <v>313</v>
      </c>
      <c r="B147" s="4" t="s">
        <v>356</v>
      </c>
      <c r="C147" s="4" t="s">
        <v>357</v>
      </c>
      <c r="D147" s="8">
        <v>0.29569354373961687</v>
      </c>
      <c r="E147" s="8">
        <v>0.2545670373365283</v>
      </c>
      <c r="F147" s="10">
        <v>7.9385389108210802E-2</v>
      </c>
      <c r="G147" s="10">
        <v>5.7509355247020721E-2</v>
      </c>
      <c r="H147" s="6">
        <v>28</v>
      </c>
      <c r="I147" s="6">
        <v>31</v>
      </c>
      <c r="J147" s="6">
        <v>40480</v>
      </c>
      <c r="K147" s="6">
        <v>36105</v>
      </c>
      <c r="L147" s="10">
        <v>2.2890330292284489E-3</v>
      </c>
      <c r="M147" s="6" t="s">
        <v>314</v>
      </c>
      <c r="N147" s="10">
        <v>2.0715349819511175E-3</v>
      </c>
      <c r="O147" s="6" t="s">
        <v>314</v>
      </c>
      <c r="P147" s="10"/>
      <c r="Q147" s="4"/>
      <c r="R147" s="10"/>
      <c r="S147" s="4"/>
      <c r="T147" s="10"/>
      <c r="U147" s="4"/>
    </row>
    <row r="148" spans="1:21">
      <c r="A148" s="4" t="s">
        <v>386</v>
      </c>
      <c r="B148" s="4" t="s">
        <v>356</v>
      </c>
      <c r="C148" s="4" t="s">
        <v>358</v>
      </c>
      <c r="D148" s="8">
        <v>2.8085671365261078</v>
      </c>
      <c r="E148" s="8">
        <v>3.9538152515888214</v>
      </c>
      <c r="F148" s="10">
        <v>0.49976003356277943</v>
      </c>
      <c r="G148" s="10">
        <v>0.60542360879480839</v>
      </c>
      <c r="H148" s="6">
        <v>59</v>
      </c>
      <c r="I148" s="6">
        <v>90</v>
      </c>
      <c r="J148" s="6">
        <v>42361</v>
      </c>
      <c r="K148" s="6">
        <v>62974</v>
      </c>
      <c r="L148" s="10">
        <v>1.0266302153468132E-2</v>
      </c>
      <c r="M148" s="6" t="s">
        <v>314</v>
      </c>
      <c r="N148" s="10">
        <v>1.2895407155156136E-2</v>
      </c>
      <c r="O148" s="6" t="s">
        <v>310</v>
      </c>
      <c r="P148" s="10"/>
      <c r="Q148" s="4"/>
      <c r="R148" s="10"/>
      <c r="S148" s="4"/>
      <c r="T148" s="10"/>
      <c r="U148" s="4"/>
    </row>
    <row r="149" spans="1:21">
      <c r="A149" s="4" t="s">
        <v>381</v>
      </c>
      <c r="B149" s="4" t="s">
        <v>356</v>
      </c>
      <c r="C149" s="4" t="s">
        <v>358</v>
      </c>
      <c r="D149" s="8">
        <v>5.9048794209957123</v>
      </c>
      <c r="E149" s="8">
        <v>6.0517724603414536</v>
      </c>
      <c r="F149" s="10">
        <v>0.75433407910168171</v>
      </c>
      <c r="G149" s="10">
        <v>0.7201232947409153</v>
      </c>
      <c r="H149" s="6">
        <v>102</v>
      </c>
      <c r="I149" s="6">
        <v>151</v>
      </c>
      <c r="J149" s="6">
        <v>89062</v>
      </c>
      <c r="K149" s="6">
        <v>96389</v>
      </c>
      <c r="L149" s="10">
        <v>1.6848640516400337E-2</v>
      </c>
      <c r="M149" s="6" t="s">
        <v>310</v>
      </c>
      <c r="N149" s="10">
        <v>1.7126917839050293E-2</v>
      </c>
      <c r="O149" s="6" t="s">
        <v>310</v>
      </c>
      <c r="P149" s="10"/>
      <c r="Q149" s="4"/>
      <c r="R149" s="10"/>
      <c r="S149" s="4"/>
      <c r="T149" s="10"/>
      <c r="U149" s="4"/>
    </row>
    <row r="150" spans="1:21">
      <c r="A150" s="4" t="s">
        <v>387</v>
      </c>
      <c r="B150" s="4" t="s">
        <v>356</v>
      </c>
      <c r="C150" s="4" t="s">
        <v>358</v>
      </c>
      <c r="D150" s="8">
        <v>90.93814492225647</v>
      </c>
      <c r="E150" s="8">
        <v>89.729207754135132</v>
      </c>
      <c r="F150" s="10">
        <v>0.90968813747167587</v>
      </c>
      <c r="G150" s="10">
        <v>0.93164099380373955</v>
      </c>
      <c r="H150" s="6">
        <v>1477</v>
      </c>
      <c r="I150" s="6">
        <v>1866</v>
      </c>
      <c r="J150" s="6">
        <v>1371600</v>
      </c>
      <c r="K150" s="6">
        <v>1429153</v>
      </c>
      <c r="L150" s="10">
        <v>2.2416556254029274E-2</v>
      </c>
      <c r="M150" s="6" t="s">
        <v>310</v>
      </c>
      <c r="N150" s="10">
        <v>2.4368386715650558E-2</v>
      </c>
      <c r="O150" s="6" t="s">
        <v>310</v>
      </c>
      <c r="P150" s="10"/>
      <c r="Q150" s="4"/>
      <c r="R150" s="10"/>
      <c r="S150" s="4"/>
      <c r="T150" s="10"/>
      <c r="U150" s="4"/>
    </row>
    <row r="151" spans="1:21">
      <c r="A151" s="4" t="s">
        <v>313</v>
      </c>
      <c r="B151" s="4" t="s">
        <v>356</v>
      </c>
      <c r="C151" s="4" t="s">
        <v>358</v>
      </c>
      <c r="D151" s="8">
        <v>0.34841056913137436</v>
      </c>
      <c r="E151" s="8">
        <v>0.26520336978137493</v>
      </c>
      <c r="F151" s="10">
        <v>0.23789203260093927</v>
      </c>
      <c r="G151" s="10">
        <v>0.12186677195131779</v>
      </c>
      <c r="H151" s="6">
        <v>6</v>
      </c>
      <c r="I151" s="6">
        <v>7</v>
      </c>
      <c r="J151" s="6">
        <v>5255</v>
      </c>
      <c r="K151" s="6">
        <v>4224</v>
      </c>
      <c r="L151" s="10">
        <v>2.5535931345075369E-3</v>
      </c>
      <c r="M151" s="6" t="s">
        <v>314</v>
      </c>
      <c r="N151" s="10">
        <v>2.1288425195962191E-3</v>
      </c>
      <c r="O151" s="6" t="s">
        <v>314</v>
      </c>
      <c r="P151" s="10"/>
      <c r="Q151" s="4"/>
      <c r="R151" s="10"/>
      <c r="S151" s="4"/>
      <c r="T151" s="10"/>
      <c r="U151" s="4"/>
    </row>
    <row r="152" spans="1:21">
      <c r="A152" s="4" t="s">
        <v>386</v>
      </c>
      <c r="B152" s="4" t="s">
        <v>359</v>
      </c>
      <c r="C152" s="4" t="s">
        <v>360</v>
      </c>
      <c r="D152" s="8">
        <v>3.302370011806488</v>
      </c>
      <c r="E152" s="8">
        <v>3.0039058998227119</v>
      </c>
      <c r="F152" s="10">
        <v>1.3587487861514091</v>
      </c>
      <c r="G152" s="10">
        <v>0.69220568984746933</v>
      </c>
      <c r="H152" s="6">
        <v>8</v>
      </c>
      <c r="I152" s="6">
        <v>37</v>
      </c>
      <c r="J152" s="6">
        <v>8351</v>
      </c>
      <c r="K152" s="6">
        <v>28701</v>
      </c>
      <c r="L152" s="10">
        <v>1.1436890810728073E-2</v>
      </c>
      <c r="M152" s="6" t="s">
        <v>314</v>
      </c>
      <c r="N152" s="10">
        <v>1.0736969299614429E-2</v>
      </c>
      <c r="O152" s="6" t="s">
        <v>314</v>
      </c>
      <c r="P152" s="10"/>
      <c r="Q152" s="4"/>
      <c r="R152" s="10"/>
      <c r="S152" s="4"/>
      <c r="T152" s="10"/>
      <c r="U152" s="4"/>
    </row>
    <row r="153" spans="1:21">
      <c r="A153" s="4" t="s">
        <v>381</v>
      </c>
      <c r="B153" s="4" t="s">
        <v>359</v>
      </c>
      <c r="C153" s="4" t="s">
        <v>360</v>
      </c>
      <c r="D153" s="8">
        <v>6.1294138431549072</v>
      </c>
      <c r="E153" s="8">
        <v>6.2041580677032471</v>
      </c>
      <c r="F153" s="10">
        <v>1.9274346530437469</v>
      </c>
      <c r="G153" s="10">
        <v>1.0436862707138062</v>
      </c>
      <c r="H153" s="6">
        <v>14</v>
      </c>
      <c r="I153" s="6">
        <v>69</v>
      </c>
      <c r="J153" s="6">
        <v>15500</v>
      </c>
      <c r="K153" s="6">
        <v>59278</v>
      </c>
      <c r="L153" s="10">
        <v>1.7273092642426491E-2</v>
      </c>
      <c r="M153" s="6" t="s">
        <v>314</v>
      </c>
      <c r="N153" s="10">
        <v>1.741323247551918E-2</v>
      </c>
      <c r="O153" s="6" t="s">
        <v>310</v>
      </c>
      <c r="P153" s="10"/>
      <c r="Q153" s="4"/>
      <c r="R153" s="10"/>
      <c r="S153" s="4"/>
      <c r="T153" s="10"/>
      <c r="U153" s="4"/>
    </row>
    <row r="154" spans="1:21">
      <c r="A154" s="4" t="s">
        <v>387</v>
      </c>
      <c r="B154" s="4" t="s">
        <v>359</v>
      </c>
      <c r="C154" s="4" t="s">
        <v>360</v>
      </c>
      <c r="D154" s="8">
        <v>90.568214654922485</v>
      </c>
      <c r="E154" s="8">
        <v>90.284955501556396</v>
      </c>
      <c r="F154" s="10">
        <v>2.3313365876674652</v>
      </c>
      <c r="G154" s="10">
        <v>1.2545574456453323</v>
      </c>
      <c r="H154" s="6">
        <v>186</v>
      </c>
      <c r="I154" s="6">
        <v>844</v>
      </c>
      <c r="J154" s="6">
        <v>229028</v>
      </c>
      <c r="K154" s="6">
        <v>862633</v>
      </c>
      <c r="L154" s="10">
        <v>2.3022551089525223E-2</v>
      </c>
      <c r="M154" s="6" t="s">
        <v>355</v>
      </c>
      <c r="N154" s="10">
        <v>2.3481221869587898E-2</v>
      </c>
      <c r="O154" s="6" t="s">
        <v>310</v>
      </c>
      <c r="P154" s="10"/>
      <c r="Q154" s="4"/>
      <c r="R154" s="10"/>
      <c r="S154" s="4"/>
      <c r="T154" s="10"/>
      <c r="U154" s="4"/>
    </row>
    <row r="155" spans="1:21">
      <c r="A155" s="4" t="s">
        <v>313</v>
      </c>
      <c r="B155" s="4" t="s">
        <v>359</v>
      </c>
      <c r="C155" s="4" t="s">
        <v>360</v>
      </c>
      <c r="D155" s="8">
        <v>0</v>
      </c>
      <c r="E155" s="8">
        <v>0.50698304548859596</v>
      </c>
      <c r="F155" s="10">
        <v>0</v>
      </c>
      <c r="G155" s="10">
        <v>0.21236275788396597</v>
      </c>
      <c r="H155" s="6"/>
      <c r="I155" s="6">
        <v>7</v>
      </c>
      <c r="J155" s="6"/>
      <c r="K155" s="6">
        <v>4844</v>
      </c>
      <c r="L155" s="10">
        <v>0</v>
      </c>
      <c r="M155" s="6" t="s">
        <v>310</v>
      </c>
      <c r="N155" s="10">
        <v>3.2790882978588343E-3</v>
      </c>
      <c r="O155" s="6" t="s">
        <v>314</v>
      </c>
      <c r="P155" s="10"/>
      <c r="Q155" s="4"/>
      <c r="R155" s="10"/>
      <c r="S155" s="4"/>
      <c r="T155" s="10"/>
      <c r="U155" s="4"/>
    </row>
    <row r="156" spans="1:21">
      <c r="A156" s="4" t="s">
        <v>386</v>
      </c>
      <c r="B156" s="4" t="s">
        <v>359</v>
      </c>
      <c r="C156" s="4" t="s">
        <v>361</v>
      </c>
      <c r="D156" s="8">
        <v>2.9330829158425331</v>
      </c>
      <c r="E156" s="8">
        <v>3.7867113947868347</v>
      </c>
      <c r="F156" s="10">
        <v>1.3076476752758026</v>
      </c>
      <c r="G156" s="10">
        <v>0.64994604326784611</v>
      </c>
      <c r="H156" s="6">
        <v>13</v>
      </c>
      <c r="I156" s="6">
        <v>56</v>
      </c>
      <c r="J156" s="6">
        <v>15114</v>
      </c>
      <c r="K156" s="6">
        <v>54658</v>
      </c>
      <c r="L156" s="10">
        <v>1.0567535646259785E-2</v>
      </c>
      <c r="M156" s="6" t="s">
        <v>314</v>
      </c>
      <c r="N156" s="10">
        <v>1.2529457919299603E-2</v>
      </c>
      <c r="O156" s="6" t="s">
        <v>314</v>
      </c>
      <c r="P156" s="10"/>
      <c r="Q156" s="4"/>
      <c r="R156" s="10"/>
      <c r="S156" s="4"/>
      <c r="T156" s="10"/>
      <c r="U156" s="4"/>
    </row>
    <row r="157" spans="1:21">
      <c r="A157" s="4" t="s">
        <v>381</v>
      </c>
      <c r="B157" s="4" t="s">
        <v>359</v>
      </c>
      <c r="C157" s="4" t="s">
        <v>361</v>
      </c>
      <c r="D157" s="8">
        <v>3.2602746039628983</v>
      </c>
      <c r="E157" s="8">
        <v>6.5255612134933472</v>
      </c>
      <c r="F157" s="10">
        <v>0.76247393153607845</v>
      </c>
      <c r="G157" s="10">
        <v>0.92563657090067863</v>
      </c>
      <c r="H157" s="6">
        <v>23</v>
      </c>
      <c r="I157" s="6">
        <v>100</v>
      </c>
      <c r="J157" s="6">
        <v>16800</v>
      </c>
      <c r="K157" s="6">
        <v>94191</v>
      </c>
      <c r="L157" s="10">
        <v>1.1339492164552212E-2</v>
      </c>
      <c r="M157" s="6" t="s">
        <v>314</v>
      </c>
      <c r="N157" s="10">
        <v>1.8009545281529427E-2</v>
      </c>
      <c r="O157" s="6" t="s">
        <v>310</v>
      </c>
      <c r="P157" s="10"/>
      <c r="Q157" s="4"/>
      <c r="R157" s="10"/>
      <c r="S157" s="4"/>
      <c r="T157" s="10"/>
      <c r="U157" s="4"/>
    </row>
    <row r="158" spans="1:21">
      <c r="A158" s="4" t="s">
        <v>387</v>
      </c>
      <c r="B158" s="4" t="s">
        <v>359</v>
      </c>
      <c r="C158" s="4" t="s">
        <v>361</v>
      </c>
      <c r="D158" s="8">
        <v>92.828947305679321</v>
      </c>
      <c r="E158" s="8">
        <v>89.151221513748169</v>
      </c>
      <c r="F158" s="10">
        <v>1.5953207388520241</v>
      </c>
      <c r="G158" s="10">
        <v>1.1508629657328129</v>
      </c>
      <c r="H158" s="6">
        <v>395</v>
      </c>
      <c r="I158" s="6">
        <v>1247</v>
      </c>
      <c r="J158" s="6">
        <v>478342</v>
      </c>
      <c r="K158" s="6">
        <v>1286823</v>
      </c>
      <c r="L158" s="10">
        <v>1.9178416579961777E-2</v>
      </c>
      <c r="M158" s="6" t="s">
        <v>310</v>
      </c>
      <c r="N158" s="10">
        <v>2.5274237617850304E-2</v>
      </c>
      <c r="O158" s="6" t="s">
        <v>310</v>
      </c>
      <c r="P158" s="10"/>
      <c r="Q158" s="4"/>
      <c r="R158" s="10"/>
      <c r="S158" s="4"/>
      <c r="T158" s="10"/>
      <c r="U158" s="4"/>
    </row>
    <row r="159" spans="1:21">
      <c r="A159" s="4" t="s">
        <v>313</v>
      </c>
      <c r="B159" s="4" t="s">
        <v>359</v>
      </c>
      <c r="C159" s="4" t="s">
        <v>361</v>
      </c>
      <c r="D159" s="8">
        <v>0.97769424319267273</v>
      </c>
      <c r="E159" s="8">
        <v>0.53650508634746075</v>
      </c>
      <c r="F159" s="10">
        <v>0.65718721598386765</v>
      </c>
      <c r="G159" s="10">
        <v>0.30166506767272949</v>
      </c>
      <c r="H159" s="6">
        <v>3</v>
      </c>
      <c r="I159" s="6">
        <v>4</v>
      </c>
      <c r="J159" s="6">
        <v>5038</v>
      </c>
      <c r="K159" s="6">
        <v>7744</v>
      </c>
      <c r="L159" s="10">
        <v>5.0803408958017826E-3</v>
      </c>
      <c r="M159" s="6" t="s">
        <v>314</v>
      </c>
      <c r="N159" s="10">
        <v>3.4051798284053802E-3</v>
      </c>
      <c r="O159" s="6" t="s">
        <v>314</v>
      </c>
      <c r="P159" s="10"/>
      <c r="Q159" s="4"/>
      <c r="R159" s="10"/>
      <c r="S159" s="4"/>
      <c r="T159" s="10"/>
      <c r="U159" s="4"/>
    </row>
    <row r="160" spans="1:21">
      <c r="A160" s="4" t="s">
        <v>386</v>
      </c>
      <c r="B160" s="4" t="s">
        <v>359</v>
      </c>
      <c r="C160" s="4" t="s">
        <v>362</v>
      </c>
      <c r="D160" s="8">
        <v>2.1647470071911812</v>
      </c>
      <c r="E160" s="8">
        <v>3.1265914440155029</v>
      </c>
      <c r="F160" s="10">
        <v>0.19144576508551836</v>
      </c>
      <c r="G160" s="10">
        <v>0.24877805262804031</v>
      </c>
      <c r="H160" s="6">
        <v>280</v>
      </c>
      <c r="I160" s="6">
        <v>350</v>
      </c>
      <c r="J160" s="6">
        <v>312372</v>
      </c>
      <c r="K160" s="6">
        <v>418237</v>
      </c>
      <c r="L160" s="10">
        <v>8.6303604766726494E-3</v>
      </c>
      <c r="M160" s="6" t="s">
        <v>310</v>
      </c>
      <c r="N160" s="10">
        <v>1.1027360334992409E-2</v>
      </c>
      <c r="O160" s="6" t="s">
        <v>310</v>
      </c>
      <c r="P160" s="10"/>
      <c r="Q160" s="4"/>
      <c r="R160" s="10"/>
      <c r="S160" s="4"/>
      <c r="T160" s="10"/>
      <c r="U160" s="4"/>
    </row>
    <row r="161" spans="1:21">
      <c r="A161" s="4" t="s">
        <v>381</v>
      </c>
      <c r="B161" s="4" t="s">
        <v>359</v>
      </c>
      <c r="C161" s="4" t="s">
        <v>362</v>
      </c>
      <c r="D161" s="8">
        <v>4.8995789140462875</v>
      </c>
      <c r="E161" s="8">
        <v>5.8771952986717224</v>
      </c>
      <c r="F161" s="10">
        <v>0.30517065897583961</v>
      </c>
      <c r="G161" s="10">
        <v>0.33231435809284449</v>
      </c>
      <c r="H161" s="6">
        <v>514</v>
      </c>
      <c r="I161" s="6">
        <v>678</v>
      </c>
      <c r="J161" s="6">
        <v>707007</v>
      </c>
      <c r="K161" s="6">
        <v>786179</v>
      </c>
      <c r="L161" s="10">
        <v>1.487750094383955E-2</v>
      </c>
      <c r="M161" s="6" t="s">
        <v>310</v>
      </c>
      <c r="N161" s="10">
        <v>1.6795936971902847E-2</v>
      </c>
      <c r="O161" s="6" t="s">
        <v>310</v>
      </c>
      <c r="P161" s="10"/>
      <c r="Q161" s="4"/>
      <c r="R161" s="10"/>
      <c r="S161" s="4"/>
      <c r="T161" s="10"/>
      <c r="U161" s="4"/>
    </row>
    <row r="162" spans="1:21">
      <c r="A162" s="4" t="s">
        <v>387</v>
      </c>
      <c r="B162" s="4" t="s">
        <v>359</v>
      </c>
      <c r="C162" s="4" t="s">
        <v>362</v>
      </c>
      <c r="D162" s="8">
        <v>92.65364408493042</v>
      </c>
      <c r="E162" s="8">
        <v>90.788829326629639</v>
      </c>
      <c r="F162" s="10">
        <v>0.36522115115076303</v>
      </c>
      <c r="G162" s="10">
        <v>0.41211829520761967</v>
      </c>
      <c r="H162" s="6">
        <v>9767</v>
      </c>
      <c r="I162" s="6">
        <v>10181</v>
      </c>
      <c r="J162" s="6">
        <v>13369878</v>
      </c>
      <c r="K162" s="6">
        <v>12144615</v>
      </c>
      <c r="L162" s="10">
        <v>1.9489714875817299E-2</v>
      </c>
      <c r="M162" s="6" t="s">
        <v>310</v>
      </c>
      <c r="N162" s="10">
        <v>2.2662129253149033E-2</v>
      </c>
      <c r="O162" s="6" t="s">
        <v>310</v>
      </c>
      <c r="P162" s="10"/>
      <c r="Q162" s="4"/>
      <c r="R162" s="10"/>
      <c r="S162" s="4"/>
      <c r="T162" s="10"/>
      <c r="U162" s="4"/>
    </row>
    <row r="163" spans="1:21">
      <c r="A163" s="4" t="s">
        <v>313</v>
      </c>
      <c r="B163" s="4" t="s">
        <v>359</v>
      </c>
      <c r="C163" s="4" t="s">
        <v>362</v>
      </c>
      <c r="D163" s="8">
        <v>0.28203139081597328</v>
      </c>
      <c r="E163" s="8">
        <v>0.20738188177347183</v>
      </c>
      <c r="F163" s="10">
        <v>7.5699470471590757E-2</v>
      </c>
      <c r="G163" s="10">
        <v>5.136602558195591E-2</v>
      </c>
      <c r="H163" s="6">
        <v>31</v>
      </c>
      <c r="I163" s="6">
        <v>27</v>
      </c>
      <c r="J163" s="6">
        <v>40697</v>
      </c>
      <c r="K163" s="6">
        <v>27741</v>
      </c>
      <c r="L163" s="10">
        <v>2.2179705556482077E-3</v>
      </c>
      <c r="M163" s="6" t="s">
        <v>314</v>
      </c>
      <c r="N163" s="10">
        <v>1.8069163197651505E-3</v>
      </c>
      <c r="O163" s="6" t="s">
        <v>314</v>
      </c>
      <c r="P163" s="10"/>
      <c r="Q163" s="4"/>
      <c r="R163" s="10"/>
      <c r="S163" s="4"/>
      <c r="T163" s="10"/>
      <c r="U163" s="4"/>
    </row>
    <row r="164" spans="1:21">
      <c r="A164" s="4" t="s">
        <v>386</v>
      </c>
      <c r="B164" s="4" t="s">
        <v>363</v>
      </c>
      <c r="C164" s="4" t="s">
        <v>364</v>
      </c>
      <c r="D164" s="8">
        <v>2.8249513357877731</v>
      </c>
      <c r="E164" s="8">
        <v>4.6019919216632843</v>
      </c>
      <c r="F164" s="10">
        <v>0.90531418099999428</v>
      </c>
      <c r="G164" s="10">
        <v>0.94267763197422028</v>
      </c>
      <c r="H164" s="6">
        <v>24</v>
      </c>
      <c r="I164" s="6">
        <v>44</v>
      </c>
      <c r="J164" s="6">
        <v>22741</v>
      </c>
      <c r="K164" s="6">
        <v>36429</v>
      </c>
      <c r="L164" s="10">
        <v>1.0306189768016338E-2</v>
      </c>
      <c r="M164" s="6" t="s">
        <v>314</v>
      </c>
      <c r="N164" s="10">
        <v>1.426882017403841E-2</v>
      </c>
      <c r="O164" s="6" t="s">
        <v>314</v>
      </c>
      <c r="P164" s="10"/>
      <c r="Q164" s="4"/>
      <c r="R164" s="10"/>
      <c r="S164" s="4"/>
      <c r="T164" s="10"/>
      <c r="U164" s="4"/>
    </row>
    <row r="165" spans="1:21">
      <c r="A165" s="4" t="s">
        <v>381</v>
      </c>
      <c r="B165" s="4" t="s">
        <v>363</v>
      </c>
      <c r="C165" s="4" t="s">
        <v>364</v>
      </c>
      <c r="D165" s="8">
        <v>7.438090443611145</v>
      </c>
      <c r="E165" s="8">
        <v>7.8997768461704254</v>
      </c>
      <c r="F165" s="10">
        <v>1.4600608497858047</v>
      </c>
      <c r="G165" s="10">
        <v>1.4016373082995415</v>
      </c>
      <c r="H165" s="6">
        <v>48</v>
      </c>
      <c r="I165" s="6">
        <v>65</v>
      </c>
      <c r="J165" s="6">
        <v>59877</v>
      </c>
      <c r="K165" s="6">
        <v>62534</v>
      </c>
      <c r="L165" s="10">
        <v>1.96516253054142E-2</v>
      </c>
      <c r="M165" s="6" t="s">
        <v>314</v>
      </c>
      <c r="N165" s="10">
        <v>2.0456627011299133E-2</v>
      </c>
      <c r="O165" s="6" t="s">
        <v>310</v>
      </c>
      <c r="P165" s="10"/>
      <c r="Q165" s="4"/>
      <c r="R165" s="10"/>
      <c r="S165" s="4"/>
      <c r="T165" s="10"/>
      <c r="U165" s="4"/>
    </row>
    <row r="166" spans="1:21">
      <c r="A166" s="4" t="s">
        <v>387</v>
      </c>
      <c r="B166" s="4" t="s">
        <v>363</v>
      </c>
      <c r="C166" s="4" t="s">
        <v>364</v>
      </c>
      <c r="D166" s="8">
        <v>88.958203792572021</v>
      </c>
      <c r="E166" s="8">
        <v>86.986857652664185</v>
      </c>
      <c r="F166" s="10">
        <v>1.7169076949357986</v>
      </c>
      <c r="G166" s="10">
        <v>1.6930976882576942</v>
      </c>
      <c r="H166" s="6">
        <v>564</v>
      </c>
      <c r="I166" s="6">
        <v>623</v>
      </c>
      <c r="J166" s="6">
        <v>716118</v>
      </c>
      <c r="K166" s="6">
        <v>688581</v>
      </c>
      <c r="L166" s="10">
        <v>2.5573134422302246E-2</v>
      </c>
      <c r="M166" s="6" t="s">
        <v>310</v>
      </c>
      <c r="N166" s="10">
        <v>2.8532879427075386E-2</v>
      </c>
      <c r="O166" s="6" t="s">
        <v>310</v>
      </c>
      <c r="P166" s="10"/>
      <c r="Q166" s="4"/>
      <c r="R166" s="10"/>
      <c r="S166" s="4"/>
      <c r="T166" s="10"/>
      <c r="U166" s="4"/>
    </row>
    <row r="167" spans="1:21">
      <c r="A167" s="4" t="s">
        <v>313</v>
      </c>
      <c r="B167" s="4" t="s">
        <v>363</v>
      </c>
      <c r="C167" s="4" t="s">
        <v>364</v>
      </c>
      <c r="D167" s="8">
        <v>0.77875293791294098</v>
      </c>
      <c r="E167" s="8">
        <v>0.51137455739080906</v>
      </c>
      <c r="F167" s="10">
        <v>0.50447769463062286</v>
      </c>
      <c r="G167" s="10">
        <v>0.31640531960874796</v>
      </c>
      <c r="H167" s="6">
        <v>3</v>
      </c>
      <c r="I167" s="6">
        <v>3</v>
      </c>
      <c r="J167" s="6">
        <v>6269</v>
      </c>
      <c r="K167" s="6">
        <v>4048</v>
      </c>
      <c r="L167" s="10">
        <v>4.3653990142047405E-3</v>
      </c>
      <c r="M167" s="6" t="s">
        <v>314</v>
      </c>
      <c r="N167" s="10">
        <v>3.2979969400912523E-3</v>
      </c>
      <c r="O167" s="6" t="s">
        <v>314</v>
      </c>
      <c r="P167" s="10"/>
      <c r="Q167" s="4"/>
      <c r="R167" s="10"/>
      <c r="S167" s="4"/>
      <c r="T167" s="10"/>
      <c r="U167" s="4"/>
    </row>
    <row r="168" spans="1:21">
      <c r="A168" s="4" t="s">
        <v>386</v>
      </c>
      <c r="B168" s="4" t="s">
        <v>363</v>
      </c>
      <c r="C168" s="4" t="s">
        <v>365</v>
      </c>
      <c r="D168" s="8">
        <v>3.1106745824217796</v>
      </c>
      <c r="E168" s="8">
        <v>3.0287839472293854</v>
      </c>
      <c r="F168" s="10">
        <v>0.49735750071704388</v>
      </c>
      <c r="G168" s="10">
        <v>0.56665339507162571</v>
      </c>
      <c r="H168" s="6">
        <v>62</v>
      </c>
      <c r="I168" s="6">
        <v>47</v>
      </c>
      <c r="J168" s="6">
        <v>54564</v>
      </c>
      <c r="K168" s="6">
        <v>46644</v>
      </c>
      <c r="L168" s="10">
        <v>1.0989903472363949E-2</v>
      </c>
      <c r="M168" s="6" t="s">
        <v>310</v>
      </c>
      <c r="N168" s="10">
        <v>1.0796169750392437E-2</v>
      </c>
      <c r="O168" s="6" t="s">
        <v>314</v>
      </c>
      <c r="P168" s="10"/>
      <c r="Q168" s="4"/>
      <c r="R168" s="10"/>
      <c r="S168" s="4"/>
      <c r="T168" s="10"/>
      <c r="U168" s="4"/>
    </row>
    <row r="169" spans="1:21">
      <c r="A169" s="4" t="s">
        <v>381</v>
      </c>
      <c r="B169" s="4" t="s">
        <v>363</v>
      </c>
      <c r="C169" s="4" t="s">
        <v>365</v>
      </c>
      <c r="D169" s="8">
        <v>5.2176941186189651</v>
      </c>
      <c r="E169" s="8">
        <v>5.4073832929134369</v>
      </c>
      <c r="F169" s="10">
        <v>0.74511570855975151</v>
      </c>
      <c r="G169" s="10">
        <v>0.76074148528277874</v>
      </c>
      <c r="H169" s="6">
        <v>83</v>
      </c>
      <c r="I169" s="6">
        <v>100</v>
      </c>
      <c r="J169" s="6">
        <v>91523</v>
      </c>
      <c r="K169" s="6">
        <v>83275</v>
      </c>
      <c r="L169" s="10">
        <v>1.5514695085585117E-2</v>
      </c>
      <c r="M169" s="6" t="s">
        <v>310</v>
      </c>
      <c r="N169" s="10">
        <v>1.5888476744294167E-2</v>
      </c>
      <c r="O169" s="6" t="s">
        <v>310</v>
      </c>
      <c r="P169" s="10"/>
      <c r="Q169" s="4"/>
      <c r="R169" s="10"/>
      <c r="S169" s="4"/>
      <c r="T169" s="10"/>
      <c r="U169" s="4"/>
    </row>
    <row r="170" spans="1:21">
      <c r="A170" s="4" t="s">
        <v>387</v>
      </c>
      <c r="B170" s="4" t="s">
        <v>363</v>
      </c>
      <c r="C170" s="4" t="s">
        <v>365</v>
      </c>
      <c r="D170" s="8">
        <v>91.307395696640015</v>
      </c>
      <c r="E170" s="8">
        <v>91.009294986724854</v>
      </c>
      <c r="F170" s="10">
        <v>0.90215001255273819</v>
      </c>
      <c r="G170" s="10">
        <v>0.97086066380143166</v>
      </c>
      <c r="H170" s="6">
        <v>1324</v>
      </c>
      <c r="I170" s="6">
        <v>1401</v>
      </c>
      <c r="J170" s="6">
        <v>1601613</v>
      </c>
      <c r="K170" s="6">
        <v>1401565</v>
      </c>
      <c r="L170" s="10">
        <v>2.1803393959999084E-2</v>
      </c>
      <c r="M170" s="6" t="s">
        <v>310</v>
      </c>
      <c r="N170" s="10">
        <v>2.2299064323306084E-2</v>
      </c>
      <c r="O170" s="6" t="s">
        <v>310</v>
      </c>
      <c r="P170" s="10"/>
      <c r="Q170" s="4"/>
      <c r="R170" s="10"/>
      <c r="S170" s="4"/>
      <c r="T170" s="10"/>
      <c r="U170" s="4"/>
    </row>
    <row r="171" spans="1:21">
      <c r="A171" s="4" t="s">
        <v>313</v>
      </c>
      <c r="B171" s="4" t="s">
        <v>363</v>
      </c>
      <c r="C171" s="4" t="s">
        <v>365</v>
      </c>
      <c r="D171" s="8">
        <v>0.36423464771360159</v>
      </c>
      <c r="E171" s="8">
        <v>0.55453679524362087</v>
      </c>
      <c r="F171" s="10">
        <v>0.22677741944789886</v>
      </c>
      <c r="G171" s="10">
        <v>0.26617748662829399</v>
      </c>
      <c r="H171" s="6">
        <v>4</v>
      </c>
      <c r="I171" s="6">
        <v>8</v>
      </c>
      <c r="J171" s="6">
        <v>6389</v>
      </c>
      <c r="K171" s="6">
        <v>8540</v>
      </c>
      <c r="L171" s="10">
        <v>2.6303385384380817E-3</v>
      </c>
      <c r="M171" s="6" t="s">
        <v>314</v>
      </c>
      <c r="N171" s="10">
        <v>3.4810565412044525E-3</v>
      </c>
      <c r="O171" s="6" t="s">
        <v>314</v>
      </c>
      <c r="P171" s="10"/>
      <c r="Q171" s="4"/>
      <c r="R171" s="10"/>
      <c r="S171" s="4"/>
      <c r="T171" s="10"/>
      <c r="U171" s="4"/>
    </row>
    <row r="172" spans="1:21">
      <c r="A172" s="4" t="s">
        <v>386</v>
      </c>
      <c r="B172" s="4" t="s">
        <v>363</v>
      </c>
      <c r="C172" s="4" t="s">
        <v>366</v>
      </c>
      <c r="D172" s="8">
        <v>3.2241679728031158</v>
      </c>
      <c r="E172" s="8">
        <v>3.7485659122467041</v>
      </c>
      <c r="F172" s="10">
        <v>0.62305382452905178</v>
      </c>
      <c r="G172" s="10">
        <v>0.71791978552937508</v>
      </c>
      <c r="H172" s="6">
        <v>46</v>
      </c>
      <c r="I172" s="6">
        <v>63</v>
      </c>
      <c r="J172" s="6">
        <v>52556</v>
      </c>
      <c r="K172" s="6">
        <v>70021</v>
      </c>
      <c r="L172" s="10">
        <v>1.1255616322159767E-2</v>
      </c>
      <c r="M172" s="6" t="s">
        <v>314</v>
      </c>
      <c r="N172" s="10">
        <v>1.2445172294974327E-2</v>
      </c>
      <c r="O172" s="6" t="s">
        <v>310</v>
      </c>
      <c r="P172" s="10"/>
      <c r="Q172" s="4"/>
      <c r="R172" s="10"/>
      <c r="S172" s="4"/>
      <c r="T172" s="10"/>
      <c r="U172" s="4"/>
    </row>
    <row r="173" spans="1:21">
      <c r="A173" s="4" t="s">
        <v>381</v>
      </c>
      <c r="B173" s="4" t="s">
        <v>363</v>
      </c>
      <c r="C173" s="4" t="s">
        <v>366</v>
      </c>
      <c r="D173" s="8">
        <v>6.0180459171533585</v>
      </c>
      <c r="E173" s="8">
        <v>7.9773932695388794</v>
      </c>
      <c r="F173" s="10">
        <v>0.99238604307174683</v>
      </c>
      <c r="G173" s="10">
        <v>1.0587997734546661</v>
      </c>
      <c r="H173" s="6">
        <v>74</v>
      </c>
      <c r="I173" s="6">
        <v>110</v>
      </c>
      <c r="J173" s="6">
        <v>98098</v>
      </c>
      <c r="K173" s="6">
        <v>149013</v>
      </c>
      <c r="L173" s="10">
        <v>1.706322655081749E-2</v>
      </c>
      <c r="M173" s="6" t="s">
        <v>310</v>
      </c>
      <c r="N173" s="10">
        <v>2.0590402185916901E-2</v>
      </c>
      <c r="O173" s="6" t="s">
        <v>310</v>
      </c>
      <c r="P173" s="10"/>
      <c r="Q173" s="4"/>
      <c r="R173" s="10"/>
      <c r="S173" s="4"/>
      <c r="T173" s="10"/>
      <c r="U173" s="4"/>
    </row>
    <row r="174" spans="1:21">
      <c r="A174" s="4" t="s">
        <v>387</v>
      </c>
      <c r="B174" s="4" t="s">
        <v>363</v>
      </c>
      <c r="C174" s="4" t="s">
        <v>366</v>
      </c>
      <c r="D174" s="8">
        <v>90.281915664672852</v>
      </c>
      <c r="E174" s="8">
        <v>87.956631183624268</v>
      </c>
      <c r="F174" s="10">
        <v>1.18363993242383</v>
      </c>
      <c r="G174" s="10">
        <v>1.2650175951421261</v>
      </c>
      <c r="H174" s="6">
        <v>1044</v>
      </c>
      <c r="I174" s="6">
        <v>1288</v>
      </c>
      <c r="J174" s="6">
        <v>1471653</v>
      </c>
      <c r="K174" s="6">
        <v>1642978</v>
      </c>
      <c r="L174" s="10">
        <v>2.3486118763685226E-2</v>
      </c>
      <c r="M174" s="6" t="s">
        <v>310</v>
      </c>
      <c r="N174" s="10">
        <v>2.7097100391983986E-2</v>
      </c>
      <c r="O174" s="6" t="s">
        <v>310</v>
      </c>
      <c r="P174" s="10"/>
      <c r="Q174" s="4"/>
      <c r="R174" s="10"/>
      <c r="S174" s="4"/>
      <c r="T174" s="10"/>
      <c r="U174" s="4"/>
    </row>
    <row r="175" spans="1:21">
      <c r="A175" s="4" t="s">
        <v>313</v>
      </c>
      <c r="B175" s="4" t="s">
        <v>363</v>
      </c>
      <c r="C175" s="4" t="s">
        <v>366</v>
      </c>
      <c r="D175" s="8">
        <v>0.47587086446583271</v>
      </c>
      <c r="E175" s="8">
        <v>0.3174083074554801</v>
      </c>
      <c r="F175" s="10">
        <v>0.32254396937787533</v>
      </c>
      <c r="G175" s="10">
        <v>0.20859632641077042</v>
      </c>
      <c r="H175" s="6">
        <v>4</v>
      </c>
      <c r="I175" s="6">
        <v>4</v>
      </c>
      <c r="J175" s="6">
        <v>7757</v>
      </c>
      <c r="K175" s="6">
        <v>5929</v>
      </c>
      <c r="L175" s="10">
        <v>3.1435249838978052E-3</v>
      </c>
      <c r="M175" s="6" t="s">
        <v>314</v>
      </c>
      <c r="N175" s="10">
        <v>2.3997703101485968E-3</v>
      </c>
      <c r="O175" s="6" t="s">
        <v>314</v>
      </c>
      <c r="P175" s="10"/>
      <c r="Q175" s="4"/>
      <c r="R175" s="10"/>
      <c r="S175" s="4"/>
      <c r="T175" s="10"/>
      <c r="U175" s="4"/>
    </row>
    <row r="176" spans="1:21">
      <c r="A176" s="4" t="s">
        <v>386</v>
      </c>
      <c r="B176" s="4" t="s">
        <v>363</v>
      </c>
      <c r="C176" s="4" t="s">
        <v>362</v>
      </c>
      <c r="D176" s="8">
        <v>1.7840417101979256</v>
      </c>
      <c r="E176" s="8">
        <v>3.0669668689370155</v>
      </c>
      <c r="F176" s="10">
        <v>0.2208339050412178</v>
      </c>
      <c r="G176" s="10">
        <v>0.26998133398592472</v>
      </c>
      <c r="H176" s="6">
        <v>151</v>
      </c>
      <c r="I176" s="6">
        <v>280</v>
      </c>
      <c r="J176" s="6">
        <v>184263</v>
      </c>
      <c r="K176" s="6">
        <v>344812</v>
      </c>
      <c r="L176" s="10">
        <v>7.5862561352550983E-3</v>
      </c>
      <c r="M176" s="6" t="s">
        <v>310</v>
      </c>
      <c r="N176" s="10">
        <v>1.0886715725064278E-2</v>
      </c>
      <c r="O176" s="6" t="s">
        <v>310</v>
      </c>
      <c r="P176" s="10"/>
      <c r="Q176" s="4"/>
      <c r="R176" s="10"/>
      <c r="S176" s="4"/>
      <c r="T176" s="10"/>
      <c r="U176" s="4"/>
    </row>
    <row r="177" spans="1:21">
      <c r="A177" s="4" t="s">
        <v>381</v>
      </c>
      <c r="B177" s="4" t="s">
        <v>363</v>
      </c>
      <c r="C177" s="4" t="s">
        <v>362</v>
      </c>
      <c r="D177" s="8">
        <v>4.2749885469675064</v>
      </c>
      <c r="E177" s="8">
        <v>5.5324982851743698</v>
      </c>
      <c r="F177" s="10">
        <v>0.33827922306954861</v>
      </c>
      <c r="G177" s="10">
        <v>0.3490435192361474</v>
      </c>
      <c r="H177" s="6">
        <v>306</v>
      </c>
      <c r="I177" s="6">
        <v>554</v>
      </c>
      <c r="J177" s="6">
        <v>441538</v>
      </c>
      <c r="K177" s="6">
        <v>622006</v>
      </c>
      <c r="L177" s="10">
        <v>1.3584619387984276E-2</v>
      </c>
      <c r="M177" s="6" t="s">
        <v>310</v>
      </c>
      <c r="N177" s="10">
        <v>1.6132624819874763E-2</v>
      </c>
      <c r="O177" s="6" t="s">
        <v>310</v>
      </c>
      <c r="P177" s="10"/>
      <c r="Q177" s="4"/>
      <c r="R177" s="10"/>
      <c r="S177" s="4"/>
      <c r="T177" s="10"/>
      <c r="U177" s="4"/>
    </row>
    <row r="178" spans="1:21">
      <c r="A178" s="4" t="s">
        <v>387</v>
      </c>
      <c r="B178" s="4" t="s">
        <v>363</v>
      </c>
      <c r="C178" s="4" t="s">
        <v>362</v>
      </c>
      <c r="D178" s="8">
        <v>93.700546026229858</v>
      </c>
      <c r="E178" s="8">
        <v>91.219353675842285</v>
      </c>
      <c r="F178" s="10">
        <v>0.41465954855084419</v>
      </c>
      <c r="G178" s="10">
        <v>0.43854513205587864</v>
      </c>
      <c r="H178" s="6">
        <v>6934</v>
      </c>
      <c r="I178" s="6">
        <v>8619</v>
      </c>
      <c r="J178" s="6">
        <v>9677769</v>
      </c>
      <c r="K178" s="6">
        <v>10255581</v>
      </c>
      <c r="L178" s="10">
        <v>1.7591090872883797E-2</v>
      </c>
      <c r="M178" s="6" t="s">
        <v>310</v>
      </c>
      <c r="N178" s="10">
        <v>2.1950367838144302E-2</v>
      </c>
      <c r="O178" s="6" t="s">
        <v>310</v>
      </c>
      <c r="P178" s="10"/>
      <c r="Q178" s="4"/>
      <c r="R178" s="10"/>
      <c r="S178" s="4"/>
      <c r="T178" s="10"/>
      <c r="U178" s="4"/>
    </row>
    <row r="179" spans="1:21">
      <c r="A179" s="4" t="s">
        <v>313</v>
      </c>
      <c r="B179" s="4" t="s">
        <v>363</v>
      </c>
      <c r="C179" s="4" t="s">
        <v>362</v>
      </c>
      <c r="D179" s="8">
        <v>0.24042441509664059</v>
      </c>
      <c r="E179" s="8">
        <v>0.18118312582373619</v>
      </c>
      <c r="F179" s="10">
        <v>8.1361905904486775E-2</v>
      </c>
      <c r="G179" s="10">
        <v>4.9536704318597913E-2</v>
      </c>
      <c r="H179" s="6">
        <v>21</v>
      </c>
      <c r="I179" s="6">
        <v>21</v>
      </c>
      <c r="J179" s="6">
        <v>24832</v>
      </c>
      <c r="K179" s="6">
        <v>20370</v>
      </c>
      <c r="L179" s="10">
        <v>1.9940829370170832E-3</v>
      </c>
      <c r="M179" s="6" t="s">
        <v>314</v>
      </c>
      <c r="N179" s="10">
        <v>1.6513380687683821E-3</v>
      </c>
      <c r="O179" s="6" t="s">
        <v>314</v>
      </c>
      <c r="P179" s="10"/>
      <c r="Q179" s="4"/>
      <c r="R179" s="10"/>
      <c r="S179" s="4"/>
      <c r="T179" s="10"/>
      <c r="U179" s="4"/>
    </row>
    <row r="180" spans="1:21">
      <c r="A180" s="4" t="s">
        <v>386</v>
      </c>
      <c r="B180" s="4" t="s">
        <v>367</v>
      </c>
      <c r="C180" s="4" t="s">
        <v>368</v>
      </c>
      <c r="D180" s="8">
        <v>1.9766371697187424</v>
      </c>
      <c r="E180" s="8">
        <v>3.0623666942119598</v>
      </c>
      <c r="F180" s="10">
        <v>0.20181972067803144</v>
      </c>
      <c r="G180" s="10">
        <v>0.24735841434448957</v>
      </c>
      <c r="H180" s="6">
        <v>213</v>
      </c>
      <c r="I180" s="6">
        <v>327</v>
      </c>
      <c r="J180" s="6">
        <v>238827</v>
      </c>
      <c r="K180" s="6">
        <v>391456</v>
      </c>
      <c r="L180" s="10">
        <v>8.1228567287325859E-3</v>
      </c>
      <c r="M180" s="6" t="s">
        <v>310</v>
      </c>
      <c r="N180" s="10">
        <v>1.0875826701521873E-2</v>
      </c>
      <c r="O180" s="6" t="s">
        <v>310</v>
      </c>
      <c r="P180" s="10"/>
      <c r="Q180" s="4"/>
      <c r="R180" s="10"/>
      <c r="S180" s="4"/>
      <c r="T180" s="10"/>
      <c r="U180" s="4"/>
    </row>
    <row r="181" spans="1:21">
      <c r="A181" s="4" t="s">
        <v>381</v>
      </c>
      <c r="B181" s="4" t="s">
        <v>367</v>
      </c>
      <c r="C181" s="4" t="s">
        <v>368</v>
      </c>
      <c r="D181" s="8">
        <v>4.4118467718362808</v>
      </c>
      <c r="E181" s="8">
        <v>5.5174250155687332</v>
      </c>
      <c r="F181" s="10">
        <v>0.30845189467072487</v>
      </c>
      <c r="G181" s="10">
        <v>0.31950937118381262</v>
      </c>
      <c r="H181" s="6">
        <v>389</v>
      </c>
      <c r="I181" s="6">
        <v>654</v>
      </c>
      <c r="J181" s="6">
        <v>533061</v>
      </c>
      <c r="K181" s="6">
        <v>705281</v>
      </c>
      <c r="L181" s="10">
        <v>1.3873022980988026E-2</v>
      </c>
      <c r="M181" s="6" t="s">
        <v>310</v>
      </c>
      <c r="N181" s="10">
        <v>1.6103308647871017E-2</v>
      </c>
      <c r="O181" s="6" t="s">
        <v>310</v>
      </c>
      <c r="P181" s="10"/>
      <c r="Q181" s="4"/>
      <c r="R181" s="10"/>
      <c r="S181" s="4"/>
      <c r="T181" s="10"/>
      <c r="U181" s="4"/>
    </row>
    <row r="182" spans="1:21">
      <c r="A182" s="4" t="s">
        <v>387</v>
      </c>
      <c r="B182" s="4" t="s">
        <v>367</v>
      </c>
      <c r="C182" s="4" t="s">
        <v>368</v>
      </c>
      <c r="D182" s="8">
        <v>93.353116512298584</v>
      </c>
      <c r="E182" s="8">
        <v>91.194045543670654</v>
      </c>
      <c r="F182" s="10">
        <v>0.37753921933472157</v>
      </c>
      <c r="G182" s="10">
        <v>0.40265149436891079</v>
      </c>
      <c r="H182" s="6">
        <v>8258</v>
      </c>
      <c r="I182" s="6">
        <v>10020</v>
      </c>
      <c r="J182" s="6">
        <v>11279382</v>
      </c>
      <c r="K182" s="6">
        <v>11657146</v>
      </c>
      <c r="L182" s="10">
        <v>1.8232079222798347E-2</v>
      </c>
      <c r="M182" s="6" t="s">
        <v>310</v>
      </c>
      <c r="N182" s="10">
        <v>2.1992525085806847E-2</v>
      </c>
      <c r="O182" s="6" t="s">
        <v>310</v>
      </c>
      <c r="P182" s="10"/>
      <c r="Q182" s="4"/>
      <c r="R182" s="10"/>
      <c r="S182" s="4"/>
      <c r="T182" s="10"/>
      <c r="U182" s="4"/>
    </row>
    <row r="183" spans="1:21">
      <c r="A183" s="4" t="s">
        <v>313</v>
      </c>
      <c r="B183" s="4" t="s">
        <v>367</v>
      </c>
      <c r="C183" s="4" t="s">
        <v>368</v>
      </c>
      <c r="D183" s="8">
        <v>0.25839870795607567</v>
      </c>
      <c r="E183" s="8">
        <v>0.22616339847445488</v>
      </c>
      <c r="F183" s="10">
        <v>7.6925929170101881E-2</v>
      </c>
      <c r="G183" s="10">
        <v>5.4105708841234446E-2</v>
      </c>
      <c r="H183" s="6">
        <v>25</v>
      </c>
      <c r="I183" s="6">
        <v>29</v>
      </c>
      <c r="J183" s="6">
        <v>31221</v>
      </c>
      <c r="K183" s="6">
        <v>28910</v>
      </c>
      <c r="L183" s="10">
        <v>2.0922699477523565E-3</v>
      </c>
      <c r="M183" s="6" t="s">
        <v>314</v>
      </c>
      <c r="N183" s="10">
        <v>1.9144279649481177E-3</v>
      </c>
      <c r="O183" s="6" t="s">
        <v>314</v>
      </c>
      <c r="P183" s="10"/>
      <c r="Q183" s="4"/>
      <c r="R183" s="10"/>
      <c r="S183" s="4"/>
      <c r="T183" s="10"/>
      <c r="U183" s="4"/>
    </row>
    <row r="184" spans="1:21">
      <c r="A184" s="4" t="s">
        <v>386</v>
      </c>
      <c r="B184" s="4" t="s">
        <v>367</v>
      </c>
      <c r="C184" s="4" t="s">
        <v>369</v>
      </c>
      <c r="D184" s="8">
        <v>3.0921915546059608</v>
      </c>
      <c r="E184" s="8">
        <v>4.0025822818279266</v>
      </c>
      <c r="F184" s="10">
        <v>0.51345112733542919</v>
      </c>
      <c r="G184" s="10">
        <v>0.57625812478363514</v>
      </c>
      <c r="H184" s="6">
        <v>70</v>
      </c>
      <c r="I184" s="6">
        <v>107</v>
      </c>
      <c r="J184" s="6">
        <v>75297</v>
      </c>
      <c r="K184" s="6">
        <v>106450</v>
      </c>
      <c r="L184" s="10">
        <v>1.0946326889097691E-2</v>
      </c>
      <c r="M184" s="6" t="s">
        <v>310</v>
      </c>
      <c r="N184" s="10">
        <v>1.300122682005167E-2</v>
      </c>
      <c r="O184" s="6" t="s">
        <v>310</v>
      </c>
      <c r="P184" s="10"/>
      <c r="Q184" s="4"/>
      <c r="R184" s="10"/>
      <c r="S184" s="4"/>
      <c r="T184" s="10"/>
      <c r="U184" s="4"/>
    </row>
    <row r="185" spans="1:21">
      <c r="A185" s="4" t="s">
        <v>381</v>
      </c>
      <c r="B185" s="4" t="s">
        <v>367</v>
      </c>
      <c r="C185" s="4" t="s">
        <v>369</v>
      </c>
      <c r="D185" s="8">
        <v>6.4874961972236633</v>
      </c>
      <c r="E185" s="8">
        <v>7.9542912542819977</v>
      </c>
      <c r="F185" s="10">
        <v>0.82097640261054039</v>
      </c>
      <c r="G185" s="10">
        <v>0.85165137425065041</v>
      </c>
      <c r="H185" s="6">
        <v>122</v>
      </c>
      <c r="I185" s="6">
        <v>175</v>
      </c>
      <c r="J185" s="6">
        <v>157975</v>
      </c>
      <c r="K185" s="6">
        <v>211547</v>
      </c>
      <c r="L185" s="10">
        <v>1.7939440906047821E-2</v>
      </c>
      <c r="M185" s="6" t="s">
        <v>310</v>
      </c>
      <c r="N185" s="10">
        <v>2.0550630986690521E-2</v>
      </c>
      <c r="O185" s="6" t="s">
        <v>310</v>
      </c>
      <c r="P185" s="10"/>
      <c r="Q185" s="4"/>
      <c r="R185" s="10"/>
      <c r="S185" s="4"/>
      <c r="T185" s="10"/>
      <c r="U185" s="4"/>
    </row>
    <row r="186" spans="1:21">
      <c r="A186" s="4" t="s">
        <v>387</v>
      </c>
      <c r="B186" s="4" t="s">
        <v>367</v>
      </c>
      <c r="C186" s="4" t="s">
        <v>369</v>
      </c>
      <c r="D186" s="8">
        <v>89.844310283660889</v>
      </c>
      <c r="E186" s="8">
        <v>87.667983770370483</v>
      </c>
      <c r="F186" s="10">
        <v>0.97500011324882507</v>
      </c>
      <c r="G186" s="10">
        <v>1.0204541496932507</v>
      </c>
      <c r="H186" s="6">
        <v>1608</v>
      </c>
      <c r="I186" s="6">
        <v>1911</v>
      </c>
      <c r="J186" s="6">
        <v>2187771</v>
      </c>
      <c r="K186" s="6">
        <v>2331559</v>
      </c>
      <c r="L186" s="10">
        <v>2.4185985326766968E-2</v>
      </c>
      <c r="M186" s="6" t="s">
        <v>310</v>
      </c>
      <c r="N186" s="10">
        <v>2.7528353035449982E-2</v>
      </c>
      <c r="O186" s="6" t="s">
        <v>310</v>
      </c>
      <c r="P186" s="10"/>
      <c r="Q186" s="4"/>
      <c r="R186" s="10"/>
      <c r="S186" s="4"/>
      <c r="T186" s="10"/>
      <c r="U186" s="4"/>
    </row>
    <row r="187" spans="1:21">
      <c r="A187" s="4" t="s">
        <v>313</v>
      </c>
      <c r="B187" s="4" t="s">
        <v>367</v>
      </c>
      <c r="C187" s="4" t="s">
        <v>369</v>
      </c>
      <c r="D187" s="8">
        <v>0.57600010186433792</v>
      </c>
      <c r="E187" s="8">
        <v>0.37514104042202234</v>
      </c>
      <c r="F187" s="10">
        <v>0.27312799356877804</v>
      </c>
      <c r="G187" s="10">
        <v>0.17415800830349326</v>
      </c>
      <c r="H187" s="6">
        <v>7</v>
      </c>
      <c r="I187" s="6">
        <v>7</v>
      </c>
      <c r="J187" s="6">
        <v>14026</v>
      </c>
      <c r="K187" s="6">
        <v>9977</v>
      </c>
      <c r="L187" s="10">
        <v>3.5703093744814396E-3</v>
      </c>
      <c r="M187" s="6" t="s">
        <v>314</v>
      </c>
      <c r="N187" s="10">
        <v>2.6825873646885157E-3</v>
      </c>
      <c r="O187" s="6" t="s">
        <v>314</v>
      </c>
      <c r="P187" s="10"/>
      <c r="Q187" s="4"/>
      <c r="R187" s="10"/>
      <c r="S187" s="4"/>
      <c r="T187" s="10"/>
      <c r="U187" s="4"/>
    </row>
  </sheetData>
  <hyperlinks>
    <hyperlink ref="A1" location="'Índice'!A1" display="Volver al Índice" xr:uid="{6BE697AF-E99C-4AD9-B759-B1A92A603DC8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6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47.668702796485711</v>
      </c>
      <c r="E4" s="8">
        <v>45.538539058135257</v>
      </c>
      <c r="F4" s="8">
        <v>45.097670814579743</v>
      </c>
      <c r="G4" s="10">
        <v>0.78647867014237993</v>
      </c>
      <c r="H4" s="10">
        <v>0.66575124576979072</v>
      </c>
      <c r="I4" s="10">
        <v>0.66981399522896412</v>
      </c>
      <c r="J4" s="6">
        <v>5300</v>
      </c>
      <c r="K4" s="6">
        <v>5277</v>
      </c>
      <c r="L4" s="6">
        <v>6113</v>
      </c>
      <c r="M4" s="6">
        <v>7228668</v>
      </c>
      <c r="N4" s="6">
        <v>6921005</v>
      </c>
      <c r="O4" s="6">
        <v>7114448</v>
      </c>
      <c r="P4" s="10">
        <v>6.7802608013153076E-2</v>
      </c>
      <c r="Q4" s="4" t="s">
        <v>310</v>
      </c>
      <c r="R4" s="10">
        <v>6.5767332911491394E-2</v>
      </c>
      <c r="S4" s="4" t="s">
        <v>310</v>
      </c>
      <c r="T4" s="10">
        <v>6.5342172980308533E-2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32.69919858299609</v>
      </c>
      <c r="E5" s="8">
        <v>32.391215049064925</v>
      </c>
      <c r="F5" s="8">
        <v>33.071435942646779</v>
      </c>
      <c r="G5" s="10">
        <v>0.72761779322330389</v>
      </c>
      <c r="H5" s="10">
        <v>0.62250737539329459</v>
      </c>
      <c r="I5" s="10">
        <v>0.63315019949426854</v>
      </c>
      <c r="J5" s="6">
        <v>3495</v>
      </c>
      <c r="K5" s="6">
        <v>3474</v>
      </c>
      <c r="L5" s="6">
        <v>4384</v>
      </c>
      <c r="M5" s="6">
        <v>4958634</v>
      </c>
      <c r="N5" s="6">
        <v>4922858</v>
      </c>
      <c r="O5" s="6">
        <v>5217232</v>
      </c>
      <c r="P5" s="10">
        <v>5.2737016230821609E-2</v>
      </c>
      <c r="Q5" s="4" t="s">
        <v>310</v>
      </c>
      <c r="R5" s="10">
        <v>5.2405353635549545E-2</v>
      </c>
      <c r="S5" s="4" t="s">
        <v>310</v>
      </c>
      <c r="T5" s="10">
        <v>5.3136490285396576E-2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19.6320986205182</v>
      </c>
      <c r="E6" s="8">
        <v>21.214883912997966</v>
      </c>
      <c r="F6" s="8">
        <v>21.259892781556175</v>
      </c>
      <c r="G6" s="10">
        <v>0.63532269798061958</v>
      </c>
      <c r="H6" s="10">
        <v>0.55430774257945803</v>
      </c>
      <c r="I6" s="10">
        <v>0.54254742634967001</v>
      </c>
      <c r="J6" s="6">
        <v>2126</v>
      </c>
      <c r="K6" s="6">
        <v>2360</v>
      </c>
      <c r="L6" s="6">
        <v>3002</v>
      </c>
      <c r="M6" s="6">
        <v>2977088</v>
      </c>
      <c r="N6" s="6">
        <v>3224265</v>
      </c>
      <c r="O6" s="6">
        <v>3353885</v>
      </c>
      <c r="P6" s="10">
        <v>3.7532024085521698E-2</v>
      </c>
      <c r="Q6" s="4" t="s">
        <v>310</v>
      </c>
      <c r="R6" s="10">
        <v>3.9523124694824219E-2</v>
      </c>
      <c r="S6" s="4" t="s">
        <v>310</v>
      </c>
      <c r="T6" s="10">
        <v>3.9579004049301147E-2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0.85536197980185313</v>
      </c>
      <c r="F7" s="8">
        <v>0.5710004612173043</v>
      </c>
      <c r="G7" s="10"/>
      <c r="H7" s="10">
        <v>0.10173458068302675</v>
      </c>
      <c r="I7" s="10">
        <v>7.7710622280388594E-2</v>
      </c>
      <c r="J7" s="6"/>
      <c r="K7" s="6">
        <v>123</v>
      </c>
      <c r="L7" s="6">
        <v>101</v>
      </c>
      <c r="M7" s="6"/>
      <c r="N7" s="6">
        <v>129999</v>
      </c>
      <c r="O7" s="6">
        <v>90079</v>
      </c>
      <c r="P7" s="10"/>
      <c r="Q7" s="4" t="s">
        <v>310</v>
      </c>
      <c r="R7" s="10">
        <v>4.6471939422190189E-3</v>
      </c>
      <c r="S7" s="4" t="s">
        <v>310</v>
      </c>
      <c r="T7" s="10">
        <v>3.5496193449944258E-3</v>
      </c>
      <c r="U7" s="4" t="s">
        <v>310</v>
      </c>
    </row>
    <row r="8" spans="1:21">
      <c r="A8" s="4" t="s">
        <v>386</v>
      </c>
      <c r="B8" s="4" t="s">
        <v>315</v>
      </c>
      <c r="C8" s="4" t="s">
        <v>316</v>
      </c>
      <c r="D8" s="8">
        <v>47.307127714157104</v>
      </c>
      <c r="E8" s="8">
        <v>46.563616394996643</v>
      </c>
      <c r="F8" s="8">
        <v>46.646535396575928</v>
      </c>
      <c r="G8" s="10">
        <v>1.1315925978124142</v>
      </c>
      <c r="H8" s="10">
        <v>1.0291739366948605</v>
      </c>
      <c r="I8" s="10">
        <v>1.0108861140906811</v>
      </c>
      <c r="J8" s="6">
        <v>2253</v>
      </c>
      <c r="K8" s="6">
        <v>2187</v>
      </c>
      <c r="L8" s="6">
        <v>2731</v>
      </c>
      <c r="M8" s="6">
        <v>3505953</v>
      </c>
      <c r="N8" s="6">
        <v>3421081</v>
      </c>
      <c r="O8" s="6">
        <v>3610078</v>
      </c>
      <c r="P8" s="10">
        <v>6.7459307610988617E-2</v>
      </c>
      <c r="Q8" s="4" t="s">
        <v>310</v>
      </c>
      <c r="R8" s="10">
        <v>6.6750615835189819E-2</v>
      </c>
      <c r="S8" s="4" t="s">
        <v>310</v>
      </c>
      <c r="T8" s="10">
        <v>6.682983785867691E-2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34.176093339920044</v>
      </c>
      <c r="E9" s="8">
        <v>32.591283321380615</v>
      </c>
      <c r="F9" s="8">
        <v>32.093596458435059</v>
      </c>
      <c r="G9" s="10">
        <v>1.0897679254412651</v>
      </c>
      <c r="H9" s="10">
        <v>0.99127506837248802</v>
      </c>
      <c r="I9" s="10">
        <v>0.94453971832990646</v>
      </c>
      <c r="J9" s="6">
        <v>1515</v>
      </c>
      <c r="K9" s="6">
        <v>1421</v>
      </c>
      <c r="L9" s="6">
        <v>1854</v>
      </c>
      <c r="M9" s="6">
        <v>2532806</v>
      </c>
      <c r="N9" s="6">
        <v>2394518</v>
      </c>
      <c r="O9" s="6">
        <v>2483794</v>
      </c>
      <c r="P9" s="10">
        <v>5.4313246160745621E-2</v>
      </c>
      <c r="Q9" s="4" t="s">
        <v>310</v>
      </c>
      <c r="R9" s="10">
        <v>5.2620925009250641E-2</v>
      </c>
      <c r="S9" s="4" t="s">
        <v>310</v>
      </c>
      <c r="T9" s="10">
        <v>5.2083849906921387E-2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18.516778945922852</v>
      </c>
      <c r="E10" s="8">
        <v>20.234400033950806</v>
      </c>
      <c r="F10" s="8">
        <v>20.72807103395462</v>
      </c>
      <c r="G10" s="10">
        <v>0.90916464105248451</v>
      </c>
      <c r="H10" s="10">
        <v>0.85325874388217926</v>
      </c>
      <c r="I10" s="10">
        <v>0.81044901162385941</v>
      </c>
      <c r="J10" s="6">
        <v>845</v>
      </c>
      <c r="K10" s="6">
        <v>912</v>
      </c>
      <c r="L10" s="6">
        <v>1320</v>
      </c>
      <c r="M10" s="6">
        <v>1372287</v>
      </c>
      <c r="N10" s="6">
        <v>1486644</v>
      </c>
      <c r="O10" s="6">
        <v>1604191</v>
      </c>
      <c r="P10" s="10">
        <v>3.6096721887588501E-2</v>
      </c>
      <c r="Q10" s="4" t="s">
        <v>310</v>
      </c>
      <c r="R10" s="10">
        <v>3.8295790553092957E-2</v>
      </c>
      <c r="S10" s="4" t="s">
        <v>310</v>
      </c>
      <c r="T10" s="10">
        <v>3.8916170597076416E-2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0.61070253141224384</v>
      </c>
      <c r="F11" s="8">
        <v>0.53179776296019554</v>
      </c>
      <c r="G11" s="10"/>
      <c r="H11" s="10">
        <v>0.12395838275551796</v>
      </c>
      <c r="I11" s="10">
        <v>0.11872876202687621</v>
      </c>
      <c r="J11" s="6"/>
      <c r="K11" s="6">
        <v>37</v>
      </c>
      <c r="L11" s="6">
        <v>38</v>
      </c>
      <c r="M11" s="6"/>
      <c r="N11" s="6">
        <v>44869</v>
      </c>
      <c r="O11" s="6">
        <v>41157</v>
      </c>
      <c r="P11" s="10"/>
      <c r="Q11" s="4" t="s">
        <v>310</v>
      </c>
      <c r="R11" s="10">
        <v>3.7123076617717743E-3</v>
      </c>
      <c r="S11" s="4" t="s">
        <v>314</v>
      </c>
      <c r="T11" s="10">
        <v>3.3852325286716223E-3</v>
      </c>
      <c r="U11" s="4" t="s">
        <v>314</v>
      </c>
    </row>
    <row r="12" spans="1:21">
      <c r="A12" s="4" t="s">
        <v>386</v>
      </c>
      <c r="B12" s="4" t="s">
        <v>315</v>
      </c>
      <c r="C12" s="4" t="s">
        <v>317</v>
      </c>
      <c r="D12" s="8">
        <v>48.014315962791443</v>
      </c>
      <c r="E12" s="8">
        <v>44.5792555809021</v>
      </c>
      <c r="F12" s="8">
        <v>43.606087565422058</v>
      </c>
      <c r="G12" s="10">
        <v>1.0445063002407551</v>
      </c>
      <c r="H12" s="10">
        <v>0.85129961371421814</v>
      </c>
      <c r="I12" s="10">
        <v>0.86882151663303375</v>
      </c>
      <c r="J12" s="6">
        <v>3047</v>
      </c>
      <c r="K12" s="6">
        <v>3090</v>
      </c>
      <c r="L12" s="6">
        <v>3382</v>
      </c>
      <c r="M12" s="6">
        <v>3722715</v>
      </c>
      <c r="N12" s="6">
        <v>3499924</v>
      </c>
      <c r="O12" s="6">
        <v>3504370</v>
      </c>
      <c r="P12" s="10">
        <v>6.8129934370517731E-2</v>
      </c>
      <c r="Q12" s="4" t="s">
        <v>310</v>
      </c>
      <c r="R12" s="10">
        <v>6.4840450882911682E-2</v>
      </c>
      <c r="S12" s="4" t="s">
        <v>310</v>
      </c>
      <c r="T12" s="10">
        <v>6.3893340528011322E-2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31.287506222724915</v>
      </c>
      <c r="E13" s="8">
        <v>32.20399022102356</v>
      </c>
      <c r="F13" s="8">
        <v>34.013113379478455</v>
      </c>
      <c r="G13" s="10">
        <v>0.96140196546912193</v>
      </c>
      <c r="H13" s="10">
        <v>0.79949665814638138</v>
      </c>
      <c r="I13" s="10">
        <v>0.83741676062345505</v>
      </c>
      <c r="J13" s="6">
        <v>1980</v>
      </c>
      <c r="K13" s="6">
        <v>2053</v>
      </c>
      <c r="L13" s="6">
        <v>2530</v>
      </c>
      <c r="M13" s="6">
        <v>2425828</v>
      </c>
      <c r="N13" s="6">
        <v>2528340</v>
      </c>
      <c r="O13" s="6">
        <v>2733438</v>
      </c>
      <c r="P13" s="10">
        <v>5.1208037883043289E-2</v>
      </c>
      <c r="Q13" s="4" t="s">
        <v>310</v>
      </c>
      <c r="R13" s="10">
        <v>5.2203219383955002E-2</v>
      </c>
      <c r="S13" s="4" t="s">
        <v>310</v>
      </c>
      <c r="T13" s="10">
        <v>5.4140437394380569E-2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20.698179304599762</v>
      </c>
      <c r="E14" s="8">
        <v>22.13243693113327</v>
      </c>
      <c r="F14" s="8">
        <v>21.772046387195587</v>
      </c>
      <c r="G14" s="10">
        <v>0.83059249445796013</v>
      </c>
      <c r="H14" s="10">
        <v>0.71536870673298836</v>
      </c>
      <c r="I14" s="10">
        <v>0.72137708775699139</v>
      </c>
      <c r="J14" s="6">
        <v>1281</v>
      </c>
      <c r="K14" s="6">
        <v>1448</v>
      </c>
      <c r="L14" s="6">
        <v>1682</v>
      </c>
      <c r="M14" s="6">
        <v>1604801</v>
      </c>
      <c r="N14" s="6">
        <v>1737621</v>
      </c>
      <c r="O14" s="6">
        <v>1749694</v>
      </c>
      <c r="P14" s="10">
        <v>3.8878746330738068E-2</v>
      </c>
      <c r="Q14" s="4" t="s">
        <v>310</v>
      </c>
      <c r="R14" s="10">
        <v>4.0654659271240234E-2</v>
      </c>
      <c r="S14" s="4" t="s">
        <v>310</v>
      </c>
      <c r="T14" s="10">
        <v>4.0212120860815048E-2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1.0843183845281601</v>
      </c>
      <c r="F15" s="8">
        <v>0.60875336639583111</v>
      </c>
      <c r="G15" s="10"/>
      <c r="H15" s="10">
        <v>0.15930100344121456</v>
      </c>
      <c r="I15" s="10">
        <v>0.10126045672222972</v>
      </c>
      <c r="J15" s="6"/>
      <c r="K15" s="6">
        <v>86</v>
      </c>
      <c r="L15" s="6">
        <v>63</v>
      </c>
      <c r="M15" s="6"/>
      <c r="N15" s="6">
        <v>85130</v>
      </c>
      <c r="O15" s="6">
        <v>48922</v>
      </c>
      <c r="P15" s="10"/>
      <c r="Q15" s="4" t="s">
        <v>310</v>
      </c>
      <c r="R15" s="10">
        <v>5.4432968609035015E-3</v>
      </c>
      <c r="S15" s="4" t="s">
        <v>310</v>
      </c>
      <c r="T15" s="10">
        <v>3.7044044584035873E-3</v>
      </c>
      <c r="U15" s="4" t="s">
        <v>310</v>
      </c>
    </row>
    <row r="16" spans="1:21">
      <c r="A16" s="4" t="s">
        <v>386</v>
      </c>
      <c r="B16" s="4" t="s">
        <v>318</v>
      </c>
      <c r="C16" s="4" t="s">
        <v>319</v>
      </c>
      <c r="D16" s="8">
        <v>46.312284469604492</v>
      </c>
      <c r="E16" s="8">
        <v>42.524638772010803</v>
      </c>
      <c r="F16" s="8">
        <v>40.360784530639648</v>
      </c>
      <c r="G16" s="10">
        <v>1.5489256009459496</v>
      </c>
      <c r="H16" s="10">
        <v>1.4549571089446545</v>
      </c>
      <c r="I16" s="10">
        <v>1.4857363887131214</v>
      </c>
      <c r="J16" s="6">
        <v>1136</v>
      </c>
      <c r="K16" s="6">
        <v>901</v>
      </c>
      <c r="L16" s="6">
        <v>1043</v>
      </c>
      <c r="M16" s="6">
        <v>1651742</v>
      </c>
      <c r="N16" s="6">
        <v>1385150</v>
      </c>
      <c r="O16" s="6">
        <v>1300548</v>
      </c>
      <c r="P16" s="10">
        <v>6.6510207951068878E-2</v>
      </c>
      <c r="Q16" s="4" t="s">
        <v>310</v>
      </c>
      <c r="R16" s="10">
        <v>6.2832534313201904E-2</v>
      </c>
      <c r="S16" s="4" t="s">
        <v>310</v>
      </c>
      <c r="T16" s="10">
        <v>6.0682561248540878E-2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37.161627411842346</v>
      </c>
      <c r="E17" s="8">
        <v>39.110666513442993</v>
      </c>
      <c r="F17" s="8">
        <v>39.859002828598022</v>
      </c>
      <c r="G17" s="10">
        <v>1.4699216932058334</v>
      </c>
      <c r="H17" s="10">
        <v>1.4547716826200485</v>
      </c>
      <c r="I17" s="10">
        <v>1.4624189585447311</v>
      </c>
      <c r="J17" s="6">
        <v>952</v>
      </c>
      <c r="K17" s="6">
        <v>775</v>
      </c>
      <c r="L17" s="6">
        <v>1011</v>
      </c>
      <c r="M17" s="6">
        <v>1325381</v>
      </c>
      <c r="N17" s="6">
        <v>1273947</v>
      </c>
      <c r="O17" s="6">
        <v>1284379</v>
      </c>
      <c r="P17" s="10">
        <v>5.7432003319263458E-2</v>
      </c>
      <c r="Q17" s="4" t="s">
        <v>310</v>
      </c>
      <c r="R17" s="10">
        <v>5.9422962367534637E-2</v>
      </c>
      <c r="S17" s="4" t="s">
        <v>310</v>
      </c>
      <c r="T17" s="10">
        <v>6.0178559273481369E-2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16.526086628437042</v>
      </c>
      <c r="E18" s="8">
        <v>17.978914082050323</v>
      </c>
      <c r="F18" s="8">
        <v>19.403557479381561</v>
      </c>
      <c r="G18" s="10">
        <v>1.1971994303166866</v>
      </c>
      <c r="H18" s="10">
        <v>1.1862198822200298</v>
      </c>
      <c r="I18" s="10">
        <v>1.1991865932941437</v>
      </c>
      <c r="J18" s="6">
        <v>400</v>
      </c>
      <c r="K18" s="6">
        <v>363</v>
      </c>
      <c r="L18" s="6">
        <v>503</v>
      </c>
      <c r="M18" s="6">
        <v>589408</v>
      </c>
      <c r="N18" s="6">
        <v>585625</v>
      </c>
      <c r="O18" s="6">
        <v>625242</v>
      </c>
      <c r="P18" s="10">
        <v>3.3460892736911774E-2</v>
      </c>
      <c r="Q18" s="4" t="s">
        <v>310</v>
      </c>
      <c r="R18" s="10">
        <v>3.5394284874200821E-2</v>
      </c>
      <c r="S18" s="4" t="s">
        <v>310</v>
      </c>
      <c r="T18" s="10">
        <v>3.7240177392959595E-2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0.3857810515910387</v>
      </c>
      <c r="F19" s="8">
        <v>0.37665572017431259</v>
      </c>
      <c r="G19" s="10"/>
      <c r="H19" s="10">
        <v>0.1249889493919909</v>
      </c>
      <c r="I19" s="10">
        <v>0.12580888578668237</v>
      </c>
      <c r="J19" s="6"/>
      <c r="K19" s="6">
        <v>11</v>
      </c>
      <c r="L19" s="6">
        <v>14</v>
      </c>
      <c r="M19" s="6"/>
      <c r="N19" s="6">
        <v>12566</v>
      </c>
      <c r="O19" s="6">
        <v>12137</v>
      </c>
      <c r="P19" s="10"/>
      <c r="Q19" s="4" t="s">
        <v>310</v>
      </c>
      <c r="R19" s="10">
        <v>2.7330741286277771E-3</v>
      </c>
      <c r="S19" s="4" t="s">
        <v>314</v>
      </c>
      <c r="T19" s="10">
        <v>2.68980348482728E-3</v>
      </c>
      <c r="U19" s="4" t="s">
        <v>314</v>
      </c>
    </row>
    <row r="20" spans="1:21">
      <c r="A20" s="4" t="s">
        <v>386</v>
      </c>
      <c r="B20" s="4" t="s">
        <v>318</v>
      </c>
      <c r="C20" s="4" t="s">
        <v>320</v>
      </c>
      <c r="D20" s="8">
        <v>48.285830020904541</v>
      </c>
      <c r="E20" s="8">
        <v>48.000538349151611</v>
      </c>
      <c r="F20" s="8">
        <v>48.638379573822021</v>
      </c>
      <c r="G20" s="10">
        <v>1.5730993822216988</v>
      </c>
      <c r="H20" s="10">
        <v>1.3560405932366848</v>
      </c>
      <c r="I20" s="10">
        <v>1.3303258456289768</v>
      </c>
      <c r="J20" s="6">
        <v>1338</v>
      </c>
      <c r="K20" s="6">
        <v>1404</v>
      </c>
      <c r="L20" s="6">
        <v>1742</v>
      </c>
      <c r="M20" s="6">
        <v>2156125</v>
      </c>
      <c r="N20" s="6">
        <v>2175131</v>
      </c>
      <c r="O20" s="6">
        <v>2301733</v>
      </c>
      <c r="P20" s="10">
        <v>6.8386539816856384E-2</v>
      </c>
      <c r="Q20" s="4" t="s">
        <v>310</v>
      </c>
      <c r="R20" s="10">
        <v>6.8116903305053711E-2</v>
      </c>
      <c r="S20" s="4" t="s">
        <v>310</v>
      </c>
      <c r="T20" s="10">
        <v>6.8719007074832916E-2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34.215289354324341</v>
      </c>
      <c r="E21" s="8">
        <v>32.898250222206116</v>
      </c>
      <c r="F21" s="8">
        <v>34.284546971321106</v>
      </c>
      <c r="G21" s="10">
        <v>1.5103062614798546</v>
      </c>
      <c r="H21" s="10">
        <v>1.2596730142831802</v>
      </c>
      <c r="I21" s="10">
        <v>1.2912477366626263</v>
      </c>
      <c r="J21" s="6">
        <v>832</v>
      </c>
      <c r="K21" s="6">
        <v>898</v>
      </c>
      <c r="L21" s="6">
        <v>1125</v>
      </c>
      <c r="M21" s="6">
        <v>1527828</v>
      </c>
      <c r="N21" s="6">
        <v>1490775</v>
      </c>
      <c r="O21" s="6">
        <v>1622461</v>
      </c>
      <c r="P21" s="10">
        <v>5.4354768246412277E-2</v>
      </c>
      <c r="Q21" s="4" t="s">
        <v>310</v>
      </c>
      <c r="R21" s="10">
        <v>5.2950821816921234E-2</v>
      </c>
      <c r="S21" s="4" t="s">
        <v>310</v>
      </c>
      <c r="T21" s="10">
        <v>5.4428089410066605E-2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17.498880624771118</v>
      </c>
      <c r="E22" s="8">
        <v>18.724930286407471</v>
      </c>
      <c r="F22" s="8">
        <v>16.648279130458832</v>
      </c>
      <c r="G22" s="10">
        <v>1.233389787375927</v>
      </c>
      <c r="H22" s="10">
        <v>1.0967301204800606</v>
      </c>
      <c r="I22" s="10">
        <v>0.98818931728601456</v>
      </c>
      <c r="J22" s="6">
        <v>451</v>
      </c>
      <c r="K22" s="6">
        <v>476</v>
      </c>
      <c r="L22" s="6">
        <v>607</v>
      </c>
      <c r="M22" s="6">
        <v>781384</v>
      </c>
      <c r="N22" s="6">
        <v>848515</v>
      </c>
      <c r="O22" s="6">
        <v>787853</v>
      </c>
      <c r="P22" s="10">
        <v>3.4761432558298111E-2</v>
      </c>
      <c r="Q22" s="4" t="s">
        <v>310</v>
      </c>
      <c r="R22" s="10">
        <v>3.6366734653711319E-2</v>
      </c>
      <c r="S22" s="4" t="s">
        <v>310</v>
      </c>
      <c r="T22" s="10">
        <v>3.362562507390976E-2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0.3762794891372323</v>
      </c>
      <c r="F23" s="8">
        <v>0.42879432439804077</v>
      </c>
      <c r="G23" s="10"/>
      <c r="H23" s="10">
        <v>0.12382942950353026</v>
      </c>
      <c r="I23" s="10">
        <v>0.13555785408243537</v>
      </c>
      <c r="J23" s="6"/>
      <c r="K23" s="6">
        <v>13</v>
      </c>
      <c r="L23" s="6">
        <v>15</v>
      </c>
      <c r="M23" s="6"/>
      <c r="N23" s="6">
        <v>17051</v>
      </c>
      <c r="O23" s="6">
        <v>20292</v>
      </c>
      <c r="P23" s="10"/>
      <c r="Q23" s="4" t="s">
        <v>310</v>
      </c>
      <c r="R23" s="10">
        <v>2.6880118530243635E-3</v>
      </c>
      <c r="S23" s="4" t="s">
        <v>314</v>
      </c>
      <c r="T23" s="10">
        <v>2.9326269868761301E-3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51.282662153244019</v>
      </c>
      <c r="E24" s="8">
        <v>48.470067977905273</v>
      </c>
      <c r="F24" s="8">
        <v>49.48887825012207</v>
      </c>
      <c r="G24" s="10">
        <v>1.4802664518356323</v>
      </c>
      <c r="H24" s="10">
        <v>1.3043207116425037</v>
      </c>
      <c r="I24" s="10">
        <v>1.2948211282491684</v>
      </c>
      <c r="J24" s="6">
        <v>1503</v>
      </c>
      <c r="K24" s="6">
        <v>1408</v>
      </c>
      <c r="L24" s="6">
        <v>1679</v>
      </c>
      <c r="M24" s="6">
        <v>1887707</v>
      </c>
      <c r="N24" s="6">
        <v>1794867</v>
      </c>
      <c r="O24" s="6">
        <v>1886324</v>
      </c>
      <c r="P24" s="10">
        <v>6.8793363869190216E-2</v>
      </c>
      <c r="Q24" s="4" t="s">
        <v>310</v>
      </c>
      <c r="R24" s="10">
        <v>6.8560384213924408E-2</v>
      </c>
      <c r="S24" s="4" t="s">
        <v>310</v>
      </c>
      <c r="T24" s="10">
        <v>6.951778382062912E-2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30.194717645645142</v>
      </c>
      <c r="E25" s="8">
        <v>31.455031037330627</v>
      </c>
      <c r="F25" s="8">
        <v>29.163014888763428</v>
      </c>
      <c r="G25" s="10">
        <v>1.3684687204658985</v>
      </c>
      <c r="H25" s="10">
        <v>1.2441470287740231</v>
      </c>
      <c r="I25" s="10">
        <v>1.1749099008738995</v>
      </c>
      <c r="J25" s="6">
        <v>890</v>
      </c>
      <c r="K25" s="6">
        <v>832</v>
      </c>
      <c r="L25" s="6">
        <v>1041</v>
      </c>
      <c r="M25" s="6">
        <v>1111463</v>
      </c>
      <c r="N25" s="6">
        <v>1164793</v>
      </c>
      <c r="O25" s="6">
        <v>1111581</v>
      </c>
      <c r="P25" s="10">
        <v>5.0008613616228104E-2</v>
      </c>
      <c r="Q25" s="4" t="s">
        <v>310</v>
      </c>
      <c r="R25" s="10">
        <v>5.1390666514635086E-2</v>
      </c>
      <c r="S25" s="4" t="s">
        <v>310</v>
      </c>
      <c r="T25" s="10">
        <v>4.8862885683774948E-2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18.522623181343079</v>
      </c>
      <c r="E26" s="8">
        <v>19.469398260116577</v>
      </c>
      <c r="F26" s="8">
        <v>20.903412997722626</v>
      </c>
      <c r="G26" s="10">
        <v>1.1106765829026699</v>
      </c>
      <c r="H26" s="10">
        <v>1.0614556260406971</v>
      </c>
      <c r="I26" s="10">
        <v>1.0831774212419987</v>
      </c>
      <c r="J26" s="6">
        <v>539</v>
      </c>
      <c r="K26" s="6">
        <v>524</v>
      </c>
      <c r="L26" s="6">
        <v>709</v>
      </c>
      <c r="M26" s="6">
        <v>681815</v>
      </c>
      <c r="N26" s="6">
        <v>720960</v>
      </c>
      <c r="O26" s="6">
        <v>796757</v>
      </c>
      <c r="P26" s="10">
        <v>3.6104317754507065E-2</v>
      </c>
      <c r="Q26" s="4" t="s">
        <v>310</v>
      </c>
      <c r="R26" s="10">
        <v>3.7324372678995132E-2</v>
      </c>
      <c r="S26" s="4" t="s">
        <v>310</v>
      </c>
      <c r="T26" s="10">
        <v>3.9135325700044632E-2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0.6055021658539772</v>
      </c>
      <c r="F27" s="8">
        <v>0.44469372369349003</v>
      </c>
      <c r="G27" s="10"/>
      <c r="H27" s="10">
        <v>0.15693057794123888</v>
      </c>
      <c r="I27" s="10">
        <v>0.1767967245541513</v>
      </c>
      <c r="J27" s="6"/>
      <c r="K27" s="6">
        <v>21</v>
      </c>
      <c r="L27" s="6">
        <v>17</v>
      </c>
      <c r="M27" s="6"/>
      <c r="N27" s="6">
        <v>22422</v>
      </c>
      <c r="O27" s="6">
        <v>16950</v>
      </c>
      <c r="P27" s="10"/>
      <c r="Q27" s="4" t="s">
        <v>310</v>
      </c>
      <c r="R27" s="10">
        <v>3.6912031937390566E-3</v>
      </c>
      <c r="S27" s="4" t="s">
        <v>314</v>
      </c>
      <c r="T27" s="10">
        <v>3.0046794563531876E-3</v>
      </c>
      <c r="U27" s="4" t="s">
        <v>314</v>
      </c>
    </row>
    <row r="28" spans="1:21">
      <c r="A28" s="4" t="s">
        <v>386</v>
      </c>
      <c r="B28" s="4" t="s">
        <v>318</v>
      </c>
      <c r="C28" s="4" t="s">
        <v>322</v>
      </c>
      <c r="D28" s="8">
        <v>44.417718052864075</v>
      </c>
      <c r="E28" s="8">
        <v>42.248237133026123</v>
      </c>
      <c r="F28" s="8">
        <v>40.550911426544189</v>
      </c>
      <c r="G28" s="10">
        <v>1.4187432825565338</v>
      </c>
      <c r="H28" s="10">
        <v>1.1205173097550869</v>
      </c>
      <c r="I28" s="10">
        <v>1.152921374887228</v>
      </c>
      <c r="J28" s="6">
        <v>1323</v>
      </c>
      <c r="K28" s="6">
        <v>1564</v>
      </c>
      <c r="L28" s="6">
        <v>1649</v>
      </c>
      <c r="M28" s="6">
        <v>1533094</v>
      </c>
      <c r="N28" s="6">
        <v>1565857</v>
      </c>
      <c r="O28" s="6">
        <v>1625843</v>
      </c>
      <c r="P28" s="10">
        <v>6.4683720469474792E-2</v>
      </c>
      <c r="Q28" s="4" t="s">
        <v>310</v>
      </c>
      <c r="R28" s="10">
        <v>6.255996972322464E-2</v>
      </c>
      <c r="S28" s="4" t="s">
        <v>310</v>
      </c>
      <c r="T28" s="10">
        <v>6.0872979462146759E-2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28.797662258148193</v>
      </c>
      <c r="E29" s="8">
        <v>26.801291108131409</v>
      </c>
      <c r="F29" s="8">
        <v>29.90010678768158</v>
      </c>
      <c r="G29" s="10">
        <v>1.3032105751335621</v>
      </c>
      <c r="H29" s="10">
        <v>0.98231816664338112</v>
      </c>
      <c r="I29" s="10">
        <v>1.0569935664534569</v>
      </c>
      <c r="J29" s="6">
        <v>821</v>
      </c>
      <c r="K29" s="6">
        <v>969</v>
      </c>
      <c r="L29" s="6">
        <v>1207</v>
      </c>
      <c r="M29" s="6">
        <v>993962</v>
      </c>
      <c r="N29" s="6">
        <v>993343</v>
      </c>
      <c r="O29" s="6">
        <v>1198811</v>
      </c>
      <c r="P29" s="10">
        <v>4.8453927040100098E-2</v>
      </c>
      <c r="Q29" s="4" t="s">
        <v>310</v>
      </c>
      <c r="R29" s="10">
        <v>4.6187873929738998E-2</v>
      </c>
      <c r="S29" s="4" t="s">
        <v>310</v>
      </c>
      <c r="T29" s="10">
        <v>4.9682792276144028E-2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26.784616708755493</v>
      </c>
      <c r="E30" s="8">
        <v>28.847038745880127</v>
      </c>
      <c r="F30" s="8">
        <v>28.53386402130127</v>
      </c>
      <c r="G30" s="10">
        <v>1.3146278448402882</v>
      </c>
      <c r="H30" s="10">
        <v>1.032556314021349</v>
      </c>
      <c r="I30" s="10">
        <v>1.0670340619981289</v>
      </c>
      <c r="J30" s="6">
        <v>736</v>
      </c>
      <c r="K30" s="6">
        <v>997</v>
      </c>
      <c r="L30" s="6">
        <v>1183</v>
      </c>
      <c r="M30" s="6">
        <v>924481</v>
      </c>
      <c r="N30" s="6">
        <v>1069165</v>
      </c>
      <c r="O30" s="6">
        <v>1144033</v>
      </c>
      <c r="P30" s="10">
        <v>4.6168714761734009E-2</v>
      </c>
      <c r="Q30" s="4" t="s">
        <v>310</v>
      </c>
      <c r="R30" s="10">
        <v>4.8509296029806137E-2</v>
      </c>
      <c r="S30" s="4" t="s">
        <v>310</v>
      </c>
      <c r="T30" s="10">
        <v>4.8157569020986557E-2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2.103431336581707</v>
      </c>
      <c r="F31" s="8">
        <v>1.0151177644729614</v>
      </c>
      <c r="G31" s="10"/>
      <c r="H31" s="10">
        <v>0.33648074604570866</v>
      </c>
      <c r="I31" s="10">
        <v>0.17209900543093681</v>
      </c>
      <c r="J31" s="6"/>
      <c r="K31" s="6">
        <v>78</v>
      </c>
      <c r="L31" s="6">
        <v>55</v>
      </c>
      <c r="M31" s="6"/>
      <c r="N31" s="6">
        <v>77960</v>
      </c>
      <c r="O31" s="6">
        <v>40700</v>
      </c>
      <c r="P31" s="10"/>
      <c r="Q31" s="4" t="s">
        <v>310</v>
      </c>
      <c r="R31" s="10">
        <v>8.4666134789586067E-3</v>
      </c>
      <c r="S31" s="4" t="s">
        <v>310</v>
      </c>
      <c r="T31" s="10">
        <v>5.2091688849031925E-3</v>
      </c>
      <c r="U31" s="4" t="s">
        <v>314</v>
      </c>
    </row>
    <row r="32" spans="1:21">
      <c r="A32" s="4" t="s">
        <v>386</v>
      </c>
      <c r="B32" s="4" t="s">
        <v>323</v>
      </c>
      <c r="C32" s="4" t="s">
        <v>324</v>
      </c>
      <c r="D32" s="8">
        <v>47.865888476371765</v>
      </c>
      <c r="E32" s="8">
        <v>48.465532064437866</v>
      </c>
      <c r="F32" s="8">
        <v>44.935625791549683</v>
      </c>
      <c r="G32" s="10">
        <v>1.6110438853502274</v>
      </c>
      <c r="H32" s="10">
        <v>1.3213331811130047</v>
      </c>
      <c r="I32" s="10">
        <v>1.3140329159796238</v>
      </c>
      <c r="J32" s="6">
        <v>1079</v>
      </c>
      <c r="K32" s="6">
        <v>1292</v>
      </c>
      <c r="L32" s="6">
        <v>1413</v>
      </c>
      <c r="M32" s="6">
        <v>1319753</v>
      </c>
      <c r="N32" s="6">
        <v>1541737</v>
      </c>
      <c r="O32" s="6">
        <v>1375573</v>
      </c>
      <c r="P32" s="10">
        <v>6.7989453673362732E-2</v>
      </c>
      <c r="Q32" s="4" t="s">
        <v>310</v>
      </c>
      <c r="R32" s="10">
        <v>6.8556107580661774E-2</v>
      </c>
      <c r="S32" s="4" t="s">
        <v>310</v>
      </c>
      <c r="T32" s="10">
        <v>6.5185554325580597E-2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30.255052447319031</v>
      </c>
      <c r="E33" s="8">
        <v>28.270471096038818</v>
      </c>
      <c r="F33" s="8">
        <v>31.680008769035339</v>
      </c>
      <c r="G33" s="10">
        <v>1.4448613859713078</v>
      </c>
      <c r="H33" s="10">
        <v>1.1517536826431751</v>
      </c>
      <c r="I33" s="10">
        <v>1.2932073324918747</v>
      </c>
      <c r="J33" s="6">
        <v>685</v>
      </c>
      <c r="K33" s="6">
        <v>762</v>
      </c>
      <c r="L33" s="6">
        <v>907</v>
      </c>
      <c r="M33" s="6">
        <v>834189</v>
      </c>
      <c r="N33" s="6">
        <v>899312</v>
      </c>
      <c r="O33" s="6">
        <v>969791</v>
      </c>
      <c r="P33" s="10">
        <v>5.0075206905603409E-2</v>
      </c>
      <c r="Q33" s="4" t="s">
        <v>310</v>
      </c>
      <c r="R33" s="10">
        <v>4.7860752791166306E-2</v>
      </c>
      <c r="S33" s="4" t="s">
        <v>310</v>
      </c>
      <c r="T33" s="10">
        <v>5.1635418087244034E-2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21.879059076309204</v>
      </c>
      <c r="E34" s="8">
        <v>22.424286603927612</v>
      </c>
      <c r="F34" s="8">
        <v>22.688135504722595</v>
      </c>
      <c r="G34" s="10">
        <v>1.3671668246388435</v>
      </c>
      <c r="H34" s="10">
        <v>1.0806582868099213</v>
      </c>
      <c r="I34" s="10">
        <v>1.0793613269925117</v>
      </c>
      <c r="J34" s="6">
        <v>492</v>
      </c>
      <c r="K34" s="6">
        <v>612</v>
      </c>
      <c r="L34" s="6">
        <v>767</v>
      </c>
      <c r="M34" s="6">
        <v>603247</v>
      </c>
      <c r="N34" s="6">
        <v>713339</v>
      </c>
      <c r="O34" s="6">
        <v>694531</v>
      </c>
      <c r="P34" s="10">
        <v>4.0343780070543289E-2</v>
      </c>
      <c r="Q34" s="4" t="s">
        <v>310</v>
      </c>
      <c r="R34" s="10">
        <v>4.1011273860931396E-2</v>
      </c>
      <c r="S34" s="4" t="s">
        <v>310</v>
      </c>
      <c r="T34" s="10">
        <v>4.1332341730594635E-2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0.83970949053764343</v>
      </c>
      <c r="F35" s="8">
        <v>0.6962283980101347</v>
      </c>
      <c r="G35" s="10"/>
      <c r="H35" s="10">
        <v>0.21446521859616041</v>
      </c>
      <c r="I35" s="10">
        <v>0.16058114124462008</v>
      </c>
      <c r="J35" s="6"/>
      <c r="K35" s="6">
        <v>27</v>
      </c>
      <c r="L35" s="6">
        <v>30</v>
      </c>
      <c r="M35" s="6"/>
      <c r="N35" s="6">
        <v>26712</v>
      </c>
      <c r="O35" s="6">
        <v>21313</v>
      </c>
      <c r="P35" s="10"/>
      <c r="Q35" s="4" t="s">
        <v>310</v>
      </c>
      <c r="R35" s="10">
        <v>4.5903259888291359E-3</v>
      </c>
      <c r="S35" s="4" t="s">
        <v>314</v>
      </c>
      <c r="T35" s="10">
        <v>4.0512774139642715E-3</v>
      </c>
      <c r="U35" s="4" t="s">
        <v>314</v>
      </c>
    </row>
    <row r="36" spans="1:21">
      <c r="A36" s="4" t="s">
        <v>386</v>
      </c>
      <c r="B36" s="4" t="s">
        <v>323</v>
      </c>
      <c r="C36" s="4" t="s">
        <v>325</v>
      </c>
      <c r="D36" s="8">
        <v>49.047744274139404</v>
      </c>
      <c r="E36" s="8">
        <v>45.85413932800293</v>
      </c>
      <c r="F36" s="8">
        <v>45.546457171440125</v>
      </c>
      <c r="G36" s="10">
        <v>1.4753340743482113</v>
      </c>
      <c r="H36" s="10">
        <v>1.3611427508294582</v>
      </c>
      <c r="I36" s="10">
        <v>1.3496601022779942</v>
      </c>
      <c r="J36" s="6">
        <v>1232</v>
      </c>
      <c r="K36" s="6">
        <v>1273</v>
      </c>
      <c r="L36" s="6">
        <v>1530</v>
      </c>
      <c r="M36" s="6">
        <v>1664343</v>
      </c>
      <c r="N36" s="6">
        <v>1589901</v>
      </c>
      <c r="O36" s="6">
        <v>1701929</v>
      </c>
      <c r="P36" s="10">
        <v>6.910405308008194E-2</v>
      </c>
      <c r="Q36" s="4" t="s">
        <v>310</v>
      </c>
      <c r="R36" s="10">
        <v>6.607084721326828E-2</v>
      </c>
      <c r="S36" s="4" t="s">
        <v>310</v>
      </c>
      <c r="T36" s="10">
        <v>6.5774954855442047E-2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32.050928473472595</v>
      </c>
      <c r="E37" s="8">
        <v>31.536662578582764</v>
      </c>
      <c r="F37" s="8">
        <v>31.96311891078949</v>
      </c>
      <c r="G37" s="10">
        <v>1.3519842177629471</v>
      </c>
      <c r="H37" s="10">
        <v>1.2697849422693253</v>
      </c>
      <c r="I37" s="10">
        <v>1.2354258447885513</v>
      </c>
      <c r="J37" s="6">
        <v>811</v>
      </c>
      <c r="K37" s="6">
        <v>848</v>
      </c>
      <c r="L37" s="6">
        <v>1089</v>
      </c>
      <c r="M37" s="6">
        <v>1087588</v>
      </c>
      <c r="N37" s="6">
        <v>1093471</v>
      </c>
      <c r="O37" s="6">
        <v>1194362</v>
      </c>
      <c r="P37" s="10">
        <v>5.203767865896225E-2</v>
      </c>
      <c r="Q37" s="4" t="s">
        <v>310</v>
      </c>
      <c r="R37" s="10">
        <v>5.1479537039995193E-2</v>
      </c>
      <c r="S37" s="4" t="s">
        <v>310</v>
      </c>
      <c r="T37" s="10">
        <v>5.1942590624094009E-2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18.901327252388</v>
      </c>
      <c r="E38" s="8">
        <v>21.463207900524139</v>
      </c>
      <c r="F38" s="8">
        <v>21.828983724117279</v>
      </c>
      <c r="G38" s="10">
        <v>1.1069847270846367</v>
      </c>
      <c r="H38" s="10">
        <v>1.0950312949717045</v>
      </c>
      <c r="I38" s="10">
        <v>1.109441090375185</v>
      </c>
      <c r="J38" s="6">
        <v>514</v>
      </c>
      <c r="K38" s="6">
        <v>589</v>
      </c>
      <c r="L38" s="6">
        <v>764</v>
      </c>
      <c r="M38" s="6">
        <v>641381</v>
      </c>
      <c r="N38" s="6">
        <v>744194</v>
      </c>
      <c r="O38" s="6">
        <v>815681</v>
      </c>
      <c r="P38" s="10">
        <v>3.6594770848751068E-2</v>
      </c>
      <c r="Q38" s="4" t="s">
        <v>310</v>
      </c>
      <c r="R38" s="10">
        <v>3.9830941706895828E-2</v>
      </c>
      <c r="S38" s="4" t="s">
        <v>310</v>
      </c>
      <c r="T38" s="10">
        <v>4.0282197296619415E-2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1.1459922417998314</v>
      </c>
      <c r="F39" s="8">
        <v>0.66144135780632496</v>
      </c>
      <c r="G39" s="10"/>
      <c r="H39" s="10">
        <v>0.24578087031841278</v>
      </c>
      <c r="I39" s="10">
        <v>0.14198820572346449</v>
      </c>
      <c r="J39" s="6"/>
      <c r="K39" s="6">
        <v>36</v>
      </c>
      <c r="L39" s="6">
        <v>32</v>
      </c>
      <c r="M39" s="6"/>
      <c r="N39" s="6">
        <v>39735</v>
      </c>
      <c r="O39" s="6">
        <v>24716</v>
      </c>
      <c r="P39" s="10"/>
      <c r="Q39" s="4" t="s">
        <v>310</v>
      </c>
      <c r="R39" s="10">
        <v>5.6477910839021206E-3</v>
      </c>
      <c r="S39" s="4" t="s">
        <v>314</v>
      </c>
      <c r="T39" s="10">
        <v>3.9151799865067005E-3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52.035325765609741</v>
      </c>
      <c r="E40" s="8">
        <v>48.325788974761963</v>
      </c>
      <c r="F40" s="8">
        <v>46.495771408081055</v>
      </c>
      <c r="G40" s="10">
        <v>1.6933418810367584</v>
      </c>
      <c r="H40" s="10">
        <v>1.4181887730956078</v>
      </c>
      <c r="I40" s="10">
        <v>1.382726151496172</v>
      </c>
      <c r="J40" s="6">
        <v>1195</v>
      </c>
      <c r="K40" s="6">
        <v>1186</v>
      </c>
      <c r="L40" s="6">
        <v>1399</v>
      </c>
      <c r="M40" s="6">
        <v>1650418</v>
      </c>
      <c r="N40" s="6">
        <v>1536604</v>
      </c>
      <c r="O40" s="6">
        <v>1613685</v>
      </c>
      <c r="P40" s="10">
        <v>6.8082965910434723E-2</v>
      </c>
      <c r="Q40" s="4" t="s">
        <v>310</v>
      </c>
      <c r="R40" s="10">
        <v>6.842426210641861E-2</v>
      </c>
      <c r="S40" s="4" t="s">
        <v>310</v>
      </c>
      <c r="T40" s="10">
        <v>6.6685765981674194E-2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30.882680416107178</v>
      </c>
      <c r="E41" s="8">
        <v>29.751670360565186</v>
      </c>
      <c r="F41" s="8">
        <v>33.129459619522095</v>
      </c>
      <c r="G41" s="10">
        <v>1.5835192054510117</v>
      </c>
      <c r="H41" s="10">
        <v>1.2756276875734329</v>
      </c>
      <c r="I41" s="10">
        <v>1.2896805070340633</v>
      </c>
      <c r="J41" s="6">
        <v>703</v>
      </c>
      <c r="K41" s="6">
        <v>757</v>
      </c>
      <c r="L41" s="6">
        <v>1031</v>
      </c>
      <c r="M41" s="6">
        <v>979514</v>
      </c>
      <c r="N41" s="6">
        <v>946007</v>
      </c>
      <c r="O41" s="6">
        <v>1149793</v>
      </c>
      <c r="P41" s="10">
        <v>5.076536163687706E-2</v>
      </c>
      <c r="Q41" s="4" t="s">
        <v>310</v>
      </c>
      <c r="R41" s="10">
        <v>4.9518223851919174E-2</v>
      </c>
      <c r="S41" s="4" t="s">
        <v>310</v>
      </c>
      <c r="T41" s="10">
        <v>5.3198624402284622E-2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17.081992328166962</v>
      </c>
      <c r="E42" s="8">
        <v>20.73616236448288</v>
      </c>
      <c r="F42" s="8">
        <v>19.99204158782959</v>
      </c>
      <c r="G42" s="10">
        <v>1.2915041297674179</v>
      </c>
      <c r="H42" s="10">
        <v>1.1839128099381924</v>
      </c>
      <c r="I42" s="10">
        <v>1.1239615269005299</v>
      </c>
      <c r="J42" s="6">
        <v>412</v>
      </c>
      <c r="K42" s="6">
        <v>498</v>
      </c>
      <c r="L42" s="6">
        <v>649</v>
      </c>
      <c r="M42" s="6">
        <v>541794</v>
      </c>
      <c r="N42" s="6">
        <v>659343</v>
      </c>
      <c r="O42" s="6">
        <v>693845</v>
      </c>
      <c r="P42" s="10">
        <v>3.4207120537757874E-2</v>
      </c>
      <c r="Q42" s="4" t="s">
        <v>310</v>
      </c>
      <c r="R42" s="10">
        <v>3.8926295936107635E-2</v>
      </c>
      <c r="S42" s="4" t="s">
        <v>310</v>
      </c>
      <c r="T42" s="10">
        <v>3.7989385426044464E-2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1.1863783933222294</v>
      </c>
      <c r="F43" s="8">
        <v>0.38272854872047901</v>
      </c>
      <c r="G43" s="10"/>
      <c r="H43" s="10">
        <v>0.25708735920488834</v>
      </c>
      <c r="I43" s="10">
        <v>0.1248400891199708</v>
      </c>
      <c r="J43" s="6"/>
      <c r="K43" s="6">
        <v>32</v>
      </c>
      <c r="L43" s="6">
        <v>16</v>
      </c>
      <c r="M43" s="6"/>
      <c r="N43" s="6">
        <v>37723</v>
      </c>
      <c r="O43" s="6">
        <v>13283</v>
      </c>
      <c r="P43" s="10"/>
      <c r="Q43" s="4" t="s">
        <v>310</v>
      </c>
      <c r="R43" s="10">
        <v>5.7797133922576904E-3</v>
      </c>
      <c r="S43" s="4" t="s">
        <v>314</v>
      </c>
      <c r="T43" s="10">
        <v>2.7186381630599499E-3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48.508375883102417</v>
      </c>
      <c r="E44" s="8">
        <v>44.121357798576355</v>
      </c>
      <c r="F44" s="8">
        <v>45.874255895614624</v>
      </c>
      <c r="G44" s="10">
        <v>1.6568806022405624</v>
      </c>
      <c r="H44" s="10">
        <v>1.5729546546936035</v>
      </c>
      <c r="I44" s="10">
        <v>1.558823324739933</v>
      </c>
      <c r="J44" s="6">
        <v>1066</v>
      </c>
      <c r="K44" s="6">
        <v>939</v>
      </c>
      <c r="L44" s="6">
        <v>1108</v>
      </c>
      <c r="M44" s="6">
        <v>1438251</v>
      </c>
      <c r="N44" s="6">
        <v>1253220</v>
      </c>
      <c r="O44" s="6">
        <v>1422129</v>
      </c>
      <c r="P44" s="10">
        <v>6.8596504628658295E-2</v>
      </c>
      <c r="Q44" s="4" t="s">
        <v>310</v>
      </c>
      <c r="R44" s="10">
        <v>6.4395681023597717E-2</v>
      </c>
      <c r="S44" s="4" t="s">
        <v>310</v>
      </c>
      <c r="T44" s="10">
        <v>6.6090166568756104E-2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34.405592083930969</v>
      </c>
      <c r="E45" s="8">
        <v>34.012618660926819</v>
      </c>
      <c r="F45" s="8">
        <v>33.900967240333557</v>
      </c>
      <c r="G45" s="10">
        <v>1.6474463045597076</v>
      </c>
      <c r="H45" s="10">
        <v>1.5128632076084614</v>
      </c>
      <c r="I45" s="10">
        <v>1.4387035742402077</v>
      </c>
      <c r="J45" s="6">
        <v>709</v>
      </c>
      <c r="K45" s="6">
        <v>605</v>
      </c>
      <c r="L45" s="6">
        <v>803</v>
      </c>
      <c r="M45" s="6">
        <v>1020110</v>
      </c>
      <c r="N45" s="6">
        <v>966092</v>
      </c>
      <c r="O45" s="6">
        <v>1050950</v>
      </c>
      <c r="P45" s="10">
        <v>5.4556123912334442E-2</v>
      </c>
      <c r="Q45" s="4" t="s">
        <v>310</v>
      </c>
      <c r="R45" s="10">
        <v>5.4139912128448486E-2</v>
      </c>
      <c r="S45" s="4" t="s">
        <v>310</v>
      </c>
      <c r="T45" s="10">
        <v>5.4021365940570831E-2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17.086032032966614</v>
      </c>
      <c r="E46" s="8">
        <v>21.261671185493469</v>
      </c>
      <c r="F46" s="8">
        <v>19.577530026435852</v>
      </c>
      <c r="G46" s="10">
        <v>1.3267041184008121</v>
      </c>
      <c r="H46" s="10">
        <v>1.3618200086057186</v>
      </c>
      <c r="I46" s="10">
        <v>1.2166504748165607</v>
      </c>
      <c r="J46" s="6">
        <v>373</v>
      </c>
      <c r="K46" s="6">
        <v>414</v>
      </c>
      <c r="L46" s="6">
        <v>480</v>
      </c>
      <c r="M46" s="6">
        <v>506593</v>
      </c>
      <c r="N46" s="6">
        <v>603915</v>
      </c>
      <c r="O46" s="6">
        <v>606915</v>
      </c>
      <c r="P46" s="10">
        <v>3.4212511032819748E-2</v>
      </c>
      <c r="Q46" s="4" t="s">
        <v>310</v>
      </c>
      <c r="R46" s="10">
        <v>3.9581213146448135E-2</v>
      </c>
      <c r="S46" s="4" t="s">
        <v>310</v>
      </c>
      <c r="T46" s="10">
        <v>3.7462443113327026E-2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0.60435300692915916</v>
      </c>
      <c r="F47" s="8">
        <v>0.64724576659500599</v>
      </c>
      <c r="G47" s="10"/>
      <c r="H47" s="10">
        <v>0.22850465029478073</v>
      </c>
      <c r="I47" s="10">
        <v>0.21721054799854755</v>
      </c>
      <c r="J47" s="6"/>
      <c r="K47" s="6">
        <v>18</v>
      </c>
      <c r="L47" s="6">
        <v>17</v>
      </c>
      <c r="M47" s="6"/>
      <c r="N47" s="6">
        <v>17166</v>
      </c>
      <c r="O47" s="6">
        <v>20065</v>
      </c>
      <c r="P47" s="10"/>
      <c r="Q47" s="4" t="s">
        <v>310</v>
      </c>
      <c r="R47" s="10">
        <v>3.6865314468741417E-3</v>
      </c>
      <c r="S47" s="4" t="s">
        <v>314</v>
      </c>
      <c r="T47" s="10">
        <v>3.8589602336287498E-3</v>
      </c>
      <c r="U47" s="4" t="s">
        <v>314</v>
      </c>
    </row>
    <row r="48" spans="1:21">
      <c r="A48" s="4" t="s">
        <v>386</v>
      </c>
      <c r="B48" s="4" t="s">
        <v>323</v>
      </c>
      <c r="C48" s="4" t="s">
        <v>328</v>
      </c>
      <c r="D48" s="8">
        <v>40.1744544506073</v>
      </c>
      <c r="E48" s="8">
        <v>39.513000845909119</v>
      </c>
      <c r="F48" s="8">
        <v>41.591086983680725</v>
      </c>
      <c r="G48" s="10">
        <v>2.0124191418290138</v>
      </c>
      <c r="H48" s="10">
        <v>1.855279877781868</v>
      </c>
      <c r="I48" s="10">
        <v>1.9942330196499825</v>
      </c>
      <c r="J48" s="6">
        <v>728</v>
      </c>
      <c r="K48" s="6">
        <v>587</v>
      </c>
      <c r="L48" s="6">
        <v>663</v>
      </c>
      <c r="M48" s="6">
        <v>1155903</v>
      </c>
      <c r="N48" s="6">
        <v>999543</v>
      </c>
      <c r="O48" s="6">
        <v>1001132</v>
      </c>
      <c r="P48" s="10">
        <v>6.049564853310585E-2</v>
      </c>
      <c r="Q48" s="4" t="s">
        <v>310</v>
      </c>
      <c r="R48" s="10">
        <v>5.9829793870449066E-2</v>
      </c>
      <c r="S48" s="4" t="s">
        <v>310</v>
      </c>
      <c r="T48" s="10">
        <v>6.1909552663564682E-2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36.049970984458923</v>
      </c>
      <c r="E49" s="8">
        <v>40.241676568984985</v>
      </c>
      <c r="F49" s="8">
        <v>35.40949821472168</v>
      </c>
      <c r="G49" s="10">
        <v>1.8947167322039604</v>
      </c>
      <c r="H49" s="10">
        <v>1.8656367436051369</v>
      </c>
      <c r="I49" s="10">
        <v>1.8853792920708656</v>
      </c>
      <c r="J49" s="6">
        <v>587</v>
      </c>
      <c r="K49" s="6">
        <v>502</v>
      </c>
      <c r="L49" s="6">
        <v>554</v>
      </c>
      <c r="M49" s="6">
        <v>1037233</v>
      </c>
      <c r="N49" s="6">
        <v>1017976</v>
      </c>
      <c r="O49" s="6">
        <v>852336</v>
      </c>
      <c r="P49" s="10">
        <v>5.6280866265296936E-2</v>
      </c>
      <c r="Q49" s="4" t="s">
        <v>310</v>
      </c>
      <c r="R49" s="10">
        <v>6.0563113540410995E-2</v>
      </c>
      <c r="S49" s="4" t="s">
        <v>310</v>
      </c>
      <c r="T49" s="10">
        <v>5.5612277239561081E-2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23.775576055049896</v>
      </c>
      <c r="E50" s="8">
        <v>19.902864098548889</v>
      </c>
      <c r="F50" s="8">
        <v>22.554810345172882</v>
      </c>
      <c r="G50" s="10">
        <v>1.7978716641664505</v>
      </c>
      <c r="H50" s="10">
        <v>1.5858503058552742</v>
      </c>
      <c r="I50" s="10">
        <v>1.6613369807600975</v>
      </c>
      <c r="J50" s="6">
        <v>335</v>
      </c>
      <c r="K50" s="6">
        <v>247</v>
      </c>
      <c r="L50" s="6">
        <v>342</v>
      </c>
      <c r="M50" s="6">
        <v>684073</v>
      </c>
      <c r="N50" s="6">
        <v>503474</v>
      </c>
      <c r="O50" s="6">
        <v>542913</v>
      </c>
      <c r="P50" s="10">
        <v>4.2642716318368912E-2</v>
      </c>
      <c r="Q50" s="4" t="s">
        <v>310</v>
      </c>
      <c r="R50" s="10">
        <v>3.7876330316066742E-2</v>
      </c>
      <c r="S50" s="4" t="s">
        <v>310</v>
      </c>
      <c r="T50" s="10">
        <v>4.1170261800289154E-2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0.34245762508362532</v>
      </c>
      <c r="F51" s="8">
        <v>0.4446045495569706</v>
      </c>
      <c r="G51" s="10"/>
      <c r="H51" s="10">
        <v>0.13862656196579337</v>
      </c>
      <c r="I51" s="10">
        <v>0.2436421113088727</v>
      </c>
      <c r="J51" s="6"/>
      <c r="K51" s="6">
        <v>10</v>
      </c>
      <c r="L51" s="6">
        <v>6</v>
      </c>
      <c r="M51" s="6"/>
      <c r="N51" s="6">
        <v>8663</v>
      </c>
      <c r="O51" s="6">
        <v>10702</v>
      </c>
      <c r="P51" s="10"/>
      <c r="Q51" s="4" t="s">
        <v>310</v>
      </c>
      <c r="R51" s="10">
        <v>2.5244224816560745E-3</v>
      </c>
      <c r="S51" s="4" t="s">
        <v>314</v>
      </c>
      <c r="T51" s="10">
        <v>3.0042778234928846E-3</v>
      </c>
      <c r="U51" s="4" t="s">
        <v>314</v>
      </c>
    </row>
    <row r="52" spans="1:21">
      <c r="A52" s="4" t="s">
        <v>386</v>
      </c>
      <c r="B52" s="4" t="s">
        <v>329</v>
      </c>
      <c r="C52" s="4" t="s">
        <v>330</v>
      </c>
      <c r="D52" s="8">
        <v>47.957980632781982</v>
      </c>
      <c r="E52" s="8">
        <v>45.600441098213196</v>
      </c>
      <c r="F52" s="8">
        <v>45.406994223594666</v>
      </c>
      <c r="G52" s="10">
        <v>0.85494006052613258</v>
      </c>
      <c r="H52" s="10">
        <v>0.72489297017455101</v>
      </c>
      <c r="I52" s="10">
        <v>0.73261796496808529</v>
      </c>
      <c r="J52" s="6">
        <v>4599</v>
      </c>
      <c r="K52" s="6">
        <v>4446</v>
      </c>
      <c r="L52" s="6">
        <v>5119</v>
      </c>
      <c r="M52" s="6">
        <v>6429001</v>
      </c>
      <c r="N52" s="6">
        <v>6149322</v>
      </c>
      <c r="O52" s="6">
        <v>6345635</v>
      </c>
      <c r="P52" s="10">
        <v>6.8076632916927338E-2</v>
      </c>
      <c r="Q52" s="4" t="s">
        <v>310</v>
      </c>
      <c r="R52" s="10">
        <v>6.5826915204524994E-2</v>
      </c>
      <c r="S52" s="4" t="s">
        <v>310</v>
      </c>
      <c r="T52" s="10">
        <v>6.564062088727951E-2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32.786104083061218</v>
      </c>
      <c r="E53" s="8">
        <v>32.65993595123291</v>
      </c>
      <c r="F53" s="8">
        <v>33.143529295921326</v>
      </c>
      <c r="G53" s="10">
        <v>0.79311011359095573</v>
      </c>
      <c r="H53" s="10">
        <v>0.67837112583220005</v>
      </c>
      <c r="I53" s="10">
        <v>0.69092451594769955</v>
      </c>
      <c r="J53" s="6">
        <v>2990</v>
      </c>
      <c r="K53" s="6">
        <v>2910</v>
      </c>
      <c r="L53" s="6">
        <v>3701</v>
      </c>
      <c r="M53" s="6">
        <v>4395137</v>
      </c>
      <c r="N53" s="6">
        <v>4404266</v>
      </c>
      <c r="O53" s="6">
        <v>4631814</v>
      </c>
      <c r="P53" s="10">
        <v>5.2830416709184647E-2</v>
      </c>
      <c r="Q53" s="4" t="s">
        <v>310</v>
      </c>
      <c r="R53" s="10">
        <v>5.2694793790578842E-2</v>
      </c>
      <c r="S53" s="4" t="s">
        <v>310</v>
      </c>
      <c r="T53" s="10">
        <v>5.3213685750961304E-2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19.25591379404068</v>
      </c>
      <c r="E54" s="8">
        <v>20.915861427783966</v>
      </c>
      <c r="F54" s="8">
        <v>20.921914279460907</v>
      </c>
      <c r="G54" s="10">
        <v>0.69657447747886181</v>
      </c>
      <c r="H54" s="10">
        <v>0.60007800348103046</v>
      </c>
      <c r="I54" s="10">
        <v>0.59106056578457355</v>
      </c>
      <c r="J54" s="6">
        <v>1718</v>
      </c>
      <c r="K54" s="6">
        <v>1905</v>
      </c>
      <c r="L54" s="6">
        <v>2428</v>
      </c>
      <c r="M54" s="6">
        <v>2581349</v>
      </c>
      <c r="N54" s="6">
        <v>2820551</v>
      </c>
      <c r="O54" s="6">
        <v>2923841</v>
      </c>
      <c r="P54" s="10">
        <v>3.7051025778055191E-2</v>
      </c>
      <c r="Q54" s="4" t="s">
        <v>310</v>
      </c>
      <c r="R54" s="10">
        <v>3.9150860160589218E-2</v>
      </c>
      <c r="S54" s="4" t="s">
        <v>310</v>
      </c>
      <c r="T54" s="10">
        <v>3.9158415049314499E-2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0.82376077771186829</v>
      </c>
      <c r="F55" s="8">
        <v>0.52756285294890404</v>
      </c>
      <c r="G55" s="10"/>
      <c r="H55" s="10">
        <v>0.10896660387516022</v>
      </c>
      <c r="I55" s="10">
        <v>8.2716479664668441E-2</v>
      </c>
      <c r="J55" s="6"/>
      <c r="K55" s="6">
        <v>99</v>
      </c>
      <c r="L55" s="6">
        <v>79</v>
      </c>
      <c r="M55" s="6"/>
      <c r="N55" s="6">
        <v>111086</v>
      </c>
      <c r="O55" s="6">
        <v>73727</v>
      </c>
      <c r="P55" s="10"/>
      <c r="Q55" s="4" t="s">
        <v>310</v>
      </c>
      <c r="R55" s="10">
        <v>4.5320172794163227E-3</v>
      </c>
      <c r="S55" s="4" t="s">
        <v>310</v>
      </c>
      <c r="T55" s="10">
        <v>3.3672365825623274E-3</v>
      </c>
      <c r="U55" s="4" t="s">
        <v>310</v>
      </c>
    </row>
    <row r="56" spans="1:21">
      <c r="A56" s="4" t="s">
        <v>386</v>
      </c>
      <c r="B56" s="4" t="s">
        <v>329</v>
      </c>
      <c r="C56" s="4" t="s">
        <v>331</v>
      </c>
      <c r="D56" s="8">
        <v>45.463961362838745</v>
      </c>
      <c r="E56" s="8">
        <v>45.051205158233643</v>
      </c>
      <c r="F56" s="8">
        <v>42.696961760520935</v>
      </c>
      <c r="G56" s="10">
        <v>1.8834536895155907</v>
      </c>
      <c r="H56" s="10">
        <v>1.5254402533173561</v>
      </c>
      <c r="I56" s="10">
        <v>1.449230220168829</v>
      </c>
      <c r="J56" s="6">
        <v>701</v>
      </c>
      <c r="K56" s="6">
        <v>831</v>
      </c>
      <c r="L56" s="6">
        <v>994</v>
      </c>
      <c r="M56" s="6">
        <v>799667</v>
      </c>
      <c r="N56" s="6">
        <v>771683</v>
      </c>
      <c r="O56" s="6">
        <v>768813</v>
      </c>
      <c r="P56" s="10">
        <v>6.5695509314537048E-2</v>
      </c>
      <c r="Q56" s="4" t="s">
        <v>310</v>
      </c>
      <c r="R56" s="10">
        <v>6.5297283232212067E-2</v>
      </c>
      <c r="S56" s="4" t="s">
        <v>310</v>
      </c>
      <c r="T56" s="10">
        <v>6.3002161681652069E-2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32.03684389591217</v>
      </c>
      <c r="E57" s="8">
        <v>30.275636911392212</v>
      </c>
      <c r="F57" s="8">
        <v>32.511895895004272</v>
      </c>
      <c r="G57" s="10">
        <v>1.6750138252973557</v>
      </c>
      <c r="H57" s="10">
        <v>1.4019685797393322</v>
      </c>
      <c r="I57" s="10">
        <v>1.4215942472219467</v>
      </c>
      <c r="J57" s="6">
        <v>505</v>
      </c>
      <c r="K57" s="6">
        <v>564</v>
      </c>
      <c r="L57" s="6">
        <v>683</v>
      </c>
      <c r="M57" s="6">
        <v>563497</v>
      </c>
      <c r="N57" s="6">
        <v>518592</v>
      </c>
      <c r="O57" s="6">
        <v>585418</v>
      </c>
      <c r="P57" s="10">
        <v>5.2022431045770645E-2</v>
      </c>
      <c r="Q57" s="4" t="s">
        <v>310</v>
      </c>
      <c r="R57" s="10">
        <v>5.0097920000553131E-2</v>
      </c>
      <c r="S57" s="4" t="s">
        <v>310</v>
      </c>
      <c r="T57" s="10">
        <v>5.2535437047481537E-2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22.499194741249084</v>
      </c>
      <c r="E58" s="8">
        <v>23.569007217884064</v>
      </c>
      <c r="F58" s="8">
        <v>23.883013427257538</v>
      </c>
      <c r="G58" s="10">
        <v>1.3477872125804424</v>
      </c>
      <c r="H58" s="10">
        <v>1.3642579317092896</v>
      </c>
      <c r="I58" s="10">
        <v>1.2529407627880573</v>
      </c>
      <c r="J58" s="6">
        <v>408</v>
      </c>
      <c r="K58" s="6">
        <v>455</v>
      </c>
      <c r="L58" s="6">
        <v>574</v>
      </c>
      <c r="M58" s="6">
        <v>395739</v>
      </c>
      <c r="N58" s="6">
        <v>403714</v>
      </c>
      <c r="O58" s="6">
        <v>430044</v>
      </c>
      <c r="P58" s="10">
        <v>4.1102554649114609E-2</v>
      </c>
      <c r="Q58" s="4" t="s">
        <v>310</v>
      </c>
      <c r="R58" s="10">
        <v>4.2395360767841339E-2</v>
      </c>
      <c r="S58" s="4" t="s">
        <v>310</v>
      </c>
      <c r="T58" s="10">
        <v>4.2771082371473312E-2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1.1041495949029922</v>
      </c>
      <c r="F59" s="8">
        <v>0.90812807902693748</v>
      </c>
      <c r="G59" s="10"/>
      <c r="H59" s="10">
        <v>0.2807769225910306</v>
      </c>
      <c r="I59" s="10">
        <v>0.22627762518823147</v>
      </c>
      <c r="J59" s="6"/>
      <c r="K59" s="6">
        <v>24</v>
      </c>
      <c r="L59" s="6">
        <v>22</v>
      </c>
      <c r="M59" s="6"/>
      <c r="N59" s="6">
        <v>18913</v>
      </c>
      <c r="O59" s="6">
        <v>16352</v>
      </c>
      <c r="P59" s="10"/>
      <c r="Q59" s="4" t="s">
        <v>310</v>
      </c>
      <c r="R59" s="10">
        <v>5.5094650015234947E-3</v>
      </c>
      <c r="S59" s="4" t="s">
        <v>314</v>
      </c>
      <c r="T59" s="10">
        <v>4.8364000394940376E-3</v>
      </c>
      <c r="U59" s="4" t="s">
        <v>314</v>
      </c>
    </row>
    <row r="60" spans="1:21">
      <c r="A60" s="4" t="s">
        <v>386</v>
      </c>
      <c r="B60" s="4" t="s">
        <v>332</v>
      </c>
      <c r="C60" s="4" t="s">
        <v>333</v>
      </c>
      <c r="D60" s="8">
        <v>53.627991676330566</v>
      </c>
      <c r="E60" s="8">
        <v>57.673239707946777</v>
      </c>
      <c r="F60" s="8">
        <v>46.21976912021637</v>
      </c>
      <c r="G60" s="10">
        <v>2.5404110550880432</v>
      </c>
      <c r="H60" s="10">
        <v>2.3380137979984283</v>
      </c>
      <c r="I60" s="10">
        <v>1.9846642389893532</v>
      </c>
      <c r="J60" s="6">
        <v>335</v>
      </c>
      <c r="K60" s="6">
        <v>286</v>
      </c>
      <c r="L60" s="6">
        <v>293</v>
      </c>
      <c r="M60" s="6">
        <v>102807</v>
      </c>
      <c r="N60" s="6">
        <v>107139</v>
      </c>
      <c r="O60" s="6">
        <v>92978</v>
      </c>
      <c r="P60" s="10">
        <v>6.6567376255989075E-2</v>
      </c>
      <c r="Q60" s="4" t="s">
        <v>310</v>
      </c>
      <c r="R60" s="10">
        <v>6.2637463212013245E-2</v>
      </c>
      <c r="S60" s="4" t="s">
        <v>310</v>
      </c>
      <c r="T60" s="10">
        <v>6.6421598196029663E-2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31.321725249290466</v>
      </c>
      <c r="E61" s="8">
        <v>27.926617860794067</v>
      </c>
      <c r="F61" s="8">
        <v>33.505827188491821</v>
      </c>
      <c r="G61" s="10">
        <v>2.0510468631982803</v>
      </c>
      <c r="H61" s="10">
        <v>2.1178910508751869</v>
      </c>
      <c r="I61" s="10">
        <v>2.0327292382717133</v>
      </c>
      <c r="J61" s="6">
        <v>195</v>
      </c>
      <c r="K61" s="6">
        <v>136</v>
      </c>
      <c r="L61" s="6">
        <v>228</v>
      </c>
      <c r="M61" s="6">
        <v>60045</v>
      </c>
      <c r="N61" s="6">
        <v>51879</v>
      </c>
      <c r="O61" s="6">
        <v>67402</v>
      </c>
      <c r="P61" s="10">
        <v>5.1245365291833878E-2</v>
      </c>
      <c r="Q61" s="4" t="s">
        <v>310</v>
      </c>
      <c r="R61" s="10">
        <v>4.7471873462200165E-2</v>
      </c>
      <c r="S61" s="4" t="s">
        <v>310</v>
      </c>
      <c r="T61" s="10">
        <v>5.3600773215293884E-2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15.050286054611206</v>
      </c>
      <c r="E62" s="8">
        <v>13.214260339736938</v>
      </c>
      <c r="F62" s="8">
        <v>18.988889455795288</v>
      </c>
      <c r="G62" s="10">
        <v>1.8878122791647911</v>
      </c>
      <c r="H62" s="10">
        <v>1.5279524028301239</v>
      </c>
      <c r="I62" s="10">
        <v>1.6771964728832245</v>
      </c>
      <c r="J62" s="6">
        <v>87</v>
      </c>
      <c r="K62" s="6">
        <v>68</v>
      </c>
      <c r="L62" s="6">
        <v>116</v>
      </c>
      <c r="M62" s="6">
        <v>28852</v>
      </c>
      <c r="N62" s="6">
        <v>24548</v>
      </c>
      <c r="O62" s="6">
        <v>38199</v>
      </c>
      <c r="P62" s="10">
        <v>3.1437933444976807E-2</v>
      </c>
      <c r="Q62" s="4" t="s">
        <v>310</v>
      </c>
      <c r="R62" s="10">
        <v>2.8826111927628517E-2</v>
      </c>
      <c r="S62" s="4" t="s">
        <v>310</v>
      </c>
      <c r="T62" s="10">
        <v>3.6707703024148941E-2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1.1858813464641571</v>
      </c>
      <c r="F63" s="8">
        <v>1.2855119071900845</v>
      </c>
      <c r="G63" s="10"/>
      <c r="H63" s="10">
        <v>0.45231133699417114</v>
      </c>
      <c r="I63" s="10">
        <v>0.52058761939406395</v>
      </c>
      <c r="J63" s="6"/>
      <c r="K63" s="6">
        <v>7</v>
      </c>
      <c r="L63" s="6">
        <v>8</v>
      </c>
      <c r="M63" s="6"/>
      <c r="N63" s="6">
        <v>2203</v>
      </c>
      <c r="O63" s="6">
        <v>2586</v>
      </c>
      <c r="P63" s="10"/>
      <c r="Q63" s="4" t="s">
        <v>310</v>
      </c>
      <c r="R63" s="10">
        <v>5.7780989445745945E-3</v>
      </c>
      <c r="S63" s="4" t="s">
        <v>314</v>
      </c>
      <c r="T63" s="10">
        <v>6.0973563231527805E-3</v>
      </c>
      <c r="U63" s="4" t="s">
        <v>314</v>
      </c>
    </row>
    <row r="64" spans="1:21">
      <c r="A64" s="4" t="s">
        <v>386</v>
      </c>
      <c r="B64" s="4" t="s">
        <v>332</v>
      </c>
      <c r="C64" s="4" t="s">
        <v>334</v>
      </c>
      <c r="D64" s="8">
        <v>47.535821795463562</v>
      </c>
      <c r="E64" s="8">
        <v>48.386797308921814</v>
      </c>
      <c r="F64" s="8">
        <v>46.393352746963501</v>
      </c>
      <c r="G64" s="10">
        <v>2.2081991657614708</v>
      </c>
      <c r="H64" s="10">
        <v>2.277812547981739</v>
      </c>
      <c r="I64" s="10">
        <v>2.0520931109786034</v>
      </c>
      <c r="J64" s="6">
        <v>285</v>
      </c>
      <c r="K64" s="6">
        <v>261</v>
      </c>
      <c r="L64" s="6">
        <v>311</v>
      </c>
      <c r="M64" s="6">
        <v>135691</v>
      </c>
      <c r="N64" s="6">
        <v>134989</v>
      </c>
      <c r="O64" s="6">
        <v>141374</v>
      </c>
      <c r="P64" s="10">
        <v>6.7676544189453125E-2</v>
      </c>
      <c r="Q64" s="4" t="s">
        <v>310</v>
      </c>
      <c r="R64" s="10">
        <v>6.8481840193271637E-2</v>
      </c>
      <c r="S64" s="4" t="s">
        <v>310</v>
      </c>
      <c r="T64" s="10">
        <v>6.6587798297405243E-2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34.59625244140625</v>
      </c>
      <c r="E65" s="8">
        <v>33.127224445343018</v>
      </c>
      <c r="F65" s="8">
        <v>32.238808274269104</v>
      </c>
      <c r="G65" s="10">
        <v>1.9650384783744812</v>
      </c>
      <c r="H65" s="10">
        <v>2.1557975560426712</v>
      </c>
      <c r="I65" s="10">
        <v>1.9583780318498611</v>
      </c>
      <c r="J65" s="6">
        <v>227</v>
      </c>
      <c r="K65" s="6">
        <v>170</v>
      </c>
      <c r="L65" s="6">
        <v>232</v>
      </c>
      <c r="M65" s="6">
        <v>98755</v>
      </c>
      <c r="N65" s="6">
        <v>92418</v>
      </c>
      <c r="O65" s="6">
        <v>98241</v>
      </c>
      <c r="P65" s="10">
        <v>5.4757490754127502E-2</v>
      </c>
      <c r="Q65" s="4" t="s">
        <v>310</v>
      </c>
      <c r="R65" s="10">
        <v>5.3196229040622711E-2</v>
      </c>
      <c r="S65" s="4" t="s">
        <v>310</v>
      </c>
      <c r="T65" s="10">
        <v>5.224083736538887E-2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17.867927253246307</v>
      </c>
      <c r="E66" s="8">
        <v>18.166600167751312</v>
      </c>
      <c r="F66" s="8">
        <v>20.678044855594635</v>
      </c>
      <c r="G66" s="10">
        <v>1.6460774466395378</v>
      </c>
      <c r="H66" s="10">
        <v>1.6939267516136169</v>
      </c>
      <c r="I66" s="10">
        <v>1.6601335257291794</v>
      </c>
      <c r="J66" s="6">
        <v>111</v>
      </c>
      <c r="K66" s="6">
        <v>102</v>
      </c>
      <c r="L66" s="6">
        <v>150</v>
      </c>
      <c r="M66" s="6">
        <v>51004</v>
      </c>
      <c r="N66" s="6">
        <v>50681</v>
      </c>
      <c r="O66" s="6">
        <v>63012</v>
      </c>
      <c r="P66" s="10">
        <v>3.5248469561338425E-2</v>
      </c>
      <c r="Q66" s="4" t="s">
        <v>310</v>
      </c>
      <c r="R66" s="10">
        <v>3.5640183836221695E-2</v>
      </c>
      <c r="S66" s="4" t="s">
        <v>310</v>
      </c>
      <c r="T66" s="10">
        <v>3.8853529840707779E-2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0.31937886960804462</v>
      </c>
      <c r="F67" s="8">
        <v>0.68979323841631413</v>
      </c>
      <c r="G67" s="10"/>
      <c r="H67" s="10">
        <v>0.22558150812983513</v>
      </c>
      <c r="I67" s="10">
        <v>0.54834201000630856</v>
      </c>
      <c r="J67" s="6"/>
      <c r="K67" s="6">
        <v>2</v>
      </c>
      <c r="L67" s="6">
        <v>2</v>
      </c>
      <c r="M67" s="6"/>
      <c r="N67" s="6">
        <v>891</v>
      </c>
      <c r="O67" s="6">
        <v>2102</v>
      </c>
      <c r="P67" s="10"/>
      <c r="Q67" s="4" t="s">
        <v>310</v>
      </c>
      <c r="R67" s="10">
        <v>2.4096923880279064E-3</v>
      </c>
      <c r="S67" s="4" t="s">
        <v>314</v>
      </c>
      <c r="T67" s="10">
        <v>4.0262751281261444E-3</v>
      </c>
      <c r="U67" s="4" t="s">
        <v>314</v>
      </c>
    </row>
    <row r="68" spans="1:21">
      <c r="A68" s="4" t="s">
        <v>386</v>
      </c>
      <c r="B68" s="4" t="s">
        <v>332</v>
      </c>
      <c r="C68" s="4" t="s">
        <v>335</v>
      </c>
      <c r="D68" s="8">
        <v>53.841263055801392</v>
      </c>
      <c r="E68" s="8">
        <v>51.68994665145874</v>
      </c>
      <c r="F68" s="8">
        <v>46.82694673538208</v>
      </c>
      <c r="G68" s="10">
        <v>2.3425240069627762</v>
      </c>
      <c r="H68" s="10">
        <v>2.1436778828501701</v>
      </c>
      <c r="I68" s="10">
        <v>2.3123286664485931</v>
      </c>
      <c r="J68" s="6">
        <v>329</v>
      </c>
      <c r="K68" s="6">
        <v>332</v>
      </c>
      <c r="L68" s="6">
        <v>337</v>
      </c>
      <c r="M68" s="6">
        <v>283856</v>
      </c>
      <c r="N68" s="6">
        <v>255537</v>
      </c>
      <c r="O68" s="6">
        <v>257721</v>
      </c>
      <c r="P68" s="10">
        <v>6.6363118588924408E-2</v>
      </c>
      <c r="Q68" s="4" t="s">
        <v>310</v>
      </c>
      <c r="R68" s="10">
        <v>6.8409405648708344E-2</v>
      </c>
      <c r="S68" s="4" t="s">
        <v>310</v>
      </c>
      <c r="T68" s="10">
        <v>6.7002043128013611E-2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31.734663248062134</v>
      </c>
      <c r="E69" s="8">
        <v>33.134222030639648</v>
      </c>
      <c r="F69" s="8">
        <v>32.83306360244751</v>
      </c>
      <c r="G69" s="10">
        <v>2.1607754752039909</v>
      </c>
      <c r="H69" s="10">
        <v>2.1507244557142258</v>
      </c>
      <c r="I69" s="10">
        <v>2.1391592919826508</v>
      </c>
      <c r="J69" s="6">
        <v>196</v>
      </c>
      <c r="K69" s="6">
        <v>208</v>
      </c>
      <c r="L69" s="6">
        <v>247</v>
      </c>
      <c r="M69" s="6">
        <v>167308</v>
      </c>
      <c r="N69" s="6">
        <v>163804</v>
      </c>
      <c r="O69" s="6">
        <v>180703</v>
      </c>
      <c r="P69" s="10">
        <v>5.1694788038730621E-2</v>
      </c>
      <c r="Q69" s="4" t="s">
        <v>310</v>
      </c>
      <c r="R69" s="10">
        <v>5.3203720599412918E-2</v>
      </c>
      <c r="S69" s="4" t="s">
        <v>310</v>
      </c>
      <c r="T69" s="10">
        <v>5.2880849689245224E-2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14.424070715904236</v>
      </c>
      <c r="E70" s="8">
        <v>14.11345899105072</v>
      </c>
      <c r="F70" s="8">
        <v>19.99276876449585</v>
      </c>
      <c r="G70" s="10">
        <v>1.494111493229866</v>
      </c>
      <c r="H70" s="10">
        <v>1.4109237119555473</v>
      </c>
      <c r="I70" s="10">
        <v>1.805008202791214</v>
      </c>
      <c r="J70" s="6">
        <v>98</v>
      </c>
      <c r="K70" s="6">
        <v>91</v>
      </c>
      <c r="L70" s="6">
        <v>154</v>
      </c>
      <c r="M70" s="6">
        <v>76045</v>
      </c>
      <c r="N70" s="6">
        <v>69772</v>
      </c>
      <c r="O70" s="6">
        <v>110034</v>
      </c>
      <c r="P70" s="10">
        <v>3.055972047150135E-2</v>
      </c>
      <c r="Q70" s="4" t="s">
        <v>310</v>
      </c>
      <c r="R70" s="10">
        <v>3.0119409784674644E-2</v>
      </c>
      <c r="S70" s="4" t="s">
        <v>310</v>
      </c>
      <c r="T70" s="10">
        <v>3.7990305572748184E-2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1.0623729787766933</v>
      </c>
      <c r="F71" s="8">
        <v>0.34722159616649151</v>
      </c>
      <c r="G71" s="10"/>
      <c r="H71" s="10">
        <v>0.49183783121407032</v>
      </c>
      <c r="I71" s="10">
        <v>0.20074683707207441</v>
      </c>
      <c r="J71" s="6"/>
      <c r="K71" s="6">
        <v>6</v>
      </c>
      <c r="L71" s="6">
        <v>3</v>
      </c>
      <c r="M71" s="6"/>
      <c r="N71" s="6">
        <v>5252</v>
      </c>
      <c r="O71" s="6">
        <v>1911</v>
      </c>
      <c r="P71" s="10"/>
      <c r="Q71" s="4" t="s">
        <v>310</v>
      </c>
      <c r="R71" s="10">
        <v>5.3696027025580406E-3</v>
      </c>
      <c r="S71" s="4" t="s">
        <v>314</v>
      </c>
      <c r="T71" s="10">
        <v>2.5477802846580744E-3</v>
      </c>
      <c r="U71" s="4" t="s">
        <v>314</v>
      </c>
    </row>
    <row r="72" spans="1:21">
      <c r="A72" s="4" t="s">
        <v>386</v>
      </c>
      <c r="B72" s="4" t="s">
        <v>332</v>
      </c>
      <c r="C72" s="4" t="s">
        <v>336</v>
      </c>
      <c r="D72" s="8">
        <v>52.654582262039185</v>
      </c>
      <c r="E72" s="8">
        <v>51.98746919631958</v>
      </c>
      <c r="F72" s="8">
        <v>46.139732003211975</v>
      </c>
      <c r="G72" s="10">
        <v>2.485368400812149</v>
      </c>
      <c r="H72" s="10">
        <v>2.373807318508625</v>
      </c>
      <c r="I72" s="10">
        <v>2.1153619512915611</v>
      </c>
      <c r="J72" s="6">
        <v>324</v>
      </c>
      <c r="K72" s="6">
        <v>276</v>
      </c>
      <c r="L72" s="6">
        <v>303</v>
      </c>
      <c r="M72" s="6">
        <v>123009</v>
      </c>
      <c r="N72" s="6">
        <v>119501</v>
      </c>
      <c r="O72" s="6">
        <v>110889</v>
      </c>
      <c r="P72" s="10">
        <v>6.749570369720459E-2</v>
      </c>
      <c r="Q72" s="4" t="s">
        <v>310</v>
      </c>
      <c r="R72" s="10">
        <v>6.8128250539302826E-2</v>
      </c>
      <c r="S72" s="4" t="s">
        <v>310</v>
      </c>
      <c r="T72" s="10">
        <v>6.6344901919364929E-2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31.741967797279358</v>
      </c>
      <c r="E73" s="8">
        <v>30.529659986495972</v>
      </c>
      <c r="F73" s="8">
        <v>31.608226895332336</v>
      </c>
      <c r="G73" s="10">
        <v>2.2712500765919685</v>
      </c>
      <c r="H73" s="10">
        <v>2.0760338753461838</v>
      </c>
      <c r="I73" s="10">
        <v>2.0542208105325699</v>
      </c>
      <c r="J73" s="6">
        <v>194</v>
      </c>
      <c r="K73" s="6">
        <v>161</v>
      </c>
      <c r="L73" s="6">
        <v>213</v>
      </c>
      <c r="M73" s="6">
        <v>74154</v>
      </c>
      <c r="N73" s="6">
        <v>70177</v>
      </c>
      <c r="O73" s="6">
        <v>75965</v>
      </c>
      <c r="P73" s="10">
        <v>5.1702719181776047E-2</v>
      </c>
      <c r="Q73" s="4" t="s">
        <v>310</v>
      </c>
      <c r="R73" s="10">
        <v>5.0377752631902695E-2</v>
      </c>
      <c r="S73" s="4" t="s">
        <v>310</v>
      </c>
      <c r="T73" s="10">
        <v>5.1557388156652451E-2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15.603449940681458</v>
      </c>
      <c r="E74" s="8">
        <v>16.812476515769958</v>
      </c>
      <c r="F74" s="8">
        <v>21.87589704990387</v>
      </c>
      <c r="G74" s="10">
        <v>1.5233860351145267</v>
      </c>
      <c r="H74" s="10">
        <v>1.6610028222203255</v>
      </c>
      <c r="I74" s="10">
        <v>1.7817676067352295</v>
      </c>
      <c r="J74" s="6">
        <v>103</v>
      </c>
      <c r="K74" s="6">
        <v>92</v>
      </c>
      <c r="L74" s="6">
        <v>151</v>
      </c>
      <c r="M74" s="6">
        <v>36452</v>
      </c>
      <c r="N74" s="6">
        <v>38646</v>
      </c>
      <c r="O74" s="6">
        <v>52575</v>
      </c>
      <c r="P74" s="10">
        <v>3.2203610986471176E-2</v>
      </c>
      <c r="Q74" s="4" t="s">
        <v>310</v>
      </c>
      <c r="R74" s="10">
        <v>3.3846359699964523E-2</v>
      </c>
      <c r="S74" s="4" t="s">
        <v>310</v>
      </c>
      <c r="T74" s="10">
        <v>4.0339890867471695E-2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0.67039350979030132</v>
      </c>
      <c r="F75" s="8">
        <v>0.37614477332681417</v>
      </c>
      <c r="G75" s="10"/>
      <c r="H75" s="10">
        <v>0.30338319484144449</v>
      </c>
      <c r="I75" s="10">
        <v>0.18871759530156851</v>
      </c>
      <c r="J75" s="6"/>
      <c r="K75" s="6">
        <v>5</v>
      </c>
      <c r="L75" s="6">
        <v>4</v>
      </c>
      <c r="M75" s="6"/>
      <c r="N75" s="6">
        <v>1541</v>
      </c>
      <c r="O75" s="6">
        <v>904</v>
      </c>
      <c r="P75" s="10"/>
      <c r="Q75" s="4" t="s">
        <v>310</v>
      </c>
      <c r="R75" s="10">
        <v>3.9504268206655979E-3</v>
      </c>
      <c r="S75" s="4" t="s">
        <v>314</v>
      </c>
      <c r="T75" s="10">
        <v>2.6873704046010971E-3</v>
      </c>
      <c r="U75" s="4" t="s">
        <v>314</v>
      </c>
    </row>
    <row r="76" spans="1:21">
      <c r="A76" s="4" t="s">
        <v>386</v>
      </c>
      <c r="B76" s="4" t="s">
        <v>332</v>
      </c>
      <c r="C76" s="4" t="s">
        <v>337</v>
      </c>
      <c r="D76" s="8">
        <v>55.561703443527222</v>
      </c>
      <c r="E76" s="8">
        <v>51.092159748077393</v>
      </c>
      <c r="F76" s="8">
        <v>42.880302667617798</v>
      </c>
      <c r="G76" s="10">
        <v>2.9240468516945839</v>
      </c>
      <c r="H76" s="10">
        <v>1.991722546517849</v>
      </c>
      <c r="I76" s="10">
        <v>2.07488052546978</v>
      </c>
      <c r="J76" s="6">
        <v>331</v>
      </c>
      <c r="K76" s="6">
        <v>347</v>
      </c>
      <c r="L76" s="6">
        <v>366</v>
      </c>
      <c r="M76" s="6">
        <v>356585</v>
      </c>
      <c r="N76" s="6">
        <v>332962</v>
      </c>
      <c r="O76" s="6">
        <v>293610</v>
      </c>
      <c r="P76" s="10">
        <v>6.4703695476055145E-2</v>
      </c>
      <c r="Q76" s="4" t="s">
        <v>310</v>
      </c>
      <c r="R76" s="10">
        <v>6.8972580134868622E-2</v>
      </c>
      <c r="S76" s="4" t="s">
        <v>310</v>
      </c>
      <c r="T76" s="10">
        <v>6.3182391226291656E-2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26.330593228340149</v>
      </c>
      <c r="E77" s="8">
        <v>29.877287149429321</v>
      </c>
      <c r="F77" s="8">
        <v>36.990740895271301</v>
      </c>
      <c r="G77" s="10">
        <v>2.420620433986187</v>
      </c>
      <c r="H77" s="10">
        <v>1.9842429086565971</v>
      </c>
      <c r="I77" s="10">
        <v>1.9884498789906502</v>
      </c>
      <c r="J77" s="6">
        <v>175</v>
      </c>
      <c r="K77" s="6">
        <v>205</v>
      </c>
      <c r="L77" s="6">
        <v>299</v>
      </c>
      <c r="M77" s="6">
        <v>168985</v>
      </c>
      <c r="N77" s="6">
        <v>194707</v>
      </c>
      <c r="O77" s="6">
        <v>253283</v>
      </c>
      <c r="P77" s="10">
        <v>4.5645494014024734E-2</v>
      </c>
      <c r="Q77" s="4" t="s">
        <v>310</v>
      </c>
      <c r="R77" s="10">
        <v>4.9657508730888367E-2</v>
      </c>
      <c r="S77" s="4" t="s">
        <v>310</v>
      </c>
      <c r="T77" s="10">
        <v>5.7255804538726807E-2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18.107706308364868</v>
      </c>
      <c r="E78" s="8">
        <v>18.038973212242126</v>
      </c>
      <c r="F78" s="8">
        <v>19.199672341346741</v>
      </c>
      <c r="G78" s="10">
        <v>1.7169887199997902</v>
      </c>
      <c r="H78" s="10">
        <v>1.5616048127412796</v>
      </c>
      <c r="I78" s="10">
        <v>1.5751723200082779</v>
      </c>
      <c r="J78" s="6">
        <v>117</v>
      </c>
      <c r="K78" s="6">
        <v>130</v>
      </c>
      <c r="L78" s="6">
        <v>169</v>
      </c>
      <c r="M78" s="6">
        <v>116212</v>
      </c>
      <c r="N78" s="6">
        <v>117558</v>
      </c>
      <c r="O78" s="6">
        <v>131464</v>
      </c>
      <c r="P78" s="10">
        <v>3.5563115030527115E-2</v>
      </c>
      <c r="Q78" s="4" t="s">
        <v>310</v>
      </c>
      <c r="R78" s="10">
        <v>3.5473063588142395E-2</v>
      </c>
      <c r="S78" s="4" t="s">
        <v>310</v>
      </c>
      <c r="T78" s="10">
        <v>3.6978848278522491E-2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0.99157728254795074</v>
      </c>
      <c r="F79" s="8">
        <v>0.92928493395447731</v>
      </c>
      <c r="G79" s="10"/>
      <c r="H79" s="10">
        <v>0.40779127739369869</v>
      </c>
      <c r="I79" s="10">
        <v>0.38333693519234657</v>
      </c>
      <c r="J79" s="6"/>
      <c r="K79" s="6">
        <v>8</v>
      </c>
      <c r="L79" s="6">
        <v>7</v>
      </c>
      <c r="M79" s="6"/>
      <c r="N79" s="6">
        <v>6462</v>
      </c>
      <c r="O79" s="6">
        <v>6363</v>
      </c>
      <c r="P79" s="10"/>
      <c r="Q79" s="4" t="s">
        <v>310</v>
      </c>
      <c r="R79" s="10">
        <v>5.1283212378621101E-3</v>
      </c>
      <c r="S79" s="4" t="s">
        <v>314</v>
      </c>
      <c r="T79" s="10">
        <v>4.9112280830740929E-3</v>
      </c>
      <c r="U79" s="4" t="s">
        <v>314</v>
      </c>
    </row>
    <row r="80" spans="1:21">
      <c r="A80" s="4" t="s">
        <v>386</v>
      </c>
      <c r="B80" s="4" t="s">
        <v>332</v>
      </c>
      <c r="C80" s="4" t="s">
        <v>338</v>
      </c>
      <c r="D80" s="8">
        <v>55.23030161857605</v>
      </c>
      <c r="E80" s="8">
        <v>46.016412973403931</v>
      </c>
      <c r="F80" s="8">
        <v>45.590689778327942</v>
      </c>
      <c r="G80" s="10">
        <v>1.8422087654471397</v>
      </c>
      <c r="H80" s="10">
        <v>1.8823839724063873</v>
      </c>
      <c r="I80" s="10">
        <v>1.7866168171167374</v>
      </c>
      <c r="J80" s="6">
        <v>462</v>
      </c>
      <c r="K80" s="6">
        <v>392</v>
      </c>
      <c r="L80" s="6">
        <v>468</v>
      </c>
      <c r="M80" s="6">
        <v>851569</v>
      </c>
      <c r="N80" s="6">
        <v>713854</v>
      </c>
      <c r="O80" s="6">
        <v>735107</v>
      </c>
      <c r="P80" s="10">
        <v>6.5024986863136292E-2</v>
      </c>
      <c r="Q80" s="4" t="s">
        <v>310</v>
      </c>
      <c r="R80" s="10">
        <v>6.622663140296936E-2</v>
      </c>
      <c r="S80" s="4" t="s">
        <v>310</v>
      </c>
      <c r="T80" s="10">
        <v>6.5817534923553467E-2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28.594526648521423</v>
      </c>
      <c r="E81" s="8">
        <v>30.432611703872681</v>
      </c>
      <c r="F81" s="8">
        <v>32.086336612701416</v>
      </c>
      <c r="G81" s="10">
        <v>1.6398405656218529</v>
      </c>
      <c r="H81" s="10">
        <v>1.7005341127514839</v>
      </c>
      <c r="I81" s="10">
        <v>1.6469627618789673</v>
      </c>
      <c r="J81" s="6">
        <v>244</v>
      </c>
      <c r="K81" s="6">
        <v>256</v>
      </c>
      <c r="L81" s="6">
        <v>330</v>
      </c>
      <c r="M81" s="6">
        <v>440885</v>
      </c>
      <c r="N81" s="6">
        <v>472102</v>
      </c>
      <c r="O81" s="6">
        <v>517362</v>
      </c>
      <c r="P81" s="10">
        <v>4.8225797712802887E-2</v>
      </c>
      <c r="Q81" s="4" t="s">
        <v>310</v>
      </c>
      <c r="R81" s="10">
        <v>5.0270937383174896E-2</v>
      </c>
      <c r="S81" s="4" t="s">
        <v>310</v>
      </c>
      <c r="T81" s="10">
        <v>5.2075996994972229E-2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16.175168752670288</v>
      </c>
      <c r="E82" s="8">
        <v>22.523130476474762</v>
      </c>
      <c r="F82" s="8">
        <v>22.111552953720093</v>
      </c>
      <c r="G82" s="10">
        <v>1.3947789557278156</v>
      </c>
      <c r="H82" s="10">
        <v>1.5387102030217648</v>
      </c>
      <c r="I82" s="10">
        <v>1.408381387591362</v>
      </c>
      <c r="J82" s="6">
        <v>145</v>
      </c>
      <c r="K82" s="6">
        <v>203</v>
      </c>
      <c r="L82" s="6">
        <v>234</v>
      </c>
      <c r="M82" s="6">
        <v>249397</v>
      </c>
      <c r="N82" s="6">
        <v>349402</v>
      </c>
      <c r="O82" s="6">
        <v>356528</v>
      </c>
      <c r="P82" s="10">
        <v>3.2985523343086243E-2</v>
      </c>
      <c r="Q82" s="4" t="s">
        <v>310</v>
      </c>
      <c r="R82" s="10">
        <v>4.1131701320409775E-2</v>
      </c>
      <c r="S82" s="4" t="s">
        <v>310</v>
      </c>
      <c r="T82" s="10">
        <v>4.0629081428050995E-2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1.0278455913066864</v>
      </c>
      <c r="F83" s="8">
        <v>0.21142316982150078</v>
      </c>
      <c r="G83" s="10"/>
      <c r="H83" s="10">
        <v>0.37507014349102974</v>
      </c>
      <c r="I83" s="10">
        <v>0.14968577306717634</v>
      </c>
      <c r="J83" s="6"/>
      <c r="K83" s="6">
        <v>8</v>
      </c>
      <c r="L83" s="6">
        <v>2</v>
      </c>
      <c r="M83" s="6"/>
      <c r="N83" s="6">
        <v>15945</v>
      </c>
      <c r="O83" s="6">
        <v>3409</v>
      </c>
      <c r="P83" s="10"/>
      <c r="Q83" s="4" t="s">
        <v>310</v>
      </c>
      <c r="R83" s="10">
        <v>5.2526211366057396E-3</v>
      </c>
      <c r="S83" s="4" t="s">
        <v>314</v>
      </c>
      <c r="T83" s="10">
        <v>1.8303152173757553E-3</v>
      </c>
      <c r="U83" s="4" t="s">
        <v>314</v>
      </c>
    </row>
    <row r="84" spans="1:21">
      <c r="A84" s="4" t="s">
        <v>386</v>
      </c>
      <c r="B84" s="4" t="s">
        <v>332</v>
      </c>
      <c r="C84" s="4" t="s">
        <v>339</v>
      </c>
      <c r="D84" s="8">
        <v>44.186487793922424</v>
      </c>
      <c r="E84" s="8">
        <v>42.810627818107605</v>
      </c>
      <c r="F84" s="8">
        <v>44.038909673690796</v>
      </c>
      <c r="G84" s="10">
        <v>1.6151806339621544</v>
      </c>
      <c r="H84" s="10">
        <v>1.3221532106399536</v>
      </c>
      <c r="I84" s="10">
        <v>1.3650647364556789</v>
      </c>
      <c r="J84" s="6">
        <v>507</v>
      </c>
      <c r="K84" s="6">
        <v>695</v>
      </c>
      <c r="L84" s="6">
        <v>763</v>
      </c>
      <c r="M84" s="6">
        <v>2833280</v>
      </c>
      <c r="N84" s="6">
        <v>2764501</v>
      </c>
      <c r="O84" s="6">
        <v>2928244</v>
      </c>
      <c r="P84" s="10">
        <v>6.4459033310413361E-2</v>
      </c>
      <c r="Q84" s="4" t="s">
        <v>310</v>
      </c>
      <c r="R84" s="10">
        <v>6.3113927841186523E-2</v>
      </c>
      <c r="S84" s="4" t="s">
        <v>310</v>
      </c>
      <c r="T84" s="10">
        <v>6.4315430819988251E-2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34.430739283561707</v>
      </c>
      <c r="E85" s="8">
        <v>33.848056197166443</v>
      </c>
      <c r="F85" s="8">
        <v>33.714210987091064</v>
      </c>
      <c r="G85" s="10">
        <v>1.5233232639729977</v>
      </c>
      <c r="H85" s="10">
        <v>1.2346151284873486</v>
      </c>
      <c r="I85" s="10">
        <v>1.2994495220482349</v>
      </c>
      <c r="J85" s="6">
        <v>377</v>
      </c>
      <c r="K85" s="6">
        <v>544</v>
      </c>
      <c r="L85" s="6">
        <v>581</v>
      </c>
      <c r="M85" s="6">
        <v>2207732</v>
      </c>
      <c r="N85" s="6">
        <v>2185742</v>
      </c>
      <c r="O85" s="6">
        <v>2241732</v>
      </c>
      <c r="P85" s="10">
        <v>5.4582703858613968E-2</v>
      </c>
      <c r="Q85" s="4" t="s">
        <v>310</v>
      </c>
      <c r="R85" s="10">
        <v>5.3965140134096146E-2</v>
      </c>
      <c r="S85" s="4" t="s">
        <v>310</v>
      </c>
      <c r="T85" s="10">
        <v>5.3822785615921021E-2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21.382774412631989</v>
      </c>
      <c r="E86" s="8">
        <v>22.79152125120163</v>
      </c>
      <c r="F86" s="8">
        <v>21.900102496147156</v>
      </c>
      <c r="G86" s="10">
        <v>1.3322453014552593</v>
      </c>
      <c r="H86" s="10">
        <v>1.1191654019057751</v>
      </c>
      <c r="I86" s="10">
        <v>1.1197757907211781</v>
      </c>
      <c r="J86" s="6">
        <v>254</v>
      </c>
      <c r="K86" s="6">
        <v>382</v>
      </c>
      <c r="L86" s="6">
        <v>387</v>
      </c>
      <c r="M86" s="6">
        <v>1371084</v>
      </c>
      <c r="N86" s="6">
        <v>1471765</v>
      </c>
      <c r="O86" s="6">
        <v>1456186</v>
      </c>
      <c r="P86" s="10">
        <v>3.973136842250824E-2</v>
      </c>
      <c r="Q86" s="4" t="s">
        <v>310</v>
      </c>
      <c r="R86" s="10">
        <v>4.1457809507846832E-2</v>
      </c>
      <c r="S86" s="4" t="s">
        <v>310</v>
      </c>
      <c r="T86" s="10">
        <v>4.036964476108551E-2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0.54979389533400536</v>
      </c>
      <c r="F87" s="8">
        <v>0.34677751827985048</v>
      </c>
      <c r="G87" s="10"/>
      <c r="H87" s="10">
        <v>0.167978520039469</v>
      </c>
      <c r="I87" s="10">
        <v>0.1359872636385262</v>
      </c>
      <c r="J87" s="6"/>
      <c r="K87" s="6">
        <v>12</v>
      </c>
      <c r="L87" s="6">
        <v>7</v>
      </c>
      <c r="M87" s="6"/>
      <c r="N87" s="6">
        <v>35503</v>
      </c>
      <c r="O87" s="6">
        <v>23058</v>
      </c>
      <c r="P87" s="10"/>
      <c r="Q87" s="4" t="s">
        <v>310</v>
      </c>
      <c r="R87" s="10">
        <v>3.4611793234944344E-3</v>
      </c>
      <c r="S87" s="4" t="s">
        <v>314</v>
      </c>
      <c r="T87" s="10">
        <v>2.5456075090914965E-3</v>
      </c>
      <c r="U87" s="4" t="s">
        <v>314</v>
      </c>
    </row>
    <row r="88" spans="1:21">
      <c r="A88" s="4" t="s">
        <v>386</v>
      </c>
      <c r="B88" s="4" t="s">
        <v>332</v>
      </c>
      <c r="C88" s="4" t="s">
        <v>340</v>
      </c>
      <c r="D88" s="8">
        <v>49.728626012802124</v>
      </c>
      <c r="E88" s="8">
        <v>53.582781553268433</v>
      </c>
      <c r="F88" s="8">
        <v>46.12196683883667</v>
      </c>
      <c r="G88" s="10">
        <v>2.3783277720212936</v>
      </c>
      <c r="H88" s="10">
        <v>2.0540887489914894</v>
      </c>
      <c r="I88" s="10">
        <v>1.8476910889148712</v>
      </c>
      <c r="J88" s="6">
        <v>332</v>
      </c>
      <c r="K88" s="6">
        <v>361</v>
      </c>
      <c r="L88" s="6">
        <v>408</v>
      </c>
      <c r="M88" s="6">
        <v>381065</v>
      </c>
      <c r="N88" s="6">
        <v>417614</v>
      </c>
      <c r="O88" s="6">
        <v>371161</v>
      </c>
      <c r="P88" s="10">
        <v>6.9742120802402496E-2</v>
      </c>
      <c r="Q88" s="4" t="s">
        <v>310</v>
      </c>
      <c r="R88" s="10">
        <v>6.6610634326934814E-2</v>
      </c>
      <c r="S88" s="4" t="s">
        <v>310</v>
      </c>
      <c r="T88" s="10">
        <v>6.6327869892120361E-2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33.333116769790649</v>
      </c>
      <c r="E89" s="8">
        <v>28.295403718948364</v>
      </c>
      <c r="F89" s="8">
        <v>32.020360231399536</v>
      </c>
      <c r="G89" s="10">
        <v>1.8426233902573586</v>
      </c>
      <c r="H89" s="10">
        <v>1.8609324470162392</v>
      </c>
      <c r="I89" s="10">
        <v>1.7111893743276596</v>
      </c>
      <c r="J89" s="6">
        <v>204</v>
      </c>
      <c r="K89" s="6">
        <v>200</v>
      </c>
      <c r="L89" s="6">
        <v>271</v>
      </c>
      <c r="M89" s="6">
        <v>255428</v>
      </c>
      <c r="N89" s="6">
        <v>220529</v>
      </c>
      <c r="O89" s="6">
        <v>257680</v>
      </c>
      <c r="P89" s="10">
        <v>5.34164197742939E-2</v>
      </c>
      <c r="Q89" s="4" t="s">
        <v>310</v>
      </c>
      <c r="R89" s="10">
        <v>4.7888889908790588E-2</v>
      </c>
      <c r="S89" s="4" t="s">
        <v>310</v>
      </c>
      <c r="T89" s="10">
        <v>5.2004583179950714E-2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16.938257217407227</v>
      </c>
      <c r="E90" s="8">
        <v>17.575357854366302</v>
      </c>
      <c r="F90" s="8">
        <v>21.656365692615509</v>
      </c>
      <c r="G90" s="10">
        <v>1.9827378913760185</v>
      </c>
      <c r="H90" s="10">
        <v>1.5712669119238853</v>
      </c>
      <c r="I90" s="10">
        <v>1.5229158103466034</v>
      </c>
      <c r="J90" s="6">
        <v>108</v>
      </c>
      <c r="K90" s="6">
        <v>127</v>
      </c>
      <c r="L90" s="6">
        <v>203</v>
      </c>
      <c r="M90" s="6">
        <v>129796</v>
      </c>
      <c r="N90" s="6">
        <v>136979</v>
      </c>
      <c r="O90" s="6">
        <v>174277</v>
      </c>
      <c r="P90" s="10">
        <v>3.4014958888292313E-2</v>
      </c>
      <c r="Q90" s="4" t="s">
        <v>310</v>
      </c>
      <c r="R90" s="10">
        <v>3.4862641245126724E-2</v>
      </c>
      <c r="S90" s="4" t="s">
        <v>310</v>
      </c>
      <c r="T90" s="10">
        <v>4.0069557726383209E-2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0.54645929485559464</v>
      </c>
      <c r="F91" s="8">
        <v>0.20130774937570095</v>
      </c>
      <c r="G91" s="10"/>
      <c r="H91" s="10">
        <v>0.24713065940886736</v>
      </c>
      <c r="I91" s="10">
        <v>0.14303548960015178</v>
      </c>
      <c r="J91" s="6"/>
      <c r="K91" s="6">
        <v>5</v>
      </c>
      <c r="L91" s="6">
        <v>2</v>
      </c>
      <c r="M91" s="6"/>
      <c r="N91" s="6">
        <v>4259</v>
      </c>
      <c r="O91" s="6">
        <v>1620</v>
      </c>
      <c r="P91" s="10"/>
      <c r="Q91" s="4" t="s">
        <v>310</v>
      </c>
      <c r="R91" s="10">
        <v>3.447169903665781E-3</v>
      </c>
      <c r="S91" s="4" t="s">
        <v>314</v>
      </c>
      <c r="T91" s="10">
        <v>1.7714592395350337E-3</v>
      </c>
      <c r="U91" s="4" t="s">
        <v>314</v>
      </c>
    </row>
    <row r="92" spans="1:21">
      <c r="A92" s="4" t="s">
        <v>386</v>
      </c>
      <c r="B92" s="4" t="s">
        <v>332</v>
      </c>
      <c r="C92" s="4" t="s">
        <v>341</v>
      </c>
      <c r="D92" s="8">
        <v>52.151000499725342</v>
      </c>
      <c r="E92" s="8">
        <v>44.820070266723633</v>
      </c>
      <c r="F92" s="8">
        <v>46.354049444198608</v>
      </c>
      <c r="G92" s="10">
        <v>2.0893912762403488</v>
      </c>
      <c r="H92" s="10">
        <v>1.898280531167984</v>
      </c>
      <c r="I92" s="10">
        <v>1.8680918961763382</v>
      </c>
      <c r="J92" s="6">
        <v>317</v>
      </c>
      <c r="K92" s="6">
        <v>329</v>
      </c>
      <c r="L92" s="6">
        <v>412</v>
      </c>
      <c r="M92" s="6">
        <v>456921</v>
      </c>
      <c r="N92" s="6">
        <v>398294</v>
      </c>
      <c r="O92" s="6">
        <v>425831</v>
      </c>
      <c r="P92" s="10">
        <v>6.7973464727401733E-2</v>
      </c>
      <c r="Q92" s="4" t="s">
        <v>310</v>
      </c>
      <c r="R92" s="10">
        <v>6.5073750913143158E-2</v>
      </c>
      <c r="S92" s="4" t="s">
        <v>310</v>
      </c>
      <c r="T92" s="10">
        <v>6.6550187766551971E-2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29.967814683914185</v>
      </c>
      <c r="E93" s="8">
        <v>32.61854350566864</v>
      </c>
      <c r="F93" s="8">
        <v>31.057128310203552</v>
      </c>
      <c r="G93" s="10">
        <v>2.0561195909976959</v>
      </c>
      <c r="H93" s="10">
        <v>1.8194831907749176</v>
      </c>
      <c r="I93" s="10">
        <v>1.7148192971944809</v>
      </c>
      <c r="J93" s="6">
        <v>189</v>
      </c>
      <c r="K93" s="6">
        <v>245</v>
      </c>
      <c r="L93" s="6">
        <v>275</v>
      </c>
      <c r="M93" s="6">
        <v>262563</v>
      </c>
      <c r="N93" s="6">
        <v>289865</v>
      </c>
      <c r="O93" s="6">
        <v>285306</v>
      </c>
      <c r="P93" s="10">
        <v>4.9757767468690872E-2</v>
      </c>
      <c r="Q93" s="4" t="s">
        <v>310</v>
      </c>
      <c r="R93" s="10">
        <v>5.2650261670351028E-2</v>
      </c>
      <c r="S93" s="4" t="s">
        <v>310</v>
      </c>
      <c r="T93" s="10">
        <v>5.0956353545188904E-2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17.881184816360474</v>
      </c>
      <c r="E94" s="8">
        <v>20.878838002681732</v>
      </c>
      <c r="F94" s="8">
        <v>21.293660998344421</v>
      </c>
      <c r="G94" s="10">
        <v>1.6844732686877251</v>
      </c>
      <c r="H94" s="10">
        <v>1.5471457503736019</v>
      </c>
      <c r="I94" s="10">
        <v>1.4982305467128754</v>
      </c>
      <c r="J94" s="6">
        <v>114</v>
      </c>
      <c r="K94" s="6">
        <v>168</v>
      </c>
      <c r="L94" s="6">
        <v>209</v>
      </c>
      <c r="M94" s="6">
        <v>156666</v>
      </c>
      <c r="N94" s="6">
        <v>185540</v>
      </c>
      <c r="O94" s="6">
        <v>195614</v>
      </c>
      <c r="P94" s="10">
        <v>3.5265903919935226E-2</v>
      </c>
      <c r="Q94" s="4" t="s">
        <v>310</v>
      </c>
      <c r="R94" s="10">
        <v>3.9104647934436798E-2</v>
      </c>
      <c r="S94" s="4" t="s">
        <v>310</v>
      </c>
      <c r="T94" s="10">
        <v>3.9620902389287949E-2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1.682550273835659</v>
      </c>
      <c r="F95" s="8">
        <v>1.2951628305017948</v>
      </c>
      <c r="G95" s="10"/>
      <c r="H95" s="10">
        <v>0.49236901104450226</v>
      </c>
      <c r="I95" s="10">
        <v>0.38557681255042553</v>
      </c>
      <c r="J95" s="6"/>
      <c r="K95" s="6">
        <v>13</v>
      </c>
      <c r="L95" s="6">
        <v>13</v>
      </c>
      <c r="M95" s="6"/>
      <c r="N95" s="6">
        <v>14952</v>
      </c>
      <c r="O95" s="6">
        <v>11898</v>
      </c>
      <c r="P95" s="10"/>
      <c r="Q95" s="4" t="s">
        <v>310</v>
      </c>
      <c r="R95" s="10">
        <v>7.2957430966198444E-3</v>
      </c>
      <c r="S95" s="4" t="s">
        <v>314</v>
      </c>
      <c r="T95" s="10">
        <v>6.127835251390934E-3</v>
      </c>
      <c r="U95" s="4" t="s">
        <v>314</v>
      </c>
    </row>
    <row r="96" spans="1:21">
      <c r="A96" s="4" t="s">
        <v>386</v>
      </c>
      <c r="B96" s="4" t="s">
        <v>332</v>
      </c>
      <c r="C96" s="4" t="s">
        <v>342</v>
      </c>
      <c r="D96" s="8">
        <v>47.052085399627686</v>
      </c>
      <c r="E96" s="8">
        <v>43.487679958343506</v>
      </c>
      <c r="F96" s="8">
        <v>47.789284586906433</v>
      </c>
      <c r="G96" s="10">
        <v>2.9532404616475105</v>
      </c>
      <c r="H96" s="10">
        <v>2.1081471815705299</v>
      </c>
      <c r="I96" s="10">
        <v>2.0733898505568504</v>
      </c>
      <c r="J96" s="6">
        <v>296</v>
      </c>
      <c r="K96" s="6">
        <v>258</v>
      </c>
      <c r="L96" s="6">
        <v>352</v>
      </c>
      <c r="M96" s="6">
        <v>187751</v>
      </c>
      <c r="N96" s="6">
        <v>175024</v>
      </c>
      <c r="O96" s="6">
        <v>197375</v>
      </c>
      <c r="P96" s="10">
        <v>6.7216634750366211E-2</v>
      </c>
      <c r="Q96" s="4" t="s">
        <v>310</v>
      </c>
      <c r="R96" s="10">
        <v>6.3777618110179901E-2</v>
      </c>
      <c r="S96" s="4" t="s">
        <v>310</v>
      </c>
      <c r="T96" s="10">
        <v>6.7916899919509888E-2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31.068497896194458</v>
      </c>
      <c r="E97" s="8">
        <v>30.597960948944092</v>
      </c>
      <c r="F97" s="8">
        <v>31.038641929626465</v>
      </c>
      <c r="G97" s="10">
        <v>2.1097993478178978</v>
      </c>
      <c r="H97" s="10">
        <v>1.9974716007709503</v>
      </c>
      <c r="I97" s="10">
        <v>1.9150571897625923</v>
      </c>
      <c r="J97" s="6">
        <v>203</v>
      </c>
      <c r="K97" s="6">
        <v>186</v>
      </c>
      <c r="L97" s="6">
        <v>229</v>
      </c>
      <c r="M97" s="6">
        <v>123972</v>
      </c>
      <c r="N97" s="6">
        <v>123147</v>
      </c>
      <c r="O97" s="6">
        <v>128193</v>
      </c>
      <c r="P97" s="10">
        <v>5.0968792289495468E-2</v>
      </c>
      <c r="Q97" s="4" t="s">
        <v>310</v>
      </c>
      <c r="R97" s="10">
        <v>5.0452861934900284E-2</v>
      </c>
      <c r="S97" s="4" t="s">
        <v>310</v>
      </c>
      <c r="T97" s="10">
        <v>5.0936132669448853E-2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21.879416704177856</v>
      </c>
      <c r="E98" s="8">
        <v>25.014659762382507</v>
      </c>
      <c r="F98" s="8">
        <v>20.423427224159241</v>
      </c>
      <c r="G98" s="10">
        <v>1.991969533264637</v>
      </c>
      <c r="H98" s="10">
        <v>1.8995437771081924</v>
      </c>
      <c r="I98" s="10">
        <v>1.6151737421751022</v>
      </c>
      <c r="J98" s="6">
        <v>146</v>
      </c>
      <c r="K98" s="6">
        <v>166</v>
      </c>
      <c r="L98" s="6">
        <v>161</v>
      </c>
      <c r="M98" s="6">
        <v>87305</v>
      </c>
      <c r="N98" s="6">
        <v>100676</v>
      </c>
      <c r="O98" s="6">
        <v>84351</v>
      </c>
      <c r="P98" s="10">
        <v>4.0344219654798508E-2</v>
      </c>
      <c r="Q98" s="4" t="s">
        <v>310</v>
      </c>
      <c r="R98" s="10">
        <v>4.4111710041761398E-2</v>
      </c>
      <c r="S98" s="4" t="s">
        <v>310</v>
      </c>
      <c r="T98" s="10">
        <v>3.8533926010131836E-2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0.89969886466860771</v>
      </c>
      <c r="F99" s="8">
        <v>0.74864835478365421</v>
      </c>
      <c r="G99" s="10"/>
      <c r="H99" s="10">
        <v>0.38660608697682619</v>
      </c>
      <c r="I99" s="10">
        <v>0.31974937301129103</v>
      </c>
      <c r="J99" s="6"/>
      <c r="K99" s="6">
        <v>6</v>
      </c>
      <c r="L99" s="6">
        <v>6</v>
      </c>
      <c r="M99" s="6"/>
      <c r="N99" s="6">
        <v>3621</v>
      </c>
      <c r="O99" s="6">
        <v>3092</v>
      </c>
      <c r="P99" s="10"/>
      <c r="Q99" s="4" t="s">
        <v>310</v>
      </c>
      <c r="R99" s="10">
        <v>4.8064263537526131E-3</v>
      </c>
      <c r="S99" s="4" t="s">
        <v>314</v>
      </c>
      <c r="T99" s="10">
        <v>4.2521581053733826E-3</v>
      </c>
      <c r="U99" s="4" t="s">
        <v>314</v>
      </c>
    </row>
    <row r="100" spans="1:21">
      <c r="A100" s="4" t="s">
        <v>386</v>
      </c>
      <c r="B100" s="4" t="s">
        <v>332</v>
      </c>
      <c r="C100" s="4" t="s">
        <v>343</v>
      </c>
      <c r="D100" s="8">
        <v>48.541519045829773</v>
      </c>
      <c r="E100" s="8">
        <v>45.78101634979248</v>
      </c>
      <c r="F100" s="8">
        <v>46.705877780914307</v>
      </c>
      <c r="G100" s="10">
        <v>1.8165294080972672</v>
      </c>
      <c r="H100" s="10">
        <v>1.9258281216025352</v>
      </c>
      <c r="I100" s="10">
        <v>1.8340423703193665</v>
      </c>
      <c r="J100" s="6">
        <v>363</v>
      </c>
      <c r="K100" s="6">
        <v>375</v>
      </c>
      <c r="L100" s="6">
        <v>461</v>
      </c>
      <c r="M100" s="6">
        <v>625839</v>
      </c>
      <c r="N100" s="6">
        <v>591043</v>
      </c>
      <c r="O100" s="6">
        <v>618348</v>
      </c>
      <c r="P100" s="10">
        <v>6.8627744913101196E-2</v>
      </c>
      <c r="Q100" s="4" t="s">
        <v>310</v>
      </c>
      <c r="R100" s="10">
        <v>6.6000580787658691E-2</v>
      </c>
      <c r="S100" s="4" t="s">
        <v>310</v>
      </c>
      <c r="T100" s="10">
        <v>6.6886506974697113E-2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32.706552743911743</v>
      </c>
      <c r="E101" s="8">
        <v>31.588926911354065</v>
      </c>
      <c r="F101" s="8">
        <v>36.501479148864746</v>
      </c>
      <c r="G101" s="10">
        <v>1.6164567321538925</v>
      </c>
      <c r="H101" s="10">
        <v>1.8243337050080299</v>
      </c>
      <c r="I101" s="10">
        <v>1.7043478786945343</v>
      </c>
      <c r="J101" s="6">
        <v>252</v>
      </c>
      <c r="K101" s="6">
        <v>244</v>
      </c>
      <c r="L101" s="6">
        <v>363</v>
      </c>
      <c r="M101" s="6">
        <v>421681</v>
      </c>
      <c r="N101" s="6">
        <v>407820</v>
      </c>
      <c r="O101" s="6">
        <v>483250</v>
      </c>
      <c r="P101" s="10">
        <v>5.2744925022125244E-2</v>
      </c>
      <c r="Q101" s="4" t="s">
        <v>310</v>
      </c>
      <c r="R101" s="10">
        <v>5.1536399871110916E-2</v>
      </c>
      <c r="S101" s="4" t="s">
        <v>310</v>
      </c>
      <c r="T101" s="10">
        <v>5.6749816983938217E-2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18.751929700374603</v>
      </c>
      <c r="E102" s="8">
        <v>21.399635076522827</v>
      </c>
      <c r="F102" s="8">
        <v>16.267536580562592</v>
      </c>
      <c r="G102" s="10">
        <v>1.5966081991791725</v>
      </c>
      <c r="H102" s="10">
        <v>1.5569808892905712</v>
      </c>
      <c r="I102" s="10">
        <v>1.2554533779621124</v>
      </c>
      <c r="J102" s="6">
        <v>146</v>
      </c>
      <c r="K102" s="6">
        <v>179</v>
      </c>
      <c r="L102" s="6">
        <v>175</v>
      </c>
      <c r="M102" s="6">
        <v>241766</v>
      </c>
      <c r="N102" s="6">
        <v>276274</v>
      </c>
      <c r="O102" s="6">
        <v>215369</v>
      </c>
      <c r="P102" s="10">
        <v>3.640168160200119E-2</v>
      </c>
      <c r="Q102" s="4" t="s">
        <v>310</v>
      </c>
      <c r="R102" s="10">
        <v>3.9752252399921417E-2</v>
      </c>
      <c r="S102" s="4" t="s">
        <v>310</v>
      </c>
      <c r="T102" s="10">
        <v>3.3110979944467545E-2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1.2304205447435379</v>
      </c>
      <c r="F103" s="8">
        <v>0.52510765381157398</v>
      </c>
      <c r="G103" s="10"/>
      <c r="H103" s="10">
        <v>0.42404378764331341</v>
      </c>
      <c r="I103" s="10">
        <v>0.20195988472551107</v>
      </c>
      <c r="J103" s="6"/>
      <c r="K103" s="6">
        <v>9</v>
      </c>
      <c r="L103" s="6">
        <v>7</v>
      </c>
      <c r="M103" s="6"/>
      <c r="N103" s="6">
        <v>15885</v>
      </c>
      <c r="O103" s="6">
        <v>6952</v>
      </c>
      <c r="P103" s="10"/>
      <c r="Q103" s="4" t="s">
        <v>310</v>
      </c>
      <c r="R103" s="10">
        <v>5.9218835085630417E-3</v>
      </c>
      <c r="S103" s="4" t="s">
        <v>314</v>
      </c>
      <c r="T103" s="10">
        <v>3.3567813225090504E-3</v>
      </c>
      <c r="U103" s="4" t="s">
        <v>314</v>
      </c>
    </row>
    <row r="104" spans="1:21">
      <c r="A104" s="4" t="s">
        <v>386</v>
      </c>
      <c r="B104" s="4" t="s">
        <v>332</v>
      </c>
      <c r="C104" s="4" t="s">
        <v>344</v>
      </c>
      <c r="D104" s="8">
        <v>43.405997753143311</v>
      </c>
      <c r="E104" s="8">
        <v>41.336581110954285</v>
      </c>
      <c r="F104" s="8">
        <v>46.457540988922119</v>
      </c>
      <c r="G104" s="10">
        <v>2.2049767896533012</v>
      </c>
      <c r="H104" s="10">
        <v>2.0269636064767838</v>
      </c>
      <c r="I104" s="10">
        <v>1.8942641094326973</v>
      </c>
      <c r="J104" s="6">
        <v>287</v>
      </c>
      <c r="K104" s="6">
        <v>307</v>
      </c>
      <c r="L104" s="6">
        <v>422</v>
      </c>
      <c r="M104" s="6">
        <v>336969</v>
      </c>
      <c r="N104" s="6">
        <v>321518</v>
      </c>
      <c r="O104" s="6">
        <v>371940</v>
      </c>
      <c r="P104" s="10">
        <v>6.3697732985019684E-2</v>
      </c>
      <c r="Q104" s="4" t="s">
        <v>310</v>
      </c>
      <c r="R104" s="10">
        <v>6.1656735837459564E-2</v>
      </c>
      <c r="S104" s="4" t="s">
        <v>310</v>
      </c>
      <c r="T104" s="10">
        <v>6.6649205982685089E-2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34.097450971603394</v>
      </c>
      <c r="E105" s="8">
        <v>35.622423887252808</v>
      </c>
      <c r="F105" s="8">
        <v>28.466954827308655</v>
      </c>
      <c r="G105" s="10">
        <v>1.7396669834852219</v>
      </c>
      <c r="H105" s="10">
        <v>1.9956974312663078</v>
      </c>
      <c r="I105" s="10">
        <v>1.7043765634298325</v>
      </c>
      <c r="J105" s="6">
        <v>220</v>
      </c>
      <c r="K105" s="6">
        <v>244</v>
      </c>
      <c r="L105" s="6">
        <v>248</v>
      </c>
      <c r="M105" s="6">
        <v>264705</v>
      </c>
      <c r="N105" s="6">
        <v>277073</v>
      </c>
      <c r="O105" s="6">
        <v>227907</v>
      </c>
      <c r="P105" s="10">
        <v>5.4229896515607834E-2</v>
      </c>
      <c r="Q105" s="4" t="s">
        <v>310</v>
      </c>
      <c r="R105" s="10">
        <v>5.5834993720054626E-2</v>
      </c>
      <c r="S105" s="4" t="s">
        <v>310</v>
      </c>
      <c r="T105" s="10">
        <v>4.8082254827022552E-2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22.496551275253296</v>
      </c>
      <c r="E106" s="8">
        <v>21.927604079246521</v>
      </c>
      <c r="F106" s="8">
        <v>23.141585290431976</v>
      </c>
      <c r="G106" s="10">
        <v>1.6617894172668457</v>
      </c>
      <c r="H106" s="10">
        <v>1.5979338437318802</v>
      </c>
      <c r="I106" s="10">
        <v>1.5964874997735023</v>
      </c>
      <c r="J106" s="6">
        <v>157</v>
      </c>
      <c r="K106" s="6">
        <v>165</v>
      </c>
      <c r="L106" s="6">
        <v>215</v>
      </c>
      <c r="M106" s="6">
        <v>174645</v>
      </c>
      <c r="N106" s="6">
        <v>170554</v>
      </c>
      <c r="O106" s="6">
        <v>185272</v>
      </c>
      <c r="P106" s="10">
        <v>4.1099335998296738E-2</v>
      </c>
      <c r="Q106" s="4" t="s">
        <v>310</v>
      </c>
      <c r="R106" s="10">
        <v>4.040343314409256E-2</v>
      </c>
      <c r="S106" s="4" t="s">
        <v>310</v>
      </c>
      <c r="T106" s="10">
        <v>4.1881244629621506E-2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1.1133896186947823</v>
      </c>
      <c r="F107" s="8">
        <v>1.9339196383953094</v>
      </c>
      <c r="G107" s="10"/>
      <c r="H107" s="10">
        <v>0.37176620680838823</v>
      </c>
      <c r="I107" s="10">
        <v>0.52890940569341183</v>
      </c>
      <c r="J107" s="6"/>
      <c r="K107" s="6">
        <v>10</v>
      </c>
      <c r="L107" s="6">
        <v>17</v>
      </c>
      <c r="M107" s="6"/>
      <c r="N107" s="6">
        <v>8660</v>
      </c>
      <c r="O107" s="6">
        <v>15483</v>
      </c>
      <c r="P107" s="10"/>
      <c r="Q107" s="4" t="s">
        <v>310</v>
      </c>
      <c r="R107" s="10">
        <v>5.5401595309376717E-3</v>
      </c>
      <c r="S107" s="4" t="s">
        <v>314</v>
      </c>
      <c r="T107" s="10">
        <v>8.0054011195898056E-3</v>
      </c>
      <c r="U107" s="4" t="s">
        <v>314</v>
      </c>
    </row>
    <row r="108" spans="1:21">
      <c r="A108" s="4" t="s">
        <v>386</v>
      </c>
      <c r="B108" s="4" t="s">
        <v>332</v>
      </c>
      <c r="C108" s="4" t="s">
        <v>345</v>
      </c>
      <c r="D108" s="8">
        <v>46.161162853240967</v>
      </c>
      <c r="E108" s="8">
        <v>46.054968237876892</v>
      </c>
      <c r="F108" s="8">
        <v>45.473608374595642</v>
      </c>
      <c r="G108" s="10">
        <v>2.5755045935511589</v>
      </c>
      <c r="H108" s="10">
        <v>2.2165646776556969</v>
      </c>
      <c r="I108" s="10">
        <v>2.0433634519577026</v>
      </c>
      <c r="J108" s="6">
        <v>286</v>
      </c>
      <c r="K108" s="6">
        <v>274</v>
      </c>
      <c r="L108" s="6">
        <v>356</v>
      </c>
      <c r="M108" s="6">
        <v>145566</v>
      </c>
      <c r="N108" s="6">
        <v>144427</v>
      </c>
      <c r="O108" s="6">
        <v>147887</v>
      </c>
      <c r="P108" s="10">
        <v>6.6365443170070648E-2</v>
      </c>
      <c r="Q108" s="4" t="s">
        <v>310</v>
      </c>
      <c r="R108" s="10">
        <v>6.626361608505249E-2</v>
      </c>
      <c r="S108" s="4" t="s">
        <v>310</v>
      </c>
      <c r="T108" s="10">
        <v>6.5704800188541412E-2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32.719928026199341</v>
      </c>
      <c r="E109" s="8">
        <v>33.04368257522583</v>
      </c>
      <c r="F109" s="8">
        <v>31.288838386535645</v>
      </c>
      <c r="G109" s="10">
        <v>2.2221298888325691</v>
      </c>
      <c r="H109" s="10">
        <v>2.066238597035408</v>
      </c>
      <c r="I109" s="10">
        <v>1.8691437318921089</v>
      </c>
      <c r="J109" s="6">
        <v>209</v>
      </c>
      <c r="K109" s="6">
        <v>191</v>
      </c>
      <c r="L109" s="6">
        <v>232</v>
      </c>
      <c r="M109" s="6">
        <v>103180</v>
      </c>
      <c r="N109" s="6">
        <v>103624</v>
      </c>
      <c r="O109" s="6">
        <v>101756</v>
      </c>
      <c r="P109" s="10">
        <v>5.2759304642677307E-2</v>
      </c>
      <c r="Q109" s="4" t="s">
        <v>310</v>
      </c>
      <c r="R109" s="10">
        <v>5.3106758743524551E-2</v>
      </c>
      <c r="S109" s="4" t="s">
        <v>310</v>
      </c>
      <c r="T109" s="10">
        <v>5.1209490746259689E-2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21.118909120559692</v>
      </c>
      <c r="E110" s="8">
        <v>19.553758203983307</v>
      </c>
      <c r="F110" s="8">
        <v>22.67669141292572</v>
      </c>
      <c r="G110" s="10">
        <v>1.8503161147236824</v>
      </c>
      <c r="H110" s="10">
        <v>1.6967097297310829</v>
      </c>
      <c r="I110" s="10">
        <v>1.6465619206428528</v>
      </c>
      <c r="J110" s="6">
        <v>136</v>
      </c>
      <c r="K110" s="6">
        <v>125</v>
      </c>
      <c r="L110" s="6">
        <v>178</v>
      </c>
      <c r="M110" s="6">
        <v>66597</v>
      </c>
      <c r="N110" s="6">
        <v>61320</v>
      </c>
      <c r="O110" s="6">
        <v>73748</v>
      </c>
      <c r="P110" s="10">
        <v>3.9403833448886871E-2</v>
      </c>
      <c r="Q110" s="4" t="s">
        <v>310</v>
      </c>
      <c r="R110" s="10">
        <v>3.7432111799716949E-2</v>
      </c>
      <c r="S110" s="4" t="s">
        <v>310</v>
      </c>
      <c r="T110" s="10">
        <v>4.1318442672491074E-2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1.3475893996655941</v>
      </c>
      <c r="F111" s="8">
        <v>0.56085973046720028</v>
      </c>
      <c r="G111" s="10"/>
      <c r="H111" s="10">
        <v>0.47747045755386353</v>
      </c>
      <c r="I111" s="10">
        <v>0.23963723797351122</v>
      </c>
      <c r="J111" s="6"/>
      <c r="K111" s="6">
        <v>9</v>
      </c>
      <c r="L111" s="6">
        <v>6</v>
      </c>
      <c r="M111" s="6"/>
      <c r="N111" s="6">
        <v>4226</v>
      </c>
      <c r="O111" s="6">
        <v>1824</v>
      </c>
      <c r="P111" s="10"/>
      <c r="Q111" s="4" t="s">
        <v>310</v>
      </c>
      <c r="R111" s="10">
        <v>6.2921037897467613E-3</v>
      </c>
      <c r="S111" s="4" t="s">
        <v>314</v>
      </c>
      <c r="T111" s="10">
        <v>3.5074674524366856E-3</v>
      </c>
      <c r="U111" s="4" t="s">
        <v>314</v>
      </c>
    </row>
    <row r="112" spans="1:21">
      <c r="A112" s="4" t="s">
        <v>386</v>
      </c>
      <c r="B112" s="4" t="s">
        <v>332</v>
      </c>
      <c r="C112" s="4" t="s">
        <v>346</v>
      </c>
      <c r="D112" s="8">
        <v>44.675418734550476</v>
      </c>
      <c r="E112" s="8">
        <v>50.264376401901245</v>
      </c>
      <c r="F112" s="8">
        <v>45.599690079689026</v>
      </c>
      <c r="G112" s="10">
        <v>2.2664062678813934</v>
      </c>
      <c r="H112" s="10">
        <v>1.9317714497447014</v>
      </c>
      <c r="I112" s="10">
        <v>1.8813639879226685</v>
      </c>
      <c r="J112" s="6">
        <v>283</v>
      </c>
      <c r="K112" s="6">
        <v>351</v>
      </c>
      <c r="L112" s="6">
        <v>392</v>
      </c>
      <c r="M112" s="6">
        <v>307152</v>
      </c>
      <c r="N112" s="6">
        <v>346498</v>
      </c>
      <c r="O112" s="6">
        <v>327051</v>
      </c>
      <c r="P112" s="10">
        <v>6.4933665096759796E-2</v>
      </c>
      <c r="Q112" s="4" t="s">
        <v>310</v>
      </c>
      <c r="R112" s="10">
        <v>6.9748662412166595E-2</v>
      </c>
      <c r="S112" s="4" t="s">
        <v>310</v>
      </c>
      <c r="T112" s="10">
        <v>6.5826192498207092E-2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34.70158576965332</v>
      </c>
      <c r="E113" s="8">
        <v>30.480697751045227</v>
      </c>
      <c r="F113" s="8">
        <v>31.270095705986023</v>
      </c>
      <c r="G113" s="10">
        <v>1.9088724628090858</v>
      </c>
      <c r="H113" s="10">
        <v>1.7671087756752968</v>
      </c>
      <c r="I113" s="10">
        <v>1.7388535663485527</v>
      </c>
      <c r="J113" s="6">
        <v>219</v>
      </c>
      <c r="K113" s="6">
        <v>214</v>
      </c>
      <c r="L113" s="6">
        <v>273</v>
      </c>
      <c r="M113" s="6">
        <v>238580</v>
      </c>
      <c r="N113" s="6">
        <v>210119</v>
      </c>
      <c r="O113" s="6">
        <v>224276</v>
      </c>
      <c r="P113" s="10">
        <v>5.4868578910827637E-2</v>
      </c>
      <c r="Q113" s="4" t="s">
        <v>310</v>
      </c>
      <c r="R113" s="10">
        <v>5.0323877483606339E-2</v>
      </c>
      <c r="S113" s="4" t="s">
        <v>310</v>
      </c>
      <c r="T113" s="10">
        <v>5.1189038902521133E-2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20.622994005680084</v>
      </c>
      <c r="E114" s="8">
        <v>18.104130029678345</v>
      </c>
      <c r="F114" s="8">
        <v>22.207768261432648</v>
      </c>
      <c r="G114" s="10">
        <v>1.8872849643230438</v>
      </c>
      <c r="H114" s="10">
        <v>1.5948660671710968</v>
      </c>
      <c r="I114" s="10">
        <v>1.5744324773550034</v>
      </c>
      <c r="J114" s="6">
        <v>131</v>
      </c>
      <c r="K114" s="6">
        <v>149</v>
      </c>
      <c r="L114" s="6">
        <v>202</v>
      </c>
      <c r="M114" s="6">
        <v>141787</v>
      </c>
      <c r="N114" s="6">
        <v>124801</v>
      </c>
      <c r="O114" s="6">
        <v>159279</v>
      </c>
      <c r="P114" s="10">
        <v>3.8784537464380264E-2</v>
      </c>
      <c r="Q114" s="4" t="s">
        <v>310</v>
      </c>
      <c r="R114" s="10">
        <v>3.5558432340621948E-2</v>
      </c>
      <c r="S114" s="4" t="s">
        <v>310</v>
      </c>
      <c r="T114" s="10">
        <v>4.0746856480836868E-2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1.150792557746172</v>
      </c>
      <c r="F115" s="8">
        <v>0.92244800180196762</v>
      </c>
      <c r="G115" s="10"/>
      <c r="H115" s="10">
        <v>0.36667208187282085</v>
      </c>
      <c r="I115" s="10">
        <v>0.39787376299500465</v>
      </c>
      <c r="J115" s="6"/>
      <c r="K115" s="6">
        <v>10</v>
      </c>
      <c r="L115" s="6">
        <v>6</v>
      </c>
      <c r="M115" s="6"/>
      <c r="N115" s="6">
        <v>7933</v>
      </c>
      <c r="O115" s="6">
        <v>6616</v>
      </c>
      <c r="P115" s="10"/>
      <c r="Q115" s="4" t="s">
        <v>310</v>
      </c>
      <c r="R115" s="10">
        <v>5.663551390171051E-3</v>
      </c>
      <c r="S115" s="4" t="s">
        <v>314</v>
      </c>
      <c r="T115" s="10">
        <v>4.8871096223592758E-3</v>
      </c>
      <c r="U115" s="4" t="s">
        <v>314</v>
      </c>
    </row>
    <row r="116" spans="1:21">
      <c r="A116" s="4" t="s">
        <v>386</v>
      </c>
      <c r="B116" s="4" t="s">
        <v>332</v>
      </c>
      <c r="C116" s="4" t="s">
        <v>347</v>
      </c>
      <c r="D116" s="8">
        <v>49.058324098587036</v>
      </c>
      <c r="E116" s="8">
        <v>45.794093608856201</v>
      </c>
      <c r="F116" s="8">
        <v>47.733649611473083</v>
      </c>
      <c r="G116" s="10">
        <v>2.8603192418813705</v>
      </c>
      <c r="H116" s="10">
        <v>2.6845460757613182</v>
      </c>
      <c r="I116" s="10">
        <v>2.4990197271108627</v>
      </c>
      <c r="J116" s="6">
        <v>299</v>
      </c>
      <c r="K116" s="6">
        <v>196</v>
      </c>
      <c r="L116" s="6">
        <v>259</v>
      </c>
      <c r="M116" s="6">
        <v>39255</v>
      </c>
      <c r="N116" s="6">
        <v>34428</v>
      </c>
      <c r="O116" s="6">
        <v>39470</v>
      </c>
      <c r="P116" s="10">
        <v>6.9113992154598236E-2</v>
      </c>
      <c r="Q116" s="4" t="s">
        <v>310</v>
      </c>
      <c r="R116" s="10">
        <v>6.6013149917125702E-2</v>
      </c>
      <c r="S116" s="4" t="s">
        <v>310</v>
      </c>
      <c r="T116" s="10">
        <v>6.7864179611206055E-2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29.474985599517822</v>
      </c>
      <c r="E117" s="8">
        <v>32.672253251075745</v>
      </c>
      <c r="F117" s="8">
        <v>29.494002461433411</v>
      </c>
      <c r="G117" s="10">
        <v>2.3216025903820992</v>
      </c>
      <c r="H117" s="10">
        <v>2.4731334298849106</v>
      </c>
      <c r="I117" s="10">
        <v>2.5127865374088287</v>
      </c>
      <c r="J117" s="6">
        <v>186</v>
      </c>
      <c r="K117" s="6">
        <v>137</v>
      </c>
      <c r="L117" s="6">
        <v>157</v>
      </c>
      <c r="M117" s="6">
        <v>23585</v>
      </c>
      <c r="N117" s="6">
        <v>24563</v>
      </c>
      <c r="O117" s="6">
        <v>24388</v>
      </c>
      <c r="P117" s="10">
        <v>4.9210738390684128E-2</v>
      </c>
      <c r="Q117" s="4" t="s">
        <v>310</v>
      </c>
      <c r="R117" s="10">
        <v>5.2708040922880173E-2</v>
      </c>
      <c r="S117" s="4" t="s">
        <v>310</v>
      </c>
      <c r="T117" s="10">
        <v>4.9231905490159988E-2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21.466688811779022</v>
      </c>
      <c r="E118" s="8">
        <v>20.509444177150726</v>
      </c>
      <c r="F118" s="8">
        <v>21.657314896583557</v>
      </c>
      <c r="G118" s="10">
        <v>2.261204831302166</v>
      </c>
      <c r="H118" s="10">
        <v>2.1302372217178345</v>
      </c>
      <c r="I118" s="10">
        <v>1.9567398354411125</v>
      </c>
      <c r="J118" s="6">
        <v>133</v>
      </c>
      <c r="K118" s="6">
        <v>93</v>
      </c>
      <c r="L118" s="6">
        <v>128</v>
      </c>
      <c r="M118" s="6">
        <v>17177</v>
      </c>
      <c r="N118" s="6">
        <v>15419</v>
      </c>
      <c r="O118" s="6">
        <v>17908</v>
      </c>
      <c r="P118" s="10">
        <v>3.983524814248085E-2</v>
      </c>
      <c r="Q118" s="4" t="s">
        <v>310</v>
      </c>
      <c r="R118" s="10">
        <v>3.8642045110464096E-2</v>
      </c>
      <c r="S118" s="4" t="s">
        <v>310</v>
      </c>
      <c r="T118" s="10">
        <v>4.0070727467536926E-2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1.024208590388298</v>
      </c>
      <c r="F119" s="8">
        <v>1.1150348000228405</v>
      </c>
      <c r="G119" s="10"/>
      <c r="H119" s="10">
        <v>0.47601689584553242</v>
      </c>
      <c r="I119" s="10">
        <v>0.52484702318906784</v>
      </c>
      <c r="J119" s="6"/>
      <c r="K119" s="6">
        <v>5</v>
      </c>
      <c r="L119" s="6">
        <v>5</v>
      </c>
      <c r="M119" s="6"/>
      <c r="N119" s="6">
        <v>770</v>
      </c>
      <c r="O119" s="6">
        <v>922</v>
      </c>
      <c r="P119" s="10"/>
      <c r="Q119" s="4" t="s">
        <v>310</v>
      </c>
      <c r="R119" s="10">
        <v>5.240222904831171E-3</v>
      </c>
      <c r="S119" s="4" t="s">
        <v>314</v>
      </c>
      <c r="T119" s="10">
        <v>5.5456156842410564E-3</v>
      </c>
      <c r="U119" s="4" t="s">
        <v>314</v>
      </c>
    </row>
    <row r="120" spans="1:21">
      <c r="A120" s="4" t="s">
        <v>386</v>
      </c>
      <c r="B120" s="4" t="s">
        <v>332</v>
      </c>
      <c r="C120" s="4" t="s">
        <v>348</v>
      </c>
      <c r="D120" s="8">
        <v>43.595629930496216</v>
      </c>
      <c r="E120" s="8">
        <v>48.536866903305054</v>
      </c>
      <c r="F120" s="8">
        <v>37.817233800888062</v>
      </c>
      <c r="G120" s="10">
        <v>2.1563975140452385</v>
      </c>
      <c r="H120" s="10">
        <v>2.3525511845946312</v>
      </c>
      <c r="I120" s="10">
        <v>2.4832518771290779</v>
      </c>
      <c r="J120" s="6">
        <v>264</v>
      </c>
      <c r="K120" s="6">
        <v>237</v>
      </c>
      <c r="L120" s="6">
        <v>210</v>
      </c>
      <c r="M120" s="6">
        <v>61353</v>
      </c>
      <c r="N120" s="6">
        <v>63676</v>
      </c>
      <c r="O120" s="6">
        <v>55462</v>
      </c>
      <c r="P120" s="10">
        <v>6.3883118331432343E-2</v>
      </c>
      <c r="Q120" s="4" t="s">
        <v>310</v>
      </c>
      <c r="R120" s="10">
        <v>6.8623363971710205E-2</v>
      </c>
      <c r="S120" s="4" t="s">
        <v>310</v>
      </c>
      <c r="T120" s="10">
        <v>5.8105513453483582E-2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33.450815081596375</v>
      </c>
      <c r="E121" s="8">
        <v>26.898950338363647</v>
      </c>
      <c r="F121" s="8">
        <v>33.948370814323425</v>
      </c>
      <c r="G121" s="10">
        <v>2.2042747586965561</v>
      </c>
      <c r="H121" s="10">
        <v>2.2630875930190086</v>
      </c>
      <c r="I121" s="10">
        <v>2.1795295178890228</v>
      </c>
      <c r="J121" s="6">
        <v>205</v>
      </c>
      <c r="K121" s="6">
        <v>133</v>
      </c>
      <c r="L121" s="6">
        <v>206</v>
      </c>
      <c r="M121" s="6">
        <v>47076</v>
      </c>
      <c r="N121" s="6">
        <v>35289</v>
      </c>
      <c r="O121" s="6">
        <v>49788</v>
      </c>
      <c r="P121" s="10">
        <v>5.3542084991931915E-2</v>
      </c>
      <c r="Q121" s="4" t="s">
        <v>310</v>
      </c>
      <c r="R121" s="10">
        <v>4.6300005167722702E-2</v>
      </c>
      <c r="S121" s="4" t="s">
        <v>310</v>
      </c>
      <c r="T121" s="10">
        <v>5.4071713238954544E-2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22.953556478023529</v>
      </c>
      <c r="E122" s="8">
        <v>23.118963837623596</v>
      </c>
      <c r="F122" s="8">
        <v>27.321386337280273</v>
      </c>
      <c r="G122" s="10">
        <v>2.3096119984984398</v>
      </c>
      <c r="H122" s="10">
        <v>2.0132597535848618</v>
      </c>
      <c r="I122" s="10">
        <v>2.0530387759208679</v>
      </c>
      <c r="J122" s="6">
        <v>140</v>
      </c>
      <c r="K122" s="6">
        <v>120</v>
      </c>
      <c r="L122" s="6">
        <v>170</v>
      </c>
      <c r="M122" s="6">
        <v>32303</v>
      </c>
      <c r="N122" s="6">
        <v>30330</v>
      </c>
      <c r="O122" s="6">
        <v>40069</v>
      </c>
      <c r="P122" s="10">
        <v>4.1654072701931E-2</v>
      </c>
      <c r="Q122" s="4" t="s">
        <v>310</v>
      </c>
      <c r="R122" s="10">
        <v>4.1853945702314377E-2</v>
      </c>
      <c r="S122" s="4" t="s">
        <v>310</v>
      </c>
      <c r="T122" s="10">
        <v>4.6783491969108582E-2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1.4452210627496243</v>
      </c>
      <c r="F123" s="8">
        <v>0.91300848871469498</v>
      </c>
      <c r="G123" s="10"/>
      <c r="H123" s="10">
        <v>0.55247154086828232</v>
      </c>
      <c r="I123" s="10">
        <v>0.44605755247175694</v>
      </c>
      <c r="J123" s="6"/>
      <c r="K123" s="6">
        <v>8</v>
      </c>
      <c r="L123" s="6">
        <v>6</v>
      </c>
      <c r="M123" s="6"/>
      <c r="N123" s="6">
        <v>1896</v>
      </c>
      <c r="O123" s="6">
        <v>1339</v>
      </c>
      <c r="P123" s="10"/>
      <c r="Q123" s="4" t="s">
        <v>310</v>
      </c>
      <c r="R123" s="10">
        <v>6.5924525260925293E-3</v>
      </c>
      <c r="S123" s="4" t="s">
        <v>314</v>
      </c>
      <c r="T123" s="10">
        <v>4.8537123948335648E-3</v>
      </c>
      <c r="U123" s="4" t="s">
        <v>314</v>
      </c>
    </row>
    <row r="124" spans="1:21">
      <c r="A124" s="4" t="s">
        <v>386</v>
      </c>
      <c r="B124" s="4" t="s">
        <v>349</v>
      </c>
      <c r="C124" s="4" t="s">
        <v>350</v>
      </c>
      <c r="D124" s="8">
        <v>47.212395071983337</v>
      </c>
      <c r="E124" s="8">
        <v>45.43815553188324</v>
      </c>
      <c r="F124" s="8">
        <v>44.77333128452301</v>
      </c>
      <c r="G124" s="10">
        <v>0.84595587104558945</v>
      </c>
      <c r="H124" s="10">
        <v>0.71138311177492142</v>
      </c>
      <c r="I124" s="10">
        <v>0.7125241681933403</v>
      </c>
      <c r="J124" s="6">
        <v>4528</v>
      </c>
      <c r="K124" s="6">
        <v>4655</v>
      </c>
      <c r="L124" s="6">
        <v>5348</v>
      </c>
      <c r="M124" s="6">
        <v>6258272</v>
      </c>
      <c r="N124" s="6">
        <v>6197606</v>
      </c>
      <c r="O124" s="6">
        <v>6285719</v>
      </c>
      <c r="P124" s="10">
        <v>6.7369222640991211E-2</v>
      </c>
      <c r="Q124" s="4" t="s">
        <v>310</v>
      </c>
      <c r="R124" s="10">
        <v>6.5670646727085114E-2</v>
      </c>
      <c r="S124" s="4" t="s">
        <v>310</v>
      </c>
      <c r="T124" s="10">
        <v>6.502850353717804E-2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33.14507007598877</v>
      </c>
      <c r="E125" s="8">
        <v>33.008712530136108</v>
      </c>
      <c r="F125" s="8">
        <v>33.980673551559448</v>
      </c>
      <c r="G125" s="10">
        <v>0.7980644702911377</v>
      </c>
      <c r="H125" s="10">
        <v>0.6647349800914526</v>
      </c>
      <c r="I125" s="10">
        <v>0.68168793804943562</v>
      </c>
      <c r="J125" s="6">
        <v>3054</v>
      </c>
      <c r="K125" s="6">
        <v>3113</v>
      </c>
      <c r="L125" s="6">
        <v>3940</v>
      </c>
      <c r="M125" s="6">
        <v>4393568</v>
      </c>
      <c r="N125" s="6">
        <v>4502273</v>
      </c>
      <c r="O125" s="6">
        <v>4770540</v>
      </c>
      <c r="P125" s="10">
        <v>5.3215332329273224E-2</v>
      </c>
      <c r="Q125" s="4" t="s">
        <v>310</v>
      </c>
      <c r="R125" s="10">
        <v>5.3069282323122025E-2</v>
      </c>
      <c r="S125" s="4" t="s">
        <v>310</v>
      </c>
      <c r="T125" s="10">
        <v>5.4106004536151886E-2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19.642534852027893</v>
      </c>
      <c r="E126" s="8">
        <v>20.796440541744232</v>
      </c>
      <c r="F126" s="8">
        <v>20.721034705638885</v>
      </c>
      <c r="G126" s="10">
        <v>0.69023710675537586</v>
      </c>
      <c r="H126" s="10">
        <v>0.59019518084824085</v>
      </c>
      <c r="I126" s="10">
        <v>0.5742248147726059</v>
      </c>
      <c r="J126" s="6">
        <v>1810</v>
      </c>
      <c r="K126" s="6">
        <v>2031</v>
      </c>
      <c r="L126" s="6">
        <v>2573</v>
      </c>
      <c r="M126" s="6">
        <v>2603730</v>
      </c>
      <c r="N126" s="6">
        <v>2836562</v>
      </c>
      <c r="O126" s="6">
        <v>2909022</v>
      </c>
      <c r="P126" s="10">
        <v>3.7545323371887207E-2</v>
      </c>
      <c r="Q126" s="4" t="s">
        <v>310</v>
      </c>
      <c r="R126" s="10">
        <v>3.9001695811748505E-2</v>
      </c>
      <c r="S126" s="4" t="s">
        <v>310</v>
      </c>
      <c r="T126" s="10">
        <v>3.8907360285520554E-2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0.75669093057513237</v>
      </c>
      <c r="F127" s="8">
        <v>0.52495980635285378</v>
      </c>
      <c r="G127" s="10"/>
      <c r="H127" s="10">
        <v>0.10288382181897759</v>
      </c>
      <c r="I127" s="10">
        <v>8.228672668337822E-2</v>
      </c>
      <c r="J127" s="6"/>
      <c r="K127" s="6">
        <v>99</v>
      </c>
      <c r="L127" s="6">
        <v>79</v>
      </c>
      <c r="M127" s="6"/>
      <c r="N127" s="6">
        <v>103210</v>
      </c>
      <c r="O127" s="6">
        <v>73699</v>
      </c>
      <c r="P127" s="10"/>
      <c r="Q127" s="4" t="s">
        <v>310</v>
      </c>
      <c r="R127" s="10">
        <v>4.2825574055314064E-3</v>
      </c>
      <c r="S127" s="4" t="s">
        <v>310</v>
      </c>
      <c r="T127" s="10">
        <v>3.356151282787323E-3</v>
      </c>
      <c r="U127" s="4" t="s">
        <v>310</v>
      </c>
    </row>
    <row r="128" spans="1:21">
      <c r="A128" s="4" t="s">
        <v>386</v>
      </c>
      <c r="B128" s="4" t="s">
        <v>349</v>
      </c>
      <c r="C128" s="4" t="s">
        <v>351</v>
      </c>
      <c r="D128" s="8">
        <v>50.837481021881104</v>
      </c>
      <c r="E128" s="8">
        <v>46.442139148712158</v>
      </c>
      <c r="F128" s="8">
        <v>47.725418210029602</v>
      </c>
      <c r="G128" s="10">
        <v>1.9764473661780357</v>
      </c>
      <c r="H128" s="10">
        <v>1.9135817885398865</v>
      </c>
      <c r="I128" s="10">
        <v>1.8585670739412308</v>
      </c>
      <c r="J128" s="6">
        <v>772</v>
      </c>
      <c r="K128" s="6">
        <v>622</v>
      </c>
      <c r="L128" s="6">
        <v>765</v>
      </c>
      <c r="M128" s="6">
        <v>970396</v>
      </c>
      <c r="N128" s="6">
        <v>723399</v>
      </c>
      <c r="O128" s="6">
        <v>828729</v>
      </c>
      <c r="P128" s="10">
        <v>6.9211818277835846E-2</v>
      </c>
      <c r="Q128" s="4" t="s">
        <v>310</v>
      </c>
      <c r="R128" s="10">
        <v>6.6634476184844971E-2</v>
      </c>
      <c r="S128" s="4" t="s">
        <v>310</v>
      </c>
      <c r="T128" s="10">
        <v>6.7856371402740479E-2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29.602897167205811</v>
      </c>
      <c r="E129" s="8">
        <v>27.001512050628662</v>
      </c>
      <c r="F129" s="8">
        <v>25.724408030509949</v>
      </c>
      <c r="G129" s="10">
        <v>1.8080754205584526</v>
      </c>
      <c r="H129" s="10">
        <v>1.7462516203522682</v>
      </c>
      <c r="I129" s="10">
        <v>1.5445574186742306</v>
      </c>
      <c r="J129" s="6">
        <v>441</v>
      </c>
      <c r="K129" s="6">
        <v>361</v>
      </c>
      <c r="L129" s="6">
        <v>444</v>
      </c>
      <c r="M129" s="6">
        <v>565066</v>
      </c>
      <c r="N129" s="6">
        <v>420585</v>
      </c>
      <c r="O129" s="6">
        <v>446692</v>
      </c>
      <c r="P129" s="10">
        <v>4.9353007227182388E-2</v>
      </c>
      <c r="Q129" s="4" t="s">
        <v>310</v>
      </c>
      <c r="R129" s="10">
        <v>4.6417620033025742E-2</v>
      </c>
      <c r="S129" s="4" t="s">
        <v>310</v>
      </c>
      <c r="T129" s="10">
        <v>4.4942207634449005E-2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19.559623301029205</v>
      </c>
      <c r="E130" s="8">
        <v>24.836498498916626</v>
      </c>
      <c r="F130" s="8">
        <v>25.606870651245117</v>
      </c>
      <c r="G130" s="10">
        <v>1.5750184655189514</v>
      </c>
      <c r="H130" s="10">
        <v>1.6303461045026779</v>
      </c>
      <c r="I130" s="10">
        <v>1.623154990375042</v>
      </c>
      <c r="J130" s="6">
        <v>316</v>
      </c>
      <c r="K130" s="6">
        <v>328</v>
      </c>
      <c r="L130" s="6">
        <v>428</v>
      </c>
      <c r="M130" s="6">
        <v>373358</v>
      </c>
      <c r="N130" s="6">
        <v>386862</v>
      </c>
      <c r="O130" s="6">
        <v>444651</v>
      </c>
      <c r="P130" s="10">
        <v>3.7439595907926559E-2</v>
      </c>
      <c r="Q130" s="4" t="s">
        <v>310</v>
      </c>
      <c r="R130" s="10">
        <v>4.3902009725570679E-2</v>
      </c>
      <c r="S130" s="4" t="s">
        <v>310</v>
      </c>
      <c r="T130" s="10">
        <v>4.480520635843277E-2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1.7198508605360985</v>
      </c>
      <c r="F131" s="8">
        <v>0.94330273568630219</v>
      </c>
      <c r="G131" s="10"/>
      <c r="H131" s="10">
        <v>0.41857468895614147</v>
      </c>
      <c r="I131" s="10">
        <v>0.23854367900639772</v>
      </c>
      <c r="J131" s="6"/>
      <c r="K131" s="6">
        <v>24</v>
      </c>
      <c r="L131" s="6">
        <v>22</v>
      </c>
      <c r="M131" s="6"/>
      <c r="N131" s="6">
        <v>26789</v>
      </c>
      <c r="O131" s="6">
        <v>16380</v>
      </c>
      <c r="P131" s="10"/>
      <c r="Q131" s="4" t="s">
        <v>310</v>
      </c>
      <c r="R131" s="10">
        <v>7.4031748808920383E-3</v>
      </c>
      <c r="S131" s="4" t="s">
        <v>314</v>
      </c>
      <c r="T131" s="10">
        <v>4.9604936502873898E-3</v>
      </c>
      <c r="U131" s="4" t="s">
        <v>314</v>
      </c>
    </row>
    <row r="132" spans="1:21">
      <c r="A132" s="4" t="s">
        <v>386</v>
      </c>
      <c r="B132" s="4" t="s">
        <v>352</v>
      </c>
      <c r="C132" s="4" t="s">
        <v>353</v>
      </c>
      <c r="D132" s="8">
        <v>48.624768853187561</v>
      </c>
      <c r="E132" s="8">
        <v>46.37283980846405</v>
      </c>
      <c r="F132" s="8">
        <v>46.083393692970276</v>
      </c>
      <c r="G132" s="10">
        <v>0.79693468287587166</v>
      </c>
      <c r="H132" s="10">
        <v>0.67835068330168724</v>
      </c>
      <c r="I132" s="10">
        <v>0.68867146037518978</v>
      </c>
      <c r="J132" s="6">
        <v>5048</v>
      </c>
      <c r="K132" s="6">
        <v>5003</v>
      </c>
      <c r="L132" s="6">
        <v>5754</v>
      </c>
      <c r="M132" s="6">
        <v>6788095</v>
      </c>
      <c r="N132" s="6">
        <v>6488819</v>
      </c>
      <c r="O132" s="6">
        <v>6648079</v>
      </c>
      <c r="P132" s="10">
        <v>6.8706192076206207E-2</v>
      </c>
      <c r="Q132" s="4" t="s">
        <v>310</v>
      </c>
      <c r="R132" s="10">
        <v>6.6568173468112946E-2</v>
      </c>
      <c r="S132" s="4" t="s">
        <v>310</v>
      </c>
      <c r="T132" s="10">
        <v>6.6290877759456635E-2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32.69864022731781</v>
      </c>
      <c r="E133" s="8">
        <v>32.300138473510742</v>
      </c>
      <c r="F133" s="8">
        <v>32.816630601882935</v>
      </c>
      <c r="G133" s="10">
        <v>0.75544151477515697</v>
      </c>
      <c r="H133" s="10">
        <v>0.63354736194014549</v>
      </c>
      <c r="I133" s="10">
        <v>0.64400369301438332</v>
      </c>
      <c r="J133" s="6">
        <v>3255</v>
      </c>
      <c r="K133" s="6">
        <v>3233</v>
      </c>
      <c r="L133" s="6">
        <v>4050</v>
      </c>
      <c r="M133" s="6">
        <v>4564782</v>
      </c>
      <c r="N133" s="6">
        <v>4519666</v>
      </c>
      <c r="O133" s="6">
        <v>4734190</v>
      </c>
      <c r="P133" s="10">
        <v>5.2736416459083557E-2</v>
      </c>
      <c r="Q133" s="4" t="s">
        <v>310</v>
      </c>
      <c r="R133" s="10">
        <v>5.2307073026895523E-2</v>
      </c>
      <c r="S133" s="4" t="s">
        <v>310</v>
      </c>
      <c r="T133" s="10">
        <v>5.286320298910141E-2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18.676592409610748</v>
      </c>
      <c r="E134" s="8">
        <v>20.511503517627716</v>
      </c>
      <c r="F134" s="8">
        <v>20.60466855764389</v>
      </c>
      <c r="G134" s="10">
        <v>0.6352539174258709</v>
      </c>
      <c r="H134" s="10">
        <v>0.55054361000657082</v>
      </c>
      <c r="I134" s="10">
        <v>0.54841795936226845</v>
      </c>
      <c r="J134" s="6">
        <v>1926</v>
      </c>
      <c r="K134" s="6">
        <v>2192</v>
      </c>
      <c r="L134" s="6">
        <v>2745</v>
      </c>
      <c r="M134" s="6">
        <v>2607282</v>
      </c>
      <c r="N134" s="6">
        <v>2870116</v>
      </c>
      <c r="O134" s="6">
        <v>2972469</v>
      </c>
      <c r="P134" s="10">
        <v>3.6304119974374771E-2</v>
      </c>
      <c r="Q134" s="4" t="s">
        <v>310</v>
      </c>
      <c r="R134" s="10">
        <v>3.8644630461931229E-2</v>
      </c>
      <c r="S134" s="4" t="s">
        <v>310</v>
      </c>
      <c r="T134" s="10">
        <v>3.8761559873819351E-2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0.81551726907491684</v>
      </c>
      <c r="F135" s="8">
        <v>0.49530742689967155</v>
      </c>
      <c r="G135" s="10"/>
      <c r="H135" s="10">
        <v>0.10047875111922622</v>
      </c>
      <c r="I135" s="10">
        <v>7.2742049815133214E-2</v>
      </c>
      <c r="J135" s="6"/>
      <c r="K135" s="6">
        <v>112</v>
      </c>
      <c r="L135" s="6">
        <v>86</v>
      </c>
      <c r="M135" s="6"/>
      <c r="N135" s="6">
        <v>114113</v>
      </c>
      <c r="O135" s="6">
        <v>71454</v>
      </c>
      <c r="P135" s="10"/>
      <c r="Q135" s="4" t="s">
        <v>310</v>
      </c>
      <c r="R135" s="10">
        <v>4.501731600612402E-3</v>
      </c>
      <c r="S135" s="4" t="s">
        <v>310</v>
      </c>
      <c r="T135" s="10">
        <v>3.2285489141941071E-3</v>
      </c>
      <c r="U135" s="4" t="s">
        <v>310</v>
      </c>
    </row>
    <row r="136" spans="1:21">
      <c r="A136" s="4" t="s">
        <v>386</v>
      </c>
      <c r="B136" s="4" t="s">
        <v>352</v>
      </c>
      <c r="C136" s="4" t="s">
        <v>354</v>
      </c>
      <c r="D136" s="8">
        <v>30.773967504501343</v>
      </c>
      <c r="E136" s="8">
        <v>34.877979755401611</v>
      </c>
      <c r="F136" s="8">
        <v>33.841481804847717</v>
      </c>
      <c r="G136" s="10">
        <v>2.93414406478405</v>
      </c>
      <c r="H136" s="10">
        <v>2.8861755505204201</v>
      </c>
      <c r="I136" s="10">
        <v>2.5232719257473946</v>
      </c>
      <c r="J136" s="6">
        <v>183</v>
      </c>
      <c r="K136" s="6">
        <v>242</v>
      </c>
      <c r="L136" s="6">
        <v>325</v>
      </c>
      <c r="M136" s="6">
        <v>283828</v>
      </c>
      <c r="N136" s="6">
        <v>382594</v>
      </c>
      <c r="O136" s="6">
        <v>420807</v>
      </c>
      <c r="P136" s="10">
        <v>5.0646156072616577E-2</v>
      </c>
      <c r="Q136" s="4" t="s">
        <v>310</v>
      </c>
      <c r="R136" s="10">
        <v>5.5054359138011932E-2</v>
      </c>
      <c r="S136" s="4" t="s">
        <v>310</v>
      </c>
      <c r="T136" s="10">
        <v>5.3958151489496231E-2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35.678994655609131</v>
      </c>
      <c r="E137" s="8">
        <v>33.356213569641113</v>
      </c>
      <c r="F137" s="8">
        <v>36.838752031326294</v>
      </c>
      <c r="G137" s="10">
        <v>3.194788470864296</v>
      </c>
      <c r="H137" s="10">
        <v>2.8405707329511642</v>
      </c>
      <c r="I137" s="10">
        <v>2.654135599732399</v>
      </c>
      <c r="J137" s="6">
        <v>196</v>
      </c>
      <c r="K137" s="6">
        <v>219</v>
      </c>
      <c r="L137" s="6">
        <v>320</v>
      </c>
      <c r="M137" s="6">
        <v>329067</v>
      </c>
      <c r="N137" s="6">
        <v>365901</v>
      </c>
      <c r="O137" s="6">
        <v>458077</v>
      </c>
      <c r="P137" s="10">
        <v>5.5894091725349426E-2</v>
      </c>
      <c r="Q137" s="4" t="s">
        <v>310</v>
      </c>
      <c r="R137" s="10">
        <v>5.3441092371940613E-2</v>
      </c>
      <c r="S137" s="4" t="s">
        <v>310</v>
      </c>
      <c r="T137" s="10">
        <v>5.7098858058452606E-2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33.547037839889526</v>
      </c>
      <c r="E138" s="8">
        <v>30.317607522010803</v>
      </c>
      <c r="F138" s="8">
        <v>27.821934223175049</v>
      </c>
      <c r="G138" s="10">
        <v>3.6431491374969482</v>
      </c>
      <c r="H138" s="10">
        <v>2.9210463166236877</v>
      </c>
      <c r="I138" s="10">
        <v>2.4682024493813515</v>
      </c>
      <c r="J138" s="6">
        <v>162</v>
      </c>
      <c r="K138" s="6">
        <v>156</v>
      </c>
      <c r="L138" s="6">
        <v>241</v>
      </c>
      <c r="M138" s="6">
        <v>309404</v>
      </c>
      <c r="N138" s="6">
        <v>332569</v>
      </c>
      <c r="O138" s="6">
        <v>345956</v>
      </c>
      <c r="P138" s="10">
        <v>5.3644716739654541E-2</v>
      </c>
      <c r="Q138" s="4" t="s">
        <v>310</v>
      </c>
      <c r="R138" s="10">
        <v>5.014420673251152E-2</v>
      </c>
      <c r="S138" s="4" t="s">
        <v>310</v>
      </c>
      <c r="T138" s="10">
        <v>4.7353167086839676E-2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1.4481972903013229</v>
      </c>
      <c r="F139" s="8">
        <v>1.4978306367993355</v>
      </c>
      <c r="G139" s="10"/>
      <c r="H139" s="10">
        <v>0.59040309861302376</v>
      </c>
      <c r="I139" s="10">
        <v>0.50814095884561539</v>
      </c>
      <c r="J139" s="6"/>
      <c r="K139" s="6">
        <v>11</v>
      </c>
      <c r="L139" s="6">
        <v>15</v>
      </c>
      <c r="M139" s="6"/>
      <c r="N139" s="6">
        <v>15886</v>
      </c>
      <c r="O139" s="6">
        <v>18625</v>
      </c>
      <c r="P139" s="10"/>
      <c r="Q139" s="4" t="s">
        <v>310</v>
      </c>
      <c r="R139" s="10">
        <v>6.6015003249049187E-3</v>
      </c>
      <c r="S139" s="4" t="s">
        <v>314</v>
      </c>
      <c r="T139" s="10">
        <v>6.7514847032725811E-3</v>
      </c>
      <c r="U139" s="4" t="s">
        <v>314</v>
      </c>
    </row>
    <row r="140" spans="1:21">
      <c r="A140" s="4" t="s">
        <v>386</v>
      </c>
      <c r="B140" s="4" t="s">
        <v>352</v>
      </c>
      <c r="C140" s="4" t="s">
        <v>313</v>
      </c>
      <c r="D140" s="8">
        <v>55.596739053726196</v>
      </c>
      <c r="E140" s="8">
        <v>45.722505450248718</v>
      </c>
      <c r="F140" s="8">
        <v>42.988291382789612</v>
      </c>
      <c r="G140" s="10">
        <v>6.3971236348152161</v>
      </c>
      <c r="H140" s="10">
        <v>8.569035679101944</v>
      </c>
      <c r="I140" s="10">
        <v>8.0848172307014465</v>
      </c>
      <c r="J140" s="6">
        <v>69</v>
      </c>
      <c r="K140" s="6">
        <v>32</v>
      </c>
      <c r="L140" s="6">
        <v>34</v>
      </c>
      <c r="M140" s="6">
        <v>156745</v>
      </c>
      <c r="N140" s="6">
        <v>49592</v>
      </c>
      <c r="O140" s="6">
        <v>45562</v>
      </c>
      <c r="P140" s="10">
        <v>6.4669683575630188E-2</v>
      </c>
      <c r="Q140" s="4" t="s">
        <v>310</v>
      </c>
      <c r="R140" s="10">
        <v>6.5944336354732513E-2</v>
      </c>
      <c r="S140" s="4" t="s">
        <v>314</v>
      </c>
      <c r="T140" s="10">
        <v>6.3288420438766479E-2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22.978945076465607</v>
      </c>
      <c r="E141" s="8">
        <v>34.381309151649475</v>
      </c>
      <c r="F141" s="8">
        <v>23.55477511882782</v>
      </c>
      <c r="G141" s="10">
        <v>5.0802558660507202</v>
      </c>
      <c r="H141" s="10">
        <v>8.5001155734062195</v>
      </c>
      <c r="I141" s="10">
        <v>7.7782340347766876</v>
      </c>
      <c r="J141" s="6">
        <v>44</v>
      </c>
      <c r="K141" s="6">
        <v>22</v>
      </c>
      <c r="L141" s="6">
        <v>14</v>
      </c>
      <c r="M141" s="6">
        <v>64785</v>
      </c>
      <c r="N141" s="6">
        <v>37291</v>
      </c>
      <c r="O141" s="6">
        <v>24965</v>
      </c>
      <c r="P141" s="10">
        <v>4.168478399515152E-2</v>
      </c>
      <c r="Q141" s="4" t="s">
        <v>314</v>
      </c>
      <c r="R141" s="10">
        <v>5.4530452936887741E-2</v>
      </c>
      <c r="S141" s="4" t="s">
        <v>314</v>
      </c>
      <c r="T141" s="10">
        <v>4.2378295212984085E-2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21.424314379692078</v>
      </c>
      <c r="E142" s="8">
        <v>19.896185398101807</v>
      </c>
      <c r="F142" s="8">
        <v>33.456933498382568</v>
      </c>
      <c r="G142" s="10">
        <v>4.9791265279054642</v>
      </c>
      <c r="H142" s="10">
        <v>6.6787146031856537</v>
      </c>
      <c r="I142" s="10">
        <v>9.1574817895889282</v>
      </c>
      <c r="J142" s="6">
        <v>38</v>
      </c>
      <c r="K142" s="6">
        <v>12</v>
      </c>
      <c r="L142" s="6">
        <v>16</v>
      </c>
      <c r="M142" s="6">
        <v>60402</v>
      </c>
      <c r="N142" s="6">
        <v>21580</v>
      </c>
      <c r="O142" s="6">
        <v>35460</v>
      </c>
      <c r="P142" s="10">
        <v>3.9782807230949402E-2</v>
      </c>
      <c r="Q142" s="4" t="s">
        <v>314</v>
      </c>
      <c r="R142" s="10">
        <v>3.7867855280637741E-2</v>
      </c>
      <c r="S142" s="4" t="s">
        <v>314</v>
      </c>
      <c r="T142" s="10">
        <v>5.3548615425825119E-2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386</v>
      </c>
      <c r="B144" s="4" t="s">
        <v>356</v>
      </c>
      <c r="C144" s="4" t="s">
        <v>357</v>
      </c>
      <c r="D144" s="8">
        <v>47.151103615760803</v>
      </c>
      <c r="E144" s="8">
        <v>45.062869787216187</v>
      </c>
      <c r="F144" s="8">
        <v>44.694888591766357</v>
      </c>
      <c r="G144" s="10">
        <v>0.82928696647286415</v>
      </c>
      <c r="H144" s="10">
        <v>0.71073262952268124</v>
      </c>
      <c r="I144" s="10">
        <v>0.71519175544381142</v>
      </c>
      <c r="J144" s="6">
        <v>4511</v>
      </c>
      <c r="K144" s="6">
        <v>4468</v>
      </c>
      <c r="L144" s="6">
        <v>5139</v>
      </c>
      <c r="M144" s="6">
        <v>6473054</v>
      </c>
      <c r="N144" s="6">
        <v>6169039</v>
      </c>
      <c r="O144" s="6">
        <v>6339033</v>
      </c>
      <c r="P144" s="10">
        <v>6.7310899496078491E-2</v>
      </c>
      <c r="Q144" s="4" t="s">
        <v>310</v>
      </c>
      <c r="R144" s="10">
        <v>6.5308548510074615E-2</v>
      </c>
      <c r="S144" s="4" t="s">
        <v>310</v>
      </c>
      <c r="T144" s="10">
        <v>6.4952529966831207E-2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32.622289657592773</v>
      </c>
      <c r="E145" s="8">
        <v>32.781720161437988</v>
      </c>
      <c r="F145" s="8">
        <v>33.097580075263977</v>
      </c>
      <c r="G145" s="10">
        <v>0.76990746892988682</v>
      </c>
      <c r="H145" s="10">
        <v>0.66809169948101044</v>
      </c>
      <c r="I145" s="10">
        <v>0.6779275368899107</v>
      </c>
      <c r="J145" s="6">
        <v>2979</v>
      </c>
      <c r="K145" s="6">
        <v>2980</v>
      </c>
      <c r="L145" s="6">
        <v>3692</v>
      </c>
      <c r="M145" s="6">
        <v>4478492</v>
      </c>
      <c r="N145" s="6">
        <v>4487768</v>
      </c>
      <c r="O145" s="6">
        <v>4694198</v>
      </c>
      <c r="P145" s="10">
        <v>5.2654292434453964E-2</v>
      </c>
      <c r="Q145" s="4" t="s">
        <v>310</v>
      </c>
      <c r="R145" s="10">
        <v>5.2825707942247391E-2</v>
      </c>
      <c r="S145" s="4" t="s">
        <v>310</v>
      </c>
      <c r="T145" s="10">
        <v>5.3164489567279816E-2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20.226606726646423</v>
      </c>
      <c r="E146" s="8">
        <v>21.303616464138031</v>
      </c>
      <c r="F146" s="8">
        <v>21.627630293369293</v>
      </c>
      <c r="G146" s="10">
        <v>0.68180961534380913</v>
      </c>
      <c r="H146" s="10">
        <v>0.5916006863117218</v>
      </c>
      <c r="I146" s="10">
        <v>0.58763506822288036</v>
      </c>
      <c r="J146" s="6">
        <v>1870</v>
      </c>
      <c r="K146" s="6">
        <v>2037</v>
      </c>
      <c r="L146" s="6">
        <v>2569</v>
      </c>
      <c r="M146" s="6">
        <v>2776773</v>
      </c>
      <c r="N146" s="6">
        <v>2916433</v>
      </c>
      <c r="O146" s="6">
        <v>3067426</v>
      </c>
      <c r="P146" s="10">
        <v>3.8285955786705017E-2</v>
      </c>
      <c r="Q146" s="4" t="s">
        <v>310</v>
      </c>
      <c r="R146" s="10">
        <v>3.963325172662735E-2</v>
      </c>
      <c r="S146" s="4" t="s">
        <v>310</v>
      </c>
      <c r="T146" s="10">
        <v>4.0034104138612747E-2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0.85179172456264496</v>
      </c>
      <c r="F147" s="8">
        <v>0.57990239001810551</v>
      </c>
      <c r="G147" s="10"/>
      <c r="H147" s="10">
        <v>0.10902138892561197</v>
      </c>
      <c r="I147" s="10">
        <v>8.4475282346829772E-2</v>
      </c>
      <c r="J147" s="6"/>
      <c r="K147" s="6">
        <v>105</v>
      </c>
      <c r="L147" s="6">
        <v>86</v>
      </c>
      <c r="M147" s="6"/>
      <c r="N147" s="6">
        <v>116609</v>
      </c>
      <c r="O147" s="6">
        <v>82247</v>
      </c>
      <c r="P147" s="10"/>
      <c r="Q147" s="4" t="s">
        <v>310</v>
      </c>
      <c r="R147" s="10">
        <v>4.6342532150447369E-3</v>
      </c>
      <c r="S147" s="4" t="s">
        <v>310</v>
      </c>
      <c r="T147" s="10">
        <v>3.5864168312400579E-3</v>
      </c>
      <c r="U147" s="4" t="s">
        <v>310</v>
      </c>
    </row>
    <row r="148" spans="1:21">
      <c r="A148" s="4" t="s">
        <v>386</v>
      </c>
      <c r="B148" s="4" t="s">
        <v>356</v>
      </c>
      <c r="C148" s="4" t="s">
        <v>358</v>
      </c>
      <c r="D148" s="8">
        <v>52.616757154464722</v>
      </c>
      <c r="E148" s="8">
        <v>49.855929613113403</v>
      </c>
      <c r="F148" s="8">
        <v>48.684343695640564</v>
      </c>
      <c r="G148" s="10">
        <v>2.2249214351177216</v>
      </c>
      <c r="H148" s="10">
        <v>1.7803287133574486</v>
      </c>
      <c r="I148" s="10">
        <v>1.7714699730277061</v>
      </c>
      <c r="J148" s="6">
        <v>789</v>
      </c>
      <c r="K148" s="6">
        <v>809</v>
      </c>
      <c r="L148" s="6">
        <v>974</v>
      </c>
      <c r="M148" s="6">
        <v>755614</v>
      </c>
      <c r="N148" s="6">
        <v>751966</v>
      </c>
      <c r="O148" s="6">
        <v>775415</v>
      </c>
      <c r="P148" s="10">
        <v>6.753164529800415E-2</v>
      </c>
      <c r="Q148" s="4" t="s">
        <v>310</v>
      </c>
      <c r="R148" s="10">
        <v>6.9861091673374176E-2</v>
      </c>
      <c r="S148" s="4" t="s">
        <v>310</v>
      </c>
      <c r="T148" s="10">
        <v>6.8762294948101044E-2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33.434417843818665</v>
      </c>
      <c r="E149" s="8">
        <v>28.846803307533264</v>
      </c>
      <c r="F149" s="8">
        <v>32.838630676269531</v>
      </c>
      <c r="G149" s="10">
        <v>2.0853500813245773</v>
      </c>
      <c r="H149" s="10">
        <v>1.5561768785119057</v>
      </c>
      <c r="I149" s="10">
        <v>1.6340788453817368</v>
      </c>
      <c r="J149" s="6">
        <v>516</v>
      </c>
      <c r="K149" s="6">
        <v>494</v>
      </c>
      <c r="L149" s="6">
        <v>692</v>
      </c>
      <c r="M149" s="6">
        <v>480142</v>
      </c>
      <c r="N149" s="6">
        <v>435090</v>
      </c>
      <c r="O149" s="6">
        <v>523034</v>
      </c>
      <c r="P149" s="10">
        <v>5.352458730340004E-2</v>
      </c>
      <c r="Q149" s="4" t="s">
        <v>310</v>
      </c>
      <c r="R149" s="10">
        <v>4.8509031534194946E-2</v>
      </c>
      <c r="S149" s="4" t="s">
        <v>310</v>
      </c>
      <c r="T149" s="10">
        <v>5.2886828780174255E-2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13.948823511600494</v>
      </c>
      <c r="E150" s="8">
        <v>20.409500598907471</v>
      </c>
      <c r="F150" s="8">
        <v>17.985296249389648</v>
      </c>
      <c r="G150" s="10">
        <v>1.380358450114727</v>
      </c>
      <c r="H150" s="10">
        <v>1.474944781512022</v>
      </c>
      <c r="I150" s="10">
        <v>1.1863409541547298</v>
      </c>
      <c r="J150" s="6">
        <v>256</v>
      </c>
      <c r="K150" s="6">
        <v>323</v>
      </c>
      <c r="L150" s="6">
        <v>433</v>
      </c>
      <c r="M150" s="6">
        <v>200315</v>
      </c>
      <c r="N150" s="6">
        <v>307832</v>
      </c>
      <c r="O150" s="6">
        <v>286459</v>
      </c>
      <c r="P150" s="10">
        <v>2.9884722083806992E-2</v>
      </c>
      <c r="Q150" s="4" t="s">
        <v>310</v>
      </c>
      <c r="R150" s="10">
        <v>3.851640596985817E-2</v>
      </c>
      <c r="S150" s="4" t="s">
        <v>310</v>
      </c>
      <c r="T150" s="10">
        <v>3.5402659326791763E-2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0.88776741176843643</v>
      </c>
      <c r="F151" s="8">
        <v>0.49173124134540558</v>
      </c>
      <c r="G151" s="10"/>
      <c r="H151" s="10">
        <v>0.27053649537265301</v>
      </c>
      <c r="I151" s="10">
        <v>0.16254843212664127</v>
      </c>
      <c r="J151" s="6"/>
      <c r="K151" s="6">
        <v>18</v>
      </c>
      <c r="L151" s="6">
        <v>15</v>
      </c>
      <c r="M151" s="6"/>
      <c r="N151" s="6">
        <v>13390</v>
      </c>
      <c r="O151" s="6">
        <v>7832</v>
      </c>
      <c r="P151" s="10"/>
      <c r="Q151" s="4" t="s">
        <v>310</v>
      </c>
      <c r="R151" s="10">
        <v>4.7638379037380219E-3</v>
      </c>
      <c r="S151" s="4" t="s">
        <v>314</v>
      </c>
      <c r="T151" s="10">
        <v>3.2129897736012936E-3</v>
      </c>
      <c r="U151" s="4" t="s">
        <v>314</v>
      </c>
    </row>
    <row r="152" spans="1:21">
      <c r="A152" s="4" t="s">
        <v>386</v>
      </c>
      <c r="B152" s="4" t="s">
        <v>359</v>
      </c>
      <c r="C152" s="4" t="s">
        <v>360</v>
      </c>
      <c r="D152" s="8">
        <v>49.650585651397705</v>
      </c>
      <c r="E152" s="8">
        <v>49.812754988670349</v>
      </c>
      <c r="F152" s="8">
        <v>41.782456636428833</v>
      </c>
      <c r="G152" s="10">
        <v>3.5748656839132309</v>
      </c>
      <c r="H152" s="10">
        <v>4.9128327518701553</v>
      </c>
      <c r="I152" s="10">
        <v>2.4318642914295197</v>
      </c>
      <c r="J152" s="6">
        <v>221</v>
      </c>
      <c r="K152" s="6">
        <v>106</v>
      </c>
      <c r="L152" s="6">
        <v>422</v>
      </c>
      <c r="M152" s="6">
        <v>277727</v>
      </c>
      <c r="N152" s="6">
        <v>125966</v>
      </c>
      <c r="O152" s="6">
        <v>399213</v>
      </c>
      <c r="P152" s="10">
        <v>6.9669134914875031E-2</v>
      </c>
      <c r="Q152" s="4" t="s">
        <v>310</v>
      </c>
      <c r="R152" s="10">
        <v>6.982075423002243E-2</v>
      </c>
      <c r="S152" s="4" t="s">
        <v>310</v>
      </c>
      <c r="T152" s="10">
        <v>6.2099315226078033E-2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29.927077889442444</v>
      </c>
      <c r="E153" s="8">
        <v>30.95986545085907</v>
      </c>
      <c r="F153" s="8">
        <v>34.217065572738647</v>
      </c>
      <c r="G153" s="10">
        <v>3.1955715268850327</v>
      </c>
      <c r="H153" s="10">
        <v>4.3138086795806885</v>
      </c>
      <c r="I153" s="10">
        <v>2.4360962212085724</v>
      </c>
      <c r="J153" s="6">
        <v>144</v>
      </c>
      <c r="K153" s="6">
        <v>67</v>
      </c>
      <c r="L153" s="6">
        <v>305</v>
      </c>
      <c r="M153" s="6">
        <v>167401</v>
      </c>
      <c r="N153" s="6">
        <v>78291</v>
      </c>
      <c r="O153" s="6">
        <v>326929</v>
      </c>
      <c r="P153" s="10">
        <v>4.9712665379047394E-2</v>
      </c>
      <c r="Q153" s="4" t="s">
        <v>310</v>
      </c>
      <c r="R153" s="10">
        <v>5.0849910825490952E-2</v>
      </c>
      <c r="S153" s="4" t="s">
        <v>310</v>
      </c>
      <c r="T153" s="10">
        <v>5.4356649518013E-2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20.42233794927597</v>
      </c>
      <c r="E154" s="8">
        <v>19.227378070354462</v>
      </c>
      <c r="F154" s="8">
        <v>23.417404294013977</v>
      </c>
      <c r="G154" s="10">
        <v>3.2647207379341125</v>
      </c>
      <c r="H154" s="10">
        <v>4.382728785276413</v>
      </c>
      <c r="I154" s="10">
        <v>2.0908299833536148</v>
      </c>
      <c r="J154" s="6">
        <v>80</v>
      </c>
      <c r="K154" s="6">
        <v>35</v>
      </c>
      <c r="L154" s="6">
        <v>221</v>
      </c>
      <c r="M154" s="6">
        <v>114235</v>
      </c>
      <c r="N154" s="6">
        <v>48622</v>
      </c>
      <c r="O154" s="6">
        <v>223743</v>
      </c>
      <c r="P154" s="10">
        <v>3.8532555103302002E-2</v>
      </c>
      <c r="Q154" s="4" t="s">
        <v>310</v>
      </c>
      <c r="R154" s="10">
        <v>3.7014413625001907E-2</v>
      </c>
      <c r="S154" s="4" t="s">
        <v>314</v>
      </c>
      <c r="T154" s="10">
        <v>4.2213365435600281E-2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0.58307237923145294</v>
      </c>
      <c r="G155" s="10"/>
      <c r="H155" s="10">
        <v>0</v>
      </c>
      <c r="I155" s="10">
        <v>0.22291070781648159</v>
      </c>
      <c r="J155" s="6"/>
      <c r="K155" s="6"/>
      <c r="L155" s="6">
        <v>9</v>
      </c>
      <c r="M155" s="6"/>
      <c r="N155" s="6"/>
      <c r="O155" s="6">
        <v>5571</v>
      </c>
      <c r="P155" s="10"/>
      <c r="Q155" s="4" t="s">
        <v>310</v>
      </c>
      <c r="R155" s="10">
        <v>0</v>
      </c>
      <c r="S155" s="4" t="s">
        <v>310</v>
      </c>
      <c r="T155" s="10">
        <v>3.5994749050587416E-3</v>
      </c>
      <c r="U155" s="4" t="s">
        <v>314</v>
      </c>
    </row>
    <row r="156" spans="1:21">
      <c r="A156" s="4" t="s">
        <v>386</v>
      </c>
      <c r="B156" s="4" t="s">
        <v>359</v>
      </c>
      <c r="C156" s="4" t="s">
        <v>361</v>
      </c>
      <c r="D156" s="8">
        <v>51.475304365158081</v>
      </c>
      <c r="E156" s="8">
        <v>51.944327354431152</v>
      </c>
      <c r="F156" s="8">
        <v>49.224200844764709</v>
      </c>
      <c r="G156" s="10">
        <v>2.8068743646144867</v>
      </c>
      <c r="H156" s="10">
        <v>3.0231373384594917</v>
      </c>
      <c r="I156" s="10">
        <v>2.0562393590807915</v>
      </c>
      <c r="J156" s="6">
        <v>317</v>
      </c>
      <c r="K156" s="6">
        <v>212</v>
      </c>
      <c r="L156" s="6">
        <v>676</v>
      </c>
      <c r="M156" s="6">
        <v>431884</v>
      </c>
      <c r="N156" s="6">
        <v>267666</v>
      </c>
      <c r="O156" s="6">
        <v>710510</v>
      </c>
      <c r="P156" s="10">
        <v>6.8611890077590942E-2</v>
      </c>
      <c r="Q156" s="4" t="s">
        <v>310</v>
      </c>
      <c r="R156" s="10">
        <v>6.8169049918651581E-2</v>
      </c>
      <c r="S156" s="4" t="s">
        <v>310</v>
      </c>
      <c r="T156" s="10">
        <v>6.926969438791275E-2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29.09386157989502</v>
      </c>
      <c r="E157" s="8">
        <v>29.727107286453247</v>
      </c>
      <c r="F157" s="8">
        <v>30.985662341117859</v>
      </c>
      <c r="G157" s="10">
        <v>2.4821121245622635</v>
      </c>
      <c r="H157" s="10">
        <v>2.767084538936615</v>
      </c>
      <c r="I157" s="10">
        <v>1.9395275041460991</v>
      </c>
      <c r="J157" s="6">
        <v>208</v>
      </c>
      <c r="K157" s="6">
        <v>133</v>
      </c>
      <c r="L157" s="6">
        <v>415</v>
      </c>
      <c r="M157" s="6">
        <v>244101</v>
      </c>
      <c r="N157" s="6">
        <v>153182</v>
      </c>
      <c r="O157" s="6">
        <v>447252</v>
      </c>
      <c r="P157" s="10">
        <v>4.8785608261823654E-2</v>
      </c>
      <c r="Q157" s="4" t="s">
        <v>310</v>
      </c>
      <c r="R157" s="10">
        <v>4.9490965902805328E-2</v>
      </c>
      <c r="S157" s="4" t="s">
        <v>310</v>
      </c>
      <c r="T157" s="10">
        <v>5.087815597653389E-2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19.430831074714661</v>
      </c>
      <c r="E158" s="8">
        <v>17.403268814086914</v>
      </c>
      <c r="F158" s="8">
        <v>18.788208067417145</v>
      </c>
      <c r="G158" s="10">
        <v>2.3071562871336937</v>
      </c>
      <c r="H158" s="10">
        <v>2.0714286714792252</v>
      </c>
      <c r="I158" s="10">
        <v>1.5176094137132168</v>
      </c>
      <c r="J158" s="6">
        <v>135</v>
      </c>
      <c r="K158" s="6">
        <v>86</v>
      </c>
      <c r="L158" s="6">
        <v>302</v>
      </c>
      <c r="M158" s="6">
        <v>163027</v>
      </c>
      <c r="N158" s="6">
        <v>89678</v>
      </c>
      <c r="O158" s="6">
        <v>271192</v>
      </c>
      <c r="P158" s="10">
        <v>3.7275064736604691E-2</v>
      </c>
      <c r="Q158" s="4" t="s">
        <v>310</v>
      </c>
      <c r="R158" s="10">
        <v>3.4634694457054138E-2</v>
      </c>
      <c r="S158" s="4" t="s">
        <v>310</v>
      </c>
      <c r="T158" s="10">
        <v>3.6448616534471512E-2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0.92529701068997383</v>
      </c>
      <c r="F159" s="8">
        <v>1.0019287467002869</v>
      </c>
      <c r="G159" s="10"/>
      <c r="H159" s="10">
        <v>0.65472438000142574</v>
      </c>
      <c r="I159" s="10">
        <v>0.32640260178595781</v>
      </c>
      <c r="J159" s="6"/>
      <c r="K159" s="6">
        <v>3</v>
      </c>
      <c r="L159" s="6">
        <v>14</v>
      </c>
      <c r="M159" s="6"/>
      <c r="N159" s="6">
        <v>4768</v>
      </c>
      <c r="O159" s="6">
        <v>14462</v>
      </c>
      <c r="P159" s="10"/>
      <c r="Q159" s="4" t="s">
        <v>310</v>
      </c>
      <c r="R159" s="10">
        <v>4.8971669748425484E-3</v>
      </c>
      <c r="S159" s="4" t="s">
        <v>314</v>
      </c>
      <c r="T159" s="10">
        <v>5.1639503799378872E-3</v>
      </c>
      <c r="U159" s="4" t="s">
        <v>314</v>
      </c>
    </row>
    <row r="160" spans="1:21">
      <c r="A160" s="4" t="s">
        <v>386</v>
      </c>
      <c r="B160" s="4" t="s">
        <v>359</v>
      </c>
      <c r="C160" s="4" t="s">
        <v>362</v>
      </c>
      <c r="D160" s="8">
        <v>47.356167435646057</v>
      </c>
      <c r="E160" s="8">
        <v>45.234885811805725</v>
      </c>
      <c r="F160" s="8">
        <v>44.889193773269653</v>
      </c>
      <c r="G160" s="10">
        <v>0.83380881696939468</v>
      </c>
      <c r="H160" s="10">
        <v>0.68656089715659618</v>
      </c>
      <c r="I160" s="10">
        <v>0.73892883956432343</v>
      </c>
      <c r="J160" s="6">
        <v>4762</v>
      </c>
      <c r="K160" s="6">
        <v>4959</v>
      </c>
      <c r="L160" s="6">
        <v>5015</v>
      </c>
      <c r="M160" s="6">
        <v>6519057</v>
      </c>
      <c r="N160" s="6">
        <v>6527373</v>
      </c>
      <c r="O160" s="6">
        <v>6004725</v>
      </c>
      <c r="P160" s="10">
        <v>6.7505918443202972E-2</v>
      </c>
      <c r="Q160" s="4" t="s">
        <v>310</v>
      </c>
      <c r="R160" s="10">
        <v>6.5474644303321838E-2</v>
      </c>
      <c r="S160" s="4" t="s">
        <v>310</v>
      </c>
      <c r="T160" s="10">
        <v>6.514064222574234E-2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33.031576871871948</v>
      </c>
      <c r="E161" s="8">
        <v>32.511433959007263</v>
      </c>
      <c r="F161" s="8">
        <v>33.214673399925232</v>
      </c>
      <c r="G161" s="10">
        <v>0.77653978951275349</v>
      </c>
      <c r="H161" s="10">
        <v>0.64284941181540489</v>
      </c>
      <c r="I161" s="10">
        <v>0.69105536676943302</v>
      </c>
      <c r="J161" s="6">
        <v>3143</v>
      </c>
      <c r="K161" s="6">
        <v>3274</v>
      </c>
      <c r="L161" s="6">
        <v>3664</v>
      </c>
      <c r="M161" s="6">
        <v>4547132</v>
      </c>
      <c r="N161" s="6">
        <v>4691385</v>
      </c>
      <c r="O161" s="6">
        <v>4443051</v>
      </c>
      <c r="P161" s="10">
        <v>5.3093787282705307E-2</v>
      </c>
      <c r="Q161" s="4" t="s">
        <v>310</v>
      </c>
      <c r="R161" s="10">
        <v>5.2534941583871841E-2</v>
      </c>
      <c r="S161" s="4" t="s">
        <v>310</v>
      </c>
      <c r="T161" s="10">
        <v>5.3289808332920074E-2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19.612255692481995</v>
      </c>
      <c r="E162" s="8">
        <v>21.385827660560608</v>
      </c>
      <c r="F162" s="8">
        <v>21.372495591640472</v>
      </c>
      <c r="G162" s="10">
        <v>0.6751371081918478</v>
      </c>
      <c r="H162" s="10">
        <v>0.57396800257265568</v>
      </c>
      <c r="I162" s="10">
        <v>0.59794988483190536</v>
      </c>
      <c r="J162" s="6">
        <v>1911</v>
      </c>
      <c r="K162" s="6">
        <v>2239</v>
      </c>
      <c r="L162" s="6">
        <v>2479</v>
      </c>
      <c r="M162" s="6">
        <v>2699826</v>
      </c>
      <c r="N162" s="6">
        <v>3085965</v>
      </c>
      <c r="O162" s="6">
        <v>2858950</v>
      </c>
      <c r="P162" s="10">
        <v>3.7506729364395142E-2</v>
      </c>
      <c r="Q162" s="4" t="s">
        <v>310</v>
      </c>
      <c r="R162" s="10">
        <v>3.9735149592161179E-2</v>
      </c>
      <c r="S162" s="4" t="s">
        <v>310</v>
      </c>
      <c r="T162" s="10">
        <v>3.9718635380268097E-2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0.86785443127155304</v>
      </c>
      <c r="F163" s="8">
        <v>0.52363905124366283</v>
      </c>
      <c r="G163" s="10"/>
      <c r="H163" s="10">
        <v>0.10457284515723586</v>
      </c>
      <c r="I163" s="10">
        <v>8.3230750169605017E-2</v>
      </c>
      <c r="J163" s="6"/>
      <c r="K163" s="6">
        <v>120</v>
      </c>
      <c r="L163" s="6">
        <v>78</v>
      </c>
      <c r="M163" s="6"/>
      <c r="N163" s="6">
        <v>125231</v>
      </c>
      <c r="O163" s="6">
        <v>70046</v>
      </c>
      <c r="P163" s="10"/>
      <c r="Q163" s="4" t="s">
        <v>310</v>
      </c>
      <c r="R163" s="10">
        <v>4.6923323534429073E-3</v>
      </c>
      <c r="S163" s="4" t="s">
        <v>310</v>
      </c>
      <c r="T163" s="10">
        <v>3.3505198080092669E-3</v>
      </c>
      <c r="U163" s="4" t="s">
        <v>310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52.820664644241333</v>
      </c>
      <c r="F164" s="8">
        <v>46.91874086856842</v>
      </c>
      <c r="G164" s="10"/>
      <c r="H164" s="10">
        <v>2.6902919635176659</v>
      </c>
      <c r="I164" s="10">
        <v>2.8028262779116631</v>
      </c>
      <c r="J164" s="6"/>
      <c r="K164" s="6">
        <v>327</v>
      </c>
      <c r="L164" s="6">
        <v>373</v>
      </c>
      <c r="M164" s="6"/>
      <c r="N164" s="6">
        <v>425209</v>
      </c>
      <c r="O164" s="6">
        <v>371405</v>
      </c>
      <c r="P164" s="10"/>
      <c r="Q164" s="4" t="s">
        <v>310</v>
      </c>
      <c r="R164" s="10">
        <v>6.7337766289710999E-2</v>
      </c>
      <c r="S164" s="4" t="s">
        <v>310</v>
      </c>
      <c r="T164" s="10">
        <v>6.7089579999446869E-2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26.576107740402222</v>
      </c>
      <c r="F165" s="8">
        <v>30.730476975440979</v>
      </c>
      <c r="G165" s="10"/>
      <c r="H165" s="10">
        <v>2.2773662582039833</v>
      </c>
      <c r="I165" s="10">
        <v>2.7682751417160034</v>
      </c>
      <c r="J165" s="6"/>
      <c r="K165" s="6">
        <v>178</v>
      </c>
      <c r="L165" s="6">
        <v>192</v>
      </c>
      <c r="M165" s="6"/>
      <c r="N165" s="6">
        <v>213939</v>
      </c>
      <c r="O165" s="6">
        <v>243260</v>
      </c>
      <c r="P165" s="10"/>
      <c r="Q165" s="4" t="s">
        <v>310</v>
      </c>
      <c r="R165" s="10">
        <v>4.5928798615932465E-2</v>
      </c>
      <c r="S165" s="4" t="s">
        <v>310</v>
      </c>
      <c r="T165" s="10">
        <v>5.0598427653312683E-2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19.965092837810516</v>
      </c>
      <c r="F166" s="8">
        <v>21.773843467235565</v>
      </c>
      <c r="G166" s="10"/>
      <c r="H166" s="10">
        <v>2.1490728482604027</v>
      </c>
      <c r="I166" s="10">
        <v>2.3668356239795685</v>
      </c>
      <c r="J166" s="6"/>
      <c r="K166" s="6">
        <v>129</v>
      </c>
      <c r="L166" s="6">
        <v>165</v>
      </c>
      <c r="M166" s="6"/>
      <c r="N166" s="6">
        <v>160720</v>
      </c>
      <c r="O166" s="6">
        <v>172360</v>
      </c>
      <c r="P166" s="10"/>
      <c r="Q166" s="4" t="s">
        <v>310</v>
      </c>
      <c r="R166" s="10">
        <v>3.7955235689878464E-2</v>
      </c>
      <c r="S166" s="4" t="s">
        <v>310</v>
      </c>
      <c r="T166" s="10">
        <v>4.0214333683252335E-2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0.63813268207013607</v>
      </c>
      <c r="F167" s="8">
        <v>0.57693864218890667</v>
      </c>
      <c r="G167" s="10"/>
      <c r="H167" s="10">
        <v>0.40366356261074543</v>
      </c>
      <c r="I167" s="10">
        <v>0.30989851802587509</v>
      </c>
      <c r="J167" s="6"/>
      <c r="K167" s="6">
        <v>5</v>
      </c>
      <c r="L167" s="6">
        <v>5</v>
      </c>
      <c r="M167" s="6"/>
      <c r="N167" s="6">
        <v>5137</v>
      </c>
      <c r="O167" s="6">
        <v>4567</v>
      </c>
      <c r="P167" s="10"/>
      <c r="Q167" s="4" t="s">
        <v>310</v>
      </c>
      <c r="R167" s="10">
        <v>3.8226523902267218E-3</v>
      </c>
      <c r="S167" s="4" t="s">
        <v>314</v>
      </c>
      <c r="T167" s="10">
        <v>3.5741867031902075E-3</v>
      </c>
      <c r="U167" s="4" t="s">
        <v>314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47.210147976875305</v>
      </c>
      <c r="F168" s="8">
        <v>45.629483461380005</v>
      </c>
      <c r="G168" s="10"/>
      <c r="H168" s="10">
        <v>1.7506096512079239</v>
      </c>
      <c r="I168" s="10">
        <v>1.977129839360714</v>
      </c>
      <c r="J168" s="6"/>
      <c r="K168" s="6">
        <v>704</v>
      </c>
      <c r="L168" s="6">
        <v>688</v>
      </c>
      <c r="M168" s="6"/>
      <c r="N168" s="6">
        <v>828108</v>
      </c>
      <c r="O168" s="6">
        <v>702705</v>
      </c>
      <c r="P168" s="10"/>
      <c r="Q168" s="4" t="s">
        <v>310</v>
      </c>
      <c r="R168" s="10">
        <v>6.7367084324359894E-2</v>
      </c>
      <c r="S168" s="4" t="s">
        <v>310</v>
      </c>
      <c r="T168" s="10">
        <v>6.5854862332344055E-2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30.942672491073608</v>
      </c>
      <c r="F169" s="8">
        <v>33.247274160385132</v>
      </c>
      <c r="G169" s="10"/>
      <c r="H169" s="10">
        <v>1.6620337963104248</v>
      </c>
      <c r="I169" s="10">
        <v>1.8827373161911964</v>
      </c>
      <c r="J169" s="6"/>
      <c r="K169" s="6">
        <v>434</v>
      </c>
      <c r="L169" s="6">
        <v>506</v>
      </c>
      <c r="M169" s="6"/>
      <c r="N169" s="6">
        <v>542762</v>
      </c>
      <c r="O169" s="6">
        <v>512016</v>
      </c>
      <c r="P169" s="10"/>
      <c r="Q169" s="4" t="s">
        <v>310</v>
      </c>
      <c r="R169" s="10">
        <v>5.0831083208322525E-2</v>
      </c>
      <c r="S169" s="4" t="s">
        <v>310</v>
      </c>
      <c r="T169" s="10">
        <v>5.3324669599533081E-2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21.069797873497009</v>
      </c>
      <c r="F170" s="8">
        <v>20.118972659111023</v>
      </c>
      <c r="G170" s="10"/>
      <c r="H170" s="10">
        <v>1.402572076767683</v>
      </c>
      <c r="I170" s="10">
        <v>1.475934311747551</v>
      </c>
      <c r="J170" s="6"/>
      <c r="K170" s="6">
        <v>317</v>
      </c>
      <c r="L170" s="6">
        <v>344</v>
      </c>
      <c r="M170" s="6"/>
      <c r="N170" s="6">
        <v>369583</v>
      </c>
      <c r="O170" s="6">
        <v>309837</v>
      </c>
      <c r="P170" s="10"/>
      <c r="Q170" s="4" t="s">
        <v>310</v>
      </c>
      <c r="R170" s="10">
        <v>3.9342723786830902E-2</v>
      </c>
      <c r="S170" s="4" t="s">
        <v>310</v>
      </c>
      <c r="T170" s="10">
        <v>3.8150012493133545E-2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0.77738356776535511</v>
      </c>
      <c r="F171" s="8">
        <v>1.0042700916528702</v>
      </c>
      <c r="G171" s="10"/>
      <c r="H171" s="10">
        <v>0.21856324747204781</v>
      </c>
      <c r="I171" s="10">
        <v>0.29566516168415546</v>
      </c>
      <c r="J171" s="6"/>
      <c r="K171" s="6">
        <v>18</v>
      </c>
      <c r="L171" s="6">
        <v>18</v>
      </c>
      <c r="M171" s="6"/>
      <c r="N171" s="6">
        <v>13636</v>
      </c>
      <c r="O171" s="6">
        <v>15466</v>
      </c>
      <c r="P171" s="10"/>
      <c r="Q171" s="4" t="s">
        <v>310</v>
      </c>
      <c r="R171" s="10">
        <v>4.3602799996733665E-3</v>
      </c>
      <c r="S171" s="4" t="s">
        <v>314</v>
      </c>
      <c r="T171" s="10">
        <v>5.1719918847084045E-3</v>
      </c>
      <c r="U171" s="4" t="s">
        <v>314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50.973337888717651</v>
      </c>
      <c r="F172" s="8">
        <v>49.483844637870789</v>
      </c>
      <c r="G172" s="10"/>
      <c r="H172" s="10">
        <v>2.0402116701006889</v>
      </c>
      <c r="I172" s="10">
        <v>2.1020490676164627</v>
      </c>
      <c r="J172" s="6"/>
      <c r="K172" s="6">
        <v>604</v>
      </c>
      <c r="L172" s="6">
        <v>728</v>
      </c>
      <c r="M172" s="6"/>
      <c r="N172" s="6">
        <v>830898</v>
      </c>
      <c r="O172" s="6">
        <v>924329</v>
      </c>
      <c r="P172" s="10"/>
      <c r="Q172" s="4" t="s">
        <v>310</v>
      </c>
      <c r="R172" s="10">
        <v>6.9084249436855316E-2</v>
      </c>
      <c r="S172" s="4" t="s">
        <v>310</v>
      </c>
      <c r="T172" s="10">
        <v>6.9513067603111267E-2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28.797027468681335</v>
      </c>
      <c r="F173" s="8">
        <v>28.499400615692139</v>
      </c>
      <c r="G173" s="10"/>
      <c r="H173" s="10">
        <v>1.8583917990326881</v>
      </c>
      <c r="I173" s="10">
        <v>1.8463747575879097</v>
      </c>
      <c r="J173" s="6"/>
      <c r="K173" s="6">
        <v>331</v>
      </c>
      <c r="L173" s="6">
        <v>414</v>
      </c>
      <c r="M173" s="6"/>
      <c r="N173" s="6">
        <v>469410</v>
      </c>
      <c r="O173" s="6">
        <v>532352</v>
      </c>
      <c r="P173" s="10"/>
      <c r="Q173" s="4" t="s">
        <v>310</v>
      </c>
      <c r="R173" s="10">
        <v>4.8453215509653091E-2</v>
      </c>
      <c r="S173" s="4" t="s">
        <v>310</v>
      </c>
      <c r="T173" s="10">
        <v>4.811878502368927E-2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19.017903506755829</v>
      </c>
      <c r="F174" s="8">
        <v>21.688158810138702</v>
      </c>
      <c r="G174" s="10"/>
      <c r="H174" s="10">
        <v>1.7147786915302277</v>
      </c>
      <c r="I174" s="10">
        <v>1.8108833581209183</v>
      </c>
      <c r="J174" s="6"/>
      <c r="K174" s="6">
        <v>220</v>
      </c>
      <c r="L174" s="6">
        <v>311</v>
      </c>
      <c r="M174" s="6"/>
      <c r="N174" s="6">
        <v>310004</v>
      </c>
      <c r="O174" s="6">
        <v>405122</v>
      </c>
      <c r="P174" s="10"/>
      <c r="Q174" s="4" t="s">
        <v>310</v>
      </c>
      <c r="R174" s="10">
        <v>3.6745086312294006E-2</v>
      </c>
      <c r="S174" s="4" t="s">
        <v>310</v>
      </c>
      <c r="T174" s="10">
        <v>4.0108762681484222E-2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1.2117316015064716</v>
      </c>
      <c r="F175" s="8">
        <v>0.32859710045158863</v>
      </c>
      <c r="G175" s="10"/>
      <c r="H175" s="10">
        <v>0.41598482057452202</v>
      </c>
      <c r="I175" s="10">
        <v>0.12105192290619016</v>
      </c>
      <c r="J175" s="6"/>
      <c r="K175" s="6">
        <v>13</v>
      </c>
      <c r="L175" s="6">
        <v>12</v>
      </c>
      <c r="M175" s="6"/>
      <c r="N175" s="6">
        <v>19752</v>
      </c>
      <c r="O175" s="6">
        <v>6138</v>
      </c>
      <c r="P175" s="10"/>
      <c r="Q175" s="4" t="s">
        <v>310</v>
      </c>
      <c r="R175" s="10">
        <v>5.8617657050490379E-3</v>
      </c>
      <c r="S175" s="4" t="s">
        <v>314</v>
      </c>
      <c r="T175" s="10">
        <v>2.4558394216001034E-3</v>
      </c>
      <c r="U175" s="4" t="s">
        <v>314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43.665874004364014</v>
      </c>
      <c r="F176" s="8">
        <v>44.341728091239929</v>
      </c>
      <c r="G176" s="10"/>
      <c r="H176" s="10">
        <v>0.81951245665550232</v>
      </c>
      <c r="I176" s="10">
        <v>0.80556897446513176</v>
      </c>
      <c r="J176" s="6"/>
      <c r="K176" s="6">
        <v>3382</v>
      </c>
      <c r="L176" s="6">
        <v>4162</v>
      </c>
      <c r="M176" s="6"/>
      <c r="N176" s="6">
        <v>4509987</v>
      </c>
      <c r="O176" s="6">
        <v>4985238</v>
      </c>
      <c r="P176" s="10"/>
      <c r="Q176" s="4" t="s">
        <v>310</v>
      </c>
      <c r="R176" s="10">
        <v>6.3951723277568817E-2</v>
      </c>
      <c r="S176" s="4" t="s">
        <v>310</v>
      </c>
      <c r="T176" s="10">
        <v>6.4609922468662262E-2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33.837723731994629</v>
      </c>
      <c r="F177" s="8">
        <v>33.771902322769165</v>
      </c>
      <c r="G177" s="10"/>
      <c r="H177" s="10">
        <v>0.78501421958208084</v>
      </c>
      <c r="I177" s="10">
        <v>0.75206048786640167</v>
      </c>
      <c r="J177" s="6"/>
      <c r="K177" s="6">
        <v>2367</v>
      </c>
      <c r="L177" s="6">
        <v>3151</v>
      </c>
      <c r="M177" s="6"/>
      <c r="N177" s="6">
        <v>3494896</v>
      </c>
      <c r="O177" s="6">
        <v>3796897</v>
      </c>
      <c r="P177" s="10"/>
      <c r="Q177" s="4" t="s">
        <v>310</v>
      </c>
      <c r="R177" s="10">
        <v>5.395415797829628E-2</v>
      </c>
      <c r="S177" s="4" t="s">
        <v>310</v>
      </c>
      <c r="T177" s="10">
        <v>5.3884167224168777E-2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21.727359294891357</v>
      </c>
      <c r="F178" s="8">
        <v>21.31880521774292</v>
      </c>
      <c r="G178" s="10"/>
      <c r="H178" s="10">
        <v>0.69444337859749794</v>
      </c>
      <c r="I178" s="10">
        <v>0.64327833242714405</v>
      </c>
      <c r="J178" s="6"/>
      <c r="K178" s="6">
        <v>1585</v>
      </c>
      <c r="L178" s="6">
        <v>2096</v>
      </c>
      <c r="M178" s="6"/>
      <c r="N178" s="6">
        <v>2244089</v>
      </c>
      <c r="O178" s="6">
        <v>2396824</v>
      </c>
      <c r="P178" s="10"/>
      <c r="Q178" s="4" t="s">
        <v>310</v>
      </c>
      <c r="R178" s="10">
        <v>4.0157079696655273E-2</v>
      </c>
      <c r="S178" s="4" t="s">
        <v>310</v>
      </c>
      <c r="T178" s="10">
        <v>3.9652086794376373E-2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0.76904441229999065</v>
      </c>
      <c r="F179" s="8">
        <v>0.56756478734314442</v>
      </c>
      <c r="G179" s="10"/>
      <c r="H179" s="10">
        <v>0.1116978470236063</v>
      </c>
      <c r="I179" s="10">
        <v>9.695083717815578E-2</v>
      </c>
      <c r="J179" s="6"/>
      <c r="K179" s="6">
        <v>78</v>
      </c>
      <c r="L179" s="6">
        <v>65</v>
      </c>
      <c r="M179" s="6"/>
      <c r="N179" s="6">
        <v>79430</v>
      </c>
      <c r="O179" s="6">
        <v>63810</v>
      </c>
      <c r="P179" s="10"/>
      <c r="Q179" s="4" t="s">
        <v>310</v>
      </c>
      <c r="R179" s="10">
        <v>4.3290415778756142E-3</v>
      </c>
      <c r="S179" s="4" t="s">
        <v>310</v>
      </c>
      <c r="T179" s="10">
        <v>3.5353666171431541E-3</v>
      </c>
      <c r="U179" s="4" t="s">
        <v>310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44.180417060852051</v>
      </c>
      <c r="F180" s="8">
        <v>44.496873021125793</v>
      </c>
      <c r="G180" s="10"/>
      <c r="H180" s="10">
        <v>0.74292016215622425</v>
      </c>
      <c r="I180" s="10">
        <v>0.74478471651673317</v>
      </c>
      <c r="J180" s="6"/>
      <c r="K180" s="6">
        <v>4086</v>
      </c>
      <c r="L180" s="6">
        <v>4850</v>
      </c>
      <c r="M180" s="6"/>
      <c r="N180" s="6">
        <v>5338095</v>
      </c>
      <c r="O180" s="6">
        <v>5687943</v>
      </c>
      <c r="P180" s="10"/>
      <c r="Q180" s="4" t="s">
        <v>310</v>
      </c>
      <c r="R180" s="10">
        <v>6.4453132450580597E-2</v>
      </c>
      <c r="S180" s="4" t="s">
        <v>310</v>
      </c>
      <c r="T180" s="10">
        <v>6.4760543406009674E-2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33.417430520057678</v>
      </c>
      <c r="F181" s="8">
        <v>33.708697557449341</v>
      </c>
      <c r="G181" s="10"/>
      <c r="H181" s="10">
        <v>0.70842062123119831</v>
      </c>
      <c r="I181" s="10">
        <v>0.69997296668589115</v>
      </c>
      <c r="J181" s="6"/>
      <c r="K181" s="6">
        <v>2801</v>
      </c>
      <c r="L181" s="6">
        <v>3657</v>
      </c>
      <c r="M181" s="6"/>
      <c r="N181" s="6">
        <v>4037658</v>
      </c>
      <c r="O181" s="6">
        <v>4308913</v>
      </c>
      <c r="P181" s="10"/>
      <c r="Q181" s="4" t="s">
        <v>310</v>
      </c>
      <c r="R181" s="10">
        <v>5.3506456315517426E-2</v>
      </c>
      <c r="S181" s="4" t="s">
        <v>310</v>
      </c>
      <c r="T181" s="10">
        <v>5.3816914558410645E-2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21.631896495819092</v>
      </c>
      <c r="F182" s="8">
        <v>21.174253523349762</v>
      </c>
      <c r="G182" s="10"/>
      <c r="H182" s="10">
        <v>0.62781893648207188</v>
      </c>
      <c r="I182" s="10">
        <v>0.59437253512442112</v>
      </c>
      <c r="J182" s="6"/>
      <c r="K182" s="6">
        <v>1902</v>
      </c>
      <c r="L182" s="6">
        <v>2440</v>
      </c>
      <c r="M182" s="6"/>
      <c r="N182" s="6">
        <v>2613672</v>
      </c>
      <c r="O182" s="6">
        <v>2706661</v>
      </c>
      <c r="P182" s="10"/>
      <c r="Q182" s="4" t="s">
        <v>310</v>
      </c>
      <c r="R182" s="10">
        <v>4.0039367973804474E-2</v>
      </c>
      <c r="S182" s="4" t="s">
        <v>310</v>
      </c>
      <c r="T182" s="10">
        <v>3.9472643285989761E-2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0.77025508508086205</v>
      </c>
      <c r="F183" s="8">
        <v>0.62017743475735188</v>
      </c>
      <c r="G183" s="10"/>
      <c r="H183" s="10">
        <v>0.10055991588160396</v>
      </c>
      <c r="I183" s="10">
        <v>9.2299806419759989E-2</v>
      </c>
      <c r="J183" s="6"/>
      <c r="K183" s="6">
        <v>96</v>
      </c>
      <c r="L183" s="6">
        <v>83</v>
      </c>
      <c r="M183" s="6"/>
      <c r="N183" s="6">
        <v>93066</v>
      </c>
      <c r="O183" s="6">
        <v>79276</v>
      </c>
      <c r="P183" s="10"/>
      <c r="Q183" s="4" t="s">
        <v>310</v>
      </c>
      <c r="R183" s="10">
        <v>4.3335841037333012E-3</v>
      </c>
      <c r="S183" s="4" t="s">
        <v>310</v>
      </c>
      <c r="T183" s="10">
        <v>3.750606207177043E-3</v>
      </c>
      <c r="U183" s="4" t="s">
        <v>310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51.584041118621826</v>
      </c>
      <c r="F184" s="8">
        <v>48.720356822013855</v>
      </c>
      <c r="G184" s="10"/>
      <c r="H184" s="10">
        <v>1.6356034204363823</v>
      </c>
      <c r="I184" s="10">
        <v>1.7014266923069954</v>
      </c>
      <c r="J184" s="6"/>
      <c r="K184" s="6">
        <v>931</v>
      </c>
      <c r="L184" s="6">
        <v>1101</v>
      </c>
      <c r="M184" s="6"/>
      <c r="N184" s="6">
        <v>1256107</v>
      </c>
      <c r="O184" s="6">
        <v>1295734</v>
      </c>
      <c r="P184" s="10"/>
      <c r="Q184" s="4" t="s">
        <v>310</v>
      </c>
      <c r="R184" s="10">
        <v>6.850934773683548E-2</v>
      </c>
      <c r="S184" s="4" t="s">
        <v>310</v>
      </c>
      <c r="T184" s="10">
        <v>6.8796202540397644E-2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28.062817454338074</v>
      </c>
      <c r="F185" s="8">
        <v>29.163464903831482</v>
      </c>
      <c r="G185" s="10"/>
      <c r="H185" s="10">
        <v>1.4588634483516216</v>
      </c>
      <c r="I185" s="10">
        <v>1.5403002500534058</v>
      </c>
      <c r="J185" s="6"/>
      <c r="K185" s="6">
        <v>509</v>
      </c>
      <c r="L185" s="6">
        <v>606</v>
      </c>
      <c r="M185" s="6"/>
      <c r="N185" s="6">
        <v>683349</v>
      </c>
      <c r="O185" s="6">
        <v>775612</v>
      </c>
      <c r="P185" s="10"/>
      <c r="Q185" s="4" t="s">
        <v>310</v>
      </c>
      <c r="R185" s="10">
        <v>4.762609675526619E-2</v>
      </c>
      <c r="S185" s="4" t="s">
        <v>310</v>
      </c>
      <c r="T185" s="10">
        <v>4.886338859796524E-2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19.331033527851105</v>
      </c>
      <c r="F186" s="8">
        <v>21.713662147521973</v>
      </c>
      <c r="G186" s="10"/>
      <c r="H186" s="10">
        <v>1.3504990376532078</v>
      </c>
      <c r="I186" s="10">
        <v>1.4547134749591351</v>
      </c>
      <c r="J186" s="6"/>
      <c r="K186" s="6">
        <v>349</v>
      </c>
      <c r="L186" s="6">
        <v>476</v>
      </c>
      <c r="M186" s="6"/>
      <c r="N186" s="6">
        <v>470724</v>
      </c>
      <c r="O186" s="6">
        <v>577482</v>
      </c>
      <c r="P186" s="10"/>
      <c r="Q186" s="4" t="s">
        <v>310</v>
      </c>
      <c r="R186" s="10">
        <v>3.7147324532270432E-2</v>
      </c>
      <c r="S186" s="4" t="s">
        <v>310</v>
      </c>
      <c r="T186" s="10">
        <v>4.0140200406312943E-2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1.0221065953373909</v>
      </c>
      <c r="F187" s="8">
        <v>0.4025142639875412</v>
      </c>
      <c r="G187" s="10"/>
      <c r="H187" s="10">
        <v>0.30876663513481617</v>
      </c>
      <c r="I187" s="10">
        <v>0.12540902243927121</v>
      </c>
      <c r="J187" s="6"/>
      <c r="K187" s="6">
        <v>18</v>
      </c>
      <c r="L187" s="6">
        <v>17</v>
      </c>
      <c r="M187" s="6"/>
      <c r="N187" s="6">
        <v>24889</v>
      </c>
      <c r="O187" s="6">
        <v>10705</v>
      </c>
      <c r="P187" s="10"/>
      <c r="Q187" s="4" t="s">
        <v>310</v>
      </c>
      <c r="R187" s="10">
        <v>5.2330507896840572E-3</v>
      </c>
      <c r="S187" s="4" t="s">
        <v>314</v>
      </c>
      <c r="T187" s="10">
        <v>2.8115448076277971E-3</v>
      </c>
      <c r="U187" s="4" t="s">
        <v>314</v>
      </c>
    </row>
  </sheetData>
  <hyperlinks>
    <hyperlink ref="A1" location="'Índice'!A1" display="Volver al Índice" xr:uid="{4B607453-FA2C-4638-9468-1ECA07D43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7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61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8" t="s">
        <v>292</v>
      </c>
      <c r="G3" s="10" t="s">
        <v>294</v>
      </c>
      <c r="H3" s="10" t="s">
        <v>295</v>
      </c>
      <c r="I3" s="10" t="s">
        <v>297</v>
      </c>
      <c r="J3" s="6" t="s">
        <v>298</v>
      </c>
      <c r="K3" s="6" t="s">
        <v>300</v>
      </c>
      <c r="L3" s="6" t="s">
        <v>301</v>
      </c>
      <c r="M3" s="6" t="s">
        <v>302</v>
      </c>
      <c r="N3" s="6" t="s">
        <v>305</v>
      </c>
      <c r="O3" s="6" t="s">
        <v>306</v>
      </c>
      <c r="P3" s="10"/>
      <c r="Q3" s="4"/>
      <c r="R3" s="10"/>
      <c r="S3" s="4"/>
      <c r="T3" s="10"/>
      <c r="U3" s="4"/>
    </row>
    <row r="4" spans="1:21">
      <c r="A4" s="4" t="s">
        <v>386</v>
      </c>
      <c r="B4" s="4" t="s">
        <v>308</v>
      </c>
      <c r="C4" s="4" t="s">
        <v>309</v>
      </c>
      <c r="D4" s="8">
        <v>67.794451342915877</v>
      </c>
      <c r="E4" s="8">
        <v>62.1969283789619</v>
      </c>
      <c r="F4" s="8">
        <v>0.70881305327637723</v>
      </c>
      <c r="G4" s="10">
        <v>0.66023154201839584</v>
      </c>
      <c r="H4" s="10">
        <v>7159</v>
      </c>
      <c r="I4" s="10">
        <v>8122</v>
      </c>
      <c r="J4" s="6">
        <v>10280615</v>
      </c>
      <c r="K4" s="6">
        <v>9811966</v>
      </c>
      <c r="L4" s="6">
        <v>5.2204903215169907E-2</v>
      </c>
      <c r="M4" s="6" t="s">
        <v>310</v>
      </c>
      <c r="N4" s="6">
        <v>5.8091003447771072E-2</v>
      </c>
      <c r="O4" s="6" t="s">
        <v>310</v>
      </c>
      <c r="P4" s="10"/>
      <c r="Q4" s="4"/>
      <c r="R4" s="10"/>
      <c r="S4" s="4"/>
      <c r="T4" s="10"/>
      <c r="U4" s="4"/>
    </row>
    <row r="5" spans="1:21">
      <c r="A5" s="4" t="s">
        <v>381</v>
      </c>
      <c r="B5" s="4" t="s">
        <v>308</v>
      </c>
      <c r="C5" s="4" t="s">
        <v>309</v>
      </c>
      <c r="D5" s="8">
        <v>22.122089975264419</v>
      </c>
      <c r="E5" s="8">
        <v>23.430637760334854</v>
      </c>
      <c r="F5" s="8">
        <v>0.62309636062115381</v>
      </c>
      <c r="G5" s="10">
        <v>0.57438323432884875</v>
      </c>
      <c r="H5" s="10">
        <v>2539</v>
      </c>
      <c r="I5" s="10">
        <v>3283</v>
      </c>
      <c r="J5" s="6">
        <v>3354680</v>
      </c>
      <c r="K5" s="6">
        <v>3696334</v>
      </c>
      <c r="L5" s="6">
        <v>4.0641985833644867E-2</v>
      </c>
      <c r="M5" s="6" t="s">
        <v>310</v>
      </c>
      <c r="N5" s="6">
        <v>4.2229268699884415E-2</v>
      </c>
      <c r="O5" s="6" t="s">
        <v>310</v>
      </c>
      <c r="P5" s="10"/>
      <c r="Q5" s="4"/>
      <c r="R5" s="10"/>
      <c r="S5" s="4"/>
      <c r="T5" s="10"/>
      <c r="U5" s="4"/>
    </row>
    <row r="6" spans="1:21">
      <c r="A6" s="4" t="s">
        <v>387</v>
      </c>
      <c r="B6" s="4" t="s">
        <v>308</v>
      </c>
      <c r="C6" s="4" t="s">
        <v>309</v>
      </c>
      <c r="D6" s="8">
        <v>10.08345868181971</v>
      </c>
      <c r="E6" s="8">
        <v>13.051898229954986</v>
      </c>
      <c r="F6" s="8">
        <v>0.427059763094506</v>
      </c>
      <c r="G6" s="10">
        <v>0.45168446256800365</v>
      </c>
      <c r="H6" s="10">
        <v>1223</v>
      </c>
      <c r="I6" s="10">
        <v>1945</v>
      </c>
      <c r="J6" s="6">
        <v>1529095</v>
      </c>
      <c r="K6" s="6">
        <v>2059021</v>
      </c>
      <c r="L6" s="6">
        <v>2.4071168154478073E-2</v>
      </c>
      <c r="M6" s="6" t="s">
        <v>310</v>
      </c>
      <c r="N6" s="6">
        <v>2.8589503839612007E-2</v>
      </c>
      <c r="O6" s="6" t="s">
        <v>310</v>
      </c>
      <c r="P6" s="10"/>
      <c r="Q6" s="4"/>
      <c r="R6" s="10"/>
      <c r="S6" s="4"/>
      <c r="T6" s="10"/>
      <c r="U6" s="4"/>
    </row>
    <row r="7" spans="1:21">
      <c r="A7" s="4" t="s">
        <v>313</v>
      </c>
      <c r="B7" s="4" t="s">
        <v>308</v>
      </c>
      <c r="C7" s="4" t="s">
        <v>309</v>
      </c>
      <c r="D7" s="8"/>
      <c r="E7" s="8">
        <v>1.3205356307482599</v>
      </c>
      <c r="F7" s="8"/>
      <c r="G7" s="10">
        <v>0.12371781530406828</v>
      </c>
      <c r="H7" s="10"/>
      <c r="I7" s="10">
        <v>250</v>
      </c>
      <c r="J7" s="6"/>
      <c r="K7" s="6">
        <v>208323</v>
      </c>
      <c r="L7" s="6"/>
      <c r="M7" s="6" t="s">
        <v>310</v>
      </c>
      <c r="N7" s="6">
        <v>6.2076072208583355E-3</v>
      </c>
      <c r="O7" s="6" t="s">
        <v>310</v>
      </c>
      <c r="P7" s="10"/>
      <c r="Q7" s="4"/>
      <c r="R7" s="10"/>
      <c r="S7" s="4"/>
      <c r="T7" s="10"/>
      <c r="U7" s="4"/>
    </row>
    <row r="8" spans="1:21">
      <c r="A8" s="4" t="s">
        <v>386</v>
      </c>
      <c r="B8" s="4" t="s">
        <v>315</v>
      </c>
      <c r="C8" s="4" t="s">
        <v>316</v>
      </c>
      <c r="D8" s="8">
        <v>67.770349979400635</v>
      </c>
      <c r="E8" s="8">
        <v>63.349330425262451</v>
      </c>
      <c r="F8" s="8">
        <v>1.0675474070012569</v>
      </c>
      <c r="G8" s="10">
        <v>0.9745769202709198</v>
      </c>
      <c r="H8" s="10">
        <v>3045</v>
      </c>
      <c r="I8" s="10">
        <v>3635</v>
      </c>
      <c r="J8" s="6">
        <v>5022492</v>
      </c>
      <c r="K8" s="6">
        <v>4902744</v>
      </c>
      <c r="L8" s="6">
        <v>5.2230946719646454E-2</v>
      </c>
      <c r="M8" s="6" t="s">
        <v>310</v>
      </c>
      <c r="N8" s="6">
        <v>5.6904345750808716E-2</v>
      </c>
      <c r="O8" s="6" t="s">
        <v>310</v>
      </c>
      <c r="P8" s="10"/>
      <c r="Q8" s="4"/>
      <c r="R8" s="10"/>
      <c r="S8" s="4"/>
      <c r="T8" s="10"/>
      <c r="U8" s="4"/>
    </row>
    <row r="9" spans="1:21">
      <c r="A9" s="4" t="s">
        <v>381</v>
      </c>
      <c r="B9" s="4" t="s">
        <v>315</v>
      </c>
      <c r="C9" s="4" t="s">
        <v>316</v>
      </c>
      <c r="D9" s="8">
        <v>22.433364391326904</v>
      </c>
      <c r="E9" s="8">
        <v>22.370652854442596</v>
      </c>
      <c r="F9" s="8">
        <v>0.93127936124801636</v>
      </c>
      <c r="G9" s="10">
        <v>0.85908789187669754</v>
      </c>
      <c r="H9" s="10">
        <v>1065</v>
      </c>
      <c r="I9" s="10">
        <v>1347</v>
      </c>
      <c r="J9" s="6">
        <v>1662547</v>
      </c>
      <c r="K9" s="6">
        <v>1731314</v>
      </c>
      <c r="L9" s="6">
        <v>4.1022341698408127E-2</v>
      </c>
      <c r="M9" s="6" t="s">
        <v>310</v>
      </c>
      <c r="N9" s="6">
        <v>4.0945854038000107E-2</v>
      </c>
      <c r="O9" s="6" t="s">
        <v>310</v>
      </c>
      <c r="P9" s="10"/>
      <c r="Q9" s="4"/>
      <c r="R9" s="10"/>
      <c r="S9" s="4"/>
      <c r="T9" s="10"/>
      <c r="U9" s="4"/>
    </row>
    <row r="10" spans="1:21">
      <c r="A10" s="4" t="s">
        <v>387</v>
      </c>
      <c r="B10" s="4" t="s">
        <v>315</v>
      </c>
      <c r="C10" s="4" t="s">
        <v>316</v>
      </c>
      <c r="D10" s="8">
        <v>9.7962826490402222</v>
      </c>
      <c r="E10" s="8">
        <v>13.25736939907074</v>
      </c>
      <c r="F10" s="8">
        <v>0.65098144114017487</v>
      </c>
      <c r="G10" s="10">
        <v>0.66996291279792786</v>
      </c>
      <c r="H10" s="10">
        <v>503</v>
      </c>
      <c r="I10" s="10">
        <v>880</v>
      </c>
      <c r="J10" s="6">
        <v>726007</v>
      </c>
      <c r="K10" s="6">
        <v>1026017</v>
      </c>
      <c r="L10" s="6">
        <v>2.3611940443515778E-2</v>
      </c>
      <c r="M10" s="6" t="s">
        <v>310</v>
      </c>
      <c r="N10" s="6">
        <v>2.8888771310448647E-2</v>
      </c>
      <c r="O10" s="6" t="s">
        <v>310</v>
      </c>
      <c r="P10" s="10"/>
      <c r="Q10" s="4"/>
      <c r="R10" s="10"/>
      <c r="S10" s="4"/>
      <c r="T10" s="10"/>
      <c r="U10" s="4"/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1.0226482525467873</v>
      </c>
      <c r="F11" s="8"/>
      <c r="G11" s="10">
        <v>0.17157266847789288</v>
      </c>
      <c r="H11" s="10"/>
      <c r="I11" s="10">
        <v>81</v>
      </c>
      <c r="J11" s="6"/>
      <c r="K11" s="6">
        <v>79145</v>
      </c>
      <c r="L11" s="6"/>
      <c r="M11" s="6" t="s">
        <v>310</v>
      </c>
      <c r="N11" s="6">
        <v>5.234899464994669E-3</v>
      </c>
      <c r="O11" s="6" t="s">
        <v>310</v>
      </c>
      <c r="P11" s="10"/>
      <c r="Q11" s="4"/>
      <c r="R11" s="10"/>
      <c r="S11" s="4"/>
      <c r="T11" s="10"/>
      <c r="U11" s="4"/>
    </row>
    <row r="12" spans="1:21">
      <c r="A12" s="4" t="s">
        <v>386</v>
      </c>
      <c r="B12" s="4" t="s">
        <v>315</v>
      </c>
      <c r="C12" s="4" t="s">
        <v>317</v>
      </c>
      <c r="D12" s="8">
        <v>67.817485332489014</v>
      </c>
      <c r="E12" s="8">
        <v>61.087143421173096</v>
      </c>
      <c r="F12" s="8">
        <v>0.93105994164943695</v>
      </c>
      <c r="G12" s="10">
        <v>0.85151493549346924</v>
      </c>
      <c r="H12" s="10">
        <v>4114</v>
      </c>
      <c r="I12" s="10">
        <v>4487</v>
      </c>
      <c r="J12" s="6">
        <v>5258123</v>
      </c>
      <c r="K12" s="6">
        <v>4909222</v>
      </c>
      <c r="L12" s="6">
        <v>5.2180007100105286E-2</v>
      </c>
      <c r="M12" s="6" t="s">
        <v>310</v>
      </c>
      <c r="N12" s="6">
        <v>5.9222429990768433E-2</v>
      </c>
      <c r="O12" s="6" t="s">
        <v>310</v>
      </c>
      <c r="P12" s="10"/>
      <c r="Q12" s="4"/>
      <c r="R12" s="10"/>
      <c r="S12" s="4"/>
      <c r="T12" s="10"/>
      <c r="U12" s="4"/>
    </row>
    <row r="13" spans="1:21">
      <c r="A13" s="4" t="s">
        <v>381</v>
      </c>
      <c r="B13" s="4" t="s">
        <v>315</v>
      </c>
      <c r="C13" s="4" t="s">
        <v>317</v>
      </c>
      <c r="D13" s="8">
        <v>21.824556589126587</v>
      </c>
      <c r="E13" s="8">
        <v>24.451422691345215</v>
      </c>
      <c r="F13" s="8">
        <v>0.82191219553351402</v>
      </c>
      <c r="G13" s="10">
        <v>0.74158040806651115</v>
      </c>
      <c r="H13" s="10">
        <v>1474</v>
      </c>
      <c r="I13" s="10">
        <v>1936</v>
      </c>
      <c r="J13" s="6">
        <v>1692133</v>
      </c>
      <c r="K13" s="6">
        <v>1965020</v>
      </c>
      <c r="L13" s="6">
        <v>4.0276750922203064E-2</v>
      </c>
      <c r="M13" s="6" t="s">
        <v>310</v>
      </c>
      <c r="N13" s="6">
        <v>4.3447043746709824E-2</v>
      </c>
      <c r="O13" s="6" t="s">
        <v>310</v>
      </c>
      <c r="P13" s="10"/>
      <c r="Q13" s="4"/>
      <c r="R13" s="10"/>
      <c r="S13" s="4"/>
      <c r="T13" s="10"/>
      <c r="U13" s="4"/>
    </row>
    <row r="14" spans="1:21">
      <c r="A14" s="4" t="s">
        <v>387</v>
      </c>
      <c r="B14" s="4" t="s">
        <v>315</v>
      </c>
      <c r="C14" s="4" t="s">
        <v>317</v>
      </c>
      <c r="D14" s="8">
        <v>10.35795658826828</v>
      </c>
      <c r="E14" s="8">
        <v>12.854026257991791</v>
      </c>
      <c r="F14" s="8">
        <v>0.59640975669026375</v>
      </c>
      <c r="G14" s="10">
        <v>0.5881771445274353</v>
      </c>
      <c r="H14" s="10">
        <v>720</v>
      </c>
      <c r="I14" s="10">
        <v>1065</v>
      </c>
      <c r="J14" s="6">
        <v>803088</v>
      </c>
      <c r="K14" s="6">
        <v>1033004</v>
      </c>
      <c r="L14" s="6">
        <v>2.4506062269210815E-2</v>
      </c>
      <c r="M14" s="6" t="s">
        <v>310</v>
      </c>
      <c r="N14" s="6">
        <v>2.8299815952777863E-2</v>
      </c>
      <c r="O14" s="6" t="s">
        <v>310</v>
      </c>
      <c r="P14" s="10"/>
      <c r="Q14" s="4"/>
      <c r="R14" s="10"/>
      <c r="S14" s="4"/>
      <c r="T14" s="10"/>
      <c r="U14" s="4"/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1.6074065119028091</v>
      </c>
      <c r="F15" s="8"/>
      <c r="G15" s="10">
        <v>0.17188972560688853</v>
      </c>
      <c r="H15" s="10"/>
      <c r="I15" s="10">
        <v>169</v>
      </c>
      <c r="J15" s="6"/>
      <c r="K15" s="6">
        <v>129178</v>
      </c>
      <c r="L15" s="6"/>
      <c r="M15" s="6" t="s">
        <v>310</v>
      </c>
      <c r="N15" s="6">
        <v>7.0768715813755989E-3</v>
      </c>
      <c r="O15" s="6" t="s">
        <v>310</v>
      </c>
      <c r="P15" s="10"/>
      <c r="Q15" s="4"/>
      <c r="R15" s="10"/>
      <c r="S15" s="4"/>
      <c r="T15" s="10"/>
      <c r="U15" s="4"/>
    </row>
    <row r="16" spans="1:21">
      <c r="A16" s="4" t="s">
        <v>386</v>
      </c>
      <c r="B16" s="4" t="s">
        <v>318</v>
      </c>
      <c r="C16" s="4" t="s">
        <v>319</v>
      </c>
      <c r="D16" s="8">
        <v>61.27239465713501</v>
      </c>
      <c r="E16" s="8">
        <v>51.409769058227539</v>
      </c>
      <c r="F16" s="8">
        <v>1.4261169359087944</v>
      </c>
      <c r="G16" s="10">
        <v>1.5441347844898701</v>
      </c>
      <c r="H16" s="10">
        <v>1411</v>
      </c>
      <c r="I16" s="10">
        <v>1235</v>
      </c>
      <c r="J16" s="6">
        <v>2185299</v>
      </c>
      <c r="K16" s="6">
        <v>1656580</v>
      </c>
      <c r="L16" s="6">
        <v>5.9034321457147598E-2</v>
      </c>
      <c r="M16" s="6" t="s">
        <v>310</v>
      </c>
      <c r="N16" s="6">
        <v>6.8673647940158844E-2</v>
      </c>
      <c r="O16" s="6" t="s">
        <v>310</v>
      </c>
      <c r="P16" s="10"/>
      <c r="Q16" s="4"/>
      <c r="R16" s="10"/>
      <c r="S16" s="4"/>
      <c r="T16" s="10"/>
      <c r="U16" s="4"/>
    </row>
    <row r="17" spans="1:21">
      <c r="A17" s="4" t="s">
        <v>381</v>
      </c>
      <c r="B17" s="4" t="s">
        <v>318</v>
      </c>
      <c r="C17" s="4" t="s">
        <v>319</v>
      </c>
      <c r="D17" s="8">
        <v>27.423369884490967</v>
      </c>
      <c r="E17" s="8">
        <v>29.045471549034119</v>
      </c>
      <c r="F17" s="8">
        <v>1.3476934283971786</v>
      </c>
      <c r="G17" s="10">
        <v>1.3467204757034779</v>
      </c>
      <c r="H17" s="10">
        <v>755</v>
      </c>
      <c r="I17" s="10">
        <v>819</v>
      </c>
      <c r="J17" s="6">
        <v>978063</v>
      </c>
      <c r="K17" s="6">
        <v>935934</v>
      </c>
      <c r="L17" s="6">
        <v>4.6899840235710144E-2</v>
      </c>
      <c r="M17" s="6" t="s">
        <v>310</v>
      </c>
      <c r="N17" s="6">
        <v>4.8731498420238495E-2</v>
      </c>
      <c r="O17" s="6" t="s">
        <v>310</v>
      </c>
      <c r="P17" s="10"/>
      <c r="Q17" s="4"/>
      <c r="R17" s="10"/>
      <c r="S17" s="4"/>
      <c r="T17" s="10"/>
      <c r="U17" s="4"/>
    </row>
    <row r="18" spans="1:21">
      <c r="A18" s="4" t="s">
        <v>387</v>
      </c>
      <c r="B18" s="4" t="s">
        <v>318</v>
      </c>
      <c r="C18" s="4" t="s">
        <v>319</v>
      </c>
      <c r="D18" s="8">
        <v>11.304233968257904</v>
      </c>
      <c r="E18" s="8">
        <v>18.793217837810516</v>
      </c>
      <c r="F18" s="8">
        <v>0.93172080814838409</v>
      </c>
      <c r="G18" s="10">
        <v>1.2428128160536289</v>
      </c>
      <c r="H18" s="10">
        <v>322</v>
      </c>
      <c r="I18" s="10">
        <v>492</v>
      </c>
      <c r="J18" s="6">
        <v>403169</v>
      </c>
      <c r="K18" s="6">
        <v>605575</v>
      </c>
      <c r="L18" s="6">
        <v>2.597675658762455E-2</v>
      </c>
      <c r="M18" s="6" t="s">
        <v>310</v>
      </c>
      <c r="N18" s="6">
        <v>3.6455098539590836E-2</v>
      </c>
      <c r="O18" s="6" t="s">
        <v>310</v>
      </c>
      <c r="P18" s="10"/>
      <c r="Q18" s="4"/>
      <c r="R18" s="10"/>
      <c r="S18" s="4"/>
      <c r="T18" s="10"/>
      <c r="U18" s="4"/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0.75154253281652927</v>
      </c>
      <c r="F19" s="8"/>
      <c r="G19" s="10">
        <v>0.24749415460973978</v>
      </c>
      <c r="H19" s="10"/>
      <c r="I19" s="10">
        <v>25</v>
      </c>
      <c r="J19" s="6"/>
      <c r="K19" s="6">
        <v>24217</v>
      </c>
      <c r="L19" s="6"/>
      <c r="M19" s="6" t="s">
        <v>310</v>
      </c>
      <c r="N19" s="6">
        <v>4.2631099931895733E-3</v>
      </c>
      <c r="O19" s="6" t="s">
        <v>314</v>
      </c>
      <c r="P19" s="10"/>
      <c r="Q19" s="4"/>
      <c r="R19" s="10"/>
      <c r="S19" s="4"/>
      <c r="T19" s="10"/>
      <c r="U19" s="4"/>
    </row>
    <row r="20" spans="1:21">
      <c r="A20" s="4" t="s">
        <v>386</v>
      </c>
      <c r="B20" s="4" t="s">
        <v>318</v>
      </c>
      <c r="C20" s="4" t="s">
        <v>320</v>
      </c>
      <c r="D20" s="8">
        <v>67.033237218856812</v>
      </c>
      <c r="E20" s="8">
        <v>61.967664957046509</v>
      </c>
      <c r="F20" s="8">
        <v>1.5422293916344643</v>
      </c>
      <c r="G20" s="10">
        <v>1.2958490289747715</v>
      </c>
      <c r="H20" s="10">
        <v>1719</v>
      </c>
      <c r="I20" s="10">
        <v>2043</v>
      </c>
      <c r="J20" s="6">
        <v>2993260</v>
      </c>
      <c r="K20" s="6">
        <v>2932520</v>
      </c>
      <c r="L20" s="6">
        <v>5.3024310618638992E-2</v>
      </c>
      <c r="M20" s="6" t="s">
        <v>310</v>
      </c>
      <c r="N20" s="6">
        <v>5.8325637131929398E-2</v>
      </c>
      <c r="O20" s="6" t="s">
        <v>310</v>
      </c>
      <c r="P20" s="10"/>
      <c r="Q20" s="4"/>
      <c r="R20" s="10"/>
      <c r="S20" s="4"/>
      <c r="T20" s="10"/>
      <c r="U20" s="4"/>
    </row>
    <row r="21" spans="1:21">
      <c r="A21" s="4" t="s">
        <v>381</v>
      </c>
      <c r="B21" s="4" t="s">
        <v>318</v>
      </c>
      <c r="C21" s="4" t="s">
        <v>320</v>
      </c>
      <c r="D21" s="8">
        <v>22.039836645126343</v>
      </c>
      <c r="E21" s="8">
        <v>25.222030282020569</v>
      </c>
      <c r="F21" s="8">
        <v>1.335567981004715</v>
      </c>
      <c r="G21" s="10">
        <v>1.1818075552582741</v>
      </c>
      <c r="H21" s="10">
        <v>593</v>
      </c>
      <c r="I21" s="10">
        <v>898</v>
      </c>
      <c r="J21" s="6">
        <v>984153</v>
      </c>
      <c r="K21" s="6">
        <v>1193592</v>
      </c>
      <c r="L21" s="6">
        <v>4.0541183203458786E-2</v>
      </c>
      <c r="M21" s="6" t="s">
        <v>310</v>
      </c>
      <c r="N21" s="6">
        <v>4.4355165213346481E-2</v>
      </c>
      <c r="O21" s="6" t="s">
        <v>310</v>
      </c>
      <c r="P21" s="10"/>
      <c r="Q21" s="4"/>
      <c r="R21" s="10"/>
      <c r="S21" s="4"/>
      <c r="T21" s="10"/>
      <c r="U21" s="4"/>
    </row>
    <row r="22" spans="1:21">
      <c r="A22" s="4" t="s">
        <v>387</v>
      </c>
      <c r="B22" s="4" t="s">
        <v>318</v>
      </c>
      <c r="C22" s="4" t="s">
        <v>320</v>
      </c>
      <c r="D22" s="8">
        <v>10.926924645900726</v>
      </c>
      <c r="E22" s="8">
        <v>12.089835852384567</v>
      </c>
      <c r="F22" s="8">
        <v>0.94096101820468903</v>
      </c>
      <c r="G22" s="10">
        <v>0.81271100789308548</v>
      </c>
      <c r="H22" s="10">
        <v>309</v>
      </c>
      <c r="I22" s="10">
        <v>518</v>
      </c>
      <c r="J22" s="6">
        <v>487924</v>
      </c>
      <c r="K22" s="6">
        <v>572132</v>
      </c>
      <c r="L22" s="6">
        <v>2.5395462289452553E-2</v>
      </c>
      <c r="M22" s="6" t="s">
        <v>310</v>
      </c>
      <c r="N22" s="6">
        <v>2.7166754007339478E-2</v>
      </c>
      <c r="O22" s="6" t="s">
        <v>310</v>
      </c>
      <c r="P22" s="10"/>
      <c r="Q22" s="4"/>
      <c r="R22" s="10"/>
      <c r="S22" s="4"/>
      <c r="T22" s="10"/>
      <c r="U22" s="4"/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0.72046825662255287</v>
      </c>
      <c r="F23" s="8"/>
      <c r="G23" s="10">
        <v>0.1685029361397028</v>
      </c>
      <c r="H23" s="10"/>
      <c r="I23" s="10">
        <v>30</v>
      </c>
      <c r="J23" s="6"/>
      <c r="K23" s="6">
        <v>34095</v>
      </c>
      <c r="L23" s="6"/>
      <c r="M23" s="6" t="s">
        <v>310</v>
      </c>
      <c r="N23" s="6">
        <v>4.1447728872299194E-3</v>
      </c>
      <c r="O23" s="6" t="s">
        <v>314</v>
      </c>
      <c r="P23" s="10"/>
      <c r="Q23" s="4"/>
      <c r="R23" s="10"/>
      <c r="S23" s="4"/>
      <c r="T23" s="10"/>
      <c r="U23" s="4"/>
    </row>
    <row r="24" spans="1:21">
      <c r="A24" s="4" t="s">
        <v>386</v>
      </c>
      <c r="B24" s="4" t="s">
        <v>318</v>
      </c>
      <c r="C24" s="4" t="s">
        <v>321</v>
      </c>
      <c r="D24" s="8">
        <v>71.147614717483521</v>
      </c>
      <c r="E24" s="8">
        <v>66.940575838088989</v>
      </c>
      <c r="F24" s="8">
        <v>1.4334413222968578</v>
      </c>
      <c r="G24" s="10">
        <v>1.2519012205302715</v>
      </c>
      <c r="H24" s="10">
        <v>2064</v>
      </c>
      <c r="I24" s="10">
        <v>2255</v>
      </c>
      <c r="J24" s="6">
        <v>2618933</v>
      </c>
      <c r="K24" s="6">
        <v>2551515</v>
      </c>
      <c r="L24" s="6">
        <v>4.8515290021896362E-2</v>
      </c>
      <c r="M24" s="6" t="s">
        <v>310</v>
      </c>
      <c r="N24" s="6">
        <v>5.3123623132705688E-2</v>
      </c>
      <c r="O24" s="6" t="s">
        <v>310</v>
      </c>
      <c r="P24" s="10"/>
      <c r="Q24" s="4"/>
      <c r="R24" s="10"/>
      <c r="S24" s="4"/>
      <c r="T24" s="10"/>
      <c r="U24" s="4"/>
    </row>
    <row r="25" spans="1:21">
      <c r="A25" s="4" t="s">
        <v>381</v>
      </c>
      <c r="B25" s="4" t="s">
        <v>318</v>
      </c>
      <c r="C25" s="4" t="s">
        <v>321</v>
      </c>
      <c r="D25" s="8">
        <v>20.381012558937073</v>
      </c>
      <c r="E25" s="8">
        <v>20.945678651332855</v>
      </c>
      <c r="F25" s="8">
        <v>1.1953139677643776</v>
      </c>
      <c r="G25" s="10">
        <v>1.0717060416936874</v>
      </c>
      <c r="H25" s="10">
        <v>592</v>
      </c>
      <c r="I25" s="10">
        <v>745</v>
      </c>
      <c r="J25" s="6">
        <v>750222</v>
      </c>
      <c r="K25" s="6">
        <v>798368</v>
      </c>
      <c r="L25" s="6">
        <v>3.8480553776025772E-2</v>
      </c>
      <c r="M25" s="6" t="s">
        <v>310</v>
      </c>
      <c r="N25" s="6">
        <v>3.9188060909509659E-2</v>
      </c>
      <c r="O25" s="6" t="s">
        <v>310</v>
      </c>
      <c r="P25" s="10"/>
      <c r="Q25" s="4"/>
      <c r="R25" s="10"/>
      <c r="S25" s="4"/>
      <c r="T25" s="10"/>
      <c r="U25" s="4"/>
    </row>
    <row r="26" spans="1:21">
      <c r="A26" s="4" t="s">
        <v>387</v>
      </c>
      <c r="B26" s="4" t="s">
        <v>318</v>
      </c>
      <c r="C26" s="4" t="s">
        <v>321</v>
      </c>
      <c r="D26" s="8">
        <v>8.4713734686374664</v>
      </c>
      <c r="E26" s="8">
        <v>10.959798842668533</v>
      </c>
      <c r="F26" s="8">
        <v>0.79575087875127792</v>
      </c>
      <c r="G26" s="10">
        <v>0.87529188022017479</v>
      </c>
      <c r="H26" s="10">
        <v>276</v>
      </c>
      <c r="I26" s="10">
        <v>393</v>
      </c>
      <c r="J26" s="6">
        <v>311830</v>
      </c>
      <c r="K26" s="6">
        <v>417745</v>
      </c>
      <c r="L26" s="6">
        <v>2.1431868895888329E-2</v>
      </c>
      <c r="M26" s="6" t="s">
        <v>310</v>
      </c>
      <c r="N26" s="6">
        <v>2.5446372106671333E-2</v>
      </c>
      <c r="O26" s="6" t="s">
        <v>310</v>
      </c>
      <c r="P26" s="10"/>
      <c r="Q26" s="4"/>
      <c r="R26" s="10"/>
      <c r="S26" s="4"/>
      <c r="T26" s="10"/>
      <c r="U26" s="4"/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1.1539475060999393</v>
      </c>
      <c r="F27" s="8"/>
      <c r="G27" s="10">
        <v>0.26083348784595728</v>
      </c>
      <c r="H27" s="10"/>
      <c r="I27" s="10">
        <v>53</v>
      </c>
      <c r="J27" s="6"/>
      <c r="K27" s="6">
        <v>43984</v>
      </c>
      <c r="L27" s="6"/>
      <c r="M27" s="6" t="s">
        <v>310</v>
      </c>
      <c r="N27" s="6">
        <v>5.6738979183137417E-3</v>
      </c>
      <c r="O27" s="6" t="s">
        <v>314</v>
      </c>
      <c r="P27" s="10"/>
      <c r="Q27" s="4"/>
      <c r="R27" s="10"/>
      <c r="S27" s="4"/>
      <c r="T27" s="10"/>
      <c r="U27" s="4"/>
    </row>
    <row r="28" spans="1:21">
      <c r="A28" s="4" t="s">
        <v>386</v>
      </c>
      <c r="B28" s="4" t="s">
        <v>318</v>
      </c>
      <c r="C28" s="4" t="s">
        <v>322</v>
      </c>
      <c r="D28" s="8">
        <v>71.94252610206604</v>
      </c>
      <c r="E28" s="8">
        <v>66.627418994903564</v>
      </c>
      <c r="F28" s="8">
        <v>1.2143307365477085</v>
      </c>
      <c r="G28" s="10">
        <v>1.0797714814543724</v>
      </c>
      <c r="H28" s="10">
        <v>1965</v>
      </c>
      <c r="I28" s="10">
        <v>2589</v>
      </c>
      <c r="J28" s="6">
        <v>2483123</v>
      </c>
      <c r="K28" s="6">
        <v>2671351</v>
      </c>
      <c r="L28" s="6">
        <v>4.7620050609111786E-2</v>
      </c>
      <c r="M28" s="6" t="s">
        <v>310</v>
      </c>
      <c r="N28" s="6">
        <v>5.3458571434020996E-2</v>
      </c>
      <c r="O28" s="6" t="s">
        <v>310</v>
      </c>
      <c r="P28" s="10"/>
      <c r="Q28" s="4"/>
      <c r="R28" s="10"/>
      <c r="S28" s="4"/>
      <c r="T28" s="10"/>
      <c r="U28" s="4"/>
    </row>
    <row r="29" spans="1:21">
      <c r="A29" s="4" t="s">
        <v>381</v>
      </c>
      <c r="B29" s="4" t="s">
        <v>318</v>
      </c>
      <c r="C29" s="4" t="s">
        <v>322</v>
      </c>
      <c r="D29" s="8">
        <v>18.607419729232788</v>
      </c>
      <c r="E29" s="8">
        <v>19.166022539138794</v>
      </c>
      <c r="F29" s="8">
        <v>1.0339575819671154</v>
      </c>
      <c r="G29" s="10">
        <v>0.91924974694848061</v>
      </c>
      <c r="H29" s="10">
        <v>599</v>
      </c>
      <c r="I29" s="10">
        <v>821</v>
      </c>
      <c r="J29" s="6">
        <v>642242</v>
      </c>
      <c r="K29" s="6">
        <v>768440</v>
      </c>
      <c r="L29" s="6">
        <v>3.6214426159858704E-2</v>
      </c>
      <c r="M29" s="6" t="s">
        <v>310</v>
      </c>
      <c r="N29" s="6">
        <v>3.6935627460479736E-2</v>
      </c>
      <c r="O29" s="6" t="s">
        <v>310</v>
      </c>
      <c r="P29" s="10"/>
      <c r="Q29" s="4"/>
      <c r="R29" s="10"/>
      <c r="S29" s="4"/>
      <c r="T29" s="10"/>
      <c r="U29" s="4"/>
    </row>
    <row r="30" spans="1:21">
      <c r="A30" s="4" t="s">
        <v>387</v>
      </c>
      <c r="B30" s="4" t="s">
        <v>318</v>
      </c>
      <c r="C30" s="4" t="s">
        <v>322</v>
      </c>
      <c r="D30" s="8">
        <v>9.4500504434108734</v>
      </c>
      <c r="E30" s="8">
        <v>11.562091857194901</v>
      </c>
      <c r="F30" s="8">
        <v>0.77722063288092613</v>
      </c>
      <c r="G30" s="10">
        <v>0.7131354883313179</v>
      </c>
      <c r="H30" s="10">
        <v>316</v>
      </c>
      <c r="I30" s="10">
        <v>542</v>
      </c>
      <c r="J30" s="6">
        <v>326172</v>
      </c>
      <c r="K30" s="6">
        <v>463569</v>
      </c>
      <c r="L30" s="6">
        <v>2.3052264004945755E-2</v>
      </c>
      <c r="M30" s="6" t="s">
        <v>310</v>
      </c>
      <c r="N30" s="6">
        <v>2.6370301842689514E-2</v>
      </c>
      <c r="O30" s="6" t="s">
        <v>310</v>
      </c>
      <c r="P30" s="10"/>
      <c r="Q30" s="4"/>
      <c r="R30" s="10"/>
      <c r="S30" s="4"/>
      <c r="T30" s="10"/>
      <c r="U30" s="4"/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2.6444690302014351</v>
      </c>
      <c r="F31" s="8"/>
      <c r="G31" s="10">
        <v>0.30931469518691301</v>
      </c>
      <c r="H31" s="10"/>
      <c r="I31" s="10">
        <v>142</v>
      </c>
      <c r="J31" s="6"/>
      <c r="K31" s="6">
        <v>106027</v>
      </c>
      <c r="L31" s="6"/>
      <c r="M31" s="6" t="s">
        <v>310</v>
      </c>
      <c r="N31" s="6">
        <v>9.862411767244339E-3</v>
      </c>
      <c r="O31" s="6" t="s">
        <v>310</v>
      </c>
      <c r="P31" s="10"/>
      <c r="Q31" s="4"/>
      <c r="R31" s="10"/>
      <c r="S31" s="4"/>
      <c r="T31" s="10"/>
      <c r="U31" s="4"/>
    </row>
    <row r="32" spans="1:21">
      <c r="A32" s="4" t="s">
        <v>386</v>
      </c>
      <c r="B32" s="4" t="s">
        <v>323</v>
      </c>
      <c r="C32" s="4" t="s">
        <v>324</v>
      </c>
      <c r="D32" s="8">
        <v>67.839711904525757</v>
      </c>
      <c r="E32" s="8">
        <v>62.801939249038696</v>
      </c>
      <c r="F32" s="8">
        <v>1.5290223062038422</v>
      </c>
      <c r="G32" s="10">
        <v>1.2994046323001385</v>
      </c>
      <c r="H32" s="10">
        <v>1458</v>
      </c>
      <c r="I32" s="10">
        <v>1876</v>
      </c>
      <c r="J32" s="6">
        <v>1870469</v>
      </c>
      <c r="K32" s="6">
        <v>1922498</v>
      </c>
      <c r="L32" s="6">
        <v>5.2155978977680206E-2</v>
      </c>
      <c r="M32" s="6" t="s">
        <v>310</v>
      </c>
      <c r="N32" s="6">
        <v>5.7469535619020462E-2</v>
      </c>
      <c r="O32" s="6" t="s">
        <v>310</v>
      </c>
      <c r="P32" s="10"/>
      <c r="Q32" s="4"/>
      <c r="R32" s="10"/>
      <c r="S32" s="4"/>
      <c r="T32" s="10"/>
      <c r="U32" s="4"/>
    </row>
    <row r="33" spans="1:21">
      <c r="A33" s="4" t="s">
        <v>381</v>
      </c>
      <c r="B33" s="4" t="s">
        <v>323</v>
      </c>
      <c r="C33" s="4" t="s">
        <v>324</v>
      </c>
      <c r="D33" s="8">
        <v>21.179251372814178</v>
      </c>
      <c r="E33" s="8">
        <v>21.116892993450165</v>
      </c>
      <c r="F33" s="8">
        <v>1.3207593001425266</v>
      </c>
      <c r="G33" s="10">
        <v>1.0712361894547939</v>
      </c>
      <c r="H33" s="10">
        <v>528</v>
      </c>
      <c r="I33" s="10">
        <v>697</v>
      </c>
      <c r="J33" s="6">
        <v>583952</v>
      </c>
      <c r="K33" s="6">
        <v>646432</v>
      </c>
      <c r="L33" s="6">
        <v>3.9478857070207596E-2</v>
      </c>
      <c r="M33" s="6" t="s">
        <v>310</v>
      </c>
      <c r="N33" s="6">
        <v>3.9401326328516006E-2</v>
      </c>
      <c r="O33" s="6" t="s">
        <v>310</v>
      </c>
      <c r="P33" s="10"/>
      <c r="Q33" s="4"/>
      <c r="R33" s="10"/>
      <c r="S33" s="4"/>
      <c r="T33" s="10"/>
      <c r="U33" s="4"/>
    </row>
    <row r="34" spans="1:21">
      <c r="A34" s="4" t="s">
        <v>387</v>
      </c>
      <c r="B34" s="4" t="s">
        <v>323</v>
      </c>
      <c r="C34" s="4" t="s">
        <v>324</v>
      </c>
      <c r="D34" s="8">
        <v>10.981038957834244</v>
      </c>
      <c r="E34" s="8">
        <v>13.467232882976532</v>
      </c>
      <c r="F34" s="8">
        <v>1.0385060682892799</v>
      </c>
      <c r="G34" s="10">
        <v>0.94079663977026939</v>
      </c>
      <c r="H34" s="10">
        <v>270</v>
      </c>
      <c r="I34" s="10">
        <v>449</v>
      </c>
      <c r="J34" s="6">
        <v>302768</v>
      </c>
      <c r="K34" s="6">
        <v>412260</v>
      </c>
      <c r="L34" s="6">
        <v>2.5479238480329514E-2</v>
      </c>
      <c r="M34" s="6" t="s">
        <v>310</v>
      </c>
      <c r="N34" s="6">
        <v>2.9192844405770302E-2</v>
      </c>
      <c r="O34" s="6" t="s">
        <v>310</v>
      </c>
      <c r="P34" s="10"/>
      <c r="Q34" s="4"/>
      <c r="R34" s="10"/>
      <c r="S34" s="4"/>
      <c r="T34" s="10"/>
      <c r="U34" s="4"/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2.6139354333281517</v>
      </c>
      <c r="F35" s="8"/>
      <c r="G35" s="10">
        <v>0.41002901270985603</v>
      </c>
      <c r="H35" s="10"/>
      <c r="I35" s="10">
        <v>95</v>
      </c>
      <c r="J35" s="6"/>
      <c r="K35" s="6">
        <v>80018</v>
      </c>
      <c r="L35" s="6"/>
      <c r="M35" s="6" t="s">
        <v>310</v>
      </c>
      <c r="N35" s="6">
        <v>9.7863497212529182E-3</v>
      </c>
      <c r="O35" s="6" t="s">
        <v>310</v>
      </c>
      <c r="P35" s="10"/>
      <c r="Q35" s="4"/>
      <c r="R35" s="10"/>
      <c r="S35" s="4"/>
      <c r="T35" s="10"/>
      <c r="U35" s="4"/>
    </row>
    <row r="36" spans="1:21">
      <c r="A36" s="4" t="s">
        <v>386</v>
      </c>
      <c r="B36" s="4" t="s">
        <v>323</v>
      </c>
      <c r="C36" s="4" t="s">
        <v>325</v>
      </c>
      <c r="D36" s="8">
        <v>68.246394395828247</v>
      </c>
      <c r="E36" s="8">
        <v>63.36435079574585</v>
      </c>
      <c r="F36" s="8">
        <v>1.3583135791122913</v>
      </c>
      <c r="G36" s="10">
        <v>1.2740212492644787</v>
      </c>
      <c r="H36" s="10">
        <v>1641</v>
      </c>
      <c r="I36" s="10">
        <v>2069</v>
      </c>
      <c r="J36" s="6">
        <v>2315813</v>
      </c>
      <c r="K36" s="6">
        <v>2367728</v>
      </c>
      <c r="L36" s="6">
        <v>5.171535536646843E-2</v>
      </c>
      <c r="M36" s="6" t="s">
        <v>310</v>
      </c>
      <c r="N36" s="6">
        <v>5.6888796389102936E-2</v>
      </c>
      <c r="O36" s="6" t="s">
        <v>310</v>
      </c>
      <c r="P36" s="10"/>
      <c r="Q36" s="4"/>
      <c r="R36" s="10"/>
      <c r="S36" s="4"/>
      <c r="T36" s="10"/>
      <c r="U36" s="4"/>
    </row>
    <row r="37" spans="1:21">
      <c r="A37" s="4" t="s">
        <v>381</v>
      </c>
      <c r="B37" s="4" t="s">
        <v>323</v>
      </c>
      <c r="C37" s="4" t="s">
        <v>325</v>
      </c>
      <c r="D37" s="8">
        <v>21.875590085983276</v>
      </c>
      <c r="E37" s="8">
        <v>21.792854368686676</v>
      </c>
      <c r="F37" s="8">
        <v>1.1934344656765461</v>
      </c>
      <c r="G37" s="10">
        <v>1.109517365694046</v>
      </c>
      <c r="H37" s="10">
        <v>603</v>
      </c>
      <c r="I37" s="10">
        <v>786</v>
      </c>
      <c r="J37" s="6">
        <v>742307</v>
      </c>
      <c r="K37" s="6">
        <v>814331</v>
      </c>
      <c r="L37" s="6">
        <v>4.033951461315155E-2</v>
      </c>
      <c r="M37" s="6" t="s">
        <v>310</v>
      </c>
      <c r="N37" s="6">
        <v>4.0237739682197571E-2</v>
      </c>
      <c r="O37" s="6" t="s">
        <v>310</v>
      </c>
      <c r="P37" s="10"/>
      <c r="Q37" s="4"/>
      <c r="R37" s="10"/>
      <c r="S37" s="4"/>
      <c r="T37" s="10"/>
      <c r="U37" s="4"/>
    </row>
    <row r="38" spans="1:21">
      <c r="A38" s="4" t="s">
        <v>387</v>
      </c>
      <c r="B38" s="4" t="s">
        <v>323</v>
      </c>
      <c r="C38" s="4" t="s">
        <v>325</v>
      </c>
      <c r="D38" s="8">
        <v>9.878019243478775</v>
      </c>
      <c r="E38" s="8">
        <v>13.236293196678162</v>
      </c>
      <c r="F38" s="8">
        <v>0.78658107668161392</v>
      </c>
      <c r="G38" s="10">
        <v>0.86694341152906418</v>
      </c>
      <c r="H38" s="10">
        <v>313</v>
      </c>
      <c r="I38" s="10">
        <v>486</v>
      </c>
      <c r="J38" s="6">
        <v>335192</v>
      </c>
      <c r="K38" s="6">
        <v>494599</v>
      </c>
      <c r="L38" s="6">
        <v>2.3743098601698875E-2</v>
      </c>
      <c r="M38" s="6" t="s">
        <v>310</v>
      </c>
      <c r="N38" s="6">
        <v>2.8858145698904991E-2</v>
      </c>
      <c r="O38" s="6" t="s">
        <v>310</v>
      </c>
      <c r="P38" s="10"/>
      <c r="Q38" s="4"/>
      <c r="R38" s="10"/>
      <c r="S38" s="4"/>
      <c r="T38" s="10"/>
      <c r="U38" s="4"/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1.6065029427409172</v>
      </c>
      <c r="F39" s="8"/>
      <c r="G39" s="10">
        <v>0.24244447704404593</v>
      </c>
      <c r="H39" s="10"/>
      <c r="I39" s="10">
        <v>74</v>
      </c>
      <c r="J39" s="6"/>
      <c r="K39" s="6">
        <v>60030</v>
      </c>
      <c r="L39" s="6"/>
      <c r="M39" s="6" t="s">
        <v>310</v>
      </c>
      <c r="N39" s="6">
        <v>7.074219174683094E-3</v>
      </c>
      <c r="O39" s="6" t="s">
        <v>310</v>
      </c>
      <c r="P39" s="10"/>
      <c r="Q39" s="4"/>
      <c r="R39" s="10"/>
      <c r="S39" s="4"/>
      <c r="T39" s="10"/>
      <c r="U39" s="4"/>
    </row>
    <row r="40" spans="1:21">
      <c r="A40" s="4" t="s">
        <v>386</v>
      </c>
      <c r="B40" s="4" t="s">
        <v>323</v>
      </c>
      <c r="C40" s="4" t="s">
        <v>326</v>
      </c>
      <c r="D40" s="8">
        <v>70.255661010742188</v>
      </c>
      <c r="E40" s="8">
        <v>63.63525390625</v>
      </c>
      <c r="F40" s="8">
        <v>1.4269820414483547</v>
      </c>
      <c r="G40" s="10">
        <v>1.3589352369308472</v>
      </c>
      <c r="H40" s="10">
        <v>1583</v>
      </c>
      <c r="I40" s="10">
        <v>1875</v>
      </c>
      <c r="J40" s="6">
        <v>2228317</v>
      </c>
      <c r="K40" s="6">
        <v>2208529</v>
      </c>
      <c r="L40" s="6">
        <v>4.9510087817907333E-2</v>
      </c>
      <c r="M40" s="6" t="s">
        <v>310</v>
      </c>
      <c r="N40" s="6">
        <v>5.6608006358146667E-2</v>
      </c>
      <c r="O40" s="6" t="s">
        <v>310</v>
      </c>
      <c r="P40" s="10"/>
      <c r="Q40" s="4"/>
      <c r="R40" s="10"/>
      <c r="S40" s="4"/>
      <c r="T40" s="10"/>
      <c r="U40" s="4"/>
    </row>
    <row r="41" spans="1:21">
      <c r="A41" s="4" t="s">
        <v>381</v>
      </c>
      <c r="B41" s="4" t="s">
        <v>323</v>
      </c>
      <c r="C41" s="4" t="s">
        <v>326</v>
      </c>
      <c r="D41" s="8">
        <v>20.674484968185425</v>
      </c>
      <c r="E41" s="8">
        <v>23.51609468460083</v>
      </c>
      <c r="F41" s="8">
        <v>1.3229813426733017</v>
      </c>
      <c r="G41" s="10">
        <v>1.1868244037032127</v>
      </c>
      <c r="H41" s="10">
        <v>480</v>
      </c>
      <c r="I41" s="10">
        <v>751</v>
      </c>
      <c r="J41" s="6">
        <v>655738</v>
      </c>
      <c r="K41" s="6">
        <v>816151</v>
      </c>
      <c r="L41" s="6">
        <v>3.884907066822052E-2</v>
      </c>
      <c r="M41" s="6" t="s">
        <v>310</v>
      </c>
      <c r="N41" s="6">
        <v>4.2331885546445847E-2</v>
      </c>
      <c r="O41" s="6" t="s">
        <v>310</v>
      </c>
      <c r="P41" s="10"/>
      <c r="Q41" s="4"/>
      <c r="R41" s="10"/>
      <c r="S41" s="4"/>
      <c r="T41" s="10"/>
      <c r="U41" s="4"/>
    </row>
    <row r="42" spans="1:21">
      <c r="A42" s="4" t="s">
        <v>387</v>
      </c>
      <c r="B42" s="4" t="s">
        <v>323</v>
      </c>
      <c r="C42" s="4" t="s">
        <v>326</v>
      </c>
      <c r="D42" s="8">
        <v>9.0698562562465668</v>
      </c>
      <c r="E42" s="8">
        <v>12.092095613479614</v>
      </c>
      <c r="F42" s="8">
        <v>0.84294071421027184</v>
      </c>
      <c r="G42" s="10">
        <v>0.92130489647388458</v>
      </c>
      <c r="H42" s="10">
        <v>247</v>
      </c>
      <c r="I42" s="10">
        <v>426</v>
      </c>
      <c r="J42" s="6">
        <v>287671</v>
      </c>
      <c r="K42" s="6">
        <v>419669</v>
      </c>
      <c r="L42" s="6">
        <v>2.2429749369621277E-2</v>
      </c>
      <c r="M42" s="6" t="s">
        <v>310</v>
      </c>
      <c r="N42" s="6">
        <v>2.7170140296220779E-2</v>
      </c>
      <c r="O42" s="6" t="s">
        <v>310</v>
      </c>
      <c r="P42" s="10"/>
      <c r="Q42" s="4"/>
      <c r="R42" s="10"/>
      <c r="S42" s="4"/>
      <c r="T42" s="10"/>
      <c r="U42" s="4"/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0.75655374675989151</v>
      </c>
      <c r="F43" s="8"/>
      <c r="G43" s="10">
        <v>0.1412729499861598</v>
      </c>
      <c r="H43" s="10"/>
      <c r="I43" s="10">
        <v>43</v>
      </c>
      <c r="J43" s="6"/>
      <c r="K43" s="6">
        <v>26257</v>
      </c>
      <c r="L43" s="6"/>
      <c r="M43" s="6" t="s">
        <v>310</v>
      </c>
      <c r="N43" s="6">
        <v>4.2820395901799202E-3</v>
      </c>
      <c r="O43" s="6" t="s">
        <v>314</v>
      </c>
      <c r="P43" s="10"/>
      <c r="Q43" s="4"/>
      <c r="R43" s="10"/>
      <c r="S43" s="4"/>
      <c r="T43" s="10"/>
      <c r="U43" s="4"/>
    </row>
    <row r="44" spans="1:21">
      <c r="A44" s="4" t="s">
        <v>386</v>
      </c>
      <c r="B44" s="4" t="s">
        <v>323</v>
      </c>
      <c r="C44" s="4" t="s">
        <v>327</v>
      </c>
      <c r="D44" s="8">
        <v>67.193114757537842</v>
      </c>
      <c r="E44" s="8">
        <v>62.884187698364258</v>
      </c>
      <c r="F44" s="8">
        <v>1.5875149518251419</v>
      </c>
      <c r="G44" s="10">
        <v>1.5055120922625065</v>
      </c>
      <c r="H44" s="10">
        <v>1425</v>
      </c>
      <c r="I44" s="10">
        <v>1449</v>
      </c>
      <c r="J44" s="6">
        <v>1992245</v>
      </c>
      <c r="K44" s="6">
        <v>1949447</v>
      </c>
      <c r="L44" s="6">
        <v>5.285273864865303E-2</v>
      </c>
      <c r="M44" s="6" t="s">
        <v>310</v>
      </c>
      <c r="N44" s="6">
        <v>5.738479271531105E-2</v>
      </c>
      <c r="O44" s="6" t="s">
        <v>310</v>
      </c>
      <c r="P44" s="10"/>
      <c r="Q44" s="4"/>
      <c r="R44" s="10"/>
      <c r="S44" s="4"/>
      <c r="T44" s="10"/>
      <c r="U44" s="4"/>
    </row>
    <row r="45" spans="1:21">
      <c r="A45" s="4" t="s">
        <v>381</v>
      </c>
      <c r="B45" s="4" t="s">
        <v>323</v>
      </c>
      <c r="C45" s="4" t="s">
        <v>327</v>
      </c>
      <c r="D45" s="8">
        <v>23.968534171581268</v>
      </c>
      <c r="E45" s="8">
        <v>24.08096045255661</v>
      </c>
      <c r="F45" s="8">
        <v>1.502915658056736</v>
      </c>
      <c r="G45" s="10">
        <v>1.3131158426403999</v>
      </c>
      <c r="H45" s="10">
        <v>519</v>
      </c>
      <c r="I45" s="10">
        <v>596</v>
      </c>
      <c r="J45" s="6">
        <v>710656</v>
      </c>
      <c r="K45" s="6">
        <v>746524</v>
      </c>
      <c r="L45" s="6">
        <v>4.2873125523328781E-2</v>
      </c>
      <c r="M45" s="6" t="s">
        <v>310</v>
      </c>
      <c r="N45" s="6">
        <v>4.3007086962461472E-2</v>
      </c>
      <c r="O45" s="6" t="s">
        <v>310</v>
      </c>
      <c r="P45" s="10"/>
      <c r="Q45" s="4"/>
      <c r="R45" s="10"/>
      <c r="S45" s="4"/>
      <c r="T45" s="10"/>
      <c r="U45" s="4"/>
    </row>
    <row r="46" spans="1:21">
      <c r="A46" s="4" t="s">
        <v>387</v>
      </c>
      <c r="B46" s="4" t="s">
        <v>323</v>
      </c>
      <c r="C46" s="4" t="s">
        <v>327</v>
      </c>
      <c r="D46" s="8">
        <v>8.8383495807647705</v>
      </c>
      <c r="E46" s="8">
        <v>11.890741437673569</v>
      </c>
      <c r="F46" s="8">
        <v>0.98190940916538239</v>
      </c>
      <c r="G46" s="10">
        <v>1.0131027549505234</v>
      </c>
      <c r="H46" s="10">
        <v>204</v>
      </c>
      <c r="I46" s="10">
        <v>331</v>
      </c>
      <c r="J46" s="6">
        <v>262053</v>
      </c>
      <c r="K46" s="6">
        <v>368620</v>
      </c>
      <c r="L46" s="6">
        <v>2.2046430036425591E-2</v>
      </c>
      <c r="M46" s="6" t="s">
        <v>310</v>
      </c>
      <c r="N46" s="6">
        <v>2.686767652630806E-2</v>
      </c>
      <c r="O46" s="6" t="s">
        <v>310</v>
      </c>
      <c r="P46" s="10"/>
      <c r="Q46" s="4"/>
      <c r="R46" s="10"/>
      <c r="S46" s="4"/>
      <c r="T46" s="10"/>
      <c r="U46" s="4"/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1.1441072449088097</v>
      </c>
      <c r="F47" s="8"/>
      <c r="G47" s="10">
        <v>0.33051762729883194</v>
      </c>
      <c r="H47" s="10"/>
      <c r="I47" s="10">
        <v>32</v>
      </c>
      <c r="J47" s="6"/>
      <c r="K47" s="6">
        <v>35468</v>
      </c>
      <c r="L47" s="6"/>
      <c r="M47" s="6" t="s">
        <v>310</v>
      </c>
      <c r="N47" s="6">
        <v>5.6415959261357784E-3</v>
      </c>
      <c r="O47" s="6" t="s">
        <v>314</v>
      </c>
      <c r="P47" s="10"/>
      <c r="Q47" s="4"/>
      <c r="R47" s="10"/>
      <c r="S47" s="4"/>
      <c r="T47" s="10"/>
      <c r="U47" s="4"/>
    </row>
    <row r="48" spans="1:21">
      <c r="A48" s="4" t="s">
        <v>386</v>
      </c>
      <c r="B48" s="4" t="s">
        <v>323</v>
      </c>
      <c r="C48" s="4" t="s">
        <v>328</v>
      </c>
      <c r="D48" s="8">
        <v>65.124607086181641</v>
      </c>
      <c r="E48" s="8">
        <v>56.65629506111145</v>
      </c>
      <c r="F48" s="8">
        <v>1.8638087436556816</v>
      </c>
      <c r="G48" s="10">
        <v>1.9596274942159653</v>
      </c>
      <c r="H48" s="10">
        <v>1052</v>
      </c>
      <c r="I48" s="10">
        <v>853</v>
      </c>
      <c r="J48" s="6">
        <v>1873771</v>
      </c>
      <c r="K48" s="6">
        <v>1363764</v>
      </c>
      <c r="L48" s="6">
        <v>5.5051635950803757E-2</v>
      </c>
      <c r="M48" s="6" t="s">
        <v>310</v>
      </c>
      <c r="N48" s="6">
        <v>6.363677978515625E-2</v>
      </c>
      <c r="O48" s="6" t="s">
        <v>310</v>
      </c>
      <c r="P48" s="10"/>
      <c r="Q48" s="4"/>
      <c r="R48" s="10"/>
      <c r="S48" s="4"/>
      <c r="T48" s="10"/>
      <c r="U48" s="4"/>
    </row>
    <row r="49" spans="1:21">
      <c r="A49" s="4" t="s">
        <v>381</v>
      </c>
      <c r="B49" s="4" t="s">
        <v>323</v>
      </c>
      <c r="C49" s="4" t="s">
        <v>328</v>
      </c>
      <c r="D49" s="8">
        <v>23.009346425533295</v>
      </c>
      <c r="E49" s="8">
        <v>27.954831719398499</v>
      </c>
      <c r="F49" s="8">
        <v>1.601468026638031</v>
      </c>
      <c r="G49" s="10">
        <v>1.780322752892971</v>
      </c>
      <c r="H49" s="10">
        <v>409</v>
      </c>
      <c r="I49" s="10">
        <v>453</v>
      </c>
      <c r="J49" s="6">
        <v>662027</v>
      </c>
      <c r="K49" s="6">
        <v>672896</v>
      </c>
      <c r="L49" s="6">
        <v>4.1721541434526443E-2</v>
      </c>
      <c r="M49" s="6" t="s">
        <v>310</v>
      </c>
      <c r="N49" s="6">
        <v>4.7503843903541565E-2</v>
      </c>
      <c r="O49" s="6" t="s">
        <v>310</v>
      </c>
      <c r="P49" s="10"/>
      <c r="Q49" s="4"/>
      <c r="R49" s="10"/>
      <c r="S49" s="4"/>
      <c r="T49" s="10"/>
      <c r="U49" s="4"/>
    </row>
    <row r="50" spans="1:21">
      <c r="A50" s="4" t="s">
        <v>387</v>
      </c>
      <c r="B50" s="4" t="s">
        <v>323</v>
      </c>
      <c r="C50" s="4" t="s">
        <v>328</v>
      </c>
      <c r="D50" s="8">
        <v>11.866047978401184</v>
      </c>
      <c r="E50" s="8">
        <v>15.11676162481308</v>
      </c>
      <c r="F50" s="8">
        <v>1.250101812183857</v>
      </c>
      <c r="G50" s="10">
        <v>1.4405139721930027</v>
      </c>
      <c r="H50" s="10">
        <v>189</v>
      </c>
      <c r="I50" s="10">
        <v>253</v>
      </c>
      <c r="J50" s="6">
        <v>341411</v>
      </c>
      <c r="K50" s="6">
        <v>363873</v>
      </c>
      <c r="L50" s="6">
        <v>2.6830466464161873E-2</v>
      </c>
      <c r="M50" s="6" t="s">
        <v>310</v>
      </c>
      <c r="N50" s="6">
        <v>3.1530436128377914E-2</v>
      </c>
      <c r="O50" s="6" t="s">
        <v>310</v>
      </c>
      <c r="P50" s="10"/>
      <c r="Q50" s="4"/>
      <c r="R50" s="10"/>
      <c r="S50" s="4"/>
      <c r="T50" s="10"/>
      <c r="U50" s="4"/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0.27211359702050686</v>
      </c>
      <c r="F51" s="8"/>
      <c r="G51" s="10">
        <v>0.14345616800710559</v>
      </c>
      <c r="H51" s="10"/>
      <c r="I51" s="10">
        <v>6</v>
      </c>
      <c r="J51" s="6"/>
      <c r="K51" s="6">
        <v>6550</v>
      </c>
      <c r="L51" s="6"/>
      <c r="M51" s="6" t="s">
        <v>310</v>
      </c>
      <c r="N51" s="6">
        <v>2.1656635217368603E-3</v>
      </c>
      <c r="O51" s="6" t="s">
        <v>314</v>
      </c>
      <c r="P51" s="10"/>
      <c r="Q51" s="4"/>
      <c r="R51" s="10"/>
      <c r="S51" s="4"/>
      <c r="T51" s="10"/>
      <c r="U51" s="4"/>
    </row>
    <row r="52" spans="1:21">
      <c r="A52" s="4" t="s">
        <v>386</v>
      </c>
      <c r="B52" s="4" t="s">
        <v>329</v>
      </c>
      <c r="C52" s="4" t="s">
        <v>330</v>
      </c>
      <c r="D52" s="8">
        <v>68.049478530883789</v>
      </c>
      <c r="E52" s="8">
        <v>62.365955114364624</v>
      </c>
      <c r="F52" s="8">
        <v>0.77504795044660568</v>
      </c>
      <c r="G52" s="10">
        <v>0.71917977184057236</v>
      </c>
      <c r="H52" s="10">
        <v>6129</v>
      </c>
      <c r="I52" s="10">
        <v>6763</v>
      </c>
      <c r="J52" s="6">
        <v>9122364</v>
      </c>
      <c r="K52" s="6">
        <v>8715653</v>
      </c>
      <c r="L52" s="6">
        <v>5.1928941160440445E-2</v>
      </c>
      <c r="M52" s="6" t="s">
        <v>310</v>
      </c>
      <c r="N52" s="6">
        <v>5.791771411895752E-2</v>
      </c>
      <c r="O52" s="6" t="s">
        <v>310</v>
      </c>
      <c r="P52" s="10"/>
      <c r="Q52" s="4"/>
      <c r="R52" s="10"/>
      <c r="S52" s="4"/>
      <c r="T52" s="10"/>
      <c r="U52" s="4"/>
    </row>
    <row r="53" spans="1:21">
      <c r="A53" s="4" t="s">
        <v>381</v>
      </c>
      <c r="B53" s="4" t="s">
        <v>329</v>
      </c>
      <c r="C53" s="4" t="s">
        <v>330</v>
      </c>
      <c r="D53" s="8">
        <v>22.257445752620697</v>
      </c>
      <c r="E53" s="8">
        <v>23.710890114307404</v>
      </c>
      <c r="F53" s="8">
        <v>0.67838183604180813</v>
      </c>
      <c r="G53" s="10">
        <v>0.62941177748143673</v>
      </c>
      <c r="H53" s="10">
        <v>2179</v>
      </c>
      <c r="I53" s="10">
        <v>2783</v>
      </c>
      <c r="J53" s="6">
        <v>2983719</v>
      </c>
      <c r="K53" s="6">
        <v>3313601</v>
      </c>
      <c r="L53" s="6">
        <v>4.080759733915329E-2</v>
      </c>
      <c r="M53" s="6" t="s">
        <v>310</v>
      </c>
      <c r="N53" s="6">
        <v>4.2565334588289261E-2</v>
      </c>
      <c r="O53" s="6" t="s">
        <v>310</v>
      </c>
      <c r="P53" s="10"/>
      <c r="Q53" s="4"/>
      <c r="R53" s="10"/>
      <c r="S53" s="4"/>
      <c r="T53" s="10"/>
      <c r="U53" s="4"/>
    </row>
    <row r="54" spans="1:21">
      <c r="A54" s="4" t="s">
        <v>387</v>
      </c>
      <c r="B54" s="4" t="s">
        <v>329</v>
      </c>
      <c r="C54" s="4" t="s">
        <v>330</v>
      </c>
      <c r="D54" s="8">
        <v>9.6930757164955139</v>
      </c>
      <c r="E54" s="8">
        <v>12.827855348587036</v>
      </c>
      <c r="F54" s="8">
        <v>0.46292762272059917</v>
      </c>
      <c r="G54" s="10">
        <v>0.48424834385514259</v>
      </c>
      <c r="H54" s="10">
        <v>999</v>
      </c>
      <c r="I54" s="10">
        <v>1601</v>
      </c>
      <c r="J54" s="6">
        <v>1299404</v>
      </c>
      <c r="K54" s="6">
        <v>1792695</v>
      </c>
      <c r="L54" s="6">
        <v>2.3445809260010719E-2</v>
      </c>
      <c r="M54" s="6" t="s">
        <v>310</v>
      </c>
      <c r="N54" s="6">
        <v>2.8261391445994377E-2</v>
      </c>
      <c r="O54" s="6" t="s">
        <v>310</v>
      </c>
      <c r="P54" s="10"/>
      <c r="Q54" s="4"/>
      <c r="R54" s="10"/>
      <c r="S54" s="4"/>
      <c r="T54" s="10"/>
      <c r="U54" s="4"/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1.0952973738312721</v>
      </c>
      <c r="F55" s="8"/>
      <c r="G55" s="10">
        <v>0.11805633548647165</v>
      </c>
      <c r="H55" s="10"/>
      <c r="I55" s="10">
        <v>180</v>
      </c>
      <c r="J55" s="6"/>
      <c r="K55" s="6">
        <v>153068</v>
      </c>
      <c r="L55" s="6"/>
      <c r="M55" s="6" t="s">
        <v>310</v>
      </c>
      <c r="N55" s="6">
        <v>5.4799783974885941E-3</v>
      </c>
      <c r="O55" s="6" t="s">
        <v>310</v>
      </c>
      <c r="P55" s="10"/>
      <c r="Q55" s="4"/>
      <c r="R55" s="10"/>
      <c r="S55" s="4"/>
      <c r="T55" s="10"/>
      <c r="U55" s="4"/>
    </row>
    <row r="56" spans="1:21">
      <c r="A56" s="4" t="s">
        <v>386</v>
      </c>
      <c r="B56" s="4" t="s">
        <v>329</v>
      </c>
      <c r="C56" s="4" t="s">
        <v>331</v>
      </c>
      <c r="D56" s="8">
        <v>65.85075855255127</v>
      </c>
      <c r="E56" s="8">
        <v>60.885071754455566</v>
      </c>
      <c r="F56" s="8">
        <v>1.5709185972809792</v>
      </c>
      <c r="G56" s="10">
        <v>1.5135866589844227</v>
      </c>
      <c r="H56" s="10">
        <v>1030</v>
      </c>
      <c r="I56" s="10">
        <v>1359</v>
      </c>
      <c r="J56" s="6">
        <v>1158251</v>
      </c>
      <c r="K56" s="6">
        <v>1096313</v>
      </c>
      <c r="L56" s="6">
        <v>5.4284796118736267E-2</v>
      </c>
      <c r="M56" s="6" t="s">
        <v>310</v>
      </c>
      <c r="N56" s="6">
        <v>5.9427279978990555E-2</v>
      </c>
      <c r="O56" s="6" t="s">
        <v>310</v>
      </c>
      <c r="P56" s="10"/>
      <c r="Q56" s="4"/>
      <c r="R56" s="10"/>
      <c r="S56" s="4"/>
      <c r="T56" s="10"/>
      <c r="U56" s="4"/>
    </row>
    <row r="57" spans="1:21">
      <c r="A57" s="4" t="s">
        <v>381</v>
      </c>
      <c r="B57" s="4" t="s">
        <v>329</v>
      </c>
      <c r="C57" s="4" t="s">
        <v>331</v>
      </c>
      <c r="D57" s="8">
        <v>21.090474724769592</v>
      </c>
      <c r="E57" s="8">
        <v>21.25554084777832</v>
      </c>
      <c r="F57" s="8">
        <v>1.4592266641557217</v>
      </c>
      <c r="G57" s="10">
        <v>1.2101695872843266</v>
      </c>
      <c r="H57" s="10">
        <v>360</v>
      </c>
      <c r="I57" s="10">
        <v>500</v>
      </c>
      <c r="J57" s="6">
        <v>370961</v>
      </c>
      <c r="K57" s="6">
        <v>382733</v>
      </c>
      <c r="L57" s="6">
        <v>3.9368458092212677E-2</v>
      </c>
      <c r="M57" s="6" t="s">
        <v>310</v>
      </c>
      <c r="N57" s="6">
        <v>3.9573602378368378E-2</v>
      </c>
      <c r="O57" s="6" t="s">
        <v>310</v>
      </c>
      <c r="P57" s="10"/>
      <c r="Q57" s="4"/>
      <c r="R57" s="10"/>
      <c r="S57" s="4"/>
      <c r="T57" s="10"/>
      <c r="U57" s="4"/>
    </row>
    <row r="58" spans="1:21">
      <c r="A58" s="4" t="s">
        <v>387</v>
      </c>
      <c r="B58" s="4" t="s">
        <v>329</v>
      </c>
      <c r="C58" s="4" t="s">
        <v>331</v>
      </c>
      <c r="D58" s="8">
        <v>13.058763742446899</v>
      </c>
      <c r="E58" s="8">
        <v>14.790736138820648</v>
      </c>
      <c r="F58" s="8">
        <v>1.0677511803805828</v>
      </c>
      <c r="G58" s="10">
        <v>1.2336051091551781</v>
      </c>
      <c r="H58" s="10">
        <v>224</v>
      </c>
      <c r="I58" s="10">
        <v>344</v>
      </c>
      <c r="J58" s="6">
        <v>229691</v>
      </c>
      <c r="K58" s="6">
        <v>266326</v>
      </c>
      <c r="L58" s="6">
        <v>2.8599528595805168E-2</v>
      </c>
      <c r="M58" s="6" t="s">
        <v>310</v>
      </c>
      <c r="N58" s="6">
        <v>3.107544407248497E-2</v>
      </c>
      <c r="O58" s="6" t="s">
        <v>310</v>
      </c>
      <c r="P58" s="10"/>
      <c r="Q58" s="4"/>
      <c r="R58" s="10"/>
      <c r="S58" s="4"/>
      <c r="T58" s="10"/>
      <c r="U58" s="4"/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3.0686533078551292</v>
      </c>
      <c r="F59" s="8"/>
      <c r="G59" s="10">
        <v>0.57796081528067589</v>
      </c>
      <c r="H59" s="10"/>
      <c r="I59" s="10">
        <v>70</v>
      </c>
      <c r="J59" s="6"/>
      <c r="K59" s="6">
        <v>55255</v>
      </c>
      <c r="L59" s="6"/>
      <c r="M59" s="6" t="s">
        <v>310</v>
      </c>
      <c r="N59" s="6">
        <v>1.0890706442296505E-2</v>
      </c>
      <c r="O59" s="6" t="s">
        <v>310</v>
      </c>
      <c r="P59" s="10"/>
      <c r="Q59" s="4"/>
      <c r="R59" s="10"/>
      <c r="S59" s="4"/>
      <c r="T59" s="10"/>
      <c r="U59" s="4"/>
    </row>
    <row r="60" spans="1:21">
      <c r="A60" s="4" t="s">
        <v>386</v>
      </c>
      <c r="B60" s="4" t="s">
        <v>332</v>
      </c>
      <c r="C60" s="4" t="s">
        <v>333</v>
      </c>
      <c r="D60" s="8">
        <v>65.167135000228882</v>
      </c>
      <c r="E60" s="8">
        <v>51.058083772659302</v>
      </c>
      <c r="F60" s="8">
        <v>2.0471828058362007</v>
      </c>
      <c r="G60" s="10">
        <v>2.1218655630946159</v>
      </c>
      <c r="H60" s="10">
        <v>401</v>
      </c>
      <c r="I60" s="10">
        <v>332</v>
      </c>
      <c r="J60" s="6">
        <v>124928</v>
      </c>
      <c r="K60" s="6">
        <v>102711</v>
      </c>
      <c r="L60" s="6">
        <v>5.5006872862577438E-2</v>
      </c>
      <c r="M60" s="6" t="s">
        <v>310</v>
      </c>
      <c r="N60" s="6">
        <v>6.9004617631435394E-2</v>
      </c>
      <c r="O60" s="6" t="s">
        <v>310</v>
      </c>
      <c r="P60" s="10"/>
      <c r="Q60" s="4"/>
      <c r="R60" s="10"/>
      <c r="S60" s="4"/>
      <c r="T60" s="10"/>
      <c r="U60" s="4"/>
    </row>
    <row r="61" spans="1:21">
      <c r="A61" s="4" t="s">
        <v>381</v>
      </c>
      <c r="B61" s="4" t="s">
        <v>332</v>
      </c>
      <c r="C61" s="4" t="s">
        <v>333</v>
      </c>
      <c r="D61" s="8">
        <v>21.641175448894501</v>
      </c>
      <c r="E61" s="8">
        <v>32.015013694763184</v>
      </c>
      <c r="F61" s="8">
        <v>1.6932806000113487</v>
      </c>
      <c r="G61" s="10">
        <v>2.0280120894312859</v>
      </c>
      <c r="H61" s="10">
        <v>140</v>
      </c>
      <c r="I61" s="10">
        <v>206</v>
      </c>
      <c r="J61" s="6">
        <v>41487</v>
      </c>
      <c r="K61" s="6">
        <v>64403</v>
      </c>
      <c r="L61" s="6">
        <v>4.0050819516181946E-2</v>
      </c>
      <c r="M61" s="6" t="s">
        <v>310</v>
      </c>
      <c r="N61" s="6">
        <v>5.1998794078826904E-2</v>
      </c>
      <c r="O61" s="6" t="s">
        <v>310</v>
      </c>
      <c r="P61" s="10"/>
      <c r="Q61" s="4"/>
      <c r="R61" s="10"/>
      <c r="S61" s="4"/>
      <c r="T61" s="10"/>
      <c r="U61" s="4"/>
    </row>
    <row r="62" spans="1:21">
      <c r="A62" s="4" t="s">
        <v>387</v>
      </c>
      <c r="B62" s="4" t="s">
        <v>332</v>
      </c>
      <c r="C62" s="4" t="s">
        <v>333</v>
      </c>
      <c r="D62" s="8">
        <v>13.191691040992737</v>
      </c>
      <c r="E62" s="8">
        <v>14.423483610153198</v>
      </c>
      <c r="F62" s="8">
        <v>1.5040400438010693</v>
      </c>
      <c r="G62" s="10">
        <v>1.4195635914802551</v>
      </c>
      <c r="H62" s="10">
        <v>76</v>
      </c>
      <c r="I62" s="10">
        <v>94</v>
      </c>
      <c r="J62" s="6">
        <v>25289</v>
      </c>
      <c r="K62" s="6">
        <v>29015</v>
      </c>
      <c r="L62" s="6">
        <v>2.8793279081583023E-2</v>
      </c>
      <c r="M62" s="6" t="s">
        <v>310</v>
      </c>
      <c r="N62" s="6">
        <v>3.0558891594409943E-2</v>
      </c>
      <c r="O62" s="6" t="s">
        <v>310</v>
      </c>
      <c r="P62" s="10"/>
      <c r="Q62" s="4"/>
      <c r="R62" s="10"/>
      <c r="S62" s="4"/>
      <c r="T62" s="10"/>
      <c r="U62" s="4"/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2.5034176185727119</v>
      </c>
      <c r="F63" s="8"/>
      <c r="G63" s="10">
        <v>0.77276714146137238</v>
      </c>
      <c r="H63" s="10"/>
      <c r="I63" s="10">
        <v>13</v>
      </c>
      <c r="J63" s="6"/>
      <c r="K63" s="6">
        <v>5036</v>
      </c>
      <c r="L63" s="6"/>
      <c r="M63" s="6" t="s">
        <v>310</v>
      </c>
      <c r="N63" s="6">
        <v>9.5085222274065018E-3</v>
      </c>
      <c r="O63" s="6" t="s">
        <v>314</v>
      </c>
      <c r="P63" s="10"/>
      <c r="Q63" s="4"/>
      <c r="R63" s="10"/>
      <c r="S63" s="4"/>
      <c r="T63" s="10"/>
      <c r="U63" s="4"/>
    </row>
    <row r="64" spans="1:21">
      <c r="A64" s="4" t="s">
        <v>386</v>
      </c>
      <c r="B64" s="4" t="s">
        <v>332</v>
      </c>
      <c r="C64" s="4" t="s">
        <v>334</v>
      </c>
      <c r="D64" s="8">
        <v>61.306709051132202</v>
      </c>
      <c r="E64" s="8">
        <v>57.041501998901367</v>
      </c>
      <c r="F64" s="8">
        <v>2.2554107010364532</v>
      </c>
      <c r="G64" s="10">
        <v>2.2104861214756966</v>
      </c>
      <c r="H64" s="10">
        <v>386</v>
      </c>
      <c r="I64" s="10">
        <v>394</v>
      </c>
      <c r="J64" s="6">
        <v>175000</v>
      </c>
      <c r="K64" s="6">
        <v>173822</v>
      </c>
      <c r="L64" s="6">
        <v>5.8999445289373398E-2</v>
      </c>
      <c r="M64" s="6" t="s">
        <v>310</v>
      </c>
      <c r="N64" s="6">
        <v>6.3259176909923553E-2</v>
      </c>
      <c r="O64" s="6" t="s">
        <v>310</v>
      </c>
      <c r="P64" s="10"/>
      <c r="Q64" s="4"/>
      <c r="R64" s="10"/>
      <c r="S64" s="4"/>
      <c r="T64" s="10"/>
      <c r="U64" s="4"/>
    </row>
    <row r="65" spans="1:21">
      <c r="A65" s="4" t="s">
        <v>381</v>
      </c>
      <c r="B65" s="4" t="s">
        <v>332</v>
      </c>
      <c r="C65" s="4" t="s">
        <v>334</v>
      </c>
      <c r="D65" s="8">
        <v>26.599055528640747</v>
      </c>
      <c r="E65" s="8">
        <v>26.760497689247131</v>
      </c>
      <c r="F65" s="8">
        <v>1.9652150571346283</v>
      </c>
      <c r="G65" s="10">
        <v>1.9298413768410683</v>
      </c>
      <c r="H65" s="10">
        <v>162</v>
      </c>
      <c r="I65" s="10">
        <v>182</v>
      </c>
      <c r="J65" s="6">
        <v>75927</v>
      </c>
      <c r="K65" s="6">
        <v>81547</v>
      </c>
      <c r="L65" s="6">
        <v>4.595523327589035E-2</v>
      </c>
      <c r="M65" s="6" t="s">
        <v>310</v>
      </c>
      <c r="N65" s="6">
        <v>4.6140994876623154E-2</v>
      </c>
      <c r="O65" s="6" t="s">
        <v>310</v>
      </c>
      <c r="P65" s="10"/>
      <c r="Q65" s="4"/>
      <c r="R65" s="10"/>
      <c r="S65" s="4"/>
      <c r="T65" s="10"/>
      <c r="U65" s="4"/>
    </row>
    <row r="66" spans="1:21">
      <c r="A66" s="4" t="s">
        <v>387</v>
      </c>
      <c r="B66" s="4" t="s">
        <v>332</v>
      </c>
      <c r="C66" s="4" t="s">
        <v>334</v>
      </c>
      <c r="D66" s="8">
        <v>12.09423691034317</v>
      </c>
      <c r="E66" s="8">
        <v>14.370472729206085</v>
      </c>
      <c r="F66" s="8">
        <v>1.5281539410352707</v>
      </c>
      <c r="G66" s="10">
        <v>1.4769374392926693</v>
      </c>
      <c r="H66" s="10">
        <v>75</v>
      </c>
      <c r="I66" s="10">
        <v>108</v>
      </c>
      <c r="J66" s="6">
        <v>34523</v>
      </c>
      <c r="K66" s="6">
        <v>43791</v>
      </c>
      <c r="L66" s="6">
        <v>2.7173347771167755E-2</v>
      </c>
      <c r="M66" s="6" t="s">
        <v>310</v>
      </c>
      <c r="N66" s="6">
        <v>3.0483970418572426E-2</v>
      </c>
      <c r="O66" s="6" t="s">
        <v>310</v>
      </c>
      <c r="P66" s="10"/>
      <c r="Q66" s="4"/>
      <c r="R66" s="10"/>
      <c r="S66" s="4"/>
      <c r="T66" s="10"/>
      <c r="U66" s="4"/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1.8275255337357521</v>
      </c>
      <c r="F67" s="8"/>
      <c r="G67" s="10">
        <v>0.68924627266824245</v>
      </c>
      <c r="H67" s="10"/>
      <c r="I67" s="10">
        <v>11</v>
      </c>
      <c r="J67" s="6"/>
      <c r="K67" s="6">
        <v>5569</v>
      </c>
      <c r="L67" s="6"/>
      <c r="M67" s="6" t="s">
        <v>310</v>
      </c>
      <c r="N67" s="6">
        <v>7.709030993282795E-3</v>
      </c>
      <c r="O67" s="6" t="s">
        <v>314</v>
      </c>
      <c r="P67" s="10"/>
      <c r="Q67" s="4"/>
      <c r="R67" s="10"/>
      <c r="S67" s="4"/>
      <c r="T67" s="10"/>
      <c r="U67" s="4"/>
    </row>
    <row r="68" spans="1:21">
      <c r="A68" s="4" t="s">
        <v>386</v>
      </c>
      <c r="B68" s="4" t="s">
        <v>332</v>
      </c>
      <c r="C68" s="4" t="s">
        <v>335</v>
      </c>
      <c r="D68" s="8">
        <v>62.629431486129761</v>
      </c>
      <c r="E68" s="8">
        <v>58.197861909866333</v>
      </c>
      <c r="F68" s="8">
        <v>1.874922588467598</v>
      </c>
      <c r="G68" s="10">
        <v>2.1885786205530167</v>
      </c>
      <c r="H68" s="10">
        <v>387</v>
      </c>
      <c r="I68" s="10">
        <v>444</v>
      </c>
      <c r="J68" s="6">
        <v>330188</v>
      </c>
      <c r="K68" s="6">
        <v>320303</v>
      </c>
      <c r="L68" s="6">
        <v>5.764707550406456E-2</v>
      </c>
      <c r="M68" s="6" t="s">
        <v>310</v>
      </c>
      <c r="N68" s="6">
        <v>6.2118813395500183E-2</v>
      </c>
      <c r="O68" s="6" t="s">
        <v>310</v>
      </c>
      <c r="P68" s="10"/>
      <c r="Q68" s="4"/>
      <c r="R68" s="10"/>
      <c r="S68" s="4"/>
      <c r="T68" s="10"/>
      <c r="U68" s="4"/>
    </row>
    <row r="69" spans="1:21">
      <c r="A69" s="4" t="s">
        <v>381</v>
      </c>
      <c r="B69" s="4" t="s">
        <v>332</v>
      </c>
      <c r="C69" s="4" t="s">
        <v>335</v>
      </c>
      <c r="D69" s="8">
        <v>27.059099078178406</v>
      </c>
      <c r="E69" s="8">
        <v>25.856471061706543</v>
      </c>
      <c r="F69" s="8">
        <v>2.0247237756848335</v>
      </c>
      <c r="G69" s="10">
        <v>1.9647000357508659</v>
      </c>
      <c r="H69" s="10">
        <v>171</v>
      </c>
      <c r="I69" s="10">
        <v>179</v>
      </c>
      <c r="J69" s="6">
        <v>142658</v>
      </c>
      <c r="K69" s="6">
        <v>142306</v>
      </c>
      <c r="L69" s="6">
        <v>4.6483594924211502E-2</v>
      </c>
      <c r="M69" s="6" t="s">
        <v>310</v>
      </c>
      <c r="N69" s="6">
        <v>4.5095894485712051E-2</v>
      </c>
      <c r="O69" s="6" t="s">
        <v>310</v>
      </c>
      <c r="P69" s="10"/>
      <c r="Q69" s="4"/>
      <c r="R69" s="10"/>
      <c r="S69" s="4"/>
      <c r="T69" s="10"/>
      <c r="U69" s="4"/>
    </row>
    <row r="70" spans="1:21">
      <c r="A70" s="4" t="s">
        <v>387</v>
      </c>
      <c r="B70" s="4" t="s">
        <v>332</v>
      </c>
      <c r="C70" s="4" t="s">
        <v>335</v>
      </c>
      <c r="D70" s="8">
        <v>10.311470180749893</v>
      </c>
      <c r="E70" s="8">
        <v>15.513591468334198</v>
      </c>
      <c r="F70" s="8">
        <v>1.201974879950285</v>
      </c>
      <c r="G70" s="10">
        <v>1.6017165035009384</v>
      </c>
      <c r="H70" s="10">
        <v>65</v>
      </c>
      <c r="I70" s="10">
        <v>113</v>
      </c>
      <c r="J70" s="6">
        <v>54363</v>
      </c>
      <c r="K70" s="6">
        <v>85382</v>
      </c>
      <c r="L70" s="6">
        <v>2.443268708884716E-2</v>
      </c>
      <c r="M70" s="6" t="s">
        <v>310</v>
      </c>
      <c r="N70" s="6">
        <v>3.2079853117465973E-2</v>
      </c>
      <c r="O70" s="6" t="s">
        <v>310</v>
      </c>
      <c r="P70" s="10"/>
      <c r="Q70" s="4"/>
      <c r="R70" s="10"/>
      <c r="S70" s="4"/>
      <c r="T70" s="10"/>
      <c r="U70" s="4"/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0.43207374401390553</v>
      </c>
      <c r="F71" s="8"/>
      <c r="G71" s="10">
        <v>0.20430348813533783</v>
      </c>
      <c r="H71" s="10"/>
      <c r="I71" s="10">
        <v>5</v>
      </c>
      <c r="J71" s="6"/>
      <c r="K71" s="6">
        <v>2378</v>
      </c>
      <c r="L71" s="6"/>
      <c r="M71" s="6" t="s">
        <v>310</v>
      </c>
      <c r="N71" s="6">
        <v>2.9475605115294456E-3</v>
      </c>
      <c r="O71" s="6" t="s">
        <v>314</v>
      </c>
      <c r="P71" s="10"/>
      <c r="Q71" s="4"/>
      <c r="R71" s="10"/>
      <c r="S71" s="4"/>
      <c r="T71" s="10"/>
      <c r="U71" s="4"/>
    </row>
    <row r="72" spans="1:21">
      <c r="A72" s="4" t="s">
        <v>386</v>
      </c>
      <c r="B72" s="4" t="s">
        <v>332</v>
      </c>
      <c r="C72" s="4" t="s">
        <v>336</v>
      </c>
      <c r="D72" s="8">
        <v>64.349037408828735</v>
      </c>
      <c r="E72" s="8">
        <v>58.245021104812622</v>
      </c>
      <c r="F72" s="8">
        <v>2.3146064952015877</v>
      </c>
      <c r="G72" s="10">
        <v>2.2547416388988495</v>
      </c>
      <c r="H72" s="10">
        <v>403</v>
      </c>
      <c r="I72" s="10">
        <v>400</v>
      </c>
      <c r="J72" s="6">
        <v>150329</v>
      </c>
      <c r="K72" s="6">
        <v>139982</v>
      </c>
      <c r="L72" s="6">
        <v>5.5864810943603516E-2</v>
      </c>
      <c r="M72" s="6" t="s">
        <v>310</v>
      </c>
      <c r="N72" s="6">
        <v>6.2072087079286575E-2</v>
      </c>
      <c r="O72" s="6" t="s">
        <v>310</v>
      </c>
      <c r="P72" s="10"/>
      <c r="Q72" s="4"/>
      <c r="R72" s="10"/>
      <c r="S72" s="4"/>
      <c r="T72" s="10"/>
      <c r="U72" s="4"/>
    </row>
    <row r="73" spans="1:21">
      <c r="A73" s="4" t="s">
        <v>381</v>
      </c>
      <c r="B73" s="4" t="s">
        <v>332</v>
      </c>
      <c r="C73" s="4" t="s">
        <v>336</v>
      </c>
      <c r="D73" s="8">
        <v>23.303298652172089</v>
      </c>
      <c r="E73" s="8">
        <v>24.823473393917084</v>
      </c>
      <c r="F73" s="8">
        <v>1.6757680103182793</v>
      </c>
      <c r="G73" s="10">
        <v>1.9341243430972099</v>
      </c>
      <c r="H73" s="10">
        <v>142</v>
      </c>
      <c r="I73" s="10">
        <v>159</v>
      </c>
      <c r="J73" s="6">
        <v>54440</v>
      </c>
      <c r="K73" s="6">
        <v>59659</v>
      </c>
      <c r="L73" s="6">
        <v>4.2076125741004944E-2</v>
      </c>
      <c r="M73" s="6" t="s">
        <v>310</v>
      </c>
      <c r="N73" s="6">
        <v>4.3886657804250717E-2</v>
      </c>
      <c r="O73" s="6" t="s">
        <v>310</v>
      </c>
      <c r="P73" s="10"/>
      <c r="Q73" s="4"/>
      <c r="R73" s="10"/>
      <c r="S73" s="4"/>
      <c r="T73" s="10"/>
      <c r="U73" s="4"/>
    </row>
    <row r="74" spans="1:21">
      <c r="A74" s="4" t="s">
        <v>387</v>
      </c>
      <c r="B74" s="4" t="s">
        <v>332</v>
      </c>
      <c r="C74" s="4" t="s">
        <v>336</v>
      </c>
      <c r="D74" s="8">
        <v>12.347666174173355</v>
      </c>
      <c r="E74" s="8">
        <v>15.453557670116425</v>
      </c>
      <c r="F74" s="8">
        <v>1.3643116690218449</v>
      </c>
      <c r="G74" s="10">
        <v>1.646357960999012</v>
      </c>
      <c r="H74" s="10">
        <v>76</v>
      </c>
      <c r="I74" s="10">
        <v>103</v>
      </c>
      <c r="J74" s="6">
        <v>28846</v>
      </c>
      <c r="K74" s="6">
        <v>37140</v>
      </c>
      <c r="L74" s="6">
        <v>2.7551637962460518E-2</v>
      </c>
      <c r="M74" s="6" t="s">
        <v>310</v>
      </c>
      <c r="N74" s="6">
        <v>3.1997039914131165E-2</v>
      </c>
      <c r="O74" s="6" t="s">
        <v>310</v>
      </c>
      <c r="P74" s="10"/>
      <c r="Q74" s="4"/>
      <c r="R74" s="10"/>
      <c r="S74" s="4"/>
      <c r="T74" s="10"/>
      <c r="U74" s="4"/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1.477949321269989</v>
      </c>
      <c r="F75" s="8"/>
      <c r="G75" s="10">
        <v>0.54183816537261009</v>
      </c>
      <c r="H75" s="10"/>
      <c r="I75" s="10">
        <v>9</v>
      </c>
      <c r="J75" s="6"/>
      <c r="K75" s="6">
        <v>3552</v>
      </c>
      <c r="L75" s="6"/>
      <c r="M75" s="6" t="s">
        <v>310</v>
      </c>
      <c r="N75" s="6">
        <v>6.6916085779666901E-3</v>
      </c>
      <c r="O75" s="6" t="s">
        <v>314</v>
      </c>
      <c r="P75" s="10"/>
      <c r="Q75" s="4"/>
      <c r="R75" s="10"/>
      <c r="S75" s="4"/>
      <c r="T75" s="10"/>
      <c r="U75" s="4"/>
    </row>
    <row r="76" spans="1:21">
      <c r="A76" s="4" t="s">
        <v>386</v>
      </c>
      <c r="B76" s="4" t="s">
        <v>332</v>
      </c>
      <c r="C76" s="4" t="s">
        <v>337</v>
      </c>
      <c r="D76" s="8">
        <v>69.229423999786377</v>
      </c>
      <c r="E76" s="8">
        <v>62.760835886001587</v>
      </c>
      <c r="F76" s="8">
        <v>2.1556934341788292</v>
      </c>
      <c r="G76" s="10">
        <v>1.9833516329526901</v>
      </c>
      <c r="H76" s="10">
        <v>428</v>
      </c>
      <c r="I76" s="10">
        <v>527</v>
      </c>
      <c r="J76" s="6">
        <v>444302</v>
      </c>
      <c r="K76" s="6">
        <v>429736</v>
      </c>
      <c r="L76" s="6">
        <v>5.0642434507608414E-2</v>
      </c>
      <c r="M76" s="6" t="s">
        <v>310</v>
      </c>
      <c r="N76" s="6">
        <v>5.7511862367391586E-2</v>
      </c>
      <c r="O76" s="6" t="s">
        <v>310</v>
      </c>
      <c r="P76" s="10"/>
      <c r="Q76" s="4"/>
      <c r="R76" s="10"/>
      <c r="S76" s="4"/>
      <c r="T76" s="10"/>
      <c r="U76" s="4"/>
    </row>
    <row r="77" spans="1:21">
      <c r="A77" s="4" t="s">
        <v>381</v>
      </c>
      <c r="B77" s="4" t="s">
        <v>332</v>
      </c>
      <c r="C77" s="4" t="s">
        <v>337</v>
      </c>
      <c r="D77" s="8">
        <v>19.151362776756287</v>
      </c>
      <c r="E77" s="8">
        <v>22.045361995697021</v>
      </c>
      <c r="F77" s="8">
        <v>1.894151046872139</v>
      </c>
      <c r="G77" s="10">
        <v>1.6970343887805939</v>
      </c>
      <c r="H77" s="10">
        <v>126</v>
      </c>
      <c r="I77" s="10">
        <v>191</v>
      </c>
      <c r="J77" s="6">
        <v>122910</v>
      </c>
      <c r="K77" s="6">
        <v>150949</v>
      </c>
      <c r="L77" s="6">
        <v>3.6916792392730713E-2</v>
      </c>
      <c r="M77" s="6" t="s">
        <v>310</v>
      </c>
      <c r="N77" s="6">
        <v>4.054795578122139E-2</v>
      </c>
      <c r="O77" s="6" t="s">
        <v>310</v>
      </c>
      <c r="P77" s="10"/>
      <c r="Q77" s="4"/>
      <c r="R77" s="10"/>
      <c r="S77" s="4"/>
      <c r="T77" s="10"/>
      <c r="U77" s="4"/>
    </row>
    <row r="78" spans="1:21">
      <c r="A78" s="4" t="s">
        <v>387</v>
      </c>
      <c r="B78" s="4" t="s">
        <v>332</v>
      </c>
      <c r="C78" s="4" t="s">
        <v>337</v>
      </c>
      <c r="D78" s="8">
        <v>11.619210243225098</v>
      </c>
      <c r="E78" s="8">
        <v>13.018606603145599</v>
      </c>
      <c r="F78" s="8">
        <v>1.6047300770878792</v>
      </c>
      <c r="G78" s="10">
        <v>1.3787721283733845</v>
      </c>
      <c r="H78" s="10">
        <v>69</v>
      </c>
      <c r="I78" s="10">
        <v>105</v>
      </c>
      <c r="J78" s="6">
        <v>74570</v>
      </c>
      <c r="K78" s="6">
        <v>89141</v>
      </c>
      <c r="L78" s="6">
        <v>2.6457078754901886E-2</v>
      </c>
      <c r="M78" s="6" t="s">
        <v>310</v>
      </c>
      <c r="N78" s="6">
        <v>2.8540866449475288E-2</v>
      </c>
      <c r="O78" s="6" t="s">
        <v>310</v>
      </c>
      <c r="P78" s="10"/>
      <c r="Q78" s="4"/>
      <c r="R78" s="10"/>
      <c r="S78" s="4"/>
      <c r="T78" s="10"/>
      <c r="U78" s="4"/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2.1751957014203072</v>
      </c>
      <c r="F79" s="8"/>
      <c r="G79" s="10">
        <v>0.56398920714855194</v>
      </c>
      <c r="H79" s="10"/>
      <c r="I79" s="10">
        <v>18</v>
      </c>
      <c r="J79" s="6"/>
      <c r="K79" s="6">
        <v>14894</v>
      </c>
      <c r="L79" s="6"/>
      <c r="M79" s="6" t="s">
        <v>310</v>
      </c>
      <c r="N79" s="6">
        <v>8.6581092327833176E-3</v>
      </c>
      <c r="O79" s="6" t="s">
        <v>314</v>
      </c>
      <c r="P79" s="10"/>
      <c r="Q79" s="4"/>
      <c r="R79" s="10"/>
      <c r="S79" s="4"/>
      <c r="T79" s="10"/>
      <c r="U79" s="4"/>
    </row>
    <row r="80" spans="1:21">
      <c r="A80" s="4" t="s">
        <v>386</v>
      </c>
      <c r="B80" s="4" t="s">
        <v>332</v>
      </c>
      <c r="C80" s="4" t="s">
        <v>338</v>
      </c>
      <c r="D80" s="8">
        <v>69.778859615325928</v>
      </c>
      <c r="E80" s="8">
        <v>66.636008024215698</v>
      </c>
      <c r="F80" s="8">
        <v>1.7170310020446777</v>
      </c>
      <c r="G80" s="10">
        <v>1.6832586377859116</v>
      </c>
      <c r="H80" s="10">
        <v>596</v>
      </c>
      <c r="I80" s="10">
        <v>693</v>
      </c>
      <c r="J80" s="6">
        <v>1075886</v>
      </c>
      <c r="K80" s="6">
        <v>1074443</v>
      </c>
      <c r="L80" s="6">
        <v>5.003778263926506E-2</v>
      </c>
      <c r="M80" s="6" t="s">
        <v>310</v>
      </c>
      <c r="N80" s="6">
        <v>5.3449399769306183E-2</v>
      </c>
      <c r="O80" s="6" t="s">
        <v>310</v>
      </c>
      <c r="P80" s="10"/>
      <c r="Q80" s="4"/>
      <c r="R80" s="10"/>
      <c r="S80" s="4"/>
      <c r="T80" s="10"/>
      <c r="U80" s="4"/>
    </row>
    <row r="81" spans="1:21">
      <c r="A81" s="4" t="s">
        <v>381</v>
      </c>
      <c r="B81" s="4" t="s">
        <v>332</v>
      </c>
      <c r="C81" s="4" t="s">
        <v>338</v>
      </c>
      <c r="D81" s="8">
        <v>21.531587839126587</v>
      </c>
      <c r="E81" s="8">
        <v>21.905215084552765</v>
      </c>
      <c r="F81" s="8">
        <v>1.515523623675108</v>
      </c>
      <c r="G81" s="10">
        <v>1.4627024531364441</v>
      </c>
      <c r="H81" s="10">
        <v>186</v>
      </c>
      <c r="I81" s="10">
        <v>224</v>
      </c>
      <c r="J81" s="6">
        <v>331985</v>
      </c>
      <c r="K81" s="6">
        <v>353201</v>
      </c>
      <c r="L81" s="6">
        <v>3.9915494620800018E-2</v>
      </c>
      <c r="M81" s="6" t="s">
        <v>310</v>
      </c>
      <c r="N81" s="6">
        <v>4.0375925600528717E-2</v>
      </c>
      <c r="O81" s="6" t="s">
        <v>310</v>
      </c>
      <c r="P81" s="10"/>
      <c r="Q81" s="4"/>
      <c r="R81" s="10"/>
      <c r="S81" s="4"/>
      <c r="T81" s="10"/>
      <c r="U81" s="4"/>
    </row>
    <row r="82" spans="1:21">
      <c r="A82" s="4" t="s">
        <v>387</v>
      </c>
      <c r="B82" s="4" t="s">
        <v>332</v>
      </c>
      <c r="C82" s="4" t="s">
        <v>338</v>
      </c>
      <c r="D82" s="8">
        <v>8.6895555257797241</v>
      </c>
      <c r="E82" s="8">
        <v>10.834243893623352</v>
      </c>
      <c r="F82" s="8">
        <v>1.0946806520223618</v>
      </c>
      <c r="G82" s="10">
        <v>1.0927772149443626</v>
      </c>
      <c r="H82" s="10">
        <v>69</v>
      </c>
      <c r="I82" s="10">
        <v>109</v>
      </c>
      <c r="J82" s="6">
        <v>133980</v>
      </c>
      <c r="K82" s="6">
        <v>174692</v>
      </c>
      <c r="L82" s="6">
        <v>2.1798295900225639E-2</v>
      </c>
      <c r="M82" s="6" t="s">
        <v>310</v>
      </c>
      <c r="N82" s="6">
        <v>2.5251658633351326E-2</v>
      </c>
      <c r="O82" s="6" t="s">
        <v>310</v>
      </c>
      <c r="P82" s="10"/>
      <c r="Q82" s="4"/>
      <c r="R82" s="10"/>
      <c r="S82" s="4"/>
      <c r="T82" s="10"/>
      <c r="U82" s="4"/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0.62453253194689751</v>
      </c>
      <c r="F83" s="8"/>
      <c r="G83" s="10">
        <v>0.22357257548719645</v>
      </c>
      <c r="H83" s="10"/>
      <c r="I83" s="10">
        <v>8</v>
      </c>
      <c r="J83" s="6"/>
      <c r="K83" s="6">
        <v>10070</v>
      </c>
      <c r="L83" s="6"/>
      <c r="M83" s="6" t="s">
        <v>310</v>
      </c>
      <c r="N83" s="6">
        <v>3.7681444082409143E-3</v>
      </c>
      <c r="O83" s="6" t="s">
        <v>314</v>
      </c>
      <c r="P83" s="10"/>
      <c r="Q83" s="4"/>
      <c r="R83" s="10"/>
      <c r="S83" s="4"/>
      <c r="T83" s="10"/>
      <c r="U83" s="4"/>
    </row>
    <row r="84" spans="1:21">
      <c r="A84" s="4" t="s">
        <v>386</v>
      </c>
      <c r="B84" s="4" t="s">
        <v>332</v>
      </c>
      <c r="C84" s="4" t="s">
        <v>339</v>
      </c>
      <c r="D84" s="8">
        <v>69.023698568344116</v>
      </c>
      <c r="E84" s="8">
        <v>65.040338039398193</v>
      </c>
      <c r="F84" s="8">
        <v>1.4587420038878918</v>
      </c>
      <c r="G84" s="10">
        <v>1.3548794202506542</v>
      </c>
      <c r="H84" s="10">
        <v>792</v>
      </c>
      <c r="I84" s="10">
        <v>1163</v>
      </c>
      <c r="J84" s="6">
        <v>4425866</v>
      </c>
      <c r="K84" s="6">
        <v>4324675</v>
      </c>
      <c r="L84" s="6">
        <v>5.0867907702922821E-2</v>
      </c>
      <c r="M84" s="6" t="s">
        <v>310</v>
      </c>
      <c r="N84" s="6">
        <v>5.5140279233455658E-2</v>
      </c>
      <c r="O84" s="6" t="s">
        <v>310</v>
      </c>
      <c r="P84" s="10"/>
      <c r="Q84" s="4"/>
      <c r="R84" s="10"/>
      <c r="S84" s="4"/>
      <c r="T84" s="10"/>
      <c r="U84" s="4"/>
    </row>
    <row r="85" spans="1:21">
      <c r="A85" s="4" t="s">
        <v>381</v>
      </c>
      <c r="B85" s="4" t="s">
        <v>332</v>
      </c>
      <c r="C85" s="4" t="s">
        <v>339</v>
      </c>
      <c r="D85" s="8">
        <v>21.840487420558929</v>
      </c>
      <c r="E85" s="8">
        <v>22.270086407661438</v>
      </c>
      <c r="F85" s="8">
        <v>1.2850621715188026</v>
      </c>
      <c r="G85" s="10">
        <v>1.1769829317927361</v>
      </c>
      <c r="H85" s="10">
        <v>243</v>
      </c>
      <c r="I85" s="10">
        <v>369</v>
      </c>
      <c r="J85" s="6">
        <v>1400433</v>
      </c>
      <c r="K85" s="6">
        <v>1480787</v>
      </c>
      <c r="L85" s="6">
        <v>4.0296349674463272E-2</v>
      </c>
      <c r="M85" s="6" t="s">
        <v>310</v>
      </c>
      <c r="N85" s="6">
        <v>4.0823046118021011E-2</v>
      </c>
      <c r="O85" s="6" t="s">
        <v>310</v>
      </c>
      <c r="P85" s="10"/>
      <c r="Q85" s="4"/>
      <c r="R85" s="10"/>
      <c r="S85" s="4"/>
      <c r="T85" s="10"/>
      <c r="U85" s="4"/>
    </row>
    <row r="86" spans="1:21">
      <c r="A86" s="4" t="s">
        <v>387</v>
      </c>
      <c r="B86" s="4" t="s">
        <v>332</v>
      </c>
      <c r="C86" s="4" t="s">
        <v>339</v>
      </c>
      <c r="D86" s="8">
        <v>9.1358117759227753</v>
      </c>
      <c r="E86" s="8">
        <v>12.074393779039383</v>
      </c>
      <c r="F86" s="8">
        <v>0.85309660062193871</v>
      </c>
      <c r="G86" s="10">
        <v>0.92225223779678345</v>
      </c>
      <c r="H86" s="10">
        <v>103</v>
      </c>
      <c r="I86" s="10">
        <v>195</v>
      </c>
      <c r="J86" s="6">
        <v>585797</v>
      </c>
      <c r="K86" s="6">
        <v>802853</v>
      </c>
      <c r="L86" s="6">
        <v>2.2538356482982635E-2</v>
      </c>
      <c r="M86" s="6" t="s">
        <v>310</v>
      </c>
      <c r="N86" s="6">
        <v>2.7143616229295731E-2</v>
      </c>
      <c r="O86" s="6" t="s">
        <v>310</v>
      </c>
      <c r="P86" s="10"/>
      <c r="Q86" s="4"/>
      <c r="R86" s="10"/>
      <c r="S86" s="4"/>
      <c r="T86" s="10"/>
      <c r="U86" s="4"/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0.61518494039773941</v>
      </c>
      <c r="F87" s="8"/>
      <c r="G87" s="10">
        <v>0.21145688369870186</v>
      </c>
      <c r="H87" s="10"/>
      <c r="I87" s="10">
        <v>11</v>
      </c>
      <c r="J87" s="6"/>
      <c r="K87" s="6">
        <v>40905</v>
      </c>
      <c r="L87" s="6"/>
      <c r="M87" s="6" t="s">
        <v>310</v>
      </c>
      <c r="N87" s="6">
        <v>3.7304505240172148E-3</v>
      </c>
      <c r="O87" s="6" t="s">
        <v>314</v>
      </c>
      <c r="P87" s="10"/>
      <c r="Q87" s="4"/>
      <c r="R87" s="10"/>
      <c r="S87" s="4"/>
      <c r="T87" s="10"/>
      <c r="U87" s="4"/>
    </row>
    <row r="88" spans="1:21">
      <c r="A88" s="4" t="s">
        <v>386</v>
      </c>
      <c r="B88" s="4" t="s">
        <v>332</v>
      </c>
      <c r="C88" s="4" t="s">
        <v>340</v>
      </c>
      <c r="D88" s="8">
        <v>70.042896270751953</v>
      </c>
      <c r="E88" s="8">
        <v>61.041855812072754</v>
      </c>
      <c r="F88" s="8">
        <v>1.8667574971914291</v>
      </c>
      <c r="G88" s="10">
        <v>1.8574871122837067</v>
      </c>
      <c r="H88" s="10">
        <v>447</v>
      </c>
      <c r="I88" s="10">
        <v>560</v>
      </c>
      <c r="J88" s="6">
        <v>536731</v>
      </c>
      <c r="K88" s="6">
        <v>491227</v>
      </c>
      <c r="L88" s="6">
        <v>4.9745909869670868E-2</v>
      </c>
      <c r="M88" s="6" t="s">
        <v>310</v>
      </c>
      <c r="N88" s="6">
        <v>5.9268370270729065E-2</v>
      </c>
      <c r="O88" s="6" t="s">
        <v>310</v>
      </c>
      <c r="P88" s="10"/>
      <c r="Q88" s="4"/>
      <c r="R88" s="10"/>
      <c r="S88" s="4"/>
      <c r="T88" s="10"/>
      <c r="U88" s="4"/>
    </row>
    <row r="89" spans="1:21">
      <c r="A89" s="4" t="s">
        <v>381</v>
      </c>
      <c r="B89" s="4" t="s">
        <v>332</v>
      </c>
      <c r="C89" s="4" t="s">
        <v>340</v>
      </c>
      <c r="D89" s="8">
        <v>20.520716905593872</v>
      </c>
      <c r="E89" s="8">
        <v>25.189563632011414</v>
      </c>
      <c r="F89" s="8">
        <v>1.5955876559019089</v>
      </c>
      <c r="G89" s="10">
        <v>1.6817212104797363</v>
      </c>
      <c r="H89" s="10">
        <v>133</v>
      </c>
      <c r="I89" s="10">
        <v>204</v>
      </c>
      <c r="J89" s="6">
        <v>157248</v>
      </c>
      <c r="K89" s="6">
        <v>202710</v>
      </c>
      <c r="L89" s="6">
        <v>3.8656201213598251E-2</v>
      </c>
      <c r="M89" s="6" t="s">
        <v>310</v>
      </c>
      <c r="N89" s="6">
        <v>4.4317092746496201E-2</v>
      </c>
      <c r="O89" s="6" t="s">
        <v>310</v>
      </c>
      <c r="P89" s="10"/>
      <c r="Q89" s="4"/>
      <c r="R89" s="10"/>
      <c r="S89" s="4"/>
      <c r="T89" s="10"/>
      <c r="U89" s="4"/>
    </row>
    <row r="90" spans="1:21">
      <c r="A90" s="4" t="s">
        <v>387</v>
      </c>
      <c r="B90" s="4" t="s">
        <v>332</v>
      </c>
      <c r="C90" s="4" t="s">
        <v>340</v>
      </c>
      <c r="D90" s="8">
        <v>9.4363875687122345</v>
      </c>
      <c r="E90" s="8">
        <v>12.769746780395508</v>
      </c>
      <c r="F90" s="8">
        <v>1.1031491681933403</v>
      </c>
      <c r="G90" s="10">
        <v>1.3177775777876377</v>
      </c>
      <c r="H90" s="10">
        <v>64</v>
      </c>
      <c r="I90" s="10">
        <v>110</v>
      </c>
      <c r="J90" s="6">
        <v>72310</v>
      </c>
      <c r="K90" s="6">
        <v>102763</v>
      </c>
      <c r="L90" s="6">
        <v>2.3030038923025131E-2</v>
      </c>
      <c r="M90" s="6" t="s">
        <v>310</v>
      </c>
      <c r="N90" s="6">
        <v>2.8175979852676392E-2</v>
      </c>
      <c r="O90" s="6" t="s">
        <v>310</v>
      </c>
      <c r="P90" s="10"/>
      <c r="Q90" s="4"/>
      <c r="R90" s="10"/>
      <c r="S90" s="4"/>
      <c r="T90" s="10"/>
      <c r="U90" s="4"/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0.99883442744612694</v>
      </c>
      <c r="F91" s="8"/>
      <c r="G91" s="10">
        <v>0.36398796364665031</v>
      </c>
      <c r="H91" s="10"/>
      <c r="I91" s="10">
        <v>10</v>
      </c>
      <c r="J91" s="6"/>
      <c r="K91" s="6">
        <v>8038</v>
      </c>
      <c r="L91" s="6"/>
      <c r="M91" s="6" t="s">
        <v>310</v>
      </c>
      <c r="N91" s="6">
        <v>5.1533128134906292E-3</v>
      </c>
      <c r="O91" s="6" t="s">
        <v>314</v>
      </c>
      <c r="P91" s="10"/>
      <c r="Q91" s="4"/>
      <c r="R91" s="10"/>
      <c r="S91" s="4"/>
      <c r="T91" s="10"/>
      <c r="U91" s="4"/>
    </row>
    <row r="92" spans="1:21">
      <c r="A92" s="4" t="s">
        <v>386</v>
      </c>
      <c r="B92" s="4" t="s">
        <v>332</v>
      </c>
      <c r="C92" s="4" t="s">
        <v>341</v>
      </c>
      <c r="D92" s="8">
        <v>67.457056045532227</v>
      </c>
      <c r="E92" s="8">
        <v>59.464061260223389</v>
      </c>
      <c r="F92" s="8">
        <v>2.1944582462310791</v>
      </c>
      <c r="G92" s="10">
        <v>1.8270213156938553</v>
      </c>
      <c r="H92" s="10">
        <v>417</v>
      </c>
      <c r="I92" s="10">
        <v>535</v>
      </c>
      <c r="J92" s="6">
        <v>591025</v>
      </c>
      <c r="K92" s="6">
        <v>546266</v>
      </c>
      <c r="L92" s="6">
        <v>5.2568878978490829E-2</v>
      </c>
      <c r="M92" s="6" t="s">
        <v>310</v>
      </c>
      <c r="N92" s="6">
        <v>6.0857996344566345E-2</v>
      </c>
      <c r="O92" s="6" t="s">
        <v>310</v>
      </c>
      <c r="P92" s="10"/>
      <c r="Q92" s="4"/>
      <c r="R92" s="10"/>
      <c r="S92" s="4"/>
      <c r="T92" s="10"/>
      <c r="U92" s="4"/>
    </row>
    <row r="93" spans="1:21">
      <c r="A93" s="4" t="s">
        <v>381</v>
      </c>
      <c r="B93" s="4" t="s">
        <v>332</v>
      </c>
      <c r="C93" s="4" t="s">
        <v>341</v>
      </c>
      <c r="D93" s="8">
        <v>20.758888125419617</v>
      </c>
      <c r="E93" s="8">
        <v>23.187637329101563</v>
      </c>
      <c r="F93" s="8">
        <v>1.846691220998764</v>
      </c>
      <c r="G93" s="10">
        <v>1.5552383847534657</v>
      </c>
      <c r="H93" s="10">
        <v>131</v>
      </c>
      <c r="I93" s="10">
        <v>211</v>
      </c>
      <c r="J93" s="6">
        <v>181879</v>
      </c>
      <c r="K93" s="6">
        <v>213013</v>
      </c>
      <c r="L93" s="6">
        <v>3.8954731076955795E-2</v>
      </c>
      <c r="M93" s="6" t="s">
        <v>310</v>
      </c>
      <c r="N93" s="6">
        <v>4.1936788707971573E-2</v>
      </c>
      <c r="O93" s="6" t="s">
        <v>310</v>
      </c>
      <c r="P93" s="10"/>
      <c r="Q93" s="4"/>
      <c r="R93" s="10"/>
      <c r="S93" s="4"/>
      <c r="T93" s="10"/>
      <c r="U93" s="4"/>
    </row>
    <row r="94" spans="1:21">
      <c r="A94" s="4" t="s">
        <v>387</v>
      </c>
      <c r="B94" s="4" t="s">
        <v>332</v>
      </c>
      <c r="C94" s="4" t="s">
        <v>341</v>
      </c>
      <c r="D94" s="8">
        <v>11.784055083990097</v>
      </c>
      <c r="E94" s="8">
        <v>15.610750019550323</v>
      </c>
      <c r="F94" s="8">
        <v>1.3828739523887634</v>
      </c>
      <c r="G94" s="10">
        <v>1.3063760474324226</v>
      </c>
      <c r="H94" s="10">
        <v>72</v>
      </c>
      <c r="I94" s="10">
        <v>146</v>
      </c>
      <c r="J94" s="6">
        <v>103246</v>
      </c>
      <c r="K94" s="6">
        <v>143408</v>
      </c>
      <c r="L94" s="6">
        <v>2.6706727221608162E-2</v>
      </c>
      <c r="M94" s="6" t="s">
        <v>310</v>
      </c>
      <c r="N94" s="6">
        <v>3.2213654369115829E-2</v>
      </c>
      <c r="O94" s="6" t="s">
        <v>310</v>
      </c>
      <c r="P94" s="10"/>
      <c r="Q94" s="4"/>
      <c r="R94" s="10"/>
      <c r="S94" s="4"/>
      <c r="T94" s="10"/>
      <c r="U94" s="4"/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1.7375515773892403</v>
      </c>
      <c r="F95" s="8"/>
      <c r="G95" s="10">
        <v>0.47891335561871529</v>
      </c>
      <c r="H95" s="10"/>
      <c r="I95" s="10">
        <v>17</v>
      </c>
      <c r="J95" s="6"/>
      <c r="K95" s="6">
        <v>15962</v>
      </c>
      <c r="L95" s="6"/>
      <c r="M95" s="6" t="s">
        <v>310</v>
      </c>
      <c r="N95" s="6">
        <v>7.4538839980959892E-3</v>
      </c>
      <c r="O95" s="6" t="s">
        <v>314</v>
      </c>
      <c r="P95" s="10"/>
      <c r="Q95" s="4"/>
      <c r="R95" s="10"/>
      <c r="S95" s="4"/>
      <c r="T95" s="10"/>
      <c r="U95" s="4"/>
    </row>
    <row r="96" spans="1:21">
      <c r="A96" s="4" t="s">
        <v>386</v>
      </c>
      <c r="B96" s="4" t="s">
        <v>332</v>
      </c>
      <c r="C96" s="4" t="s">
        <v>342</v>
      </c>
      <c r="D96" s="8">
        <v>63.604307174682617</v>
      </c>
      <c r="E96" s="8">
        <v>58.765745162963867</v>
      </c>
      <c r="F96" s="8">
        <v>2.338104322552681</v>
      </c>
      <c r="G96" s="10">
        <v>1.9977636635303497</v>
      </c>
      <c r="H96" s="10">
        <v>396</v>
      </c>
      <c r="I96" s="10">
        <v>443</v>
      </c>
      <c r="J96" s="6">
        <v>253799</v>
      </c>
      <c r="K96" s="6">
        <v>242709</v>
      </c>
      <c r="L96" s="6">
        <v>5.6640118360519409E-2</v>
      </c>
      <c r="M96" s="6" t="s">
        <v>310</v>
      </c>
      <c r="N96" s="6">
        <v>6.1554942280054092E-2</v>
      </c>
      <c r="O96" s="6" t="s">
        <v>310</v>
      </c>
      <c r="P96" s="10"/>
      <c r="Q96" s="4"/>
      <c r="R96" s="10"/>
      <c r="S96" s="4"/>
      <c r="T96" s="10"/>
      <c r="U96" s="4"/>
    </row>
    <row r="97" spans="1:21">
      <c r="A97" s="4" t="s">
        <v>381</v>
      </c>
      <c r="B97" s="4" t="s">
        <v>332</v>
      </c>
      <c r="C97" s="4" t="s">
        <v>342</v>
      </c>
      <c r="D97" s="8">
        <v>20.435909926891327</v>
      </c>
      <c r="E97" s="8">
        <v>24.197176098823547</v>
      </c>
      <c r="F97" s="8">
        <v>1.6933966428041458</v>
      </c>
      <c r="G97" s="10">
        <v>1.7538728192448616</v>
      </c>
      <c r="H97" s="10">
        <v>149</v>
      </c>
      <c r="I97" s="10">
        <v>174</v>
      </c>
      <c r="J97" s="6">
        <v>81545</v>
      </c>
      <c r="K97" s="6">
        <v>99937</v>
      </c>
      <c r="L97" s="6">
        <v>3.8549624383449554E-2</v>
      </c>
      <c r="M97" s="6" t="s">
        <v>310</v>
      </c>
      <c r="N97" s="6">
        <v>4.3145343661308289E-2</v>
      </c>
      <c r="O97" s="6" t="s">
        <v>310</v>
      </c>
      <c r="P97" s="10"/>
      <c r="Q97" s="4"/>
      <c r="R97" s="10"/>
      <c r="S97" s="4"/>
      <c r="T97" s="10"/>
      <c r="U97" s="4"/>
    </row>
    <row r="98" spans="1:21">
      <c r="A98" s="4" t="s">
        <v>387</v>
      </c>
      <c r="B98" s="4" t="s">
        <v>332</v>
      </c>
      <c r="C98" s="4" t="s">
        <v>342</v>
      </c>
      <c r="D98" s="8">
        <v>15.959782898426056</v>
      </c>
      <c r="E98" s="8">
        <v>14.418260753154755</v>
      </c>
      <c r="F98" s="8">
        <v>1.6494102776050568</v>
      </c>
      <c r="G98" s="10">
        <v>1.4381613582372665</v>
      </c>
      <c r="H98" s="10">
        <v>100</v>
      </c>
      <c r="I98" s="10">
        <v>107</v>
      </c>
      <c r="J98" s="6">
        <v>63684</v>
      </c>
      <c r="K98" s="6">
        <v>59549</v>
      </c>
      <c r="L98" s="6">
        <v>3.2692048698663712E-2</v>
      </c>
      <c r="M98" s="6" t="s">
        <v>310</v>
      </c>
      <c r="N98" s="6">
        <v>3.0551513656973839E-2</v>
      </c>
      <c r="O98" s="6" t="s">
        <v>310</v>
      </c>
      <c r="P98" s="10"/>
      <c r="Q98" s="4"/>
      <c r="R98" s="10"/>
      <c r="S98" s="4"/>
      <c r="T98" s="10"/>
      <c r="U98" s="4"/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2.6188164949417114</v>
      </c>
      <c r="F99" s="8"/>
      <c r="G99" s="10">
        <v>0.56259096600115299</v>
      </c>
      <c r="H99" s="10"/>
      <c r="I99" s="10">
        <v>24</v>
      </c>
      <c r="J99" s="6"/>
      <c r="K99" s="6">
        <v>10816</v>
      </c>
      <c r="L99" s="6"/>
      <c r="M99" s="6" t="s">
        <v>310</v>
      </c>
      <c r="N99" s="6">
        <v>9.7985286265611649E-3</v>
      </c>
      <c r="O99" s="6" t="s">
        <v>314</v>
      </c>
      <c r="P99" s="10"/>
      <c r="Q99" s="4"/>
      <c r="R99" s="10"/>
      <c r="S99" s="4"/>
      <c r="T99" s="10"/>
      <c r="U99" s="4"/>
    </row>
    <row r="100" spans="1:21">
      <c r="A100" s="4" t="s">
        <v>386</v>
      </c>
      <c r="B100" s="4" t="s">
        <v>332</v>
      </c>
      <c r="C100" s="4" t="s">
        <v>343</v>
      </c>
      <c r="D100" s="8">
        <v>69.163012504577637</v>
      </c>
      <c r="E100" s="8">
        <v>60.469788312911987</v>
      </c>
      <c r="F100" s="8">
        <v>1.6775183379650116</v>
      </c>
      <c r="G100" s="10">
        <v>1.7617104575037956</v>
      </c>
      <c r="H100" s="10">
        <v>529</v>
      </c>
      <c r="I100" s="10">
        <v>616</v>
      </c>
      <c r="J100" s="6">
        <v>891709</v>
      </c>
      <c r="K100" s="6">
        <v>800571</v>
      </c>
      <c r="L100" s="6">
        <v>5.071527510881424E-2</v>
      </c>
      <c r="M100" s="6" t="s">
        <v>310</v>
      </c>
      <c r="N100" s="6">
        <v>5.9847164899110794E-2</v>
      </c>
      <c r="O100" s="6" t="s">
        <v>310</v>
      </c>
      <c r="P100" s="10"/>
      <c r="Q100" s="4"/>
      <c r="R100" s="10"/>
      <c r="S100" s="4"/>
      <c r="T100" s="10"/>
      <c r="U100" s="4"/>
    </row>
    <row r="101" spans="1:21">
      <c r="A101" s="4" t="s">
        <v>381</v>
      </c>
      <c r="B101" s="4" t="s">
        <v>332</v>
      </c>
      <c r="C101" s="4" t="s">
        <v>343</v>
      </c>
      <c r="D101" s="8">
        <v>21.714344620704651</v>
      </c>
      <c r="E101" s="8">
        <v>24.663744866847992</v>
      </c>
      <c r="F101" s="8">
        <v>1.4856079593300819</v>
      </c>
      <c r="G101" s="10">
        <v>1.5557323582470417</v>
      </c>
      <c r="H101" s="10">
        <v>167</v>
      </c>
      <c r="I101" s="10">
        <v>244</v>
      </c>
      <c r="J101" s="6">
        <v>279960</v>
      </c>
      <c r="K101" s="6">
        <v>326528</v>
      </c>
      <c r="L101" s="6">
        <v>4.0141042321920395E-2</v>
      </c>
      <c r="M101" s="6" t="s">
        <v>310</v>
      </c>
      <c r="N101" s="6">
        <v>4.3698195368051529E-2</v>
      </c>
      <c r="O101" s="6" t="s">
        <v>310</v>
      </c>
      <c r="P101" s="10"/>
      <c r="Q101" s="4"/>
      <c r="R101" s="10"/>
      <c r="S101" s="4"/>
      <c r="T101" s="10"/>
      <c r="U101" s="4"/>
    </row>
    <row r="102" spans="1:21">
      <c r="A102" s="4" t="s">
        <v>387</v>
      </c>
      <c r="B102" s="4" t="s">
        <v>332</v>
      </c>
      <c r="C102" s="4" t="s">
        <v>343</v>
      </c>
      <c r="D102" s="8">
        <v>9.1226458549499512</v>
      </c>
      <c r="E102" s="8">
        <v>12.231186032295227</v>
      </c>
      <c r="F102" s="8">
        <v>1.1407152749598026</v>
      </c>
      <c r="G102" s="10">
        <v>1.2241411954164505</v>
      </c>
      <c r="H102" s="10">
        <v>65</v>
      </c>
      <c r="I102" s="10">
        <v>122</v>
      </c>
      <c r="J102" s="6">
        <v>117617</v>
      </c>
      <c r="K102" s="6">
        <v>161931</v>
      </c>
      <c r="L102" s="6">
        <v>2.2516697645187378E-2</v>
      </c>
      <c r="M102" s="6" t="s">
        <v>310</v>
      </c>
      <c r="N102" s="6">
        <v>2.737809345126152E-2</v>
      </c>
      <c r="O102" s="6" t="s">
        <v>310</v>
      </c>
      <c r="P102" s="10"/>
      <c r="Q102" s="4"/>
      <c r="R102" s="10"/>
      <c r="S102" s="4"/>
      <c r="T102" s="10"/>
      <c r="U102" s="4"/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2.6352820917963982</v>
      </c>
      <c r="F103" s="8"/>
      <c r="G103" s="10">
        <v>0.59513403102755547</v>
      </c>
      <c r="H103" s="10"/>
      <c r="I103" s="10">
        <v>24</v>
      </c>
      <c r="J103" s="6"/>
      <c r="K103" s="6">
        <v>34889</v>
      </c>
      <c r="L103" s="6"/>
      <c r="M103" s="6" t="s">
        <v>310</v>
      </c>
      <c r="N103" s="6">
        <v>9.8395571112632751E-3</v>
      </c>
      <c r="O103" s="6" t="s">
        <v>314</v>
      </c>
      <c r="P103" s="10"/>
      <c r="Q103" s="4"/>
      <c r="R103" s="10"/>
      <c r="S103" s="4"/>
      <c r="T103" s="10"/>
      <c r="U103" s="4"/>
    </row>
    <row r="104" spans="1:21">
      <c r="A104" s="4" t="s">
        <v>386</v>
      </c>
      <c r="B104" s="4" t="s">
        <v>332</v>
      </c>
      <c r="C104" s="4" t="s">
        <v>344</v>
      </c>
      <c r="D104" s="8">
        <v>67.958277463912964</v>
      </c>
      <c r="E104" s="8">
        <v>56.68034553527832</v>
      </c>
      <c r="F104" s="8">
        <v>2.1108051761984825</v>
      </c>
      <c r="G104" s="10">
        <v>1.8626736477017403</v>
      </c>
      <c r="H104" s="10">
        <v>445</v>
      </c>
      <c r="I104" s="10">
        <v>512</v>
      </c>
      <c r="J104" s="6">
        <v>527573</v>
      </c>
      <c r="K104" s="6">
        <v>453784</v>
      </c>
      <c r="L104" s="6">
        <v>5.2027713507413864E-2</v>
      </c>
      <c r="M104" s="6" t="s">
        <v>310</v>
      </c>
      <c r="N104" s="6">
        <v>6.3613235950469971E-2</v>
      </c>
      <c r="O104" s="6" t="s">
        <v>310</v>
      </c>
      <c r="P104" s="10"/>
      <c r="Q104" s="4"/>
      <c r="R104" s="10"/>
      <c r="S104" s="4"/>
      <c r="T104" s="10"/>
      <c r="U104" s="4"/>
    </row>
    <row r="105" spans="1:21">
      <c r="A105" s="4" t="s">
        <v>381</v>
      </c>
      <c r="B105" s="4" t="s">
        <v>332</v>
      </c>
      <c r="C105" s="4" t="s">
        <v>344</v>
      </c>
      <c r="D105" s="8">
        <v>21.44569456577301</v>
      </c>
      <c r="E105" s="8">
        <v>25.520920753479004</v>
      </c>
      <c r="F105" s="8">
        <v>1.9683972001075745</v>
      </c>
      <c r="G105" s="10">
        <v>1.6297724097967148</v>
      </c>
      <c r="H105" s="10">
        <v>147</v>
      </c>
      <c r="I105" s="10">
        <v>228</v>
      </c>
      <c r="J105" s="6">
        <v>166487</v>
      </c>
      <c r="K105" s="6">
        <v>204321</v>
      </c>
      <c r="L105" s="6">
        <v>3.9809271693229675E-2</v>
      </c>
      <c r="M105" s="6" t="s">
        <v>310</v>
      </c>
      <c r="N105" s="6">
        <v>4.4704891741275787E-2</v>
      </c>
      <c r="O105" s="6" t="s">
        <v>310</v>
      </c>
      <c r="P105" s="10"/>
      <c r="Q105" s="4"/>
      <c r="R105" s="10"/>
      <c r="S105" s="4"/>
      <c r="T105" s="10"/>
      <c r="U105" s="4"/>
    </row>
    <row r="106" spans="1:21">
      <c r="A106" s="4" t="s">
        <v>387</v>
      </c>
      <c r="B106" s="4" t="s">
        <v>332</v>
      </c>
      <c r="C106" s="4" t="s">
        <v>344</v>
      </c>
      <c r="D106" s="8">
        <v>10.596030950546265</v>
      </c>
      <c r="E106" s="8">
        <v>14.258146286010742</v>
      </c>
      <c r="F106" s="8">
        <v>1.3181639835238457</v>
      </c>
      <c r="G106" s="10">
        <v>1.2791146524250507</v>
      </c>
      <c r="H106" s="10">
        <v>72</v>
      </c>
      <c r="I106" s="10">
        <v>128</v>
      </c>
      <c r="J106" s="6">
        <v>82259</v>
      </c>
      <c r="K106" s="6">
        <v>114151</v>
      </c>
      <c r="L106" s="6">
        <v>2.4880148470401764E-2</v>
      </c>
      <c r="M106" s="6" t="s">
        <v>310</v>
      </c>
      <c r="N106" s="6">
        <v>3.0324911698698997E-2</v>
      </c>
      <c r="O106" s="6" t="s">
        <v>310</v>
      </c>
      <c r="P106" s="10"/>
      <c r="Q106" s="4"/>
      <c r="R106" s="10"/>
      <c r="S106" s="4"/>
      <c r="T106" s="10"/>
      <c r="U106" s="4"/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3.5405855625867844</v>
      </c>
      <c r="F107" s="8"/>
      <c r="G107" s="10">
        <v>0.71985563263297081</v>
      </c>
      <c r="H107" s="10"/>
      <c r="I107" s="10">
        <v>34</v>
      </c>
      <c r="J107" s="6"/>
      <c r="K107" s="6">
        <v>28346</v>
      </c>
      <c r="L107" s="6"/>
      <c r="M107" s="6" t="s">
        <v>310</v>
      </c>
      <c r="N107" s="6">
        <v>1.1980479583144188E-2</v>
      </c>
      <c r="O107" s="6" t="s">
        <v>314</v>
      </c>
      <c r="P107" s="10"/>
      <c r="Q107" s="4"/>
      <c r="R107" s="10"/>
      <c r="S107" s="4"/>
      <c r="T107" s="10"/>
      <c r="U107" s="4"/>
    </row>
    <row r="108" spans="1:21">
      <c r="A108" s="4" t="s">
        <v>386</v>
      </c>
      <c r="B108" s="4" t="s">
        <v>332</v>
      </c>
      <c r="C108" s="4" t="s">
        <v>345</v>
      </c>
      <c r="D108" s="8">
        <v>61.870723962783813</v>
      </c>
      <c r="E108" s="8">
        <v>50.6003737449646</v>
      </c>
      <c r="F108" s="8">
        <v>2.2697219625115395</v>
      </c>
      <c r="G108" s="10">
        <v>2.0639410242438316</v>
      </c>
      <c r="H108" s="10">
        <v>384</v>
      </c>
      <c r="I108" s="10">
        <v>401</v>
      </c>
      <c r="J108" s="6">
        <v>195105</v>
      </c>
      <c r="K108" s="6">
        <v>164560</v>
      </c>
      <c r="L108" s="6">
        <v>5.8424703776836395E-2</v>
      </c>
      <c r="M108" s="6" t="s">
        <v>310</v>
      </c>
      <c r="N108" s="6">
        <v>6.9434173405170441E-2</v>
      </c>
      <c r="O108" s="6" t="s">
        <v>310</v>
      </c>
      <c r="P108" s="10"/>
      <c r="Q108" s="4"/>
      <c r="R108" s="10"/>
      <c r="S108" s="4"/>
      <c r="T108" s="10"/>
      <c r="U108" s="4"/>
    </row>
    <row r="109" spans="1:21">
      <c r="A109" s="4" t="s">
        <v>381</v>
      </c>
      <c r="B109" s="4" t="s">
        <v>332</v>
      </c>
      <c r="C109" s="4" t="s">
        <v>345</v>
      </c>
      <c r="D109" s="8">
        <v>26.918306946754456</v>
      </c>
      <c r="E109" s="8">
        <v>26.225420832633972</v>
      </c>
      <c r="F109" s="8">
        <v>1.9875179976224899</v>
      </c>
      <c r="G109" s="10">
        <v>1.7215725034475327</v>
      </c>
      <c r="H109" s="10">
        <v>172</v>
      </c>
      <c r="I109" s="10">
        <v>198</v>
      </c>
      <c r="J109" s="6">
        <v>84885</v>
      </c>
      <c r="K109" s="6">
        <v>85289</v>
      </c>
      <c r="L109" s="6">
        <v>4.6322215348482132E-2</v>
      </c>
      <c r="M109" s="6" t="s">
        <v>310</v>
      </c>
      <c r="N109" s="6">
        <v>4.5523867011070251E-2</v>
      </c>
      <c r="O109" s="6" t="s">
        <v>310</v>
      </c>
      <c r="P109" s="10"/>
      <c r="Q109" s="4"/>
      <c r="R109" s="10"/>
      <c r="S109" s="4"/>
      <c r="T109" s="10"/>
      <c r="U109" s="4"/>
    </row>
    <row r="110" spans="1:21">
      <c r="A110" s="4" t="s">
        <v>387</v>
      </c>
      <c r="B110" s="4" t="s">
        <v>332</v>
      </c>
      <c r="C110" s="4" t="s">
        <v>345</v>
      </c>
      <c r="D110" s="8">
        <v>11.210966855287552</v>
      </c>
      <c r="E110" s="8">
        <v>21.054071187973022</v>
      </c>
      <c r="F110" s="8">
        <v>1.4933021739125252</v>
      </c>
      <c r="G110" s="10">
        <v>1.6647143289446831</v>
      </c>
      <c r="H110" s="10">
        <v>75</v>
      </c>
      <c r="I110" s="10">
        <v>154</v>
      </c>
      <c r="J110" s="6">
        <v>35353</v>
      </c>
      <c r="K110" s="6">
        <v>68471</v>
      </c>
      <c r="L110" s="6">
        <v>2.5833675637841225E-2</v>
      </c>
      <c r="M110" s="6" t="s">
        <v>310</v>
      </c>
      <c r="N110" s="6">
        <v>3.9323143661022186E-2</v>
      </c>
      <c r="O110" s="6" t="s">
        <v>310</v>
      </c>
      <c r="P110" s="10"/>
      <c r="Q110" s="4"/>
      <c r="R110" s="10"/>
      <c r="S110" s="4"/>
      <c r="T110" s="10"/>
      <c r="U110" s="4"/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2.1201359108090401</v>
      </c>
      <c r="F111" s="8"/>
      <c r="G111" s="10">
        <v>0.5088423378765583</v>
      </c>
      <c r="H111" s="10"/>
      <c r="I111" s="10">
        <v>19</v>
      </c>
      <c r="J111" s="6"/>
      <c r="K111" s="6">
        <v>6895</v>
      </c>
      <c r="L111" s="6"/>
      <c r="M111" s="6" t="s">
        <v>310</v>
      </c>
      <c r="N111" s="6">
        <v>8.5113793611526489E-3</v>
      </c>
      <c r="O111" s="6" t="s">
        <v>314</v>
      </c>
      <c r="P111" s="10"/>
      <c r="Q111" s="4"/>
      <c r="R111" s="10"/>
      <c r="S111" s="4"/>
      <c r="T111" s="10"/>
      <c r="U111" s="4"/>
    </row>
    <row r="112" spans="1:21">
      <c r="A112" s="4" t="s">
        <v>386</v>
      </c>
      <c r="B112" s="4" t="s">
        <v>332</v>
      </c>
      <c r="C112" s="4" t="s">
        <v>346</v>
      </c>
      <c r="D112" s="8">
        <v>61.55204176902771</v>
      </c>
      <c r="E112" s="8">
        <v>59.67901349067688</v>
      </c>
      <c r="F112" s="8">
        <v>2.364526130259037</v>
      </c>
      <c r="G112" s="10">
        <v>1.8446993082761765</v>
      </c>
      <c r="H112" s="10">
        <v>389</v>
      </c>
      <c r="I112" s="10">
        <v>505</v>
      </c>
      <c r="J112" s="6">
        <v>423182</v>
      </c>
      <c r="K112" s="6">
        <v>428031</v>
      </c>
      <c r="L112" s="6">
        <v>5.8749794960021973E-2</v>
      </c>
      <c r="M112" s="6" t="s">
        <v>310</v>
      </c>
      <c r="N112" s="6">
        <v>6.0642663389444351E-2</v>
      </c>
      <c r="O112" s="6" t="s">
        <v>310</v>
      </c>
      <c r="P112" s="10"/>
      <c r="Q112" s="4"/>
      <c r="R112" s="10"/>
      <c r="S112" s="4"/>
      <c r="T112" s="10"/>
      <c r="U112" s="4"/>
    </row>
    <row r="113" spans="1:21">
      <c r="A113" s="4" t="s">
        <v>381</v>
      </c>
      <c r="B113" s="4" t="s">
        <v>332</v>
      </c>
      <c r="C113" s="4" t="s">
        <v>346</v>
      </c>
      <c r="D113" s="8">
        <v>25.97309947013855</v>
      </c>
      <c r="E113" s="8">
        <v>23.838505148887634</v>
      </c>
      <c r="F113" s="8">
        <v>1.8197104334831238</v>
      </c>
      <c r="G113" s="10">
        <v>1.543961837887764</v>
      </c>
      <c r="H113" s="10">
        <v>169</v>
      </c>
      <c r="I113" s="10">
        <v>217</v>
      </c>
      <c r="J113" s="6">
        <v>178570</v>
      </c>
      <c r="K113" s="6">
        <v>170975</v>
      </c>
      <c r="L113" s="6">
        <v>4.5231398195028305E-2</v>
      </c>
      <c r="M113" s="6" t="s">
        <v>310</v>
      </c>
      <c r="N113" s="6">
        <v>4.2717926204204559E-2</v>
      </c>
      <c r="O113" s="6" t="s">
        <v>310</v>
      </c>
      <c r="P113" s="10"/>
      <c r="Q113" s="4"/>
      <c r="R113" s="10"/>
      <c r="S113" s="4"/>
      <c r="T113" s="10"/>
      <c r="U113" s="4"/>
    </row>
    <row r="114" spans="1:21">
      <c r="A114" s="4" t="s">
        <v>387</v>
      </c>
      <c r="B114" s="4" t="s">
        <v>332</v>
      </c>
      <c r="C114" s="4" t="s">
        <v>346</v>
      </c>
      <c r="D114" s="8">
        <v>12.474855035543442</v>
      </c>
      <c r="E114" s="8">
        <v>14.143598079681396</v>
      </c>
      <c r="F114" s="8">
        <v>1.5478493645787239</v>
      </c>
      <c r="G114" s="10">
        <v>1.3949162326753139</v>
      </c>
      <c r="H114" s="10">
        <v>75</v>
      </c>
      <c r="I114" s="10">
        <v>126</v>
      </c>
      <c r="J114" s="6">
        <v>85767</v>
      </c>
      <c r="K114" s="6">
        <v>101441</v>
      </c>
      <c r="L114" s="6">
        <v>2.7740513905882835E-2</v>
      </c>
      <c r="M114" s="6" t="s">
        <v>310</v>
      </c>
      <c r="N114" s="6">
        <v>3.0162274837493896E-2</v>
      </c>
      <c r="O114" s="6" t="s">
        <v>310</v>
      </c>
      <c r="P114" s="10"/>
      <c r="Q114" s="4"/>
      <c r="R114" s="10"/>
      <c r="S114" s="4"/>
      <c r="T114" s="10"/>
      <c r="U114" s="4"/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2.3388853296637535</v>
      </c>
      <c r="F115" s="8"/>
      <c r="G115" s="10">
        <v>0.51411660388112068</v>
      </c>
      <c r="H115" s="10"/>
      <c r="I115" s="10">
        <v>25</v>
      </c>
      <c r="J115" s="6"/>
      <c r="K115" s="6">
        <v>16775</v>
      </c>
      <c r="L115" s="6"/>
      <c r="M115" s="6" t="s">
        <v>310</v>
      </c>
      <c r="N115" s="6">
        <v>9.0872002765536308E-3</v>
      </c>
      <c r="O115" s="6" t="s">
        <v>314</v>
      </c>
      <c r="P115" s="10"/>
      <c r="Q115" s="4"/>
      <c r="R115" s="10"/>
      <c r="S115" s="4"/>
      <c r="T115" s="10"/>
      <c r="U115" s="4"/>
    </row>
    <row r="116" spans="1:21">
      <c r="A116" s="4" t="s">
        <v>386</v>
      </c>
      <c r="B116" s="4" t="s">
        <v>332</v>
      </c>
      <c r="C116" s="4" t="s">
        <v>347</v>
      </c>
      <c r="D116" s="8">
        <v>60.157215595245361</v>
      </c>
      <c r="E116" s="8">
        <v>50.396668910980225</v>
      </c>
      <c r="F116" s="8">
        <v>2.6346359401941299</v>
      </c>
      <c r="G116" s="10">
        <v>2.5555690750479698</v>
      </c>
      <c r="H116" s="10">
        <v>378</v>
      </c>
      <c r="I116" s="10">
        <v>286</v>
      </c>
      <c r="J116" s="6">
        <v>48136</v>
      </c>
      <c r="K116" s="6">
        <v>41672</v>
      </c>
      <c r="L116" s="6">
        <v>6.016223132610321E-2</v>
      </c>
      <c r="M116" s="6" t="s">
        <v>310</v>
      </c>
      <c r="N116" s="6">
        <v>6.9624923169612885E-2</v>
      </c>
      <c r="O116" s="6" t="s">
        <v>310</v>
      </c>
      <c r="P116" s="10"/>
      <c r="Q116" s="4"/>
      <c r="R116" s="10"/>
      <c r="S116" s="4"/>
      <c r="T116" s="10"/>
      <c r="U116" s="4"/>
    </row>
    <row r="117" spans="1:21">
      <c r="A117" s="4" t="s">
        <v>381</v>
      </c>
      <c r="B117" s="4" t="s">
        <v>332</v>
      </c>
      <c r="C117" s="4" t="s">
        <v>347</v>
      </c>
      <c r="D117" s="8">
        <v>23.618730902671814</v>
      </c>
      <c r="E117" s="8">
        <v>25.637334585189819</v>
      </c>
      <c r="F117" s="8">
        <v>1.9061706960201263</v>
      </c>
      <c r="G117" s="10">
        <v>2.2140379995107651</v>
      </c>
      <c r="H117" s="10">
        <v>148</v>
      </c>
      <c r="I117" s="10">
        <v>137</v>
      </c>
      <c r="J117" s="6">
        <v>18899</v>
      </c>
      <c r="K117" s="6">
        <v>21199</v>
      </c>
      <c r="L117" s="6">
        <v>4.2454969137907028E-2</v>
      </c>
      <c r="M117" s="6" t="s">
        <v>310</v>
      </c>
      <c r="N117" s="6">
        <v>4.48407381772995E-2</v>
      </c>
      <c r="O117" s="6" t="s">
        <v>310</v>
      </c>
      <c r="P117" s="10"/>
      <c r="Q117" s="4"/>
      <c r="R117" s="10"/>
      <c r="S117" s="4"/>
      <c r="T117" s="10"/>
      <c r="U117" s="4"/>
    </row>
    <row r="118" spans="1:21">
      <c r="A118" s="4" t="s">
        <v>387</v>
      </c>
      <c r="B118" s="4" t="s">
        <v>332</v>
      </c>
      <c r="C118" s="4" t="s">
        <v>347</v>
      </c>
      <c r="D118" s="8">
        <v>16.224052011966705</v>
      </c>
      <c r="E118" s="8">
        <v>21.354973316192627</v>
      </c>
      <c r="F118" s="8">
        <v>1.8275167793035507</v>
      </c>
      <c r="G118" s="10">
        <v>1.8680930137634277</v>
      </c>
      <c r="H118" s="10">
        <v>92</v>
      </c>
      <c r="I118" s="10">
        <v>112</v>
      </c>
      <c r="J118" s="6">
        <v>12982</v>
      </c>
      <c r="K118" s="6">
        <v>17658</v>
      </c>
      <c r="L118" s="6">
        <v>3.3051945269107819E-2</v>
      </c>
      <c r="M118" s="6" t="s">
        <v>310</v>
      </c>
      <c r="N118" s="6">
        <v>3.9696924388408661E-2</v>
      </c>
      <c r="O118" s="6" t="s">
        <v>310</v>
      </c>
      <c r="P118" s="10"/>
      <c r="Q118" s="4"/>
      <c r="R118" s="10"/>
      <c r="S118" s="4"/>
      <c r="T118" s="10"/>
      <c r="U118" s="4"/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2.6110196486115456</v>
      </c>
      <c r="F119" s="8"/>
      <c r="G119" s="10">
        <v>0.7927287369966507</v>
      </c>
      <c r="H119" s="10"/>
      <c r="I119" s="10">
        <v>14</v>
      </c>
      <c r="J119" s="6"/>
      <c r="K119" s="6">
        <v>2159</v>
      </c>
      <c r="L119" s="6"/>
      <c r="M119" s="6" t="s">
        <v>310</v>
      </c>
      <c r="N119" s="6">
        <v>9.7790705040097237E-3</v>
      </c>
      <c r="O119" s="6" t="s">
        <v>314</v>
      </c>
      <c r="P119" s="10"/>
      <c r="Q119" s="4"/>
      <c r="R119" s="10"/>
      <c r="S119" s="4"/>
      <c r="T119" s="10"/>
      <c r="U119" s="4"/>
    </row>
    <row r="120" spans="1:21">
      <c r="A120" s="4" t="s">
        <v>386</v>
      </c>
      <c r="B120" s="4" t="s">
        <v>332</v>
      </c>
      <c r="C120" s="4" t="s">
        <v>348</v>
      </c>
      <c r="D120" s="8">
        <v>61.717307567596436</v>
      </c>
      <c r="E120" s="8">
        <v>52.826303243637085</v>
      </c>
      <c r="F120" s="8">
        <v>1.9879551604390144</v>
      </c>
      <c r="G120" s="10">
        <v>2.2975107654929161</v>
      </c>
      <c r="H120" s="10">
        <v>381</v>
      </c>
      <c r="I120" s="10">
        <v>311</v>
      </c>
      <c r="J120" s="6">
        <v>86856</v>
      </c>
      <c r="K120" s="6">
        <v>77474</v>
      </c>
      <c r="L120" s="6">
        <v>5.8581318706274033E-2</v>
      </c>
      <c r="M120" s="6" t="s">
        <v>310</v>
      </c>
      <c r="N120" s="6">
        <v>6.7332401871681213E-2</v>
      </c>
      <c r="O120" s="6" t="s">
        <v>310</v>
      </c>
      <c r="P120" s="10"/>
      <c r="Q120" s="4"/>
      <c r="R120" s="10"/>
      <c r="S120" s="4"/>
      <c r="T120" s="10"/>
      <c r="U120" s="4"/>
    </row>
    <row r="121" spans="1:21">
      <c r="A121" s="4" t="s">
        <v>381</v>
      </c>
      <c r="B121" s="4" t="s">
        <v>332</v>
      </c>
      <c r="C121" s="4" t="s">
        <v>348</v>
      </c>
      <c r="D121" s="8">
        <v>25.130745768547058</v>
      </c>
      <c r="E121" s="8">
        <v>26.940229535102844</v>
      </c>
      <c r="F121" s="8">
        <v>2.0363891497254372</v>
      </c>
      <c r="G121" s="10">
        <v>2.0010896027088165</v>
      </c>
      <c r="H121" s="10">
        <v>153</v>
      </c>
      <c r="I121" s="10">
        <v>160</v>
      </c>
      <c r="J121" s="6">
        <v>35367</v>
      </c>
      <c r="K121" s="6">
        <v>39510</v>
      </c>
      <c r="L121" s="6">
        <v>4.4248078018426895E-2</v>
      </c>
      <c r="M121" s="6" t="s">
        <v>310</v>
      </c>
      <c r="N121" s="6">
        <v>4.634736105799675E-2</v>
      </c>
      <c r="O121" s="6" t="s">
        <v>310</v>
      </c>
      <c r="P121" s="10"/>
      <c r="Q121" s="4"/>
      <c r="R121" s="10"/>
      <c r="S121" s="4"/>
      <c r="T121" s="10"/>
      <c r="U121" s="4"/>
    </row>
    <row r="122" spans="1:21">
      <c r="A122" s="4" t="s">
        <v>387</v>
      </c>
      <c r="B122" s="4" t="s">
        <v>332</v>
      </c>
      <c r="C122" s="4" t="s">
        <v>348</v>
      </c>
      <c r="D122" s="8">
        <v>13.151948153972626</v>
      </c>
      <c r="E122" s="8">
        <v>18.843159079551697</v>
      </c>
      <c r="F122" s="8">
        <v>2.122553251683712</v>
      </c>
      <c r="G122" s="10">
        <v>1.9164968281984329</v>
      </c>
      <c r="H122" s="10">
        <v>75</v>
      </c>
      <c r="I122" s="10">
        <v>113</v>
      </c>
      <c r="J122" s="6">
        <v>18509</v>
      </c>
      <c r="K122" s="6">
        <v>27635</v>
      </c>
      <c r="L122" s="6">
        <v>2.8735419735312462E-2</v>
      </c>
      <c r="M122" s="6" t="s">
        <v>310</v>
      </c>
      <c r="N122" s="6">
        <v>3.6519654095172882E-2</v>
      </c>
      <c r="O122" s="6" t="s">
        <v>310</v>
      </c>
      <c r="P122" s="10"/>
      <c r="Q122" s="4"/>
      <c r="R122" s="10"/>
      <c r="S122" s="4"/>
      <c r="T122" s="10"/>
      <c r="U122" s="4"/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1.3903094455599785</v>
      </c>
      <c r="F123" s="8"/>
      <c r="G123" s="10">
        <v>0.53326822817325592</v>
      </c>
      <c r="H123" s="10"/>
      <c r="I123" s="10">
        <v>8</v>
      </c>
      <c r="J123" s="6"/>
      <c r="K123" s="6">
        <v>2039</v>
      </c>
      <c r="L123" s="6"/>
      <c r="M123" s="6" t="s">
        <v>310</v>
      </c>
      <c r="N123" s="6">
        <v>6.4243888482451439E-3</v>
      </c>
      <c r="O123" s="6" t="s">
        <v>314</v>
      </c>
      <c r="P123" s="10"/>
      <c r="Q123" s="4"/>
      <c r="R123" s="10"/>
      <c r="S123" s="4"/>
      <c r="T123" s="10"/>
      <c r="U123" s="4"/>
    </row>
    <row r="124" spans="1:21">
      <c r="A124" s="4" t="s">
        <v>386</v>
      </c>
      <c r="B124" s="4" t="s">
        <v>349</v>
      </c>
      <c r="C124" s="4" t="s">
        <v>350</v>
      </c>
      <c r="D124" s="8">
        <v>66.971051692962646</v>
      </c>
      <c r="E124" s="8">
        <v>61.731237173080444</v>
      </c>
      <c r="F124" s="8">
        <v>0.77854814007878304</v>
      </c>
      <c r="G124" s="10">
        <v>0.70540942251682281</v>
      </c>
      <c r="H124" s="10">
        <v>6103</v>
      </c>
      <c r="I124" s="10">
        <v>7066</v>
      </c>
      <c r="J124" s="6">
        <v>8877395</v>
      </c>
      <c r="K124" s="6">
        <v>8666436</v>
      </c>
      <c r="L124" s="6">
        <v>5.309097096323967E-2</v>
      </c>
      <c r="M124" s="6" t="s">
        <v>310</v>
      </c>
      <c r="N124" s="6">
        <v>5.85671067237854E-2</v>
      </c>
      <c r="O124" s="6" t="s">
        <v>310</v>
      </c>
      <c r="P124" s="10"/>
      <c r="Q124" s="4"/>
      <c r="R124" s="10"/>
      <c r="S124" s="4"/>
      <c r="T124" s="10"/>
      <c r="U124" s="4"/>
    </row>
    <row r="125" spans="1:21">
      <c r="A125" s="4" t="s">
        <v>381</v>
      </c>
      <c r="B125" s="4" t="s">
        <v>349</v>
      </c>
      <c r="C125" s="4" t="s">
        <v>350</v>
      </c>
      <c r="D125" s="8">
        <v>22.743344306945801</v>
      </c>
      <c r="E125" s="8">
        <v>23.922328650951385</v>
      </c>
      <c r="F125" s="8">
        <v>0.69488640874624252</v>
      </c>
      <c r="G125" s="10">
        <v>0.61773424968123436</v>
      </c>
      <c r="H125" s="10">
        <v>2227</v>
      </c>
      <c r="I125" s="10">
        <v>2957</v>
      </c>
      <c r="J125" s="6">
        <v>3014760</v>
      </c>
      <c r="K125" s="6">
        <v>3358451</v>
      </c>
      <c r="L125" s="6">
        <v>4.1399367153644562E-2</v>
      </c>
      <c r="M125" s="6" t="s">
        <v>310</v>
      </c>
      <c r="N125" s="6">
        <v>4.2818009853363037E-2</v>
      </c>
      <c r="O125" s="6" t="s">
        <v>310</v>
      </c>
      <c r="P125" s="10"/>
      <c r="Q125" s="4"/>
      <c r="R125" s="10"/>
      <c r="S125" s="4"/>
      <c r="T125" s="10"/>
      <c r="U125" s="4"/>
    </row>
    <row r="126" spans="1:21">
      <c r="A126" s="4" t="s">
        <v>387</v>
      </c>
      <c r="B126" s="4" t="s">
        <v>349</v>
      </c>
      <c r="C126" s="4" t="s">
        <v>350</v>
      </c>
      <c r="D126" s="8">
        <v>10.285601019859314</v>
      </c>
      <c r="E126" s="8">
        <v>13.145206868648529</v>
      </c>
      <c r="F126" s="8">
        <v>0.47279917635023594</v>
      </c>
      <c r="G126" s="10">
        <v>0.48829959705471992</v>
      </c>
      <c r="H126" s="10">
        <v>1062</v>
      </c>
      <c r="I126" s="10">
        <v>1722</v>
      </c>
      <c r="J126" s="6">
        <v>1363415</v>
      </c>
      <c r="K126" s="6">
        <v>1845453</v>
      </c>
      <c r="L126" s="6">
        <v>2.4391805753111839E-2</v>
      </c>
      <c r="M126" s="6" t="s">
        <v>310</v>
      </c>
      <c r="N126" s="6">
        <v>2.8725599870085716E-2</v>
      </c>
      <c r="O126" s="6" t="s">
        <v>310</v>
      </c>
      <c r="P126" s="10"/>
      <c r="Q126" s="4"/>
      <c r="R126" s="10"/>
      <c r="S126" s="4"/>
      <c r="T126" s="10"/>
      <c r="U126" s="4"/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1.2012268416583538</v>
      </c>
      <c r="F127" s="8"/>
      <c r="G127" s="10">
        <v>0.13023221399635077</v>
      </c>
      <c r="H127" s="10"/>
      <c r="I127" s="10">
        <v>195</v>
      </c>
      <c r="J127" s="6"/>
      <c r="K127" s="6">
        <v>168640</v>
      </c>
      <c r="L127" s="6"/>
      <c r="M127" s="6" t="s">
        <v>310</v>
      </c>
      <c r="N127" s="6">
        <v>5.8278385549783707E-3</v>
      </c>
      <c r="O127" s="6" t="s">
        <v>310</v>
      </c>
      <c r="P127" s="10"/>
      <c r="Q127" s="4"/>
      <c r="R127" s="10"/>
      <c r="S127" s="4"/>
      <c r="T127" s="10"/>
      <c r="U127" s="4"/>
    </row>
    <row r="128" spans="1:21">
      <c r="A128" s="4" t="s">
        <v>386</v>
      </c>
      <c r="B128" s="4" t="s">
        <v>349</v>
      </c>
      <c r="C128" s="4" t="s">
        <v>351</v>
      </c>
      <c r="D128" s="8">
        <v>73.512428998947144</v>
      </c>
      <c r="E128" s="8">
        <v>65.969574451446533</v>
      </c>
      <c r="F128" s="8">
        <v>1.6679979860782623</v>
      </c>
      <c r="G128" s="10">
        <v>1.7562054097652435</v>
      </c>
      <c r="H128" s="10">
        <v>1056</v>
      </c>
      <c r="I128" s="10">
        <v>1056</v>
      </c>
      <c r="J128" s="6">
        <v>1403220</v>
      </c>
      <c r="K128" s="6">
        <v>1145530</v>
      </c>
      <c r="L128" s="6">
        <v>4.5826733112335205E-2</v>
      </c>
      <c r="M128" s="6" t="s">
        <v>310</v>
      </c>
      <c r="N128" s="6">
        <v>5.4158806800842285E-2</v>
      </c>
      <c r="O128" s="6" t="s">
        <v>310</v>
      </c>
      <c r="P128" s="10"/>
      <c r="Q128" s="4"/>
      <c r="R128" s="10"/>
      <c r="S128" s="4"/>
      <c r="T128" s="10"/>
      <c r="U128" s="4"/>
    </row>
    <row r="129" spans="1:21">
      <c r="A129" s="4" t="s">
        <v>381</v>
      </c>
      <c r="B129" s="4" t="s">
        <v>349</v>
      </c>
      <c r="C129" s="4" t="s">
        <v>351</v>
      </c>
      <c r="D129" s="8">
        <v>17.807860672473907</v>
      </c>
      <c r="E129" s="8">
        <v>19.458240270614624</v>
      </c>
      <c r="F129" s="8">
        <v>1.415687520056963</v>
      </c>
      <c r="G129" s="10">
        <v>1.5396369621157646</v>
      </c>
      <c r="H129" s="10">
        <v>312</v>
      </c>
      <c r="I129" s="10">
        <v>326</v>
      </c>
      <c r="J129" s="6">
        <v>339920</v>
      </c>
      <c r="K129" s="6">
        <v>337883</v>
      </c>
      <c r="L129" s="6">
        <v>3.5169430077075958E-2</v>
      </c>
      <c r="M129" s="6" t="s">
        <v>310</v>
      </c>
      <c r="N129" s="6">
        <v>3.7310108542442322E-2</v>
      </c>
      <c r="O129" s="6" t="s">
        <v>310</v>
      </c>
      <c r="P129" s="10"/>
      <c r="Q129" s="4"/>
      <c r="R129" s="10"/>
      <c r="S129" s="4"/>
      <c r="T129" s="10"/>
      <c r="U129" s="4"/>
    </row>
    <row r="130" spans="1:21">
      <c r="A130" s="4" t="s">
        <v>387</v>
      </c>
      <c r="B130" s="4" t="s">
        <v>349</v>
      </c>
      <c r="C130" s="4" t="s">
        <v>351</v>
      </c>
      <c r="D130" s="8">
        <v>8.6797080934047699</v>
      </c>
      <c r="E130" s="8">
        <v>12.299101799726486</v>
      </c>
      <c r="F130" s="8">
        <v>1.0140543803572655</v>
      </c>
      <c r="G130" s="10">
        <v>1.1580375023186207</v>
      </c>
      <c r="H130" s="10">
        <v>161</v>
      </c>
      <c r="I130" s="10">
        <v>223</v>
      </c>
      <c r="J130" s="6">
        <v>165680</v>
      </c>
      <c r="K130" s="6">
        <v>213568</v>
      </c>
      <c r="L130" s="6">
        <v>2.178182452917099E-2</v>
      </c>
      <c r="M130" s="6" t="s">
        <v>310</v>
      </c>
      <c r="N130" s="6">
        <v>2.7479348704218864E-2</v>
      </c>
      <c r="O130" s="6" t="s">
        <v>310</v>
      </c>
      <c r="P130" s="10"/>
      <c r="Q130" s="4"/>
      <c r="R130" s="10"/>
      <c r="S130" s="4"/>
      <c r="T130" s="10"/>
      <c r="U130" s="4"/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2.2730832919478416</v>
      </c>
      <c r="F131" s="8"/>
      <c r="G131" s="10">
        <v>0.38211685605347157</v>
      </c>
      <c r="H131" s="10"/>
      <c r="I131" s="10">
        <v>54</v>
      </c>
      <c r="J131" s="6"/>
      <c r="K131" s="6">
        <v>39471</v>
      </c>
      <c r="L131" s="6"/>
      <c r="M131" s="6" t="s">
        <v>310</v>
      </c>
      <c r="N131" s="6">
        <v>8.9159524068236351E-3</v>
      </c>
      <c r="O131" s="6" t="s">
        <v>314</v>
      </c>
      <c r="P131" s="10"/>
      <c r="Q131" s="4"/>
      <c r="R131" s="10"/>
      <c r="S131" s="4"/>
      <c r="T131" s="10"/>
      <c r="U131" s="4"/>
    </row>
    <row r="132" spans="1:21">
      <c r="A132" s="4" t="s">
        <v>386</v>
      </c>
      <c r="B132" s="4" t="s">
        <v>352</v>
      </c>
      <c r="C132" s="4" t="s">
        <v>353</v>
      </c>
      <c r="D132" s="8">
        <v>69.479292631149292</v>
      </c>
      <c r="E132" s="8">
        <v>63.020700216293335</v>
      </c>
      <c r="F132" s="8">
        <v>0.7146778516471386</v>
      </c>
      <c r="G132" s="10">
        <v>0.67785405553877354</v>
      </c>
      <c r="H132" s="10">
        <v>6822</v>
      </c>
      <c r="I132" s="10">
        <v>7656</v>
      </c>
      <c r="J132" s="6">
        <v>9699420</v>
      </c>
      <c r="K132" s="6">
        <v>9091487</v>
      </c>
      <c r="L132" s="6">
        <v>5.036790668964386E-2</v>
      </c>
      <c r="M132" s="6" t="s">
        <v>310</v>
      </c>
      <c r="N132" s="6">
        <v>5.7243995368480682E-2</v>
      </c>
      <c r="O132" s="6" t="s">
        <v>310</v>
      </c>
      <c r="P132" s="10"/>
      <c r="Q132" s="4"/>
      <c r="R132" s="10"/>
      <c r="S132" s="4"/>
      <c r="T132" s="10"/>
      <c r="U132" s="4"/>
    </row>
    <row r="133" spans="1:21">
      <c r="A133" s="4" t="s">
        <v>381</v>
      </c>
      <c r="B133" s="4" t="s">
        <v>352</v>
      </c>
      <c r="C133" s="4" t="s">
        <v>353</v>
      </c>
      <c r="D133" s="8">
        <v>21.280322968959808</v>
      </c>
      <c r="E133" s="8">
        <v>23.1500044465065</v>
      </c>
      <c r="F133" s="8">
        <v>0.61535872519016266</v>
      </c>
      <c r="G133" s="10">
        <v>0.59230797924101353</v>
      </c>
      <c r="H133" s="10">
        <v>2335</v>
      </c>
      <c r="I133" s="10">
        <v>3006</v>
      </c>
      <c r="J133" s="6">
        <v>2970767</v>
      </c>
      <c r="K133" s="6">
        <v>3339664</v>
      </c>
      <c r="L133" s="6">
        <v>3.9604358375072479E-2</v>
      </c>
      <c r="M133" s="6" t="s">
        <v>310</v>
      </c>
      <c r="N133" s="6">
        <v>4.1891399770975113E-2</v>
      </c>
      <c r="O133" s="6" t="s">
        <v>310</v>
      </c>
      <c r="P133" s="10"/>
      <c r="Q133" s="4"/>
      <c r="R133" s="10"/>
      <c r="S133" s="4"/>
      <c r="T133" s="10"/>
      <c r="U133" s="4"/>
    </row>
    <row r="134" spans="1:21">
      <c r="A134" s="4" t="s">
        <v>387</v>
      </c>
      <c r="B134" s="4" t="s">
        <v>352</v>
      </c>
      <c r="C134" s="4" t="s">
        <v>353</v>
      </c>
      <c r="D134" s="8">
        <v>9.2403821647167206</v>
      </c>
      <c r="E134" s="8">
        <v>12.630505859851837</v>
      </c>
      <c r="F134" s="8">
        <v>0.43354099616408348</v>
      </c>
      <c r="G134" s="10">
        <v>0.46020415611565113</v>
      </c>
      <c r="H134" s="10">
        <v>1072</v>
      </c>
      <c r="I134" s="10">
        <v>1754</v>
      </c>
      <c r="J134" s="6">
        <v>1289972</v>
      </c>
      <c r="K134" s="6">
        <v>1822101</v>
      </c>
      <c r="L134" s="6">
        <v>2.2710015997290611E-2</v>
      </c>
      <c r="M134" s="6" t="s">
        <v>310</v>
      </c>
      <c r="N134" s="6">
        <v>2.7970785275101662E-2</v>
      </c>
      <c r="O134" s="6" t="s">
        <v>310</v>
      </c>
      <c r="P134" s="10"/>
      <c r="Q134" s="4"/>
      <c r="R134" s="10"/>
      <c r="S134" s="4"/>
      <c r="T134" s="10"/>
      <c r="U134" s="4"/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1.1987917125225067</v>
      </c>
      <c r="F135" s="8"/>
      <c r="G135" s="10">
        <v>0.11500004911795259</v>
      </c>
      <c r="H135" s="10"/>
      <c r="I135" s="10">
        <v>219</v>
      </c>
      <c r="J135" s="6"/>
      <c r="K135" s="6">
        <v>172940</v>
      </c>
      <c r="L135" s="6"/>
      <c r="M135" s="6" t="s">
        <v>310</v>
      </c>
      <c r="N135" s="6">
        <v>5.8199595659971237E-3</v>
      </c>
      <c r="O135" s="6" t="s">
        <v>310</v>
      </c>
      <c r="P135" s="10"/>
      <c r="Q135" s="4"/>
      <c r="R135" s="10"/>
      <c r="S135" s="4"/>
      <c r="T135" s="10"/>
      <c r="U135" s="4"/>
    </row>
    <row r="136" spans="1:21">
      <c r="A136" s="4" t="s">
        <v>386</v>
      </c>
      <c r="B136" s="4" t="s">
        <v>352</v>
      </c>
      <c r="C136" s="4" t="s">
        <v>354</v>
      </c>
      <c r="D136" s="8">
        <v>41.465619206428528</v>
      </c>
      <c r="E136" s="8">
        <v>51.985782384872437</v>
      </c>
      <c r="F136" s="8">
        <v>3.0301833525300026</v>
      </c>
      <c r="G136" s="10">
        <v>2.6742938905954361</v>
      </c>
      <c r="H136" s="10">
        <v>235</v>
      </c>
      <c r="I136" s="10">
        <v>423</v>
      </c>
      <c r="J136" s="6">
        <v>382437</v>
      </c>
      <c r="K136" s="6">
        <v>646425</v>
      </c>
      <c r="L136" s="6">
        <v>6.1784982681274414E-2</v>
      </c>
      <c r="M136" s="6" t="s">
        <v>310</v>
      </c>
      <c r="N136" s="6">
        <v>6.8129844963550568E-2</v>
      </c>
      <c r="O136" s="6" t="s">
        <v>310</v>
      </c>
      <c r="P136" s="10"/>
      <c r="Q136" s="4"/>
      <c r="R136" s="10"/>
      <c r="S136" s="4"/>
      <c r="T136" s="10"/>
      <c r="U136" s="4"/>
    </row>
    <row r="137" spans="1:21">
      <c r="A137" s="4" t="s">
        <v>381</v>
      </c>
      <c r="B137" s="4" t="s">
        <v>352</v>
      </c>
      <c r="C137" s="4" t="s">
        <v>354</v>
      </c>
      <c r="D137" s="8">
        <v>35.609275102615356</v>
      </c>
      <c r="E137" s="8">
        <v>27.343833446502686</v>
      </c>
      <c r="F137" s="8">
        <v>3.1820997595787048</v>
      </c>
      <c r="G137" s="10">
        <v>2.3076161742210388</v>
      </c>
      <c r="H137" s="10">
        <v>171</v>
      </c>
      <c r="I137" s="10">
        <v>264</v>
      </c>
      <c r="J137" s="6">
        <v>328424</v>
      </c>
      <c r="K137" s="6">
        <v>340011</v>
      </c>
      <c r="L137" s="6">
        <v>5.58212511241436E-2</v>
      </c>
      <c r="M137" s="6" t="s">
        <v>310</v>
      </c>
      <c r="N137" s="6">
        <v>4.6809114515781403E-2</v>
      </c>
      <c r="O137" s="6" t="s">
        <v>310</v>
      </c>
      <c r="P137" s="10"/>
      <c r="Q137" s="4"/>
      <c r="R137" s="10"/>
      <c r="S137" s="4"/>
      <c r="T137" s="10"/>
      <c r="U137" s="4"/>
    </row>
    <row r="138" spans="1:21">
      <c r="A138" s="4" t="s">
        <v>387</v>
      </c>
      <c r="B138" s="4" t="s">
        <v>352</v>
      </c>
      <c r="C138" s="4" t="s">
        <v>354</v>
      </c>
      <c r="D138" s="8">
        <v>22.925104200839996</v>
      </c>
      <c r="E138" s="8">
        <v>17.91662871837616</v>
      </c>
      <c r="F138" s="8">
        <v>2.7440480887889862</v>
      </c>
      <c r="G138" s="10">
        <v>2.0480925217270851</v>
      </c>
      <c r="H138" s="10">
        <v>135</v>
      </c>
      <c r="I138" s="10">
        <v>184</v>
      </c>
      <c r="J138" s="6">
        <v>211438</v>
      </c>
      <c r="K138" s="6">
        <v>222787</v>
      </c>
      <c r="L138" s="6">
        <v>4.1619643568992615E-2</v>
      </c>
      <c r="M138" s="6" t="s">
        <v>310</v>
      </c>
      <c r="N138" s="6">
        <v>3.5312492400407791E-2</v>
      </c>
      <c r="O138" s="6" t="s">
        <v>310</v>
      </c>
      <c r="P138" s="10"/>
      <c r="Q138" s="4"/>
      <c r="R138" s="10"/>
      <c r="S138" s="4"/>
      <c r="T138" s="10"/>
      <c r="U138" s="4"/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2.7537565678358078</v>
      </c>
      <c r="F139" s="8"/>
      <c r="G139" s="10">
        <v>0.81485575065016747</v>
      </c>
      <c r="H139" s="10"/>
      <c r="I139" s="10">
        <v>30</v>
      </c>
      <c r="J139" s="6"/>
      <c r="K139" s="6">
        <v>34242</v>
      </c>
      <c r="L139" s="6"/>
      <c r="M139" s="6" t="s">
        <v>310</v>
      </c>
      <c r="N139" s="6">
        <v>1.013229601085186E-2</v>
      </c>
      <c r="O139" s="6" t="s">
        <v>314</v>
      </c>
      <c r="P139" s="10"/>
      <c r="Q139" s="4"/>
      <c r="R139" s="10"/>
      <c r="S139" s="4"/>
      <c r="T139" s="10"/>
      <c r="U139" s="4"/>
    </row>
    <row r="140" spans="1:21">
      <c r="A140" s="4" t="s">
        <v>386</v>
      </c>
      <c r="B140" s="4" t="s">
        <v>352</v>
      </c>
      <c r="C140" s="4" t="s">
        <v>313</v>
      </c>
      <c r="D140" s="8">
        <v>70.498561859130859</v>
      </c>
      <c r="E140" s="8">
        <v>69.870835542678833</v>
      </c>
      <c r="F140" s="8">
        <v>5.8259002864360809</v>
      </c>
      <c r="G140" s="10">
        <v>8.4297671914100647</v>
      </c>
      <c r="H140" s="10">
        <v>102</v>
      </c>
      <c r="I140" s="10">
        <v>43</v>
      </c>
      <c r="J140" s="6">
        <v>198758</v>
      </c>
      <c r="K140" s="6">
        <v>74054</v>
      </c>
      <c r="L140" s="6">
        <v>4.9240179359912872E-2</v>
      </c>
      <c r="M140" s="6" t="s">
        <v>355</v>
      </c>
      <c r="N140" s="6">
        <v>4.9936205148696899E-2</v>
      </c>
      <c r="O140" s="6" t="s">
        <v>314</v>
      </c>
      <c r="P140" s="10"/>
      <c r="Q140" s="4"/>
      <c r="R140" s="10"/>
      <c r="S140" s="4"/>
      <c r="T140" s="10"/>
      <c r="U140" s="4"/>
    </row>
    <row r="141" spans="1:21">
      <c r="A141" s="4" t="s">
        <v>381</v>
      </c>
      <c r="B141" s="4" t="s">
        <v>352</v>
      </c>
      <c r="C141" s="4" t="s">
        <v>313</v>
      </c>
      <c r="D141" s="8">
        <v>19.681696593761444</v>
      </c>
      <c r="E141" s="8">
        <v>15.717965364456177</v>
      </c>
      <c r="F141" s="8">
        <v>5.3133182227611542</v>
      </c>
      <c r="G141" s="10">
        <v>5.9558186680078506</v>
      </c>
      <c r="H141" s="10">
        <v>33</v>
      </c>
      <c r="I141" s="10">
        <v>13</v>
      </c>
      <c r="J141" s="6">
        <v>55489</v>
      </c>
      <c r="K141" s="6">
        <v>16659</v>
      </c>
      <c r="L141" s="6">
        <v>3.7595208734273911E-2</v>
      </c>
      <c r="M141" s="6" t="s">
        <v>314</v>
      </c>
      <c r="N141" s="6">
        <v>3.2360982149839401E-2</v>
      </c>
      <c r="O141" s="6" t="s">
        <v>314</v>
      </c>
      <c r="P141" s="10"/>
      <c r="Q141" s="4"/>
      <c r="R141" s="10"/>
      <c r="S141" s="4"/>
      <c r="T141" s="10"/>
      <c r="U141" s="4"/>
    </row>
    <row r="142" spans="1:21">
      <c r="A142" s="4" t="s">
        <v>387</v>
      </c>
      <c r="B142" s="4" t="s">
        <v>352</v>
      </c>
      <c r="C142" s="4" t="s">
        <v>313</v>
      </c>
      <c r="D142" s="8">
        <v>9.8197437822818756</v>
      </c>
      <c r="E142" s="8">
        <v>13.334654271602631</v>
      </c>
      <c r="F142" s="8">
        <v>3.2739948481321335</v>
      </c>
      <c r="G142" s="10">
        <v>6.4216956496238708</v>
      </c>
      <c r="H142" s="10">
        <v>16</v>
      </c>
      <c r="I142" s="10">
        <v>7</v>
      </c>
      <c r="J142" s="6">
        <v>27685</v>
      </c>
      <c r="K142" s="6">
        <v>14133</v>
      </c>
      <c r="L142" s="6">
        <v>2.3649625480175018E-2</v>
      </c>
      <c r="M142" s="6" t="s">
        <v>314</v>
      </c>
      <c r="N142" s="6">
        <v>2.9000934213399887E-2</v>
      </c>
      <c r="O142" s="6" t="s">
        <v>314</v>
      </c>
      <c r="P142" s="10"/>
      <c r="Q142" s="4"/>
      <c r="R142" s="10"/>
      <c r="S142" s="4"/>
      <c r="T142" s="10"/>
      <c r="U142" s="4"/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1.0765471495687962</v>
      </c>
      <c r="F143" s="8"/>
      <c r="G143" s="10">
        <v>1.0872446000576019</v>
      </c>
      <c r="H143" s="10"/>
      <c r="I143" s="10">
        <v>1</v>
      </c>
      <c r="J143" s="6"/>
      <c r="K143" s="6">
        <v>1141</v>
      </c>
      <c r="L143" s="6"/>
      <c r="M143" s="6" t="s">
        <v>310</v>
      </c>
      <c r="N143" s="6">
        <v>5.4172580130398273E-3</v>
      </c>
      <c r="O143" s="6" t="s">
        <v>314</v>
      </c>
      <c r="P143" s="10"/>
      <c r="Q143" s="4"/>
      <c r="R143" s="10"/>
      <c r="S143" s="4"/>
      <c r="T143" s="10"/>
      <c r="U143" s="4"/>
    </row>
    <row r="144" spans="1:21">
      <c r="A144" s="4" t="s">
        <v>386</v>
      </c>
      <c r="B144" s="4" t="s">
        <v>356</v>
      </c>
      <c r="C144" s="4" t="s">
        <v>357</v>
      </c>
      <c r="D144" s="8">
        <v>67.411327362060547</v>
      </c>
      <c r="E144" s="8">
        <v>62.461638450622559</v>
      </c>
      <c r="F144" s="8">
        <v>0.75633465312421322</v>
      </c>
      <c r="G144" s="10">
        <v>0.7062175776809454</v>
      </c>
      <c r="H144" s="10">
        <v>6120</v>
      </c>
      <c r="I144" s="10">
        <v>6913</v>
      </c>
      <c r="J144" s="6">
        <v>9254442</v>
      </c>
      <c r="K144" s="6">
        <v>8858874</v>
      </c>
      <c r="L144" s="6">
        <v>5.2618112415075302E-2</v>
      </c>
      <c r="M144" s="6" t="s">
        <v>310</v>
      </c>
      <c r="N144" s="6">
        <v>5.7819504290819168E-2</v>
      </c>
      <c r="O144" s="6" t="s">
        <v>310</v>
      </c>
      <c r="P144" s="10"/>
      <c r="Q144" s="4"/>
      <c r="R144" s="10"/>
      <c r="S144" s="4"/>
      <c r="T144" s="10"/>
      <c r="U144" s="4"/>
    </row>
    <row r="145" spans="1:21">
      <c r="A145" s="4" t="s">
        <v>381</v>
      </c>
      <c r="B145" s="4" t="s">
        <v>356</v>
      </c>
      <c r="C145" s="4" t="s">
        <v>357</v>
      </c>
      <c r="D145" s="8">
        <v>22.339741885662079</v>
      </c>
      <c r="E145" s="8">
        <v>23.209013044834137</v>
      </c>
      <c r="F145" s="8">
        <v>0.66623138263821602</v>
      </c>
      <c r="G145" s="10">
        <v>0.61375964432954788</v>
      </c>
      <c r="H145" s="10">
        <v>2180</v>
      </c>
      <c r="I145" s="10">
        <v>2740</v>
      </c>
      <c r="J145" s="6">
        <v>3066871</v>
      </c>
      <c r="K145" s="6">
        <v>3291712</v>
      </c>
      <c r="L145" s="6">
        <v>4.0908128023147583E-2</v>
      </c>
      <c r="M145" s="6" t="s">
        <v>310</v>
      </c>
      <c r="N145" s="6">
        <v>4.1962556540966034E-2</v>
      </c>
      <c r="O145" s="6" t="s">
        <v>310</v>
      </c>
      <c r="P145" s="10"/>
      <c r="Q145" s="4"/>
      <c r="R145" s="10"/>
      <c r="S145" s="4"/>
      <c r="T145" s="10"/>
      <c r="U145" s="4"/>
    </row>
    <row r="146" spans="1:21">
      <c r="A146" s="4" t="s">
        <v>387</v>
      </c>
      <c r="B146" s="4" t="s">
        <v>356</v>
      </c>
      <c r="C146" s="4" t="s">
        <v>357</v>
      </c>
      <c r="D146" s="8">
        <v>10.248931497335434</v>
      </c>
      <c r="E146" s="8">
        <v>12.981699407100677</v>
      </c>
      <c r="F146" s="8">
        <v>0.46077398583292961</v>
      </c>
      <c r="G146" s="10">
        <v>0.48389327712357044</v>
      </c>
      <c r="H146" s="10">
        <v>1060</v>
      </c>
      <c r="I146" s="10">
        <v>1617</v>
      </c>
      <c r="J146" s="6">
        <v>1407006</v>
      </c>
      <c r="K146" s="6">
        <v>1841182</v>
      </c>
      <c r="L146" s="6">
        <v>2.433379739522934E-2</v>
      </c>
      <c r="M146" s="6" t="s">
        <v>310</v>
      </c>
      <c r="N146" s="6">
        <v>2.848690003156662E-2</v>
      </c>
      <c r="O146" s="6" t="s">
        <v>310</v>
      </c>
      <c r="P146" s="10"/>
      <c r="Q146" s="4"/>
      <c r="R146" s="10"/>
      <c r="S146" s="4"/>
      <c r="T146" s="10"/>
      <c r="U146" s="4"/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1.3476506806910038</v>
      </c>
      <c r="F147" s="8"/>
      <c r="G147" s="10">
        <v>0.13527286937460303</v>
      </c>
      <c r="H147" s="10"/>
      <c r="I147" s="10">
        <v>216</v>
      </c>
      <c r="J147" s="6"/>
      <c r="K147" s="6">
        <v>191136</v>
      </c>
      <c r="L147" s="6"/>
      <c r="M147" s="6" t="s">
        <v>310</v>
      </c>
      <c r="N147" s="6">
        <v>6.2922947108745575E-3</v>
      </c>
      <c r="O147" s="6" t="s">
        <v>310</v>
      </c>
      <c r="P147" s="10"/>
      <c r="Q147" s="4"/>
      <c r="R147" s="10"/>
      <c r="S147" s="4"/>
      <c r="T147" s="10"/>
      <c r="U147" s="4"/>
    </row>
    <row r="148" spans="1:21">
      <c r="A148" s="4" t="s">
        <v>386</v>
      </c>
      <c r="B148" s="4" t="s">
        <v>356</v>
      </c>
      <c r="C148" s="4" t="s">
        <v>358</v>
      </c>
      <c r="D148" s="8">
        <v>71.45698070526123</v>
      </c>
      <c r="E148" s="8">
        <v>59.839773178100586</v>
      </c>
      <c r="F148" s="8">
        <v>1.8817784264683723</v>
      </c>
      <c r="G148" s="10">
        <v>1.7125513404607773</v>
      </c>
      <c r="H148" s="10">
        <v>1039</v>
      </c>
      <c r="I148" s="10">
        <v>1209</v>
      </c>
      <c r="J148" s="6">
        <v>1026173</v>
      </c>
      <c r="K148" s="6">
        <v>953092</v>
      </c>
      <c r="L148" s="6">
        <v>4.8167869448661804E-2</v>
      </c>
      <c r="M148" s="6" t="s">
        <v>310</v>
      </c>
      <c r="N148" s="6">
        <v>6.0481365770101547E-2</v>
      </c>
      <c r="O148" s="6" t="s">
        <v>310</v>
      </c>
      <c r="P148" s="10"/>
      <c r="Q148" s="4"/>
      <c r="R148" s="10"/>
      <c r="S148" s="4"/>
      <c r="T148" s="10"/>
      <c r="U148" s="4"/>
    </row>
    <row r="149" spans="1:21">
      <c r="A149" s="4" t="s">
        <v>381</v>
      </c>
      <c r="B149" s="4" t="s">
        <v>356</v>
      </c>
      <c r="C149" s="4" t="s">
        <v>358</v>
      </c>
      <c r="D149" s="8">
        <v>20.041418075561523</v>
      </c>
      <c r="E149" s="8">
        <v>25.404146313667297</v>
      </c>
      <c r="F149" s="8">
        <v>1.6424508765339851</v>
      </c>
      <c r="G149" s="10">
        <v>1.5334096737205982</v>
      </c>
      <c r="H149" s="10">
        <v>359</v>
      </c>
      <c r="I149" s="10">
        <v>543</v>
      </c>
      <c r="J149" s="6">
        <v>287809</v>
      </c>
      <c r="K149" s="6">
        <v>404622</v>
      </c>
      <c r="L149" s="6">
        <v>3.8051910698413849E-2</v>
      </c>
      <c r="M149" s="6" t="s">
        <v>310</v>
      </c>
      <c r="N149" s="6">
        <v>4.4568419456481934E-2</v>
      </c>
      <c r="O149" s="6" t="s">
        <v>310</v>
      </c>
      <c r="P149" s="10"/>
      <c r="Q149" s="4"/>
      <c r="R149" s="10"/>
      <c r="S149" s="4"/>
      <c r="T149" s="10"/>
      <c r="U149" s="4"/>
    </row>
    <row r="150" spans="1:21">
      <c r="A150" s="4" t="s">
        <v>387</v>
      </c>
      <c r="B150" s="4" t="s">
        <v>356</v>
      </c>
      <c r="C150" s="4" t="s">
        <v>358</v>
      </c>
      <c r="D150" s="8">
        <v>8.501598984003067</v>
      </c>
      <c r="E150" s="8">
        <v>13.676996529102325</v>
      </c>
      <c r="F150" s="8">
        <v>1.0794701054692268</v>
      </c>
      <c r="G150" s="10">
        <v>1.172286830842495</v>
      </c>
      <c r="H150" s="10">
        <v>163</v>
      </c>
      <c r="I150" s="10">
        <v>328</v>
      </c>
      <c r="J150" s="6">
        <v>122089</v>
      </c>
      <c r="K150" s="6">
        <v>217839</v>
      </c>
      <c r="L150" s="6">
        <v>2.1482817828655243E-2</v>
      </c>
      <c r="M150" s="6" t="s">
        <v>310</v>
      </c>
      <c r="N150" s="6">
        <v>2.9495198279619217E-2</v>
      </c>
      <c r="O150" s="6" t="s">
        <v>310</v>
      </c>
      <c r="P150" s="10"/>
      <c r="Q150" s="4"/>
      <c r="R150" s="10"/>
      <c r="S150" s="4"/>
      <c r="T150" s="10"/>
      <c r="U150" s="4"/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1.0790838859975338</v>
      </c>
      <c r="F151" s="8"/>
      <c r="G151" s="10">
        <v>0.22872188128530979</v>
      </c>
      <c r="H151" s="10"/>
      <c r="I151" s="10">
        <v>34</v>
      </c>
      <c r="J151" s="6"/>
      <c r="K151" s="6">
        <v>17187</v>
      </c>
      <c r="L151" s="6"/>
      <c r="M151" s="6" t="s">
        <v>310</v>
      </c>
      <c r="N151" s="6">
        <v>5.4257647134363651E-3</v>
      </c>
      <c r="O151" s="6" t="s">
        <v>314</v>
      </c>
      <c r="P151" s="10"/>
      <c r="Q151" s="4"/>
      <c r="R151" s="10"/>
      <c r="S151" s="4"/>
      <c r="T151" s="10"/>
      <c r="U151" s="4"/>
    </row>
    <row r="152" spans="1:21">
      <c r="A152" s="4" t="s">
        <v>386</v>
      </c>
      <c r="B152" s="4" t="s">
        <v>359</v>
      </c>
      <c r="C152" s="4" t="s">
        <v>360</v>
      </c>
      <c r="D152" s="8">
        <v>65.765702724456787</v>
      </c>
      <c r="E152" s="8">
        <v>60.492897033691406</v>
      </c>
      <c r="F152" s="8">
        <v>3.4334443509578705</v>
      </c>
      <c r="G152" s="10">
        <v>2.3972293362021446</v>
      </c>
      <c r="H152" s="10">
        <v>283</v>
      </c>
      <c r="I152" s="10">
        <v>561</v>
      </c>
      <c r="J152" s="6">
        <v>367869</v>
      </c>
      <c r="K152" s="6">
        <v>577983</v>
      </c>
      <c r="L152" s="6">
        <v>5.4374895989894867E-2</v>
      </c>
      <c r="M152" s="6" t="s">
        <v>310</v>
      </c>
      <c r="N152" s="6">
        <v>5.9823840856552124E-2</v>
      </c>
      <c r="O152" s="6" t="s">
        <v>310</v>
      </c>
      <c r="P152" s="10"/>
      <c r="Q152" s="4"/>
      <c r="R152" s="10"/>
      <c r="S152" s="4"/>
      <c r="T152" s="10"/>
      <c r="U152" s="4"/>
    </row>
    <row r="153" spans="1:21">
      <c r="A153" s="4" t="s">
        <v>381</v>
      </c>
      <c r="B153" s="4" t="s">
        <v>359</v>
      </c>
      <c r="C153" s="4" t="s">
        <v>360</v>
      </c>
      <c r="D153" s="8">
        <v>21.758320927619934</v>
      </c>
      <c r="E153" s="8">
        <v>22.803875803947449</v>
      </c>
      <c r="F153" s="8">
        <v>2.9738001525402069</v>
      </c>
      <c r="G153" s="10">
        <v>2.0077809691429138</v>
      </c>
      <c r="H153" s="10">
        <v>102</v>
      </c>
      <c r="I153" s="10">
        <v>230</v>
      </c>
      <c r="J153" s="6">
        <v>121708</v>
      </c>
      <c r="K153" s="6">
        <v>217881</v>
      </c>
      <c r="L153" s="6">
        <v>4.0195219218730927E-2</v>
      </c>
      <c r="M153" s="6" t="s">
        <v>310</v>
      </c>
      <c r="N153" s="6">
        <v>4.1472792625427246E-2</v>
      </c>
      <c r="O153" s="6" t="s">
        <v>310</v>
      </c>
      <c r="P153" s="10"/>
      <c r="Q153" s="4"/>
      <c r="R153" s="10"/>
      <c r="S153" s="4"/>
      <c r="T153" s="10"/>
      <c r="U153" s="4"/>
    </row>
    <row r="154" spans="1:21">
      <c r="A154" s="4" t="s">
        <v>387</v>
      </c>
      <c r="B154" s="4" t="s">
        <v>359</v>
      </c>
      <c r="C154" s="4" t="s">
        <v>360</v>
      </c>
      <c r="D154" s="8">
        <v>12.475977092981339</v>
      </c>
      <c r="E154" s="8">
        <v>14.270463585853577</v>
      </c>
      <c r="F154" s="8">
        <v>2.5728972628712654</v>
      </c>
      <c r="G154" s="10">
        <v>1.6788830980658531</v>
      </c>
      <c r="H154" s="10">
        <v>60</v>
      </c>
      <c r="I154" s="10">
        <v>143</v>
      </c>
      <c r="J154" s="6">
        <v>69786</v>
      </c>
      <c r="K154" s="6">
        <v>136348</v>
      </c>
      <c r="L154" s="6">
        <v>2.7742177248001099E-2</v>
      </c>
      <c r="M154" s="6" t="s">
        <v>310</v>
      </c>
      <c r="N154" s="6">
        <v>3.0342373996973038E-2</v>
      </c>
      <c r="O154" s="6" t="s">
        <v>310</v>
      </c>
      <c r="P154" s="10"/>
      <c r="Q154" s="4"/>
      <c r="R154" s="10"/>
      <c r="S154" s="4"/>
      <c r="T154" s="10"/>
      <c r="U154" s="4"/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2.4327650666236877</v>
      </c>
      <c r="F155" s="8"/>
      <c r="G155" s="10">
        <v>0.86597874760627747</v>
      </c>
      <c r="H155" s="10"/>
      <c r="I155" s="10">
        <v>23</v>
      </c>
      <c r="J155" s="6"/>
      <c r="K155" s="6">
        <v>23244</v>
      </c>
      <c r="L155" s="6"/>
      <c r="M155" s="6" t="s">
        <v>310</v>
      </c>
      <c r="N155" s="6">
        <v>9.3287676572799683E-3</v>
      </c>
      <c r="O155" s="6" t="s">
        <v>314</v>
      </c>
      <c r="P155" s="10"/>
      <c r="Q155" s="4"/>
      <c r="R155" s="10"/>
      <c r="S155" s="4"/>
      <c r="T155" s="10"/>
      <c r="U155" s="4"/>
    </row>
    <row r="156" spans="1:21">
      <c r="A156" s="4" t="s">
        <v>386</v>
      </c>
      <c r="B156" s="4" t="s">
        <v>359</v>
      </c>
      <c r="C156" s="4" t="s">
        <v>361</v>
      </c>
      <c r="D156" s="8">
        <v>67.592716217041016</v>
      </c>
      <c r="E156" s="8">
        <v>63.459253311157227</v>
      </c>
      <c r="F156" s="8">
        <v>2.6598198339343071</v>
      </c>
      <c r="G156" s="10">
        <v>1.9990887492895126</v>
      </c>
      <c r="H156" s="10">
        <v>412</v>
      </c>
      <c r="I156" s="10">
        <v>855</v>
      </c>
      <c r="J156" s="6">
        <v>567111</v>
      </c>
      <c r="K156" s="6">
        <v>915981</v>
      </c>
      <c r="L156" s="6">
        <v>5.242268368601799E-2</v>
      </c>
      <c r="M156" s="6" t="s">
        <v>310</v>
      </c>
      <c r="N156" s="6">
        <v>5.6790508329868317E-2</v>
      </c>
      <c r="O156" s="6" t="s">
        <v>310</v>
      </c>
      <c r="P156" s="10"/>
      <c r="Q156" s="4"/>
      <c r="R156" s="10"/>
      <c r="S156" s="4"/>
      <c r="T156" s="10"/>
      <c r="U156" s="4"/>
    </row>
    <row r="157" spans="1:21">
      <c r="A157" s="4" t="s">
        <v>381</v>
      </c>
      <c r="B157" s="4" t="s">
        <v>359</v>
      </c>
      <c r="C157" s="4" t="s">
        <v>361</v>
      </c>
      <c r="D157" s="8">
        <v>21.248206496238708</v>
      </c>
      <c r="E157" s="8">
        <v>22.680225968360901</v>
      </c>
      <c r="F157" s="8">
        <v>2.2534612566232681</v>
      </c>
      <c r="G157" s="10">
        <v>1.8342658877372742</v>
      </c>
      <c r="H157" s="10">
        <v>162</v>
      </c>
      <c r="I157" s="10">
        <v>320</v>
      </c>
      <c r="J157" s="6">
        <v>178275</v>
      </c>
      <c r="K157" s="6">
        <v>327370</v>
      </c>
      <c r="L157" s="6">
        <v>3.9564497768878937E-2</v>
      </c>
      <c r="M157" s="6" t="s">
        <v>310</v>
      </c>
      <c r="N157" s="6">
        <v>4.13227379322052E-2</v>
      </c>
      <c r="O157" s="6" t="s">
        <v>310</v>
      </c>
      <c r="P157" s="10"/>
      <c r="Q157" s="4"/>
      <c r="R157" s="10"/>
      <c r="S157" s="4"/>
      <c r="T157" s="10"/>
      <c r="U157" s="4"/>
    </row>
    <row r="158" spans="1:21">
      <c r="A158" s="4" t="s">
        <v>387</v>
      </c>
      <c r="B158" s="4" t="s">
        <v>359</v>
      </c>
      <c r="C158" s="4" t="s">
        <v>361</v>
      </c>
      <c r="D158" s="8">
        <v>11.159077286720276</v>
      </c>
      <c r="E158" s="8">
        <v>11.553772538900375</v>
      </c>
      <c r="F158" s="8">
        <v>1.7015714198350906</v>
      </c>
      <c r="G158" s="10">
        <v>1.2156462296843529</v>
      </c>
      <c r="H158" s="10">
        <v>86</v>
      </c>
      <c r="I158" s="10">
        <v>195</v>
      </c>
      <c r="J158" s="6">
        <v>93626</v>
      </c>
      <c r="K158" s="6">
        <v>166769</v>
      </c>
      <c r="L158" s="6">
        <v>2.5753900408744812E-2</v>
      </c>
      <c r="M158" s="6" t="s">
        <v>310</v>
      </c>
      <c r="N158" s="6">
        <v>2.6357650756835938E-2</v>
      </c>
      <c r="O158" s="6" t="s">
        <v>310</v>
      </c>
      <c r="P158" s="10"/>
      <c r="Q158" s="4"/>
      <c r="R158" s="10"/>
      <c r="S158" s="4"/>
      <c r="T158" s="10"/>
      <c r="U158" s="4"/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2.3067500442266464</v>
      </c>
      <c r="F159" s="8"/>
      <c r="G159" s="10">
        <v>0.54028159938752651</v>
      </c>
      <c r="H159" s="10"/>
      <c r="I159" s="10">
        <v>37</v>
      </c>
      <c r="J159" s="6"/>
      <c r="K159" s="6">
        <v>33296</v>
      </c>
      <c r="L159" s="6"/>
      <c r="M159" s="6" t="s">
        <v>310</v>
      </c>
      <c r="N159" s="6">
        <v>9.0037724003195763E-3</v>
      </c>
      <c r="O159" s="6" t="s">
        <v>314</v>
      </c>
      <c r="P159" s="10"/>
      <c r="Q159" s="4"/>
      <c r="R159" s="10"/>
      <c r="S159" s="4"/>
      <c r="T159" s="10"/>
      <c r="U159" s="4"/>
    </row>
    <row r="160" spans="1:21">
      <c r="A160" s="4" t="s">
        <v>386</v>
      </c>
      <c r="B160" s="4" t="s">
        <v>359</v>
      </c>
      <c r="C160" s="4" t="s">
        <v>362</v>
      </c>
      <c r="D160" s="8">
        <v>67.889183759689331</v>
      </c>
      <c r="E160" s="8">
        <v>62.182432413101196</v>
      </c>
      <c r="F160" s="8">
        <v>0.73265405371785164</v>
      </c>
      <c r="G160" s="10">
        <v>0.72427112609148026</v>
      </c>
      <c r="H160" s="10">
        <v>6464</v>
      </c>
      <c r="I160" s="10">
        <v>6706</v>
      </c>
      <c r="J160" s="6">
        <v>9345635</v>
      </c>
      <c r="K160" s="6">
        <v>8318002</v>
      </c>
      <c r="L160" s="6">
        <v>5.2102480083703995E-2</v>
      </c>
      <c r="M160" s="6" t="s">
        <v>310</v>
      </c>
      <c r="N160" s="6">
        <v>5.8105852454900742E-2</v>
      </c>
      <c r="O160" s="6" t="s">
        <v>310</v>
      </c>
      <c r="P160" s="10"/>
      <c r="Q160" s="4"/>
      <c r="R160" s="10"/>
      <c r="S160" s="4"/>
      <c r="T160" s="10"/>
      <c r="U160" s="4"/>
    </row>
    <row r="161" spans="1:21">
      <c r="A161" s="4" t="s">
        <v>381</v>
      </c>
      <c r="B161" s="4" t="s">
        <v>359</v>
      </c>
      <c r="C161" s="4" t="s">
        <v>362</v>
      </c>
      <c r="D161" s="8">
        <v>22.190132737159729</v>
      </c>
      <c r="E161" s="8">
        <v>23.556378483772278</v>
      </c>
      <c r="F161" s="8">
        <v>0.64581087790429592</v>
      </c>
      <c r="G161" s="10">
        <v>0.62619349919259548</v>
      </c>
      <c r="H161" s="10">
        <v>2275</v>
      </c>
      <c r="I161" s="10">
        <v>2733</v>
      </c>
      <c r="J161" s="6">
        <v>3054697</v>
      </c>
      <c r="K161" s="6">
        <v>3151083</v>
      </c>
      <c r="L161" s="6">
        <v>4.0725279599428177E-2</v>
      </c>
      <c r="M161" s="6" t="s">
        <v>310</v>
      </c>
      <c r="N161" s="6">
        <v>4.2380217462778091E-2</v>
      </c>
      <c r="O161" s="6" t="s">
        <v>310</v>
      </c>
      <c r="P161" s="10"/>
      <c r="Q161" s="4"/>
      <c r="R161" s="10"/>
      <c r="S161" s="4"/>
      <c r="T161" s="10"/>
      <c r="U161" s="4"/>
    </row>
    <row r="162" spans="1:21">
      <c r="A162" s="4" t="s">
        <v>387</v>
      </c>
      <c r="B162" s="4" t="s">
        <v>359</v>
      </c>
      <c r="C162" s="4" t="s">
        <v>362</v>
      </c>
      <c r="D162" s="8">
        <v>9.9206849932670593</v>
      </c>
      <c r="E162" s="8">
        <v>13.126514852046967</v>
      </c>
      <c r="F162" s="8">
        <v>0.44076689518988132</v>
      </c>
      <c r="G162" s="10">
        <v>0.50139841623604298</v>
      </c>
      <c r="H162" s="10">
        <v>1077</v>
      </c>
      <c r="I162" s="10">
        <v>1607</v>
      </c>
      <c r="J162" s="6">
        <v>1365683</v>
      </c>
      <c r="K162" s="6">
        <v>1755904</v>
      </c>
      <c r="L162" s="6">
        <v>2.3811418563127518E-2</v>
      </c>
      <c r="M162" s="6" t="s">
        <v>310</v>
      </c>
      <c r="N162" s="6">
        <v>2.8698362410068512E-2</v>
      </c>
      <c r="O162" s="6" t="s">
        <v>310</v>
      </c>
      <c r="P162" s="10"/>
      <c r="Q162" s="4"/>
      <c r="R162" s="10"/>
      <c r="S162" s="4"/>
      <c r="T162" s="10"/>
      <c r="U162" s="4"/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1.1346758343279362</v>
      </c>
      <c r="F163" s="8"/>
      <c r="G163" s="10">
        <v>0.11817392660304904</v>
      </c>
      <c r="H163" s="10"/>
      <c r="I163" s="10">
        <v>190</v>
      </c>
      <c r="J163" s="6"/>
      <c r="K163" s="6">
        <v>151783</v>
      </c>
      <c r="L163" s="6"/>
      <c r="M163" s="6" t="s">
        <v>310</v>
      </c>
      <c r="N163" s="6">
        <v>5.6105488911271095E-3</v>
      </c>
      <c r="O163" s="6" t="s">
        <v>310</v>
      </c>
      <c r="P163" s="10"/>
      <c r="Q163" s="4"/>
      <c r="R163" s="10"/>
      <c r="S163" s="4"/>
      <c r="T163" s="10"/>
      <c r="U163" s="4"/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64.53741192817688</v>
      </c>
      <c r="F164" s="8"/>
      <c r="G164" s="10">
        <v>2.7101725339889526</v>
      </c>
      <c r="H164" s="10"/>
      <c r="I164" s="10">
        <v>462</v>
      </c>
      <c r="J164" s="6"/>
      <c r="K164" s="6">
        <v>510873</v>
      </c>
      <c r="L164" s="6"/>
      <c r="M164" s="6" t="s">
        <v>310</v>
      </c>
      <c r="N164" s="6">
        <v>5.5667847394943237E-2</v>
      </c>
      <c r="O164" s="6" t="s">
        <v>310</v>
      </c>
      <c r="P164" s="10"/>
      <c r="Q164" s="4"/>
      <c r="R164" s="10"/>
      <c r="S164" s="4"/>
      <c r="T164" s="10"/>
      <c r="U164" s="4"/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22.678601741790771</v>
      </c>
      <c r="F165" s="8"/>
      <c r="G165" s="10">
        <v>2.5894731283187866</v>
      </c>
      <c r="H165" s="10"/>
      <c r="I165" s="10">
        <v>147</v>
      </c>
      <c r="J165" s="6"/>
      <c r="K165" s="6">
        <v>179522</v>
      </c>
      <c r="L165" s="6"/>
      <c r="M165" s="6" t="s">
        <v>310</v>
      </c>
      <c r="N165" s="6">
        <v>4.1320763528347015E-2</v>
      </c>
      <c r="O165" s="6" t="s">
        <v>310</v>
      </c>
      <c r="P165" s="10"/>
      <c r="Q165" s="4"/>
      <c r="R165" s="10"/>
      <c r="S165" s="4"/>
      <c r="T165" s="10"/>
      <c r="U165" s="4"/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11.061254143714905</v>
      </c>
      <c r="F166" s="8"/>
      <c r="G166" s="10">
        <v>1.4117558486759663</v>
      </c>
      <c r="H166" s="10"/>
      <c r="I166" s="10">
        <v>110</v>
      </c>
      <c r="J166" s="6"/>
      <c r="K166" s="6">
        <v>87560</v>
      </c>
      <c r="L166" s="6"/>
      <c r="M166" s="6" t="s">
        <v>310</v>
      </c>
      <c r="N166" s="6">
        <v>2.5603169575333595E-2</v>
      </c>
      <c r="O166" s="6" t="s">
        <v>310</v>
      </c>
      <c r="P166" s="10"/>
      <c r="Q166" s="4"/>
      <c r="R166" s="10"/>
      <c r="S166" s="4"/>
      <c r="T166" s="10"/>
      <c r="U166" s="4"/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1.7227308824658394</v>
      </c>
      <c r="F167" s="8"/>
      <c r="G167" s="10">
        <v>0.5069563165307045</v>
      </c>
      <c r="H167" s="10"/>
      <c r="I167" s="10">
        <v>16</v>
      </c>
      <c r="J167" s="6"/>
      <c r="K167" s="6">
        <v>13637</v>
      </c>
      <c r="L167" s="6"/>
      <c r="M167" s="6" t="s">
        <v>310</v>
      </c>
      <c r="N167" s="6">
        <v>7.4114375747740269E-3</v>
      </c>
      <c r="O167" s="6" t="s">
        <v>314</v>
      </c>
      <c r="P167" s="10"/>
      <c r="Q167" s="4"/>
      <c r="R167" s="10"/>
      <c r="S167" s="4"/>
      <c r="T167" s="10"/>
      <c r="U167" s="4"/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61.270731687545776</v>
      </c>
      <c r="F168" s="8"/>
      <c r="G168" s="10">
        <v>1.9275778904557228</v>
      </c>
      <c r="H168" s="10"/>
      <c r="I168" s="10">
        <v>915</v>
      </c>
      <c r="J168" s="6"/>
      <c r="K168" s="6">
        <v>943584</v>
      </c>
      <c r="L168" s="6"/>
      <c r="M168" s="6" t="s">
        <v>310</v>
      </c>
      <c r="N168" s="6">
        <v>5.90360127389431E-2</v>
      </c>
      <c r="O168" s="6" t="s">
        <v>310</v>
      </c>
      <c r="P168" s="10"/>
      <c r="Q168" s="4"/>
      <c r="R168" s="10"/>
      <c r="S168" s="4"/>
      <c r="T168" s="10"/>
      <c r="U168" s="4"/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22.601141035556793</v>
      </c>
      <c r="F169" s="8"/>
      <c r="G169" s="10">
        <v>1.6256792470812798</v>
      </c>
      <c r="H169" s="10"/>
      <c r="I169" s="10">
        <v>385</v>
      </c>
      <c r="J169" s="6"/>
      <c r="K169" s="6">
        <v>348063</v>
      </c>
      <c r="L169" s="6"/>
      <c r="M169" s="6" t="s">
        <v>310</v>
      </c>
      <c r="N169" s="6">
        <v>4.1226621717214584E-2</v>
      </c>
      <c r="O169" s="6" t="s">
        <v>310</v>
      </c>
      <c r="P169" s="10"/>
      <c r="Q169" s="4"/>
      <c r="R169" s="10"/>
      <c r="S169" s="4"/>
      <c r="T169" s="10"/>
      <c r="U169" s="4"/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13.362844288349152</v>
      </c>
      <c r="F170" s="8"/>
      <c r="G170" s="10">
        <v>1.3436629436910152</v>
      </c>
      <c r="H170" s="10"/>
      <c r="I170" s="10">
        <v>213</v>
      </c>
      <c r="J170" s="6"/>
      <c r="K170" s="6">
        <v>205791</v>
      </c>
      <c r="L170" s="6"/>
      <c r="M170" s="6" t="s">
        <v>310</v>
      </c>
      <c r="N170" s="6">
        <v>2.9041793197393417E-2</v>
      </c>
      <c r="O170" s="6" t="s">
        <v>310</v>
      </c>
      <c r="P170" s="10"/>
      <c r="Q170" s="4"/>
      <c r="R170" s="10"/>
      <c r="S170" s="4"/>
      <c r="T170" s="10"/>
      <c r="U170" s="4"/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2.7652814984321594</v>
      </c>
      <c r="F171" s="8"/>
      <c r="G171" s="10">
        <v>0.6889738142490387</v>
      </c>
      <c r="H171" s="10"/>
      <c r="I171" s="10">
        <v>43</v>
      </c>
      <c r="J171" s="6"/>
      <c r="K171" s="6">
        <v>42586</v>
      </c>
      <c r="L171" s="6"/>
      <c r="M171" s="6" t="s">
        <v>310</v>
      </c>
      <c r="N171" s="6">
        <v>1.0160545818507671E-2</v>
      </c>
      <c r="O171" s="6" t="s">
        <v>314</v>
      </c>
      <c r="P171" s="10"/>
      <c r="Q171" s="4"/>
      <c r="R171" s="10"/>
      <c r="S171" s="4"/>
      <c r="T171" s="10"/>
      <c r="U171" s="4"/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69.345498085021973</v>
      </c>
      <c r="F172" s="8"/>
      <c r="G172" s="10">
        <v>1.8127644434571266</v>
      </c>
      <c r="H172" s="10"/>
      <c r="I172" s="10">
        <v>941</v>
      </c>
      <c r="J172" s="6"/>
      <c r="K172" s="6">
        <v>1295333</v>
      </c>
      <c r="L172" s="6"/>
      <c r="M172" s="6" t="s">
        <v>310</v>
      </c>
      <c r="N172" s="6">
        <v>5.051499605178833E-2</v>
      </c>
      <c r="O172" s="6" t="s">
        <v>310</v>
      </c>
      <c r="P172" s="10"/>
      <c r="Q172" s="4"/>
      <c r="R172" s="10"/>
      <c r="S172" s="4"/>
      <c r="T172" s="10"/>
      <c r="U172" s="4"/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17.890071868896484</v>
      </c>
      <c r="F173" s="8"/>
      <c r="G173" s="10">
        <v>1.5217253006994724</v>
      </c>
      <c r="H173" s="10"/>
      <c r="I173" s="10">
        <v>289</v>
      </c>
      <c r="J173" s="6"/>
      <c r="K173" s="6">
        <v>334176</v>
      </c>
      <c r="L173" s="6"/>
      <c r="M173" s="6" t="s">
        <v>310</v>
      </c>
      <c r="N173" s="6">
        <v>3.5277586430311203E-2</v>
      </c>
      <c r="O173" s="6" t="s">
        <v>310</v>
      </c>
      <c r="P173" s="10"/>
      <c r="Q173" s="4"/>
      <c r="R173" s="10"/>
      <c r="S173" s="4"/>
      <c r="T173" s="10"/>
      <c r="U173" s="4"/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11.8044413626194</v>
      </c>
      <c r="F174" s="8"/>
      <c r="G174" s="10">
        <v>1.275606919080019</v>
      </c>
      <c r="H174" s="10"/>
      <c r="I174" s="10">
        <v>207</v>
      </c>
      <c r="J174" s="6"/>
      <c r="K174" s="6">
        <v>220500</v>
      </c>
      <c r="L174" s="6"/>
      <c r="M174" s="6" t="s">
        <v>310</v>
      </c>
      <c r="N174" s="6">
        <v>2.6737520471215248E-2</v>
      </c>
      <c r="O174" s="6" t="s">
        <v>310</v>
      </c>
      <c r="P174" s="10"/>
      <c r="Q174" s="4"/>
      <c r="R174" s="10"/>
      <c r="S174" s="4"/>
      <c r="T174" s="10"/>
      <c r="U174" s="4"/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0.95998747274279594</v>
      </c>
      <c r="F175" s="8"/>
      <c r="G175" s="10">
        <v>0.24744460824877024</v>
      </c>
      <c r="H175" s="10"/>
      <c r="I175" s="10">
        <v>28</v>
      </c>
      <c r="J175" s="6"/>
      <c r="K175" s="6">
        <v>17932</v>
      </c>
      <c r="L175" s="6"/>
      <c r="M175" s="6" t="s">
        <v>310</v>
      </c>
      <c r="N175" s="6">
        <v>5.0188149325549603E-3</v>
      </c>
      <c r="O175" s="6" t="s">
        <v>314</v>
      </c>
      <c r="P175" s="10"/>
      <c r="Q175" s="4"/>
      <c r="R175" s="10"/>
      <c r="S175" s="4"/>
      <c r="T175" s="10"/>
      <c r="U175" s="4"/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61.109054088592529</v>
      </c>
      <c r="F176" s="8"/>
      <c r="G176" s="10">
        <v>0.79756118357181549</v>
      </c>
      <c r="H176" s="10"/>
      <c r="I176" s="10">
        <v>5601</v>
      </c>
      <c r="J176" s="6"/>
      <c r="K176" s="6">
        <v>6870350</v>
      </c>
      <c r="L176" s="6"/>
      <c r="M176" s="6" t="s">
        <v>310</v>
      </c>
      <c r="N176" s="6">
        <v>5.9200197458267212E-2</v>
      </c>
      <c r="O176" s="6" t="s">
        <v>310</v>
      </c>
      <c r="P176" s="10"/>
      <c r="Q176" s="4"/>
      <c r="R176" s="10"/>
      <c r="S176" s="4"/>
      <c r="T176" s="10"/>
      <c r="U176" s="4"/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24.5067298412323</v>
      </c>
      <c r="F177" s="8"/>
      <c r="G177" s="10">
        <v>0.69741178303956985</v>
      </c>
      <c r="H177" s="10"/>
      <c r="I177" s="10">
        <v>2362</v>
      </c>
      <c r="J177" s="6"/>
      <c r="K177" s="6">
        <v>2755235</v>
      </c>
      <c r="L177" s="6"/>
      <c r="M177" s="6" t="s">
        <v>310</v>
      </c>
      <c r="N177" s="6">
        <v>4.3512538075447083E-2</v>
      </c>
      <c r="O177" s="6" t="s">
        <v>310</v>
      </c>
      <c r="P177" s="10"/>
      <c r="Q177" s="4"/>
      <c r="R177" s="10"/>
      <c r="S177" s="4"/>
      <c r="T177" s="10"/>
      <c r="U177" s="4"/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13.208881020545959</v>
      </c>
      <c r="F178" s="8"/>
      <c r="G178" s="10">
        <v>0.54884324781596661</v>
      </c>
      <c r="H178" s="10"/>
      <c r="I178" s="10">
        <v>1353</v>
      </c>
      <c r="J178" s="6"/>
      <c r="K178" s="6">
        <v>1485044</v>
      </c>
      <c r="L178" s="6"/>
      <c r="M178" s="6" t="s">
        <v>310</v>
      </c>
      <c r="N178" s="6">
        <v>2.8818288818001747E-2</v>
      </c>
      <c r="O178" s="6" t="s">
        <v>310</v>
      </c>
      <c r="P178" s="10"/>
      <c r="Q178" s="4"/>
      <c r="R178" s="10"/>
      <c r="S178" s="4"/>
      <c r="T178" s="10"/>
      <c r="U178" s="4"/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1.1753331869840622</v>
      </c>
      <c r="F179" s="8"/>
      <c r="G179" s="10">
        <v>0.13424766948446631</v>
      </c>
      <c r="H179" s="10"/>
      <c r="I179" s="10">
        <v>158</v>
      </c>
      <c r="J179" s="6"/>
      <c r="K179" s="6">
        <v>132140</v>
      </c>
      <c r="L179" s="6"/>
      <c r="M179" s="6" t="s">
        <v>310</v>
      </c>
      <c r="N179" s="6">
        <v>5.7437848299741745E-3</v>
      </c>
      <c r="O179" s="6" t="s">
        <v>310</v>
      </c>
      <c r="P179" s="10"/>
      <c r="Q179" s="4"/>
      <c r="R179" s="10"/>
      <c r="S179" s="4"/>
      <c r="T179" s="10"/>
      <c r="U179" s="4"/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61.128532886505127</v>
      </c>
      <c r="F180" s="8"/>
      <c r="G180" s="10">
        <v>0.74177691712975502</v>
      </c>
      <c r="H180" s="10"/>
      <c r="I180" s="10">
        <v>6516</v>
      </c>
      <c r="J180" s="6"/>
      <c r="K180" s="6">
        <v>7813934</v>
      </c>
      <c r="L180" s="6"/>
      <c r="M180" s="6" t="s">
        <v>310</v>
      </c>
      <c r="N180" s="6">
        <v>5.9180431067943573E-2</v>
      </c>
      <c r="O180" s="6" t="s">
        <v>310</v>
      </c>
      <c r="P180" s="10"/>
      <c r="Q180" s="4"/>
      <c r="R180" s="10"/>
      <c r="S180" s="4"/>
      <c r="T180" s="10"/>
      <c r="U180" s="4"/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24.277150630950928</v>
      </c>
      <c r="F181" s="8"/>
      <c r="G181" s="10">
        <v>0.64439978450536728</v>
      </c>
      <c r="H181" s="10"/>
      <c r="I181" s="10">
        <v>2747</v>
      </c>
      <c r="J181" s="6"/>
      <c r="K181" s="6">
        <v>3103298</v>
      </c>
      <c r="L181" s="6"/>
      <c r="M181" s="6" t="s">
        <v>310</v>
      </c>
      <c r="N181" s="6">
        <v>4.3240360915660858E-2</v>
      </c>
      <c r="O181" s="6" t="s">
        <v>310</v>
      </c>
      <c r="P181" s="10"/>
      <c r="Q181" s="4"/>
      <c r="R181" s="10"/>
      <c r="S181" s="4"/>
      <c r="T181" s="10"/>
      <c r="U181" s="4"/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13.227429986000061</v>
      </c>
      <c r="F182" s="8"/>
      <c r="G182" s="10">
        <v>0.51066013984382153</v>
      </c>
      <c r="H182" s="10"/>
      <c r="I182" s="10">
        <v>1566</v>
      </c>
      <c r="J182" s="6"/>
      <c r="K182" s="6">
        <v>1690835</v>
      </c>
      <c r="L182" s="6"/>
      <c r="M182" s="6" t="s">
        <v>310</v>
      </c>
      <c r="N182" s="6">
        <v>2.8845261782407761E-2</v>
      </c>
      <c r="O182" s="6" t="s">
        <v>310</v>
      </c>
      <c r="P182" s="10"/>
      <c r="Q182" s="4"/>
      <c r="R182" s="10"/>
      <c r="S182" s="4"/>
      <c r="T182" s="10"/>
      <c r="U182" s="4"/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1.3668843545019627</v>
      </c>
      <c r="F183" s="8"/>
      <c r="G183" s="10">
        <v>0.14503835700452328</v>
      </c>
      <c r="H183" s="10"/>
      <c r="I183" s="10">
        <v>201</v>
      </c>
      <c r="J183" s="6"/>
      <c r="K183" s="6">
        <v>174726</v>
      </c>
      <c r="L183" s="6"/>
      <c r="M183" s="6" t="s">
        <v>310</v>
      </c>
      <c r="N183" s="6">
        <v>6.3520222902297974E-3</v>
      </c>
      <c r="O183" s="6" t="s">
        <v>310</v>
      </c>
      <c r="P183" s="10"/>
      <c r="Q183" s="4"/>
      <c r="R183" s="10"/>
      <c r="S183" s="4"/>
      <c r="T183" s="10"/>
      <c r="U183" s="4"/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67.914402484893799</v>
      </c>
      <c r="F184" s="8"/>
      <c r="G184" s="10">
        <v>1.5134261921048164</v>
      </c>
      <c r="H184" s="10"/>
      <c r="I184" s="10">
        <v>1403</v>
      </c>
      <c r="J184" s="6"/>
      <c r="K184" s="6">
        <v>1806206</v>
      </c>
      <c r="L184" s="6"/>
      <c r="M184" s="6" t="s">
        <v>310</v>
      </c>
      <c r="N184" s="6">
        <v>5.207519605755806E-2</v>
      </c>
      <c r="O184" s="6" t="s">
        <v>310</v>
      </c>
      <c r="P184" s="10"/>
      <c r="Q184" s="4"/>
      <c r="R184" s="10"/>
      <c r="S184" s="4"/>
      <c r="T184" s="10"/>
      <c r="U184" s="4"/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19.315345585346222</v>
      </c>
      <c r="F185" s="8"/>
      <c r="G185" s="10">
        <v>1.326662115752697</v>
      </c>
      <c r="H185" s="10"/>
      <c r="I185" s="10">
        <v>436</v>
      </c>
      <c r="J185" s="6"/>
      <c r="K185" s="6">
        <v>513698</v>
      </c>
      <c r="L185" s="6"/>
      <c r="M185" s="6" t="s">
        <v>310</v>
      </c>
      <c r="N185" s="6">
        <v>3.7127222865819931E-2</v>
      </c>
      <c r="O185" s="6" t="s">
        <v>310</v>
      </c>
      <c r="P185" s="10"/>
      <c r="Q185" s="4"/>
      <c r="R185" s="10"/>
      <c r="S185" s="4"/>
      <c r="T185" s="10"/>
      <c r="U185" s="4"/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11.58323660492897</v>
      </c>
      <c r="F186" s="8"/>
      <c r="G186" s="10">
        <v>0.98897265270352364</v>
      </c>
      <c r="H186" s="10"/>
      <c r="I186" s="10">
        <v>317</v>
      </c>
      <c r="J186" s="6"/>
      <c r="K186" s="6">
        <v>308060</v>
      </c>
      <c r="L186" s="6"/>
      <c r="M186" s="6" t="s">
        <v>310</v>
      </c>
      <c r="N186" s="6">
        <v>2.6402441784739494E-2</v>
      </c>
      <c r="O186" s="6" t="s">
        <v>310</v>
      </c>
      <c r="P186" s="10"/>
      <c r="Q186" s="4"/>
      <c r="R186" s="10"/>
      <c r="S186" s="4"/>
      <c r="T186" s="10"/>
      <c r="U186" s="4"/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1.1870129033923149</v>
      </c>
      <c r="F187" s="8"/>
      <c r="G187" s="10">
        <v>0.23008505813777447</v>
      </c>
      <c r="H187" s="10"/>
      <c r="I187" s="10">
        <v>44</v>
      </c>
      <c r="J187" s="6"/>
      <c r="K187" s="6">
        <v>31569</v>
      </c>
      <c r="L187" s="6"/>
      <c r="M187" s="6" t="s">
        <v>310</v>
      </c>
      <c r="N187" s="6">
        <v>5.7817739434540272E-3</v>
      </c>
      <c r="O187" s="6" t="s">
        <v>314</v>
      </c>
      <c r="P187" s="10"/>
      <c r="Q187" s="4"/>
      <c r="R187" s="10"/>
      <c r="S187" s="4"/>
      <c r="T187" s="10"/>
      <c r="U187" s="4"/>
    </row>
  </sheetData>
  <hyperlinks>
    <hyperlink ref="A1" location="'Índice'!A1" display="Volver al Índice" xr:uid="{DCF132B2-A7B5-4C77-9E05-140BBB4BB781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8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63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98.167261005254133</v>
      </c>
      <c r="E4" s="8">
        <v>97.823195046744203</v>
      </c>
      <c r="F4" s="10">
        <v>0.17621544294514135</v>
      </c>
      <c r="G4" s="10">
        <v>0.19459416746649594</v>
      </c>
      <c r="H4" s="6">
        <v>11021</v>
      </c>
      <c r="I4" s="6">
        <v>13314</v>
      </c>
      <c r="J4" s="6">
        <v>14919585</v>
      </c>
      <c r="K4" s="6">
        <v>15432239</v>
      </c>
      <c r="L4" s="10">
        <v>7.7236853539943695E-3</v>
      </c>
      <c r="M4" s="4" t="s">
        <v>310</v>
      </c>
      <c r="N4" s="10">
        <v>8.6623784154653549E-3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1.7927143259166081</v>
      </c>
      <c r="E5" s="8">
        <v>2.1664789088800434</v>
      </c>
      <c r="F5" s="10">
        <v>0.17479979188960865</v>
      </c>
      <c r="G5" s="10">
        <v>0.19447279641645465</v>
      </c>
      <c r="H5" s="6">
        <v>207</v>
      </c>
      <c r="I5" s="6">
        <v>283</v>
      </c>
      <c r="J5" s="6">
        <v>272459</v>
      </c>
      <c r="K5" s="6">
        <v>341776</v>
      </c>
      <c r="L5" s="10">
        <v>7.6108216308057308E-3</v>
      </c>
      <c r="M5" s="4" t="s">
        <v>310</v>
      </c>
      <c r="N5" s="10">
        <v>8.6349630728363991E-3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4.002466882925771E-2</v>
      </c>
      <c r="E6" s="8">
        <v>1.032604437574783E-2</v>
      </c>
      <c r="F6" s="10">
        <v>2.2848343894437389E-2</v>
      </c>
      <c r="G6" s="10">
        <v>7.1116079906724588E-3</v>
      </c>
      <c r="H6" s="6">
        <v>6</v>
      </c>
      <c r="I6" s="6">
        <v>3</v>
      </c>
      <c r="J6" s="6">
        <v>6083</v>
      </c>
      <c r="K6" s="6">
        <v>1629</v>
      </c>
      <c r="L6" s="10">
        <v>6.0345191741362214E-4</v>
      </c>
      <c r="M6" s="4" t="s">
        <v>314</v>
      </c>
      <c r="N6" s="10">
        <v>2.4455704260617495E-4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98.046374320983887</v>
      </c>
      <c r="E7" s="8">
        <v>97.056049108505249</v>
      </c>
      <c r="F7" s="10">
        <v>0.28407496865838766</v>
      </c>
      <c r="G7" s="10">
        <v>0.32693573739379644</v>
      </c>
      <c r="H7" s="6">
        <v>4455</v>
      </c>
      <c r="I7" s="6">
        <v>5777</v>
      </c>
      <c r="J7" s="6">
        <v>7203577</v>
      </c>
      <c r="K7" s="6">
        <v>7511381</v>
      </c>
      <c r="L7" s="10">
        <v>8.0596907064318657E-3</v>
      </c>
      <c r="M7" s="4" t="s">
        <v>310</v>
      </c>
      <c r="N7" s="10">
        <v>1.0593623854219913E-2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1.9397826865315437</v>
      </c>
      <c r="E8" s="8">
        <v>2.9240155592560768</v>
      </c>
      <c r="F8" s="10">
        <v>0.2838383661583066</v>
      </c>
      <c r="G8" s="10">
        <v>0.32661464065313339</v>
      </c>
      <c r="H8" s="6">
        <v>100</v>
      </c>
      <c r="I8" s="6">
        <v>164</v>
      </c>
      <c r="J8" s="6">
        <v>142518</v>
      </c>
      <c r="K8" s="6">
        <v>226296</v>
      </c>
      <c r="L8" s="10">
        <v>8.0215726047754288E-3</v>
      </c>
      <c r="M8" s="4" t="s">
        <v>310</v>
      </c>
      <c r="N8" s="10">
        <v>1.0545745491981506E-2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1.3842173211742193E-2</v>
      </c>
      <c r="E9" s="8">
        <v>1.9937410252168775E-2</v>
      </c>
      <c r="F9" s="10">
        <v>1.167571172118187E-2</v>
      </c>
      <c r="G9" s="10">
        <v>1.4456779172178358E-2</v>
      </c>
      <c r="H9" s="6">
        <v>2</v>
      </c>
      <c r="I9" s="6">
        <v>2</v>
      </c>
      <c r="J9" s="6">
        <v>1017</v>
      </c>
      <c r="K9" s="6">
        <v>1543</v>
      </c>
      <c r="L9" s="10">
        <v>2.9732196708209813E-4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98.280388116836548</v>
      </c>
      <c r="E10" s="8">
        <v>98.561972379684448</v>
      </c>
      <c r="F10" s="10">
        <v>0.21533751860260963</v>
      </c>
      <c r="G10" s="10">
        <v>0.21933328825980425</v>
      </c>
      <c r="H10" s="6">
        <v>6566</v>
      </c>
      <c r="I10" s="6">
        <v>7537</v>
      </c>
      <c r="J10" s="6">
        <v>7716008</v>
      </c>
      <c r="K10" s="6">
        <v>7920858</v>
      </c>
      <c r="L10" s="10">
        <v>7.4024894274771214E-3</v>
      </c>
      <c r="M10" s="4" t="s">
        <v>310</v>
      </c>
      <c r="N10" s="10">
        <v>6.5705589950084686E-3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1.6550853848457336</v>
      </c>
      <c r="E11" s="8">
        <v>1.4369575306773186</v>
      </c>
      <c r="F11" s="10">
        <v>0.21131543908268213</v>
      </c>
      <c r="G11" s="10">
        <v>0.21933047100901604</v>
      </c>
      <c r="H11" s="6">
        <v>107</v>
      </c>
      <c r="I11" s="6">
        <v>119</v>
      </c>
      <c r="J11" s="6">
        <v>129941</v>
      </c>
      <c r="K11" s="6">
        <v>115480</v>
      </c>
      <c r="L11" s="10">
        <v>7.2161313146352768E-3</v>
      </c>
      <c r="M11" s="4" t="s">
        <v>310</v>
      </c>
      <c r="N11" s="10">
        <v>6.5672989003360271E-3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6.452669040299952E-2</v>
      </c>
      <c r="E12" s="8">
        <v>1.0701277460611891E-3</v>
      </c>
      <c r="F12" s="10">
        <v>4.2838460649363697E-2</v>
      </c>
      <c r="G12" s="10">
        <v>1.0702551662689075E-3</v>
      </c>
      <c r="H12" s="6">
        <v>4</v>
      </c>
      <c r="I12" s="6">
        <v>1</v>
      </c>
      <c r="J12" s="6">
        <v>5066</v>
      </c>
      <c r="K12" s="6">
        <v>86</v>
      </c>
      <c r="L12" s="10">
        <v>8.296923479065299E-4</v>
      </c>
      <c r="M12" s="4" t="s">
        <v>314</v>
      </c>
      <c r="N12" s="10">
        <v>5.3957013733452186E-5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97.894293069839478</v>
      </c>
      <c r="E13" s="8">
        <v>98.355835676193237</v>
      </c>
      <c r="F13" s="10">
        <v>0.43660658411681652</v>
      </c>
      <c r="G13" s="10">
        <v>0.35353461280465126</v>
      </c>
      <c r="H13" s="6">
        <v>2009</v>
      </c>
      <c r="I13" s="6">
        <v>2526</v>
      </c>
      <c r="J13" s="6">
        <v>3188699</v>
      </c>
      <c r="K13" s="6">
        <v>3169326</v>
      </c>
      <c r="L13" s="10">
        <v>8.4727182984352112E-3</v>
      </c>
      <c r="M13" s="4" t="s">
        <v>310</v>
      </c>
      <c r="N13" s="10">
        <v>7.1843527257442474E-3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2.0124716684222221</v>
      </c>
      <c r="E14" s="8">
        <v>1.6414953395724297</v>
      </c>
      <c r="F14" s="10">
        <v>0.42696809396147728</v>
      </c>
      <c r="G14" s="10">
        <v>0.35352150443941355</v>
      </c>
      <c r="H14" s="6">
        <v>40</v>
      </c>
      <c r="I14" s="6">
        <v>44</v>
      </c>
      <c r="J14" s="6">
        <v>65552</v>
      </c>
      <c r="K14" s="6">
        <v>52894</v>
      </c>
      <c r="L14" s="10">
        <v>8.2207359373569489E-3</v>
      </c>
      <c r="M14" s="4" t="s">
        <v>314</v>
      </c>
      <c r="N14" s="10">
        <v>7.1765757165849209E-3</v>
      </c>
      <c r="O14" s="4" t="s">
        <v>314</v>
      </c>
    </row>
    <row r="15" spans="1:15">
      <c r="A15" s="4" t="s">
        <v>313</v>
      </c>
      <c r="B15" s="4" t="s">
        <v>318</v>
      </c>
      <c r="C15" s="4" t="s">
        <v>319</v>
      </c>
      <c r="D15" s="8">
        <v>9.3237071996554732E-2</v>
      </c>
      <c r="E15" s="8">
        <v>2.6688961952459067E-3</v>
      </c>
      <c r="F15" s="10">
        <v>9.3219702830538154E-2</v>
      </c>
      <c r="G15" s="10">
        <v>2.6700297894421965E-3</v>
      </c>
      <c r="H15" s="6">
        <v>1</v>
      </c>
      <c r="I15" s="6">
        <v>1</v>
      </c>
      <c r="J15" s="6">
        <v>3037</v>
      </c>
      <c r="K15" s="6">
        <v>86</v>
      </c>
      <c r="L15" s="10">
        <v>1.0604329872876406E-3</v>
      </c>
      <c r="M15" s="4" t="s">
        <v>314</v>
      </c>
      <c r="N15" s="10">
        <v>9.9230521300341934E-5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98.015677928924561</v>
      </c>
      <c r="E16" s="8">
        <v>96.994024515151978</v>
      </c>
      <c r="F16" s="10">
        <v>0.36449064500629902</v>
      </c>
      <c r="G16" s="10">
        <v>0.48462403938174248</v>
      </c>
      <c r="H16" s="6">
        <v>2735</v>
      </c>
      <c r="I16" s="6">
        <v>3400</v>
      </c>
      <c r="J16" s="6">
        <v>4441553</v>
      </c>
      <c r="K16" s="6">
        <v>4590086</v>
      </c>
      <c r="L16" s="10">
        <v>8.1438971683382988E-3</v>
      </c>
      <c r="M16" s="4" t="s">
        <v>310</v>
      </c>
      <c r="N16" s="10">
        <v>1.0741900652647018E-2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1.9843220710754395</v>
      </c>
      <c r="E17" s="8">
        <v>2.9859865084290504</v>
      </c>
      <c r="F17" s="10">
        <v>0.36449064500629902</v>
      </c>
      <c r="G17" s="10">
        <v>0.48429351300001144</v>
      </c>
      <c r="H17" s="6">
        <v>56</v>
      </c>
      <c r="I17" s="6">
        <v>88</v>
      </c>
      <c r="J17" s="6">
        <v>89919</v>
      </c>
      <c r="K17" s="6">
        <v>141307</v>
      </c>
      <c r="L17" s="10">
        <v>8.1438971683382988E-3</v>
      </c>
      <c r="M17" s="4" t="s">
        <v>314</v>
      </c>
      <c r="N17" s="10">
        <v>1.0694226250052452E-2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1.9990114378742874E-2</v>
      </c>
      <c r="F18" s="10">
        <v>0</v>
      </c>
      <c r="G18" s="10">
        <v>1.9985529070254415E-2</v>
      </c>
      <c r="H18" s="6"/>
      <c r="I18" s="6">
        <v>1</v>
      </c>
      <c r="J18" s="6"/>
      <c r="K18" s="6">
        <v>946</v>
      </c>
      <c r="L18" s="10">
        <v>0</v>
      </c>
      <c r="M18" s="4" t="s">
        <v>310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98.59393835067749</v>
      </c>
      <c r="E19" s="8">
        <v>98.114103078842163</v>
      </c>
      <c r="F19" s="10">
        <v>0.28062139172106981</v>
      </c>
      <c r="G19" s="10">
        <v>0.31571357976645231</v>
      </c>
      <c r="H19" s="6">
        <v>2737</v>
      </c>
      <c r="I19" s="6">
        <v>3374</v>
      </c>
      <c r="J19" s="6">
        <v>3650975</v>
      </c>
      <c r="K19" s="6">
        <v>3739729</v>
      </c>
      <c r="L19" s="10">
        <v>6.4728232100605965E-3</v>
      </c>
      <c r="M19" s="4" t="s">
        <v>310</v>
      </c>
      <c r="N19" s="10">
        <v>7.8723207116127014E-3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1.3883450068533421</v>
      </c>
      <c r="E20" s="8">
        <v>1.8858950585126877</v>
      </c>
      <c r="F20" s="10">
        <v>0.28033875860273838</v>
      </c>
      <c r="G20" s="10">
        <v>0.31571357976645231</v>
      </c>
      <c r="H20" s="6">
        <v>46</v>
      </c>
      <c r="I20" s="6">
        <v>72</v>
      </c>
      <c r="J20" s="6">
        <v>51411</v>
      </c>
      <c r="K20" s="6">
        <v>71883</v>
      </c>
      <c r="L20" s="10">
        <v>6.4183357171714306E-3</v>
      </c>
      <c r="M20" s="4" t="s">
        <v>314</v>
      </c>
      <c r="N20" s="10">
        <v>7.8723160549998283E-3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1.771516544977203E-2</v>
      </c>
      <c r="E21" s="8">
        <v>0</v>
      </c>
      <c r="F21" s="10">
        <v>1.2556336878333241E-2</v>
      </c>
      <c r="G21" s="10">
        <v>0</v>
      </c>
      <c r="H21" s="6">
        <v>2</v>
      </c>
      <c r="I21" s="6"/>
      <c r="J21" s="6">
        <v>656</v>
      </c>
      <c r="K21" s="6"/>
      <c r="L21" s="10">
        <v>3.5047277924604714E-4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98.166191577911377</v>
      </c>
      <c r="E22" s="8">
        <v>98.097240924835205</v>
      </c>
      <c r="F22" s="10">
        <v>0.31705291476100683</v>
      </c>
      <c r="G22" s="10">
        <v>0.29837146867066622</v>
      </c>
      <c r="H22" s="6">
        <v>3540</v>
      </c>
      <c r="I22" s="6">
        <v>4014</v>
      </c>
      <c r="J22" s="6">
        <v>3638358</v>
      </c>
      <c r="K22" s="6">
        <v>3933098</v>
      </c>
      <c r="L22" s="10">
        <v>7.726689800620079E-3</v>
      </c>
      <c r="M22" s="4" t="s">
        <v>310</v>
      </c>
      <c r="N22" s="10">
        <v>7.9191764816641808E-3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1.769326813519001</v>
      </c>
      <c r="E23" s="8">
        <v>1.8878696486353874</v>
      </c>
      <c r="F23" s="10">
        <v>0.31415519770234823</v>
      </c>
      <c r="G23" s="10">
        <v>0.29802385251969099</v>
      </c>
      <c r="H23" s="6">
        <v>65</v>
      </c>
      <c r="I23" s="6">
        <v>79</v>
      </c>
      <c r="J23" s="6">
        <v>65577</v>
      </c>
      <c r="K23" s="6">
        <v>75692</v>
      </c>
      <c r="L23" s="10">
        <v>7.5444839894771576E-3</v>
      </c>
      <c r="M23" s="4" t="s">
        <v>310</v>
      </c>
      <c r="N23" s="10">
        <v>7.877809926867485E-3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6.4484361791983247E-2</v>
      </c>
      <c r="E24" s="8">
        <v>1.489005662733689E-2</v>
      </c>
      <c r="F24" s="10">
        <v>4.3691453174687922E-2</v>
      </c>
      <c r="G24" s="10">
        <v>1.4889720478095114E-2</v>
      </c>
      <c r="H24" s="6">
        <v>3</v>
      </c>
      <c r="I24" s="6">
        <v>1</v>
      </c>
      <c r="J24" s="6">
        <v>2390</v>
      </c>
      <c r="K24" s="6">
        <v>597</v>
      </c>
      <c r="L24" s="10">
        <v>8.2932948134839535E-4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98.573070764541626</v>
      </c>
      <c r="E25" s="8">
        <v>98.483049869537354</v>
      </c>
      <c r="F25" s="10">
        <v>0.33567009959369898</v>
      </c>
      <c r="G25" s="10">
        <v>0.33642982598394156</v>
      </c>
      <c r="H25" s="6">
        <v>2657</v>
      </c>
      <c r="I25" s="6">
        <v>3068</v>
      </c>
      <c r="J25" s="6">
        <v>3135708</v>
      </c>
      <c r="K25" s="6">
        <v>3014771</v>
      </c>
      <c r="L25" s="10">
        <v>6.5367082133889198E-3</v>
      </c>
      <c r="M25" s="4" t="s">
        <v>310</v>
      </c>
      <c r="N25" s="10">
        <v>6.8088173866271973E-3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1.4213322661817074</v>
      </c>
      <c r="E26" s="8">
        <v>1.4832380227744579</v>
      </c>
      <c r="F26" s="10">
        <v>0.33562935423105955</v>
      </c>
      <c r="G26" s="10">
        <v>0.33510951325297356</v>
      </c>
      <c r="H26" s="6">
        <v>35</v>
      </c>
      <c r="I26" s="6">
        <v>47</v>
      </c>
      <c r="J26" s="6">
        <v>45214</v>
      </c>
      <c r="K26" s="6">
        <v>45405</v>
      </c>
      <c r="L26" s="10">
        <v>6.5196044743061066E-3</v>
      </c>
      <c r="M26" s="4" t="s">
        <v>314</v>
      </c>
      <c r="N26" s="10">
        <v>6.7075625993311405E-3</v>
      </c>
      <c r="O26" s="4" t="s">
        <v>314</v>
      </c>
    </row>
    <row r="27" spans="1:15">
      <c r="A27" s="4" t="s">
        <v>313</v>
      </c>
      <c r="B27" s="4" t="s">
        <v>323</v>
      </c>
      <c r="C27" s="4" t="s">
        <v>324</v>
      </c>
      <c r="D27" s="8">
        <v>5.5955486459424719E-3</v>
      </c>
      <c r="E27" s="8">
        <v>3.3712180447764695E-2</v>
      </c>
      <c r="F27" s="10">
        <v>5.5968339438550174E-3</v>
      </c>
      <c r="G27" s="10">
        <v>3.1018693698570132E-2</v>
      </c>
      <c r="H27" s="6">
        <v>1</v>
      </c>
      <c r="I27" s="6">
        <v>2</v>
      </c>
      <c r="J27" s="6">
        <v>178</v>
      </c>
      <c r="K27" s="6">
        <v>1032</v>
      </c>
      <c r="L27" s="10">
        <v>1.6254960792139173E-4</v>
      </c>
      <c r="M27" s="4" t="s">
        <v>314</v>
      </c>
      <c r="N27" s="10">
        <v>5.3820625180378556E-4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98.478645086288452</v>
      </c>
      <c r="E28" s="8">
        <v>98.325198888778687</v>
      </c>
      <c r="F28" s="10">
        <v>0.34273457713425159</v>
      </c>
      <c r="G28" s="10">
        <v>0.39364155381917953</v>
      </c>
      <c r="H28" s="6">
        <v>2704</v>
      </c>
      <c r="I28" s="6">
        <v>3368</v>
      </c>
      <c r="J28" s="6">
        <v>3414551</v>
      </c>
      <c r="K28" s="6">
        <v>3674106</v>
      </c>
      <c r="L28" s="10">
        <v>6.8219918757677078E-3</v>
      </c>
      <c r="M28" s="4" t="s">
        <v>310</v>
      </c>
      <c r="N28" s="10">
        <v>7.2733247652649879E-3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1.5124732628464699</v>
      </c>
      <c r="E29" s="8">
        <v>1.6747986897826195</v>
      </c>
      <c r="F29" s="10">
        <v>0.34262710250914097</v>
      </c>
      <c r="G29" s="10">
        <v>0.39364155381917953</v>
      </c>
      <c r="H29" s="6">
        <v>41</v>
      </c>
      <c r="I29" s="6">
        <v>47</v>
      </c>
      <c r="J29" s="6">
        <v>52442</v>
      </c>
      <c r="K29" s="6">
        <v>62582</v>
      </c>
      <c r="L29" s="10">
        <v>6.7954147234559059E-3</v>
      </c>
      <c r="M29" s="4" t="s">
        <v>314</v>
      </c>
      <c r="N29" s="10">
        <v>7.2733177803456783E-3</v>
      </c>
      <c r="O29" s="4" t="s">
        <v>314</v>
      </c>
    </row>
    <row r="30" spans="1:15">
      <c r="A30" s="4" t="s">
        <v>313</v>
      </c>
      <c r="B30" s="4" t="s">
        <v>323</v>
      </c>
      <c r="C30" s="4" t="s">
        <v>325</v>
      </c>
      <c r="D30" s="8">
        <v>8.8829896412789822E-3</v>
      </c>
      <c r="E30" s="8">
        <v>0</v>
      </c>
      <c r="F30" s="10">
        <v>8.8855900685302913E-3</v>
      </c>
      <c r="G30" s="10">
        <v>0</v>
      </c>
      <c r="H30" s="6">
        <v>1</v>
      </c>
      <c r="I30" s="6"/>
      <c r="J30" s="6">
        <v>308</v>
      </c>
      <c r="K30" s="6"/>
      <c r="L30" s="10">
        <v>2.2120600624475628E-4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98.462361097335815</v>
      </c>
      <c r="E31" s="8">
        <v>98.318248987197876</v>
      </c>
      <c r="F31" s="10">
        <v>0.30248539987951517</v>
      </c>
      <c r="G31" s="10">
        <v>0.34796628169715405</v>
      </c>
      <c r="H31" s="6">
        <v>2425</v>
      </c>
      <c r="I31" s="6">
        <v>3046</v>
      </c>
      <c r="J31" s="6">
        <v>3130785</v>
      </c>
      <c r="K31" s="6">
        <v>3412239</v>
      </c>
      <c r="L31" s="10">
        <v>6.8705850280821323E-3</v>
      </c>
      <c r="M31" s="4" t="s">
        <v>310</v>
      </c>
      <c r="N31" s="10">
        <v>7.2934324853122234E-3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1.4047968201339245</v>
      </c>
      <c r="E32" s="8">
        <v>1.6817523166537285</v>
      </c>
      <c r="F32" s="10">
        <v>0.2859712578356266</v>
      </c>
      <c r="G32" s="10">
        <v>0.34796628169715405</v>
      </c>
      <c r="H32" s="6">
        <v>45</v>
      </c>
      <c r="I32" s="6">
        <v>49</v>
      </c>
      <c r="J32" s="6">
        <v>44668</v>
      </c>
      <c r="K32" s="6">
        <v>58367</v>
      </c>
      <c r="L32" s="10">
        <v>6.4689405262470245E-3</v>
      </c>
      <c r="M32" s="4" t="s">
        <v>314</v>
      </c>
      <c r="N32" s="10">
        <v>7.2934362106025219E-3</v>
      </c>
      <c r="O32" s="4" t="s">
        <v>314</v>
      </c>
    </row>
    <row r="33" spans="1:15">
      <c r="A33" s="4" t="s">
        <v>313</v>
      </c>
      <c r="B33" s="4" t="s">
        <v>323</v>
      </c>
      <c r="C33" s="4" t="s">
        <v>326</v>
      </c>
      <c r="D33" s="8">
        <v>0.13284367742016912</v>
      </c>
      <c r="E33" s="8">
        <v>0</v>
      </c>
      <c r="F33" s="10">
        <v>9.9665916059166193E-2</v>
      </c>
      <c r="G33" s="10">
        <v>0</v>
      </c>
      <c r="H33" s="6">
        <v>3</v>
      </c>
      <c r="I33" s="6"/>
      <c r="J33" s="6">
        <v>4224</v>
      </c>
      <c r="K33" s="6"/>
      <c r="L33" s="10">
        <v>1.3427177909761667E-3</v>
      </c>
      <c r="M33" s="4" t="s">
        <v>314</v>
      </c>
      <c r="N33" s="10">
        <v>0</v>
      </c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97.222006320953369</v>
      </c>
      <c r="E34" s="8">
        <v>97.040086984634399</v>
      </c>
      <c r="F34" s="10">
        <v>0.5232806783169508</v>
      </c>
      <c r="G34" s="10">
        <v>0.46143028885126114</v>
      </c>
      <c r="H34" s="6">
        <v>1924</v>
      </c>
      <c r="I34" s="6">
        <v>2333</v>
      </c>
      <c r="J34" s="6">
        <v>2761487</v>
      </c>
      <c r="K34" s="6">
        <v>3008300</v>
      </c>
      <c r="L34" s="10">
        <v>1.0191661305725574E-2</v>
      </c>
      <c r="M34" s="4" t="s">
        <v>310</v>
      </c>
      <c r="N34" s="10">
        <v>1.0631881654262543E-2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2.7779959142208099</v>
      </c>
      <c r="E35" s="8">
        <v>2.9599113389849663</v>
      </c>
      <c r="F35" s="10">
        <v>0.5232806783169508</v>
      </c>
      <c r="G35" s="10">
        <v>0.46143028885126114</v>
      </c>
      <c r="H35" s="6">
        <v>52</v>
      </c>
      <c r="I35" s="6">
        <v>75</v>
      </c>
      <c r="J35" s="6">
        <v>78906</v>
      </c>
      <c r="K35" s="6">
        <v>91759</v>
      </c>
      <c r="L35" s="10">
        <v>1.0191666893661022E-2</v>
      </c>
      <c r="M35" s="4" t="s">
        <v>314</v>
      </c>
      <c r="N35" s="10">
        <v>1.063187699764967E-2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97.920584678649902</v>
      </c>
      <c r="E37" s="8">
        <v>96.499496698379517</v>
      </c>
      <c r="F37" s="10">
        <v>0.48797796480357647</v>
      </c>
      <c r="G37" s="10">
        <v>0.69236317649483681</v>
      </c>
      <c r="H37" s="6">
        <v>1311</v>
      </c>
      <c r="I37" s="6">
        <v>1499</v>
      </c>
      <c r="J37" s="6">
        <v>2477054</v>
      </c>
      <c r="K37" s="6">
        <v>2322823</v>
      </c>
      <c r="L37" s="10">
        <v>8.4020448848605156E-3</v>
      </c>
      <c r="M37" s="4" t="s">
        <v>310</v>
      </c>
      <c r="N37" s="10">
        <v>1.188988983631134E-2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2.0251370966434479</v>
      </c>
      <c r="E38" s="8">
        <v>3.4757006913423538</v>
      </c>
      <c r="F38" s="10">
        <v>0.48500490374863148</v>
      </c>
      <c r="G38" s="10">
        <v>0.69191153161227703</v>
      </c>
      <c r="H38" s="6">
        <v>34</v>
      </c>
      <c r="I38" s="6">
        <v>65</v>
      </c>
      <c r="J38" s="6">
        <v>51229</v>
      </c>
      <c r="K38" s="6">
        <v>83663</v>
      </c>
      <c r="L38" s="10">
        <v>8.2551911473274231E-3</v>
      </c>
      <c r="M38" s="4" t="s">
        <v>314</v>
      </c>
      <c r="N38" s="10">
        <v>1.1833659373223782E-2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5.4276152513921261E-2</v>
      </c>
      <c r="E39" s="8">
        <v>2.4801804102025926E-2</v>
      </c>
      <c r="F39" s="10">
        <v>5.4310361156240106E-2</v>
      </c>
      <c r="G39" s="10">
        <v>2.4815928190946579E-2</v>
      </c>
      <c r="H39" s="6">
        <v>1</v>
      </c>
      <c r="I39" s="6">
        <v>1</v>
      </c>
      <c r="J39" s="6">
        <v>1373</v>
      </c>
      <c r="K39" s="6">
        <v>597</v>
      </c>
      <c r="L39" s="10">
        <v>7.3931616498157382E-4</v>
      </c>
      <c r="M39" s="4" t="s">
        <v>314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98.076403141021729</v>
      </c>
      <c r="E40" s="8">
        <v>97.764676809310913</v>
      </c>
      <c r="F40" s="10">
        <v>0.19531076541170478</v>
      </c>
      <c r="G40" s="10">
        <v>0.21400284022092819</v>
      </c>
      <c r="H40" s="6">
        <v>9174</v>
      </c>
      <c r="I40" s="6">
        <v>11081</v>
      </c>
      <c r="J40" s="6">
        <v>13225824</v>
      </c>
      <c r="K40" s="6">
        <v>13662630</v>
      </c>
      <c r="L40" s="10">
        <v>7.9768886789679527E-3</v>
      </c>
      <c r="M40" s="4" t="s">
        <v>310</v>
      </c>
      <c r="N40" s="10">
        <v>8.8169360533356667E-3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1.8784854561090469</v>
      </c>
      <c r="E41" s="8">
        <v>2.2310527041554451</v>
      </c>
      <c r="F41" s="10">
        <v>0.19368594512343407</v>
      </c>
      <c r="G41" s="10">
        <v>0.21396342199295759</v>
      </c>
      <c r="H41" s="6">
        <v>180</v>
      </c>
      <c r="I41" s="6">
        <v>245</v>
      </c>
      <c r="J41" s="6">
        <v>253318</v>
      </c>
      <c r="K41" s="6">
        <v>311790</v>
      </c>
      <c r="L41" s="10">
        <v>7.8516826033592224E-3</v>
      </c>
      <c r="M41" s="4" t="s">
        <v>310</v>
      </c>
      <c r="N41" s="10">
        <v>8.8057033717632294E-3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4.5108629274182022E-2</v>
      </c>
      <c r="E42" s="8">
        <v>4.271908983355388E-3</v>
      </c>
      <c r="F42" s="10">
        <v>2.575134567450732E-2</v>
      </c>
      <c r="G42" s="10">
        <v>4.2720810597529635E-3</v>
      </c>
      <c r="H42" s="6">
        <v>6</v>
      </c>
      <c r="I42" s="6">
        <v>1</v>
      </c>
      <c r="J42" s="6">
        <v>6083</v>
      </c>
      <c r="K42" s="6">
        <v>597</v>
      </c>
      <c r="L42" s="10">
        <v>6.5352756064385176E-4</v>
      </c>
      <c r="M42" s="4" t="s">
        <v>314</v>
      </c>
      <c r="N42" s="10">
        <v>1.3578093785326928E-4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98.882538080215454</v>
      </c>
      <c r="E43" s="8">
        <v>98.277378082275391</v>
      </c>
      <c r="F43" s="10">
        <v>0.28369673527777195</v>
      </c>
      <c r="G43" s="10">
        <v>0.38423400837928057</v>
      </c>
      <c r="H43" s="6">
        <v>1847</v>
      </c>
      <c r="I43" s="6">
        <v>2233</v>
      </c>
      <c r="J43" s="6">
        <v>1693761</v>
      </c>
      <c r="K43" s="6">
        <v>1769609</v>
      </c>
      <c r="L43" s="10">
        <v>5.5536604486405849E-3</v>
      </c>
      <c r="M43" s="4" t="s">
        <v>310</v>
      </c>
      <c r="N43" s="10">
        <v>7.4111251160502434E-3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1.1174603365361691</v>
      </c>
      <c r="E44" s="8">
        <v>1.6653088852763176</v>
      </c>
      <c r="F44" s="10">
        <v>0.28369673527777195</v>
      </c>
      <c r="G44" s="10">
        <v>0.38074657786637545</v>
      </c>
      <c r="H44" s="6">
        <v>27</v>
      </c>
      <c r="I44" s="6">
        <v>38</v>
      </c>
      <c r="J44" s="6">
        <v>19141</v>
      </c>
      <c r="K44" s="6">
        <v>29986</v>
      </c>
      <c r="L44" s="10">
        <v>5.5536548607051373E-3</v>
      </c>
      <c r="M44" s="4" t="s">
        <v>314</v>
      </c>
      <c r="N44" s="10">
        <v>7.2458167560398579E-3</v>
      </c>
      <c r="O44" s="4" t="s">
        <v>314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5.7313370052725077E-2</v>
      </c>
      <c r="F45" s="10">
        <v>0</v>
      </c>
      <c r="G45" s="10">
        <v>5.2728434093296528E-2</v>
      </c>
      <c r="H45" s="6"/>
      <c r="I45" s="6">
        <v>2</v>
      </c>
      <c r="J45" s="6"/>
      <c r="K45" s="6">
        <v>1032</v>
      </c>
      <c r="L45" s="10">
        <v>0</v>
      </c>
      <c r="M45" s="4" t="s">
        <v>310</v>
      </c>
      <c r="N45" s="10">
        <v>7.6664582593366504E-4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96.978503465652466</v>
      </c>
      <c r="E46" s="8">
        <v>97.194838523864746</v>
      </c>
      <c r="F46" s="10">
        <v>0.79732751473784447</v>
      </c>
      <c r="G46" s="10">
        <v>0.67489664070308208</v>
      </c>
      <c r="H46" s="6">
        <v>481</v>
      </c>
      <c r="I46" s="6">
        <v>626</v>
      </c>
      <c r="J46" s="6">
        <v>180156</v>
      </c>
      <c r="K46" s="6">
        <v>195522</v>
      </c>
      <c r="L46" s="10">
        <v>1.077884528785944E-2</v>
      </c>
      <c r="M46" s="4" t="s">
        <v>310</v>
      </c>
      <c r="N46" s="10">
        <v>1.0258001275360584E-2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2.8556970879435539</v>
      </c>
      <c r="E47" s="8">
        <v>2.8051599860191345</v>
      </c>
      <c r="F47" s="10">
        <v>0.73321685194969177</v>
      </c>
      <c r="G47" s="10">
        <v>0.67489664070308208</v>
      </c>
      <c r="H47" s="6">
        <v>15</v>
      </c>
      <c r="I47" s="6">
        <v>19</v>
      </c>
      <c r="J47" s="6">
        <v>5305</v>
      </c>
      <c r="K47" s="6">
        <v>5643</v>
      </c>
      <c r="L47" s="10">
        <v>1.0380834341049194E-2</v>
      </c>
      <c r="M47" s="4" t="s">
        <v>314</v>
      </c>
      <c r="N47" s="10">
        <v>1.0257997550070286E-2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0.16579730436205864</v>
      </c>
      <c r="E48" s="8">
        <v>0</v>
      </c>
      <c r="F48" s="10">
        <v>0.16586469719186425</v>
      </c>
      <c r="G48" s="10">
        <v>0</v>
      </c>
      <c r="H48" s="6">
        <v>1</v>
      </c>
      <c r="I48" s="6"/>
      <c r="J48" s="6">
        <v>308</v>
      </c>
      <c r="K48" s="6"/>
      <c r="L48" s="10">
        <v>1.5564761124551296E-3</v>
      </c>
      <c r="M48" s="4" t="s">
        <v>314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97.698754072189331</v>
      </c>
      <c r="E49" s="8">
        <v>98.150157928466797</v>
      </c>
      <c r="F49" s="10">
        <v>0.69169509224593639</v>
      </c>
      <c r="G49" s="10">
        <v>0.59747197665274143</v>
      </c>
      <c r="H49" s="6">
        <v>522</v>
      </c>
      <c r="I49" s="6">
        <v>682</v>
      </c>
      <c r="J49" s="6">
        <v>272559</v>
      </c>
      <c r="K49" s="6">
        <v>299092</v>
      </c>
      <c r="L49" s="10">
        <v>8.9894440025091171E-3</v>
      </c>
      <c r="M49" s="4" t="s">
        <v>310</v>
      </c>
      <c r="N49" s="10">
        <v>7.7716624364256859E-3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2.3012485355138779</v>
      </c>
      <c r="E50" s="8">
        <v>1.821618527173996</v>
      </c>
      <c r="F50" s="10">
        <v>0.69169509224593639</v>
      </c>
      <c r="G50" s="10">
        <v>0.59656682424247265</v>
      </c>
      <c r="H50" s="6">
        <v>13</v>
      </c>
      <c r="I50" s="6">
        <v>12</v>
      </c>
      <c r="J50" s="6">
        <v>6420</v>
      </c>
      <c r="K50" s="6">
        <v>5551</v>
      </c>
      <c r="L50" s="10">
        <v>8.9894514530897141E-3</v>
      </c>
      <c r="M50" s="4" t="s">
        <v>314</v>
      </c>
      <c r="N50" s="10">
        <v>7.6924106106162071E-3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2.8221798129379749E-2</v>
      </c>
      <c r="F51" s="10">
        <v>0</v>
      </c>
      <c r="G51" s="10">
        <v>2.8298940742388368E-2</v>
      </c>
      <c r="H51" s="6"/>
      <c r="I51" s="6">
        <v>1</v>
      </c>
      <c r="J51" s="6"/>
      <c r="K51" s="6">
        <v>86</v>
      </c>
      <c r="L51" s="10">
        <v>0</v>
      </c>
      <c r="M51" s="4" t="s">
        <v>310</v>
      </c>
      <c r="N51" s="10">
        <v>4.7805803478695452E-4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98.299634456634521</v>
      </c>
      <c r="E52" s="8">
        <v>97.933387756347656</v>
      </c>
      <c r="F52" s="10">
        <v>0.6136605516076088</v>
      </c>
      <c r="G52" s="10">
        <v>0.56385486386716366</v>
      </c>
      <c r="H52" s="6">
        <v>627</v>
      </c>
      <c r="I52" s="6">
        <v>725</v>
      </c>
      <c r="J52" s="6">
        <v>485959</v>
      </c>
      <c r="K52" s="6">
        <v>538995</v>
      </c>
      <c r="L52" s="10">
        <v>7.3471521027386189E-3</v>
      </c>
      <c r="M52" s="4" t="s">
        <v>310</v>
      </c>
      <c r="N52" s="10">
        <v>8.3675216883420944E-3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1.7003631219267845</v>
      </c>
      <c r="E53" s="8">
        <v>1.9581407308578491</v>
      </c>
      <c r="F53" s="10">
        <v>0.6136605516076088</v>
      </c>
      <c r="G53" s="10">
        <v>0.55379145778715611</v>
      </c>
      <c r="H53" s="6">
        <v>10</v>
      </c>
      <c r="I53" s="6">
        <v>15</v>
      </c>
      <c r="J53" s="6">
        <v>8406</v>
      </c>
      <c r="K53" s="6">
        <v>10777</v>
      </c>
      <c r="L53" s="10">
        <v>7.3471451178193092E-3</v>
      </c>
      <c r="M53" s="4" t="s">
        <v>314</v>
      </c>
      <c r="N53" s="10">
        <v>8.0721043050289154E-3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98.07930588722229</v>
      </c>
      <c r="E55" s="8">
        <v>98.291534185409546</v>
      </c>
      <c r="F55" s="10">
        <v>0.6570727564394474</v>
      </c>
      <c r="G55" s="10">
        <v>0.56793787516653538</v>
      </c>
      <c r="H55" s="6">
        <v>525</v>
      </c>
      <c r="I55" s="6">
        <v>660</v>
      </c>
      <c r="J55" s="6">
        <v>225450</v>
      </c>
      <c r="K55" s="6">
        <v>236227</v>
      </c>
      <c r="L55" s="10">
        <v>7.9688616096973419E-3</v>
      </c>
      <c r="M55" s="4" t="s">
        <v>310</v>
      </c>
      <c r="N55" s="10">
        <v>7.37046729773283E-3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1.7692994326353073</v>
      </c>
      <c r="E56" s="8">
        <v>1.7084628343582153</v>
      </c>
      <c r="F56" s="10">
        <v>0.64078890718519688</v>
      </c>
      <c r="G56" s="10">
        <v>0.56793787516653538</v>
      </c>
      <c r="H56" s="6">
        <v>8</v>
      </c>
      <c r="I56" s="6">
        <v>11</v>
      </c>
      <c r="J56" s="6">
        <v>4067</v>
      </c>
      <c r="K56" s="6">
        <v>4106</v>
      </c>
      <c r="L56" s="10">
        <v>7.5444057583808899E-3</v>
      </c>
      <c r="M56" s="4" t="s">
        <v>314</v>
      </c>
      <c r="N56" s="10">
        <v>7.3704584501683712E-3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98.736971616744995</v>
      </c>
      <c r="E58" s="8">
        <v>98.799657821655273</v>
      </c>
      <c r="F58" s="10">
        <v>0.43740491382777691</v>
      </c>
      <c r="G58" s="10">
        <v>0.34297066740691662</v>
      </c>
      <c r="H58" s="6">
        <v>680</v>
      </c>
      <c r="I58" s="6">
        <v>827</v>
      </c>
      <c r="J58" s="6">
        <v>643458</v>
      </c>
      <c r="K58" s="6">
        <v>676501</v>
      </c>
      <c r="L58" s="10">
        <v>6.0260524041950703E-3</v>
      </c>
      <c r="M58" s="4" t="s">
        <v>310</v>
      </c>
      <c r="N58" s="10">
        <v>5.8249766007065773E-3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1.263025775551796</v>
      </c>
      <c r="E59" s="8">
        <v>1.0621859692037106</v>
      </c>
      <c r="F59" s="10">
        <v>0.43740491382777691</v>
      </c>
      <c r="G59" s="10">
        <v>0.31471922993659973</v>
      </c>
      <c r="H59" s="6">
        <v>10</v>
      </c>
      <c r="I59" s="6">
        <v>13</v>
      </c>
      <c r="J59" s="6">
        <v>8231</v>
      </c>
      <c r="K59" s="6">
        <v>7273</v>
      </c>
      <c r="L59" s="10">
        <v>6.0260440222918987E-3</v>
      </c>
      <c r="M59" s="4" t="s">
        <v>314</v>
      </c>
      <c r="N59" s="10">
        <v>5.3689726628363132E-3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98.553729057312012</v>
      </c>
      <c r="E61" s="8">
        <v>98.780828714370728</v>
      </c>
      <c r="F61" s="10">
        <v>0.44033750891685486</v>
      </c>
      <c r="G61" s="10">
        <v>0.37513512652367353</v>
      </c>
      <c r="H61" s="6">
        <v>847</v>
      </c>
      <c r="I61" s="6">
        <v>1020</v>
      </c>
      <c r="J61" s="6">
        <v>1528867</v>
      </c>
      <c r="K61" s="6">
        <v>1592748</v>
      </c>
      <c r="L61" s="10">
        <v>6.5956450998783112E-3</v>
      </c>
      <c r="M61" s="4" t="s">
        <v>310</v>
      </c>
      <c r="N61" s="10">
        <v>5.8857342228293419E-3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1.446268055588007</v>
      </c>
      <c r="E62" s="8">
        <v>1.2191718444228172</v>
      </c>
      <c r="F62" s="10">
        <v>0.44033750891685486</v>
      </c>
      <c r="G62" s="10">
        <v>0.37513512652367353</v>
      </c>
      <c r="H62" s="6">
        <v>12</v>
      </c>
      <c r="I62" s="6">
        <v>14</v>
      </c>
      <c r="J62" s="6">
        <v>22436</v>
      </c>
      <c r="K62" s="6">
        <v>19658</v>
      </c>
      <c r="L62" s="10">
        <v>6.5956362523138523E-3</v>
      </c>
      <c r="M62" s="4" t="s">
        <v>314</v>
      </c>
      <c r="N62" s="10">
        <v>5.8857360854744911E-3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97.782379388809204</v>
      </c>
      <c r="E64" s="8">
        <v>97.476440668106079</v>
      </c>
      <c r="F64" s="10">
        <v>0.36589636001735926</v>
      </c>
      <c r="G64" s="10">
        <v>0.41009471751749516</v>
      </c>
      <c r="H64" s="6">
        <v>1592</v>
      </c>
      <c r="I64" s="6">
        <v>1694</v>
      </c>
      <c r="J64" s="6">
        <v>6314308</v>
      </c>
      <c r="K64" s="6">
        <v>6481423</v>
      </c>
      <c r="L64" s="10">
        <v>8.7703242897987366E-3</v>
      </c>
      <c r="M64" s="4" t="s">
        <v>310</v>
      </c>
      <c r="N64" s="10">
        <v>9.5594562590122223E-3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2.1493265405297279</v>
      </c>
      <c r="E65" s="8">
        <v>2.523559145629406</v>
      </c>
      <c r="F65" s="10">
        <v>0.36245859228074551</v>
      </c>
      <c r="G65" s="10">
        <v>0.41009471751749516</v>
      </c>
      <c r="H65" s="6">
        <v>39</v>
      </c>
      <c r="I65" s="6">
        <v>44</v>
      </c>
      <c r="J65" s="6">
        <v>138793</v>
      </c>
      <c r="K65" s="6">
        <v>167797</v>
      </c>
      <c r="L65" s="10">
        <v>8.5893264040350914E-3</v>
      </c>
      <c r="M65" s="4" t="s">
        <v>314</v>
      </c>
      <c r="N65" s="10">
        <v>9.5594553276896477E-3</v>
      </c>
      <c r="O65" s="4" t="s">
        <v>314</v>
      </c>
    </row>
    <row r="66" spans="1:15">
      <c r="A66" s="4" t="s">
        <v>313</v>
      </c>
      <c r="B66" s="4" t="s">
        <v>332</v>
      </c>
      <c r="C66" s="4" t="s">
        <v>339</v>
      </c>
      <c r="D66" s="8">
        <v>6.8292568903416395E-2</v>
      </c>
      <c r="E66" s="8">
        <v>0</v>
      </c>
      <c r="F66" s="10">
        <v>5.1617482677102089E-2</v>
      </c>
      <c r="G66" s="10">
        <v>0</v>
      </c>
      <c r="H66" s="6">
        <v>2</v>
      </c>
      <c r="I66" s="6"/>
      <c r="J66" s="6">
        <v>4410</v>
      </c>
      <c r="K66" s="6"/>
      <c r="L66" s="10">
        <v>8.6166767869144678E-4</v>
      </c>
      <c r="M66" s="4" t="s">
        <v>314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99.17062520980835</v>
      </c>
      <c r="E67" s="8">
        <v>98.215317726135254</v>
      </c>
      <c r="F67" s="10">
        <v>0.34153780434280634</v>
      </c>
      <c r="G67" s="10">
        <v>0.46799173578619957</v>
      </c>
      <c r="H67" s="6">
        <v>687</v>
      </c>
      <c r="I67" s="6">
        <v>868</v>
      </c>
      <c r="J67" s="6">
        <v>772917</v>
      </c>
      <c r="K67" s="6">
        <v>790376</v>
      </c>
      <c r="L67" s="10">
        <v>4.5525846071541309E-3</v>
      </c>
      <c r="M67" s="4" t="s">
        <v>310</v>
      </c>
      <c r="N67" s="10">
        <v>7.5880717486143112E-3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0.82937609404325485</v>
      </c>
      <c r="E68" s="8">
        <v>1.7846802249550819</v>
      </c>
      <c r="F68" s="10">
        <v>0.34153780434280634</v>
      </c>
      <c r="G68" s="10">
        <v>0.46799173578619957</v>
      </c>
      <c r="H68" s="6">
        <v>6</v>
      </c>
      <c r="I68" s="6">
        <v>16</v>
      </c>
      <c r="J68" s="6">
        <v>6464</v>
      </c>
      <c r="K68" s="6">
        <v>14362</v>
      </c>
      <c r="L68" s="10">
        <v>4.5525897294282913E-3</v>
      </c>
      <c r="M68" s="4" t="s">
        <v>314</v>
      </c>
      <c r="N68" s="10">
        <v>7.5880661606788635E-3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98.623305559158325</v>
      </c>
      <c r="E70" s="8">
        <v>98.621129989624023</v>
      </c>
      <c r="F70" s="10">
        <v>0.46550175175070763</v>
      </c>
      <c r="G70" s="10">
        <v>0.40625622496008873</v>
      </c>
      <c r="H70" s="6">
        <v>745</v>
      </c>
      <c r="I70" s="6">
        <v>896</v>
      </c>
      <c r="J70" s="6">
        <v>876417</v>
      </c>
      <c r="K70" s="6">
        <v>905982</v>
      </c>
      <c r="L70" s="10">
        <v>6.3823782838881016E-3</v>
      </c>
      <c r="M70" s="4" t="s">
        <v>310</v>
      </c>
      <c r="N70" s="10">
        <v>6.3891001045703888E-3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1.3766934163868427</v>
      </c>
      <c r="E71" s="8">
        <v>1.3788727112114429</v>
      </c>
      <c r="F71" s="10">
        <v>0.46550175175070763</v>
      </c>
      <c r="G71" s="10">
        <v>0.40625622496008873</v>
      </c>
      <c r="H71" s="6">
        <v>10</v>
      </c>
      <c r="I71" s="6">
        <v>13</v>
      </c>
      <c r="J71" s="6">
        <v>12234</v>
      </c>
      <c r="K71" s="6">
        <v>12667</v>
      </c>
      <c r="L71" s="10">
        <v>6.3823750242590904E-3</v>
      </c>
      <c r="M71" s="4" t="s">
        <v>314</v>
      </c>
      <c r="N71" s="10">
        <v>6.3891084864735603E-3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98.250049352645874</v>
      </c>
      <c r="E73" s="8">
        <v>97.848480939865112</v>
      </c>
      <c r="F73" s="10">
        <v>0.57029626332223415</v>
      </c>
      <c r="G73" s="10">
        <v>0.59297741390764713</v>
      </c>
      <c r="H73" s="6">
        <v>606</v>
      </c>
      <c r="I73" s="6">
        <v>733</v>
      </c>
      <c r="J73" s="6">
        <v>395425</v>
      </c>
      <c r="K73" s="6">
        <v>404125</v>
      </c>
      <c r="L73" s="10">
        <v>7.4893021956086159E-3</v>
      </c>
      <c r="M73" s="4" t="s">
        <v>310</v>
      </c>
      <c r="N73" s="10">
        <v>8.5951667279005051E-3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1.7499528825283051</v>
      </c>
      <c r="E74" s="8">
        <v>2.1515166386961937</v>
      </c>
      <c r="F74" s="10">
        <v>0.57029626332223415</v>
      </c>
      <c r="G74" s="10">
        <v>0.59297741390764713</v>
      </c>
      <c r="H74" s="6">
        <v>10</v>
      </c>
      <c r="I74" s="6">
        <v>15</v>
      </c>
      <c r="J74" s="6">
        <v>7043</v>
      </c>
      <c r="K74" s="6">
        <v>8886</v>
      </c>
      <c r="L74" s="10">
        <v>7.4893087148666382E-3</v>
      </c>
      <c r="M74" s="4" t="s">
        <v>314</v>
      </c>
      <c r="N74" s="10">
        <v>8.5951602086424828E-3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98.632711172103882</v>
      </c>
      <c r="E76" s="8">
        <v>97.754848003387451</v>
      </c>
      <c r="F76" s="10">
        <v>0.41187843307852745</v>
      </c>
      <c r="G76" s="10">
        <v>0.5372852087020874</v>
      </c>
      <c r="H76" s="6">
        <v>795</v>
      </c>
      <c r="I76" s="6">
        <v>986</v>
      </c>
      <c r="J76" s="6">
        <v>1273370</v>
      </c>
      <c r="K76" s="6">
        <v>1294195</v>
      </c>
      <c r="L76" s="10">
        <v>6.3532753847539425E-3</v>
      </c>
      <c r="M76" s="4" t="s">
        <v>310</v>
      </c>
      <c r="N76" s="10">
        <v>8.8427634909749031E-3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1.3672888278961182</v>
      </c>
      <c r="E77" s="8">
        <v>2.2451523691415787</v>
      </c>
      <c r="F77" s="10">
        <v>0.41187843307852745</v>
      </c>
      <c r="G77" s="10">
        <v>0.5372852087020874</v>
      </c>
      <c r="H77" s="6">
        <v>12</v>
      </c>
      <c r="I77" s="6">
        <v>20</v>
      </c>
      <c r="J77" s="6">
        <v>17652</v>
      </c>
      <c r="K77" s="6">
        <v>29724</v>
      </c>
      <c r="L77" s="10">
        <v>6.3532753847539425E-3</v>
      </c>
      <c r="M77" s="4" t="s">
        <v>314</v>
      </c>
      <c r="N77" s="10">
        <v>8.8427644222974777E-3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98.892265558242798</v>
      </c>
      <c r="E79" s="8">
        <v>97.716468572616577</v>
      </c>
      <c r="F79" s="10">
        <v>0.40520718321204185</v>
      </c>
      <c r="G79" s="10">
        <v>0.60114241205155849</v>
      </c>
      <c r="H79" s="6">
        <v>718</v>
      </c>
      <c r="I79" s="6">
        <v>884</v>
      </c>
      <c r="J79" s="6">
        <v>769189</v>
      </c>
      <c r="K79" s="6">
        <v>782320</v>
      </c>
      <c r="L79" s="10">
        <v>5.5213836021721363E-3</v>
      </c>
      <c r="M79" s="4" t="s">
        <v>310</v>
      </c>
      <c r="N79" s="10">
        <v>8.9432522654533386E-3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0.99986502900719643</v>
      </c>
      <c r="E80" s="8">
        <v>2.2835316136479378</v>
      </c>
      <c r="F80" s="10">
        <v>0.39092376828193665</v>
      </c>
      <c r="G80" s="10">
        <v>0.60114241205155849</v>
      </c>
      <c r="H80" s="6">
        <v>7</v>
      </c>
      <c r="I80" s="6">
        <v>18</v>
      </c>
      <c r="J80" s="6">
        <v>7777</v>
      </c>
      <c r="K80" s="6">
        <v>18282</v>
      </c>
      <c r="L80" s="10">
        <v>5.1568569615483284E-3</v>
      </c>
      <c r="M80" s="4" t="s">
        <v>314</v>
      </c>
      <c r="N80" s="10">
        <v>8.9432531967759132E-3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</v>
      </c>
      <c r="F81" s="10">
        <v>0.10799393057823181</v>
      </c>
      <c r="G81" s="10">
        <v>0</v>
      </c>
      <c r="H81" s="6">
        <v>1</v>
      </c>
      <c r="I81" s="6"/>
      <c r="J81" s="6">
        <v>839</v>
      </c>
      <c r="K81" s="6"/>
      <c r="L81" s="10">
        <v>1.1686513898894191E-3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96.700221300125122</v>
      </c>
      <c r="E82" s="8">
        <v>98.04806113243103</v>
      </c>
      <c r="F82" s="10">
        <v>0.7971540093421936</v>
      </c>
      <c r="G82" s="10">
        <v>0.58743152767419815</v>
      </c>
      <c r="H82" s="6">
        <v>581</v>
      </c>
      <c r="I82" s="6">
        <v>759</v>
      </c>
      <c r="J82" s="6">
        <v>303249</v>
      </c>
      <c r="K82" s="6">
        <v>318867</v>
      </c>
      <c r="L82" s="10">
        <v>1.1430907063186169E-2</v>
      </c>
      <c r="M82" s="4" t="s">
        <v>310</v>
      </c>
      <c r="N82" s="10">
        <v>8.0550508573651314E-3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3.2997764647006989</v>
      </c>
      <c r="E83" s="8">
        <v>1.9519394263625145</v>
      </c>
      <c r="F83" s="10">
        <v>0.7971540093421936</v>
      </c>
      <c r="G83" s="10">
        <v>0.58743152767419815</v>
      </c>
      <c r="H83" s="6">
        <v>18</v>
      </c>
      <c r="I83" s="6">
        <v>13</v>
      </c>
      <c r="J83" s="6">
        <v>10348</v>
      </c>
      <c r="K83" s="6">
        <v>6348</v>
      </c>
      <c r="L83" s="10">
        <v>1.1430902406573296E-2</v>
      </c>
      <c r="M83" s="4" t="s">
        <v>314</v>
      </c>
      <c r="N83" s="10">
        <v>8.0550527200102806E-3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98.338145017623901</v>
      </c>
      <c r="E85" s="8">
        <v>96.628659963607788</v>
      </c>
      <c r="F85" s="10">
        <v>0.51061385311186314</v>
      </c>
      <c r="G85" s="10">
        <v>0.72136432863771915</v>
      </c>
      <c r="H85" s="6">
        <v>713</v>
      </c>
      <c r="I85" s="6">
        <v>847</v>
      </c>
      <c r="J85" s="6">
        <v>677895</v>
      </c>
      <c r="K85" s="6">
        <v>693042</v>
      </c>
      <c r="L85" s="10">
        <v>7.2357947938144207E-3</v>
      </c>
      <c r="M85" s="4" t="s">
        <v>310</v>
      </c>
      <c r="N85" s="10">
        <v>1.1595581658184528E-2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1.6618529334664345</v>
      </c>
      <c r="E86" s="8">
        <v>3.3713411539793015</v>
      </c>
      <c r="F86" s="10">
        <v>0.51061385311186314</v>
      </c>
      <c r="G86" s="10">
        <v>0.72136432863771915</v>
      </c>
      <c r="H86" s="6">
        <v>11</v>
      </c>
      <c r="I86" s="6">
        <v>26</v>
      </c>
      <c r="J86" s="6">
        <v>11456</v>
      </c>
      <c r="K86" s="6">
        <v>24180</v>
      </c>
      <c r="L86" s="10">
        <v>7.2357887402176857E-3</v>
      </c>
      <c r="M86" s="4" t="s">
        <v>314</v>
      </c>
      <c r="N86" s="10">
        <v>1.1595583520829678E-2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97.330409288406372</v>
      </c>
      <c r="E88" s="8">
        <v>95.981281995773315</v>
      </c>
      <c r="F88" s="10">
        <v>0.80084055662155151</v>
      </c>
      <c r="G88" s="10">
        <v>0.91535365208983421</v>
      </c>
      <c r="H88" s="6">
        <v>418</v>
      </c>
      <c r="I88" s="6">
        <v>529</v>
      </c>
      <c r="J88" s="6">
        <v>73173</v>
      </c>
      <c r="K88" s="6">
        <v>79365</v>
      </c>
      <c r="L88" s="10">
        <v>9.924774058163166E-3</v>
      </c>
      <c r="M88" s="4" t="s">
        <v>310</v>
      </c>
      <c r="N88" s="10">
        <v>1.3036144897341728E-2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2.669592946767807</v>
      </c>
      <c r="E89" s="8">
        <v>4.0187209844589233</v>
      </c>
      <c r="F89" s="10">
        <v>0.80084055662155151</v>
      </c>
      <c r="G89" s="10">
        <v>0.91535365208983421</v>
      </c>
      <c r="H89" s="6">
        <v>13</v>
      </c>
      <c r="I89" s="6">
        <v>20</v>
      </c>
      <c r="J89" s="6">
        <v>2007</v>
      </c>
      <c r="K89" s="6">
        <v>3323</v>
      </c>
      <c r="L89" s="10">
        <v>9.9247796460986137E-3</v>
      </c>
      <c r="M89" s="4" t="s">
        <v>314</v>
      </c>
      <c r="N89" s="10">
        <v>1.3036151416599751E-2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96.952533721923828</v>
      </c>
      <c r="E91" s="8">
        <v>97.818732261657715</v>
      </c>
      <c r="F91" s="10">
        <v>0.8196231909096241</v>
      </c>
      <c r="G91" s="10">
        <v>0.65748090855777264</v>
      </c>
      <c r="H91" s="6">
        <v>484</v>
      </c>
      <c r="I91" s="6">
        <v>578</v>
      </c>
      <c r="J91" s="6">
        <v>127193</v>
      </c>
      <c r="K91" s="6">
        <v>143459</v>
      </c>
      <c r="L91" s="10">
        <v>1.0840519331395626E-2</v>
      </c>
      <c r="M91" s="4" t="s">
        <v>310</v>
      </c>
      <c r="N91" s="10">
        <v>8.674214594066143E-3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2.9117850586771965</v>
      </c>
      <c r="E92" s="8">
        <v>2.1812653169035912</v>
      </c>
      <c r="F92" s="10">
        <v>0.80995084717869759</v>
      </c>
      <c r="G92" s="10">
        <v>0.65748090855777264</v>
      </c>
      <c r="H92" s="6">
        <v>13</v>
      </c>
      <c r="I92" s="6">
        <v>14</v>
      </c>
      <c r="J92" s="6">
        <v>3820</v>
      </c>
      <c r="K92" s="6">
        <v>3199</v>
      </c>
      <c r="L92" s="10">
        <v>1.0516317561268806E-2</v>
      </c>
      <c r="M92" s="4" t="s">
        <v>314</v>
      </c>
      <c r="N92" s="10">
        <v>8.6742080748081207E-3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0.13568004360422492</v>
      </c>
      <c r="E93" s="8">
        <v>0</v>
      </c>
      <c r="F93" s="10">
        <v>0.13594920746982098</v>
      </c>
      <c r="G93" s="10">
        <v>0</v>
      </c>
      <c r="H93" s="6">
        <v>1</v>
      </c>
      <c r="I93" s="6"/>
      <c r="J93" s="6">
        <v>178</v>
      </c>
      <c r="K93" s="6"/>
      <c r="L93" s="10">
        <v>1.361762871965766E-3</v>
      </c>
      <c r="M93" s="4" t="s">
        <v>314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98.092329502105713</v>
      </c>
      <c r="E94" s="8">
        <v>97.718274593353271</v>
      </c>
      <c r="F94" s="10">
        <v>0.18908231286332011</v>
      </c>
      <c r="G94" s="10">
        <v>0.21426272578537464</v>
      </c>
      <c r="H94" s="6">
        <v>9700</v>
      </c>
      <c r="I94" s="6">
        <v>11680</v>
      </c>
      <c r="J94" s="6">
        <v>13379451</v>
      </c>
      <c r="K94" s="6">
        <v>13718649</v>
      </c>
      <c r="L94" s="10">
        <v>7.9327980056405067E-3</v>
      </c>
      <c r="M94" s="4" t="s">
        <v>310</v>
      </c>
      <c r="N94" s="10">
        <v>8.9385360479354858E-3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1.8630756065249443</v>
      </c>
      <c r="E95" s="8">
        <v>2.2768605500459671</v>
      </c>
      <c r="F95" s="10">
        <v>0.18744522240012884</v>
      </c>
      <c r="G95" s="10">
        <v>0.21422260906547308</v>
      </c>
      <c r="H95" s="6">
        <v>192</v>
      </c>
      <c r="I95" s="6">
        <v>258</v>
      </c>
      <c r="J95" s="6">
        <v>254117</v>
      </c>
      <c r="K95" s="6">
        <v>319648</v>
      </c>
      <c r="L95" s="10">
        <v>7.8086834400892258E-3</v>
      </c>
      <c r="M95" s="4" t="s">
        <v>310</v>
      </c>
      <c r="N95" s="10">
        <v>8.9258262887597084E-3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4.4597915257327259E-2</v>
      </c>
      <c r="E96" s="8">
        <v>4.8650257667759433E-3</v>
      </c>
      <c r="F96" s="10">
        <v>2.5458043091930449E-2</v>
      </c>
      <c r="G96" s="10">
        <v>4.2965923057636246E-3</v>
      </c>
      <c r="H96" s="6">
        <v>6</v>
      </c>
      <c r="I96" s="6">
        <v>2</v>
      </c>
      <c r="J96" s="6">
        <v>6083</v>
      </c>
      <c r="K96" s="6">
        <v>683</v>
      </c>
      <c r="L96" s="10">
        <v>6.4858543919399381E-4</v>
      </c>
      <c r="M96" s="4" t="s">
        <v>314</v>
      </c>
      <c r="N96" s="10">
        <v>1.4807471598032862E-4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98.822444677352905</v>
      </c>
      <c r="E97" s="8">
        <v>98.671197891235352</v>
      </c>
      <c r="F97" s="10">
        <v>0.46534156426787376</v>
      </c>
      <c r="G97" s="10">
        <v>0.36137339193373919</v>
      </c>
      <c r="H97" s="6">
        <v>1320</v>
      </c>
      <c r="I97" s="6">
        <v>1633</v>
      </c>
      <c r="J97" s="6">
        <v>1539293</v>
      </c>
      <c r="K97" s="6">
        <v>1713378</v>
      </c>
      <c r="L97" s="10">
        <v>5.7510221377015114E-3</v>
      </c>
      <c r="M97" s="4" t="s">
        <v>310</v>
      </c>
      <c r="N97" s="10">
        <v>6.2334868125617504E-3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1.1775543913245201</v>
      </c>
      <c r="E98" s="8">
        <v>1.2743226252496243</v>
      </c>
      <c r="F98" s="10">
        <v>0.46534156426787376</v>
      </c>
      <c r="G98" s="10">
        <v>0.35746044013649225</v>
      </c>
      <c r="H98" s="6">
        <v>15</v>
      </c>
      <c r="I98" s="6">
        <v>25</v>
      </c>
      <c r="J98" s="6">
        <v>18342</v>
      </c>
      <c r="K98" s="6">
        <v>22128</v>
      </c>
      <c r="L98" s="10">
        <v>5.7510188780725002E-3</v>
      </c>
      <c r="M98" s="4" t="s">
        <v>314</v>
      </c>
      <c r="N98" s="10">
        <v>6.06192322447896E-3</v>
      </c>
      <c r="O98" s="4" t="s">
        <v>314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>
        <v>5.4478901438415051E-2</v>
      </c>
      <c r="F99" s="10">
        <v>0</v>
      </c>
      <c r="G99" s="10">
        <v>5.4431497119367123E-2</v>
      </c>
      <c r="H99" s="6"/>
      <c r="I99" s="6">
        <v>1</v>
      </c>
      <c r="J99" s="6"/>
      <c r="K99" s="6">
        <v>946</v>
      </c>
      <c r="L99" s="10">
        <v>0</v>
      </c>
      <c r="M99" s="4" t="s">
        <v>310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98.09415340423584</v>
      </c>
      <c r="E100" s="8">
        <v>97.682571411132813</v>
      </c>
      <c r="F100" s="10">
        <v>0.18556748982518911</v>
      </c>
      <c r="G100" s="10">
        <v>0.21047955378890038</v>
      </c>
      <c r="H100" s="6">
        <v>10334</v>
      </c>
      <c r="I100" s="6">
        <v>12355</v>
      </c>
      <c r="J100" s="6">
        <v>13726034</v>
      </c>
      <c r="K100" s="6">
        <v>14091875</v>
      </c>
      <c r="L100" s="10">
        <v>7.9277409240603447E-3</v>
      </c>
      <c r="M100" s="4" t="s">
        <v>310</v>
      </c>
      <c r="N100" s="10">
        <v>9.0315379202365875E-3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1.862376369535923</v>
      </c>
      <c r="E101" s="8">
        <v>2.3061387240886688</v>
      </c>
      <c r="F101" s="10">
        <v>0.18398371757939458</v>
      </c>
      <c r="G101" s="10">
        <v>0.21034714300185442</v>
      </c>
      <c r="H101" s="6">
        <v>200</v>
      </c>
      <c r="I101" s="6">
        <v>277</v>
      </c>
      <c r="J101" s="6">
        <v>260597</v>
      </c>
      <c r="K101" s="6">
        <v>332688</v>
      </c>
      <c r="L101" s="10">
        <v>7.8067295253276825E-3</v>
      </c>
      <c r="M101" s="4" t="s">
        <v>310</v>
      </c>
      <c r="N101" s="10">
        <v>9.002181701362133E-3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4.3472624383866787E-2</v>
      </c>
      <c r="E102" s="8">
        <v>1.1291960981907323E-2</v>
      </c>
      <c r="F102" s="10">
        <v>2.4815145297907293E-2</v>
      </c>
      <c r="G102" s="10">
        <v>7.776771963108331E-3</v>
      </c>
      <c r="H102" s="6">
        <v>6</v>
      </c>
      <c r="I102" s="6">
        <v>3</v>
      </c>
      <c r="J102" s="6">
        <v>6083</v>
      </c>
      <c r="K102" s="6">
        <v>1629</v>
      </c>
      <c r="L102" s="10">
        <v>6.3762901118025184E-4</v>
      </c>
      <c r="M102" s="4" t="s">
        <v>314</v>
      </c>
      <c r="N102" s="10">
        <v>2.5957950856536627E-4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98.918640613555908</v>
      </c>
      <c r="E103" s="8">
        <v>99.44300651550293</v>
      </c>
      <c r="F103" s="10">
        <v>0.60375314205884933</v>
      </c>
      <c r="G103" s="10">
        <v>0.31574126332998276</v>
      </c>
      <c r="H103" s="6">
        <v>621</v>
      </c>
      <c r="I103" s="6">
        <v>896</v>
      </c>
      <c r="J103" s="6">
        <v>1085088</v>
      </c>
      <c r="K103" s="6">
        <v>1236539</v>
      </c>
      <c r="L103" s="10">
        <v>5.4333899170160294E-3</v>
      </c>
      <c r="M103" s="4" t="s">
        <v>355</v>
      </c>
      <c r="N103" s="10">
        <v>3.4913299605250359E-3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1.0813619941473007</v>
      </c>
      <c r="E104" s="8">
        <v>0.5569919478148222</v>
      </c>
      <c r="F104" s="10">
        <v>0.60375314205884933</v>
      </c>
      <c r="G104" s="10">
        <v>0.31574126332998276</v>
      </c>
      <c r="H104" s="6">
        <v>7</v>
      </c>
      <c r="I104" s="6">
        <v>5</v>
      </c>
      <c r="J104" s="6">
        <v>11862</v>
      </c>
      <c r="K104" s="6">
        <v>6926</v>
      </c>
      <c r="L104" s="10">
        <v>5.4333982989192009E-3</v>
      </c>
      <c r="M104" s="4" t="s">
        <v>314</v>
      </c>
      <c r="N104" s="10">
        <v>3.4913236740976572E-3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100</v>
      </c>
      <c r="E106" s="8">
        <v>97.960126399993896</v>
      </c>
      <c r="F106" s="10">
        <v>0</v>
      </c>
      <c r="G106" s="10">
        <v>2.0413981750607491</v>
      </c>
      <c r="H106" s="6">
        <v>66</v>
      </c>
      <c r="I106" s="6">
        <v>63</v>
      </c>
      <c r="J106" s="6">
        <v>108463</v>
      </c>
      <c r="K106" s="6">
        <v>103825</v>
      </c>
      <c r="L106" s="10">
        <v>0</v>
      </c>
      <c r="M106" s="4" t="s">
        <v>310</v>
      </c>
      <c r="N106" s="10">
        <v>8.2951895892620087E-3</v>
      </c>
      <c r="O106" s="4" t="s">
        <v>355</v>
      </c>
    </row>
    <row r="107" spans="1:15">
      <c r="A107" s="4" t="s">
        <v>388</v>
      </c>
      <c r="B107" s="4" t="s">
        <v>352</v>
      </c>
      <c r="C107" s="4" t="s">
        <v>313</v>
      </c>
      <c r="D107" s="8">
        <v>0</v>
      </c>
      <c r="E107" s="8">
        <v>2.0398728549480438</v>
      </c>
      <c r="F107" s="10">
        <v>0</v>
      </c>
      <c r="G107" s="10">
        <v>2.0413981750607491</v>
      </c>
      <c r="H107" s="6"/>
      <c r="I107" s="6">
        <v>1</v>
      </c>
      <c r="J107" s="6"/>
      <c r="K107" s="6">
        <v>2162</v>
      </c>
      <c r="L107" s="10">
        <v>0</v>
      </c>
      <c r="M107" s="4" t="s">
        <v>310</v>
      </c>
      <c r="N107" s="10">
        <v>8.2951877266168594E-3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98.236429691314697</v>
      </c>
      <c r="E109" s="8">
        <v>97.840201854705811</v>
      </c>
      <c r="F109" s="10">
        <v>0.18521774327382445</v>
      </c>
      <c r="G109" s="10">
        <v>0.20591274369508028</v>
      </c>
      <c r="H109" s="6">
        <v>9413</v>
      </c>
      <c r="I109" s="6">
        <v>11246</v>
      </c>
      <c r="J109" s="6">
        <v>13448419</v>
      </c>
      <c r="K109" s="6">
        <v>13876582</v>
      </c>
      <c r="L109" s="10">
        <v>7.5281108729541302E-3</v>
      </c>
      <c r="M109" s="4" t="s">
        <v>310</v>
      </c>
      <c r="N109" s="10">
        <v>8.6172018200159073E-3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1.719135046005249</v>
      </c>
      <c r="E110" s="8">
        <v>2.1489182487130165</v>
      </c>
      <c r="F110" s="10">
        <v>0.18358759116381407</v>
      </c>
      <c r="G110" s="10">
        <v>0.20576997194439173</v>
      </c>
      <c r="H110" s="6">
        <v>171</v>
      </c>
      <c r="I110" s="6">
        <v>238</v>
      </c>
      <c r="J110" s="6">
        <v>235347</v>
      </c>
      <c r="K110" s="6">
        <v>304779</v>
      </c>
      <c r="L110" s="10">
        <v>7.4011208489537239E-3</v>
      </c>
      <c r="M110" s="4" t="s">
        <v>310</v>
      </c>
      <c r="N110" s="10">
        <v>8.5882386192679405E-3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4.4434383744373918E-2</v>
      </c>
      <c r="E111" s="8">
        <v>1.0879295587074012E-2</v>
      </c>
      <c r="F111" s="10">
        <v>2.5365155306644738E-2</v>
      </c>
      <c r="G111" s="10">
        <v>7.8868164564482868E-3</v>
      </c>
      <c r="H111" s="6">
        <v>6</v>
      </c>
      <c r="I111" s="6">
        <v>2</v>
      </c>
      <c r="J111" s="6">
        <v>6083</v>
      </c>
      <c r="K111" s="6">
        <v>1543</v>
      </c>
      <c r="L111" s="10">
        <v>6.4699898939579725E-4</v>
      </c>
      <c r="M111" s="4" t="s">
        <v>314</v>
      </c>
      <c r="N111" s="10">
        <v>2.5321610155515373E-4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97.539442777633667</v>
      </c>
      <c r="E112" s="8">
        <v>97.671747207641602</v>
      </c>
      <c r="F112" s="10">
        <v>0.57456460781395435</v>
      </c>
      <c r="G112" s="10">
        <v>0.61165224760770798</v>
      </c>
      <c r="H112" s="6">
        <v>1608</v>
      </c>
      <c r="I112" s="6">
        <v>2068</v>
      </c>
      <c r="J112" s="6">
        <v>1471166</v>
      </c>
      <c r="K112" s="6">
        <v>1555657</v>
      </c>
      <c r="L112" s="10">
        <v>9.3996813520789146E-3</v>
      </c>
      <c r="M112" s="4" t="s">
        <v>310</v>
      </c>
      <c r="N112" s="10">
        <v>9.059639647603035E-3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2.4605544283986092</v>
      </c>
      <c r="E113" s="8">
        <v>2.3228524252772331</v>
      </c>
      <c r="F113" s="10">
        <v>0.57456460781395435</v>
      </c>
      <c r="G113" s="10">
        <v>0.61163590289652348</v>
      </c>
      <c r="H113" s="6">
        <v>36</v>
      </c>
      <c r="I113" s="6">
        <v>45</v>
      </c>
      <c r="J113" s="6">
        <v>37112</v>
      </c>
      <c r="K113" s="6">
        <v>36997</v>
      </c>
      <c r="L113" s="10">
        <v>9.3996739014983177E-3</v>
      </c>
      <c r="M113" s="4" t="s">
        <v>314</v>
      </c>
      <c r="N113" s="10">
        <v>9.0456251055002213E-3</v>
      </c>
      <c r="O113" s="4" t="s">
        <v>314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5.3995001508155838E-3</v>
      </c>
      <c r="F114" s="10">
        <v>0</v>
      </c>
      <c r="G114" s="10">
        <v>5.4024843848310411E-3</v>
      </c>
      <c r="H114" s="6"/>
      <c r="I114" s="6">
        <v>1</v>
      </c>
      <c r="J114" s="6"/>
      <c r="K114" s="6">
        <v>86</v>
      </c>
      <c r="L114" s="10">
        <v>0</v>
      </c>
      <c r="M114" s="4" t="s">
        <v>310</v>
      </c>
      <c r="N114" s="10">
        <v>1.5873031225055456E-4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97.290802001953125</v>
      </c>
      <c r="E115" s="8">
        <v>98.25737476348877</v>
      </c>
      <c r="F115" s="10">
        <v>2.2845227271318436</v>
      </c>
      <c r="G115" s="10">
        <v>0.49611311405897141</v>
      </c>
      <c r="H115" s="6">
        <v>205</v>
      </c>
      <c r="I115" s="6">
        <v>936</v>
      </c>
      <c r="J115" s="6">
        <v>246028</v>
      </c>
      <c r="K115" s="6">
        <v>938806</v>
      </c>
      <c r="L115" s="10">
        <v>1.0022697970271111E-2</v>
      </c>
      <c r="M115" s="4" t="s">
        <v>355</v>
      </c>
      <c r="N115" s="10">
        <v>7.4683870188891888E-3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2.7092007920145988</v>
      </c>
      <c r="E116" s="8">
        <v>1.7426233738660812</v>
      </c>
      <c r="F116" s="10">
        <v>2.2845227271318436</v>
      </c>
      <c r="G116" s="10">
        <v>0.49611311405897141</v>
      </c>
      <c r="H116" s="6">
        <v>3</v>
      </c>
      <c r="I116" s="6">
        <v>21</v>
      </c>
      <c r="J116" s="6">
        <v>6851</v>
      </c>
      <c r="K116" s="6">
        <v>16650</v>
      </c>
      <c r="L116" s="10">
        <v>1.0022705420851707E-2</v>
      </c>
      <c r="M116" s="4" t="s">
        <v>314</v>
      </c>
      <c r="N116" s="10">
        <v>7.4683818966150284E-3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98.715686798095703</v>
      </c>
      <c r="E118" s="8">
        <v>99.183326959609985</v>
      </c>
      <c r="F118" s="10">
        <v>0.85774650797247887</v>
      </c>
      <c r="G118" s="10">
        <v>0.27692494913935661</v>
      </c>
      <c r="H118" s="6">
        <v>428</v>
      </c>
      <c r="I118" s="6">
        <v>1392</v>
      </c>
      <c r="J118" s="6">
        <v>508676</v>
      </c>
      <c r="K118" s="6">
        <v>1431628</v>
      </c>
      <c r="L118" s="10">
        <v>6.0935649089515209E-3</v>
      </c>
      <c r="M118" s="4" t="s">
        <v>355</v>
      </c>
      <c r="N118" s="10">
        <v>4.5059840194880962E-3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1.2843153439462185</v>
      </c>
      <c r="E119" s="8">
        <v>0.81667378544807434</v>
      </c>
      <c r="F119" s="10">
        <v>0.85774650797247887</v>
      </c>
      <c r="G119" s="10">
        <v>0.27692494913935661</v>
      </c>
      <c r="H119" s="6">
        <v>6</v>
      </c>
      <c r="I119" s="6">
        <v>15</v>
      </c>
      <c r="J119" s="6">
        <v>6618</v>
      </c>
      <c r="K119" s="6">
        <v>11788</v>
      </c>
      <c r="L119" s="10">
        <v>6.0935718938708305E-3</v>
      </c>
      <c r="M119" s="4" t="s">
        <v>314</v>
      </c>
      <c r="N119" s="10">
        <v>4.5059868134558201E-3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98.163038492202759</v>
      </c>
      <c r="E121" s="8">
        <v>97.645419836044312</v>
      </c>
      <c r="F121" s="10">
        <v>0.17858006758615375</v>
      </c>
      <c r="G121" s="10">
        <v>0.2250688849017024</v>
      </c>
      <c r="H121" s="6">
        <v>10388</v>
      </c>
      <c r="I121" s="6">
        <v>10986</v>
      </c>
      <c r="J121" s="6">
        <v>14164881</v>
      </c>
      <c r="K121" s="6">
        <v>13061805</v>
      </c>
      <c r="L121" s="10">
        <v>7.7355438843369484E-3</v>
      </c>
      <c r="M121" s="4" t="s">
        <v>310</v>
      </c>
      <c r="N121" s="10">
        <v>9.1278078034520149E-3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1.7948081716895103</v>
      </c>
      <c r="E122" s="8">
        <v>2.3424036800861359</v>
      </c>
      <c r="F122" s="10">
        <v>0.17702538752928376</v>
      </c>
      <c r="G122" s="10">
        <v>0.22491409908980131</v>
      </c>
      <c r="H122" s="6">
        <v>198</v>
      </c>
      <c r="I122" s="6">
        <v>247</v>
      </c>
      <c r="J122" s="6">
        <v>258990</v>
      </c>
      <c r="K122" s="6">
        <v>313338</v>
      </c>
      <c r="L122" s="10">
        <v>7.6167467050254345E-3</v>
      </c>
      <c r="M122" s="4" t="s">
        <v>310</v>
      </c>
      <c r="N122" s="10">
        <v>9.0963114053010941E-3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4.2155367555096745E-2</v>
      </c>
      <c r="E123" s="8">
        <v>1.2177825556136668E-2</v>
      </c>
      <c r="F123" s="10">
        <v>2.4064483295660466E-2</v>
      </c>
      <c r="G123" s="10">
        <v>8.3882063336204737E-3</v>
      </c>
      <c r="H123" s="6">
        <v>6</v>
      </c>
      <c r="I123" s="6">
        <v>3</v>
      </c>
      <c r="J123" s="6">
        <v>6083</v>
      </c>
      <c r="K123" s="6">
        <v>1629</v>
      </c>
      <c r="L123" s="10">
        <v>6.2468257965520024E-4</v>
      </c>
      <c r="M123" s="4" t="s">
        <v>314</v>
      </c>
      <c r="N123" s="10">
        <v>2.7298409258946776E-4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98.163861036300659</v>
      </c>
      <c r="E124" s="8">
        <v>99.159544706344604</v>
      </c>
      <c r="F124" s="10">
        <v>0.9687984362244606</v>
      </c>
      <c r="G124" s="10">
        <v>0.34779573325067759</v>
      </c>
      <c r="H124" s="6">
        <v>632</v>
      </c>
      <c r="I124" s="6">
        <v>726</v>
      </c>
      <c r="J124" s="6">
        <v>790224</v>
      </c>
      <c r="K124" s="6">
        <v>784939</v>
      </c>
      <c r="L124" s="10">
        <v>7.7332346700131893E-3</v>
      </c>
      <c r="M124" s="4" t="s">
        <v>355</v>
      </c>
      <c r="N124" s="10">
        <v>4.5930435881018639E-3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1.8361376598477364</v>
      </c>
      <c r="E125" s="8">
        <v>0.84045818075537682</v>
      </c>
      <c r="F125" s="10">
        <v>0.9687984362244606</v>
      </c>
      <c r="G125" s="10">
        <v>0.34779573325067759</v>
      </c>
      <c r="H125" s="6">
        <v>7</v>
      </c>
      <c r="I125" s="6">
        <v>9</v>
      </c>
      <c r="J125" s="6">
        <v>14781</v>
      </c>
      <c r="K125" s="6">
        <v>6653</v>
      </c>
      <c r="L125" s="10">
        <v>7.7332309447228909E-3</v>
      </c>
      <c r="M125" s="4" t="s">
        <v>314</v>
      </c>
      <c r="N125" s="10">
        <v>4.5930542983114719E-3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98.544943332672119</v>
      </c>
      <c r="E127" s="8">
        <v>98.642879724502563</v>
      </c>
      <c r="F127" s="10">
        <v>0.47266767360270023</v>
      </c>
      <c r="G127" s="10">
        <v>0.35822270438075066</v>
      </c>
      <c r="H127" s="6">
        <v>1454</v>
      </c>
      <c r="I127" s="6">
        <v>1531</v>
      </c>
      <c r="J127" s="6">
        <v>1728566</v>
      </c>
      <c r="K127" s="6">
        <v>1519124</v>
      </c>
      <c r="L127" s="10">
        <v>6.6223293542861938E-3</v>
      </c>
      <c r="M127" s="4" t="s">
        <v>310</v>
      </c>
      <c r="N127" s="10">
        <v>6.3217366114258766E-3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1.4550573192536831</v>
      </c>
      <c r="E128" s="8">
        <v>1.3571216724812984</v>
      </c>
      <c r="F128" s="10">
        <v>0.47266767360270023</v>
      </c>
      <c r="G128" s="10">
        <v>0.35822270438075066</v>
      </c>
      <c r="H128" s="6">
        <v>19</v>
      </c>
      <c r="I128" s="6">
        <v>25</v>
      </c>
      <c r="J128" s="6">
        <v>25523</v>
      </c>
      <c r="K128" s="6">
        <v>20900</v>
      </c>
      <c r="L128" s="10">
        <v>6.6223312169313431E-3</v>
      </c>
      <c r="M128" s="4" t="s">
        <v>314</v>
      </c>
      <c r="N128" s="10">
        <v>6.3217408023774624E-3</v>
      </c>
      <c r="O128" s="4" t="s">
        <v>314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</v>
      </c>
      <c r="F129" s="10">
        <v>0</v>
      </c>
      <c r="G129" s="10">
        <v>0</v>
      </c>
      <c r="H129" s="6"/>
      <c r="I129" s="6"/>
      <c r="J129" s="6"/>
      <c r="K129" s="6"/>
      <c r="L129" s="10">
        <v>0</v>
      </c>
      <c r="M129" s="4" t="s">
        <v>310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98.431593179702759</v>
      </c>
      <c r="E130" s="8">
        <v>97.401416301727295</v>
      </c>
      <c r="F130" s="10">
        <v>0.42006736621260643</v>
      </c>
      <c r="G130" s="10">
        <v>0.75751561671495438</v>
      </c>
      <c r="H130" s="6">
        <v>1143</v>
      </c>
      <c r="I130" s="6">
        <v>1437</v>
      </c>
      <c r="J130" s="6">
        <v>1604498</v>
      </c>
      <c r="K130" s="6">
        <v>1819401</v>
      </c>
      <c r="L130" s="10">
        <v>6.9619351997971535E-3</v>
      </c>
      <c r="M130" s="4" t="s">
        <v>310</v>
      </c>
      <c r="N130" s="10">
        <v>9.747995063662529E-3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1.3631979934871197</v>
      </c>
      <c r="E131" s="8">
        <v>2.5985831394791603</v>
      </c>
      <c r="F131" s="10">
        <v>0.3769296919927001</v>
      </c>
      <c r="G131" s="10">
        <v>0.75751561671495438</v>
      </c>
      <c r="H131" s="6">
        <v>23</v>
      </c>
      <c r="I131" s="6">
        <v>28</v>
      </c>
      <c r="J131" s="6">
        <v>22221</v>
      </c>
      <c r="K131" s="6">
        <v>48540</v>
      </c>
      <c r="L131" s="10">
        <v>6.3405963592231274E-3</v>
      </c>
      <c r="M131" s="4" t="s">
        <v>314</v>
      </c>
      <c r="N131" s="10">
        <v>9.7479932010173798E-3</v>
      </c>
      <c r="O131" s="4" t="s">
        <v>314</v>
      </c>
    </row>
    <row r="132" spans="1:15">
      <c r="A132" s="4" t="s">
        <v>313</v>
      </c>
      <c r="B132" s="4" t="s">
        <v>363</v>
      </c>
      <c r="C132" s="4" t="s">
        <v>366</v>
      </c>
      <c r="D132" s="8">
        <v>0.20520666148513556</v>
      </c>
      <c r="E132" s="8">
        <v>0</v>
      </c>
      <c r="F132" s="10">
        <v>0.18714653560891747</v>
      </c>
      <c r="G132" s="10">
        <v>0</v>
      </c>
      <c r="H132" s="6">
        <v>2</v>
      </c>
      <c r="I132" s="6"/>
      <c r="J132" s="6">
        <v>3345</v>
      </c>
      <c r="K132" s="6"/>
      <c r="L132" s="10">
        <v>1.7942589474841952E-3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98.173713684082031</v>
      </c>
      <c r="E133" s="8">
        <v>97.634780406951904</v>
      </c>
      <c r="F133" s="10">
        <v>0.2077779034152627</v>
      </c>
      <c r="G133" s="10">
        <v>0.23610848002135754</v>
      </c>
      <c r="H133" s="6">
        <v>7264</v>
      </c>
      <c r="I133" s="6">
        <v>9253</v>
      </c>
      <c r="J133" s="6">
        <v>10139776</v>
      </c>
      <c r="K133" s="6">
        <v>10976853</v>
      </c>
      <c r="L133" s="10">
        <v>7.7055455185472965E-3</v>
      </c>
      <c r="M133" s="4" t="s">
        <v>310</v>
      </c>
      <c r="N133" s="10">
        <v>9.1552836820483208E-3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1.7997751012444496</v>
      </c>
      <c r="E134" s="8">
        <v>2.3507287725806236</v>
      </c>
      <c r="F134" s="10">
        <v>0.20717920269817114</v>
      </c>
      <c r="G134" s="10">
        <v>0.23589846678078175</v>
      </c>
      <c r="H134" s="6">
        <v>144</v>
      </c>
      <c r="I134" s="6">
        <v>218</v>
      </c>
      <c r="J134" s="6">
        <v>185888</v>
      </c>
      <c r="K134" s="6">
        <v>264287</v>
      </c>
      <c r="L134" s="10">
        <v>7.6307924464344978E-3</v>
      </c>
      <c r="M134" s="4" t="s">
        <v>310</v>
      </c>
      <c r="N134" s="10">
        <v>9.1178510338068008E-3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2.6509424787946045E-2</v>
      </c>
      <c r="E135" s="8">
        <v>1.4489312889054418E-2</v>
      </c>
      <c r="F135" s="10">
        <v>1.6040290938690305E-2</v>
      </c>
      <c r="G135" s="10">
        <v>9.9810051324311644E-3</v>
      </c>
      <c r="H135" s="6">
        <v>4</v>
      </c>
      <c r="I135" s="6">
        <v>3</v>
      </c>
      <c r="J135" s="6">
        <v>2738</v>
      </c>
      <c r="K135" s="6">
        <v>1629</v>
      </c>
      <c r="L135" s="10">
        <v>4.5851938193663955E-4</v>
      </c>
      <c r="M135" s="4" t="s">
        <v>314</v>
      </c>
      <c r="N135" s="10">
        <v>3.065180208068341E-4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98.227608203887939</v>
      </c>
      <c r="E136" s="8">
        <v>97.75623083114624</v>
      </c>
      <c r="F136" s="10">
        <v>0.1903091324493289</v>
      </c>
      <c r="G136" s="10">
        <v>0.21217272151261568</v>
      </c>
      <c r="H136" s="6">
        <v>8718</v>
      </c>
      <c r="I136" s="6">
        <v>10784</v>
      </c>
      <c r="J136" s="6">
        <v>11868342</v>
      </c>
      <c r="K136" s="6">
        <v>12495977</v>
      </c>
      <c r="L136" s="10">
        <v>7.5531941838562489E-3</v>
      </c>
      <c r="M136" s="4" t="s">
        <v>310</v>
      </c>
      <c r="N136" s="10">
        <v>8.8391313329339027E-3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1.749730296432972</v>
      </c>
      <c r="E137" s="8">
        <v>2.2310225293040276</v>
      </c>
      <c r="F137" s="10">
        <v>0.18983350601047277</v>
      </c>
      <c r="G137" s="10">
        <v>0.21200084593147039</v>
      </c>
      <c r="H137" s="6">
        <v>163</v>
      </c>
      <c r="I137" s="6">
        <v>243</v>
      </c>
      <c r="J137" s="6">
        <v>211411</v>
      </c>
      <c r="K137" s="6">
        <v>285187</v>
      </c>
      <c r="L137" s="10">
        <v>7.4886735528707504E-3</v>
      </c>
      <c r="M137" s="4" t="s">
        <v>310</v>
      </c>
      <c r="N137" s="10">
        <v>8.8056242093443871E-3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2.2660889953840524E-2</v>
      </c>
      <c r="E138" s="8">
        <v>1.2743694242089987E-2</v>
      </c>
      <c r="F138" s="10">
        <v>1.3711208885069937E-2</v>
      </c>
      <c r="G138" s="10">
        <v>8.776899630902335E-3</v>
      </c>
      <c r="H138" s="6">
        <v>4</v>
      </c>
      <c r="I138" s="6">
        <v>3</v>
      </c>
      <c r="J138" s="6">
        <v>2738</v>
      </c>
      <c r="K138" s="6">
        <v>1629</v>
      </c>
      <c r="L138" s="10">
        <v>4.1299246367998421E-4</v>
      </c>
      <c r="M138" s="4" t="s">
        <v>314</v>
      </c>
      <c r="N138" s="10">
        <v>2.8137644403614104E-4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98.343086242675781</v>
      </c>
      <c r="E139" s="8">
        <v>97.924709320068359</v>
      </c>
      <c r="F139" s="10">
        <v>0.42654573917388916</v>
      </c>
      <c r="G139" s="10">
        <v>0.54377946071326733</v>
      </c>
      <c r="H139" s="6">
        <v>1775</v>
      </c>
      <c r="I139" s="6">
        <v>2163</v>
      </c>
      <c r="J139" s="6">
        <v>2394722</v>
      </c>
      <c r="K139" s="6">
        <v>2604340</v>
      </c>
      <c r="L139" s="10">
        <v>7.2214449755847454E-3</v>
      </c>
      <c r="M139" s="4" t="s">
        <v>310</v>
      </c>
      <c r="N139" s="10">
        <v>8.3909304812550545E-3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1.5195462852716446</v>
      </c>
      <c r="E140" s="8">
        <v>2.0752891898155212</v>
      </c>
      <c r="F140" s="10">
        <v>0.4083641804754734</v>
      </c>
      <c r="G140" s="10">
        <v>0.54377946071326733</v>
      </c>
      <c r="H140" s="6">
        <v>30</v>
      </c>
      <c r="I140" s="6">
        <v>37</v>
      </c>
      <c r="J140" s="6">
        <v>37002</v>
      </c>
      <c r="K140" s="6">
        <v>55193</v>
      </c>
      <c r="L140" s="10">
        <v>6.8165836855769157E-3</v>
      </c>
      <c r="M140" s="4" t="s">
        <v>314</v>
      </c>
      <c r="N140" s="10">
        <v>8.390926755964756E-3</v>
      </c>
      <c r="O140" s="4" t="s">
        <v>314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0.13736777473241091</v>
      </c>
      <c r="E141" s="8">
        <v>0</v>
      </c>
      <c r="F141" s="10">
        <v>0.12531031388789415</v>
      </c>
      <c r="G141" s="10">
        <v>0</v>
      </c>
      <c r="H141" s="6">
        <v>2</v>
      </c>
      <c r="I141" s="6"/>
      <c r="J141" s="6">
        <v>3345</v>
      </c>
      <c r="K141" s="6"/>
      <c r="L141" s="10">
        <v>1.3730322243645787E-3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987E36AE-F0CF-4DDA-BE87-E340D3D1D1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U189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12.608670708152456</v>
      </c>
      <c r="E4" s="8">
        <v>11.047946895035158</v>
      </c>
      <c r="F4" s="8">
        <v>8.1338929808507352</v>
      </c>
      <c r="G4" s="10">
        <v>0.53400943439531789</v>
      </c>
      <c r="H4" s="10">
        <v>0.41671966381400233</v>
      </c>
      <c r="I4" s="10">
        <v>0.33308151565572253</v>
      </c>
      <c r="J4" s="6">
        <v>1396</v>
      </c>
      <c r="K4" s="6">
        <v>1231</v>
      </c>
      <c r="L4" s="6">
        <v>1160</v>
      </c>
      <c r="M4" s="6">
        <v>1912028</v>
      </c>
      <c r="N4" s="6">
        <v>1679081</v>
      </c>
      <c r="O4" s="6">
        <v>1283174</v>
      </c>
      <c r="P4" s="10">
        <v>2.7938539162278175E-2</v>
      </c>
      <c r="Q4" s="4" t="s">
        <v>310</v>
      </c>
      <c r="R4" s="10">
        <v>2.5582632049918175E-2</v>
      </c>
      <c r="S4" s="4" t="s">
        <v>310</v>
      </c>
      <c r="T4" s="10">
        <v>2.0858822390437126E-2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9.7174696773163962</v>
      </c>
      <c r="E5" s="8">
        <v>10.366948506220536</v>
      </c>
      <c r="F5" s="8">
        <v>9.9265678155516195</v>
      </c>
      <c r="G5" s="10">
        <v>0.47809089483041251</v>
      </c>
      <c r="H5" s="10">
        <v>0.42417045904704892</v>
      </c>
      <c r="I5" s="10">
        <v>0.41339790267181065</v>
      </c>
      <c r="J5" s="6">
        <v>970</v>
      </c>
      <c r="K5" s="6">
        <v>1095</v>
      </c>
      <c r="L5" s="6">
        <v>1296</v>
      </c>
      <c r="M5" s="6">
        <v>1473595</v>
      </c>
      <c r="N5" s="6">
        <v>1575582</v>
      </c>
      <c r="O5" s="6">
        <v>1565980</v>
      </c>
      <c r="P5" s="10">
        <v>2.3485129699110985E-2</v>
      </c>
      <c r="Q5" s="4" t="s">
        <v>310</v>
      </c>
      <c r="R5" s="10">
        <v>2.452024444937706E-2</v>
      </c>
      <c r="S5" s="4" t="s">
        <v>310</v>
      </c>
      <c r="T5" s="10">
        <v>2.3820830509066582E-2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77.673859614531153</v>
      </c>
      <c r="E6" s="8">
        <v>78.410885762436394</v>
      </c>
      <c r="F6" s="8">
        <v>81.880631941238022</v>
      </c>
      <c r="G6" s="10">
        <v>0.65929911351062298</v>
      </c>
      <c r="H6" s="10">
        <v>0.56775269226939529</v>
      </c>
      <c r="I6" s="10">
        <v>0.5039890701020211</v>
      </c>
      <c r="J6" s="6">
        <v>8555</v>
      </c>
      <c r="K6" s="6">
        <v>8894</v>
      </c>
      <c r="L6" s="6">
        <v>11133</v>
      </c>
      <c r="M6" s="6">
        <v>11778767</v>
      </c>
      <c r="N6" s="6">
        <v>11916986</v>
      </c>
      <c r="O6" s="6">
        <v>12917197</v>
      </c>
      <c r="P6" s="10">
        <v>4.089152067899704E-2</v>
      </c>
      <c r="Q6" s="4" t="s">
        <v>310</v>
      </c>
      <c r="R6" s="10">
        <v>3.9986558258533478E-2</v>
      </c>
      <c r="S6" s="4" t="s">
        <v>310</v>
      </c>
      <c r="T6" s="10">
        <v>3.5578381270170212E-2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0.17421883630792137</v>
      </c>
      <c r="F7" s="8">
        <v>5.8907262359622216E-2</v>
      </c>
      <c r="G7" s="10"/>
      <c r="H7" s="10">
        <v>5.5125695682549866E-2</v>
      </c>
      <c r="I7" s="10">
        <v>2.3675342514609347E-2</v>
      </c>
      <c r="J7" s="6"/>
      <c r="K7" s="6">
        <v>14</v>
      </c>
      <c r="L7" s="6">
        <v>11</v>
      </c>
      <c r="M7" s="6"/>
      <c r="N7" s="6">
        <v>26478</v>
      </c>
      <c r="O7" s="6">
        <v>9293</v>
      </c>
      <c r="P7" s="10"/>
      <c r="Q7" s="4" t="s">
        <v>310</v>
      </c>
      <c r="R7" s="10">
        <v>1.6087463591247797E-3</v>
      </c>
      <c r="S7" s="4" t="s">
        <v>314</v>
      </c>
      <c r="T7" s="10">
        <v>7.8079442027956247E-4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11.146537214517593</v>
      </c>
      <c r="E8" s="8">
        <v>9.5207206904888153</v>
      </c>
      <c r="F8" s="8">
        <v>7.9811014235019684</v>
      </c>
      <c r="G8" s="10">
        <v>0.75212558731436729</v>
      </c>
      <c r="H8" s="10">
        <v>0.5877466406673193</v>
      </c>
      <c r="I8" s="10">
        <v>0.49749012105166912</v>
      </c>
      <c r="J8" s="6">
        <v>501</v>
      </c>
      <c r="K8" s="6">
        <v>450</v>
      </c>
      <c r="L8" s="6">
        <v>479</v>
      </c>
      <c r="M8" s="6">
        <v>826075</v>
      </c>
      <c r="N8" s="6">
        <v>699498</v>
      </c>
      <c r="O8" s="6">
        <v>617675</v>
      </c>
      <c r="P8" s="10">
        <v>2.5734603404998779E-2</v>
      </c>
      <c r="Q8" s="4" t="s">
        <v>310</v>
      </c>
      <c r="R8" s="10">
        <v>2.3167047649621964E-2</v>
      </c>
      <c r="S8" s="4" t="s">
        <v>310</v>
      </c>
      <c r="T8" s="10">
        <v>2.0596781745553017E-2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10.459738224744797</v>
      </c>
      <c r="E9" s="8">
        <v>11.503595113754272</v>
      </c>
      <c r="F9" s="8">
        <v>10.326544195413589</v>
      </c>
      <c r="G9" s="10">
        <v>0.74630430899560452</v>
      </c>
      <c r="H9" s="10">
        <v>0.70318989455699921</v>
      </c>
      <c r="I9" s="10">
        <v>0.66069699823856354</v>
      </c>
      <c r="J9" s="6">
        <v>435</v>
      </c>
      <c r="K9" s="6">
        <v>469</v>
      </c>
      <c r="L9" s="6">
        <v>565</v>
      </c>
      <c r="M9" s="6">
        <v>775176</v>
      </c>
      <c r="N9" s="6">
        <v>845182</v>
      </c>
      <c r="O9" s="6">
        <v>799194</v>
      </c>
      <c r="P9" s="10">
        <v>2.4666339159011841E-2</v>
      </c>
      <c r="Q9" s="4" t="s">
        <v>310</v>
      </c>
      <c r="R9" s="10">
        <v>2.6281282305717468E-2</v>
      </c>
      <c r="S9" s="4" t="s">
        <v>310</v>
      </c>
      <c r="T9" s="10">
        <v>2.4456491693854332E-2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78.393727540969849</v>
      </c>
      <c r="E10" s="8">
        <v>78.822034597396851</v>
      </c>
      <c r="F10" s="8">
        <v>81.680309772491455</v>
      </c>
      <c r="G10" s="10">
        <v>0.97591010853648186</v>
      </c>
      <c r="H10" s="10">
        <v>0.86083179339766502</v>
      </c>
      <c r="I10" s="10">
        <v>0.78336792066693306</v>
      </c>
      <c r="J10" s="6">
        <v>3677</v>
      </c>
      <c r="K10" s="6">
        <v>3633</v>
      </c>
      <c r="L10" s="6">
        <v>4896</v>
      </c>
      <c r="M10" s="6">
        <v>5809795</v>
      </c>
      <c r="N10" s="6">
        <v>5791143</v>
      </c>
      <c r="O10" s="6">
        <v>6321419</v>
      </c>
      <c r="P10" s="10">
        <v>4.0007743984460831E-2</v>
      </c>
      <c r="Q10" s="4" t="s">
        <v>310</v>
      </c>
      <c r="R10" s="10">
        <v>3.9477258920669556E-2</v>
      </c>
      <c r="S10" s="4" t="s">
        <v>310</v>
      </c>
      <c r="T10" s="10">
        <v>3.5840131342411041E-2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0.15365220606327057</v>
      </c>
      <c r="F11" s="8">
        <v>1.2042557500535622E-2</v>
      </c>
      <c r="G11" s="10"/>
      <c r="H11" s="10">
        <v>7.9258804908022285E-2</v>
      </c>
      <c r="I11" s="10">
        <v>7.2998314863070846E-3</v>
      </c>
      <c r="J11" s="6"/>
      <c r="K11" s="6">
        <v>5</v>
      </c>
      <c r="L11" s="6">
        <v>3</v>
      </c>
      <c r="M11" s="6"/>
      <c r="N11" s="6">
        <v>11289</v>
      </c>
      <c r="O11" s="6">
        <v>932</v>
      </c>
      <c r="P11" s="10"/>
      <c r="Q11" s="4" t="s">
        <v>310</v>
      </c>
      <c r="R11" s="10">
        <v>1.479505910538137E-3</v>
      </c>
      <c r="S11" s="4" t="s">
        <v>314</v>
      </c>
      <c r="T11" s="10">
        <v>2.7095884433947504E-4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14.006252586841583</v>
      </c>
      <c r="E12" s="8">
        <v>12.477151304483414</v>
      </c>
      <c r="F12" s="8">
        <v>8.2810342311859131</v>
      </c>
      <c r="G12" s="10">
        <v>0.70501421578228474</v>
      </c>
      <c r="H12" s="10">
        <v>0.57653714902698994</v>
      </c>
      <c r="I12" s="10">
        <v>0.44352770783007145</v>
      </c>
      <c r="J12" s="6">
        <v>895</v>
      </c>
      <c r="K12" s="6">
        <v>781</v>
      </c>
      <c r="L12" s="6">
        <v>681</v>
      </c>
      <c r="M12" s="6">
        <v>1085953</v>
      </c>
      <c r="N12" s="6">
        <v>979583</v>
      </c>
      <c r="O12" s="6">
        <v>665499</v>
      </c>
      <c r="P12" s="10">
        <v>2.9966691508889198E-2</v>
      </c>
      <c r="Q12" s="4" t="s">
        <v>310</v>
      </c>
      <c r="R12" s="10">
        <v>2.774391695857048E-2</v>
      </c>
      <c r="S12" s="4" t="s">
        <v>310</v>
      </c>
      <c r="T12" s="10">
        <v>2.1109625697135925E-2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9.0079709887504578</v>
      </c>
      <c r="E13" s="8">
        <v>9.3032553791999817</v>
      </c>
      <c r="F13" s="8">
        <v>9.5413833856582642</v>
      </c>
      <c r="G13" s="10">
        <v>0.56126154959201813</v>
      </c>
      <c r="H13" s="10">
        <v>0.48856595531105995</v>
      </c>
      <c r="I13" s="10">
        <v>0.50049712881445885</v>
      </c>
      <c r="J13" s="6">
        <v>535</v>
      </c>
      <c r="K13" s="6">
        <v>626</v>
      </c>
      <c r="L13" s="6">
        <v>731</v>
      </c>
      <c r="M13" s="6">
        <v>698419</v>
      </c>
      <c r="N13" s="6">
        <v>730400</v>
      </c>
      <c r="O13" s="6">
        <v>766786</v>
      </c>
      <c r="P13" s="10">
        <v>2.232760563492775E-2</v>
      </c>
      <c r="Q13" s="4" t="s">
        <v>310</v>
      </c>
      <c r="R13" s="10">
        <v>2.2812915965914726E-2</v>
      </c>
      <c r="S13" s="4" t="s">
        <v>310</v>
      </c>
      <c r="T13" s="10">
        <v>2.3200556635856628E-2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76.985776424407959</v>
      </c>
      <c r="E14" s="8">
        <v>78.026127815246582</v>
      </c>
      <c r="F14" s="8">
        <v>82.073545455932617</v>
      </c>
      <c r="G14" s="10">
        <v>0.87290778756141663</v>
      </c>
      <c r="H14" s="10">
        <v>0.71625681594014168</v>
      </c>
      <c r="I14" s="10">
        <v>0.63898051157593727</v>
      </c>
      <c r="J14" s="6">
        <v>4878</v>
      </c>
      <c r="K14" s="6">
        <v>5261</v>
      </c>
      <c r="L14" s="6">
        <v>6237</v>
      </c>
      <c r="M14" s="6">
        <v>5968972</v>
      </c>
      <c r="N14" s="6">
        <v>6125843</v>
      </c>
      <c r="O14" s="6">
        <v>6595778</v>
      </c>
      <c r="P14" s="10">
        <v>4.1727438569068909E-2</v>
      </c>
      <c r="Q14" s="4" t="s">
        <v>310</v>
      </c>
      <c r="R14" s="10">
        <v>4.0460247546434402E-2</v>
      </c>
      <c r="S14" s="4" t="s">
        <v>310</v>
      </c>
      <c r="T14" s="10">
        <v>3.5325400531291962E-2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0.19346543122082949</v>
      </c>
      <c r="F15" s="8">
        <v>0.10403881315141916</v>
      </c>
      <c r="G15" s="10"/>
      <c r="H15" s="10">
        <v>7.6682335929945111E-2</v>
      </c>
      <c r="I15" s="10">
        <v>4.5934005174785852E-2</v>
      </c>
      <c r="J15" s="6"/>
      <c r="K15" s="6">
        <v>9</v>
      </c>
      <c r="L15" s="6">
        <v>8</v>
      </c>
      <c r="M15" s="6"/>
      <c r="N15" s="6">
        <v>15189</v>
      </c>
      <c r="O15" s="6">
        <v>8361</v>
      </c>
      <c r="P15" s="10"/>
      <c r="Q15" s="4" t="s">
        <v>310</v>
      </c>
      <c r="R15" s="10">
        <v>1.7251481767743826E-3</v>
      </c>
      <c r="S15" s="4" t="s">
        <v>314</v>
      </c>
      <c r="T15" s="10">
        <v>1.1408303398638964E-3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9.9816881120204926</v>
      </c>
      <c r="E16" s="8">
        <v>7.4241206049919128</v>
      </c>
      <c r="F16" s="8">
        <v>4.8797350376844406</v>
      </c>
      <c r="G16" s="10">
        <v>0.94412043690681458</v>
      </c>
      <c r="H16" s="10">
        <v>0.86831115186214447</v>
      </c>
      <c r="I16" s="10">
        <v>0.58985906653106213</v>
      </c>
      <c r="J16" s="6">
        <v>224</v>
      </c>
      <c r="K16" s="6">
        <v>132</v>
      </c>
      <c r="L16" s="6">
        <v>139</v>
      </c>
      <c r="M16" s="6">
        <v>356000</v>
      </c>
      <c r="N16" s="6">
        <v>241825</v>
      </c>
      <c r="O16" s="6">
        <v>157240</v>
      </c>
      <c r="P16" s="10">
        <v>2.3908929899334908E-2</v>
      </c>
      <c r="Q16" s="4" t="s">
        <v>310</v>
      </c>
      <c r="R16" s="10">
        <v>1.9627010449767113E-2</v>
      </c>
      <c r="S16" s="4" t="s">
        <v>310</v>
      </c>
      <c r="T16" s="10">
        <v>1.4837303198873997E-2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14.599956572055817</v>
      </c>
      <c r="E17" s="8">
        <v>14.081498980522156</v>
      </c>
      <c r="F17" s="8">
        <v>12.247719615697861</v>
      </c>
      <c r="G17" s="10">
        <v>1.1342897079885006</v>
      </c>
      <c r="H17" s="10">
        <v>1.0848020203411579</v>
      </c>
      <c r="I17" s="10">
        <v>1.0656215250492096</v>
      </c>
      <c r="J17" s="6">
        <v>320</v>
      </c>
      <c r="K17" s="6">
        <v>253</v>
      </c>
      <c r="L17" s="6">
        <v>291</v>
      </c>
      <c r="M17" s="6">
        <v>520712</v>
      </c>
      <c r="N17" s="6">
        <v>458675</v>
      </c>
      <c r="O17" s="6">
        <v>394659</v>
      </c>
      <c r="P17" s="10">
        <v>3.0807647854089737E-2</v>
      </c>
      <c r="Q17" s="4" t="s">
        <v>310</v>
      </c>
      <c r="R17" s="10">
        <v>3.0073922127485275E-2</v>
      </c>
      <c r="S17" s="4" t="s">
        <v>310</v>
      </c>
      <c r="T17" s="10">
        <v>2.7402760460972786E-2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75.418353080749512</v>
      </c>
      <c r="E18" s="8">
        <v>78.297680616378784</v>
      </c>
      <c r="F18" s="8">
        <v>82.789623737335205</v>
      </c>
      <c r="G18" s="10">
        <v>1.3459458015859127</v>
      </c>
      <c r="H18" s="10">
        <v>1.2990674003958702</v>
      </c>
      <c r="I18" s="10">
        <v>1.1827651411294937</v>
      </c>
      <c r="J18" s="6">
        <v>1944</v>
      </c>
      <c r="K18" s="6">
        <v>1663</v>
      </c>
      <c r="L18" s="6">
        <v>2140</v>
      </c>
      <c r="M18" s="6">
        <v>2689819</v>
      </c>
      <c r="N18" s="6">
        <v>2550381</v>
      </c>
      <c r="O18" s="6">
        <v>2667735</v>
      </c>
      <c r="P18" s="10">
        <v>4.3601170182228088E-2</v>
      </c>
      <c r="Q18" s="4" t="s">
        <v>310</v>
      </c>
      <c r="R18" s="10">
        <v>4.0126219391822815E-2</v>
      </c>
      <c r="S18" s="4" t="s">
        <v>310</v>
      </c>
      <c r="T18" s="10">
        <v>3.4378301352262497E-2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0.19669737666845322</v>
      </c>
      <c r="F19" s="8">
        <v>8.2921981811523438E-2</v>
      </c>
      <c r="G19" s="10"/>
      <c r="H19" s="10">
        <v>0.15171486884355545</v>
      </c>
      <c r="I19" s="10">
        <v>8.2913058577105403E-2</v>
      </c>
      <c r="J19" s="6"/>
      <c r="K19" s="6">
        <v>2</v>
      </c>
      <c r="L19" s="6">
        <v>1</v>
      </c>
      <c r="M19" s="6"/>
      <c r="N19" s="6">
        <v>6407</v>
      </c>
      <c r="O19" s="6">
        <v>2672</v>
      </c>
      <c r="P19" s="10"/>
      <c r="Q19" s="4" t="s">
        <v>310</v>
      </c>
      <c r="R19" s="10">
        <v>1.744308159686625E-3</v>
      </c>
      <c r="S19" s="4" t="s">
        <v>314</v>
      </c>
      <c r="T19" s="10">
        <v>9.8070246167480946E-4</v>
      </c>
      <c r="U19" s="4" t="s">
        <v>314</v>
      </c>
    </row>
    <row r="20" spans="1:21">
      <c r="A20" s="4" t="s">
        <v>307</v>
      </c>
      <c r="B20" s="4" t="s">
        <v>318</v>
      </c>
      <c r="C20" s="4" t="s">
        <v>320</v>
      </c>
      <c r="D20" s="8">
        <v>11.857917904853821</v>
      </c>
      <c r="E20" s="8">
        <v>9.1036640107631683</v>
      </c>
      <c r="F20" s="8">
        <v>6.5924063324928284</v>
      </c>
      <c r="G20" s="10">
        <v>0.9994889609515667</v>
      </c>
      <c r="H20" s="10">
        <v>0.76090544462203979</v>
      </c>
      <c r="I20" s="10">
        <v>0.58519947342574596</v>
      </c>
      <c r="J20" s="6">
        <v>302</v>
      </c>
      <c r="K20" s="6">
        <v>228</v>
      </c>
      <c r="L20" s="6">
        <v>229</v>
      </c>
      <c r="M20" s="6">
        <v>529496</v>
      </c>
      <c r="N20" s="6">
        <v>412530</v>
      </c>
      <c r="O20" s="6">
        <v>311975</v>
      </c>
      <c r="P20" s="10">
        <v>2.6818210259079933E-2</v>
      </c>
      <c r="Q20" s="4" t="s">
        <v>310</v>
      </c>
      <c r="R20" s="10">
        <v>2.2485453635454178E-2</v>
      </c>
      <c r="S20" s="4" t="s">
        <v>310</v>
      </c>
      <c r="T20" s="10">
        <v>1.8132323399186134E-2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8.6186550557613373</v>
      </c>
      <c r="E21" s="8">
        <v>10.371287912130356</v>
      </c>
      <c r="F21" s="8">
        <v>10.925654321908951</v>
      </c>
      <c r="G21" s="10">
        <v>0.90174572542309761</v>
      </c>
      <c r="H21" s="10">
        <v>0.86677921935915947</v>
      </c>
      <c r="I21" s="10">
        <v>0.88751707226037979</v>
      </c>
      <c r="J21" s="6">
        <v>204</v>
      </c>
      <c r="K21" s="6">
        <v>271</v>
      </c>
      <c r="L21" s="6">
        <v>353</v>
      </c>
      <c r="M21" s="6">
        <v>384852</v>
      </c>
      <c r="N21" s="6">
        <v>469972</v>
      </c>
      <c r="O21" s="6">
        <v>517039</v>
      </c>
      <c r="P21" s="10">
        <v>2.1679561585187912E-2</v>
      </c>
      <c r="Q21" s="4" t="s">
        <v>310</v>
      </c>
      <c r="R21" s="10">
        <v>2.4527085945010185E-2</v>
      </c>
      <c r="S21" s="4" t="s">
        <v>310</v>
      </c>
      <c r="T21" s="10">
        <v>2.5393493473529816E-2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79.523426294326782</v>
      </c>
      <c r="E22" s="8">
        <v>80.331158638000488</v>
      </c>
      <c r="F22" s="8">
        <v>82.469409704208374</v>
      </c>
      <c r="G22" s="10">
        <v>1.3161876238882542</v>
      </c>
      <c r="H22" s="10">
        <v>1.1107766069471836</v>
      </c>
      <c r="I22" s="10">
        <v>1.0190160013735294</v>
      </c>
      <c r="J22" s="6">
        <v>2115</v>
      </c>
      <c r="K22" s="6">
        <v>2288</v>
      </c>
      <c r="L22" s="6">
        <v>2905</v>
      </c>
      <c r="M22" s="6">
        <v>3550989</v>
      </c>
      <c r="N22" s="6">
        <v>3640184</v>
      </c>
      <c r="O22" s="6">
        <v>3902732</v>
      </c>
      <c r="P22" s="10">
        <v>3.8600746542215347E-2</v>
      </c>
      <c r="Q22" s="4" t="s">
        <v>310</v>
      </c>
      <c r="R22" s="10">
        <v>3.757883608341217E-2</v>
      </c>
      <c r="S22" s="4" t="s">
        <v>310</v>
      </c>
      <c r="T22" s="10">
        <v>3.4803412854671478E-2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0.19388842629268765</v>
      </c>
      <c r="F23" s="8">
        <v>1.2530801177490503E-2</v>
      </c>
      <c r="G23" s="10"/>
      <c r="H23" s="10">
        <v>0.10321798035874963</v>
      </c>
      <c r="I23" s="10">
        <v>9.1703164798673242E-3</v>
      </c>
      <c r="J23" s="6"/>
      <c r="K23" s="6">
        <v>4</v>
      </c>
      <c r="L23" s="6">
        <v>2</v>
      </c>
      <c r="M23" s="6"/>
      <c r="N23" s="6">
        <v>8786</v>
      </c>
      <c r="O23" s="6">
        <v>593</v>
      </c>
      <c r="P23" s="10"/>
      <c r="Q23" s="4" t="s">
        <v>310</v>
      </c>
      <c r="R23" s="10">
        <v>1.7276618164032698E-3</v>
      </c>
      <c r="S23" s="4" t="s">
        <v>314</v>
      </c>
      <c r="T23" s="10">
        <v>2.782338997349143E-4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14.314700663089752</v>
      </c>
      <c r="E24" s="8">
        <v>12.453220784664154</v>
      </c>
      <c r="F24" s="8">
        <v>10.004244744777679</v>
      </c>
      <c r="G24" s="10">
        <v>1.1284963227808475</v>
      </c>
      <c r="H24" s="10">
        <v>0.88660046458244324</v>
      </c>
      <c r="I24" s="10">
        <v>0.7524208165705204</v>
      </c>
      <c r="J24" s="6">
        <v>434</v>
      </c>
      <c r="K24" s="6">
        <v>325</v>
      </c>
      <c r="L24" s="6">
        <v>363</v>
      </c>
      <c r="M24" s="6">
        <v>526922</v>
      </c>
      <c r="N24" s="6">
        <v>461148</v>
      </c>
      <c r="O24" s="6">
        <v>381323</v>
      </c>
      <c r="P24" s="10">
        <v>3.0405046418309212E-2</v>
      </c>
      <c r="Q24" s="4" t="s">
        <v>310</v>
      </c>
      <c r="R24" s="10">
        <v>2.7708431705832481E-2</v>
      </c>
      <c r="S24" s="4" t="s">
        <v>310</v>
      </c>
      <c r="T24" s="10">
        <v>2.3944936692714691E-2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7.993268221616745</v>
      </c>
      <c r="E25" s="8">
        <v>8.7031960487365723</v>
      </c>
      <c r="F25" s="8">
        <v>8.619004487991333</v>
      </c>
      <c r="G25" s="10">
        <v>0.7837238721549511</v>
      </c>
      <c r="H25" s="10">
        <v>0.73739741928875446</v>
      </c>
      <c r="I25" s="10">
        <v>0.69216699339449406</v>
      </c>
      <c r="J25" s="6">
        <v>231</v>
      </c>
      <c r="K25" s="6">
        <v>237</v>
      </c>
      <c r="L25" s="6">
        <v>302</v>
      </c>
      <c r="M25" s="6">
        <v>294231</v>
      </c>
      <c r="N25" s="6">
        <v>322283</v>
      </c>
      <c r="O25" s="6">
        <v>328523</v>
      </c>
      <c r="P25" s="10">
        <v>2.0617708563804626E-2</v>
      </c>
      <c r="Q25" s="4" t="s">
        <v>310</v>
      </c>
      <c r="R25" s="10">
        <v>2.1821102127432823E-2</v>
      </c>
      <c r="S25" s="4" t="s">
        <v>310</v>
      </c>
      <c r="T25" s="10">
        <v>2.1680146455764771E-2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77.692031860351563</v>
      </c>
      <c r="E26" s="8">
        <v>78.626596927642822</v>
      </c>
      <c r="F26" s="8">
        <v>81.27480149269104</v>
      </c>
      <c r="G26" s="10">
        <v>1.2877682223916054</v>
      </c>
      <c r="H26" s="10">
        <v>1.1004586704075336</v>
      </c>
      <c r="I26" s="10">
        <v>0.97689246758818626</v>
      </c>
      <c r="J26" s="6">
        <v>2267</v>
      </c>
      <c r="K26" s="6">
        <v>2219</v>
      </c>
      <c r="L26" s="6">
        <v>2777</v>
      </c>
      <c r="M26" s="6">
        <v>2859832</v>
      </c>
      <c r="N26" s="6">
        <v>2911576</v>
      </c>
      <c r="O26" s="6">
        <v>3097880</v>
      </c>
      <c r="P26" s="10">
        <v>4.0869329124689102E-2</v>
      </c>
      <c r="Q26" s="4" t="s">
        <v>310</v>
      </c>
      <c r="R26" s="10">
        <v>3.9719760417938232E-2</v>
      </c>
      <c r="S26" s="4" t="s">
        <v>310</v>
      </c>
      <c r="T26" s="10">
        <v>3.6367081105709076E-2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0.21698377095162868</v>
      </c>
      <c r="F27" s="8">
        <v>0.10195161448791623</v>
      </c>
      <c r="G27" s="10"/>
      <c r="H27" s="10">
        <v>0.12398204999044538</v>
      </c>
      <c r="I27" s="10">
        <v>6.0803256928920746E-2</v>
      </c>
      <c r="J27" s="6"/>
      <c r="K27" s="6">
        <v>4</v>
      </c>
      <c r="L27" s="6">
        <v>4</v>
      </c>
      <c r="M27" s="6"/>
      <c r="N27" s="6">
        <v>8035</v>
      </c>
      <c r="O27" s="6">
        <v>3886</v>
      </c>
      <c r="P27" s="10"/>
      <c r="Q27" s="4" t="s">
        <v>310</v>
      </c>
      <c r="R27" s="10">
        <v>1.8622686620801687E-3</v>
      </c>
      <c r="S27" s="4" t="s">
        <v>314</v>
      </c>
      <c r="T27" s="10">
        <v>1.1255209101364017E-3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14.474999904632568</v>
      </c>
      <c r="E28" s="8">
        <v>15.20584374666214</v>
      </c>
      <c r="F28" s="8">
        <v>10.790577530860901</v>
      </c>
      <c r="G28" s="10">
        <v>0.97743850201368332</v>
      </c>
      <c r="H28" s="10">
        <v>0.82640592008829117</v>
      </c>
      <c r="I28" s="10">
        <v>0.71396119892597198</v>
      </c>
      <c r="J28" s="6">
        <v>436</v>
      </c>
      <c r="K28" s="6">
        <v>546</v>
      </c>
      <c r="L28" s="6">
        <v>429</v>
      </c>
      <c r="M28" s="6">
        <v>499610</v>
      </c>
      <c r="N28" s="6">
        <v>563578</v>
      </c>
      <c r="O28" s="6">
        <v>432636</v>
      </c>
      <c r="P28" s="10">
        <v>3.0631612986326218E-2</v>
      </c>
      <c r="Q28" s="4" t="s">
        <v>310</v>
      </c>
      <c r="R28" s="10">
        <v>3.1654186546802521E-2</v>
      </c>
      <c r="S28" s="4" t="s">
        <v>310</v>
      </c>
      <c r="T28" s="10">
        <v>2.5183763355016708E-2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7.932697981595993</v>
      </c>
      <c r="E29" s="8">
        <v>8.759404718875885</v>
      </c>
      <c r="F29" s="8">
        <v>8.124908059835434</v>
      </c>
      <c r="G29" s="10">
        <v>0.80694770440459251</v>
      </c>
      <c r="H29" s="10">
        <v>0.63130115158855915</v>
      </c>
      <c r="I29" s="10">
        <v>0.61154491268098354</v>
      </c>
      <c r="J29" s="6">
        <v>215</v>
      </c>
      <c r="K29" s="6">
        <v>334</v>
      </c>
      <c r="L29" s="6">
        <v>350</v>
      </c>
      <c r="M29" s="6">
        <v>273800</v>
      </c>
      <c r="N29" s="6">
        <v>324652</v>
      </c>
      <c r="O29" s="6">
        <v>325759</v>
      </c>
      <c r="P29" s="10">
        <v>2.0513420924544334E-2</v>
      </c>
      <c r="Q29" s="4" t="s">
        <v>310</v>
      </c>
      <c r="R29" s="10">
        <v>2.1914953365921974E-2</v>
      </c>
      <c r="S29" s="4" t="s">
        <v>310</v>
      </c>
      <c r="T29" s="10">
        <v>2.0843459293246269E-2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77.592301368713379</v>
      </c>
      <c r="E30" s="8">
        <v>75.947064161300659</v>
      </c>
      <c r="F30" s="8">
        <v>81.031090021133423</v>
      </c>
      <c r="G30" s="10">
        <v>1.2301384471356869</v>
      </c>
      <c r="H30" s="10">
        <v>0.97315032035112381</v>
      </c>
      <c r="I30" s="10">
        <v>0.89833252131938934</v>
      </c>
      <c r="J30" s="6">
        <v>2229</v>
      </c>
      <c r="K30" s="6">
        <v>2724</v>
      </c>
      <c r="L30" s="6">
        <v>3311</v>
      </c>
      <c r="M30" s="6">
        <v>2678127</v>
      </c>
      <c r="N30" s="6">
        <v>2814845</v>
      </c>
      <c r="O30" s="6">
        <v>3248850</v>
      </c>
      <c r="P30" s="10">
        <v>4.0991045534610748E-2</v>
      </c>
      <c r="Q30" s="4" t="s">
        <v>310</v>
      </c>
      <c r="R30" s="10">
        <v>4.2973712086677551E-2</v>
      </c>
      <c r="S30" s="4" t="s">
        <v>310</v>
      </c>
      <c r="T30" s="10">
        <v>3.6681950092315674E-2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8.7687937775626779E-2</v>
      </c>
      <c r="F31" s="8">
        <v>5.3424626821652055E-2</v>
      </c>
      <c r="G31" s="10"/>
      <c r="H31" s="10">
        <v>4.5181089080870152E-2</v>
      </c>
      <c r="I31" s="10">
        <v>2.7839635731652379E-2</v>
      </c>
      <c r="J31" s="6"/>
      <c r="K31" s="6">
        <v>4</v>
      </c>
      <c r="L31" s="6">
        <v>4</v>
      </c>
      <c r="M31" s="6"/>
      <c r="N31" s="6">
        <v>3250</v>
      </c>
      <c r="O31" s="6">
        <v>2142</v>
      </c>
      <c r="P31" s="10"/>
      <c r="Q31" s="4" t="s">
        <v>310</v>
      </c>
      <c r="R31" s="10">
        <v>1.0179288219660521E-3</v>
      </c>
      <c r="S31" s="4" t="s">
        <v>314</v>
      </c>
      <c r="T31" s="10">
        <v>7.3156313737854362E-4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16.437031328678131</v>
      </c>
      <c r="E32" s="8">
        <v>13.914903998374939</v>
      </c>
      <c r="F32" s="8">
        <v>13.572779297828674</v>
      </c>
      <c r="G32" s="10">
        <v>1.1227995157241821</v>
      </c>
      <c r="H32" s="10">
        <v>0.87490873411297798</v>
      </c>
      <c r="I32" s="10">
        <v>0.90685747563838959</v>
      </c>
      <c r="J32" s="6">
        <v>386</v>
      </c>
      <c r="K32" s="6">
        <v>373</v>
      </c>
      <c r="L32" s="6">
        <v>395</v>
      </c>
      <c r="M32" s="6">
        <v>453200</v>
      </c>
      <c r="N32" s="6">
        <v>442647</v>
      </c>
      <c r="O32" s="6">
        <v>415491</v>
      </c>
      <c r="P32" s="10">
        <v>3.3340573310852051E-2</v>
      </c>
      <c r="Q32" s="4" t="s">
        <v>310</v>
      </c>
      <c r="R32" s="10">
        <v>2.9836254194378853E-2</v>
      </c>
      <c r="S32" s="4" t="s">
        <v>310</v>
      </c>
      <c r="T32" s="10">
        <v>2.9345173388719559E-2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10.129628330469131</v>
      </c>
      <c r="E33" s="8">
        <v>11.946339160203934</v>
      </c>
      <c r="F33" s="8">
        <v>10.12711301445961</v>
      </c>
      <c r="G33" s="10">
        <v>1.0099845007061958</v>
      </c>
      <c r="H33" s="10">
        <v>0.86226565763354301</v>
      </c>
      <c r="I33" s="10">
        <v>0.76285712420940399</v>
      </c>
      <c r="J33" s="6">
        <v>211</v>
      </c>
      <c r="K33" s="6">
        <v>326</v>
      </c>
      <c r="L33" s="6">
        <v>327</v>
      </c>
      <c r="M33" s="6">
        <v>279293</v>
      </c>
      <c r="N33" s="6">
        <v>380025</v>
      </c>
      <c r="O33" s="6">
        <v>310012</v>
      </c>
      <c r="P33" s="10">
        <v>2.4144589900970459E-2</v>
      </c>
      <c r="Q33" s="4" t="s">
        <v>310</v>
      </c>
      <c r="R33" s="10">
        <v>2.6951361447572708E-2</v>
      </c>
      <c r="S33" s="4" t="s">
        <v>310</v>
      </c>
      <c r="T33" s="10">
        <v>2.4140592664480209E-2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73.433339595794678</v>
      </c>
      <c r="E34" s="8">
        <v>74.027663469314575</v>
      </c>
      <c r="F34" s="8">
        <v>76.268059015274048</v>
      </c>
      <c r="G34" s="10">
        <v>1.4057325199246407</v>
      </c>
      <c r="H34" s="10">
        <v>1.1539029888808727</v>
      </c>
      <c r="I34" s="10">
        <v>1.1044001206755638</v>
      </c>
      <c r="J34" s="6">
        <v>1659</v>
      </c>
      <c r="K34" s="6">
        <v>1990</v>
      </c>
      <c r="L34" s="6">
        <v>2393</v>
      </c>
      <c r="M34" s="6">
        <v>2024696</v>
      </c>
      <c r="N34" s="6">
        <v>2354894</v>
      </c>
      <c r="O34" s="6">
        <v>2334724</v>
      </c>
      <c r="P34" s="10">
        <v>4.5917913317680359E-2</v>
      </c>
      <c r="Q34" s="4" t="s">
        <v>310</v>
      </c>
      <c r="R34" s="10">
        <v>4.5230511575937271E-2</v>
      </c>
      <c r="S34" s="4" t="s">
        <v>310</v>
      </c>
      <c r="T34" s="10">
        <v>4.259052500128746E-2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0.11109365150332451</v>
      </c>
      <c r="F35" s="8">
        <v>3.2046172418631613E-2</v>
      </c>
      <c r="G35" s="10"/>
      <c r="H35" s="10">
        <v>6.1832438223063946E-2</v>
      </c>
      <c r="I35" s="10">
        <v>2.3291466641239822E-2</v>
      </c>
      <c r="J35" s="6"/>
      <c r="K35" s="6">
        <v>4</v>
      </c>
      <c r="L35" s="6">
        <v>2</v>
      </c>
      <c r="M35" s="6"/>
      <c r="N35" s="6">
        <v>3534</v>
      </c>
      <c r="O35" s="6">
        <v>981</v>
      </c>
      <c r="P35" s="10"/>
      <c r="Q35" s="4" t="s">
        <v>310</v>
      </c>
      <c r="R35" s="10">
        <v>1.1918373638764024E-3</v>
      </c>
      <c r="S35" s="4" t="s">
        <v>314</v>
      </c>
      <c r="T35" s="10">
        <v>5.2032526582479477E-4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14.567685127258301</v>
      </c>
      <c r="E36" s="8">
        <v>13.636456429958344</v>
      </c>
      <c r="F36" s="8">
        <v>7.8087329864501953</v>
      </c>
      <c r="G36" s="10">
        <v>1.0747324675321579</v>
      </c>
      <c r="H36" s="10">
        <v>0.96619743853807449</v>
      </c>
      <c r="I36" s="10">
        <v>0.63395239412784576</v>
      </c>
      <c r="J36" s="6">
        <v>371</v>
      </c>
      <c r="K36" s="6">
        <v>335</v>
      </c>
      <c r="L36" s="6">
        <v>299</v>
      </c>
      <c r="M36" s="6">
        <v>494327</v>
      </c>
      <c r="N36" s="6">
        <v>472817</v>
      </c>
      <c r="O36" s="6">
        <v>291788</v>
      </c>
      <c r="P36" s="10">
        <v>3.0762232840061188E-2</v>
      </c>
      <c r="Q36" s="4" t="s">
        <v>310</v>
      </c>
      <c r="R36" s="10">
        <v>2.9436884447932243E-2</v>
      </c>
      <c r="S36" s="4" t="s">
        <v>310</v>
      </c>
      <c r="T36" s="10">
        <v>2.0299151539802551E-2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11.295041441917419</v>
      </c>
      <c r="E37" s="8">
        <v>11.533524096012115</v>
      </c>
      <c r="F37" s="8">
        <v>10.338861495256424</v>
      </c>
      <c r="G37" s="10">
        <v>1.0885716415941715</v>
      </c>
      <c r="H37" s="10">
        <v>0.9792618453502655</v>
      </c>
      <c r="I37" s="10">
        <v>0.8091299794614315</v>
      </c>
      <c r="J37" s="6">
        <v>252</v>
      </c>
      <c r="K37" s="6">
        <v>283</v>
      </c>
      <c r="L37" s="6">
        <v>366</v>
      </c>
      <c r="M37" s="6">
        <v>383276</v>
      </c>
      <c r="N37" s="6">
        <v>399902</v>
      </c>
      <c r="O37" s="6">
        <v>386331</v>
      </c>
      <c r="P37" s="10">
        <v>2.5962671265006065E-2</v>
      </c>
      <c r="Q37" s="4" t="s">
        <v>310</v>
      </c>
      <c r="R37" s="10">
        <v>2.6326846331357956E-2</v>
      </c>
      <c r="S37" s="4" t="s">
        <v>310</v>
      </c>
      <c r="T37" s="10">
        <v>2.4475935846567154E-2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74.137276411056519</v>
      </c>
      <c r="E38" s="8">
        <v>74.72693920135498</v>
      </c>
      <c r="F38" s="8">
        <v>81.797760725021362</v>
      </c>
      <c r="G38" s="10">
        <v>1.4645901508629322</v>
      </c>
      <c r="H38" s="10">
        <v>1.2578245252370834</v>
      </c>
      <c r="I38" s="10">
        <v>0.9962126612663269</v>
      </c>
      <c r="J38" s="6">
        <v>1934</v>
      </c>
      <c r="K38" s="6">
        <v>2126</v>
      </c>
      <c r="L38" s="6">
        <v>2746</v>
      </c>
      <c r="M38" s="6">
        <v>2515709</v>
      </c>
      <c r="N38" s="6">
        <v>2591008</v>
      </c>
      <c r="O38" s="6">
        <v>3056527</v>
      </c>
      <c r="P38" s="10">
        <v>4.5103162527084351E-2</v>
      </c>
      <c r="Q38" s="4" t="s">
        <v>310</v>
      </c>
      <c r="R38" s="10">
        <v>4.4414971023797989E-2</v>
      </c>
      <c r="S38" s="4" t="s">
        <v>310</v>
      </c>
      <c r="T38" s="10">
        <v>3.5686779767274857E-2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0.10307729244232178</v>
      </c>
      <c r="F39" s="8">
        <v>5.4647325305268168E-2</v>
      </c>
      <c r="G39" s="10"/>
      <c r="H39" s="10">
        <v>7.908823317848146E-2</v>
      </c>
      <c r="I39" s="10">
        <v>2.8790850774385035E-2</v>
      </c>
      <c r="J39" s="6"/>
      <c r="K39" s="6">
        <v>2</v>
      </c>
      <c r="L39" s="6">
        <v>4</v>
      </c>
      <c r="M39" s="6"/>
      <c r="N39" s="6">
        <v>3574</v>
      </c>
      <c r="O39" s="6">
        <v>2042</v>
      </c>
      <c r="P39" s="10"/>
      <c r="Q39" s="4" t="s">
        <v>310</v>
      </c>
      <c r="R39" s="10">
        <v>1.133790472522378E-3</v>
      </c>
      <c r="S39" s="4" t="s">
        <v>314</v>
      </c>
      <c r="T39" s="10">
        <v>7.4268289608880877E-4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13.991750776767731</v>
      </c>
      <c r="E40" s="8">
        <v>9.7875349223613739</v>
      </c>
      <c r="F40" s="8">
        <v>7.0482507348060608</v>
      </c>
      <c r="G40" s="10">
        <v>1.1577783152461052</v>
      </c>
      <c r="H40" s="10">
        <v>0.79750027507543564</v>
      </c>
      <c r="I40" s="10">
        <v>0.6597242783755064</v>
      </c>
      <c r="J40" s="6">
        <v>309</v>
      </c>
      <c r="K40" s="6">
        <v>242</v>
      </c>
      <c r="L40" s="6">
        <v>228</v>
      </c>
      <c r="M40" s="6">
        <v>443780</v>
      </c>
      <c r="N40" s="6">
        <v>311212</v>
      </c>
      <c r="O40" s="6">
        <v>244617</v>
      </c>
      <c r="P40" s="10">
        <v>2.994600310921669E-2</v>
      </c>
      <c r="Q40" s="4" t="s">
        <v>310</v>
      </c>
      <c r="R40" s="10">
        <v>2.3597883060574532E-2</v>
      </c>
      <c r="S40" s="4" t="s">
        <v>310</v>
      </c>
      <c r="T40" s="10">
        <v>1.8958838656544685E-2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9.9510490894317627</v>
      </c>
      <c r="E41" s="8">
        <v>9.1828510165214539</v>
      </c>
      <c r="F41" s="8">
        <v>10.50637811422348</v>
      </c>
      <c r="G41" s="10">
        <v>1.0152159258723259</v>
      </c>
      <c r="H41" s="10">
        <v>0.81811584532260895</v>
      </c>
      <c r="I41" s="10">
        <v>0.86012221872806549</v>
      </c>
      <c r="J41" s="6">
        <v>218</v>
      </c>
      <c r="K41" s="6">
        <v>207</v>
      </c>
      <c r="L41" s="6">
        <v>306</v>
      </c>
      <c r="M41" s="6">
        <v>315620</v>
      </c>
      <c r="N41" s="6">
        <v>291985</v>
      </c>
      <c r="O41" s="6">
        <v>364635</v>
      </c>
      <c r="P41" s="10">
        <v>2.3859979584813118E-2</v>
      </c>
      <c r="Q41" s="4" t="s">
        <v>310</v>
      </c>
      <c r="R41" s="10">
        <v>2.261565625667572E-2</v>
      </c>
      <c r="S41" s="4" t="s">
        <v>310</v>
      </c>
      <c r="T41" s="10">
        <v>2.4739610031247139E-2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76.057201623916626</v>
      </c>
      <c r="E42" s="8">
        <v>80.859911441802979</v>
      </c>
      <c r="F42" s="8">
        <v>82.343661785125732</v>
      </c>
      <c r="G42" s="10">
        <v>1.3554933480918407</v>
      </c>
      <c r="H42" s="10">
        <v>1.085872296243906</v>
      </c>
      <c r="I42" s="10">
        <v>1.0299953632056713</v>
      </c>
      <c r="J42" s="6">
        <v>1783</v>
      </c>
      <c r="K42" s="6">
        <v>2021</v>
      </c>
      <c r="L42" s="6">
        <v>2558</v>
      </c>
      <c r="M42" s="6">
        <v>2412326</v>
      </c>
      <c r="N42" s="6">
        <v>2571084</v>
      </c>
      <c r="O42" s="6">
        <v>2857824</v>
      </c>
      <c r="P42" s="10">
        <v>4.2842429131269455E-2</v>
      </c>
      <c r="Q42" s="4" t="s">
        <v>310</v>
      </c>
      <c r="R42" s="10">
        <v>3.6902301013469696E-2</v>
      </c>
      <c r="S42" s="4" t="s">
        <v>310</v>
      </c>
      <c r="T42" s="10">
        <v>3.4969646483659744E-2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0.1697027706541121</v>
      </c>
      <c r="F43" s="8">
        <v>0.10171134490519762</v>
      </c>
      <c r="G43" s="10"/>
      <c r="H43" s="10">
        <v>9.893589885905385E-2</v>
      </c>
      <c r="I43" s="10">
        <v>7.9413305502384901E-2</v>
      </c>
      <c r="J43" s="6"/>
      <c r="K43" s="6">
        <v>3</v>
      </c>
      <c r="L43" s="6">
        <v>3</v>
      </c>
      <c r="M43" s="6"/>
      <c r="N43" s="6">
        <v>5396</v>
      </c>
      <c r="O43" s="6">
        <v>3530</v>
      </c>
      <c r="P43" s="10"/>
      <c r="Q43" s="4" t="s">
        <v>310</v>
      </c>
      <c r="R43" s="10">
        <v>1.5808236785233021E-3</v>
      </c>
      <c r="S43" s="4" t="s">
        <v>314</v>
      </c>
      <c r="T43" s="10">
        <v>1.1237518629059196E-3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11.281220614910126</v>
      </c>
      <c r="E44" s="8">
        <v>10.504919290542603</v>
      </c>
      <c r="F44" s="8">
        <v>7.2875387966632843</v>
      </c>
      <c r="G44" s="10">
        <v>1.2602054513990879</v>
      </c>
      <c r="H44" s="10">
        <v>1.0198025032877922</v>
      </c>
      <c r="I44" s="10">
        <v>0.77895913273096085</v>
      </c>
      <c r="J44" s="6">
        <v>229</v>
      </c>
      <c r="K44" s="6">
        <v>198</v>
      </c>
      <c r="L44" s="6">
        <v>168</v>
      </c>
      <c r="M44" s="6">
        <v>334483</v>
      </c>
      <c r="N44" s="6">
        <v>298381</v>
      </c>
      <c r="O44" s="6">
        <v>225918</v>
      </c>
      <c r="P44" s="10">
        <v>2.5941487401723862E-2</v>
      </c>
      <c r="Q44" s="4" t="s">
        <v>310</v>
      </c>
      <c r="R44" s="10">
        <v>2.4737318977713585E-2</v>
      </c>
      <c r="S44" s="4" t="s">
        <v>310</v>
      </c>
      <c r="T44" s="10">
        <v>1.9385548308491707E-2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8.9460410177707672</v>
      </c>
      <c r="E45" s="8">
        <v>11.740840226411819</v>
      </c>
      <c r="F45" s="8">
        <v>9.7480401396751404</v>
      </c>
      <c r="G45" s="10">
        <v>1.0228963568806648</v>
      </c>
      <c r="H45" s="10">
        <v>1.0619771666824818</v>
      </c>
      <c r="I45" s="10">
        <v>1.0038736276328564</v>
      </c>
      <c r="J45" s="6">
        <v>179</v>
      </c>
      <c r="K45" s="6">
        <v>195</v>
      </c>
      <c r="L45" s="6">
        <v>213</v>
      </c>
      <c r="M45" s="6">
        <v>265246</v>
      </c>
      <c r="N45" s="6">
        <v>333486</v>
      </c>
      <c r="O45" s="6">
        <v>302195</v>
      </c>
      <c r="P45" s="10">
        <v>2.222515270113945E-2</v>
      </c>
      <c r="Q45" s="4" t="s">
        <v>310</v>
      </c>
      <c r="R45" s="10">
        <v>2.6641393080353737E-2</v>
      </c>
      <c r="S45" s="4" t="s">
        <v>310</v>
      </c>
      <c r="T45" s="10">
        <v>2.353435754776001E-2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79.772740602493286</v>
      </c>
      <c r="E46" s="8">
        <v>77.424424886703491</v>
      </c>
      <c r="F46" s="8">
        <v>82.876038551330566</v>
      </c>
      <c r="G46" s="10">
        <v>1.5209464356303215</v>
      </c>
      <c r="H46" s="10">
        <v>1.3912474736571312</v>
      </c>
      <c r="I46" s="10">
        <v>1.2068823911249638</v>
      </c>
      <c r="J46" s="6">
        <v>1740</v>
      </c>
      <c r="K46" s="6">
        <v>1579</v>
      </c>
      <c r="L46" s="6">
        <v>2025</v>
      </c>
      <c r="M46" s="6">
        <v>2365225</v>
      </c>
      <c r="N46" s="6">
        <v>2199158</v>
      </c>
      <c r="O46" s="6">
        <v>2569206</v>
      </c>
      <c r="P46" s="10">
        <v>3.8286779075860977E-2</v>
      </c>
      <c r="Q46" s="4" t="s">
        <v>310</v>
      </c>
      <c r="R46" s="10">
        <v>4.1195522993803024E-2</v>
      </c>
      <c r="S46" s="4" t="s">
        <v>310</v>
      </c>
      <c r="T46" s="10">
        <v>3.426312655210495E-2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0.32981352414935827</v>
      </c>
      <c r="F47" s="8">
        <v>8.8385416893288493E-2</v>
      </c>
      <c r="G47" s="10"/>
      <c r="H47" s="10">
        <v>0.18521824385970831</v>
      </c>
      <c r="I47" s="10">
        <v>6.9812597939744592E-2</v>
      </c>
      <c r="J47" s="6"/>
      <c r="K47" s="6">
        <v>4</v>
      </c>
      <c r="L47" s="6">
        <v>2</v>
      </c>
      <c r="M47" s="6"/>
      <c r="N47" s="6">
        <v>9368</v>
      </c>
      <c r="O47" s="6">
        <v>2740</v>
      </c>
      <c r="P47" s="10"/>
      <c r="Q47" s="4" t="s">
        <v>310</v>
      </c>
      <c r="R47" s="10">
        <v>2.4618965107947588E-3</v>
      </c>
      <c r="S47" s="4" t="s">
        <v>314</v>
      </c>
      <c r="T47" s="10">
        <v>1.0233194334432483E-3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6.4728699624538422</v>
      </c>
      <c r="E48" s="8">
        <v>6.0887329280376434</v>
      </c>
      <c r="F48" s="8">
        <v>4.3770819902420044</v>
      </c>
      <c r="G48" s="10">
        <v>0.98747238516807556</v>
      </c>
      <c r="H48" s="10">
        <v>0.89343395084142685</v>
      </c>
      <c r="I48" s="10">
        <v>0.685837771743536</v>
      </c>
      <c r="J48" s="6">
        <v>101</v>
      </c>
      <c r="K48" s="6">
        <v>83</v>
      </c>
      <c r="L48" s="6">
        <v>70</v>
      </c>
      <c r="M48" s="6">
        <v>186238</v>
      </c>
      <c r="N48" s="6">
        <v>154024</v>
      </c>
      <c r="O48" s="6">
        <v>105360</v>
      </c>
      <c r="P48" s="10">
        <v>1.7912467941641808E-2</v>
      </c>
      <c r="Q48" s="4" t="s">
        <v>310</v>
      </c>
      <c r="R48" s="10">
        <v>1.7196580767631531E-2</v>
      </c>
      <c r="S48" s="4" t="s">
        <v>310</v>
      </c>
      <c r="T48" s="10">
        <v>1.3800048269331455E-2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7.9994186758995056</v>
      </c>
      <c r="E49" s="8">
        <v>6.7275553941726685</v>
      </c>
      <c r="F49" s="8">
        <v>8.4254264831542969</v>
      </c>
      <c r="G49" s="10">
        <v>1.0187403298914433</v>
      </c>
      <c r="H49" s="10">
        <v>1.0300376452505589</v>
      </c>
      <c r="I49" s="10">
        <v>1.2846744619309902</v>
      </c>
      <c r="J49" s="6">
        <v>110</v>
      </c>
      <c r="K49" s="6">
        <v>84</v>
      </c>
      <c r="L49" s="6">
        <v>84</v>
      </c>
      <c r="M49" s="6">
        <v>230160</v>
      </c>
      <c r="N49" s="6">
        <v>170184</v>
      </c>
      <c r="O49" s="6">
        <v>202807</v>
      </c>
      <c r="P49" s="10">
        <v>2.062828466296196E-2</v>
      </c>
      <c r="Q49" s="4" t="s">
        <v>310</v>
      </c>
      <c r="R49" s="10">
        <v>1.8379302695393562E-2</v>
      </c>
      <c r="S49" s="4" t="s">
        <v>310</v>
      </c>
      <c r="T49" s="10">
        <v>2.1354304626584053E-2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85.527712106704712</v>
      </c>
      <c r="E50" s="8">
        <v>87.001633644104004</v>
      </c>
      <c r="F50" s="8">
        <v>87.197494506835938</v>
      </c>
      <c r="G50" s="10">
        <v>1.3584988191723824</v>
      </c>
      <c r="H50" s="10">
        <v>1.3183988630771637</v>
      </c>
      <c r="I50" s="10">
        <v>1.4103121124207973</v>
      </c>
      <c r="J50" s="6">
        <v>1439</v>
      </c>
      <c r="K50" s="6">
        <v>1178</v>
      </c>
      <c r="L50" s="6">
        <v>1411</v>
      </c>
      <c r="M50" s="6">
        <v>2460811</v>
      </c>
      <c r="N50" s="6">
        <v>2200842</v>
      </c>
      <c r="O50" s="6">
        <v>2098916</v>
      </c>
      <c r="P50" s="10">
        <v>3.0627787113189697E-2</v>
      </c>
      <c r="Q50" s="4" t="s">
        <v>310</v>
      </c>
      <c r="R50" s="10">
        <v>2.8511276468634605E-2</v>
      </c>
      <c r="S50" s="4" t="s">
        <v>310</v>
      </c>
      <c r="T50" s="10">
        <v>2.8224145993590355E-2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0.18208009423688054</v>
      </c>
      <c r="F51" s="8"/>
      <c r="G51" s="10"/>
      <c r="H51" s="10">
        <v>0.18196195596829057</v>
      </c>
      <c r="I51" s="10"/>
      <c r="J51" s="6"/>
      <c r="K51" s="6">
        <v>1</v>
      </c>
      <c r="L51" s="6"/>
      <c r="M51" s="6"/>
      <c r="N51" s="6">
        <v>4606</v>
      </c>
      <c r="O51" s="6"/>
      <c r="P51" s="10"/>
      <c r="Q51" s="4" t="s">
        <v>310</v>
      </c>
      <c r="R51" s="10">
        <v>1.6567836282774806E-3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12.413909286260605</v>
      </c>
      <c r="E52" s="8">
        <v>11.17323562502861</v>
      </c>
      <c r="F52" s="8">
        <v>8.1559754908084869</v>
      </c>
      <c r="G52" s="10">
        <v>0.57853767648339272</v>
      </c>
      <c r="H52" s="10">
        <v>0.45280968770384789</v>
      </c>
      <c r="I52" s="10">
        <v>0.36339038051664829</v>
      </c>
      <c r="J52" s="6">
        <v>1190</v>
      </c>
      <c r="K52" s="6">
        <v>1050</v>
      </c>
      <c r="L52" s="6">
        <v>962</v>
      </c>
      <c r="M52" s="6">
        <v>1664145</v>
      </c>
      <c r="N52" s="6">
        <v>1506736</v>
      </c>
      <c r="O52" s="6">
        <v>1139799</v>
      </c>
      <c r="P52" s="10">
        <v>2.7650089934468269E-2</v>
      </c>
      <c r="Q52" s="4" t="s">
        <v>310</v>
      </c>
      <c r="R52" s="10">
        <v>2.577568031847477E-2</v>
      </c>
      <c r="S52" s="4" t="s">
        <v>310</v>
      </c>
      <c r="T52" s="10">
        <v>2.0896557718515396E-2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9.9445924162864685</v>
      </c>
      <c r="E53" s="8">
        <v>10.637419670820236</v>
      </c>
      <c r="F53" s="8">
        <v>9.9464282393455505</v>
      </c>
      <c r="G53" s="10">
        <v>0.52960696630179882</v>
      </c>
      <c r="H53" s="10">
        <v>0.46778949908912182</v>
      </c>
      <c r="I53" s="10">
        <v>0.4497370682656765</v>
      </c>
      <c r="J53" s="6">
        <v>838</v>
      </c>
      <c r="K53" s="6">
        <v>931</v>
      </c>
      <c r="L53" s="6">
        <v>1072</v>
      </c>
      <c r="M53" s="6">
        <v>1333121</v>
      </c>
      <c r="N53" s="6">
        <v>1434480</v>
      </c>
      <c r="O53" s="6">
        <v>1390015</v>
      </c>
      <c r="P53" s="10">
        <v>2.384965680539608E-2</v>
      </c>
      <c r="Q53" s="4" t="s">
        <v>310</v>
      </c>
      <c r="R53" s="10">
        <v>2.4944895878434181E-2</v>
      </c>
      <c r="S53" s="4" t="s">
        <v>310</v>
      </c>
      <c r="T53" s="10">
        <v>2.3852592334151268E-2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77.641499042510986</v>
      </c>
      <c r="E54" s="8">
        <v>78.010088205337524</v>
      </c>
      <c r="F54" s="8">
        <v>81.831097602844238</v>
      </c>
      <c r="G54" s="10">
        <v>0.7230113260447979</v>
      </c>
      <c r="H54" s="10">
        <v>0.62148650176823139</v>
      </c>
      <c r="I54" s="10">
        <v>0.54893572814762592</v>
      </c>
      <c r="J54" s="6">
        <v>7279</v>
      </c>
      <c r="K54" s="6">
        <v>7367</v>
      </c>
      <c r="L54" s="6">
        <v>9282</v>
      </c>
      <c r="M54" s="6">
        <v>10408221</v>
      </c>
      <c r="N54" s="6">
        <v>10519836</v>
      </c>
      <c r="O54" s="6">
        <v>11435910</v>
      </c>
      <c r="P54" s="10">
        <v>4.093102365732193E-2</v>
      </c>
      <c r="Q54" s="4" t="s">
        <v>310</v>
      </c>
      <c r="R54" s="10">
        <v>4.0479935705661774E-2</v>
      </c>
      <c r="S54" s="4" t="s">
        <v>310</v>
      </c>
      <c r="T54" s="10">
        <v>3.5643193870782852E-2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0.17925543943420053</v>
      </c>
      <c r="F55" s="8">
        <v>6.6497235093265772E-2</v>
      </c>
      <c r="G55" s="10"/>
      <c r="H55" s="10">
        <v>6.0554023366421461E-2</v>
      </c>
      <c r="I55" s="10">
        <v>2.672734553925693E-2</v>
      </c>
      <c r="J55" s="6"/>
      <c r="K55" s="6">
        <v>12</v>
      </c>
      <c r="L55" s="6">
        <v>11</v>
      </c>
      <c r="M55" s="6"/>
      <c r="N55" s="6">
        <v>24173</v>
      </c>
      <c r="O55" s="6">
        <v>9293</v>
      </c>
      <c r="P55" s="10"/>
      <c r="Q55" s="4" t="s">
        <v>310</v>
      </c>
      <c r="R55" s="10">
        <v>1.6396043356508017E-3</v>
      </c>
      <c r="S55" s="4" t="s">
        <v>314</v>
      </c>
      <c r="T55" s="10">
        <v>8.4649916971102357E-4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14.093045890331268</v>
      </c>
      <c r="E56" s="8">
        <v>10.061579942703247</v>
      </c>
      <c r="F56" s="8">
        <v>7.9625040292739868</v>
      </c>
      <c r="G56" s="10">
        <v>1.3255405239760876</v>
      </c>
      <c r="H56" s="10">
        <v>0.98155774176120758</v>
      </c>
      <c r="I56" s="10">
        <v>0.7491494994610548</v>
      </c>
      <c r="J56" s="6">
        <v>206</v>
      </c>
      <c r="K56" s="6">
        <v>181</v>
      </c>
      <c r="L56" s="6">
        <v>198</v>
      </c>
      <c r="M56" s="6">
        <v>247883</v>
      </c>
      <c r="N56" s="6">
        <v>172345</v>
      </c>
      <c r="O56" s="6">
        <v>143375</v>
      </c>
      <c r="P56" s="10">
        <v>3.0090361833572388E-2</v>
      </c>
      <c r="Q56" s="4" t="s">
        <v>310</v>
      </c>
      <c r="R56" s="10">
        <v>2.4036336690187454E-2</v>
      </c>
      <c r="S56" s="4" t="s">
        <v>310</v>
      </c>
      <c r="T56" s="10">
        <v>2.0564774051308632E-2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7.9864554107189178</v>
      </c>
      <c r="E57" s="8">
        <v>8.2375988364219666</v>
      </c>
      <c r="F57" s="8">
        <v>9.7724296152591705</v>
      </c>
      <c r="G57" s="10">
        <v>0.83292154595255852</v>
      </c>
      <c r="H57" s="10">
        <v>0.76933884993195534</v>
      </c>
      <c r="I57" s="10">
        <v>0.96660880371928215</v>
      </c>
      <c r="J57" s="6">
        <v>132</v>
      </c>
      <c r="K57" s="6">
        <v>164</v>
      </c>
      <c r="L57" s="6">
        <v>224</v>
      </c>
      <c r="M57" s="6">
        <v>140474</v>
      </c>
      <c r="N57" s="6">
        <v>141102</v>
      </c>
      <c r="O57" s="6">
        <v>175965</v>
      </c>
      <c r="P57" s="10">
        <v>2.0605992525815964E-2</v>
      </c>
      <c r="Q57" s="4" t="s">
        <v>310</v>
      </c>
      <c r="R57" s="10">
        <v>2.1035745739936829E-2</v>
      </c>
      <c r="S57" s="4" t="s">
        <v>310</v>
      </c>
      <c r="T57" s="10">
        <v>2.3573597893118858E-2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77.920496463775635</v>
      </c>
      <c r="E58" s="8">
        <v>81.566256284713745</v>
      </c>
      <c r="F58" s="8">
        <v>82.265067100524902</v>
      </c>
      <c r="G58" s="10">
        <v>1.394178718328476</v>
      </c>
      <c r="H58" s="10">
        <v>1.1933859437704086</v>
      </c>
      <c r="I58" s="10">
        <v>1.1599785648286343</v>
      </c>
      <c r="J58" s="6">
        <v>1276</v>
      </c>
      <c r="K58" s="6">
        <v>1527</v>
      </c>
      <c r="L58" s="6">
        <v>1851</v>
      </c>
      <c r="M58" s="6">
        <v>1370546</v>
      </c>
      <c r="N58" s="6">
        <v>1397150</v>
      </c>
      <c r="O58" s="6">
        <v>1481287</v>
      </c>
      <c r="P58" s="10">
        <v>4.0589809417724609E-2</v>
      </c>
      <c r="Q58" s="4" t="s">
        <v>310</v>
      </c>
      <c r="R58" s="10">
        <v>3.5988729447126389E-2</v>
      </c>
      <c r="S58" s="4" t="s">
        <v>310</v>
      </c>
      <c r="T58" s="10">
        <v>3.507334366440773E-2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0.13456695014610887</v>
      </c>
      <c r="F59" s="8"/>
      <c r="G59" s="10"/>
      <c r="H59" s="10">
        <v>0.10936397593468428</v>
      </c>
      <c r="I59" s="10"/>
      <c r="J59" s="6"/>
      <c r="K59" s="6">
        <v>2</v>
      </c>
      <c r="L59" s="6"/>
      <c r="M59" s="6"/>
      <c r="N59" s="6">
        <v>2305</v>
      </c>
      <c r="O59" s="6"/>
      <c r="P59" s="10"/>
      <c r="Q59" s="4" t="s">
        <v>310</v>
      </c>
      <c r="R59" s="10">
        <v>1.3543048407882452E-3</v>
      </c>
      <c r="S59" s="4" t="s">
        <v>314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15.485331416130066</v>
      </c>
      <c r="E60" s="8">
        <v>11.321587860584259</v>
      </c>
      <c r="F60" s="8">
        <v>7.1851462125778198</v>
      </c>
      <c r="G60" s="10">
        <v>1.3658723793923855</v>
      </c>
      <c r="H60" s="10">
        <v>1.4654635451734066</v>
      </c>
      <c r="I60" s="10">
        <v>1.0638406500220299</v>
      </c>
      <c r="J60" s="6">
        <v>96</v>
      </c>
      <c r="K60" s="6">
        <v>59</v>
      </c>
      <c r="L60" s="6">
        <v>46</v>
      </c>
      <c r="M60" s="6">
        <v>29686</v>
      </c>
      <c r="N60" s="6">
        <v>21032</v>
      </c>
      <c r="O60" s="6">
        <v>14454</v>
      </c>
      <c r="P60" s="10">
        <v>3.2040882855653763E-2</v>
      </c>
      <c r="Q60" s="4" t="s">
        <v>310</v>
      </c>
      <c r="R60" s="10">
        <v>2.6003334671258926E-2</v>
      </c>
      <c r="S60" s="4" t="s">
        <v>314</v>
      </c>
      <c r="T60" s="10">
        <v>1.9203538075089455E-2</v>
      </c>
      <c r="U60" s="4" t="s">
        <v>314</v>
      </c>
    </row>
    <row r="61" spans="1:21">
      <c r="A61" s="4" t="s">
        <v>311</v>
      </c>
      <c r="B61" s="4" t="s">
        <v>332</v>
      </c>
      <c r="C61" s="4" t="s">
        <v>333</v>
      </c>
      <c r="D61" s="8">
        <v>9.8933771252632141</v>
      </c>
      <c r="E61" s="8">
        <v>14.192895591259003</v>
      </c>
      <c r="F61" s="8">
        <v>11.057092249393463</v>
      </c>
      <c r="G61" s="10">
        <v>1.4529871754348278</v>
      </c>
      <c r="H61" s="10">
        <v>1.7082955688238144</v>
      </c>
      <c r="I61" s="10">
        <v>1.2725052423775196</v>
      </c>
      <c r="J61" s="6">
        <v>57</v>
      </c>
      <c r="K61" s="6">
        <v>69</v>
      </c>
      <c r="L61" s="6">
        <v>74</v>
      </c>
      <c r="M61" s="6">
        <v>18966</v>
      </c>
      <c r="N61" s="6">
        <v>26366</v>
      </c>
      <c r="O61" s="6">
        <v>22243</v>
      </c>
      <c r="P61" s="10">
        <v>2.3767702281475067E-2</v>
      </c>
      <c r="Q61" s="4" t="s">
        <v>314</v>
      </c>
      <c r="R61" s="10">
        <v>3.0232321470975876E-2</v>
      </c>
      <c r="S61" s="4" t="s">
        <v>310</v>
      </c>
      <c r="T61" s="10">
        <v>2.5596747174859047E-2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74.621289968490601</v>
      </c>
      <c r="E62" s="8">
        <v>74.485516548156738</v>
      </c>
      <c r="F62" s="8">
        <v>81.625533103942871</v>
      </c>
      <c r="G62" s="10">
        <v>1.5626423060894012</v>
      </c>
      <c r="H62" s="10">
        <v>2.0507216453552246</v>
      </c>
      <c r="I62" s="10">
        <v>1.6459407284855843</v>
      </c>
      <c r="J62" s="6">
        <v>464</v>
      </c>
      <c r="K62" s="6">
        <v>369</v>
      </c>
      <c r="L62" s="6">
        <v>524</v>
      </c>
      <c r="M62" s="6">
        <v>143052</v>
      </c>
      <c r="N62" s="6">
        <v>138371</v>
      </c>
      <c r="O62" s="6">
        <v>164202</v>
      </c>
      <c r="P62" s="10">
        <v>4.4538665562868118E-2</v>
      </c>
      <c r="Q62" s="4" t="s">
        <v>310</v>
      </c>
      <c r="R62" s="10">
        <v>4.4697374105453491E-2</v>
      </c>
      <c r="S62" s="4" t="s">
        <v>310</v>
      </c>
      <c r="T62" s="10">
        <v>3.5911537706851959E-2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/>
      <c r="F63" s="8">
        <v>0.13222976122051477</v>
      </c>
      <c r="G63" s="10"/>
      <c r="H63" s="10"/>
      <c r="I63" s="10">
        <v>0.13234675861895084</v>
      </c>
      <c r="J63" s="6"/>
      <c r="K63" s="6"/>
      <c r="L63" s="6">
        <v>1</v>
      </c>
      <c r="M63" s="6"/>
      <c r="N63" s="6"/>
      <c r="O63" s="6">
        <v>266</v>
      </c>
      <c r="P63" s="10"/>
      <c r="Q63" s="4" t="s">
        <v>310</v>
      </c>
      <c r="R63" s="10">
        <v>0</v>
      </c>
      <c r="S63" s="4" t="s">
        <v>310</v>
      </c>
      <c r="T63" s="10">
        <v>1.3385778293013573E-3</v>
      </c>
      <c r="U63" s="4" t="s">
        <v>314</v>
      </c>
    </row>
    <row r="64" spans="1:21">
      <c r="A64" s="4" t="s">
        <v>307</v>
      </c>
      <c r="B64" s="4" t="s">
        <v>332</v>
      </c>
      <c r="C64" s="4" t="s">
        <v>334</v>
      </c>
      <c r="D64" s="8">
        <v>13.633911311626434</v>
      </c>
      <c r="E64" s="8">
        <v>10.152735561132431</v>
      </c>
      <c r="F64" s="8">
        <v>7.7790431678295135</v>
      </c>
      <c r="G64" s="10">
        <v>1.5529144555330276</v>
      </c>
      <c r="H64" s="10">
        <v>1.3522355817258358</v>
      </c>
      <c r="I64" s="10">
        <v>1.1236811056733131</v>
      </c>
      <c r="J64" s="6">
        <v>94</v>
      </c>
      <c r="K64" s="6">
        <v>57</v>
      </c>
      <c r="L64" s="6">
        <v>62</v>
      </c>
      <c r="M64" s="6">
        <v>38918</v>
      </c>
      <c r="N64" s="6">
        <v>28324</v>
      </c>
      <c r="O64" s="6">
        <v>23705</v>
      </c>
      <c r="P64" s="10">
        <v>2.9433222487568855E-2</v>
      </c>
      <c r="Q64" s="4" t="s">
        <v>310</v>
      </c>
      <c r="R64" s="10">
        <v>2.4181293323636055E-2</v>
      </c>
      <c r="S64" s="4" t="s">
        <v>314</v>
      </c>
      <c r="T64" s="10">
        <v>2.0247664302587509E-2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10.614819079637527</v>
      </c>
      <c r="E65" s="8">
        <v>9.8928593099117279</v>
      </c>
      <c r="F65" s="8">
        <v>11.670369654893875</v>
      </c>
      <c r="G65" s="10">
        <v>1.4862829819321632</v>
      </c>
      <c r="H65" s="10">
        <v>1.366350706666708</v>
      </c>
      <c r="I65" s="10">
        <v>1.3894076459109783</v>
      </c>
      <c r="J65" s="6">
        <v>60</v>
      </c>
      <c r="K65" s="6">
        <v>56</v>
      </c>
      <c r="L65" s="6">
        <v>83</v>
      </c>
      <c r="M65" s="6">
        <v>30300</v>
      </c>
      <c r="N65" s="6">
        <v>27599</v>
      </c>
      <c r="O65" s="6">
        <v>35563</v>
      </c>
      <c r="P65" s="10">
        <v>2.4909550324082375E-2</v>
      </c>
      <c r="Q65" s="4" t="s">
        <v>310</v>
      </c>
      <c r="R65" s="10">
        <v>2.3766873404383659E-2</v>
      </c>
      <c r="S65" s="4" t="s">
        <v>314</v>
      </c>
      <c r="T65" s="10">
        <v>2.6534682139754295E-2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75.751268863677979</v>
      </c>
      <c r="E66" s="8">
        <v>79.954403638839722</v>
      </c>
      <c r="F66" s="8">
        <v>80.550587177276611</v>
      </c>
      <c r="G66" s="10">
        <v>2.0904872566461563</v>
      </c>
      <c r="H66" s="10">
        <v>1.8260808661580086</v>
      </c>
      <c r="I66" s="10">
        <v>1.7409322783350945</v>
      </c>
      <c r="J66" s="6">
        <v>469</v>
      </c>
      <c r="K66" s="6">
        <v>422</v>
      </c>
      <c r="L66" s="6">
        <v>550</v>
      </c>
      <c r="M66" s="6">
        <v>216232</v>
      </c>
      <c r="N66" s="6">
        <v>223056</v>
      </c>
      <c r="O66" s="6">
        <v>245461</v>
      </c>
      <c r="P66" s="10">
        <v>4.3206606060266495E-2</v>
      </c>
      <c r="Q66" s="4" t="s">
        <v>310</v>
      </c>
      <c r="R66" s="10">
        <v>3.8057196885347366E-2</v>
      </c>
      <c r="S66" s="4" t="s">
        <v>310</v>
      </c>
      <c r="T66" s="10">
        <v>3.7298824638128281E-2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/>
      <c r="F67" s="8"/>
      <c r="G67" s="10"/>
      <c r="H67" s="10"/>
      <c r="I67" s="10"/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12.018004059791565</v>
      </c>
      <c r="E68" s="8">
        <v>10.941510647535324</v>
      </c>
      <c r="F68" s="8">
        <v>6.676974892616272</v>
      </c>
      <c r="G68" s="10">
        <v>1.0997760109603405</v>
      </c>
      <c r="H68" s="10">
        <v>1.3816525228321552</v>
      </c>
      <c r="I68" s="10">
        <v>1.0835443623363972</v>
      </c>
      <c r="J68" s="6">
        <v>82</v>
      </c>
      <c r="K68" s="6">
        <v>67</v>
      </c>
      <c r="L68" s="6">
        <v>50</v>
      </c>
      <c r="M68" s="6">
        <v>63360</v>
      </c>
      <c r="N68" s="6">
        <v>54091</v>
      </c>
      <c r="O68" s="6">
        <v>36748</v>
      </c>
      <c r="P68" s="10">
        <v>2.705904096364975E-2</v>
      </c>
      <c r="Q68" s="4" t="s">
        <v>310</v>
      </c>
      <c r="R68" s="10">
        <v>2.5418056175112724E-2</v>
      </c>
      <c r="S68" s="4" t="s">
        <v>310</v>
      </c>
      <c r="T68" s="10">
        <v>1.8287064507603645E-2</v>
      </c>
      <c r="U68" s="4" t="s">
        <v>314</v>
      </c>
    </row>
    <row r="69" spans="1:21">
      <c r="A69" s="4" t="s">
        <v>311</v>
      </c>
      <c r="B69" s="4" t="s">
        <v>332</v>
      </c>
      <c r="C69" s="4" t="s">
        <v>335</v>
      </c>
      <c r="D69" s="8">
        <v>9.3496128916740417</v>
      </c>
      <c r="E69" s="8">
        <v>10.477076470851898</v>
      </c>
      <c r="F69" s="8">
        <v>6.6884219646453857</v>
      </c>
      <c r="G69" s="10">
        <v>1.262340322136879</v>
      </c>
      <c r="H69" s="10">
        <v>1.3202276080846786</v>
      </c>
      <c r="I69" s="10">
        <v>1.0589267127215862</v>
      </c>
      <c r="J69" s="6">
        <v>61</v>
      </c>
      <c r="K69" s="6">
        <v>74</v>
      </c>
      <c r="L69" s="6">
        <v>53</v>
      </c>
      <c r="M69" s="6">
        <v>49292</v>
      </c>
      <c r="N69" s="6">
        <v>51795</v>
      </c>
      <c r="O69" s="6">
        <v>36811</v>
      </c>
      <c r="P69" s="10">
        <v>2.2888636216521263E-2</v>
      </c>
      <c r="Q69" s="4" t="s">
        <v>310</v>
      </c>
      <c r="R69" s="10">
        <v>2.469358965754509E-2</v>
      </c>
      <c r="S69" s="4" t="s">
        <v>310</v>
      </c>
      <c r="T69" s="10">
        <v>1.8307959660887718E-2</v>
      </c>
      <c r="U69" s="4" t="s">
        <v>314</v>
      </c>
    </row>
    <row r="70" spans="1:21">
      <c r="A70" s="4" t="s">
        <v>312</v>
      </c>
      <c r="B70" s="4" t="s">
        <v>332</v>
      </c>
      <c r="C70" s="4" t="s">
        <v>335</v>
      </c>
      <c r="D70" s="8">
        <v>78.632384538650513</v>
      </c>
      <c r="E70" s="8">
        <v>78.581410646438599</v>
      </c>
      <c r="F70" s="8">
        <v>86.634606122970581</v>
      </c>
      <c r="G70" s="10">
        <v>1.6864592209458351</v>
      </c>
      <c r="H70" s="10">
        <v>1.840541698038578</v>
      </c>
      <c r="I70" s="10">
        <v>1.4781700447201729</v>
      </c>
      <c r="J70" s="6">
        <v>480</v>
      </c>
      <c r="K70" s="6">
        <v>496</v>
      </c>
      <c r="L70" s="6">
        <v>638</v>
      </c>
      <c r="M70" s="6">
        <v>414557</v>
      </c>
      <c r="N70" s="6">
        <v>388479</v>
      </c>
      <c r="O70" s="6">
        <v>476810</v>
      </c>
      <c r="P70" s="10">
        <v>3.9712589234113693E-2</v>
      </c>
      <c r="Q70" s="4" t="s">
        <v>310</v>
      </c>
      <c r="R70" s="10">
        <v>3.9775721728801727E-2</v>
      </c>
      <c r="S70" s="4" t="s">
        <v>310</v>
      </c>
      <c r="T70" s="10">
        <v>2.9045486822724342E-2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/>
      <c r="F71" s="8"/>
      <c r="G71" s="10"/>
      <c r="H71" s="10"/>
      <c r="I71" s="10"/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10.59863418340683</v>
      </c>
      <c r="E72" s="8">
        <v>8.7925523519515991</v>
      </c>
      <c r="F72" s="8">
        <v>6.8908557295799255</v>
      </c>
      <c r="G72" s="10">
        <v>1.1747616343200207</v>
      </c>
      <c r="H72" s="10">
        <v>1.3202974572777748</v>
      </c>
      <c r="I72" s="10">
        <v>0.99049126729369164</v>
      </c>
      <c r="J72" s="6">
        <v>74</v>
      </c>
      <c r="K72" s="6">
        <v>50</v>
      </c>
      <c r="L72" s="6">
        <v>52</v>
      </c>
      <c r="M72" s="6">
        <v>24760</v>
      </c>
      <c r="N72" s="6">
        <v>20211</v>
      </c>
      <c r="O72" s="6">
        <v>16561</v>
      </c>
      <c r="P72" s="10">
        <v>2.4884223937988281E-2</v>
      </c>
      <c r="Q72" s="4" t="s">
        <v>310</v>
      </c>
      <c r="R72" s="10">
        <v>2.1970206871628761E-2</v>
      </c>
      <c r="S72" s="4" t="s">
        <v>314</v>
      </c>
      <c r="T72" s="10">
        <v>1.8675530329346657E-2</v>
      </c>
      <c r="U72" s="4" t="s">
        <v>314</v>
      </c>
    </row>
    <row r="73" spans="1:21">
      <c r="A73" s="4" t="s">
        <v>311</v>
      </c>
      <c r="B73" s="4" t="s">
        <v>332</v>
      </c>
      <c r="C73" s="4" t="s">
        <v>336</v>
      </c>
      <c r="D73" s="8">
        <v>7.8864797949790955</v>
      </c>
      <c r="E73" s="8">
        <v>8.1325992941856384</v>
      </c>
      <c r="F73" s="8">
        <v>6.7356541752815247</v>
      </c>
      <c r="G73" s="10">
        <v>1.1113563552498817</v>
      </c>
      <c r="H73" s="10">
        <v>1.232434157282114</v>
      </c>
      <c r="I73" s="10">
        <v>1.0876788757741451</v>
      </c>
      <c r="J73" s="6">
        <v>51</v>
      </c>
      <c r="K73" s="6">
        <v>44</v>
      </c>
      <c r="L73" s="6">
        <v>47</v>
      </c>
      <c r="M73" s="6">
        <v>18424</v>
      </c>
      <c r="N73" s="6">
        <v>18694</v>
      </c>
      <c r="O73" s="6">
        <v>16188</v>
      </c>
      <c r="P73" s="10">
        <v>2.0433666184544563E-2</v>
      </c>
      <c r="Q73" s="4" t="s">
        <v>314</v>
      </c>
      <c r="R73" s="10">
        <v>2.0856611430644989E-2</v>
      </c>
      <c r="S73" s="4" t="s">
        <v>314</v>
      </c>
      <c r="T73" s="10">
        <v>1.8394049257040024E-2</v>
      </c>
      <c r="U73" s="4" t="s">
        <v>314</v>
      </c>
    </row>
    <row r="74" spans="1:21">
      <c r="A74" s="4" t="s">
        <v>312</v>
      </c>
      <c r="B74" s="4" t="s">
        <v>332</v>
      </c>
      <c r="C74" s="4" t="s">
        <v>336</v>
      </c>
      <c r="D74" s="8">
        <v>81.514883041381836</v>
      </c>
      <c r="E74" s="8">
        <v>83.074849843978882</v>
      </c>
      <c r="F74" s="8">
        <v>86.37349009513855</v>
      </c>
      <c r="G74" s="10">
        <v>1.5533976256847382</v>
      </c>
      <c r="H74" s="10">
        <v>1.7150662839412689</v>
      </c>
      <c r="I74" s="10">
        <v>1.4390942640602589</v>
      </c>
      <c r="J74" s="6">
        <v>496</v>
      </c>
      <c r="K74" s="6">
        <v>440</v>
      </c>
      <c r="L74" s="6">
        <v>572</v>
      </c>
      <c r="M74" s="6">
        <v>190431</v>
      </c>
      <c r="N74" s="6">
        <v>190960</v>
      </c>
      <c r="O74" s="6">
        <v>207584</v>
      </c>
      <c r="P74" s="10">
        <v>3.6055564880371094E-2</v>
      </c>
      <c r="Q74" s="4" t="s">
        <v>310</v>
      </c>
      <c r="R74" s="10">
        <v>3.3997409045696259E-2</v>
      </c>
      <c r="S74" s="4" t="s">
        <v>310</v>
      </c>
      <c r="T74" s="10">
        <v>2.9422568157315254E-2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/>
      <c r="F75" s="8"/>
      <c r="G75" s="10"/>
      <c r="H75" s="10"/>
      <c r="I75" s="10"/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12.151789665222168</v>
      </c>
      <c r="E76" s="8">
        <v>7.8380942344665527</v>
      </c>
      <c r="F76" s="8">
        <v>6.7157380282878876</v>
      </c>
      <c r="G76" s="10">
        <v>1.3960071839392185</v>
      </c>
      <c r="H76" s="10">
        <v>1.0629884898662567</v>
      </c>
      <c r="I76" s="10">
        <v>0.91790491715073586</v>
      </c>
      <c r="J76" s="6">
        <v>75</v>
      </c>
      <c r="K76" s="6">
        <v>63</v>
      </c>
      <c r="L76" s="6">
        <v>61</v>
      </c>
      <c r="M76" s="6">
        <v>77988</v>
      </c>
      <c r="N76" s="6">
        <v>51080</v>
      </c>
      <c r="O76" s="6">
        <v>45984</v>
      </c>
      <c r="P76" s="10">
        <v>2.7259485796093941E-2</v>
      </c>
      <c r="Q76" s="4" t="s">
        <v>310</v>
      </c>
      <c r="R76" s="10">
        <v>2.0350003615021706E-2</v>
      </c>
      <c r="S76" s="4" t="s">
        <v>310</v>
      </c>
      <c r="T76" s="10">
        <v>1.8357772380113602E-2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7.4526861310005188</v>
      </c>
      <c r="E77" s="8">
        <v>6.4750209450721741</v>
      </c>
      <c r="F77" s="8">
        <v>10.591920465230942</v>
      </c>
      <c r="G77" s="10">
        <v>1.0513803921639919</v>
      </c>
      <c r="H77" s="10">
        <v>1.0369272902607918</v>
      </c>
      <c r="I77" s="10">
        <v>1.2357944622635841</v>
      </c>
      <c r="J77" s="6">
        <v>51</v>
      </c>
      <c r="K77" s="6">
        <v>44</v>
      </c>
      <c r="L77" s="6">
        <v>90</v>
      </c>
      <c r="M77" s="6">
        <v>47830</v>
      </c>
      <c r="N77" s="6">
        <v>42197</v>
      </c>
      <c r="O77" s="6">
        <v>72525</v>
      </c>
      <c r="P77" s="10">
        <v>1.9677324220538139E-2</v>
      </c>
      <c r="Q77" s="4" t="s">
        <v>314</v>
      </c>
      <c r="R77" s="10">
        <v>1.7916435375809669E-2</v>
      </c>
      <c r="S77" s="4" t="s">
        <v>314</v>
      </c>
      <c r="T77" s="10">
        <v>2.4873713031411171E-2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80.395525693893433</v>
      </c>
      <c r="E78" s="8">
        <v>85.686886310577393</v>
      </c>
      <c r="F78" s="8">
        <v>82.69234299659729</v>
      </c>
      <c r="G78" s="10">
        <v>1.6497137024998665</v>
      </c>
      <c r="H78" s="10">
        <v>1.4411048032343388</v>
      </c>
      <c r="I78" s="10">
        <v>1.4790904708206654</v>
      </c>
      <c r="J78" s="6">
        <v>497</v>
      </c>
      <c r="K78" s="6">
        <v>583</v>
      </c>
      <c r="L78" s="6">
        <v>690</v>
      </c>
      <c r="M78" s="6">
        <v>515964</v>
      </c>
      <c r="N78" s="6">
        <v>558412</v>
      </c>
      <c r="O78" s="6">
        <v>566211</v>
      </c>
      <c r="P78" s="10">
        <v>3.7496808916330338E-2</v>
      </c>
      <c r="Q78" s="4" t="s">
        <v>310</v>
      </c>
      <c r="R78" s="10">
        <v>3.0402800068259239E-2</v>
      </c>
      <c r="S78" s="4" t="s">
        <v>310</v>
      </c>
      <c r="T78" s="10">
        <v>3.4507725387811661E-2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/>
      <c r="F79" s="8"/>
      <c r="G79" s="10"/>
      <c r="H79" s="10"/>
      <c r="I79" s="10"/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12.012249976396561</v>
      </c>
      <c r="E80" s="8">
        <v>10.517352074384689</v>
      </c>
      <c r="F80" s="8">
        <v>11.50708943605423</v>
      </c>
      <c r="G80" s="10">
        <v>1.2634987011551857</v>
      </c>
      <c r="H80" s="10">
        <v>1.0742757469415665</v>
      </c>
      <c r="I80" s="10">
        <v>1.1342434212565422</v>
      </c>
      <c r="J80" s="6">
        <v>109</v>
      </c>
      <c r="K80" s="6">
        <v>99</v>
      </c>
      <c r="L80" s="6">
        <v>120</v>
      </c>
      <c r="M80" s="6">
        <v>185211</v>
      </c>
      <c r="N80" s="6">
        <v>163156</v>
      </c>
      <c r="O80" s="6">
        <v>185541</v>
      </c>
      <c r="P80" s="10">
        <v>2.7050402015447617E-2</v>
      </c>
      <c r="Q80" s="4" t="s">
        <v>310</v>
      </c>
      <c r="R80" s="10">
        <v>2.4756833910942078E-2</v>
      </c>
      <c r="S80" s="4" t="s">
        <v>310</v>
      </c>
      <c r="T80" s="10">
        <v>2.6286603882908821E-2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8.7062239646911621</v>
      </c>
      <c r="E81" s="8">
        <v>10.994177311658859</v>
      </c>
      <c r="F81" s="8">
        <v>8.987128734588623</v>
      </c>
      <c r="G81" s="10">
        <v>1.1226881295442581</v>
      </c>
      <c r="H81" s="10">
        <v>1.1351712979376316</v>
      </c>
      <c r="I81" s="10">
        <v>1.042291522026062</v>
      </c>
      <c r="J81" s="6">
        <v>71</v>
      </c>
      <c r="K81" s="6">
        <v>92</v>
      </c>
      <c r="L81" s="6">
        <v>90</v>
      </c>
      <c r="M81" s="6">
        <v>134237</v>
      </c>
      <c r="N81" s="6">
        <v>170553</v>
      </c>
      <c r="O81" s="6">
        <v>144909</v>
      </c>
      <c r="P81" s="10">
        <v>2.1826162934303284E-2</v>
      </c>
      <c r="Q81" s="4" t="s">
        <v>310</v>
      </c>
      <c r="R81" s="10">
        <v>2.5499558076262474E-2</v>
      </c>
      <c r="S81" s="4" t="s">
        <v>310</v>
      </c>
      <c r="T81" s="10">
        <v>2.2293152287602425E-2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79.281526803970337</v>
      </c>
      <c r="E82" s="8">
        <v>78.392744064331055</v>
      </c>
      <c r="F82" s="8">
        <v>79.505783319473267</v>
      </c>
      <c r="G82" s="10">
        <v>1.6450203955173492</v>
      </c>
      <c r="H82" s="10">
        <v>1.5236781910061836</v>
      </c>
      <c r="I82" s="10">
        <v>1.4420316554605961</v>
      </c>
      <c r="J82" s="6">
        <v>671</v>
      </c>
      <c r="K82" s="6">
        <v>667</v>
      </c>
      <c r="L82" s="6">
        <v>824</v>
      </c>
      <c r="M82" s="6">
        <v>1222403</v>
      </c>
      <c r="N82" s="6">
        <v>1216109</v>
      </c>
      <c r="O82" s="6">
        <v>1281956</v>
      </c>
      <c r="P82" s="10">
        <v>3.8904156535863876E-2</v>
      </c>
      <c r="Q82" s="4" t="s">
        <v>310</v>
      </c>
      <c r="R82" s="10">
        <v>4.0008958429098129E-2</v>
      </c>
      <c r="S82" s="4" t="s">
        <v>310</v>
      </c>
      <c r="T82" s="10">
        <v>3.8622915744781494E-2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9.5725979190319777E-2</v>
      </c>
      <c r="F83" s="8"/>
      <c r="G83" s="10"/>
      <c r="H83" s="10">
        <v>9.5798115944489837E-2</v>
      </c>
      <c r="I83" s="10"/>
      <c r="J83" s="6"/>
      <c r="K83" s="6">
        <v>1</v>
      </c>
      <c r="L83" s="6"/>
      <c r="M83" s="6"/>
      <c r="N83" s="6">
        <v>1485</v>
      </c>
      <c r="O83" s="6"/>
      <c r="P83" s="10"/>
      <c r="Q83" s="4" t="s">
        <v>310</v>
      </c>
      <c r="R83" s="10">
        <v>1.0792218381538987E-3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13.317735493183136</v>
      </c>
      <c r="E84" s="8">
        <v>12.242735922336578</v>
      </c>
      <c r="F84" s="8">
        <v>7.5134679675102234</v>
      </c>
      <c r="G84" s="10">
        <v>1.1237097904086113</v>
      </c>
      <c r="H84" s="10">
        <v>0.85029304027557373</v>
      </c>
      <c r="I84" s="10">
        <v>0.64845564775168896</v>
      </c>
      <c r="J84" s="6">
        <v>154</v>
      </c>
      <c r="K84" s="6">
        <v>217</v>
      </c>
      <c r="L84" s="6">
        <v>152</v>
      </c>
      <c r="M84" s="6">
        <v>853946</v>
      </c>
      <c r="N84" s="6">
        <v>790576</v>
      </c>
      <c r="O84" s="6">
        <v>499587</v>
      </c>
      <c r="P84" s="10">
        <v>2.8976399451494217E-2</v>
      </c>
      <c r="Q84" s="4" t="s">
        <v>310</v>
      </c>
      <c r="R84" s="10">
        <v>2.7395326644182205E-2</v>
      </c>
      <c r="S84" s="4" t="s">
        <v>310</v>
      </c>
      <c r="T84" s="10">
        <v>1.9784167408943176E-2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11.202592402696609</v>
      </c>
      <c r="E85" s="8">
        <v>11.207568645477295</v>
      </c>
      <c r="F85" s="8">
        <v>10.453842580318451</v>
      </c>
      <c r="G85" s="10">
        <v>1.0088530369102955</v>
      </c>
      <c r="H85" s="10">
        <v>0.86420197039842606</v>
      </c>
      <c r="I85" s="10">
        <v>0.85863145068287849</v>
      </c>
      <c r="J85" s="6">
        <v>127</v>
      </c>
      <c r="K85" s="6">
        <v>177</v>
      </c>
      <c r="L85" s="6">
        <v>166</v>
      </c>
      <c r="M85" s="6">
        <v>718321</v>
      </c>
      <c r="N85" s="6">
        <v>723730</v>
      </c>
      <c r="O85" s="6">
        <v>695099</v>
      </c>
      <c r="P85" s="10">
        <v>2.5820808485150337E-2</v>
      </c>
      <c r="Q85" s="4" t="s">
        <v>310</v>
      </c>
      <c r="R85" s="10">
        <v>2.582845464348793E-2</v>
      </c>
      <c r="S85" s="4" t="s">
        <v>310</v>
      </c>
      <c r="T85" s="10">
        <v>2.4657068774104118E-2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75.479674339294434</v>
      </c>
      <c r="E86" s="8">
        <v>76.3416588306427</v>
      </c>
      <c r="F86" s="8">
        <v>81.992506980895996</v>
      </c>
      <c r="G86" s="10">
        <v>1.3757377862930298</v>
      </c>
      <c r="H86" s="10">
        <v>1.1563051491975784</v>
      </c>
      <c r="I86" s="10">
        <v>1.0216623544692993</v>
      </c>
      <c r="J86" s="6">
        <v>857</v>
      </c>
      <c r="K86" s="6">
        <v>1235</v>
      </c>
      <c r="L86" s="6">
        <v>1419</v>
      </c>
      <c r="M86" s="6">
        <v>4839829</v>
      </c>
      <c r="N86" s="6">
        <v>4929771</v>
      </c>
      <c r="O86" s="6">
        <v>5451862</v>
      </c>
      <c r="P86" s="10">
        <v>4.352862760424614E-2</v>
      </c>
      <c r="Q86" s="4" t="s">
        <v>310</v>
      </c>
      <c r="R86" s="10">
        <v>4.2502421885728836E-2</v>
      </c>
      <c r="S86" s="4" t="s">
        <v>310</v>
      </c>
      <c r="T86" s="10">
        <v>3.5431783646345139E-2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0.2080368110910058</v>
      </c>
      <c r="F87" s="8">
        <v>4.0185163379646838E-2</v>
      </c>
      <c r="G87" s="10"/>
      <c r="H87" s="10">
        <v>0.10860610054805875</v>
      </c>
      <c r="I87" s="10">
        <v>4.0204098331741989E-2</v>
      </c>
      <c r="J87" s="6"/>
      <c r="K87" s="6">
        <v>4</v>
      </c>
      <c r="L87" s="6">
        <v>1</v>
      </c>
      <c r="M87" s="6"/>
      <c r="N87" s="6">
        <v>13434</v>
      </c>
      <c r="O87" s="6">
        <v>2672</v>
      </c>
      <c r="P87" s="10"/>
      <c r="Q87" s="4" t="s">
        <v>310</v>
      </c>
      <c r="R87" s="10">
        <v>1.8107185605913401E-3</v>
      </c>
      <c r="S87" s="4" t="s">
        <v>314</v>
      </c>
      <c r="T87" s="10">
        <v>6.0506397858262062E-4</v>
      </c>
      <c r="U87" s="4" t="s">
        <v>314</v>
      </c>
    </row>
    <row r="88" spans="1:21">
      <c r="A88" s="4" t="s">
        <v>307</v>
      </c>
      <c r="B88" s="4" t="s">
        <v>332</v>
      </c>
      <c r="C88" s="4" t="s">
        <v>340</v>
      </c>
      <c r="D88" s="8">
        <v>10.899412631988525</v>
      </c>
      <c r="E88" s="8">
        <v>10.152158886194229</v>
      </c>
      <c r="F88" s="8">
        <v>8.3536505699157715</v>
      </c>
      <c r="G88" s="10">
        <v>1.4622969552874565</v>
      </c>
      <c r="H88" s="10">
        <v>1.1525626294314861</v>
      </c>
      <c r="I88" s="10">
        <v>0.95677562057971954</v>
      </c>
      <c r="J88" s="6">
        <v>81</v>
      </c>
      <c r="K88" s="6">
        <v>76</v>
      </c>
      <c r="L88" s="6">
        <v>78</v>
      </c>
      <c r="M88" s="6">
        <v>83521</v>
      </c>
      <c r="N88" s="6">
        <v>79124</v>
      </c>
      <c r="O88" s="6">
        <v>67225</v>
      </c>
      <c r="P88" s="10">
        <v>2.535281702876091E-2</v>
      </c>
      <c r="Q88" s="4" t="s">
        <v>310</v>
      </c>
      <c r="R88" s="10">
        <v>2.4180378764867783E-2</v>
      </c>
      <c r="S88" s="4" t="s">
        <v>310</v>
      </c>
      <c r="T88" s="10">
        <v>2.1232852712273598E-2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10.198502242565155</v>
      </c>
      <c r="E89" s="8">
        <v>7.8707329928874969</v>
      </c>
      <c r="F89" s="8">
        <v>11.627262830734253</v>
      </c>
      <c r="G89" s="10">
        <v>1.308521069586277</v>
      </c>
      <c r="H89" s="10">
        <v>1.1044144630432129</v>
      </c>
      <c r="I89" s="10">
        <v>1.1973297223448753</v>
      </c>
      <c r="J89" s="6">
        <v>65</v>
      </c>
      <c r="K89" s="6">
        <v>55</v>
      </c>
      <c r="L89" s="6">
        <v>108</v>
      </c>
      <c r="M89" s="6">
        <v>78150</v>
      </c>
      <c r="N89" s="6">
        <v>61343</v>
      </c>
      <c r="O89" s="6">
        <v>93569</v>
      </c>
      <c r="P89" s="10">
        <v>2.4253910407423973E-2</v>
      </c>
      <c r="Q89" s="4" t="s">
        <v>310</v>
      </c>
      <c r="R89" s="10">
        <v>2.0406456664204597E-2</v>
      </c>
      <c r="S89" s="4" t="s">
        <v>314</v>
      </c>
      <c r="T89" s="10">
        <v>2.646930143237114E-2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78.9020836353302</v>
      </c>
      <c r="E90" s="8">
        <v>81.654930114746094</v>
      </c>
      <c r="F90" s="8">
        <v>79.852819442749023</v>
      </c>
      <c r="G90" s="10">
        <v>1.7351375892758369</v>
      </c>
      <c r="H90" s="10">
        <v>1.5035322867333889</v>
      </c>
      <c r="I90" s="10">
        <v>1.5081057325005531</v>
      </c>
      <c r="J90" s="6">
        <v>498</v>
      </c>
      <c r="K90" s="6">
        <v>560</v>
      </c>
      <c r="L90" s="6">
        <v>696</v>
      </c>
      <c r="M90" s="6">
        <v>604618</v>
      </c>
      <c r="N90" s="6">
        <v>636403</v>
      </c>
      <c r="O90" s="6">
        <v>642606</v>
      </c>
      <c r="P90" s="10">
        <v>3.9377715438604355E-2</v>
      </c>
      <c r="Q90" s="4" t="s">
        <v>310</v>
      </c>
      <c r="R90" s="10">
        <v>3.5873223096132278E-2</v>
      </c>
      <c r="S90" s="4" t="s">
        <v>310</v>
      </c>
      <c r="T90" s="10">
        <v>3.8185663521289825E-2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0.32217875123023987</v>
      </c>
      <c r="F91" s="8">
        <v>0.16626529395580292</v>
      </c>
      <c r="G91" s="10"/>
      <c r="H91" s="10">
        <v>0.23487890139222145</v>
      </c>
      <c r="I91" s="10">
        <v>0.11767140822485089</v>
      </c>
      <c r="J91" s="6"/>
      <c r="K91" s="6">
        <v>2</v>
      </c>
      <c r="L91" s="6">
        <v>2</v>
      </c>
      <c r="M91" s="6"/>
      <c r="N91" s="6">
        <v>2511</v>
      </c>
      <c r="O91" s="6">
        <v>1338</v>
      </c>
      <c r="P91" s="10"/>
      <c r="Q91" s="4" t="s">
        <v>310</v>
      </c>
      <c r="R91" s="10">
        <v>2.4237551260739565E-3</v>
      </c>
      <c r="S91" s="4" t="s">
        <v>314</v>
      </c>
      <c r="T91" s="10">
        <v>1.5594037249684334E-3</v>
      </c>
      <c r="U91" s="4" t="s">
        <v>314</v>
      </c>
    </row>
    <row r="92" spans="1:21">
      <c r="A92" s="4" t="s">
        <v>307</v>
      </c>
      <c r="B92" s="4" t="s">
        <v>332</v>
      </c>
      <c r="C92" s="4" t="s">
        <v>341</v>
      </c>
      <c r="D92" s="8">
        <v>12.730468809604645</v>
      </c>
      <c r="E92" s="8">
        <v>10.864895582199097</v>
      </c>
      <c r="F92" s="8">
        <v>7.4453897774219513</v>
      </c>
      <c r="G92" s="10">
        <v>1.3872659765183926</v>
      </c>
      <c r="H92" s="10">
        <v>1.1310897767543793</v>
      </c>
      <c r="I92" s="10">
        <v>0.93148229643702507</v>
      </c>
      <c r="J92" s="6">
        <v>77</v>
      </c>
      <c r="K92" s="6">
        <v>91</v>
      </c>
      <c r="L92" s="6">
        <v>70</v>
      </c>
      <c r="M92" s="6">
        <v>111538</v>
      </c>
      <c r="N92" s="6">
        <v>96551</v>
      </c>
      <c r="O92" s="6">
        <v>68397</v>
      </c>
      <c r="P92" s="10">
        <v>2.8118172660470009E-2</v>
      </c>
      <c r="Q92" s="4" t="s">
        <v>310</v>
      </c>
      <c r="R92" s="10">
        <v>2.5299262255430222E-2</v>
      </c>
      <c r="S92" s="4" t="s">
        <v>310</v>
      </c>
      <c r="T92" s="10">
        <v>1.9664479419589043E-2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8.3094216883182526</v>
      </c>
      <c r="E93" s="8">
        <v>9.577663242816925</v>
      </c>
      <c r="F93" s="8">
        <v>8.7591670453548431</v>
      </c>
      <c r="G93" s="10">
        <v>1.2097707018256187</v>
      </c>
      <c r="H93" s="10">
        <v>1.1833910830318928</v>
      </c>
      <c r="I93" s="10">
        <v>1.0448610410094261</v>
      </c>
      <c r="J93" s="6">
        <v>49</v>
      </c>
      <c r="K93" s="6">
        <v>71</v>
      </c>
      <c r="L93" s="6">
        <v>84</v>
      </c>
      <c r="M93" s="6">
        <v>72803</v>
      </c>
      <c r="N93" s="6">
        <v>85112</v>
      </c>
      <c r="O93" s="6">
        <v>80466</v>
      </c>
      <c r="P93" s="10">
        <v>2.1157842129468918E-2</v>
      </c>
      <c r="Q93" s="4" t="s">
        <v>314</v>
      </c>
      <c r="R93" s="10">
        <v>2.3259330540895462E-2</v>
      </c>
      <c r="S93" s="4" t="s">
        <v>310</v>
      </c>
      <c r="T93" s="10">
        <v>2.1914556622505188E-2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78.960108757019043</v>
      </c>
      <c r="E94" s="8">
        <v>79.203760623931885</v>
      </c>
      <c r="F94" s="8">
        <v>83.72686505317688</v>
      </c>
      <c r="G94" s="10">
        <v>1.5978943556547165</v>
      </c>
      <c r="H94" s="10">
        <v>1.5885377302765846</v>
      </c>
      <c r="I94" s="10">
        <v>1.3188817538321018</v>
      </c>
      <c r="J94" s="6">
        <v>494</v>
      </c>
      <c r="K94" s="6">
        <v>591</v>
      </c>
      <c r="L94" s="6">
        <v>754</v>
      </c>
      <c r="M94" s="6">
        <v>691809</v>
      </c>
      <c r="N94" s="6">
        <v>703845</v>
      </c>
      <c r="O94" s="6">
        <v>769156</v>
      </c>
      <c r="P94" s="10">
        <v>3.9305485785007477E-2</v>
      </c>
      <c r="Q94" s="4" t="s">
        <v>310</v>
      </c>
      <c r="R94" s="10">
        <v>3.9001446217298508E-2</v>
      </c>
      <c r="S94" s="4" t="s">
        <v>310</v>
      </c>
      <c r="T94" s="10">
        <v>3.3118575811386108E-2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0.35368215758353472</v>
      </c>
      <c r="F95" s="8">
        <v>6.8578968057408929E-2</v>
      </c>
      <c r="G95" s="10"/>
      <c r="H95" s="10">
        <v>0.26382016949355602</v>
      </c>
      <c r="I95" s="10">
        <v>6.8656593794003129E-2</v>
      </c>
      <c r="J95" s="6"/>
      <c r="K95" s="6">
        <v>2</v>
      </c>
      <c r="L95" s="6">
        <v>1</v>
      </c>
      <c r="M95" s="6"/>
      <c r="N95" s="6">
        <v>3143</v>
      </c>
      <c r="O95" s="6">
        <v>630</v>
      </c>
      <c r="P95" s="10"/>
      <c r="Q95" s="4" t="s">
        <v>310</v>
      </c>
      <c r="R95" s="10">
        <v>2.5792864616960287E-3</v>
      </c>
      <c r="S95" s="4" t="s">
        <v>314</v>
      </c>
      <c r="T95" s="10">
        <v>8.6407503113150597E-4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10.648626089096069</v>
      </c>
      <c r="E96" s="8">
        <v>11.383017152547836</v>
      </c>
      <c r="F96" s="8">
        <v>9.3038685619831085</v>
      </c>
      <c r="G96" s="10">
        <v>1.3316738419234753</v>
      </c>
      <c r="H96" s="10">
        <v>1.3617780059576035</v>
      </c>
      <c r="I96" s="10">
        <v>1.2243501842021942</v>
      </c>
      <c r="J96" s="6">
        <v>80</v>
      </c>
      <c r="K96" s="6">
        <v>70</v>
      </c>
      <c r="L96" s="6">
        <v>67</v>
      </c>
      <c r="M96" s="6">
        <v>42491</v>
      </c>
      <c r="N96" s="6">
        <v>45813</v>
      </c>
      <c r="O96" s="6">
        <v>38426</v>
      </c>
      <c r="P96" s="10">
        <v>2.4962412193417549E-2</v>
      </c>
      <c r="Q96" s="4" t="s">
        <v>310</v>
      </c>
      <c r="R96" s="10">
        <v>2.6097310706973076E-2</v>
      </c>
      <c r="S96" s="4" t="s">
        <v>310</v>
      </c>
      <c r="T96" s="10">
        <v>2.2813918069005013E-2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9.2058703303337097</v>
      </c>
      <c r="E97" s="8">
        <v>9.7138158977031708</v>
      </c>
      <c r="F97" s="8">
        <v>11.576204746961594</v>
      </c>
      <c r="G97" s="10">
        <v>1.3726816512644291</v>
      </c>
      <c r="H97" s="10">
        <v>1.2372517958283424</v>
      </c>
      <c r="I97" s="10">
        <v>1.2859753333032131</v>
      </c>
      <c r="J97" s="6">
        <v>62</v>
      </c>
      <c r="K97" s="6">
        <v>63</v>
      </c>
      <c r="L97" s="6">
        <v>82</v>
      </c>
      <c r="M97" s="6">
        <v>36734</v>
      </c>
      <c r="N97" s="6">
        <v>39095</v>
      </c>
      <c r="O97" s="6">
        <v>47811</v>
      </c>
      <c r="P97" s="10">
        <v>2.2653434425592422E-2</v>
      </c>
      <c r="Q97" s="4" t="s">
        <v>310</v>
      </c>
      <c r="R97" s="10">
        <v>2.3479241877794266E-2</v>
      </c>
      <c r="S97" s="4" t="s">
        <v>310</v>
      </c>
      <c r="T97" s="10">
        <v>2.6391755789518356E-2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80.145502090454102</v>
      </c>
      <c r="E98" s="8">
        <v>78.777939081192017</v>
      </c>
      <c r="F98" s="8">
        <v>79.119926691055298</v>
      </c>
      <c r="G98" s="10">
        <v>2.1218102425336838</v>
      </c>
      <c r="H98" s="10">
        <v>1.7122749239206314</v>
      </c>
      <c r="I98" s="10">
        <v>1.6333654522895813</v>
      </c>
      <c r="J98" s="6">
        <v>503</v>
      </c>
      <c r="K98" s="6">
        <v>482</v>
      </c>
      <c r="L98" s="6">
        <v>599</v>
      </c>
      <c r="M98" s="6">
        <v>319803</v>
      </c>
      <c r="N98" s="6">
        <v>317056</v>
      </c>
      <c r="O98" s="6">
        <v>326774</v>
      </c>
      <c r="P98" s="10">
        <v>3.7814941257238388E-2</v>
      </c>
      <c r="Q98" s="4" t="s">
        <v>310</v>
      </c>
      <c r="R98" s="10">
        <v>3.953203558921814E-2</v>
      </c>
      <c r="S98" s="4" t="s">
        <v>310</v>
      </c>
      <c r="T98" s="10">
        <v>3.9106190204620361E-2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0.1252273446880281</v>
      </c>
      <c r="F99" s="8"/>
      <c r="G99" s="10"/>
      <c r="H99" s="10">
        <v>0.12542578624561429</v>
      </c>
      <c r="I99" s="10"/>
      <c r="J99" s="6"/>
      <c r="K99" s="6">
        <v>1</v>
      </c>
      <c r="L99" s="6"/>
      <c r="M99" s="6"/>
      <c r="N99" s="6">
        <v>504</v>
      </c>
      <c r="O99" s="6"/>
      <c r="P99" s="10"/>
      <c r="Q99" s="4" t="s">
        <v>310</v>
      </c>
      <c r="R99" s="10">
        <v>1.2908930657431483E-3</v>
      </c>
      <c r="S99" s="4" t="s">
        <v>314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12.250656634569168</v>
      </c>
      <c r="E100" s="8">
        <v>10.784866660833359</v>
      </c>
      <c r="F100" s="8">
        <v>7.7896006405353546</v>
      </c>
      <c r="G100" s="10">
        <v>1.3025191612541676</v>
      </c>
      <c r="H100" s="10">
        <v>1.1415327899158001</v>
      </c>
      <c r="I100" s="10">
        <v>0.96060354262590408</v>
      </c>
      <c r="J100" s="6">
        <v>97</v>
      </c>
      <c r="K100" s="6">
        <v>89</v>
      </c>
      <c r="L100" s="6">
        <v>84</v>
      </c>
      <c r="M100" s="6">
        <v>157946</v>
      </c>
      <c r="N100" s="6">
        <v>139235</v>
      </c>
      <c r="O100" s="6">
        <v>103128</v>
      </c>
      <c r="P100" s="10">
        <v>2.7407141402363777E-2</v>
      </c>
      <c r="Q100" s="4" t="s">
        <v>310</v>
      </c>
      <c r="R100" s="10">
        <v>2.5174876675009727E-2</v>
      </c>
      <c r="S100" s="4" t="s">
        <v>310</v>
      </c>
      <c r="T100" s="10">
        <v>2.0265979692339897E-2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8.5525631904602051</v>
      </c>
      <c r="E101" s="8">
        <v>9.3363240361213684</v>
      </c>
      <c r="F101" s="8">
        <v>10.33303365111351</v>
      </c>
      <c r="G101" s="10">
        <v>1.1110848747193813</v>
      </c>
      <c r="H101" s="10">
        <v>1.0909641161561012</v>
      </c>
      <c r="I101" s="10">
        <v>1.0885237716138363</v>
      </c>
      <c r="J101" s="6">
        <v>66</v>
      </c>
      <c r="K101" s="6">
        <v>73</v>
      </c>
      <c r="L101" s="6">
        <v>104</v>
      </c>
      <c r="M101" s="6">
        <v>110267</v>
      </c>
      <c r="N101" s="6">
        <v>120534</v>
      </c>
      <c r="O101" s="6">
        <v>136801</v>
      </c>
      <c r="P101" s="10">
        <v>2.1568587049841881E-2</v>
      </c>
      <c r="Q101" s="4" t="s">
        <v>310</v>
      </c>
      <c r="R101" s="10">
        <v>2.286694198846817E-2</v>
      </c>
      <c r="S101" s="4" t="s">
        <v>310</v>
      </c>
      <c r="T101" s="10">
        <v>2.4466736242175102E-2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79.196780920028687</v>
      </c>
      <c r="E102" s="8">
        <v>79.878807067871094</v>
      </c>
      <c r="F102" s="8">
        <v>81.722372770309448</v>
      </c>
      <c r="G102" s="10">
        <v>1.667126826941967</v>
      </c>
      <c r="H102" s="10">
        <v>1.484772190451622</v>
      </c>
      <c r="I102" s="10">
        <v>1.3823882676661015</v>
      </c>
      <c r="J102" s="6">
        <v>598</v>
      </c>
      <c r="K102" s="6">
        <v>645</v>
      </c>
      <c r="L102" s="6">
        <v>817</v>
      </c>
      <c r="M102" s="6">
        <v>1021073</v>
      </c>
      <c r="N102" s="6">
        <v>1031253</v>
      </c>
      <c r="O102" s="6">
        <v>1081938</v>
      </c>
      <c r="P102" s="10">
        <v>3.9010170847177505E-2</v>
      </c>
      <c r="Q102" s="4" t="s">
        <v>310</v>
      </c>
      <c r="R102" s="10">
        <v>3.8152821362018585E-2</v>
      </c>
      <c r="S102" s="4" t="s">
        <v>310</v>
      </c>
      <c r="T102" s="10">
        <v>3.5785246640443802E-2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/>
      <c r="F103" s="8">
        <v>0.15499438159167767</v>
      </c>
      <c r="G103" s="10"/>
      <c r="H103" s="10"/>
      <c r="I103" s="10">
        <v>0.15486226184293628</v>
      </c>
      <c r="J103" s="6"/>
      <c r="K103" s="6"/>
      <c r="L103" s="6">
        <v>1</v>
      </c>
      <c r="M103" s="6"/>
      <c r="N103" s="6"/>
      <c r="O103" s="6">
        <v>2052</v>
      </c>
      <c r="P103" s="10"/>
      <c r="Q103" s="4" t="s">
        <v>310</v>
      </c>
      <c r="R103" s="10">
        <v>0</v>
      </c>
      <c r="S103" s="4" t="s">
        <v>310</v>
      </c>
      <c r="T103" s="10">
        <v>1.4881091192364693E-3</v>
      </c>
      <c r="U103" s="4" t="s">
        <v>314</v>
      </c>
    </row>
    <row r="104" spans="1:21">
      <c r="A104" s="4" t="s">
        <v>307</v>
      </c>
      <c r="B104" s="4" t="s">
        <v>332</v>
      </c>
      <c r="C104" s="4" t="s">
        <v>344</v>
      </c>
      <c r="D104" s="8">
        <v>11.996486037969589</v>
      </c>
      <c r="E104" s="8">
        <v>10.393607616424561</v>
      </c>
      <c r="F104" s="8">
        <v>10.04631519317627</v>
      </c>
      <c r="G104" s="10">
        <v>1.2287445366382599</v>
      </c>
      <c r="H104" s="10">
        <v>1.1541204527020454</v>
      </c>
      <c r="I104" s="10">
        <v>1.089539285749197</v>
      </c>
      <c r="J104" s="6">
        <v>84</v>
      </c>
      <c r="K104" s="6">
        <v>83</v>
      </c>
      <c r="L104" s="6">
        <v>98</v>
      </c>
      <c r="M104" s="6">
        <v>93131</v>
      </c>
      <c r="N104" s="6">
        <v>80842</v>
      </c>
      <c r="O104" s="6">
        <v>80431</v>
      </c>
      <c r="P104" s="10">
        <v>2.702673152089119E-2</v>
      </c>
      <c r="Q104" s="4" t="s">
        <v>310</v>
      </c>
      <c r="R104" s="10">
        <v>2.4562261998653412E-2</v>
      </c>
      <c r="S104" s="4" t="s">
        <v>310</v>
      </c>
      <c r="T104" s="10">
        <v>2.4012019857764244E-2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8.2795858383178711</v>
      </c>
      <c r="E105" s="8">
        <v>11.304632574319839</v>
      </c>
      <c r="F105" s="8">
        <v>10.450510680675507</v>
      </c>
      <c r="G105" s="10">
        <v>1.2095767073333263</v>
      </c>
      <c r="H105" s="10">
        <v>1.270867045968771</v>
      </c>
      <c r="I105" s="10">
        <v>1.1445910669863224</v>
      </c>
      <c r="J105" s="6">
        <v>59</v>
      </c>
      <c r="K105" s="6">
        <v>75</v>
      </c>
      <c r="L105" s="6">
        <v>94</v>
      </c>
      <c r="M105" s="6">
        <v>64276</v>
      </c>
      <c r="N105" s="6">
        <v>87928</v>
      </c>
      <c r="O105" s="6">
        <v>83667</v>
      </c>
      <c r="P105" s="10">
        <v>2.1107165142893791E-2</v>
      </c>
      <c r="Q105" s="4" t="s">
        <v>314</v>
      </c>
      <c r="R105" s="10">
        <v>2.5977367535233498E-2</v>
      </c>
      <c r="S105" s="4" t="s">
        <v>310</v>
      </c>
      <c r="T105" s="10">
        <v>2.4651831015944481E-2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79.723930358886719</v>
      </c>
      <c r="E106" s="8">
        <v>78.202378749847412</v>
      </c>
      <c r="F106" s="8">
        <v>79.341542720794678</v>
      </c>
      <c r="G106" s="10">
        <v>1.6763625666499138</v>
      </c>
      <c r="H106" s="10">
        <v>1.6223415732383728</v>
      </c>
      <c r="I106" s="10">
        <v>1.5167991630733013</v>
      </c>
      <c r="J106" s="6">
        <v>521</v>
      </c>
      <c r="K106" s="6">
        <v>567</v>
      </c>
      <c r="L106" s="6">
        <v>708</v>
      </c>
      <c r="M106" s="6">
        <v>618912</v>
      </c>
      <c r="N106" s="6">
        <v>608262</v>
      </c>
      <c r="O106" s="6">
        <v>635210</v>
      </c>
      <c r="P106" s="10">
        <v>3.8348350673913956E-2</v>
      </c>
      <c r="Q106" s="4" t="s">
        <v>310</v>
      </c>
      <c r="R106" s="10">
        <v>4.0243607014417648E-2</v>
      </c>
      <c r="S106" s="4" t="s">
        <v>310</v>
      </c>
      <c r="T106" s="10">
        <v>3.8828987628221512E-2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9.9382235202938318E-2</v>
      </c>
      <c r="F107" s="8">
        <v>0.16162837855517864</v>
      </c>
      <c r="G107" s="10"/>
      <c r="H107" s="10">
        <v>9.950702078640461E-2</v>
      </c>
      <c r="I107" s="10">
        <v>0.11447874130681157</v>
      </c>
      <c r="J107" s="6"/>
      <c r="K107" s="6">
        <v>1</v>
      </c>
      <c r="L107" s="6">
        <v>2</v>
      </c>
      <c r="M107" s="6"/>
      <c r="N107" s="6">
        <v>773</v>
      </c>
      <c r="O107" s="6">
        <v>1294</v>
      </c>
      <c r="P107" s="10"/>
      <c r="Q107" s="4" t="s">
        <v>310</v>
      </c>
      <c r="R107" s="10">
        <v>1.1065303115174174E-3</v>
      </c>
      <c r="S107" s="4" t="s">
        <v>314</v>
      </c>
      <c r="T107" s="10">
        <v>1.5302741667255759E-3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12.386512756347656</v>
      </c>
      <c r="E108" s="8">
        <v>10.657308250665665</v>
      </c>
      <c r="F108" s="8">
        <v>8.1287764012813568</v>
      </c>
      <c r="G108" s="10">
        <v>1.4574026688933372</v>
      </c>
      <c r="H108" s="10">
        <v>1.282799057662487</v>
      </c>
      <c r="I108" s="10">
        <v>1.0324608534574509</v>
      </c>
      <c r="J108" s="6">
        <v>83</v>
      </c>
      <c r="K108" s="6">
        <v>69</v>
      </c>
      <c r="L108" s="6">
        <v>65</v>
      </c>
      <c r="M108" s="6">
        <v>39060</v>
      </c>
      <c r="N108" s="6">
        <v>33421</v>
      </c>
      <c r="O108" s="6">
        <v>26436</v>
      </c>
      <c r="P108" s="10">
        <v>2.7609393000602722E-2</v>
      </c>
      <c r="Q108" s="4" t="s">
        <v>310</v>
      </c>
      <c r="R108" s="10">
        <v>2.4975977838039398E-2</v>
      </c>
      <c r="S108" s="4" t="s">
        <v>310</v>
      </c>
      <c r="T108" s="10">
        <v>2.0850073546171188E-2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6.9181814789772034</v>
      </c>
      <c r="E109" s="8">
        <v>10.569935292005539</v>
      </c>
      <c r="F109" s="8">
        <v>8.4039792418479919</v>
      </c>
      <c r="G109" s="10">
        <v>1.2209163047373295</v>
      </c>
      <c r="H109" s="10">
        <v>1.3719796203076839</v>
      </c>
      <c r="I109" s="10">
        <v>1.0703953914344311</v>
      </c>
      <c r="J109" s="6">
        <v>46</v>
      </c>
      <c r="K109" s="6">
        <v>60</v>
      </c>
      <c r="L109" s="6">
        <v>72</v>
      </c>
      <c r="M109" s="6">
        <v>21816</v>
      </c>
      <c r="N109" s="6">
        <v>33147</v>
      </c>
      <c r="O109" s="6">
        <v>27331</v>
      </c>
      <c r="P109" s="10">
        <v>1.8724869936704636E-2</v>
      </c>
      <c r="Q109" s="4" t="s">
        <v>314</v>
      </c>
      <c r="R109" s="10">
        <v>2.4839282035827637E-2</v>
      </c>
      <c r="S109" s="4" t="s">
        <v>310</v>
      </c>
      <c r="T109" s="10">
        <v>2.1318050101399422E-2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80.69530725479126</v>
      </c>
      <c r="E110" s="8">
        <v>78.772753477096558</v>
      </c>
      <c r="F110" s="8">
        <v>83.214181661605835</v>
      </c>
      <c r="G110" s="10">
        <v>1.8424253910779953</v>
      </c>
      <c r="H110" s="10">
        <v>1.8083373084664345</v>
      </c>
      <c r="I110" s="10">
        <v>1.4276795089244843</v>
      </c>
      <c r="J110" s="6">
        <v>502</v>
      </c>
      <c r="K110" s="6">
        <v>470</v>
      </c>
      <c r="L110" s="6">
        <v>633</v>
      </c>
      <c r="M110" s="6">
        <v>254467</v>
      </c>
      <c r="N110" s="6">
        <v>247029</v>
      </c>
      <c r="O110" s="6">
        <v>270625</v>
      </c>
      <c r="P110" s="10">
        <v>3.7113573402166367E-2</v>
      </c>
      <c r="Q110" s="4" t="s">
        <v>310</v>
      </c>
      <c r="R110" s="10">
        <v>3.953847661614418E-2</v>
      </c>
      <c r="S110" s="4" t="s">
        <v>310</v>
      </c>
      <c r="T110" s="10">
        <v>3.38105708360672E-2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/>
      <c r="F111" s="8">
        <v>0.25306334719061852</v>
      </c>
      <c r="G111" s="10"/>
      <c r="H111" s="10"/>
      <c r="I111" s="10">
        <v>0.17961326520889997</v>
      </c>
      <c r="J111" s="6"/>
      <c r="K111" s="6"/>
      <c r="L111" s="6">
        <v>2</v>
      </c>
      <c r="M111" s="6"/>
      <c r="N111" s="6"/>
      <c r="O111" s="6">
        <v>823</v>
      </c>
      <c r="P111" s="10"/>
      <c r="Q111" s="4" t="s">
        <v>310</v>
      </c>
      <c r="R111" s="10">
        <v>0</v>
      </c>
      <c r="S111" s="4" t="s">
        <v>310</v>
      </c>
      <c r="T111" s="10">
        <v>2.0633693784475327E-3</v>
      </c>
      <c r="U111" s="4" t="s">
        <v>314</v>
      </c>
    </row>
    <row r="112" spans="1:21">
      <c r="A112" s="4" t="s">
        <v>307</v>
      </c>
      <c r="B112" s="4" t="s">
        <v>332</v>
      </c>
      <c r="C112" s="4" t="s">
        <v>346</v>
      </c>
      <c r="D112" s="8">
        <v>13.064366579055786</v>
      </c>
      <c r="E112" s="8">
        <v>8.7533056735992432</v>
      </c>
      <c r="F112" s="8">
        <v>8.7020479142665863</v>
      </c>
      <c r="G112" s="10">
        <v>1.5733329579234123</v>
      </c>
      <c r="H112" s="10">
        <v>1.2190227396786213</v>
      </c>
      <c r="I112" s="10">
        <v>1.0492057539522648</v>
      </c>
      <c r="J112" s="6">
        <v>81</v>
      </c>
      <c r="K112" s="6">
        <v>64</v>
      </c>
      <c r="L112" s="6">
        <v>83</v>
      </c>
      <c r="M112" s="6">
        <v>89820</v>
      </c>
      <c r="N112" s="6">
        <v>60341</v>
      </c>
      <c r="O112" s="6">
        <v>62413</v>
      </c>
      <c r="P112" s="10">
        <v>2.8607707470655441E-2</v>
      </c>
      <c r="Q112" s="4" t="s">
        <v>310</v>
      </c>
      <c r="R112" s="10">
        <v>2.1904779598116875E-2</v>
      </c>
      <c r="S112" s="4" t="s">
        <v>310</v>
      </c>
      <c r="T112" s="10">
        <v>2.1819181740283966E-2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8.0393411219120026</v>
      </c>
      <c r="E113" s="8">
        <v>10.586624592542648</v>
      </c>
      <c r="F113" s="8">
        <v>8.1238448619842529</v>
      </c>
      <c r="G113" s="10">
        <v>1.3795475475490093</v>
      </c>
      <c r="H113" s="10">
        <v>1.2585640884935856</v>
      </c>
      <c r="I113" s="10">
        <v>0.98010879009962082</v>
      </c>
      <c r="J113" s="6">
        <v>55</v>
      </c>
      <c r="K113" s="6">
        <v>75</v>
      </c>
      <c r="L113" s="6">
        <v>73</v>
      </c>
      <c r="M113" s="6">
        <v>55272</v>
      </c>
      <c r="N113" s="6">
        <v>72979</v>
      </c>
      <c r="O113" s="6">
        <v>58266</v>
      </c>
      <c r="P113" s="10">
        <v>2.0696859806776047E-2</v>
      </c>
      <c r="Q113" s="4" t="s">
        <v>314</v>
      </c>
      <c r="R113" s="10">
        <v>2.4865422397851944E-2</v>
      </c>
      <c r="S113" s="4" t="s">
        <v>310</v>
      </c>
      <c r="T113" s="10">
        <v>2.084164135158062E-2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78.896290063858032</v>
      </c>
      <c r="E114" s="8">
        <v>79.988712072372437</v>
      </c>
      <c r="F114" s="8">
        <v>83.17410945892334</v>
      </c>
      <c r="G114" s="10">
        <v>1.6911869868636131</v>
      </c>
      <c r="H114" s="10">
        <v>1.6614709049463272</v>
      </c>
      <c r="I114" s="10">
        <v>1.3416018337011337</v>
      </c>
      <c r="J114" s="6">
        <v>497</v>
      </c>
      <c r="K114" s="6">
        <v>582</v>
      </c>
      <c r="L114" s="6">
        <v>717</v>
      </c>
      <c r="M114" s="6">
        <v>542427</v>
      </c>
      <c r="N114" s="6">
        <v>551403</v>
      </c>
      <c r="O114" s="6">
        <v>596543</v>
      </c>
      <c r="P114" s="10">
        <v>3.9384923875331879E-2</v>
      </c>
      <c r="Q114" s="4" t="s">
        <v>310</v>
      </c>
      <c r="R114" s="10">
        <v>3.8013763725757599E-2</v>
      </c>
      <c r="S114" s="4" t="s">
        <v>310</v>
      </c>
      <c r="T114" s="10">
        <v>3.3864360302686691E-2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0.67135612480342388</v>
      </c>
      <c r="F115" s="8"/>
      <c r="G115" s="10"/>
      <c r="H115" s="10">
        <v>0.43537048622965813</v>
      </c>
      <c r="I115" s="10"/>
      <c r="J115" s="6"/>
      <c r="K115" s="6">
        <v>3</v>
      </c>
      <c r="L115" s="6"/>
      <c r="M115" s="6"/>
      <c r="N115" s="6">
        <v>4628</v>
      </c>
      <c r="O115" s="6"/>
      <c r="P115" s="10"/>
      <c r="Q115" s="4" t="s">
        <v>310</v>
      </c>
      <c r="R115" s="10">
        <v>3.9542075246572495E-3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10.000374913215637</v>
      </c>
      <c r="E116" s="8">
        <v>8.4690079092979431</v>
      </c>
      <c r="F116" s="8">
        <v>7.004643976688385</v>
      </c>
      <c r="G116" s="10">
        <v>1.1813124641776085</v>
      </c>
      <c r="H116" s="10">
        <v>1.4001162722706795</v>
      </c>
      <c r="I116" s="10">
        <v>1.0709803551435471</v>
      </c>
      <c r="J116" s="6">
        <v>66</v>
      </c>
      <c r="K116" s="6">
        <v>40</v>
      </c>
      <c r="L116" s="6">
        <v>38</v>
      </c>
      <c r="M116" s="6">
        <v>8002</v>
      </c>
      <c r="N116" s="6">
        <v>6367</v>
      </c>
      <c r="O116" s="6">
        <v>5792</v>
      </c>
      <c r="P116" s="10">
        <v>2.3938762024044991E-2</v>
      </c>
      <c r="Q116" s="4" t="s">
        <v>310</v>
      </c>
      <c r="R116" s="10">
        <v>2.1427879109978676E-2</v>
      </c>
      <c r="S116" s="4" t="s">
        <v>314</v>
      </c>
      <c r="T116" s="10">
        <v>1.8880559131503105E-2</v>
      </c>
      <c r="U116" s="4" t="s">
        <v>314</v>
      </c>
    </row>
    <row r="117" spans="1:21">
      <c r="A117" s="4" t="s">
        <v>311</v>
      </c>
      <c r="B117" s="4" t="s">
        <v>332</v>
      </c>
      <c r="C117" s="4" t="s">
        <v>347</v>
      </c>
      <c r="D117" s="8">
        <v>6.689828634262085</v>
      </c>
      <c r="E117" s="8">
        <v>7.0923119783401489</v>
      </c>
      <c r="F117" s="8">
        <v>5.5280089378356934</v>
      </c>
      <c r="G117" s="10">
        <v>1.1881783604621887</v>
      </c>
      <c r="H117" s="10">
        <v>1.2980515137314796</v>
      </c>
      <c r="I117" s="10">
        <v>0.95573971047997475</v>
      </c>
      <c r="J117" s="6">
        <v>37</v>
      </c>
      <c r="K117" s="6">
        <v>30</v>
      </c>
      <c r="L117" s="6">
        <v>35</v>
      </c>
      <c r="M117" s="6">
        <v>5353</v>
      </c>
      <c r="N117" s="6">
        <v>5332</v>
      </c>
      <c r="O117" s="6">
        <v>4571</v>
      </c>
      <c r="P117" s="10">
        <v>1.8310526385903358E-2</v>
      </c>
      <c r="Q117" s="4" t="s">
        <v>314</v>
      </c>
      <c r="R117" s="10">
        <v>1.9037768244743347E-2</v>
      </c>
      <c r="S117" s="4" t="s">
        <v>314</v>
      </c>
      <c r="T117" s="10">
        <v>1.6123896464705467E-2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83.309799432754517</v>
      </c>
      <c r="E118" s="8">
        <v>84.438681602478027</v>
      </c>
      <c r="F118" s="8">
        <v>87.467348575592041</v>
      </c>
      <c r="G118" s="10">
        <v>1.7550397664308548</v>
      </c>
      <c r="H118" s="10">
        <v>1.8250275403261185</v>
      </c>
      <c r="I118" s="10">
        <v>1.4067526906728745</v>
      </c>
      <c r="J118" s="6">
        <v>515</v>
      </c>
      <c r="K118" s="6">
        <v>361</v>
      </c>
      <c r="L118" s="6">
        <v>476</v>
      </c>
      <c r="M118" s="6">
        <v>66662</v>
      </c>
      <c r="N118" s="6">
        <v>63481</v>
      </c>
      <c r="O118" s="6">
        <v>72325</v>
      </c>
      <c r="P118" s="10">
        <v>3.3682052046060562E-2</v>
      </c>
      <c r="Q118" s="4" t="s">
        <v>310</v>
      </c>
      <c r="R118" s="10">
        <v>3.2145615667104721E-2</v>
      </c>
      <c r="S118" s="4" t="s">
        <v>310</v>
      </c>
      <c r="T118" s="10">
        <v>2.7826128527522087E-2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/>
      <c r="F119" s="8"/>
      <c r="G119" s="10"/>
      <c r="H119" s="10"/>
      <c r="I119" s="10"/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8.9887164533138275</v>
      </c>
      <c r="E120" s="8">
        <v>6.796959787607193</v>
      </c>
      <c r="F120" s="8">
        <v>5.6907907128334045</v>
      </c>
      <c r="G120" s="10">
        <v>1.1556194163858891</v>
      </c>
      <c r="H120" s="10">
        <v>1.1793901212513447</v>
      </c>
      <c r="I120" s="10">
        <v>1.0924170725047588</v>
      </c>
      <c r="J120" s="6">
        <v>63</v>
      </c>
      <c r="K120" s="6">
        <v>37</v>
      </c>
      <c r="L120" s="6">
        <v>34</v>
      </c>
      <c r="M120" s="6">
        <v>12650</v>
      </c>
      <c r="N120" s="6">
        <v>8917</v>
      </c>
      <c r="O120" s="6">
        <v>8346</v>
      </c>
      <c r="P120" s="10">
        <v>2.2295776754617691E-2</v>
      </c>
      <c r="Q120" s="4" t="s">
        <v>310</v>
      </c>
      <c r="R120" s="10">
        <v>1.8505491316318512E-2</v>
      </c>
      <c r="S120" s="4" t="s">
        <v>314</v>
      </c>
      <c r="T120" s="10">
        <v>1.6438892111182213E-2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8.2099311053752899</v>
      </c>
      <c r="E121" s="8">
        <v>6.9959066808223724</v>
      </c>
      <c r="F121" s="8">
        <v>6.9276824593544006</v>
      </c>
      <c r="G121" s="10">
        <v>1.2691503390669823</v>
      </c>
      <c r="H121" s="10">
        <v>1.149043720215559</v>
      </c>
      <c r="I121" s="10">
        <v>1.0695092380046844</v>
      </c>
      <c r="J121" s="6">
        <v>53</v>
      </c>
      <c r="K121" s="6">
        <v>37</v>
      </c>
      <c r="L121" s="6">
        <v>41</v>
      </c>
      <c r="M121" s="6">
        <v>11554</v>
      </c>
      <c r="N121" s="6">
        <v>9178</v>
      </c>
      <c r="O121" s="6">
        <v>10160</v>
      </c>
      <c r="P121" s="10">
        <v>2.0988617092370987E-2</v>
      </c>
      <c r="Q121" s="4" t="s">
        <v>314</v>
      </c>
      <c r="R121" s="10">
        <v>1.8864855170249939E-2</v>
      </c>
      <c r="S121" s="4" t="s">
        <v>314</v>
      </c>
      <c r="T121" s="10">
        <v>1.874200813472271E-2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82.801353931427002</v>
      </c>
      <c r="E122" s="8">
        <v>86.207133531570435</v>
      </c>
      <c r="F122" s="8">
        <v>87.232881784439087</v>
      </c>
      <c r="G122" s="10">
        <v>1.6923114657402039</v>
      </c>
      <c r="H122" s="10">
        <v>1.5828598290681839</v>
      </c>
      <c r="I122" s="10">
        <v>1.5363311395049095</v>
      </c>
      <c r="J122" s="6">
        <v>493</v>
      </c>
      <c r="K122" s="6">
        <v>424</v>
      </c>
      <c r="L122" s="6">
        <v>516</v>
      </c>
      <c r="M122" s="6">
        <v>116528</v>
      </c>
      <c r="N122" s="6">
        <v>113096</v>
      </c>
      <c r="O122" s="6">
        <v>127934</v>
      </c>
      <c r="P122" s="10">
        <v>3.4362677484750748E-2</v>
      </c>
      <c r="Q122" s="4" t="s">
        <v>310</v>
      </c>
      <c r="R122" s="10">
        <v>2.9661551117897034E-2</v>
      </c>
      <c r="S122" s="4" t="s">
        <v>310</v>
      </c>
      <c r="T122" s="10">
        <v>2.8172113001346588E-2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/>
      <c r="F123" s="8">
        <v>0.14864514814689755</v>
      </c>
      <c r="G123" s="10"/>
      <c r="H123" s="10"/>
      <c r="I123" s="10">
        <v>0.14881690731272101</v>
      </c>
      <c r="J123" s="6"/>
      <c r="K123" s="6"/>
      <c r="L123" s="6">
        <v>1</v>
      </c>
      <c r="M123" s="6"/>
      <c r="N123" s="6"/>
      <c r="O123" s="6">
        <v>218</v>
      </c>
      <c r="P123" s="10"/>
      <c r="Q123" s="4" t="s">
        <v>310</v>
      </c>
      <c r="R123" s="10">
        <v>0</v>
      </c>
      <c r="S123" s="4" t="s">
        <v>310</v>
      </c>
      <c r="T123" s="10">
        <v>1.4471870381385088E-3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10.545220226049423</v>
      </c>
      <c r="E124" s="8">
        <v>9.9698662757873535</v>
      </c>
      <c r="F124" s="8">
        <v>7.0248618721961975</v>
      </c>
      <c r="G124" s="10">
        <v>0.51336614415049553</v>
      </c>
      <c r="H124" s="10">
        <v>0.42141973972320557</v>
      </c>
      <c r="I124" s="10">
        <v>0.33461004495620728</v>
      </c>
      <c r="J124" s="6">
        <v>1000</v>
      </c>
      <c r="K124" s="6">
        <v>961</v>
      </c>
      <c r="L124" s="6">
        <v>875</v>
      </c>
      <c r="M124" s="6">
        <v>1397829</v>
      </c>
      <c r="N124" s="6">
        <v>1359855</v>
      </c>
      <c r="O124" s="6">
        <v>986219</v>
      </c>
      <c r="P124" s="10">
        <v>2.480054646730423E-2</v>
      </c>
      <c r="Q124" s="4" t="s">
        <v>310</v>
      </c>
      <c r="R124" s="10">
        <v>2.3890050128102303E-2</v>
      </c>
      <c r="S124" s="4" t="s">
        <v>310</v>
      </c>
      <c r="T124" s="10">
        <v>1.8916873261332512E-2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9.4025678932666779</v>
      </c>
      <c r="E125" s="8">
        <v>10.271193832159042</v>
      </c>
      <c r="F125" s="8">
        <v>9.6635013818740845</v>
      </c>
      <c r="G125" s="10">
        <v>0.51299901679158211</v>
      </c>
      <c r="H125" s="10">
        <v>0.45086606405675411</v>
      </c>
      <c r="I125" s="10">
        <v>0.44303075410425663</v>
      </c>
      <c r="J125" s="6">
        <v>804</v>
      </c>
      <c r="K125" s="6">
        <v>956</v>
      </c>
      <c r="L125" s="6">
        <v>1103</v>
      </c>
      <c r="M125" s="6">
        <v>1246364</v>
      </c>
      <c r="N125" s="6">
        <v>1400955</v>
      </c>
      <c r="O125" s="6">
        <v>1356657</v>
      </c>
      <c r="P125" s="10">
        <v>2.2974979132413864E-2</v>
      </c>
      <c r="Q125" s="4" t="s">
        <v>310</v>
      </c>
      <c r="R125" s="10">
        <v>2.4369021877646446E-2</v>
      </c>
      <c r="S125" s="4" t="s">
        <v>310</v>
      </c>
      <c r="T125" s="10">
        <v>2.3398095741868019E-2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80.052214860916138</v>
      </c>
      <c r="E126" s="8">
        <v>79.594749212265015</v>
      </c>
      <c r="F126" s="8">
        <v>83.249932527542114</v>
      </c>
      <c r="G126" s="10">
        <v>0.6753669586032629</v>
      </c>
      <c r="H126" s="10">
        <v>0.58899023570120335</v>
      </c>
      <c r="I126" s="10">
        <v>0.53107244893908501</v>
      </c>
      <c r="J126" s="6">
        <v>7588</v>
      </c>
      <c r="K126" s="6">
        <v>7970</v>
      </c>
      <c r="L126" s="6">
        <v>9952</v>
      </c>
      <c r="M126" s="6">
        <v>10611377</v>
      </c>
      <c r="N126" s="6">
        <v>10856446</v>
      </c>
      <c r="O126" s="6">
        <v>11687441</v>
      </c>
      <c r="P126" s="10">
        <v>3.7933297455310822E-2</v>
      </c>
      <c r="Q126" s="4" t="s">
        <v>310</v>
      </c>
      <c r="R126" s="10">
        <v>3.8511056452989578E-2</v>
      </c>
      <c r="S126" s="4" t="s">
        <v>310</v>
      </c>
      <c r="T126" s="10">
        <v>3.3762548118829727E-2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0.16419042367488146</v>
      </c>
      <c r="F127" s="8">
        <v>6.1706762062385678E-2</v>
      </c>
      <c r="G127" s="10"/>
      <c r="H127" s="10">
        <v>5.8554223505780101E-2</v>
      </c>
      <c r="I127" s="10">
        <v>2.6220691506750882E-2</v>
      </c>
      <c r="J127" s="6"/>
      <c r="K127" s="6">
        <v>11</v>
      </c>
      <c r="L127" s="6">
        <v>10</v>
      </c>
      <c r="M127" s="6"/>
      <c r="N127" s="6">
        <v>22395</v>
      </c>
      <c r="O127" s="6">
        <v>8663</v>
      </c>
      <c r="P127" s="10"/>
      <c r="Q127" s="4" t="s">
        <v>310</v>
      </c>
      <c r="R127" s="10">
        <v>1.5464030439034104E-3</v>
      </c>
      <c r="S127" s="4" t="s">
        <v>314</v>
      </c>
      <c r="T127" s="10">
        <v>8.0534012522548437E-4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26.938056945800781</v>
      </c>
      <c r="E128" s="8">
        <v>20.494274795055389</v>
      </c>
      <c r="F128" s="8">
        <v>17.10125058889389</v>
      </c>
      <c r="G128" s="10">
        <v>1.8277734518051147</v>
      </c>
      <c r="H128" s="10">
        <v>1.5671225264668465</v>
      </c>
      <c r="I128" s="10">
        <v>1.3080631382763386</v>
      </c>
      <c r="J128" s="6">
        <v>396</v>
      </c>
      <c r="K128" s="6">
        <v>270</v>
      </c>
      <c r="L128" s="6">
        <v>285</v>
      </c>
      <c r="M128" s="6">
        <v>514199</v>
      </c>
      <c r="N128" s="6">
        <v>319226</v>
      </c>
      <c r="O128" s="6">
        <v>296955</v>
      </c>
      <c r="P128" s="10">
        <v>4.6344868838787079E-2</v>
      </c>
      <c r="Q128" s="4" t="s">
        <v>310</v>
      </c>
      <c r="R128" s="10">
        <v>3.8622986525297165E-2</v>
      </c>
      <c r="S128" s="4" t="s">
        <v>310</v>
      </c>
      <c r="T128" s="10">
        <v>3.4232825040817261E-2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11.904265731573105</v>
      </c>
      <c r="E129" s="8">
        <v>11.211034655570984</v>
      </c>
      <c r="F129" s="8">
        <v>12.05463781952858</v>
      </c>
      <c r="G129" s="10">
        <v>1.3055108487606049</v>
      </c>
      <c r="H129" s="10">
        <v>1.1792334727942944</v>
      </c>
      <c r="I129" s="10">
        <v>1.1738376691937447</v>
      </c>
      <c r="J129" s="6">
        <v>166</v>
      </c>
      <c r="K129" s="6">
        <v>139</v>
      </c>
      <c r="L129" s="6">
        <v>193</v>
      </c>
      <c r="M129" s="6">
        <v>227231</v>
      </c>
      <c r="N129" s="6">
        <v>174627</v>
      </c>
      <c r="O129" s="6">
        <v>209323</v>
      </c>
      <c r="P129" s="10">
        <v>2.68880445510149E-2</v>
      </c>
      <c r="Q129" s="4" t="s">
        <v>310</v>
      </c>
      <c r="R129" s="10">
        <v>2.5833779945969582E-2</v>
      </c>
      <c r="S129" s="4" t="s">
        <v>310</v>
      </c>
      <c r="T129" s="10">
        <v>2.7114000171422958E-2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61.157679557800293</v>
      </c>
      <c r="E130" s="8">
        <v>68.032562732696533</v>
      </c>
      <c r="F130" s="8">
        <v>70.807832479476929</v>
      </c>
      <c r="G130" s="10">
        <v>1.9533874467015266</v>
      </c>
      <c r="H130" s="10">
        <v>1.7663037404417992</v>
      </c>
      <c r="I130" s="10">
        <v>1.6358913853764534</v>
      </c>
      <c r="J130" s="6">
        <v>967</v>
      </c>
      <c r="K130" s="6">
        <v>923</v>
      </c>
      <c r="L130" s="6">
        <v>1180</v>
      </c>
      <c r="M130" s="6">
        <v>1167390</v>
      </c>
      <c r="N130" s="6">
        <v>1059699</v>
      </c>
      <c r="O130" s="6">
        <v>1229544</v>
      </c>
      <c r="P130" s="10">
        <v>5.915084108710289E-2</v>
      </c>
      <c r="Q130" s="4" t="s">
        <v>310</v>
      </c>
      <c r="R130" s="10">
        <v>5.1947265863418579E-2</v>
      </c>
      <c r="S130" s="4" t="s">
        <v>310</v>
      </c>
      <c r="T130" s="10">
        <v>4.8895444720983505E-2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0.26212816592305899</v>
      </c>
      <c r="F131" s="8">
        <v>3.6280875792726874E-2</v>
      </c>
      <c r="G131" s="10"/>
      <c r="H131" s="10">
        <v>0.16222844133153558</v>
      </c>
      <c r="I131" s="10">
        <v>3.6294353776611388E-2</v>
      </c>
      <c r="J131" s="6"/>
      <c r="K131" s="6">
        <v>3</v>
      </c>
      <c r="L131" s="6">
        <v>1</v>
      </c>
      <c r="M131" s="6"/>
      <c r="N131" s="6">
        <v>4083</v>
      </c>
      <c r="O131" s="6">
        <v>630</v>
      </c>
      <c r="P131" s="10"/>
      <c r="Q131" s="4" t="s">
        <v>310</v>
      </c>
      <c r="R131" s="10">
        <v>2.1123536862432957E-3</v>
      </c>
      <c r="S131" s="4" t="s">
        <v>314</v>
      </c>
      <c r="T131" s="10">
        <v>5.6520936777815223E-4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12.325912714004517</v>
      </c>
      <c r="E132" s="8">
        <v>11.215222626924515</v>
      </c>
      <c r="F132" s="8">
        <v>8.2388825714588165</v>
      </c>
      <c r="G132" s="10">
        <v>0.53374688141047955</v>
      </c>
      <c r="H132" s="10">
        <v>0.43382635340094566</v>
      </c>
      <c r="I132" s="10">
        <v>0.34687926527112722</v>
      </c>
      <c r="J132" s="6">
        <v>1284</v>
      </c>
      <c r="K132" s="6">
        <v>1168</v>
      </c>
      <c r="L132" s="6">
        <v>1085</v>
      </c>
      <c r="M132" s="6">
        <v>1720717</v>
      </c>
      <c r="N132" s="6">
        <v>1569314</v>
      </c>
      <c r="O132" s="6">
        <v>1188557</v>
      </c>
      <c r="P132" s="10">
        <v>2.7519268915057182E-2</v>
      </c>
      <c r="Q132" s="4" t="s">
        <v>310</v>
      </c>
      <c r="R132" s="10">
        <v>2.5840213522315025E-2</v>
      </c>
      <c r="S132" s="4" t="s">
        <v>310</v>
      </c>
      <c r="T132" s="10">
        <v>2.1037930622696877E-2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9.7163647413253784</v>
      </c>
      <c r="E133" s="8">
        <v>10.693565011024475</v>
      </c>
      <c r="F133" s="8">
        <v>9.8171919584274292</v>
      </c>
      <c r="G133" s="10">
        <v>0.4968294408172369</v>
      </c>
      <c r="H133" s="10">
        <v>0.44664079323410988</v>
      </c>
      <c r="I133" s="10">
        <v>0.42034047655761242</v>
      </c>
      <c r="J133" s="6">
        <v>894</v>
      </c>
      <c r="K133" s="6">
        <v>1034</v>
      </c>
      <c r="L133" s="6">
        <v>1197</v>
      </c>
      <c r="M133" s="6">
        <v>1356420</v>
      </c>
      <c r="N133" s="6">
        <v>1496320</v>
      </c>
      <c r="O133" s="6">
        <v>1416247</v>
      </c>
      <c r="P133" s="10">
        <v>2.348334901034832E-2</v>
      </c>
      <c r="Q133" s="4" t="s">
        <v>310</v>
      </c>
      <c r="R133" s="10">
        <v>2.5032592937350273E-2</v>
      </c>
      <c r="S133" s="4" t="s">
        <v>310</v>
      </c>
      <c r="T133" s="10">
        <v>2.364552766084671E-2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77.957719564437866</v>
      </c>
      <c r="E134" s="8">
        <v>77.901983261108398</v>
      </c>
      <c r="F134" s="8">
        <v>81.882613897323608</v>
      </c>
      <c r="G134" s="10">
        <v>0.67825927399098873</v>
      </c>
      <c r="H134" s="10">
        <v>0.59020370244979858</v>
      </c>
      <c r="I134" s="10">
        <v>0.51627103239297867</v>
      </c>
      <c r="J134" s="6">
        <v>8051</v>
      </c>
      <c r="K134" s="6">
        <v>8324</v>
      </c>
      <c r="L134" s="6">
        <v>10343</v>
      </c>
      <c r="M134" s="6">
        <v>10883022</v>
      </c>
      <c r="N134" s="6">
        <v>10900602</v>
      </c>
      <c r="O134" s="6">
        <v>11812543</v>
      </c>
      <c r="P134" s="10">
        <v>4.0544178336858749E-2</v>
      </c>
      <c r="Q134" s="4" t="s">
        <v>310</v>
      </c>
      <c r="R134" s="10">
        <v>4.0612496435642242E-2</v>
      </c>
      <c r="S134" s="4" t="s">
        <v>310</v>
      </c>
      <c r="T134" s="10">
        <v>3.5575788468122482E-2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0.18922705203294754</v>
      </c>
      <c r="F135" s="8">
        <v>6.1312090838328004E-2</v>
      </c>
      <c r="G135" s="10"/>
      <c r="H135" s="10">
        <v>5.9866422088816762E-2</v>
      </c>
      <c r="I135" s="10">
        <v>2.5702672428451478E-2</v>
      </c>
      <c r="J135" s="6"/>
      <c r="K135" s="6">
        <v>14</v>
      </c>
      <c r="L135" s="6">
        <v>10</v>
      </c>
      <c r="M135" s="6"/>
      <c r="N135" s="6">
        <v>26478</v>
      </c>
      <c r="O135" s="6">
        <v>8845</v>
      </c>
      <c r="P135" s="10"/>
      <c r="Q135" s="4" t="s">
        <v>310</v>
      </c>
      <c r="R135" s="10">
        <v>1.6998592764139175E-3</v>
      </c>
      <c r="S135" s="4" t="s">
        <v>314</v>
      </c>
      <c r="T135" s="10">
        <v>8.0190249718725681E-4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15.133704245090485</v>
      </c>
      <c r="E136" s="8">
        <v>8.4600940346717834</v>
      </c>
      <c r="F136" s="8">
        <v>6.8355761468410492</v>
      </c>
      <c r="G136" s="10">
        <v>2.487754262983799</v>
      </c>
      <c r="H136" s="10">
        <v>1.5404768288135529</v>
      </c>
      <c r="I136" s="10">
        <v>1.2777222320437431</v>
      </c>
      <c r="J136" s="6">
        <v>92</v>
      </c>
      <c r="K136" s="6">
        <v>55</v>
      </c>
      <c r="L136" s="6">
        <v>66</v>
      </c>
      <c r="M136" s="6">
        <v>139578</v>
      </c>
      <c r="N136" s="6">
        <v>92803</v>
      </c>
      <c r="O136" s="6">
        <v>84998</v>
      </c>
      <c r="P136" s="10">
        <v>3.1553991138935089E-2</v>
      </c>
      <c r="Q136" s="4" t="s">
        <v>310</v>
      </c>
      <c r="R136" s="10">
        <v>2.1412840113043785E-2</v>
      </c>
      <c r="S136" s="4" t="s">
        <v>314</v>
      </c>
      <c r="T136" s="10">
        <v>1.857551746070385E-2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12.01465055346489</v>
      </c>
      <c r="E137" s="8">
        <v>6.31851926445961</v>
      </c>
      <c r="F137" s="8">
        <v>11.883567273616791</v>
      </c>
      <c r="G137" s="10">
        <v>2.0006889477372169</v>
      </c>
      <c r="H137" s="10">
        <v>1.2893831357359886</v>
      </c>
      <c r="I137" s="10">
        <v>1.8982311710715294</v>
      </c>
      <c r="J137" s="6">
        <v>67</v>
      </c>
      <c r="K137" s="6">
        <v>57</v>
      </c>
      <c r="L137" s="6">
        <v>95</v>
      </c>
      <c r="M137" s="6">
        <v>110811</v>
      </c>
      <c r="N137" s="6">
        <v>69311</v>
      </c>
      <c r="O137" s="6">
        <v>147768</v>
      </c>
      <c r="P137" s="10">
        <v>2.7054006233811378E-2</v>
      </c>
      <c r="Q137" s="4" t="s">
        <v>310</v>
      </c>
      <c r="R137" s="10">
        <v>1.76265649497509E-2</v>
      </c>
      <c r="S137" s="4" t="s">
        <v>314</v>
      </c>
      <c r="T137" s="10">
        <v>2.6856869459152222E-2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72.851645946502686</v>
      </c>
      <c r="E138" s="8">
        <v>85.221385955810547</v>
      </c>
      <c r="F138" s="8">
        <v>81.244826316833496</v>
      </c>
      <c r="G138" s="10">
        <v>2.8065463528037071</v>
      </c>
      <c r="H138" s="10">
        <v>1.9224656745791435</v>
      </c>
      <c r="I138" s="10">
        <v>2.2152110934257507</v>
      </c>
      <c r="J138" s="6">
        <v>382</v>
      </c>
      <c r="K138" s="6">
        <v>516</v>
      </c>
      <c r="L138" s="6">
        <v>739</v>
      </c>
      <c r="M138" s="6">
        <v>671910</v>
      </c>
      <c r="N138" s="6">
        <v>934836</v>
      </c>
      <c r="O138" s="6">
        <v>1010251</v>
      </c>
      <c r="P138" s="10">
        <v>4.6585757285356522E-2</v>
      </c>
      <c r="Q138" s="4" t="s">
        <v>310</v>
      </c>
      <c r="R138" s="10">
        <v>3.1058462336659431E-2</v>
      </c>
      <c r="S138" s="4" t="s">
        <v>310</v>
      </c>
      <c r="T138" s="10">
        <v>3.6405880004167557E-2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/>
      <c r="F139" s="8">
        <v>3.6028356407769024E-2</v>
      </c>
      <c r="G139" s="10"/>
      <c r="H139" s="10"/>
      <c r="I139" s="10">
        <v>3.6056785029359162E-2</v>
      </c>
      <c r="J139" s="6"/>
      <c r="K139" s="6"/>
      <c r="L139" s="6">
        <v>1</v>
      </c>
      <c r="M139" s="6"/>
      <c r="N139" s="6"/>
      <c r="O139" s="6">
        <v>448</v>
      </c>
      <c r="P139" s="10"/>
      <c r="Q139" s="4" t="s">
        <v>310</v>
      </c>
      <c r="R139" s="10">
        <v>0</v>
      </c>
      <c r="S139" s="4" t="s">
        <v>310</v>
      </c>
      <c r="T139" s="10">
        <v>5.6258367840200663E-4</v>
      </c>
      <c r="U139" s="4" t="s">
        <v>314</v>
      </c>
    </row>
    <row r="140" spans="1:21">
      <c r="A140" s="4" t="s">
        <v>307</v>
      </c>
      <c r="B140" s="4" t="s">
        <v>352</v>
      </c>
      <c r="C140" s="4" t="s">
        <v>313</v>
      </c>
      <c r="D140" s="8">
        <v>18.349459767341614</v>
      </c>
      <c r="E140" s="8">
        <v>15.640357136726379</v>
      </c>
      <c r="F140" s="8">
        <v>9.0756416320800781</v>
      </c>
      <c r="G140" s="10">
        <v>5.4011080414056778</v>
      </c>
      <c r="H140" s="10">
        <v>6.0396481305360794</v>
      </c>
      <c r="I140" s="10">
        <v>3.6430113017559052</v>
      </c>
      <c r="J140" s="6">
        <v>20</v>
      </c>
      <c r="K140" s="6">
        <v>8</v>
      </c>
      <c r="L140" s="6">
        <v>9</v>
      </c>
      <c r="M140" s="6">
        <v>51733</v>
      </c>
      <c r="N140" s="6">
        <v>16964</v>
      </c>
      <c r="O140" s="6">
        <v>9619</v>
      </c>
      <c r="P140" s="10">
        <v>3.5878945142030716E-2</v>
      </c>
      <c r="Q140" s="4" t="s">
        <v>314</v>
      </c>
      <c r="R140" s="10">
        <v>3.2254371792078018E-2</v>
      </c>
      <c r="S140" s="4" t="s">
        <v>314</v>
      </c>
      <c r="T140" s="10">
        <v>2.2439286112785339E-2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2.2572819143533707</v>
      </c>
      <c r="E141" s="8">
        <v>9.1745570302009583</v>
      </c>
      <c r="F141" s="8">
        <v>1.854000985622406</v>
      </c>
      <c r="G141" s="10">
        <v>0.89505752548575401</v>
      </c>
      <c r="H141" s="10">
        <v>7.1635641157627106</v>
      </c>
      <c r="I141" s="10">
        <v>1.0503963567316532</v>
      </c>
      <c r="J141" s="6">
        <v>9</v>
      </c>
      <c r="K141" s="6">
        <v>4</v>
      </c>
      <c r="L141" s="6">
        <v>4</v>
      </c>
      <c r="M141" s="6">
        <v>6364</v>
      </c>
      <c r="N141" s="6">
        <v>9951</v>
      </c>
      <c r="O141" s="6">
        <v>1965</v>
      </c>
      <c r="P141" s="10">
        <v>8.8745839893817902E-3</v>
      </c>
      <c r="Q141" s="4" t="s">
        <v>314</v>
      </c>
      <c r="R141" s="10">
        <v>2.2602036595344543E-2</v>
      </c>
      <c r="S141" s="4" t="s">
        <v>314</v>
      </c>
      <c r="T141" s="10">
        <v>7.7833062969148159E-3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79.393255710601807</v>
      </c>
      <c r="E142" s="8">
        <v>75.185084342956543</v>
      </c>
      <c r="F142" s="8">
        <v>89.070355892181396</v>
      </c>
      <c r="G142" s="10">
        <v>5.4613512009382248</v>
      </c>
      <c r="H142" s="10">
        <v>8.3676204085350037</v>
      </c>
      <c r="I142" s="10">
        <v>3.8899406790733337</v>
      </c>
      <c r="J142" s="6">
        <v>122</v>
      </c>
      <c r="K142" s="6">
        <v>54</v>
      </c>
      <c r="L142" s="6">
        <v>51</v>
      </c>
      <c r="M142" s="6">
        <v>223835</v>
      </c>
      <c r="N142" s="6">
        <v>81548</v>
      </c>
      <c r="O142" s="6">
        <v>94403</v>
      </c>
      <c r="P142" s="10">
        <v>3.8764163851737976E-2</v>
      </c>
      <c r="Q142" s="4" t="s">
        <v>355</v>
      </c>
      <c r="R142" s="10">
        <v>4.3876573443412781E-2</v>
      </c>
      <c r="S142" s="4" t="s">
        <v>314</v>
      </c>
      <c r="T142" s="10">
        <v>2.5399675592780113E-2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/>
      <c r="F143" s="8"/>
      <c r="G143" s="10"/>
      <c r="H143" s="10"/>
      <c r="I143" s="10"/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12.576980888843536</v>
      </c>
      <c r="E144" s="8">
        <v>10.930544137954712</v>
      </c>
      <c r="F144" s="8">
        <v>8.089873194694519</v>
      </c>
      <c r="G144" s="10">
        <v>0.56895269080996513</v>
      </c>
      <c r="H144" s="10">
        <v>0.44160587713122368</v>
      </c>
      <c r="I144" s="10">
        <v>0.35808123648166656</v>
      </c>
      <c r="J144" s="6">
        <v>1178</v>
      </c>
      <c r="K144" s="6">
        <v>1037</v>
      </c>
      <c r="L144" s="6">
        <v>969</v>
      </c>
      <c r="M144" s="6">
        <v>1726608</v>
      </c>
      <c r="N144" s="6">
        <v>1496375</v>
      </c>
      <c r="O144" s="6">
        <v>1147379</v>
      </c>
      <c r="P144" s="10">
        <v>2.7891706675291061E-2</v>
      </c>
      <c r="Q144" s="4" t="s">
        <v>310</v>
      </c>
      <c r="R144" s="10">
        <v>2.5401070713996887E-2</v>
      </c>
      <c r="S144" s="4" t="s">
        <v>310</v>
      </c>
      <c r="T144" s="10">
        <v>2.0783497020602226E-2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9.58208367228508</v>
      </c>
      <c r="E145" s="8">
        <v>10.104341059923172</v>
      </c>
      <c r="F145" s="8">
        <v>9.9133715033531189</v>
      </c>
      <c r="G145" s="10">
        <v>0.49779447726905346</v>
      </c>
      <c r="H145" s="10">
        <v>0.45079453848302364</v>
      </c>
      <c r="I145" s="10">
        <v>0.44546625576913357</v>
      </c>
      <c r="J145" s="6">
        <v>820</v>
      </c>
      <c r="K145" s="6">
        <v>906</v>
      </c>
      <c r="L145" s="6">
        <v>1076</v>
      </c>
      <c r="M145" s="6">
        <v>1315459</v>
      </c>
      <c r="N145" s="6">
        <v>1383269</v>
      </c>
      <c r="O145" s="6">
        <v>1406004</v>
      </c>
      <c r="P145" s="10">
        <v>2.3266486823558807E-2</v>
      </c>
      <c r="Q145" s="4" t="s">
        <v>310</v>
      </c>
      <c r="R145" s="10">
        <v>2.4104390293359756E-2</v>
      </c>
      <c r="S145" s="4" t="s">
        <v>310</v>
      </c>
      <c r="T145" s="10">
        <v>2.379971370100975E-2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77.840936183929443</v>
      </c>
      <c r="E146" s="8">
        <v>78.786945343017578</v>
      </c>
      <c r="F146" s="8">
        <v>81.935411691665649</v>
      </c>
      <c r="G146" s="10">
        <v>0.70443712174892426</v>
      </c>
      <c r="H146" s="10">
        <v>0.60008466243743896</v>
      </c>
      <c r="I146" s="10">
        <v>0.54350905120372772</v>
      </c>
      <c r="J146" s="6">
        <v>7362</v>
      </c>
      <c r="K146" s="6">
        <v>7635</v>
      </c>
      <c r="L146" s="6">
        <v>9432</v>
      </c>
      <c r="M146" s="6">
        <v>10686252</v>
      </c>
      <c r="N146" s="6">
        <v>10785814</v>
      </c>
      <c r="O146" s="6">
        <v>11620821</v>
      </c>
      <c r="P146" s="10">
        <v>4.0687259286642075E-2</v>
      </c>
      <c r="Q146" s="4" t="s">
        <v>310</v>
      </c>
      <c r="R146" s="10">
        <v>3.9520852267742157E-2</v>
      </c>
      <c r="S146" s="4" t="s">
        <v>310</v>
      </c>
      <c r="T146" s="10">
        <v>3.5506635904312134E-2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0.17816850449889898</v>
      </c>
      <c r="F147" s="8">
        <v>6.1341456603258848E-2</v>
      </c>
      <c r="G147" s="10"/>
      <c r="H147" s="10">
        <v>6.0008425498381257E-2</v>
      </c>
      <c r="I147" s="10">
        <v>2.6155629893764853E-2</v>
      </c>
      <c r="J147" s="6"/>
      <c r="K147" s="6">
        <v>12</v>
      </c>
      <c r="L147" s="6">
        <v>9</v>
      </c>
      <c r="M147" s="6"/>
      <c r="N147" s="6">
        <v>24391</v>
      </c>
      <c r="O147" s="6">
        <v>8700</v>
      </c>
      <c r="P147" s="10"/>
      <c r="Q147" s="4" t="s">
        <v>310</v>
      </c>
      <c r="R147" s="10">
        <v>1.6329697100445628E-3</v>
      </c>
      <c r="S147" s="4" t="s">
        <v>314</v>
      </c>
      <c r="T147" s="10">
        <v>8.0215855268761516E-4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12.911617755889893</v>
      </c>
      <c r="E148" s="8">
        <v>12.113549560308456</v>
      </c>
      <c r="F148" s="8">
        <v>8.5258737206459045</v>
      </c>
      <c r="G148" s="10">
        <v>1.3962995260953903</v>
      </c>
      <c r="H148" s="10">
        <v>1.2113568373024464</v>
      </c>
      <c r="I148" s="10">
        <v>0.91796759516000748</v>
      </c>
      <c r="J148" s="6">
        <v>218</v>
      </c>
      <c r="K148" s="6">
        <v>194</v>
      </c>
      <c r="L148" s="6">
        <v>191</v>
      </c>
      <c r="M148" s="6">
        <v>185420</v>
      </c>
      <c r="N148" s="6">
        <v>182706</v>
      </c>
      <c r="O148" s="6">
        <v>135795</v>
      </c>
      <c r="P148" s="10">
        <v>2.8384283185005188E-2</v>
      </c>
      <c r="Q148" s="4" t="s">
        <v>310</v>
      </c>
      <c r="R148" s="10">
        <v>2.7202267199754715E-2</v>
      </c>
      <c r="S148" s="4" t="s">
        <v>310</v>
      </c>
      <c r="T148" s="10">
        <v>2.1523691713809967E-2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11.01171150803566</v>
      </c>
      <c r="E149" s="8">
        <v>12.750500440597534</v>
      </c>
      <c r="F149" s="8">
        <v>10.044074803590775</v>
      </c>
      <c r="G149" s="10">
        <v>1.5069793909788132</v>
      </c>
      <c r="H149" s="10">
        <v>1.253968384116888</v>
      </c>
      <c r="I149" s="10">
        <v>1.0516018606722355</v>
      </c>
      <c r="J149" s="6">
        <v>150</v>
      </c>
      <c r="K149" s="6">
        <v>189</v>
      </c>
      <c r="L149" s="6">
        <v>220</v>
      </c>
      <c r="M149" s="6">
        <v>158136</v>
      </c>
      <c r="N149" s="6">
        <v>192313</v>
      </c>
      <c r="O149" s="6">
        <v>159976</v>
      </c>
      <c r="P149" s="10">
        <v>2.5526663288474083E-2</v>
      </c>
      <c r="Q149" s="4" t="s">
        <v>310</v>
      </c>
      <c r="R149" s="10">
        <v>2.8147660195827484E-2</v>
      </c>
      <c r="S149" s="4" t="s">
        <v>310</v>
      </c>
      <c r="T149" s="10">
        <v>2.4008449167013168E-2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76.076668500900269</v>
      </c>
      <c r="E150" s="8">
        <v>74.997580051422119</v>
      </c>
      <c r="F150" s="8">
        <v>81.392818689346313</v>
      </c>
      <c r="G150" s="10">
        <v>1.8755709752440453</v>
      </c>
      <c r="H150" s="10">
        <v>1.6065187752246857</v>
      </c>
      <c r="I150" s="10">
        <v>1.3323482125997543</v>
      </c>
      <c r="J150" s="6">
        <v>1193</v>
      </c>
      <c r="K150" s="6">
        <v>1259</v>
      </c>
      <c r="L150" s="6">
        <v>1701</v>
      </c>
      <c r="M150" s="6">
        <v>1092515</v>
      </c>
      <c r="N150" s="6">
        <v>1131172</v>
      </c>
      <c r="O150" s="6">
        <v>1296376</v>
      </c>
      <c r="P150" s="10">
        <v>4.2819205671548843E-2</v>
      </c>
      <c r="Q150" s="4" t="s">
        <v>310</v>
      </c>
      <c r="R150" s="10">
        <v>4.409731924533844E-2</v>
      </c>
      <c r="S150" s="4" t="s">
        <v>310</v>
      </c>
      <c r="T150" s="10">
        <v>3.6214116960763931E-2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0.1383697148412466</v>
      </c>
      <c r="F151" s="8">
        <v>3.72314389096573E-2</v>
      </c>
      <c r="G151" s="10"/>
      <c r="H151" s="10">
        <v>0.10941199725493789</v>
      </c>
      <c r="I151" s="10">
        <v>2.7255743043497205E-2</v>
      </c>
      <c r="J151" s="6"/>
      <c r="K151" s="6">
        <v>2</v>
      </c>
      <c r="L151" s="6">
        <v>2</v>
      </c>
      <c r="M151" s="6"/>
      <c r="N151" s="6">
        <v>2087</v>
      </c>
      <c r="O151" s="6">
        <v>593</v>
      </c>
      <c r="P151" s="10"/>
      <c r="Q151" s="4" t="s">
        <v>310</v>
      </c>
      <c r="R151" s="10">
        <v>1.3797006104141474E-3</v>
      </c>
      <c r="S151" s="4" t="s">
        <v>314</v>
      </c>
      <c r="T151" s="10">
        <v>5.7503907009959221E-4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19.690790772438049</v>
      </c>
      <c r="E152" s="8">
        <v>13.489851355552673</v>
      </c>
      <c r="F152" s="8">
        <v>13.73051255941391</v>
      </c>
      <c r="G152" s="10">
        <v>3.1793639063835144</v>
      </c>
      <c r="H152" s="10">
        <v>2.6696870103478432</v>
      </c>
      <c r="I152" s="10">
        <v>1.7359727993607521</v>
      </c>
      <c r="J152" s="6">
        <v>80</v>
      </c>
      <c r="K152" s="6">
        <v>36</v>
      </c>
      <c r="L152" s="6">
        <v>125</v>
      </c>
      <c r="M152" s="6">
        <v>110143</v>
      </c>
      <c r="N152" s="6">
        <v>34113</v>
      </c>
      <c r="O152" s="6">
        <v>131189</v>
      </c>
      <c r="P152" s="10">
        <v>3.7606790661811829E-2</v>
      </c>
      <c r="Q152" s="4" t="s">
        <v>310</v>
      </c>
      <c r="R152" s="10">
        <v>2.922552078962326E-2</v>
      </c>
      <c r="S152" s="4" t="s">
        <v>314</v>
      </c>
      <c r="T152" s="10">
        <v>2.9572088271379471E-2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15.591485798358917</v>
      </c>
      <c r="E153" s="8">
        <v>8.635750412940979</v>
      </c>
      <c r="F153" s="8">
        <v>11.888773739337921</v>
      </c>
      <c r="G153" s="10">
        <v>2.9817422851920128</v>
      </c>
      <c r="H153" s="10">
        <v>2.3198334500193596</v>
      </c>
      <c r="I153" s="10">
        <v>1.5995681285858154</v>
      </c>
      <c r="J153" s="6">
        <v>55</v>
      </c>
      <c r="K153" s="6">
        <v>22</v>
      </c>
      <c r="L153" s="6">
        <v>116</v>
      </c>
      <c r="M153" s="6">
        <v>87213</v>
      </c>
      <c r="N153" s="6">
        <v>21838</v>
      </c>
      <c r="O153" s="6">
        <v>113592</v>
      </c>
      <c r="P153" s="10">
        <v>3.2187148928642273E-2</v>
      </c>
      <c r="Q153" s="4" t="s">
        <v>314</v>
      </c>
      <c r="R153" s="10">
        <v>2.1708220243453979E-2</v>
      </c>
      <c r="S153" s="4" t="s">
        <v>314</v>
      </c>
      <c r="T153" s="10">
        <v>2.6864713057875633E-2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64.717721939086914</v>
      </c>
      <c r="E154" s="8">
        <v>77.874398231506348</v>
      </c>
      <c r="F154" s="8">
        <v>74.317288398742676</v>
      </c>
      <c r="G154" s="10">
        <v>3.6975372582674026</v>
      </c>
      <c r="H154" s="10">
        <v>3.4589726477861404</v>
      </c>
      <c r="I154" s="10">
        <v>2.1768484264612198</v>
      </c>
      <c r="J154" s="6">
        <v>310</v>
      </c>
      <c r="K154" s="6">
        <v>150</v>
      </c>
      <c r="L154" s="6">
        <v>715</v>
      </c>
      <c r="M154" s="6">
        <v>362007</v>
      </c>
      <c r="N154" s="6">
        <v>196928</v>
      </c>
      <c r="O154" s="6">
        <v>710069</v>
      </c>
      <c r="P154" s="10">
        <v>5.5478993803262711E-2</v>
      </c>
      <c r="Q154" s="4" t="s">
        <v>310</v>
      </c>
      <c r="R154" s="10">
        <v>4.064628854393959E-2</v>
      </c>
      <c r="S154" s="4" t="s">
        <v>310</v>
      </c>
      <c r="T154" s="10">
        <v>4.489363357424736E-2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/>
      <c r="F155" s="8">
        <v>6.3425215194001794E-2</v>
      </c>
      <c r="G155" s="10"/>
      <c r="H155" s="10">
        <v>0</v>
      </c>
      <c r="I155" s="10">
        <v>6.3470238819718361E-2</v>
      </c>
      <c r="J155" s="6"/>
      <c r="K155" s="6"/>
      <c r="L155" s="6">
        <v>1</v>
      </c>
      <c r="M155" s="6"/>
      <c r="N155" s="6"/>
      <c r="O155" s="6">
        <v>606</v>
      </c>
      <c r="P155" s="10"/>
      <c r="Q155" s="4" t="s">
        <v>310</v>
      </c>
      <c r="R155" s="10">
        <v>0</v>
      </c>
      <c r="S155" s="4" t="s">
        <v>310</v>
      </c>
      <c r="T155" s="10">
        <v>8.2022335845977068E-4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19.930584728717804</v>
      </c>
      <c r="E156" s="8">
        <v>15.613222122192383</v>
      </c>
      <c r="F156" s="8">
        <v>12.111200392246246</v>
      </c>
      <c r="G156" s="10">
        <v>2.2787280380725861</v>
      </c>
      <c r="H156" s="10">
        <v>2.5171415880322456</v>
      </c>
      <c r="I156" s="10">
        <v>1.1991784907877445</v>
      </c>
      <c r="J156" s="6">
        <v>128</v>
      </c>
      <c r="K156" s="6">
        <v>62</v>
      </c>
      <c r="L156" s="6">
        <v>175</v>
      </c>
      <c r="M156" s="6">
        <v>167220</v>
      </c>
      <c r="N156" s="6">
        <v>80454</v>
      </c>
      <c r="O156" s="6">
        <v>174815</v>
      </c>
      <c r="P156" s="10">
        <v>3.7911489605903625E-2</v>
      </c>
      <c r="Q156" s="4" t="s">
        <v>310</v>
      </c>
      <c r="R156" s="10">
        <v>3.2217055559158325E-2</v>
      </c>
      <c r="S156" s="4" t="s">
        <v>310</v>
      </c>
      <c r="T156" s="10">
        <v>2.7198750525712967E-2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8.2454122602939606</v>
      </c>
      <c r="E157" s="8">
        <v>10.583861172199249</v>
      </c>
      <c r="F157" s="8">
        <v>10.225465148687363</v>
      </c>
      <c r="G157" s="10">
        <v>1.4728382229804993</v>
      </c>
      <c r="H157" s="10">
        <v>1.8610948696732521</v>
      </c>
      <c r="I157" s="10">
        <v>1.1804422363638878</v>
      </c>
      <c r="J157" s="6">
        <v>57</v>
      </c>
      <c r="K157" s="6">
        <v>51</v>
      </c>
      <c r="L157" s="6">
        <v>151</v>
      </c>
      <c r="M157" s="6">
        <v>69180</v>
      </c>
      <c r="N157" s="6">
        <v>54538</v>
      </c>
      <c r="O157" s="6">
        <v>147596</v>
      </c>
      <c r="P157" s="10">
        <v>2.1049045026302338E-2</v>
      </c>
      <c r="Q157" s="4" t="s">
        <v>314</v>
      </c>
      <c r="R157" s="10">
        <v>2.486109547317028E-2</v>
      </c>
      <c r="S157" s="4" t="s">
        <v>314</v>
      </c>
      <c r="T157" s="10">
        <v>2.4296639487147331E-2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71.824002265930176</v>
      </c>
      <c r="E158" s="8">
        <v>73.802918195724487</v>
      </c>
      <c r="F158" s="8">
        <v>77.606314420700073</v>
      </c>
      <c r="G158" s="10">
        <v>2.5588646531105042</v>
      </c>
      <c r="H158" s="10">
        <v>2.8454234823584557</v>
      </c>
      <c r="I158" s="10">
        <v>1.5762412920594215</v>
      </c>
      <c r="J158" s="6">
        <v>475</v>
      </c>
      <c r="K158" s="6">
        <v>321</v>
      </c>
      <c r="L158" s="6">
        <v>1079</v>
      </c>
      <c r="M158" s="6">
        <v>602612</v>
      </c>
      <c r="N158" s="6">
        <v>380302</v>
      </c>
      <c r="O158" s="6">
        <v>1120182</v>
      </c>
      <c r="P158" s="10">
        <v>4.7754067927598953E-2</v>
      </c>
      <c r="Q158" s="4" t="s">
        <v>310</v>
      </c>
      <c r="R158" s="10">
        <v>4.5491065829992294E-2</v>
      </c>
      <c r="S158" s="4" t="s">
        <v>310</v>
      </c>
      <c r="T158" s="10">
        <v>4.0973953902721405E-2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/>
      <c r="F159" s="8">
        <v>5.7017517974600196E-2</v>
      </c>
      <c r="G159" s="10"/>
      <c r="H159" s="10">
        <v>0</v>
      </c>
      <c r="I159" s="10">
        <v>4.0448966319672763E-2</v>
      </c>
      <c r="J159" s="6"/>
      <c r="K159" s="6"/>
      <c r="L159" s="6">
        <v>2</v>
      </c>
      <c r="M159" s="6"/>
      <c r="N159" s="6"/>
      <c r="O159" s="6">
        <v>823</v>
      </c>
      <c r="P159" s="10"/>
      <c r="Q159" s="4" t="s">
        <v>310</v>
      </c>
      <c r="R159" s="10">
        <v>0</v>
      </c>
      <c r="S159" s="4" t="s">
        <v>310</v>
      </c>
      <c r="T159" s="10">
        <v>7.640052936039865E-4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11.874642223119736</v>
      </c>
      <c r="E160" s="8">
        <v>10.842127352952957</v>
      </c>
      <c r="F160" s="8">
        <v>7.3049761354923248</v>
      </c>
      <c r="G160" s="10">
        <v>0.55048638023436069</v>
      </c>
      <c r="H160" s="10">
        <v>0.42719682678580284</v>
      </c>
      <c r="I160" s="10">
        <v>0.35119925159960985</v>
      </c>
      <c r="J160" s="6">
        <v>1188</v>
      </c>
      <c r="K160" s="6">
        <v>1133</v>
      </c>
      <c r="L160" s="6">
        <v>860</v>
      </c>
      <c r="M160" s="6">
        <v>1634665</v>
      </c>
      <c r="N160" s="6">
        <v>1564514</v>
      </c>
      <c r="O160" s="6">
        <v>977170</v>
      </c>
      <c r="P160" s="10">
        <v>2.6843419298529625E-2</v>
      </c>
      <c r="Q160" s="4" t="s">
        <v>310</v>
      </c>
      <c r="R160" s="10">
        <v>2.526390552520752E-2</v>
      </c>
      <c r="S160" s="4" t="s">
        <v>310</v>
      </c>
      <c r="T160" s="10">
        <v>1.9416458904743195E-2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9.5685064792633057</v>
      </c>
      <c r="E161" s="8">
        <v>10.38954108953476</v>
      </c>
      <c r="F161" s="8">
        <v>9.7541622817516327</v>
      </c>
      <c r="G161" s="10">
        <v>0.50576473586261272</v>
      </c>
      <c r="H161" s="10">
        <v>0.44030426070094109</v>
      </c>
      <c r="I161" s="10">
        <v>0.45770052820444107</v>
      </c>
      <c r="J161" s="6">
        <v>858</v>
      </c>
      <c r="K161" s="6">
        <v>1022</v>
      </c>
      <c r="L161" s="6">
        <v>1029</v>
      </c>
      <c r="M161" s="6">
        <v>1317202</v>
      </c>
      <c r="N161" s="6">
        <v>1499206</v>
      </c>
      <c r="O161" s="6">
        <v>1304792</v>
      </c>
      <c r="P161" s="10">
        <v>2.3244502022862434E-2</v>
      </c>
      <c r="Q161" s="4" t="s">
        <v>310</v>
      </c>
      <c r="R161" s="10">
        <v>2.4555854499340057E-2</v>
      </c>
      <c r="S161" s="4" t="s">
        <v>310</v>
      </c>
      <c r="T161" s="10">
        <v>2.3544210940599442E-2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78.556853532791138</v>
      </c>
      <c r="E162" s="8">
        <v>78.584837913513184</v>
      </c>
      <c r="F162" s="8">
        <v>82.882070541381836</v>
      </c>
      <c r="G162" s="10">
        <v>0.69333454594016075</v>
      </c>
      <c r="H162" s="10">
        <v>0.58755758218467236</v>
      </c>
      <c r="I162" s="10">
        <v>0.55209463462233543</v>
      </c>
      <c r="J162" s="6">
        <v>7770</v>
      </c>
      <c r="K162" s="6">
        <v>8423</v>
      </c>
      <c r="L162" s="6">
        <v>9339</v>
      </c>
      <c r="M162" s="6">
        <v>10814148</v>
      </c>
      <c r="N162" s="6">
        <v>11339756</v>
      </c>
      <c r="O162" s="6">
        <v>11086946</v>
      </c>
      <c r="P162" s="10">
        <v>3.9806120097637177E-2</v>
      </c>
      <c r="Q162" s="4" t="s">
        <v>310</v>
      </c>
      <c r="R162" s="10">
        <v>3.9771478623151779E-2</v>
      </c>
      <c r="S162" s="4" t="s">
        <v>310</v>
      </c>
      <c r="T162" s="10">
        <v>3.4255079925060272E-2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0.18349330639466643</v>
      </c>
      <c r="F163" s="8">
        <v>5.8788474416360259E-2</v>
      </c>
      <c r="G163" s="8"/>
      <c r="H163" s="10">
        <v>5.8061687741428614E-2</v>
      </c>
      <c r="I163" s="10">
        <v>2.7205664082430303E-2</v>
      </c>
      <c r="J163" s="8"/>
      <c r="K163" s="6">
        <v>14</v>
      </c>
      <c r="L163" s="6">
        <v>8</v>
      </c>
      <c r="M163" s="8"/>
      <c r="N163" s="6">
        <v>26478</v>
      </c>
      <c r="O163" s="6">
        <v>7864</v>
      </c>
      <c r="P163" s="8"/>
      <c r="Q163" s="4" t="s">
        <v>310</v>
      </c>
      <c r="R163" s="10">
        <v>1.6653453931212425E-3</v>
      </c>
      <c r="S163" s="4" t="s">
        <v>314</v>
      </c>
      <c r="T163" s="10">
        <v>7.7974441228434443E-4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19.498760998249054</v>
      </c>
      <c r="F164" s="8">
        <v>16.245616972446442</v>
      </c>
      <c r="G164" s="8"/>
      <c r="H164" s="10">
        <v>2.1090663969516754</v>
      </c>
      <c r="I164" s="10">
        <v>2.0286435261368752</v>
      </c>
      <c r="J164" s="8"/>
      <c r="K164" s="6">
        <v>121</v>
      </c>
      <c r="L164" s="6">
        <v>117</v>
      </c>
      <c r="M164" s="8"/>
      <c r="N164" s="6">
        <v>156966</v>
      </c>
      <c r="O164" s="6">
        <v>128599</v>
      </c>
      <c r="P164" s="8"/>
      <c r="Q164" s="4" t="s">
        <v>310</v>
      </c>
      <c r="R164" s="10">
        <v>3.7361890077590942E-2</v>
      </c>
      <c r="S164" s="4" t="s">
        <v>310</v>
      </c>
      <c r="T164" s="10">
        <v>3.3081229776144028E-2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12.70737498998642</v>
      </c>
      <c r="F165" s="8">
        <v>11.912070959806442</v>
      </c>
      <c r="G165" s="8"/>
      <c r="H165" s="10">
        <v>1.7781881615519524</v>
      </c>
      <c r="I165" s="10">
        <v>1.8246034160256386</v>
      </c>
      <c r="J165" s="8"/>
      <c r="K165" s="6">
        <v>82</v>
      </c>
      <c r="L165" s="6">
        <v>88</v>
      </c>
      <c r="M165" s="8"/>
      <c r="N165" s="6">
        <v>102295</v>
      </c>
      <c r="O165" s="6">
        <v>94295</v>
      </c>
      <c r="P165" s="8"/>
      <c r="Q165" s="4" t="s">
        <v>310</v>
      </c>
      <c r="R165" s="10">
        <v>2.8084157034754753E-2</v>
      </c>
      <c r="S165" s="4" t="s">
        <v>310</v>
      </c>
      <c r="T165" s="10">
        <v>2.6899797841906548E-2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67.793864011764526</v>
      </c>
      <c r="F166" s="8">
        <v>71.765756607055664</v>
      </c>
      <c r="G166" s="8"/>
      <c r="H166" s="10">
        <v>2.5524228811264038</v>
      </c>
      <c r="I166" s="10">
        <v>2.4623150005936623</v>
      </c>
      <c r="J166" s="8"/>
      <c r="K166" s="6">
        <v>436</v>
      </c>
      <c r="L166" s="6">
        <v>529</v>
      </c>
      <c r="M166" s="8"/>
      <c r="N166" s="6">
        <v>545744</v>
      </c>
      <c r="O166" s="6">
        <v>568092</v>
      </c>
      <c r="P166" s="8"/>
      <c r="Q166" s="4" t="s">
        <v>310</v>
      </c>
      <c r="R166" s="10">
        <v>5.2205536514520645E-2</v>
      </c>
      <c r="S166" s="4" t="s">
        <v>310</v>
      </c>
      <c r="T166" s="10">
        <v>4.7819856554269791E-2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/>
      <c r="F167" s="8">
        <v>7.6554587576538324E-2</v>
      </c>
      <c r="G167" s="8"/>
      <c r="H167" s="10"/>
      <c r="I167" s="10">
        <v>7.6633243588730693E-2</v>
      </c>
      <c r="J167" s="8"/>
      <c r="K167" s="6"/>
      <c r="L167" s="6">
        <v>1</v>
      </c>
      <c r="M167" s="8"/>
      <c r="N167" s="6"/>
      <c r="O167" s="6">
        <v>606</v>
      </c>
      <c r="P167" s="8"/>
      <c r="Q167" s="4" t="s">
        <v>310</v>
      </c>
      <c r="R167" s="10">
        <v>0</v>
      </c>
      <c r="S167" s="4" t="s">
        <v>310</v>
      </c>
      <c r="T167" s="10">
        <v>9.2983304057270288E-4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13.082973659038544</v>
      </c>
      <c r="F168" s="8">
        <v>10.85294783115387</v>
      </c>
      <c r="G168" s="8"/>
      <c r="H168" s="10">
        <v>1.2004849500954151</v>
      </c>
      <c r="I168" s="10">
        <v>1.1200020089745522</v>
      </c>
      <c r="J168" s="8"/>
      <c r="K168" s="6">
        <v>187</v>
      </c>
      <c r="L168" s="6">
        <v>173</v>
      </c>
      <c r="M168" s="8"/>
      <c r="N168" s="6">
        <v>229487</v>
      </c>
      <c r="O168" s="6">
        <v>167138</v>
      </c>
      <c r="P168" s="8"/>
      <c r="Q168" s="4" t="s">
        <v>310</v>
      </c>
      <c r="R168" s="10">
        <v>2.8634864836931229E-2</v>
      </c>
      <c r="S168" s="4" t="s">
        <v>310</v>
      </c>
      <c r="T168" s="10">
        <v>2.528071217238903E-2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10.950242727994919</v>
      </c>
      <c r="F169" s="8">
        <v>10.128673166036606</v>
      </c>
      <c r="G169" s="8"/>
      <c r="H169" s="10">
        <v>1.1834732256829739</v>
      </c>
      <c r="I169" s="10">
        <v>1.1243768036365509</v>
      </c>
      <c r="J169" s="8"/>
      <c r="K169" s="6">
        <v>155</v>
      </c>
      <c r="L169" s="6">
        <v>166</v>
      </c>
      <c r="M169" s="8"/>
      <c r="N169" s="6">
        <v>192077</v>
      </c>
      <c r="O169" s="6">
        <v>155984</v>
      </c>
      <c r="P169" s="8"/>
      <c r="Q169" s="4" t="s">
        <v>310</v>
      </c>
      <c r="R169" s="10">
        <v>2.5431578978896141E-2</v>
      </c>
      <c r="S169" s="4" t="s">
        <v>310</v>
      </c>
      <c r="T169" s="10">
        <v>2.4143071845173836E-2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75.913196802139282</v>
      </c>
      <c r="F170" s="8">
        <v>78.96493673324585</v>
      </c>
      <c r="G170" s="8"/>
      <c r="H170" s="10">
        <v>1.5707090497016907</v>
      </c>
      <c r="I170" s="10">
        <v>1.4982013031840324</v>
      </c>
      <c r="J170" s="8"/>
      <c r="K170" s="6">
        <v>1130</v>
      </c>
      <c r="L170" s="6">
        <v>1215</v>
      </c>
      <c r="M170" s="8"/>
      <c r="N170" s="6">
        <v>1331585</v>
      </c>
      <c r="O170" s="6">
        <v>1216079</v>
      </c>
      <c r="P170" s="8"/>
      <c r="Q170" s="4" t="s">
        <v>310</v>
      </c>
      <c r="R170" s="10">
        <v>4.30140420794487E-2</v>
      </c>
      <c r="S170" s="4" t="s">
        <v>310</v>
      </c>
      <c r="T170" s="10">
        <v>3.9299469441175461E-2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5.3589069284498692E-2</v>
      </c>
      <c r="F171" s="8">
        <v>5.344072706066072E-2</v>
      </c>
      <c r="G171" s="8"/>
      <c r="H171" s="10">
        <v>5.3598359227180481E-2</v>
      </c>
      <c r="I171" s="10">
        <v>3.7906228681094944E-2</v>
      </c>
      <c r="J171" s="8"/>
      <c r="K171" s="6">
        <v>1</v>
      </c>
      <c r="L171" s="6">
        <v>2</v>
      </c>
      <c r="M171" s="8"/>
      <c r="N171" s="6">
        <v>940</v>
      </c>
      <c r="O171" s="6">
        <v>823</v>
      </c>
      <c r="P171" s="8"/>
      <c r="Q171" s="4" t="s">
        <v>310</v>
      </c>
      <c r="R171" s="10">
        <v>7.3306355625391006E-4</v>
      </c>
      <c r="S171" s="4" t="s">
        <v>314</v>
      </c>
      <c r="T171" s="10">
        <v>7.3171011172235012E-4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14.557158946990967</v>
      </c>
      <c r="F172" s="8">
        <v>11.882387846708298</v>
      </c>
      <c r="G172" s="8"/>
      <c r="H172" s="10">
        <v>1.4111681841313839</v>
      </c>
      <c r="I172" s="10">
        <v>1.234386395663023</v>
      </c>
      <c r="J172" s="8"/>
      <c r="K172" s="6">
        <v>176</v>
      </c>
      <c r="L172" s="6">
        <v>179</v>
      </c>
      <c r="M172" s="8"/>
      <c r="N172" s="6">
        <v>237291</v>
      </c>
      <c r="O172" s="6">
        <v>221956</v>
      </c>
      <c r="P172" s="8"/>
      <c r="Q172" s="4" t="s">
        <v>310</v>
      </c>
      <c r="R172" s="10">
        <v>3.0747411772608757E-2</v>
      </c>
      <c r="S172" s="4" t="s">
        <v>310</v>
      </c>
      <c r="T172" s="10">
        <v>2.6855092495679855E-2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13.505175709724426</v>
      </c>
      <c r="F173" s="8">
        <v>12.683965265750885</v>
      </c>
      <c r="G173" s="8"/>
      <c r="H173" s="10">
        <v>1.4009281061589718</v>
      </c>
      <c r="I173" s="10">
        <v>1.2718599289655685</v>
      </c>
      <c r="J173" s="8"/>
      <c r="K173" s="6">
        <v>151</v>
      </c>
      <c r="L173" s="6">
        <v>197</v>
      </c>
      <c r="M173" s="8"/>
      <c r="N173" s="6">
        <v>220143</v>
      </c>
      <c r="O173" s="6">
        <v>236929</v>
      </c>
      <c r="P173" s="8"/>
      <c r="Q173" s="4" t="s">
        <v>310</v>
      </c>
      <c r="R173" s="10">
        <v>2.9247650876641273E-2</v>
      </c>
      <c r="S173" s="4" t="s">
        <v>310</v>
      </c>
      <c r="T173" s="10">
        <v>2.8049655258655548E-2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71.841287612915039</v>
      </c>
      <c r="F174" s="8">
        <v>75.245201587677002</v>
      </c>
      <c r="G174" s="8"/>
      <c r="H174" s="10">
        <v>1.8267480656504631</v>
      </c>
      <c r="I174" s="10">
        <v>1.6825132071971893</v>
      </c>
      <c r="J174" s="8"/>
      <c r="K174" s="6">
        <v>840</v>
      </c>
      <c r="L174" s="6">
        <v>1086</v>
      </c>
      <c r="M174" s="8"/>
      <c r="N174" s="6">
        <v>1171059</v>
      </c>
      <c r="O174" s="6">
        <v>1405536</v>
      </c>
      <c r="P174" s="8"/>
      <c r="Q174" s="4" t="s">
        <v>310</v>
      </c>
      <c r="R174" s="10">
        <v>4.7734532505273819E-2</v>
      </c>
      <c r="S174" s="4" t="s">
        <v>310</v>
      </c>
      <c r="T174" s="10">
        <v>4.3805681169033051E-2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9.6376583678647876E-2</v>
      </c>
      <c r="F175" s="8">
        <v>0.18844278529286385</v>
      </c>
      <c r="G175" s="8"/>
      <c r="H175" s="10">
        <v>9.6375518478453159E-2</v>
      </c>
      <c r="I175" s="10">
        <v>0.14744476648047566</v>
      </c>
      <c r="J175" s="8"/>
      <c r="K175" s="6">
        <v>1</v>
      </c>
      <c r="L175" s="6">
        <v>3</v>
      </c>
      <c r="M175" s="8"/>
      <c r="N175" s="6">
        <v>1571</v>
      </c>
      <c r="O175" s="6">
        <v>3520</v>
      </c>
      <c r="P175" s="8"/>
      <c r="Q175" s="4" t="s">
        <v>310</v>
      </c>
      <c r="R175" s="10">
        <v>1.0841062758117914E-3</v>
      </c>
      <c r="S175" s="4" t="s">
        <v>314</v>
      </c>
      <c r="T175" s="10">
        <v>1.6951592406257987E-3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9.5916673541069031</v>
      </c>
      <c r="F176" s="8">
        <v>6.517406553030014</v>
      </c>
      <c r="G176" s="8"/>
      <c r="H176" s="10">
        <v>0.48954305239021778</v>
      </c>
      <c r="I176" s="10">
        <v>0.35630690399557352</v>
      </c>
      <c r="J176" s="8"/>
      <c r="K176" s="6">
        <v>707</v>
      </c>
      <c r="L176" s="6">
        <v>658</v>
      </c>
      <c r="M176" s="8"/>
      <c r="N176" s="6">
        <v>990666</v>
      </c>
      <c r="O176" s="6">
        <v>732737</v>
      </c>
      <c r="P176" s="8"/>
      <c r="Q176" s="4" t="s">
        <v>310</v>
      </c>
      <c r="R176" s="10">
        <v>2.3281997069716454E-2</v>
      </c>
      <c r="S176" s="4" t="s">
        <v>310</v>
      </c>
      <c r="T176" s="10">
        <v>1.7994537949562073E-2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9.6960790455341339</v>
      </c>
      <c r="F177" s="8">
        <v>9.1952882707118988</v>
      </c>
      <c r="G177" s="8"/>
      <c r="H177" s="10">
        <v>0.5128165241330862</v>
      </c>
      <c r="I177" s="10">
        <v>0.49271322786808014</v>
      </c>
      <c r="J177" s="8"/>
      <c r="K177" s="6">
        <v>660</v>
      </c>
      <c r="L177" s="6">
        <v>802</v>
      </c>
      <c r="M177" s="8"/>
      <c r="N177" s="6">
        <v>1001450</v>
      </c>
      <c r="O177" s="6">
        <v>1033805</v>
      </c>
      <c r="P177" s="8"/>
      <c r="Q177" s="4" t="s">
        <v>310</v>
      </c>
      <c r="R177" s="10">
        <v>2.345065213739872E-2</v>
      </c>
      <c r="S177" s="4" t="s">
        <v>310</v>
      </c>
      <c r="T177" s="10">
        <v>2.2636070847511292E-2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80.48020601272583</v>
      </c>
      <c r="F178" s="8">
        <v>84.24866795539856</v>
      </c>
      <c r="G178" s="8"/>
      <c r="H178" s="10">
        <v>0.6802496500313282</v>
      </c>
      <c r="I178" s="10">
        <v>0.5860175471752882</v>
      </c>
      <c r="J178" s="8"/>
      <c r="K178" s="6">
        <v>6033</v>
      </c>
      <c r="L178" s="6">
        <v>8009</v>
      </c>
      <c r="M178" s="8"/>
      <c r="N178" s="6">
        <v>8312319</v>
      </c>
      <c r="O178" s="6">
        <v>9471883</v>
      </c>
      <c r="P178" s="8"/>
      <c r="Q178" s="4" t="s">
        <v>310</v>
      </c>
      <c r="R178" s="10">
        <v>3.7388753145933151E-2</v>
      </c>
      <c r="S178" s="4" t="s">
        <v>310</v>
      </c>
      <c r="T178" s="10">
        <v>3.2406765967607498E-2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0.23204945027828217</v>
      </c>
      <c r="F179" s="8">
        <v>3.8638169644400477E-2</v>
      </c>
      <c r="G179" s="8"/>
      <c r="H179" s="10">
        <v>7.9126766650006175E-2</v>
      </c>
      <c r="I179" s="10">
        <v>2.1143893536645919E-2</v>
      </c>
      <c r="J179" s="8"/>
      <c r="K179" s="6">
        <v>12</v>
      </c>
      <c r="L179" s="6">
        <v>5</v>
      </c>
      <c r="M179" s="8"/>
      <c r="N179" s="6">
        <v>23967</v>
      </c>
      <c r="O179" s="6">
        <v>4344</v>
      </c>
      <c r="P179" s="8"/>
      <c r="Q179" s="4" t="s">
        <v>310</v>
      </c>
      <c r="R179" s="10">
        <v>1.9475017907097936E-3</v>
      </c>
      <c r="S179" s="4" t="s">
        <v>314</v>
      </c>
      <c r="T179" s="10">
        <v>5.8943399926647544E-4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10.098522156476974</v>
      </c>
      <c r="F180" s="8">
        <v>7.0397369563579559</v>
      </c>
      <c r="G180" s="8"/>
      <c r="H180" s="10">
        <v>0.45421901158988476</v>
      </c>
      <c r="I180" s="10">
        <v>0.34120238851755857</v>
      </c>
      <c r="J180" s="8"/>
      <c r="K180" s="6">
        <v>894</v>
      </c>
      <c r="L180" s="6">
        <v>831</v>
      </c>
      <c r="M180" s="8"/>
      <c r="N180" s="6">
        <v>1220153</v>
      </c>
      <c r="O180" s="6">
        <v>899875</v>
      </c>
      <c r="P180" s="8"/>
      <c r="Q180" s="4" t="s">
        <v>310</v>
      </c>
      <c r="R180" s="10">
        <v>2.4095134809613228E-2</v>
      </c>
      <c r="S180" s="4" t="s">
        <v>310</v>
      </c>
      <c r="T180" s="10">
        <v>1.894356869161129E-2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9.8781533539295197</v>
      </c>
      <c r="F181" s="8">
        <v>9.3077391386032104</v>
      </c>
      <c r="G181" s="8"/>
      <c r="H181" s="10">
        <v>0.47334949485957623</v>
      </c>
      <c r="I181" s="10">
        <v>0.45255380682647228</v>
      </c>
      <c r="J181" s="8"/>
      <c r="K181" s="6">
        <v>815</v>
      </c>
      <c r="L181" s="6">
        <v>968</v>
      </c>
      <c r="M181" s="8"/>
      <c r="N181" s="6">
        <v>1193527</v>
      </c>
      <c r="O181" s="6">
        <v>1189789</v>
      </c>
      <c r="P181" s="8"/>
      <c r="Q181" s="4" t="s">
        <v>310</v>
      </c>
      <c r="R181" s="10">
        <v>2.3743314668536186E-2</v>
      </c>
      <c r="S181" s="4" t="s">
        <v>310</v>
      </c>
      <c r="T181" s="10">
        <v>2.2820243611931801E-2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79.817181825637817</v>
      </c>
      <c r="F182" s="8">
        <v>83.612102270126343</v>
      </c>
      <c r="G182" s="8"/>
      <c r="H182" s="10">
        <v>0.6276783999055624</v>
      </c>
      <c r="I182" s="10">
        <v>0.54360823705792427</v>
      </c>
      <c r="J182" s="8"/>
      <c r="K182" s="6">
        <v>7163</v>
      </c>
      <c r="L182" s="6">
        <v>9224</v>
      </c>
      <c r="M182" s="8"/>
      <c r="N182" s="6">
        <v>9643904</v>
      </c>
      <c r="O182" s="6">
        <v>10687962</v>
      </c>
      <c r="P182" s="8"/>
      <c r="Q182" s="4" t="s">
        <v>310</v>
      </c>
      <c r="R182" s="10">
        <v>3.8230679929256439E-2</v>
      </c>
      <c r="S182" s="4" t="s">
        <v>310</v>
      </c>
      <c r="T182" s="10">
        <v>3.3274099230766296E-2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0.20614126697182655</v>
      </c>
      <c r="F183" s="8">
        <v>4.0421527228318155E-2</v>
      </c>
      <c r="G183" s="8"/>
      <c r="H183" s="10">
        <v>6.8094930611550808E-2</v>
      </c>
      <c r="I183" s="10">
        <v>1.9146625709254295E-2</v>
      </c>
      <c r="J183" s="8"/>
      <c r="K183" s="6">
        <v>13</v>
      </c>
      <c r="L183" s="6">
        <v>7</v>
      </c>
      <c r="M183" s="8"/>
      <c r="N183" s="6">
        <v>24907</v>
      </c>
      <c r="O183" s="6">
        <v>5167</v>
      </c>
      <c r="P183" s="8"/>
      <c r="Q183" s="4" t="s">
        <v>310</v>
      </c>
      <c r="R183" s="10">
        <v>1.7997027607634664E-3</v>
      </c>
      <c r="S183" s="4" t="s">
        <v>314</v>
      </c>
      <c r="T183" s="10">
        <v>6.0743431095033884E-4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16.190794110298157</v>
      </c>
      <c r="F184" s="8">
        <v>13.18107396364212</v>
      </c>
      <c r="G184" s="8"/>
      <c r="H184" s="10">
        <v>1.1743152514100075</v>
      </c>
      <c r="I184" s="10">
        <v>1.0582376271486282</v>
      </c>
      <c r="J184" s="8"/>
      <c r="K184" s="6">
        <v>297</v>
      </c>
      <c r="L184" s="6">
        <v>296</v>
      </c>
      <c r="M184" s="8"/>
      <c r="N184" s="6">
        <v>394257</v>
      </c>
      <c r="O184" s="6">
        <v>350555</v>
      </c>
      <c r="P184" s="8"/>
      <c r="Q184" s="4" t="s">
        <v>310</v>
      </c>
      <c r="R184" s="10">
        <v>3.3006761223077774E-2</v>
      </c>
      <c r="S184" s="4" t="s">
        <v>310</v>
      </c>
      <c r="T184" s="10">
        <v>2.8777828440070152E-2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13.2414311170578</v>
      </c>
      <c r="F185" s="8">
        <v>12.454216927289963</v>
      </c>
      <c r="G185" s="8"/>
      <c r="H185" s="10">
        <v>1.106108445674181</v>
      </c>
      <c r="I185" s="10">
        <v>1.0434789583086967</v>
      </c>
      <c r="J185" s="8"/>
      <c r="K185" s="6">
        <v>233</v>
      </c>
      <c r="L185" s="6">
        <v>285</v>
      </c>
      <c r="M185" s="8"/>
      <c r="N185" s="6">
        <v>322438</v>
      </c>
      <c r="O185" s="6">
        <v>331224</v>
      </c>
      <c r="P185" s="8"/>
      <c r="Q185" s="4" t="s">
        <v>310</v>
      </c>
      <c r="R185" s="10">
        <v>2.8865613043308258E-2</v>
      </c>
      <c r="S185" s="4" t="s">
        <v>310</v>
      </c>
      <c r="T185" s="10">
        <v>2.7709908783435822E-2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70.50325870513916</v>
      </c>
      <c r="F186" s="8">
        <v>74.20957088470459</v>
      </c>
      <c r="G186" s="8"/>
      <c r="H186" s="10">
        <v>1.4905682764947414</v>
      </c>
      <c r="I186" s="10">
        <v>1.3914190232753754</v>
      </c>
      <c r="J186" s="8"/>
      <c r="K186" s="6">
        <v>1276</v>
      </c>
      <c r="L186" s="6">
        <v>1615</v>
      </c>
      <c r="M186" s="8"/>
      <c r="N186" s="6">
        <v>1716803</v>
      </c>
      <c r="O186" s="6">
        <v>1973628</v>
      </c>
      <c r="P186" s="8"/>
      <c r="Q186" s="4" t="s">
        <v>310</v>
      </c>
      <c r="R186" s="10">
        <v>4.923495277762413E-2</v>
      </c>
      <c r="S186" s="4" t="s">
        <v>310</v>
      </c>
      <c r="T186" s="10">
        <v>4.501907154917717E-2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6.451562512665987E-2</v>
      </c>
      <c r="F187" s="8">
        <v>0.15514001715928316</v>
      </c>
      <c r="G187" s="8"/>
      <c r="H187" s="10">
        <v>6.4513855613768101E-2</v>
      </c>
      <c r="I187" s="10">
        <v>0.10604808339849114</v>
      </c>
      <c r="J187" s="8"/>
      <c r="K187" s="6">
        <v>1</v>
      </c>
      <c r="L187" s="6">
        <v>4</v>
      </c>
      <c r="M187" s="8"/>
      <c r="N187" s="6">
        <v>1571</v>
      </c>
      <c r="O187" s="6">
        <v>4126</v>
      </c>
      <c r="P187" s="8"/>
      <c r="Q187" s="4" t="s">
        <v>310</v>
      </c>
      <c r="R187" s="10">
        <v>8.2959746941924095E-4</v>
      </c>
      <c r="S187" s="4" t="s">
        <v>314</v>
      </c>
      <c r="T187" s="10">
        <v>1.4890412567183375E-3</v>
      </c>
      <c r="U187" s="4" t="s">
        <v>314</v>
      </c>
    </row>
    <row r="189" spans="1:21" ht="57" customHeight="1">
      <c r="A189" s="41" t="s">
        <v>370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</row>
  </sheetData>
  <mergeCells count="1">
    <mergeCell ref="A189:U189"/>
  </mergeCells>
  <hyperlinks>
    <hyperlink ref="A1" location="'Índice'!A1" display="Volver al Índice" xr:uid="{20902413-3B1A-4AF3-BB94-3B696E20D31B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9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65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91.708399331049151</v>
      </c>
      <c r="E4" s="8">
        <v>91.065087422104611</v>
      </c>
      <c r="F4" s="10">
        <v>0.36529920368226704</v>
      </c>
      <c r="G4" s="10">
        <v>0.38277508471990851</v>
      </c>
      <c r="H4" s="6">
        <v>10253</v>
      </c>
      <c r="I4" s="6">
        <v>12390</v>
      </c>
      <c r="J4" s="6">
        <v>13937959</v>
      </c>
      <c r="K4" s="6">
        <v>14366104</v>
      </c>
      <c r="L4" s="10">
        <v>2.1127579733729362E-2</v>
      </c>
      <c r="M4" s="4" t="s">
        <v>310</v>
      </c>
      <c r="N4" s="10">
        <v>2.2206718102097511E-2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8.1679143752384746</v>
      </c>
      <c r="E5" s="8">
        <v>8.8385995525761114</v>
      </c>
      <c r="F5" s="10">
        <v>0.36405959818732903</v>
      </c>
      <c r="G5" s="10">
        <v>0.38140193075508944</v>
      </c>
      <c r="H5" s="6">
        <v>964</v>
      </c>
      <c r="I5" s="6">
        <v>1196</v>
      </c>
      <c r="J5" s="6">
        <v>1241370</v>
      </c>
      <c r="K5" s="6">
        <v>1394346</v>
      </c>
      <c r="L5" s="10">
        <v>2.0916946232318878E-2</v>
      </c>
      <c r="M5" s="4" t="s">
        <v>310</v>
      </c>
      <c r="N5" s="10">
        <v>2.2046845406293869E-2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0.12368629371237654</v>
      </c>
      <c r="E6" s="8">
        <v>9.6313025319283319E-2</v>
      </c>
      <c r="F6" s="10">
        <v>3.5258468800715599E-2</v>
      </c>
      <c r="G6" s="10">
        <v>3.6307376571902542E-2</v>
      </c>
      <c r="H6" s="6">
        <v>17</v>
      </c>
      <c r="I6" s="6">
        <v>14</v>
      </c>
      <c r="J6" s="6">
        <v>18798</v>
      </c>
      <c r="K6" s="6">
        <v>15194</v>
      </c>
      <c r="L6" s="10">
        <v>1.2802807614207268E-3</v>
      </c>
      <c r="M6" s="4" t="s">
        <v>314</v>
      </c>
      <c r="N6" s="10">
        <v>1.0836295550689101E-3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90.66203236579895</v>
      </c>
      <c r="E7" s="8">
        <v>90.514510869979858</v>
      </c>
      <c r="F7" s="10">
        <v>0.58868955820798874</v>
      </c>
      <c r="G7" s="10">
        <v>0.57720812037587166</v>
      </c>
      <c r="H7" s="6">
        <v>4091</v>
      </c>
      <c r="I7" s="6">
        <v>5353</v>
      </c>
      <c r="J7" s="6">
        <v>6661041</v>
      </c>
      <c r="K7" s="6">
        <v>7005117</v>
      </c>
      <c r="L7" s="10">
        <v>2.2869626060128212E-2</v>
      </c>
      <c r="M7" s="4" t="s">
        <v>310</v>
      </c>
      <c r="N7" s="10">
        <v>2.3109860718250275E-2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9.3149662017822266</v>
      </c>
      <c r="E8" s="8">
        <v>9.3917347490787506</v>
      </c>
      <c r="F8" s="10">
        <v>0.58848266489803791</v>
      </c>
      <c r="G8" s="10">
        <v>0.57546347379684448</v>
      </c>
      <c r="H8" s="6">
        <v>464</v>
      </c>
      <c r="I8" s="6">
        <v>583</v>
      </c>
      <c r="J8" s="6">
        <v>684381</v>
      </c>
      <c r="K8" s="6">
        <v>726847</v>
      </c>
      <c r="L8" s="10">
        <v>2.2832054644823074E-2</v>
      </c>
      <c r="M8" s="4" t="s">
        <v>310</v>
      </c>
      <c r="N8" s="10">
        <v>2.2957328706979752E-2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2.3002235684543848E-2</v>
      </c>
      <c r="E9" s="8">
        <v>9.3756220303475857E-2</v>
      </c>
      <c r="F9" s="10">
        <v>1.6268914623651654E-2</v>
      </c>
      <c r="G9" s="10">
        <v>4.9371697241440415E-2</v>
      </c>
      <c r="H9" s="6">
        <v>2</v>
      </c>
      <c r="I9" s="6">
        <v>7</v>
      </c>
      <c r="J9" s="6">
        <v>1690</v>
      </c>
      <c r="K9" s="6">
        <v>7256</v>
      </c>
      <c r="L9" s="10">
        <v>4.1712945676408708E-4</v>
      </c>
      <c r="M9" s="4" t="s">
        <v>314</v>
      </c>
      <c r="N9" s="10">
        <v>1.0643657296895981E-3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92.687606811523438</v>
      </c>
      <c r="E10" s="8">
        <v>91.595304012298584</v>
      </c>
      <c r="F10" s="10">
        <v>0.43730065226554871</v>
      </c>
      <c r="G10" s="10">
        <v>0.48651387915015221</v>
      </c>
      <c r="H10" s="6">
        <v>6162</v>
      </c>
      <c r="I10" s="6">
        <v>7037</v>
      </c>
      <c r="J10" s="6">
        <v>7276918</v>
      </c>
      <c r="K10" s="6">
        <v>7360987</v>
      </c>
      <c r="L10" s="10">
        <v>1.9429599866271019E-2</v>
      </c>
      <c r="M10" s="4" t="s">
        <v>310</v>
      </c>
      <c r="N10" s="10">
        <v>2.1319262683391571E-2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7.0944838225841522</v>
      </c>
      <c r="E11" s="8">
        <v>8.3059206604957581</v>
      </c>
      <c r="F11" s="10">
        <v>0.43325354345142841</v>
      </c>
      <c r="G11" s="10">
        <v>0.48412922769784927</v>
      </c>
      <c r="H11" s="6">
        <v>500</v>
      </c>
      <c r="I11" s="6">
        <v>613</v>
      </c>
      <c r="J11" s="6">
        <v>556989</v>
      </c>
      <c r="K11" s="6">
        <v>667499</v>
      </c>
      <c r="L11" s="10">
        <v>1.9041655585169792E-2</v>
      </c>
      <c r="M11" s="4" t="s">
        <v>310</v>
      </c>
      <c r="N11" s="10">
        <v>2.1151898428797722E-2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0.21790813188999891</v>
      </c>
      <c r="E12" s="8">
        <v>9.8775280639529228E-2</v>
      </c>
      <c r="F12" s="10">
        <v>6.6483824048191309E-2</v>
      </c>
      <c r="G12" s="10">
        <v>5.3105852566659451E-2</v>
      </c>
      <c r="H12" s="6">
        <v>15</v>
      </c>
      <c r="I12" s="6">
        <v>7</v>
      </c>
      <c r="J12" s="6">
        <v>17108</v>
      </c>
      <c r="K12" s="6">
        <v>7938</v>
      </c>
      <c r="L12" s="10">
        <v>1.8675538012757897E-3</v>
      </c>
      <c r="M12" s="4" t="s">
        <v>314</v>
      </c>
      <c r="N12" s="10">
        <v>1.1020204983651638E-3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94.386738538742065</v>
      </c>
      <c r="E13" s="8">
        <v>94.716888666152954</v>
      </c>
      <c r="F13" s="10">
        <v>0.70929825305938721</v>
      </c>
      <c r="G13" s="10">
        <v>0.70269796997308731</v>
      </c>
      <c r="H13" s="6">
        <v>1930</v>
      </c>
      <c r="I13" s="6">
        <v>2424</v>
      </c>
      <c r="J13" s="6">
        <v>3074448</v>
      </c>
      <c r="K13" s="6">
        <v>3052068</v>
      </c>
      <c r="L13" s="10">
        <v>1.6289247199892998E-2</v>
      </c>
      <c r="M13" s="4" t="s">
        <v>310</v>
      </c>
      <c r="N13" s="10">
        <v>1.5644103288650513E-2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5.4141666740179062</v>
      </c>
      <c r="E14" s="8">
        <v>5.2389811724424362</v>
      </c>
      <c r="F14" s="10">
        <v>0.70181116461753845</v>
      </c>
      <c r="G14" s="10">
        <v>0.70229806005954742</v>
      </c>
      <c r="H14" s="6">
        <v>115</v>
      </c>
      <c r="I14" s="6">
        <v>144</v>
      </c>
      <c r="J14" s="6">
        <v>176355</v>
      </c>
      <c r="K14" s="6">
        <v>168816</v>
      </c>
      <c r="L14" s="10">
        <v>1.5901761129498482E-2</v>
      </c>
      <c r="M14" s="4" t="s">
        <v>310</v>
      </c>
      <c r="N14" s="10">
        <v>1.5556863509118557E-2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0.1990920165553689</v>
      </c>
      <c r="E15" s="8">
        <v>4.4129887828603387E-2</v>
      </c>
      <c r="F15" s="10">
        <v>0.10874898871406913</v>
      </c>
      <c r="G15" s="10">
        <v>2.7313959435559809E-2</v>
      </c>
      <c r="H15" s="6">
        <v>5</v>
      </c>
      <c r="I15" s="6">
        <v>3</v>
      </c>
      <c r="J15" s="6">
        <v>6485</v>
      </c>
      <c r="K15" s="6">
        <v>1422</v>
      </c>
      <c r="L15" s="10">
        <v>1.7584366723895073E-3</v>
      </c>
      <c r="M15" s="4" t="s">
        <v>314</v>
      </c>
      <c r="N15" s="10">
        <v>6.440398283302784E-4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88.570314645767212</v>
      </c>
      <c r="E16" s="8">
        <v>88.358610868453979</v>
      </c>
      <c r="F16" s="10">
        <v>0.82004684954881668</v>
      </c>
      <c r="G16" s="10">
        <v>0.83960955962538719</v>
      </c>
      <c r="H16" s="6">
        <v>2458</v>
      </c>
      <c r="I16" s="6">
        <v>3077</v>
      </c>
      <c r="J16" s="6">
        <v>4013539</v>
      </c>
      <c r="K16" s="6">
        <v>4181429</v>
      </c>
      <c r="L16" s="10">
        <v>2.6168590411543846E-2</v>
      </c>
      <c r="M16" s="4" t="s">
        <v>310</v>
      </c>
      <c r="N16" s="10">
        <v>2.6490736752748489E-2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11.332300305366516</v>
      </c>
      <c r="E17" s="8">
        <v>11.545073240995407</v>
      </c>
      <c r="F17" s="10">
        <v>0.81877829506993294</v>
      </c>
      <c r="G17" s="10">
        <v>0.83733610808849335</v>
      </c>
      <c r="H17" s="6">
        <v>329</v>
      </c>
      <c r="I17" s="6">
        <v>409</v>
      </c>
      <c r="J17" s="6">
        <v>513520</v>
      </c>
      <c r="K17" s="6">
        <v>546352</v>
      </c>
      <c r="L17" s="10">
        <v>2.6019735261797905E-2</v>
      </c>
      <c r="M17" s="4" t="s">
        <v>310</v>
      </c>
      <c r="N17" s="10">
        <v>2.6344418525695801E-2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9.7385572735220194E-2</v>
      </c>
      <c r="E18" s="8">
        <v>9.631600696593523E-2</v>
      </c>
      <c r="F18" s="10">
        <v>5.0013285363093019E-2</v>
      </c>
      <c r="G18" s="10">
        <v>7.0797174703329802E-2</v>
      </c>
      <c r="H18" s="6">
        <v>4</v>
      </c>
      <c r="I18" s="6">
        <v>3</v>
      </c>
      <c r="J18" s="6">
        <v>4413</v>
      </c>
      <c r="K18" s="6">
        <v>4558</v>
      </c>
      <c r="L18" s="10">
        <v>1.0916596511378884E-3</v>
      </c>
      <c r="M18" s="4" t="s">
        <v>314</v>
      </c>
      <c r="N18" s="10">
        <v>1.0836519068107009E-3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89.067691564559937</v>
      </c>
      <c r="E19" s="8">
        <v>87.028217315673828</v>
      </c>
      <c r="F19" s="10">
        <v>0.78869722783565521</v>
      </c>
      <c r="G19" s="10">
        <v>0.86153019219636917</v>
      </c>
      <c r="H19" s="6">
        <v>2432</v>
      </c>
      <c r="I19" s="6">
        <v>2993</v>
      </c>
      <c r="J19" s="6">
        <v>3298214</v>
      </c>
      <c r="K19" s="6">
        <v>3317178</v>
      </c>
      <c r="L19" s="10">
        <v>2.5403803214430809E-2</v>
      </c>
      <c r="M19" s="4" t="s">
        <v>310</v>
      </c>
      <c r="N19" s="10">
        <v>2.8472390025854111E-2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10.856290906667709</v>
      </c>
      <c r="E20" s="8">
        <v>12.96648234128952</v>
      </c>
      <c r="F20" s="10">
        <v>0.78693460673093796</v>
      </c>
      <c r="G20" s="10">
        <v>0.86151566356420517</v>
      </c>
      <c r="H20" s="6">
        <v>350</v>
      </c>
      <c r="I20" s="6">
        <v>452</v>
      </c>
      <c r="J20" s="6">
        <v>402013</v>
      </c>
      <c r="K20" s="6">
        <v>494232</v>
      </c>
      <c r="L20" s="10">
        <v>2.5285903364419937E-2</v>
      </c>
      <c r="M20" s="4" t="s">
        <v>310</v>
      </c>
      <c r="N20" s="10">
        <v>2.8464633971452713E-2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7.601858233101666E-2</v>
      </c>
      <c r="E21" s="8">
        <v>5.2995950682088733E-3</v>
      </c>
      <c r="F21" s="10">
        <v>5.9634202625602484E-2</v>
      </c>
      <c r="G21" s="10">
        <v>5.3013267461210489E-3</v>
      </c>
      <c r="H21" s="6">
        <v>3</v>
      </c>
      <c r="I21" s="6">
        <v>1</v>
      </c>
      <c r="J21" s="6">
        <v>2815</v>
      </c>
      <c r="K21" s="6">
        <v>202</v>
      </c>
      <c r="L21" s="10">
        <v>9.2548772227019072E-4</v>
      </c>
      <c r="M21" s="4" t="s">
        <v>314</v>
      </c>
      <c r="N21" s="10">
        <v>1.5676626935601234E-4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95.829641819000244</v>
      </c>
      <c r="E22" s="8">
        <v>95.162403583526611</v>
      </c>
      <c r="F22" s="10">
        <v>0.41824867948889732</v>
      </c>
      <c r="G22" s="10">
        <v>0.50246156752109528</v>
      </c>
      <c r="H22" s="6">
        <v>3433</v>
      </c>
      <c r="I22" s="6">
        <v>3896</v>
      </c>
      <c r="J22" s="6">
        <v>3551758</v>
      </c>
      <c r="K22" s="6">
        <v>3815429</v>
      </c>
      <c r="L22" s="10">
        <v>1.3362049125134945E-2</v>
      </c>
      <c r="M22" s="4" t="s">
        <v>310</v>
      </c>
      <c r="N22" s="10">
        <v>1.475176215171814E-2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4.033159464597702</v>
      </c>
      <c r="E23" s="8">
        <v>4.6128246933221817</v>
      </c>
      <c r="F23" s="10">
        <v>0.41316389106214046</v>
      </c>
      <c r="G23" s="10">
        <v>0.49087237566709518</v>
      </c>
      <c r="H23" s="6">
        <v>170</v>
      </c>
      <c r="I23" s="6">
        <v>191</v>
      </c>
      <c r="J23" s="6">
        <v>149482</v>
      </c>
      <c r="K23" s="6">
        <v>184946</v>
      </c>
      <c r="L23" s="10">
        <v>1.3067357242107391E-2</v>
      </c>
      <c r="M23" s="4" t="s">
        <v>310</v>
      </c>
      <c r="N23" s="10">
        <v>1.4291202649474144E-2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0.13719790149480104</v>
      </c>
      <c r="E24" s="8">
        <v>0.22477251477539539</v>
      </c>
      <c r="F24" s="10">
        <v>6.7132519325241446E-2</v>
      </c>
      <c r="G24" s="10">
        <v>0.11353659210726619</v>
      </c>
      <c r="H24" s="6">
        <v>5</v>
      </c>
      <c r="I24" s="6">
        <v>7</v>
      </c>
      <c r="J24" s="6">
        <v>5085</v>
      </c>
      <c r="K24" s="6">
        <v>9012</v>
      </c>
      <c r="L24" s="10">
        <v>1.3719000853598118E-3</v>
      </c>
      <c r="M24" s="4" t="s">
        <v>314</v>
      </c>
      <c r="N24" s="10">
        <v>1.9065708620473742E-3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96.647262573242188</v>
      </c>
      <c r="E25" s="8">
        <v>95.960909128189087</v>
      </c>
      <c r="F25" s="10">
        <v>0.4721716046333313</v>
      </c>
      <c r="G25" s="10">
        <v>0.56171226315200329</v>
      </c>
      <c r="H25" s="6">
        <v>2598</v>
      </c>
      <c r="I25" s="6">
        <v>3011</v>
      </c>
      <c r="J25" s="6">
        <v>3074446</v>
      </c>
      <c r="K25" s="6">
        <v>2937563</v>
      </c>
      <c r="L25" s="10">
        <v>1.1552887037396431E-2</v>
      </c>
      <c r="M25" s="4" t="s">
        <v>310</v>
      </c>
      <c r="N25" s="10">
        <v>1.3080165721476078E-2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3.3350411802530289</v>
      </c>
      <c r="E26" s="8">
        <v>3.8204852491617203</v>
      </c>
      <c r="F26" s="10">
        <v>0.47185802832245827</v>
      </c>
      <c r="G26" s="10">
        <v>0.55004358291625977</v>
      </c>
      <c r="H26" s="6">
        <v>94</v>
      </c>
      <c r="I26" s="6">
        <v>99</v>
      </c>
      <c r="J26" s="6">
        <v>106091</v>
      </c>
      <c r="K26" s="6">
        <v>116953</v>
      </c>
      <c r="L26" s="10">
        <v>1.151219941675663E-2</v>
      </c>
      <c r="M26" s="4" t="s">
        <v>310</v>
      </c>
      <c r="N26" s="10">
        <v>1.2603848241269588E-2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1.7698280862532556E-2</v>
      </c>
      <c r="E27" s="8">
        <v>0.21860650740563869</v>
      </c>
      <c r="F27" s="10">
        <v>1.7701683100312948E-2</v>
      </c>
      <c r="G27" s="10">
        <v>0.12037318665534258</v>
      </c>
      <c r="H27" s="6">
        <v>1</v>
      </c>
      <c r="I27" s="6">
        <v>7</v>
      </c>
      <c r="J27" s="6">
        <v>563</v>
      </c>
      <c r="K27" s="6">
        <v>6692</v>
      </c>
      <c r="L27" s="10">
        <v>3.5025004763156176E-4</v>
      </c>
      <c r="M27" s="4" t="s">
        <v>314</v>
      </c>
      <c r="N27" s="10">
        <v>1.871541840955615E-3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93.652236461639404</v>
      </c>
      <c r="E28" s="8">
        <v>94.473958015441895</v>
      </c>
      <c r="F28" s="10">
        <v>0.57996255345642567</v>
      </c>
      <c r="G28" s="10">
        <v>0.51220632158219814</v>
      </c>
      <c r="H28" s="6">
        <v>2546</v>
      </c>
      <c r="I28" s="6">
        <v>3197</v>
      </c>
      <c r="J28" s="6">
        <v>3247205</v>
      </c>
      <c r="K28" s="6">
        <v>3530197</v>
      </c>
      <c r="L28" s="10">
        <v>1.7680911347270012E-2</v>
      </c>
      <c r="M28" s="4" t="s">
        <v>310</v>
      </c>
      <c r="N28" s="10">
        <v>1.6120070591568947E-2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6.1565466225147247</v>
      </c>
      <c r="E29" s="8">
        <v>5.5173724889755249</v>
      </c>
      <c r="F29" s="10">
        <v>0.5731572862714529</v>
      </c>
      <c r="G29" s="10">
        <v>0.51215928979218006</v>
      </c>
      <c r="H29" s="6">
        <v>194</v>
      </c>
      <c r="I29" s="6">
        <v>216</v>
      </c>
      <c r="J29" s="6">
        <v>213466</v>
      </c>
      <c r="K29" s="6">
        <v>206167</v>
      </c>
      <c r="L29" s="10">
        <v>1.732403039932251E-2</v>
      </c>
      <c r="M29" s="4" t="s">
        <v>310</v>
      </c>
      <c r="N29" s="10">
        <v>1.610320620238781E-2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0.19121500663459301</v>
      </c>
      <c r="E30" s="8">
        <v>8.6707797890994698E-3</v>
      </c>
      <c r="F30" s="10">
        <v>9.2408061027526855E-2</v>
      </c>
      <c r="G30" s="10">
        <v>6.3195984694175422E-3</v>
      </c>
      <c r="H30" s="6">
        <v>6</v>
      </c>
      <c r="I30" s="6">
        <v>2</v>
      </c>
      <c r="J30" s="6">
        <v>6630</v>
      </c>
      <c r="K30" s="6">
        <v>324</v>
      </c>
      <c r="L30" s="10">
        <v>1.7117440002039075E-3</v>
      </c>
      <c r="M30" s="4" t="s">
        <v>314</v>
      </c>
      <c r="N30" s="10">
        <v>2.1766884310636669E-4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91.216814517974854</v>
      </c>
      <c r="E31" s="8">
        <v>91.127455234527588</v>
      </c>
      <c r="F31" s="10">
        <v>0.81429043784737587</v>
      </c>
      <c r="G31" s="10">
        <v>0.73156412690877914</v>
      </c>
      <c r="H31" s="6">
        <v>2247</v>
      </c>
      <c r="I31" s="6">
        <v>2797</v>
      </c>
      <c r="J31" s="6">
        <v>2900400</v>
      </c>
      <c r="K31" s="6">
        <v>3162675</v>
      </c>
      <c r="L31" s="10">
        <v>2.1954599767923355E-2</v>
      </c>
      <c r="M31" s="4" t="s">
        <v>310</v>
      </c>
      <c r="N31" s="10">
        <v>2.2103257477283478E-2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8.5627563297748566</v>
      </c>
      <c r="E32" s="8">
        <v>8.7472043931484222</v>
      </c>
      <c r="F32" s="10">
        <v>0.80808987841010094</v>
      </c>
      <c r="G32" s="10">
        <v>0.72595146484673023</v>
      </c>
      <c r="H32" s="6">
        <v>220</v>
      </c>
      <c r="I32" s="6">
        <v>296</v>
      </c>
      <c r="J32" s="6">
        <v>272268</v>
      </c>
      <c r="K32" s="6">
        <v>303581</v>
      </c>
      <c r="L32" s="10">
        <v>2.1585719659924507E-2</v>
      </c>
      <c r="M32" s="4" t="s">
        <v>310</v>
      </c>
      <c r="N32" s="10">
        <v>2.1894600242376328E-2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0.22043120115995407</v>
      </c>
      <c r="E33" s="8">
        <v>0.12533834669739008</v>
      </c>
      <c r="F33" s="10">
        <v>0.1119729713536799</v>
      </c>
      <c r="G33" s="10">
        <v>9.7708625253289938E-2</v>
      </c>
      <c r="H33" s="6">
        <v>6</v>
      </c>
      <c r="I33" s="6">
        <v>2</v>
      </c>
      <c r="J33" s="6">
        <v>7009</v>
      </c>
      <c r="K33" s="6">
        <v>4350</v>
      </c>
      <c r="L33" s="10">
        <v>1.8819418037310243E-3</v>
      </c>
      <c r="M33" s="4" t="s">
        <v>314</v>
      </c>
      <c r="N33" s="10">
        <v>1.2916558189317584E-3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89.090240001678467</v>
      </c>
      <c r="E34" s="8">
        <v>86.801767349243164</v>
      </c>
      <c r="F34" s="10">
        <v>0.96175512298941612</v>
      </c>
      <c r="G34" s="10">
        <v>1.0953454300761223</v>
      </c>
      <c r="H34" s="6">
        <v>1736</v>
      </c>
      <c r="I34" s="6">
        <v>2095</v>
      </c>
      <c r="J34" s="6">
        <v>2530513</v>
      </c>
      <c r="K34" s="6">
        <v>2690906</v>
      </c>
      <c r="L34" s="10">
        <v>2.5368859991431236E-2</v>
      </c>
      <c r="M34" s="4" t="s">
        <v>310</v>
      </c>
      <c r="N34" s="10">
        <v>2.8802797198295593E-2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10.844063013792038</v>
      </c>
      <c r="E35" s="8">
        <v>13.178813457489014</v>
      </c>
      <c r="F35" s="10">
        <v>0.9608403779566288</v>
      </c>
      <c r="G35" s="10">
        <v>1.0952423326671124</v>
      </c>
      <c r="H35" s="6">
        <v>238</v>
      </c>
      <c r="I35" s="6">
        <v>312</v>
      </c>
      <c r="J35" s="6">
        <v>308014</v>
      </c>
      <c r="K35" s="6">
        <v>408551</v>
      </c>
      <c r="L35" s="10">
        <v>2.5266911834478378E-2</v>
      </c>
      <c r="M35" s="4" t="s">
        <v>310</v>
      </c>
      <c r="N35" s="10">
        <v>2.877453900873661E-2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6.5695133525878191E-2</v>
      </c>
      <c r="E36" s="8">
        <v>1.94189851754345E-2</v>
      </c>
      <c r="F36" s="10">
        <v>4.6650378499180079E-2</v>
      </c>
      <c r="G36" s="10">
        <v>1.9425922073423862E-2</v>
      </c>
      <c r="H36" s="6">
        <v>2</v>
      </c>
      <c r="I36" s="6">
        <v>1</v>
      </c>
      <c r="J36" s="6">
        <v>1866</v>
      </c>
      <c r="K36" s="6">
        <v>602</v>
      </c>
      <c r="L36" s="10">
        <v>8.3967833779752254E-4</v>
      </c>
      <c r="M36" s="4" t="s">
        <v>314</v>
      </c>
      <c r="N36" s="10">
        <v>3.7259914097376168E-4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86.390995979309082</v>
      </c>
      <c r="E37" s="8">
        <v>84.947758913040161</v>
      </c>
      <c r="F37" s="10">
        <v>1.2515891343355179</v>
      </c>
      <c r="G37" s="10">
        <v>1.3274724595248699</v>
      </c>
      <c r="H37" s="6">
        <v>1126</v>
      </c>
      <c r="I37" s="6">
        <v>1290</v>
      </c>
      <c r="J37" s="6">
        <v>2185395</v>
      </c>
      <c r="K37" s="6">
        <v>2044763</v>
      </c>
      <c r="L37" s="10">
        <v>2.9397362843155861E-2</v>
      </c>
      <c r="M37" s="4" t="s">
        <v>310</v>
      </c>
      <c r="N37" s="10">
        <v>3.1440656632184982E-2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13.501085340976715</v>
      </c>
      <c r="E38" s="8">
        <v>14.918223023414612</v>
      </c>
      <c r="F38" s="10">
        <v>1.2495932169258595</v>
      </c>
      <c r="G38" s="10">
        <v>1.3239648193120956</v>
      </c>
      <c r="H38" s="6">
        <v>218</v>
      </c>
      <c r="I38" s="6">
        <v>273</v>
      </c>
      <c r="J38" s="6">
        <v>341531</v>
      </c>
      <c r="K38" s="6">
        <v>359094</v>
      </c>
      <c r="L38" s="10">
        <v>2.9241744428873062E-2</v>
      </c>
      <c r="M38" s="4" t="s">
        <v>310</v>
      </c>
      <c r="N38" s="10">
        <v>3.125375509262085E-2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0.1079198089428246</v>
      </c>
      <c r="E39" s="8">
        <v>0.13402113690972328</v>
      </c>
      <c r="F39" s="10">
        <v>7.6378381345421076E-2</v>
      </c>
      <c r="G39" s="10">
        <v>0.11198054999113083</v>
      </c>
      <c r="H39" s="6">
        <v>2</v>
      </c>
      <c r="I39" s="6">
        <v>2</v>
      </c>
      <c r="J39" s="6">
        <v>2730</v>
      </c>
      <c r="K39" s="6">
        <v>3226</v>
      </c>
      <c r="L39" s="10">
        <v>1.169028109870851E-3</v>
      </c>
      <c r="M39" s="4" t="s">
        <v>314</v>
      </c>
      <c r="N39" s="10">
        <v>1.3506402028724551E-3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91.518044471740723</v>
      </c>
      <c r="E40" s="8">
        <v>90.633201599121094</v>
      </c>
      <c r="F40" s="10">
        <v>0.39550373330712318</v>
      </c>
      <c r="G40" s="10">
        <v>0.42393323965370655</v>
      </c>
      <c r="H40" s="6">
        <v>8503</v>
      </c>
      <c r="I40" s="6">
        <v>10258</v>
      </c>
      <c r="J40" s="6">
        <v>12341414</v>
      </c>
      <c r="K40" s="6">
        <v>12666005</v>
      </c>
      <c r="L40" s="10">
        <v>2.1449713036417961E-2</v>
      </c>
      <c r="M40" s="4" t="s">
        <v>310</v>
      </c>
      <c r="N40" s="10">
        <v>2.2916674613952637E-2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8.3777099847793579</v>
      </c>
      <c r="E41" s="8">
        <v>9.2900283634662628</v>
      </c>
      <c r="F41" s="10">
        <v>0.39436384104192257</v>
      </c>
      <c r="G41" s="10">
        <v>0.42249169200658798</v>
      </c>
      <c r="H41" s="6">
        <v>845</v>
      </c>
      <c r="I41" s="6">
        <v>1062</v>
      </c>
      <c r="J41" s="6">
        <v>1129753</v>
      </c>
      <c r="K41" s="6">
        <v>1298283</v>
      </c>
      <c r="L41" s="10">
        <v>2.1273601800203323E-2</v>
      </c>
      <c r="M41" s="4" t="s">
        <v>310</v>
      </c>
      <c r="N41" s="10">
        <v>2.2791286930441856E-2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0.10424742940813303</v>
      </c>
      <c r="E42" s="8">
        <v>7.6772714965045452E-2</v>
      </c>
      <c r="F42" s="10">
        <v>3.5833241418004036E-2</v>
      </c>
      <c r="G42" s="10">
        <v>3.876062692143023E-2</v>
      </c>
      <c r="H42" s="6">
        <v>12</v>
      </c>
      <c r="I42" s="6">
        <v>7</v>
      </c>
      <c r="J42" s="6">
        <v>14058</v>
      </c>
      <c r="K42" s="6">
        <v>10729</v>
      </c>
      <c r="L42" s="10">
        <v>1.1423549149185419E-3</v>
      </c>
      <c r="M42" s="4" t="s">
        <v>314</v>
      </c>
      <c r="N42" s="10">
        <v>9.3159842072054744E-4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93.207025527954102</v>
      </c>
      <c r="E43" s="8">
        <v>94.417053461074829</v>
      </c>
      <c r="F43" s="10">
        <v>0.90306783095002174</v>
      </c>
      <c r="G43" s="10">
        <v>0.64801941625773907</v>
      </c>
      <c r="H43" s="6">
        <v>1750</v>
      </c>
      <c r="I43" s="6">
        <v>2132</v>
      </c>
      <c r="J43" s="6">
        <v>1596545</v>
      </c>
      <c r="K43" s="6">
        <v>1700099</v>
      </c>
      <c r="L43" s="10">
        <v>1.8498256802558899E-2</v>
      </c>
      <c r="M43" s="4" t="s">
        <v>310</v>
      </c>
      <c r="N43" s="10">
        <v>1.6230545938014984E-2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6.5162517130374908</v>
      </c>
      <c r="E44" s="8">
        <v>5.3349748253822327</v>
      </c>
      <c r="F44" s="10">
        <v>0.89488336816430092</v>
      </c>
      <c r="G44" s="10">
        <v>0.64201927743852139</v>
      </c>
      <c r="H44" s="6">
        <v>119</v>
      </c>
      <c r="I44" s="6">
        <v>134</v>
      </c>
      <c r="J44" s="6">
        <v>111617</v>
      </c>
      <c r="K44" s="6">
        <v>96063</v>
      </c>
      <c r="L44" s="10">
        <v>1.79924126714468E-2</v>
      </c>
      <c r="M44" s="4" t="s">
        <v>310</v>
      </c>
      <c r="N44" s="10">
        <v>1.574631966650486E-2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0.27672336436808109</v>
      </c>
      <c r="E45" s="8">
        <v>0.24796917568892241</v>
      </c>
      <c r="F45" s="10">
        <v>0.13526299735531211</v>
      </c>
      <c r="G45" s="10">
        <v>0.10324177565053105</v>
      </c>
      <c r="H45" s="6">
        <v>5</v>
      </c>
      <c r="I45" s="6">
        <v>7</v>
      </c>
      <c r="J45" s="6">
        <v>4740</v>
      </c>
      <c r="K45" s="6">
        <v>4465</v>
      </c>
      <c r="L45" s="10">
        <v>2.1900534629821777E-3</v>
      </c>
      <c r="M45" s="4" t="s">
        <v>314</v>
      </c>
      <c r="N45" s="10">
        <v>2.0355852320790291E-3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87.886565923690796</v>
      </c>
      <c r="E46" s="8">
        <v>91.742599010467529</v>
      </c>
      <c r="F46" s="10">
        <v>1.5169482678174973</v>
      </c>
      <c r="G46" s="10">
        <v>1.1919403448700905</v>
      </c>
      <c r="H46" s="6">
        <v>438</v>
      </c>
      <c r="I46" s="6">
        <v>591</v>
      </c>
      <c r="J46" s="6">
        <v>163266</v>
      </c>
      <c r="K46" s="6">
        <v>184554</v>
      </c>
      <c r="L46" s="10">
        <v>2.7202093973755836E-2</v>
      </c>
      <c r="M46" s="4" t="s">
        <v>310</v>
      </c>
      <c r="N46" s="10">
        <v>2.1069444715976715E-2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11.947634071111679</v>
      </c>
      <c r="E47" s="8">
        <v>7.7960878610610962</v>
      </c>
      <c r="F47" s="10">
        <v>1.5134693123400211</v>
      </c>
      <c r="G47" s="10">
        <v>1.1694111861288548</v>
      </c>
      <c r="H47" s="6">
        <v>58</v>
      </c>
      <c r="I47" s="6">
        <v>52</v>
      </c>
      <c r="J47" s="6">
        <v>22195</v>
      </c>
      <c r="K47" s="6">
        <v>15683</v>
      </c>
      <c r="L47" s="10">
        <v>2.6953309774398804E-2</v>
      </c>
      <c r="M47" s="4" t="s">
        <v>314</v>
      </c>
      <c r="N47" s="10">
        <v>2.0277230069041252E-2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0.16579730436205864</v>
      </c>
      <c r="E48" s="8">
        <v>0.46131284907460213</v>
      </c>
      <c r="F48" s="10">
        <v>0.16586469719186425</v>
      </c>
      <c r="G48" s="10">
        <v>0.35667326301336288</v>
      </c>
      <c r="H48" s="6">
        <v>1</v>
      </c>
      <c r="I48" s="6">
        <v>2</v>
      </c>
      <c r="J48" s="6">
        <v>308</v>
      </c>
      <c r="K48" s="6">
        <v>928</v>
      </c>
      <c r="L48" s="10">
        <v>1.5564761124551296E-3</v>
      </c>
      <c r="M48" s="4" t="s">
        <v>314</v>
      </c>
      <c r="N48" s="10">
        <v>3.0790816526859999E-3</v>
      </c>
      <c r="O48" s="4" t="s">
        <v>314</v>
      </c>
    </row>
    <row r="49" spans="1:15">
      <c r="A49" s="4" t="s">
        <v>384</v>
      </c>
      <c r="B49" s="4" t="s">
        <v>332</v>
      </c>
      <c r="C49" s="4" t="s">
        <v>334</v>
      </c>
      <c r="D49" s="8">
        <v>89.086276292800903</v>
      </c>
      <c r="E49" s="8">
        <v>90.598857402801514</v>
      </c>
      <c r="F49" s="10">
        <v>1.37678487226367</v>
      </c>
      <c r="G49" s="10">
        <v>1.22126629576087</v>
      </c>
      <c r="H49" s="6">
        <v>476</v>
      </c>
      <c r="I49" s="6">
        <v>628</v>
      </c>
      <c r="J49" s="6">
        <v>248532</v>
      </c>
      <c r="K49" s="6">
        <v>276081</v>
      </c>
      <c r="L49" s="10">
        <v>2.5375004857778549E-2</v>
      </c>
      <c r="M49" s="4" t="s">
        <v>310</v>
      </c>
      <c r="N49" s="10">
        <v>2.2972658276557922E-2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10.711917281150818</v>
      </c>
      <c r="E50" s="8">
        <v>9.4011403620243073</v>
      </c>
      <c r="F50" s="10">
        <v>1.3685910031199455</v>
      </c>
      <c r="G50" s="10">
        <v>1.22126629576087</v>
      </c>
      <c r="H50" s="6">
        <v>58</v>
      </c>
      <c r="I50" s="6">
        <v>67</v>
      </c>
      <c r="J50" s="6">
        <v>29884</v>
      </c>
      <c r="K50" s="6">
        <v>28648</v>
      </c>
      <c r="L50" s="10">
        <v>2.5061225518584251E-2</v>
      </c>
      <c r="M50" s="4" t="s">
        <v>314</v>
      </c>
      <c r="N50" s="10">
        <v>2.2972654551267624E-2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0.20180731080472469</v>
      </c>
      <c r="E51" s="8">
        <v>0</v>
      </c>
      <c r="F51" s="10">
        <v>0.20160730928182602</v>
      </c>
      <c r="G51" s="10">
        <v>0</v>
      </c>
      <c r="H51" s="6">
        <v>1</v>
      </c>
      <c r="I51" s="6"/>
      <c r="J51" s="6">
        <v>563</v>
      </c>
      <c r="K51" s="6"/>
      <c r="L51" s="10">
        <v>1.7743887146934867E-3</v>
      </c>
      <c r="M51" s="4" t="s">
        <v>314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89.354425668716431</v>
      </c>
      <c r="E52" s="8">
        <v>87.295794486999512</v>
      </c>
      <c r="F52" s="10">
        <v>1.3522090390324593</v>
      </c>
      <c r="G52" s="10">
        <v>1.47284846752882</v>
      </c>
      <c r="H52" s="6">
        <v>574</v>
      </c>
      <c r="I52" s="6">
        <v>653</v>
      </c>
      <c r="J52" s="6">
        <v>441737</v>
      </c>
      <c r="K52" s="6">
        <v>480449</v>
      </c>
      <c r="L52" s="10">
        <v>2.4957641959190369E-2</v>
      </c>
      <c r="M52" s="4" t="s">
        <v>310</v>
      </c>
      <c r="N52" s="10">
        <v>2.8079487383365631E-2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10.026802122592926</v>
      </c>
      <c r="E53" s="8">
        <v>12.595731019973755</v>
      </c>
      <c r="F53" s="10">
        <v>1.3103818520903587</v>
      </c>
      <c r="G53" s="10">
        <v>1.4708993025124073</v>
      </c>
      <c r="H53" s="6">
        <v>60</v>
      </c>
      <c r="I53" s="6">
        <v>87</v>
      </c>
      <c r="J53" s="6">
        <v>49569</v>
      </c>
      <c r="K53" s="6">
        <v>69323</v>
      </c>
      <c r="L53" s="10">
        <v>2.3980917409062386E-2</v>
      </c>
      <c r="M53" s="4" t="s">
        <v>310</v>
      </c>
      <c r="N53" s="10">
        <v>2.7919420972466469E-2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0.6187735591083765</v>
      </c>
      <c r="E54" s="8">
        <v>0.1084726769477129</v>
      </c>
      <c r="F54" s="10">
        <v>0.37921061739325523</v>
      </c>
      <c r="G54" s="10">
        <v>0.10853988351300359</v>
      </c>
      <c r="H54" s="6">
        <v>3</v>
      </c>
      <c r="I54" s="6">
        <v>1</v>
      </c>
      <c r="J54" s="6">
        <v>3059</v>
      </c>
      <c r="K54" s="6">
        <v>597</v>
      </c>
      <c r="L54" s="10">
        <v>3.7449439987540245E-3</v>
      </c>
      <c r="M54" s="4" t="s">
        <v>314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88.711202144622803</v>
      </c>
      <c r="E55" s="8">
        <v>88.90913724899292</v>
      </c>
      <c r="F55" s="10">
        <v>1.4012903906404972</v>
      </c>
      <c r="G55" s="10">
        <v>1.3434667140245438</v>
      </c>
      <c r="H55" s="6">
        <v>475</v>
      </c>
      <c r="I55" s="6">
        <v>600</v>
      </c>
      <c r="J55" s="6">
        <v>203916</v>
      </c>
      <c r="K55" s="6">
        <v>213678</v>
      </c>
      <c r="L55" s="10">
        <v>2.5953102856874466E-2</v>
      </c>
      <c r="M55" s="4" t="s">
        <v>310</v>
      </c>
      <c r="N55" s="10">
        <v>2.5648839771747589E-2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11.137406527996063</v>
      </c>
      <c r="E56" s="8">
        <v>11.090861260890961</v>
      </c>
      <c r="F56" s="10">
        <v>1.3967158272862434</v>
      </c>
      <c r="G56" s="10">
        <v>1.3434667140245438</v>
      </c>
      <c r="H56" s="6">
        <v>58</v>
      </c>
      <c r="I56" s="6">
        <v>71</v>
      </c>
      <c r="J56" s="6">
        <v>25601</v>
      </c>
      <c r="K56" s="6">
        <v>26655</v>
      </c>
      <c r="L56" s="10">
        <v>2.5720547884702682E-2</v>
      </c>
      <c r="M56" s="4" t="s">
        <v>314</v>
      </c>
      <c r="N56" s="10">
        <v>2.5648836046457291E-2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90.998619794845581</v>
      </c>
      <c r="E58" s="8">
        <v>92.553305625915527</v>
      </c>
      <c r="F58" s="10">
        <v>1.2137620709836483</v>
      </c>
      <c r="G58" s="10">
        <v>1.1206060647964478</v>
      </c>
      <c r="H58" s="6">
        <v>636</v>
      </c>
      <c r="I58" s="6">
        <v>786</v>
      </c>
      <c r="J58" s="6">
        <v>593028</v>
      </c>
      <c r="K58" s="6">
        <v>633731</v>
      </c>
      <c r="L58" s="10">
        <v>2.2316712886095047E-2</v>
      </c>
      <c r="M58" s="4" t="s">
        <v>310</v>
      </c>
      <c r="N58" s="10">
        <v>1.9666776061058044E-2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8.8434822857379913</v>
      </c>
      <c r="E59" s="8">
        <v>7.2790339589118958</v>
      </c>
      <c r="F59" s="10">
        <v>1.2053219601511955</v>
      </c>
      <c r="G59" s="10">
        <v>1.1151261627674103</v>
      </c>
      <c r="H59" s="6">
        <v>53</v>
      </c>
      <c r="I59" s="6">
        <v>53</v>
      </c>
      <c r="J59" s="6">
        <v>57632</v>
      </c>
      <c r="K59" s="6">
        <v>49841</v>
      </c>
      <c r="L59" s="10">
        <v>2.2054964676499367E-2</v>
      </c>
      <c r="M59" s="4" t="s">
        <v>314</v>
      </c>
      <c r="N59" s="10">
        <v>1.9370462745428085E-2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0.15789740718901157</v>
      </c>
      <c r="E60" s="8">
        <v>0.16765977488830686</v>
      </c>
      <c r="F60" s="10">
        <v>0.15808934113010764</v>
      </c>
      <c r="G60" s="10">
        <v>0.14111470663920045</v>
      </c>
      <c r="H60" s="6">
        <v>1</v>
      </c>
      <c r="I60" s="6">
        <v>2</v>
      </c>
      <c r="J60" s="6">
        <v>1029</v>
      </c>
      <c r="K60" s="6">
        <v>1148</v>
      </c>
      <c r="L60" s="10">
        <v>1.5066330088302493E-3</v>
      </c>
      <c r="M60" s="4" t="s">
        <v>314</v>
      </c>
      <c r="N60" s="10">
        <v>1.5681107761338353E-3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91.362035274505615</v>
      </c>
      <c r="E61" s="8">
        <v>89.591145515441895</v>
      </c>
      <c r="F61" s="10">
        <v>1.0934836231172085</v>
      </c>
      <c r="G61" s="10">
        <v>1.0186842642724514</v>
      </c>
      <c r="H61" s="6">
        <v>791</v>
      </c>
      <c r="I61" s="6">
        <v>924</v>
      </c>
      <c r="J61" s="6">
        <v>1417302</v>
      </c>
      <c r="K61" s="6">
        <v>1444573</v>
      </c>
      <c r="L61" s="10">
        <v>2.1711930632591248E-2</v>
      </c>
      <c r="M61" s="4" t="s">
        <v>310</v>
      </c>
      <c r="N61" s="10">
        <v>2.4586277082562447E-2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8.6379639804363251</v>
      </c>
      <c r="E62" s="8">
        <v>10.245806723833084</v>
      </c>
      <c r="F62" s="10">
        <v>1.0934836231172085</v>
      </c>
      <c r="G62" s="10">
        <v>1.0080604813992977</v>
      </c>
      <c r="H62" s="6">
        <v>68</v>
      </c>
      <c r="I62" s="6">
        <v>109</v>
      </c>
      <c r="J62" s="6">
        <v>134001</v>
      </c>
      <c r="K62" s="6">
        <v>165204</v>
      </c>
      <c r="L62" s="10">
        <v>2.1711928769946098E-2</v>
      </c>
      <c r="M62" s="4" t="s">
        <v>310</v>
      </c>
      <c r="N62" s="10">
        <v>2.4328850209712982E-2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0.16304826131090522</v>
      </c>
      <c r="F63" s="10">
        <v>0</v>
      </c>
      <c r="G63" s="10">
        <v>0.16301855212077498</v>
      </c>
      <c r="H63" s="6"/>
      <c r="I63" s="6">
        <v>1</v>
      </c>
      <c r="J63" s="6"/>
      <c r="K63" s="6">
        <v>2629</v>
      </c>
      <c r="L63" s="10">
        <v>0</v>
      </c>
      <c r="M63" s="4" t="s">
        <v>310</v>
      </c>
      <c r="N63" s="10">
        <v>1.5392232453450561E-3</v>
      </c>
      <c r="O63" s="4" t="s">
        <v>314</v>
      </c>
    </row>
    <row r="64" spans="1:15">
      <c r="A64" s="4" t="s">
        <v>384</v>
      </c>
      <c r="B64" s="4" t="s">
        <v>332</v>
      </c>
      <c r="C64" s="4" t="s">
        <v>339</v>
      </c>
      <c r="D64" s="8">
        <v>92.458009719848633</v>
      </c>
      <c r="E64" s="8">
        <v>90.970385074615479</v>
      </c>
      <c r="F64" s="10">
        <v>0.71221138350665569</v>
      </c>
      <c r="G64" s="10">
        <v>0.78731188550591469</v>
      </c>
      <c r="H64" s="6">
        <v>1511</v>
      </c>
      <c r="I64" s="6">
        <v>1582</v>
      </c>
      <c r="J64" s="6">
        <v>5970486</v>
      </c>
      <c r="K64" s="6">
        <v>6048821</v>
      </c>
      <c r="L64" s="10">
        <v>1.9834205508232117E-2</v>
      </c>
      <c r="M64" s="4" t="s">
        <v>310</v>
      </c>
      <c r="N64" s="10">
        <v>2.2363355383276939E-2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7.4736997485160828</v>
      </c>
      <c r="E65" s="8">
        <v>8.9307017624378204</v>
      </c>
      <c r="F65" s="10">
        <v>0.71078445762395859</v>
      </c>
      <c r="G65" s="10">
        <v>0.78473556786775589</v>
      </c>
      <c r="H65" s="6">
        <v>120</v>
      </c>
      <c r="I65" s="6">
        <v>154</v>
      </c>
      <c r="J65" s="6">
        <v>482615</v>
      </c>
      <c r="K65" s="6">
        <v>593822</v>
      </c>
      <c r="L65" s="10">
        <v>1.9714295864105225E-2</v>
      </c>
      <c r="M65" s="4" t="s">
        <v>310</v>
      </c>
      <c r="N65" s="10">
        <v>2.2199738770723343E-2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6.8292568903416395E-2</v>
      </c>
      <c r="E66" s="8">
        <v>9.8913861438632011E-2</v>
      </c>
      <c r="F66" s="10">
        <v>5.1617482677102089E-2</v>
      </c>
      <c r="G66" s="10">
        <v>7.0002570282667875E-2</v>
      </c>
      <c r="H66" s="6">
        <v>2</v>
      </c>
      <c r="I66" s="6">
        <v>2</v>
      </c>
      <c r="J66" s="6">
        <v>4410</v>
      </c>
      <c r="K66" s="6">
        <v>6577</v>
      </c>
      <c r="L66" s="10">
        <v>8.6166767869144678E-4</v>
      </c>
      <c r="M66" s="4" t="s">
        <v>314</v>
      </c>
      <c r="N66" s="10">
        <v>1.1030510067939758E-3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91.95823073387146</v>
      </c>
      <c r="E67" s="8">
        <v>92.117929458618164</v>
      </c>
      <c r="F67" s="10">
        <v>1.1149649508297443</v>
      </c>
      <c r="G67" s="10">
        <v>1.0348236188292503</v>
      </c>
      <c r="H67" s="6">
        <v>639</v>
      </c>
      <c r="I67" s="6">
        <v>822</v>
      </c>
      <c r="J67" s="6">
        <v>716705</v>
      </c>
      <c r="K67" s="6">
        <v>741308</v>
      </c>
      <c r="L67" s="10">
        <v>2.0701026543974876E-2</v>
      </c>
      <c r="M67" s="4" t="s">
        <v>310</v>
      </c>
      <c r="N67" s="10">
        <v>2.0426049828529358E-2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7.9132027924060822</v>
      </c>
      <c r="E68" s="8">
        <v>7.8072614967823029</v>
      </c>
      <c r="F68" s="10">
        <v>1.1099553667008877</v>
      </c>
      <c r="G68" s="10">
        <v>1.0334189981222153</v>
      </c>
      <c r="H68" s="6">
        <v>53</v>
      </c>
      <c r="I68" s="6">
        <v>61</v>
      </c>
      <c r="J68" s="6">
        <v>61674</v>
      </c>
      <c r="K68" s="6">
        <v>62828</v>
      </c>
      <c r="L68" s="10">
        <v>2.0479798316955566E-2</v>
      </c>
      <c r="M68" s="4" t="s">
        <v>314</v>
      </c>
      <c r="N68" s="10">
        <v>2.0296601578593254E-2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0.12856356333941221</v>
      </c>
      <c r="E69" s="8">
        <v>7.4806954944506288E-2</v>
      </c>
      <c r="F69" s="10">
        <v>0.12845471501350403</v>
      </c>
      <c r="G69" s="10">
        <v>7.4799347203224897E-2</v>
      </c>
      <c r="H69" s="6">
        <v>1</v>
      </c>
      <c r="I69" s="6">
        <v>1</v>
      </c>
      <c r="J69" s="6">
        <v>1002</v>
      </c>
      <c r="K69" s="6">
        <v>602</v>
      </c>
      <c r="L69" s="10">
        <v>1.3137197820469737E-3</v>
      </c>
      <c r="M69" s="4" t="s">
        <v>314</v>
      </c>
      <c r="N69" s="10">
        <v>9.1562746092677116E-4</v>
      </c>
      <c r="O69" s="4" t="s">
        <v>314</v>
      </c>
    </row>
    <row r="70" spans="1:15">
      <c r="A70" s="4" t="s">
        <v>384</v>
      </c>
      <c r="B70" s="4" t="s">
        <v>332</v>
      </c>
      <c r="C70" s="4" t="s">
        <v>341</v>
      </c>
      <c r="D70" s="8">
        <v>93.331354856491089</v>
      </c>
      <c r="E70" s="8">
        <v>92.540460824966431</v>
      </c>
      <c r="F70" s="10">
        <v>0.99698491394519806</v>
      </c>
      <c r="G70" s="10">
        <v>0.99293971434235573</v>
      </c>
      <c r="H70" s="6">
        <v>708</v>
      </c>
      <c r="I70" s="6">
        <v>848</v>
      </c>
      <c r="J70" s="6">
        <v>829390</v>
      </c>
      <c r="K70" s="6">
        <v>850122</v>
      </c>
      <c r="L70" s="10">
        <v>1.8271852284669876E-2</v>
      </c>
      <c r="M70" s="4" t="s">
        <v>310</v>
      </c>
      <c r="N70" s="10">
        <v>1.968938484787941E-2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6.4908497035503387</v>
      </c>
      <c r="E71" s="8">
        <v>7.4595414102077484</v>
      </c>
      <c r="F71" s="10">
        <v>0.98290499299764633</v>
      </c>
      <c r="G71" s="10">
        <v>0.99293971434235573</v>
      </c>
      <c r="H71" s="6">
        <v>46</v>
      </c>
      <c r="I71" s="6">
        <v>61</v>
      </c>
      <c r="J71" s="6">
        <v>57681</v>
      </c>
      <c r="K71" s="6">
        <v>68527</v>
      </c>
      <c r="L71" s="10">
        <v>1.7945623025298119E-2</v>
      </c>
      <c r="M71" s="4" t="s">
        <v>314</v>
      </c>
      <c r="N71" s="10">
        <v>1.9689388573169708E-2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0.177797582000494</v>
      </c>
      <c r="E72" s="8">
        <v>0</v>
      </c>
      <c r="F72" s="10">
        <v>0.17784939846023917</v>
      </c>
      <c r="G72" s="10">
        <v>0</v>
      </c>
      <c r="H72" s="6">
        <v>1</v>
      </c>
      <c r="I72" s="6"/>
      <c r="J72" s="6">
        <v>1580</v>
      </c>
      <c r="K72" s="6"/>
      <c r="L72" s="10">
        <v>1.6307024052366614E-3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92.514437437057495</v>
      </c>
      <c r="E73" s="8">
        <v>92.462188005447388</v>
      </c>
      <c r="F73" s="10">
        <v>1.1749616824090481</v>
      </c>
      <c r="G73" s="10">
        <v>1.1303674429655075</v>
      </c>
      <c r="H73" s="6">
        <v>569</v>
      </c>
      <c r="I73" s="6">
        <v>693</v>
      </c>
      <c r="J73" s="6">
        <v>372341</v>
      </c>
      <c r="K73" s="6">
        <v>381879</v>
      </c>
      <c r="L73" s="10">
        <v>1.9735151901841164E-2</v>
      </c>
      <c r="M73" s="4" t="s">
        <v>310</v>
      </c>
      <c r="N73" s="10">
        <v>1.9826879724860191E-2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7.2741188108921051</v>
      </c>
      <c r="E74" s="8">
        <v>7.5378134846687317</v>
      </c>
      <c r="F74" s="10">
        <v>1.1562243103981018</v>
      </c>
      <c r="G74" s="10">
        <v>1.1303674429655075</v>
      </c>
      <c r="H74" s="6">
        <v>46</v>
      </c>
      <c r="I74" s="6">
        <v>55</v>
      </c>
      <c r="J74" s="6">
        <v>29276</v>
      </c>
      <c r="K74" s="6">
        <v>31132</v>
      </c>
      <c r="L74" s="10">
        <v>1.9361741840839386E-2</v>
      </c>
      <c r="M74" s="4" t="s">
        <v>314</v>
      </c>
      <c r="N74" s="10">
        <v>1.9826881587505341E-2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0.21144538186490536</v>
      </c>
      <c r="E75" s="8">
        <v>0</v>
      </c>
      <c r="F75" s="10">
        <v>0.21159688476473093</v>
      </c>
      <c r="G75" s="10">
        <v>0</v>
      </c>
      <c r="H75" s="6">
        <v>1</v>
      </c>
      <c r="I75" s="6"/>
      <c r="J75" s="6">
        <v>851</v>
      </c>
      <c r="K75" s="6"/>
      <c r="L75" s="10">
        <v>1.8304433906450868E-3</v>
      </c>
      <c r="M75" s="4" t="s">
        <v>314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91.355687379837036</v>
      </c>
      <c r="E76" s="8">
        <v>91.689521074295044</v>
      </c>
      <c r="F76" s="10">
        <v>1.0509347543120384</v>
      </c>
      <c r="G76" s="10">
        <v>1.0003425180912018</v>
      </c>
      <c r="H76" s="6">
        <v>742</v>
      </c>
      <c r="I76" s="6">
        <v>923</v>
      </c>
      <c r="J76" s="6">
        <v>1179422</v>
      </c>
      <c r="K76" s="6">
        <v>1213895</v>
      </c>
      <c r="L76" s="10">
        <v>2.1722566336393356E-2</v>
      </c>
      <c r="M76" s="4" t="s">
        <v>310</v>
      </c>
      <c r="N76" s="10">
        <v>2.1159635856747627E-2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8.3719722926616669</v>
      </c>
      <c r="E77" s="8">
        <v>8.2225576043128967</v>
      </c>
      <c r="F77" s="10">
        <v>1.0412850417196751</v>
      </c>
      <c r="G77" s="10">
        <v>0.99726635962724686</v>
      </c>
      <c r="H77" s="6">
        <v>63</v>
      </c>
      <c r="I77" s="6">
        <v>82</v>
      </c>
      <c r="J77" s="6">
        <v>108084</v>
      </c>
      <c r="K77" s="6">
        <v>108860</v>
      </c>
      <c r="L77" s="10">
        <v>2.1263888105750084E-2</v>
      </c>
      <c r="M77" s="4" t="s">
        <v>310</v>
      </c>
      <c r="N77" s="10">
        <v>2.1010132506489754E-2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0.27234237641096115</v>
      </c>
      <c r="E78" s="8">
        <v>8.7920785881578922E-2</v>
      </c>
      <c r="F78" s="10">
        <v>0.19657164812088013</v>
      </c>
      <c r="G78" s="10">
        <v>8.7962060933932662E-2</v>
      </c>
      <c r="H78" s="6">
        <v>2</v>
      </c>
      <c r="I78" s="6">
        <v>1</v>
      </c>
      <c r="J78" s="6">
        <v>3516</v>
      </c>
      <c r="K78" s="6">
        <v>1164</v>
      </c>
      <c r="L78" s="10">
        <v>2.1668772678822279E-3</v>
      </c>
      <c r="M78" s="4" t="s">
        <v>314</v>
      </c>
      <c r="N78" s="10">
        <v>1.0197299998253584E-3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92.664355039596558</v>
      </c>
      <c r="E79" s="8">
        <v>93.673884868621826</v>
      </c>
      <c r="F79" s="10">
        <v>1.0632469318807125</v>
      </c>
      <c r="G79" s="10">
        <v>0.88648078963160515</v>
      </c>
      <c r="H79" s="6">
        <v>673</v>
      </c>
      <c r="I79" s="6">
        <v>846</v>
      </c>
      <c r="J79" s="6">
        <v>720748</v>
      </c>
      <c r="K79" s="6">
        <v>749955</v>
      </c>
      <c r="L79" s="10">
        <v>1.9470766186714172E-2</v>
      </c>
      <c r="M79" s="4" t="s">
        <v>310</v>
      </c>
      <c r="N79" s="10">
        <v>1.7640689387917519E-2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7.0972800254821777</v>
      </c>
      <c r="E80" s="8">
        <v>6.2010835856199265</v>
      </c>
      <c r="F80" s="10">
        <v>1.0532096959650517</v>
      </c>
      <c r="G80" s="10">
        <v>0.88306916877627373</v>
      </c>
      <c r="H80" s="6">
        <v>51</v>
      </c>
      <c r="I80" s="6">
        <v>54</v>
      </c>
      <c r="J80" s="6">
        <v>55203</v>
      </c>
      <c r="K80" s="6">
        <v>49646</v>
      </c>
      <c r="L80" s="10">
        <v>1.9046658650040627E-2</v>
      </c>
      <c r="M80" s="4" t="s">
        <v>314</v>
      </c>
      <c r="N80" s="10">
        <v>1.7407478764653206E-2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0.23836309555917978</v>
      </c>
      <c r="E81" s="8">
        <v>0.12503091711550951</v>
      </c>
      <c r="F81" s="10">
        <v>0.16915407031774521</v>
      </c>
      <c r="G81" s="10">
        <v>8.8254624279215932E-2</v>
      </c>
      <c r="H81" s="6">
        <v>2</v>
      </c>
      <c r="I81" s="6">
        <v>2</v>
      </c>
      <c r="J81" s="6">
        <v>1854</v>
      </c>
      <c r="K81" s="6">
        <v>1001</v>
      </c>
      <c r="L81" s="10">
        <v>1.9826688803732395E-3</v>
      </c>
      <c r="M81" s="4" t="s">
        <v>314</v>
      </c>
      <c r="N81" s="10">
        <v>1.2895427644252777E-3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90.486514568328857</v>
      </c>
      <c r="E82" s="8">
        <v>88.561719655990601</v>
      </c>
      <c r="F82" s="10">
        <v>1.2856463901698589</v>
      </c>
      <c r="G82" s="10">
        <v>1.2484570033848286</v>
      </c>
      <c r="H82" s="6">
        <v>541</v>
      </c>
      <c r="I82" s="6">
        <v>687</v>
      </c>
      <c r="J82" s="6">
        <v>283763</v>
      </c>
      <c r="K82" s="6">
        <v>288016</v>
      </c>
      <c r="L82" s="10">
        <v>2.315530925989151E-2</v>
      </c>
      <c r="M82" s="4" t="s">
        <v>310</v>
      </c>
      <c r="N82" s="10">
        <v>2.618170902132988E-2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9.4248346984386444</v>
      </c>
      <c r="E83" s="8">
        <v>11.307288706302643</v>
      </c>
      <c r="F83" s="10">
        <v>1.283692754805088</v>
      </c>
      <c r="G83" s="10">
        <v>1.2436004355549812</v>
      </c>
      <c r="H83" s="6">
        <v>57</v>
      </c>
      <c r="I83" s="6">
        <v>84</v>
      </c>
      <c r="J83" s="6">
        <v>29556</v>
      </c>
      <c r="K83" s="6">
        <v>36773</v>
      </c>
      <c r="L83" s="10">
        <v>2.3011237382888794E-2</v>
      </c>
      <c r="M83" s="4" t="s">
        <v>314</v>
      </c>
      <c r="N83" s="10">
        <v>2.5981435552239418E-2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8.8648806558921933E-2</v>
      </c>
      <c r="E84" s="8">
        <v>0.13099026400595903</v>
      </c>
      <c r="F84" s="10">
        <v>8.8724290253594518E-2</v>
      </c>
      <c r="G84" s="10">
        <v>0.13107178965583444</v>
      </c>
      <c r="H84" s="6">
        <v>1</v>
      </c>
      <c r="I84" s="6">
        <v>1</v>
      </c>
      <c r="J84" s="6">
        <v>278</v>
      </c>
      <c r="K84" s="6">
        <v>426</v>
      </c>
      <c r="L84" s="10">
        <v>1.0253514628857374E-3</v>
      </c>
      <c r="M84" s="4" t="s">
        <v>314</v>
      </c>
      <c r="N84" s="10">
        <v>1.3301996514201164E-3</v>
      </c>
      <c r="O84" s="4" t="s">
        <v>314</v>
      </c>
    </row>
    <row r="85" spans="1:15">
      <c r="A85" s="4" t="s">
        <v>384</v>
      </c>
      <c r="B85" s="4" t="s">
        <v>332</v>
      </c>
      <c r="C85" s="4" t="s">
        <v>346</v>
      </c>
      <c r="D85" s="8">
        <v>88.910436630249023</v>
      </c>
      <c r="E85" s="8">
        <v>91.47307276725769</v>
      </c>
      <c r="F85" s="10">
        <v>1.3270466588437557</v>
      </c>
      <c r="G85" s="10">
        <v>1.0821404866874218</v>
      </c>
      <c r="H85" s="6">
        <v>650</v>
      </c>
      <c r="I85" s="6">
        <v>805</v>
      </c>
      <c r="J85" s="6">
        <v>612905</v>
      </c>
      <c r="K85" s="6">
        <v>656065</v>
      </c>
      <c r="L85" s="10">
        <v>2.5646835565567017E-2</v>
      </c>
      <c r="M85" s="4" t="s">
        <v>310</v>
      </c>
      <c r="N85" s="10">
        <v>2.1525464951992035E-2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11.089561134576797</v>
      </c>
      <c r="E86" s="8">
        <v>8.5269272327423096</v>
      </c>
      <c r="F86" s="10">
        <v>1.3270466588437557</v>
      </c>
      <c r="G86" s="10">
        <v>1.0821404866874218</v>
      </c>
      <c r="H86" s="6">
        <v>74</v>
      </c>
      <c r="I86" s="6">
        <v>68</v>
      </c>
      <c r="J86" s="6">
        <v>76446</v>
      </c>
      <c r="K86" s="6">
        <v>61157</v>
      </c>
      <c r="L86" s="10">
        <v>2.5646831840276718E-2</v>
      </c>
      <c r="M86" s="4" t="s">
        <v>310</v>
      </c>
      <c r="N86" s="10">
        <v>2.1525464951992035E-2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89.558392763137817</v>
      </c>
      <c r="E88" s="8">
        <v>85.318303108215332</v>
      </c>
      <c r="F88" s="10">
        <v>1.5513715334236622</v>
      </c>
      <c r="G88" s="10">
        <v>1.5230486169457436</v>
      </c>
      <c r="H88" s="6">
        <v>382</v>
      </c>
      <c r="I88" s="6">
        <v>467</v>
      </c>
      <c r="J88" s="6">
        <v>67330</v>
      </c>
      <c r="K88" s="6">
        <v>70548</v>
      </c>
      <c r="L88" s="10">
        <v>2.4637825787067413E-2</v>
      </c>
      <c r="M88" s="4" t="s">
        <v>310</v>
      </c>
      <c r="N88" s="10">
        <v>3.0922528356313705E-2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10.441606491804123</v>
      </c>
      <c r="E89" s="8">
        <v>14.681695401668549</v>
      </c>
      <c r="F89" s="10">
        <v>1.5513715334236622</v>
      </c>
      <c r="G89" s="10">
        <v>1.5230486169457436</v>
      </c>
      <c r="H89" s="6">
        <v>49</v>
      </c>
      <c r="I89" s="6">
        <v>82</v>
      </c>
      <c r="J89" s="6">
        <v>7850</v>
      </c>
      <c r="K89" s="6">
        <v>12140</v>
      </c>
      <c r="L89" s="10">
        <v>2.4637825787067413E-2</v>
      </c>
      <c r="M89" s="4" t="s">
        <v>314</v>
      </c>
      <c r="N89" s="10">
        <v>3.0922526493668556E-2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89.250022172927856</v>
      </c>
      <c r="E91" s="8">
        <v>90.297836065292358</v>
      </c>
      <c r="F91" s="10">
        <v>1.4863119460642338</v>
      </c>
      <c r="G91" s="10">
        <v>1.3565445318818092</v>
      </c>
      <c r="H91" s="6">
        <v>448</v>
      </c>
      <c r="I91" s="6">
        <v>535</v>
      </c>
      <c r="J91" s="6">
        <v>117088</v>
      </c>
      <c r="K91" s="6">
        <v>132429</v>
      </c>
      <c r="L91" s="10">
        <v>2.5120552629232407E-2</v>
      </c>
      <c r="M91" s="4" t="s">
        <v>310</v>
      </c>
      <c r="N91" s="10">
        <v>2.3460462689399719E-2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10.749975591897964</v>
      </c>
      <c r="E92" s="8">
        <v>9.6189774572849274</v>
      </c>
      <c r="F92" s="10">
        <v>1.4863119460642338</v>
      </c>
      <c r="G92" s="10">
        <v>1.357618160545826</v>
      </c>
      <c r="H92" s="6">
        <v>50</v>
      </c>
      <c r="I92" s="6">
        <v>56</v>
      </c>
      <c r="J92" s="6">
        <v>14103</v>
      </c>
      <c r="K92" s="6">
        <v>14107</v>
      </c>
      <c r="L92" s="10">
        <v>2.5120550766587257E-2</v>
      </c>
      <c r="M92" s="4" t="s">
        <v>314</v>
      </c>
      <c r="N92" s="10">
        <v>2.3326169699430466E-2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8.3186733536422253E-2</v>
      </c>
      <c r="F93" s="10">
        <v>0</v>
      </c>
      <c r="G93" s="10">
        <v>8.305204682983458E-2</v>
      </c>
      <c r="H93" s="6"/>
      <c r="I93" s="6">
        <v>1</v>
      </c>
      <c r="J93" s="6"/>
      <c r="K93" s="6">
        <v>122</v>
      </c>
      <c r="L93" s="10">
        <v>0</v>
      </c>
      <c r="M93" s="4" t="s">
        <v>310</v>
      </c>
      <c r="N93" s="10">
        <v>9.8278885707259178E-4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91.165918111801147</v>
      </c>
      <c r="E94" s="8">
        <v>90.587484836578369</v>
      </c>
      <c r="F94" s="10">
        <v>0.3974944818764925</v>
      </c>
      <c r="G94" s="10">
        <v>0.41867601685225964</v>
      </c>
      <c r="H94" s="6">
        <v>8969</v>
      </c>
      <c r="I94" s="6">
        <v>10799</v>
      </c>
      <c r="J94" s="6">
        <v>12434713</v>
      </c>
      <c r="K94" s="6">
        <v>12717559</v>
      </c>
      <c r="L94" s="10">
        <v>2.2039333358407021E-2</v>
      </c>
      <c r="M94" s="4" t="s">
        <v>310</v>
      </c>
      <c r="N94" s="10">
        <v>2.2991180419921875E-2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8.7078474462032318</v>
      </c>
      <c r="E95" s="8">
        <v>9.3160755932331085</v>
      </c>
      <c r="F95" s="10">
        <v>0.39627905935049057</v>
      </c>
      <c r="G95" s="10">
        <v>0.41714031249284744</v>
      </c>
      <c r="H95" s="6">
        <v>913</v>
      </c>
      <c r="I95" s="6">
        <v>1130</v>
      </c>
      <c r="J95" s="6">
        <v>1187720</v>
      </c>
      <c r="K95" s="6">
        <v>1307882</v>
      </c>
      <c r="L95" s="10">
        <v>2.1828874945640564E-2</v>
      </c>
      <c r="M95" s="4" t="s">
        <v>310</v>
      </c>
      <c r="N95" s="10">
        <v>2.2833868861198425E-2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0.12623489601537585</v>
      </c>
      <c r="E96" s="8">
        <v>9.6438633045181632E-2</v>
      </c>
      <c r="F96" s="10">
        <v>3.7534857983700931E-2</v>
      </c>
      <c r="G96" s="10">
        <v>4.0049260132946074E-2</v>
      </c>
      <c r="H96" s="6">
        <v>16</v>
      </c>
      <c r="I96" s="6">
        <v>11</v>
      </c>
      <c r="J96" s="6">
        <v>17218</v>
      </c>
      <c r="K96" s="6">
        <v>13539</v>
      </c>
      <c r="L96" s="10">
        <v>1.2978080194443464E-3</v>
      </c>
      <c r="M96" s="4" t="s">
        <v>314</v>
      </c>
      <c r="N96" s="10">
        <v>1.0845714714378119E-3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96.454238891601563</v>
      </c>
      <c r="E97" s="8">
        <v>94.925343990325928</v>
      </c>
      <c r="F97" s="10">
        <v>0.66990223713219166</v>
      </c>
      <c r="G97" s="10">
        <v>0.82823820412158966</v>
      </c>
      <c r="H97" s="6">
        <v>1283</v>
      </c>
      <c r="I97" s="6">
        <v>1590</v>
      </c>
      <c r="J97" s="6">
        <v>1502405</v>
      </c>
      <c r="K97" s="6">
        <v>1648333</v>
      </c>
      <c r="L97" s="10">
        <v>1.1992152780294418E-2</v>
      </c>
      <c r="M97" s="4" t="s">
        <v>310</v>
      </c>
      <c r="N97" s="10">
        <v>1.5229836106300354E-2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3.4443244338035583</v>
      </c>
      <c r="E98" s="8">
        <v>4.9793485552072525</v>
      </c>
      <c r="F98" s="10">
        <v>0.6627135444432497</v>
      </c>
      <c r="G98" s="10">
        <v>0.82645807415246964</v>
      </c>
      <c r="H98" s="6">
        <v>51</v>
      </c>
      <c r="I98" s="6">
        <v>66</v>
      </c>
      <c r="J98" s="6">
        <v>53650</v>
      </c>
      <c r="K98" s="6">
        <v>86464</v>
      </c>
      <c r="L98" s="10">
        <v>1.1762334033846855E-2</v>
      </c>
      <c r="M98" s="4" t="s">
        <v>314</v>
      </c>
      <c r="N98" s="10">
        <v>1.5038546174764633E-2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0.101435836404562</v>
      </c>
      <c r="E99" s="8">
        <v>9.5309288008138537E-2</v>
      </c>
      <c r="F99" s="10">
        <v>0.10141758248209953</v>
      </c>
      <c r="G99" s="10">
        <v>6.2842242186889052E-2</v>
      </c>
      <c r="H99" s="6">
        <v>1</v>
      </c>
      <c r="I99" s="6">
        <v>3</v>
      </c>
      <c r="J99" s="6">
        <v>1580</v>
      </c>
      <c r="K99" s="6">
        <v>1655</v>
      </c>
      <c r="L99" s="10">
        <v>1.1217216961085796E-3</v>
      </c>
      <c r="M99" s="4" t="s">
        <v>314</v>
      </c>
      <c r="N99" s="10">
        <v>1.0760875884443521E-3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91.344195604324341</v>
      </c>
      <c r="E100" s="8">
        <v>90.751981735229492</v>
      </c>
      <c r="F100" s="10">
        <v>0.38743470795452595</v>
      </c>
      <c r="G100" s="10">
        <v>0.39541078731417656</v>
      </c>
      <c r="H100" s="6">
        <v>9598</v>
      </c>
      <c r="I100" s="6">
        <v>11475</v>
      </c>
      <c r="J100" s="6">
        <v>12781532</v>
      </c>
      <c r="K100" s="6">
        <v>13092055</v>
      </c>
      <c r="L100" s="10">
        <v>2.1741814911365509E-2</v>
      </c>
      <c r="M100" s="4" t="s">
        <v>310</v>
      </c>
      <c r="N100" s="10">
        <v>2.2722525522112846E-2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8.5433244705200195</v>
      </c>
      <c r="E101" s="8">
        <v>9.1475702822208405</v>
      </c>
      <c r="F101" s="10">
        <v>0.38627521134912968</v>
      </c>
      <c r="G101" s="10">
        <v>0.39384057745337486</v>
      </c>
      <c r="H101" s="6">
        <v>928</v>
      </c>
      <c r="I101" s="6">
        <v>1147</v>
      </c>
      <c r="J101" s="6">
        <v>1195443</v>
      </c>
      <c r="K101" s="6">
        <v>1319646</v>
      </c>
      <c r="L101" s="10">
        <v>2.1553050726652145E-2</v>
      </c>
      <c r="M101" s="4" t="s">
        <v>310</v>
      </c>
      <c r="N101" s="10">
        <v>2.2557692602276802E-2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0.11247997172176838</v>
      </c>
      <c r="E102" s="8">
        <v>0.10044923983514309</v>
      </c>
      <c r="F102" s="10">
        <v>3.5883142845705152E-2</v>
      </c>
      <c r="G102" s="10">
        <v>3.9410253521054983E-2</v>
      </c>
      <c r="H102" s="6">
        <v>14</v>
      </c>
      <c r="I102" s="6">
        <v>13</v>
      </c>
      <c r="J102" s="6">
        <v>15739</v>
      </c>
      <c r="K102" s="6">
        <v>14491</v>
      </c>
      <c r="L102" s="10">
        <v>1.2017319677397609E-3</v>
      </c>
      <c r="M102" s="4" t="s">
        <v>314</v>
      </c>
      <c r="N102" s="10">
        <v>1.1144363088533282E-3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96.077030897140503</v>
      </c>
      <c r="E103" s="8">
        <v>94.739538431167603</v>
      </c>
      <c r="F103" s="10">
        <v>1.0036017745733261</v>
      </c>
      <c r="G103" s="10">
        <v>1.3646124862134457</v>
      </c>
      <c r="H103" s="6">
        <v>594</v>
      </c>
      <c r="I103" s="6">
        <v>854</v>
      </c>
      <c r="J103" s="6">
        <v>1053917</v>
      </c>
      <c r="K103" s="6">
        <v>1178053</v>
      </c>
      <c r="L103" s="10">
        <v>1.2828250415623188E-2</v>
      </c>
      <c r="M103" s="4" t="s">
        <v>310</v>
      </c>
      <c r="N103" s="10">
        <v>1.5599357895553112E-2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3.644103929400444</v>
      </c>
      <c r="E104" s="8">
        <v>5.2039261907339096</v>
      </c>
      <c r="F104" s="10">
        <v>0.98873469978570938</v>
      </c>
      <c r="G104" s="10">
        <v>1.3639951124787331</v>
      </c>
      <c r="H104" s="6">
        <v>31</v>
      </c>
      <c r="I104" s="6">
        <v>46</v>
      </c>
      <c r="J104" s="6">
        <v>39974</v>
      </c>
      <c r="K104" s="6">
        <v>64709</v>
      </c>
      <c r="L104" s="10">
        <v>1.2212877161800861E-2</v>
      </c>
      <c r="M104" s="4" t="s">
        <v>314</v>
      </c>
      <c r="N104" s="10">
        <v>1.5487390570342541E-2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0.2788641257211566</v>
      </c>
      <c r="E105" s="8">
        <v>5.6535570183768868E-2</v>
      </c>
      <c r="F105" s="10">
        <v>0.17090673791244626</v>
      </c>
      <c r="G105" s="10">
        <v>5.6512851733714342E-2</v>
      </c>
      <c r="H105" s="6">
        <v>3</v>
      </c>
      <c r="I105" s="6">
        <v>1</v>
      </c>
      <c r="J105" s="6">
        <v>3059</v>
      </c>
      <c r="K105" s="6">
        <v>703</v>
      </c>
      <c r="L105" s="10">
        <v>2.2013338748365641E-3</v>
      </c>
      <c r="M105" s="4" t="s">
        <v>314</v>
      </c>
      <c r="N105" s="10">
        <v>7.596939685754478E-4</v>
      </c>
      <c r="O105" s="4" t="s">
        <v>314</v>
      </c>
    </row>
    <row r="106" spans="1:15">
      <c r="A106" s="4" t="s">
        <v>384</v>
      </c>
      <c r="B106" s="4" t="s">
        <v>352</v>
      </c>
      <c r="C106" s="4" t="s">
        <v>313</v>
      </c>
      <c r="D106" s="8">
        <v>94.511491060256958</v>
      </c>
      <c r="E106" s="8">
        <v>90.573370456695557</v>
      </c>
      <c r="F106" s="10">
        <v>3.6857936531305313</v>
      </c>
      <c r="G106" s="10">
        <v>7.2843916714191437</v>
      </c>
      <c r="H106" s="6">
        <v>61</v>
      </c>
      <c r="I106" s="6">
        <v>61</v>
      </c>
      <c r="J106" s="6">
        <v>102510</v>
      </c>
      <c r="K106" s="6">
        <v>95996</v>
      </c>
      <c r="L106" s="10">
        <v>1.6046995297074318E-2</v>
      </c>
      <c r="M106" s="4" t="s">
        <v>355</v>
      </c>
      <c r="N106" s="10">
        <v>2.3014159873127937E-2</v>
      </c>
      <c r="O106" s="4" t="s">
        <v>355</v>
      </c>
    </row>
    <row r="107" spans="1:15">
      <c r="A107" s="4" t="s">
        <v>388</v>
      </c>
      <c r="B107" s="4" t="s">
        <v>352</v>
      </c>
      <c r="C107" s="4" t="s">
        <v>313</v>
      </c>
      <c r="D107" s="8">
        <v>5.4885074496269226</v>
      </c>
      <c r="E107" s="8">
        <v>9.426628053188324</v>
      </c>
      <c r="F107" s="10">
        <v>3.6857936531305313</v>
      </c>
      <c r="G107" s="10">
        <v>7.2843916714191437</v>
      </c>
      <c r="H107" s="6">
        <v>5</v>
      </c>
      <c r="I107" s="6">
        <v>3</v>
      </c>
      <c r="J107" s="6">
        <v>5953</v>
      </c>
      <c r="K107" s="6">
        <v>9991</v>
      </c>
      <c r="L107" s="10">
        <v>1.6046993434429169E-2</v>
      </c>
      <c r="M107" s="4" t="s">
        <v>314</v>
      </c>
      <c r="N107" s="10">
        <v>2.3014156147837639E-2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91.944533586502075</v>
      </c>
      <c r="E109" s="8">
        <v>90.973073244094849</v>
      </c>
      <c r="F109" s="10">
        <v>0.38678026758134365</v>
      </c>
      <c r="G109" s="10">
        <v>0.41355043649673462</v>
      </c>
      <c r="H109" s="6">
        <v>8784</v>
      </c>
      <c r="I109" s="6">
        <v>10466</v>
      </c>
      <c r="J109" s="6">
        <v>12587068</v>
      </c>
      <c r="K109" s="6">
        <v>12902624</v>
      </c>
      <c r="L109" s="10">
        <v>2.0724525675177574E-2</v>
      </c>
      <c r="M109" s="4" t="s">
        <v>310</v>
      </c>
      <c r="N109" s="10">
        <v>2.2358916699886322E-2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7.9376116394996643</v>
      </c>
      <c r="E110" s="8">
        <v>8.9290954172611237</v>
      </c>
      <c r="F110" s="10">
        <v>0.38549837190657854</v>
      </c>
      <c r="G110" s="10">
        <v>0.41200774721801281</v>
      </c>
      <c r="H110" s="6">
        <v>792</v>
      </c>
      <c r="I110" s="6">
        <v>1009</v>
      </c>
      <c r="J110" s="6">
        <v>1086647</v>
      </c>
      <c r="K110" s="6">
        <v>1266405</v>
      </c>
      <c r="L110" s="10">
        <v>2.0521892234683037E-2</v>
      </c>
      <c r="M110" s="4" t="s">
        <v>310</v>
      </c>
      <c r="N110" s="10">
        <v>2.2197077050805092E-2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0.11785374954342842</v>
      </c>
      <c r="E111" s="8">
        <v>9.7829045262187719E-2</v>
      </c>
      <c r="F111" s="10">
        <v>3.7057805457152426E-2</v>
      </c>
      <c r="G111" s="10">
        <v>3.9928022306412458E-2</v>
      </c>
      <c r="H111" s="6">
        <v>14</v>
      </c>
      <c r="I111" s="6">
        <v>11</v>
      </c>
      <c r="J111" s="6">
        <v>16134</v>
      </c>
      <c r="K111" s="6">
        <v>13875</v>
      </c>
      <c r="L111" s="10">
        <v>1.2397089740261436E-3</v>
      </c>
      <c r="M111" s="4" t="s">
        <v>314</v>
      </c>
      <c r="N111" s="10">
        <v>1.0949712013825774E-3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89.565122127532959</v>
      </c>
      <c r="E112" s="8">
        <v>91.884428262710571</v>
      </c>
      <c r="F112" s="10">
        <v>1.0970178991556168</v>
      </c>
      <c r="G112" s="10">
        <v>0.90568605810403824</v>
      </c>
      <c r="H112" s="6">
        <v>1469</v>
      </c>
      <c r="I112" s="6">
        <v>1924</v>
      </c>
      <c r="J112" s="6">
        <v>1350891</v>
      </c>
      <c r="K112" s="6">
        <v>1463480</v>
      </c>
      <c r="L112" s="10">
        <v>2.4627240374684334E-2</v>
      </c>
      <c r="M112" s="4" t="s">
        <v>310</v>
      </c>
      <c r="N112" s="10">
        <v>2.0827488973736763E-2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10.258254408836365</v>
      </c>
      <c r="E113" s="8">
        <v>8.0327615141868591</v>
      </c>
      <c r="F113" s="10">
        <v>1.0925699956715107</v>
      </c>
      <c r="G113" s="10">
        <v>0.90487506240606308</v>
      </c>
      <c r="H113" s="6">
        <v>172</v>
      </c>
      <c r="I113" s="6">
        <v>187</v>
      </c>
      <c r="J113" s="6">
        <v>154723</v>
      </c>
      <c r="K113" s="6">
        <v>127941</v>
      </c>
      <c r="L113" s="10">
        <v>2.4348551407456398E-2</v>
      </c>
      <c r="M113" s="4" t="s">
        <v>310</v>
      </c>
      <c r="N113" s="10">
        <v>2.0685566589236259E-2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0.17662526806816459</v>
      </c>
      <c r="E114" s="8">
        <v>8.2813267363235354E-2</v>
      </c>
      <c r="F114" s="10">
        <v>0.11439499212428927</v>
      </c>
      <c r="G114" s="10">
        <v>5.4419174557551742E-2</v>
      </c>
      <c r="H114" s="6">
        <v>3</v>
      </c>
      <c r="I114" s="6">
        <v>3</v>
      </c>
      <c r="J114" s="6">
        <v>2664</v>
      </c>
      <c r="K114" s="6">
        <v>1319</v>
      </c>
      <c r="L114" s="10">
        <v>1.6235264483839273E-3</v>
      </c>
      <c r="M114" s="4" t="s">
        <v>314</v>
      </c>
      <c r="N114" s="10">
        <v>9.7984517924487591E-4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99.49343204498291</v>
      </c>
      <c r="E115" s="8">
        <v>95.725393295288086</v>
      </c>
      <c r="F115" s="10">
        <v>0.37996203172951937</v>
      </c>
      <c r="G115" s="10">
        <v>1.2129527516663074</v>
      </c>
      <c r="H115" s="6">
        <v>206</v>
      </c>
      <c r="I115" s="6">
        <v>925</v>
      </c>
      <c r="J115" s="6">
        <v>251598</v>
      </c>
      <c r="K115" s="6">
        <v>914614</v>
      </c>
      <c r="L115" s="10">
        <v>3.2772982958704233E-3</v>
      </c>
      <c r="M115" s="4" t="s">
        <v>355</v>
      </c>
      <c r="N115" s="10">
        <v>1.3583810068666935E-2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0.506566371768713</v>
      </c>
      <c r="E116" s="8">
        <v>4.1047416627407074</v>
      </c>
      <c r="F116" s="10">
        <v>0.37996203172951937</v>
      </c>
      <c r="G116" s="10">
        <v>1.2101392261683941</v>
      </c>
      <c r="H116" s="6">
        <v>2</v>
      </c>
      <c r="I116" s="6">
        <v>29</v>
      </c>
      <c r="J116" s="6">
        <v>1281</v>
      </c>
      <c r="K116" s="6">
        <v>39219</v>
      </c>
      <c r="L116" s="10">
        <v>3.2772913109511137E-3</v>
      </c>
      <c r="M116" s="4" t="s">
        <v>314</v>
      </c>
      <c r="N116" s="10">
        <v>1.3221519999206066E-2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0.16986653208732605</v>
      </c>
      <c r="F117" s="10">
        <v>0</v>
      </c>
      <c r="G117" s="10">
        <v>0.10041599161922932</v>
      </c>
      <c r="H117" s="6"/>
      <c r="I117" s="6">
        <v>3</v>
      </c>
      <c r="J117" s="6"/>
      <c r="K117" s="6">
        <v>1623</v>
      </c>
      <c r="L117" s="10">
        <v>0</v>
      </c>
      <c r="M117" s="4" t="s">
        <v>310</v>
      </c>
      <c r="N117" s="10">
        <v>1.5818405663594604E-3</v>
      </c>
      <c r="O117" s="4" t="s">
        <v>314</v>
      </c>
    </row>
    <row r="118" spans="1:15">
      <c r="A118" s="4" t="s">
        <v>384</v>
      </c>
      <c r="B118" s="4" t="s">
        <v>359</v>
      </c>
      <c r="C118" s="4" t="s">
        <v>361</v>
      </c>
      <c r="D118" s="8">
        <v>96.602326631546021</v>
      </c>
      <c r="E118" s="8">
        <v>96.131467819213867</v>
      </c>
      <c r="F118" s="10">
        <v>1.1519609019160271</v>
      </c>
      <c r="G118" s="10">
        <v>0.68780663423240185</v>
      </c>
      <c r="H118" s="6">
        <v>420</v>
      </c>
      <c r="I118" s="6">
        <v>1351</v>
      </c>
      <c r="J118" s="6">
        <v>497786</v>
      </c>
      <c r="K118" s="6">
        <v>1387577</v>
      </c>
      <c r="L118" s="10">
        <v>1.1655884794890881E-2</v>
      </c>
      <c r="M118" s="4" t="s">
        <v>310</v>
      </c>
      <c r="N118" s="10">
        <v>1.270930003374815E-2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2.9913021251559258</v>
      </c>
      <c r="E119" s="8">
        <v>3.8685314357280731</v>
      </c>
      <c r="F119" s="10">
        <v>1.1106767691671848</v>
      </c>
      <c r="G119" s="10">
        <v>0.68780663423240185</v>
      </c>
      <c r="H119" s="6">
        <v>12</v>
      </c>
      <c r="I119" s="6">
        <v>56</v>
      </c>
      <c r="J119" s="6">
        <v>15414</v>
      </c>
      <c r="K119" s="6">
        <v>55839</v>
      </c>
      <c r="L119" s="10">
        <v>1.0706914588809013E-2</v>
      </c>
      <c r="M119" s="4" t="s">
        <v>314</v>
      </c>
      <c r="N119" s="10">
        <v>1.2709298171103001E-2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0.40636993944644928</v>
      </c>
      <c r="E120" s="8">
        <v>0</v>
      </c>
      <c r="F120" s="10">
        <v>0.31637102365493774</v>
      </c>
      <c r="G120" s="10">
        <v>0</v>
      </c>
      <c r="H120" s="6">
        <v>2</v>
      </c>
      <c r="I120" s="6"/>
      <c r="J120" s="6">
        <v>2094</v>
      </c>
      <c r="K120" s="6"/>
      <c r="L120" s="10">
        <v>2.8294706717133522E-3</v>
      </c>
      <c r="M120" s="4" t="s">
        <v>314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91.397207975387573</v>
      </c>
      <c r="E121" s="8">
        <v>90.185534954071045</v>
      </c>
      <c r="F121" s="10">
        <v>0.38182674907147884</v>
      </c>
      <c r="G121" s="10">
        <v>0.43684346601366997</v>
      </c>
      <c r="H121" s="6">
        <v>9627</v>
      </c>
      <c r="I121" s="6">
        <v>10114</v>
      </c>
      <c r="J121" s="6">
        <v>13188575</v>
      </c>
      <c r="K121" s="6">
        <v>12063913</v>
      </c>
      <c r="L121" s="10">
        <v>2.1652951836585999E-2</v>
      </c>
      <c r="M121" s="4" t="s">
        <v>310</v>
      </c>
      <c r="N121" s="10">
        <v>2.3641148582100868E-2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8.4870330989360809</v>
      </c>
      <c r="E122" s="8">
        <v>9.7130157053470612</v>
      </c>
      <c r="F122" s="10">
        <v>0.38066497072577477</v>
      </c>
      <c r="G122" s="10">
        <v>0.43520200997591019</v>
      </c>
      <c r="H122" s="6">
        <v>950</v>
      </c>
      <c r="I122" s="6">
        <v>1111</v>
      </c>
      <c r="J122" s="6">
        <v>1224675</v>
      </c>
      <c r="K122" s="6">
        <v>1299288</v>
      </c>
      <c r="L122" s="10">
        <v>2.1458271890878677E-2</v>
      </c>
      <c r="M122" s="4" t="s">
        <v>310</v>
      </c>
      <c r="N122" s="10">
        <v>2.3477952927350998E-2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0.11575920507311821</v>
      </c>
      <c r="E123" s="8">
        <v>0.10145198320969939</v>
      </c>
      <c r="F123" s="10">
        <v>3.5379218752495944E-2</v>
      </c>
      <c r="G123" s="10">
        <v>4.2225082870572805E-2</v>
      </c>
      <c r="H123" s="6">
        <v>15</v>
      </c>
      <c r="I123" s="6">
        <v>11</v>
      </c>
      <c r="J123" s="6">
        <v>16704</v>
      </c>
      <c r="K123" s="6">
        <v>13571</v>
      </c>
      <c r="L123" s="10">
        <v>1.2249767314642668E-3</v>
      </c>
      <c r="M123" s="4" t="s">
        <v>314</v>
      </c>
      <c r="N123" s="10">
        <v>1.1218406725674868E-3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97.211819887161255</v>
      </c>
      <c r="E124" s="8">
        <v>96.84029221534729</v>
      </c>
      <c r="F124" s="10">
        <v>0.78993607312440872</v>
      </c>
      <c r="G124" s="10">
        <v>0.85118869319558144</v>
      </c>
      <c r="H124" s="6">
        <v>615</v>
      </c>
      <c r="I124" s="6">
        <v>710</v>
      </c>
      <c r="J124" s="6">
        <v>782560</v>
      </c>
      <c r="K124" s="6">
        <v>766580</v>
      </c>
      <c r="L124" s="10">
        <v>1.0216560214757919E-2</v>
      </c>
      <c r="M124" s="4" t="s">
        <v>310</v>
      </c>
      <c r="N124" s="10">
        <v>1.1105090379714966E-2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2.6220954954624176</v>
      </c>
      <c r="E125" s="8">
        <v>3.0170844867825508</v>
      </c>
      <c r="F125" s="10">
        <v>0.78097553923726082</v>
      </c>
      <c r="G125" s="10">
        <v>0.84491046145558357</v>
      </c>
      <c r="H125" s="6">
        <v>22</v>
      </c>
      <c r="I125" s="6">
        <v>23</v>
      </c>
      <c r="J125" s="6">
        <v>21108</v>
      </c>
      <c r="K125" s="6">
        <v>23883</v>
      </c>
      <c r="L125" s="10">
        <v>9.8067056387662888E-3</v>
      </c>
      <c r="M125" s="4" t="s">
        <v>314</v>
      </c>
      <c r="N125" s="10">
        <v>1.0768349282443523E-2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0.16608592122793198</v>
      </c>
      <c r="E126" s="8">
        <v>0.14262397307902575</v>
      </c>
      <c r="F126" s="10">
        <v>0.11906282743439078</v>
      </c>
      <c r="G126" s="10">
        <v>0.10394544806331396</v>
      </c>
      <c r="H126" s="6">
        <v>2</v>
      </c>
      <c r="I126" s="6">
        <v>2</v>
      </c>
      <c r="J126" s="6">
        <v>1337</v>
      </c>
      <c r="K126" s="6">
        <v>1129</v>
      </c>
      <c r="L126" s="10">
        <v>1.558281946927309E-3</v>
      </c>
      <c r="M126" s="4" t="s">
        <v>314</v>
      </c>
      <c r="N126" s="10">
        <v>1.4078374952077866E-3</v>
      </c>
      <c r="O126" s="4" t="s">
        <v>314</v>
      </c>
    </row>
    <row r="127" spans="1:15">
      <c r="A127" s="4" t="s">
        <v>384</v>
      </c>
      <c r="B127" s="4" t="s">
        <v>363</v>
      </c>
      <c r="C127" s="4" t="s">
        <v>365</v>
      </c>
      <c r="D127" s="8">
        <v>96.251386404037476</v>
      </c>
      <c r="E127" s="8">
        <v>95.346242189407349</v>
      </c>
      <c r="F127" s="10">
        <v>0.61586238443851471</v>
      </c>
      <c r="G127" s="10">
        <v>0.88685015216469765</v>
      </c>
      <c r="H127" s="6">
        <v>1412</v>
      </c>
      <c r="I127" s="6">
        <v>1493</v>
      </c>
      <c r="J127" s="6">
        <v>1688335</v>
      </c>
      <c r="K127" s="6">
        <v>1468355</v>
      </c>
      <c r="L127" s="10">
        <v>1.2445278465747833E-2</v>
      </c>
      <c r="M127" s="4" t="s">
        <v>310</v>
      </c>
      <c r="N127" s="10">
        <v>1.4375623315572739E-2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3.6183454096317291</v>
      </c>
      <c r="E128" s="8">
        <v>4.6216811984777451</v>
      </c>
      <c r="F128" s="10">
        <v>0.60873944312334061</v>
      </c>
      <c r="G128" s="10">
        <v>0.88639277964830399</v>
      </c>
      <c r="H128" s="6">
        <v>59</v>
      </c>
      <c r="I128" s="6">
        <v>62</v>
      </c>
      <c r="J128" s="6">
        <v>63469</v>
      </c>
      <c r="K128" s="6">
        <v>71175</v>
      </c>
      <c r="L128" s="10">
        <v>1.2155258096754551E-2</v>
      </c>
      <c r="M128" s="4" t="s">
        <v>314</v>
      </c>
      <c r="N128" s="10">
        <v>1.4309490099549294E-2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0.13026704546064138</v>
      </c>
      <c r="E129" s="8">
        <v>3.2077421201393008E-2</v>
      </c>
      <c r="F129" s="10">
        <v>9.7171036759391427E-2</v>
      </c>
      <c r="G129" s="10">
        <v>3.2086230930872262E-2</v>
      </c>
      <c r="H129" s="6">
        <v>2</v>
      </c>
      <c r="I129" s="6">
        <v>1</v>
      </c>
      <c r="J129" s="6">
        <v>2285</v>
      </c>
      <c r="K129" s="6">
        <v>494</v>
      </c>
      <c r="L129" s="10">
        <v>1.3252990320324898E-3</v>
      </c>
      <c r="M129" s="4" t="s">
        <v>314</v>
      </c>
      <c r="N129" s="10">
        <v>5.2066351054236293E-4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93.694543838500977</v>
      </c>
      <c r="E130" s="8">
        <v>93.714576959609985</v>
      </c>
      <c r="F130" s="10">
        <v>1.0124959051609039</v>
      </c>
      <c r="G130" s="10">
        <v>0.90740779414772987</v>
      </c>
      <c r="H130" s="6">
        <v>1093</v>
      </c>
      <c r="I130" s="6">
        <v>1360</v>
      </c>
      <c r="J130" s="6">
        <v>1527281</v>
      </c>
      <c r="K130" s="6">
        <v>1750533</v>
      </c>
      <c r="L130" s="10">
        <v>1.7602263018488884E-2</v>
      </c>
      <c r="M130" s="4" t="s">
        <v>310</v>
      </c>
      <c r="N130" s="10">
        <v>1.7564959824085236E-2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6.1002511531114578</v>
      </c>
      <c r="E131" s="8">
        <v>6.2746092677116394</v>
      </c>
      <c r="F131" s="10">
        <v>0.99714323878288269</v>
      </c>
      <c r="G131" s="10">
        <v>0.90734744444489479</v>
      </c>
      <c r="H131" s="6">
        <v>73</v>
      </c>
      <c r="I131" s="6">
        <v>104</v>
      </c>
      <c r="J131" s="6">
        <v>99438</v>
      </c>
      <c r="K131" s="6">
        <v>117206</v>
      </c>
      <c r="L131" s="10">
        <v>1.7218261957168579E-2</v>
      </c>
      <c r="M131" s="4" t="s">
        <v>310</v>
      </c>
      <c r="N131" s="10">
        <v>1.7544807866215706E-2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0.20520666148513556</v>
      </c>
      <c r="E132" s="8">
        <v>1.0814046254381537E-2</v>
      </c>
      <c r="F132" s="10">
        <v>0.18714653560891747</v>
      </c>
      <c r="G132" s="10">
        <v>1.0823548655025661E-2</v>
      </c>
      <c r="H132" s="6">
        <v>2</v>
      </c>
      <c r="I132" s="6">
        <v>1</v>
      </c>
      <c r="J132" s="6">
        <v>3345</v>
      </c>
      <c r="K132" s="6">
        <v>202</v>
      </c>
      <c r="L132" s="10">
        <v>1.7942589474841952E-3</v>
      </c>
      <c r="M132" s="4" t="s">
        <v>314</v>
      </c>
      <c r="N132" s="10">
        <v>2.5220264797098935E-4</v>
      </c>
      <c r="O132" s="4" t="s">
        <v>314</v>
      </c>
    </row>
    <row r="133" spans="1:15">
      <c r="A133" s="4" t="s">
        <v>384</v>
      </c>
      <c r="B133" s="4" t="s">
        <v>363</v>
      </c>
      <c r="C133" s="4" t="s">
        <v>362</v>
      </c>
      <c r="D133" s="8">
        <v>90.299534797668457</v>
      </c>
      <c r="E133" s="8">
        <v>89.526194334030151</v>
      </c>
      <c r="F133" s="10">
        <v>0.47927144914865494</v>
      </c>
      <c r="G133" s="10">
        <v>0.49505387432873249</v>
      </c>
      <c r="H133" s="6">
        <v>6640</v>
      </c>
      <c r="I133" s="6">
        <v>8480</v>
      </c>
      <c r="J133" s="6">
        <v>9326499</v>
      </c>
      <c r="K133" s="6">
        <v>10065223</v>
      </c>
      <c r="L133" s="10">
        <v>2.3457722738385201E-2</v>
      </c>
      <c r="M133" s="4" t="s">
        <v>310</v>
      </c>
      <c r="N133" s="10">
        <v>2.4688450619578362E-2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9.5859162509441376</v>
      </c>
      <c r="E134" s="8">
        <v>10.354895889759064</v>
      </c>
      <c r="F134" s="10">
        <v>0.47807237133383751</v>
      </c>
      <c r="G134" s="10">
        <v>0.49304305575788021</v>
      </c>
      <c r="H134" s="6">
        <v>761</v>
      </c>
      <c r="I134" s="6">
        <v>984</v>
      </c>
      <c r="J134" s="6">
        <v>990072</v>
      </c>
      <c r="K134" s="6">
        <v>1164177</v>
      </c>
      <c r="L134" s="10">
        <v>2.3272689431905746E-2</v>
      </c>
      <c r="M134" s="4" t="s">
        <v>310</v>
      </c>
      <c r="N134" s="10">
        <v>2.4501236155629158E-2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0.11454821797087789</v>
      </c>
      <c r="E135" s="8">
        <v>0.11891198810189962</v>
      </c>
      <c r="F135" s="10">
        <v>3.8245195173658431E-2</v>
      </c>
      <c r="G135" s="10">
        <v>5.020329263061285E-2</v>
      </c>
      <c r="H135" s="6">
        <v>11</v>
      </c>
      <c r="I135" s="6">
        <v>10</v>
      </c>
      <c r="J135" s="6">
        <v>11831</v>
      </c>
      <c r="K135" s="6">
        <v>13369</v>
      </c>
      <c r="L135" s="10">
        <v>1.2164185754954815E-3</v>
      </c>
      <c r="M135" s="4" t="s">
        <v>314</v>
      </c>
      <c r="N135" s="10">
        <v>1.2471190420910716E-3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91.163599491119385</v>
      </c>
      <c r="E136" s="8">
        <v>90.227371454238892</v>
      </c>
      <c r="F136" s="10">
        <v>0.42070457711815834</v>
      </c>
      <c r="G136" s="10">
        <v>0.44809631071984768</v>
      </c>
      <c r="H136" s="6">
        <v>8052</v>
      </c>
      <c r="I136" s="6">
        <v>9973</v>
      </c>
      <c r="J136" s="6">
        <v>11014834</v>
      </c>
      <c r="K136" s="6">
        <v>11533578</v>
      </c>
      <c r="L136" s="10">
        <v>2.2043189033865929E-2</v>
      </c>
      <c r="M136" s="4" t="s">
        <v>310</v>
      </c>
      <c r="N136" s="10">
        <v>2.3573916405439377E-2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8.7195679545402527</v>
      </c>
      <c r="E137" s="8">
        <v>9.6641793847084045</v>
      </c>
      <c r="F137" s="10">
        <v>0.41948473080992699</v>
      </c>
      <c r="G137" s="10">
        <v>0.44637774117290974</v>
      </c>
      <c r="H137" s="6">
        <v>820</v>
      </c>
      <c r="I137" s="6">
        <v>1046</v>
      </c>
      <c r="J137" s="6">
        <v>1053541</v>
      </c>
      <c r="K137" s="6">
        <v>1235352</v>
      </c>
      <c r="L137" s="10">
        <v>2.1848458796739578E-2</v>
      </c>
      <c r="M137" s="4" t="s">
        <v>310</v>
      </c>
      <c r="N137" s="10">
        <v>2.3399189114570618E-2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0.11683021439239383</v>
      </c>
      <c r="E138" s="8">
        <v>0.1084504765458405</v>
      </c>
      <c r="F138" s="10">
        <v>3.5613699583336711E-2</v>
      </c>
      <c r="G138" s="10">
        <v>4.4321166933514178E-2</v>
      </c>
      <c r="H138" s="6">
        <v>13</v>
      </c>
      <c r="I138" s="6">
        <v>11</v>
      </c>
      <c r="J138" s="6">
        <v>14116</v>
      </c>
      <c r="K138" s="6">
        <v>13863</v>
      </c>
      <c r="L138" s="10">
        <v>1.2325207935646176E-3</v>
      </c>
      <c r="M138" s="4" t="s">
        <v>314</v>
      </c>
      <c r="N138" s="10">
        <v>1.1728572426363826E-3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94.857311248779297</v>
      </c>
      <c r="E139" s="8">
        <v>94.644922018051147</v>
      </c>
      <c r="F139" s="10">
        <v>0.72847292758524418</v>
      </c>
      <c r="G139" s="10">
        <v>0.68837068974971771</v>
      </c>
      <c r="H139" s="6">
        <v>1708</v>
      </c>
      <c r="I139" s="6">
        <v>2070</v>
      </c>
      <c r="J139" s="6">
        <v>2309841</v>
      </c>
      <c r="K139" s="6">
        <v>2517113</v>
      </c>
      <c r="L139" s="10">
        <v>1.5365651808679104E-2</v>
      </c>
      <c r="M139" s="4" t="s">
        <v>310</v>
      </c>
      <c r="N139" s="10">
        <v>1.5785852447152138E-2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4.9504142254590988</v>
      </c>
      <c r="E140" s="8">
        <v>5.3050290793180466</v>
      </c>
      <c r="F140" s="10">
        <v>0.71768192574381828</v>
      </c>
      <c r="G140" s="10">
        <v>0.68773580715060234</v>
      </c>
      <c r="H140" s="6">
        <v>95</v>
      </c>
      <c r="I140" s="6">
        <v>127</v>
      </c>
      <c r="J140" s="6">
        <v>120546</v>
      </c>
      <c r="K140" s="6">
        <v>141089</v>
      </c>
      <c r="L140" s="10">
        <v>1.4980231411755085E-2</v>
      </c>
      <c r="M140" s="4" t="s">
        <v>310</v>
      </c>
      <c r="N140" s="10">
        <v>1.5687340870499611E-2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0.19227381562814116</v>
      </c>
      <c r="E141" s="8">
        <v>5.0046382239088416E-2</v>
      </c>
      <c r="F141" s="10">
        <v>0.13133743777871132</v>
      </c>
      <c r="G141" s="10">
        <v>3.1850265804678202E-2</v>
      </c>
      <c r="H141" s="6">
        <v>4</v>
      </c>
      <c r="I141" s="6">
        <v>3</v>
      </c>
      <c r="J141" s="6">
        <v>4682</v>
      </c>
      <c r="K141" s="6">
        <v>1331</v>
      </c>
      <c r="L141" s="10">
        <v>1.7180570866912603E-3</v>
      </c>
      <c r="M141" s="4" t="s">
        <v>314</v>
      </c>
      <c r="N141" s="10">
        <v>7.0038891863077879E-4</v>
      </c>
      <c r="O141" s="4" t="s">
        <v>314</v>
      </c>
    </row>
  </sheetData>
  <hyperlinks>
    <hyperlink ref="A1" location="'Índice'!A1" display="Volver al Índice" xr:uid="{53763747-5E2C-4012-9520-AE2957417D19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0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67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80.208752038984798</v>
      </c>
      <c r="E4" s="8">
        <v>81.502542780503916</v>
      </c>
      <c r="F4" s="10">
        <v>0.50053660681259415</v>
      </c>
      <c r="G4" s="10">
        <v>0.46735991790237219</v>
      </c>
      <c r="H4" s="6">
        <v>8622</v>
      </c>
      <c r="I4" s="6">
        <v>10485</v>
      </c>
      <c r="J4" s="6">
        <v>12190228</v>
      </c>
      <c r="K4" s="6">
        <v>12857551</v>
      </c>
      <c r="L4" s="10">
        <v>3.7734586745500565E-2</v>
      </c>
      <c r="M4" s="4" t="s">
        <v>310</v>
      </c>
      <c r="N4" s="10">
        <v>3.6071609705686569E-2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19.758882130673076</v>
      </c>
      <c r="E5" s="8">
        <v>18.477565796996938</v>
      </c>
      <c r="F5" s="10">
        <v>0.50032073223180784</v>
      </c>
      <c r="G5" s="10">
        <v>0.46730518409047567</v>
      </c>
      <c r="H5" s="6">
        <v>2608</v>
      </c>
      <c r="I5" s="6">
        <v>3112</v>
      </c>
      <c r="J5" s="6">
        <v>3002980</v>
      </c>
      <c r="K5" s="6">
        <v>2914955</v>
      </c>
      <c r="L5" s="10">
        <v>3.7693437188863754E-2</v>
      </c>
      <c r="M5" s="4" t="s">
        <v>310</v>
      </c>
      <c r="N5" s="10">
        <v>3.6045745015144348E-2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3.2365830342120441E-2</v>
      </c>
      <c r="E6" s="8">
        <v>1.9891422499138545E-2</v>
      </c>
      <c r="F6" s="10">
        <v>2.1353270976052711E-2</v>
      </c>
      <c r="G6" s="10">
        <v>1.2348526127885678E-2</v>
      </c>
      <c r="H6" s="6">
        <v>4</v>
      </c>
      <c r="I6" s="6">
        <v>3</v>
      </c>
      <c r="J6" s="6">
        <v>4919</v>
      </c>
      <c r="K6" s="6">
        <v>3138</v>
      </c>
      <c r="L6" s="10">
        <v>5.2377971587702632E-4</v>
      </c>
      <c r="M6" s="4" t="s">
        <v>314</v>
      </c>
      <c r="N6" s="10">
        <v>3.7861810415051877E-4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81.744390726089478</v>
      </c>
      <c r="E7" s="8">
        <v>83.180594444274902</v>
      </c>
      <c r="F7" s="10">
        <v>0.76507381163537502</v>
      </c>
      <c r="G7" s="10">
        <v>0.6905124057084322</v>
      </c>
      <c r="H7" s="6">
        <v>3615</v>
      </c>
      <c r="I7" s="6">
        <v>4748</v>
      </c>
      <c r="J7" s="6">
        <v>6005852</v>
      </c>
      <c r="K7" s="6">
        <v>6437529</v>
      </c>
      <c r="L7" s="10">
        <v>3.575650230050087E-2</v>
      </c>
      <c r="M7" s="4" t="s">
        <v>310</v>
      </c>
      <c r="N7" s="10">
        <v>3.3855658024549484E-2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18.234729766845703</v>
      </c>
      <c r="E8" s="8">
        <v>16.799470782279968</v>
      </c>
      <c r="F8" s="10">
        <v>0.76496596448123455</v>
      </c>
      <c r="G8" s="10">
        <v>0.69039519876241684</v>
      </c>
      <c r="H8" s="6">
        <v>940</v>
      </c>
      <c r="I8" s="6">
        <v>1193</v>
      </c>
      <c r="J8" s="6">
        <v>1339726</v>
      </c>
      <c r="K8" s="6">
        <v>1300148</v>
      </c>
      <c r="L8" s="10">
        <v>3.5729233175516129E-2</v>
      </c>
      <c r="M8" s="4" t="s">
        <v>310</v>
      </c>
      <c r="N8" s="10">
        <v>3.3828902989625931E-2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2.0878952636849135E-2</v>
      </c>
      <c r="E9" s="8">
        <v>1.9937410252168775E-2</v>
      </c>
      <c r="F9" s="10">
        <v>1.4831828593742102E-2</v>
      </c>
      <c r="G9" s="10">
        <v>1.4456779172178358E-2</v>
      </c>
      <c r="H9" s="6">
        <v>2</v>
      </c>
      <c r="I9" s="6">
        <v>2</v>
      </c>
      <c r="J9" s="6">
        <v>1534</v>
      </c>
      <c r="K9" s="6">
        <v>1543</v>
      </c>
      <c r="L9" s="10">
        <v>3.9104791358113289E-4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78.771674633026123</v>
      </c>
      <c r="E10" s="8">
        <v>79.886549711227417</v>
      </c>
      <c r="F10" s="10">
        <v>0.63969288021326065</v>
      </c>
      <c r="G10" s="10">
        <v>0.62739187851548195</v>
      </c>
      <c r="H10" s="6">
        <v>5007</v>
      </c>
      <c r="I10" s="6">
        <v>5737</v>
      </c>
      <c r="J10" s="6">
        <v>6184376</v>
      </c>
      <c r="K10" s="6">
        <v>6420022</v>
      </c>
      <c r="L10" s="10">
        <v>3.9539817720651627E-2</v>
      </c>
      <c r="M10" s="4" t="s">
        <v>310</v>
      </c>
      <c r="N10" s="10">
        <v>3.8143031299114227E-2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21.185210347175598</v>
      </c>
      <c r="E11" s="8">
        <v>20.093601942062378</v>
      </c>
      <c r="F11" s="10">
        <v>0.63926521688699722</v>
      </c>
      <c r="G11" s="10">
        <v>0.6271671038120985</v>
      </c>
      <c r="H11" s="6">
        <v>1668</v>
      </c>
      <c r="I11" s="6">
        <v>1919</v>
      </c>
      <c r="J11" s="6">
        <v>1663254</v>
      </c>
      <c r="K11" s="6">
        <v>1614807</v>
      </c>
      <c r="L11" s="10">
        <v>3.948625922203064E-2</v>
      </c>
      <c r="M11" s="4" t="s">
        <v>310</v>
      </c>
      <c r="N11" s="10">
        <v>3.8117934018373489E-2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4.3115444714203477E-2</v>
      </c>
      <c r="E12" s="8">
        <v>1.9847135990858078E-2</v>
      </c>
      <c r="F12" s="10">
        <v>3.8922537351027131E-2</v>
      </c>
      <c r="G12" s="10">
        <v>1.9846498616971076E-2</v>
      </c>
      <c r="H12" s="6">
        <v>2</v>
      </c>
      <c r="I12" s="6">
        <v>1</v>
      </c>
      <c r="J12" s="6">
        <v>3385</v>
      </c>
      <c r="K12" s="6">
        <v>1595</v>
      </c>
      <c r="L12" s="10">
        <v>6.3413160387426615E-4</v>
      </c>
      <c r="M12" s="4" t="s">
        <v>314</v>
      </c>
      <c r="N12" s="10">
        <v>3.7805593456141651E-4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89.650040864944458</v>
      </c>
      <c r="E13" s="8">
        <v>93.600451946258545</v>
      </c>
      <c r="F13" s="10">
        <v>0.88149318471550941</v>
      </c>
      <c r="G13" s="10">
        <v>0.67761591635644436</v>
      </c>
      <c r="H13" s="6">
        <v>1825</v>
      </c>
      <c r="I13" s="6">
        <v>2382</v>
      </c>
      <c r="J13" s="6">
        <v>2920160</v>
      </c>
      <c r="K13" s="6">
        <v>3016093</v>
      </c>
      <c r="L13" s="10">
        <v>2.4493446573615074E-2</v>
      </c>
      <c r="M13" s="4" t="s">
        <v>310</v>
      </c>
      <c r="N13" s="10">
        <v>1.7776940017938614E-2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10.235386341810226</v>
      </c>
      <c r="E14" s="8">
        <v>6.3995473086833954</v>
      </c>
      <c r="F14" s="10">
        <v>0.87716355919837952</v>
      </c>
      <c r="G14" s="10">
        <v>0.67761591635644436</v>
      </c>
      <c r="H14" s="6">
        <v>223</v>
      </c>
      <c r="I14" s="6">
        <v>189</v>
      </c>
      <c r="J14" s="6">
        <v>333396</v>
      </c>
      <c r="K14" s="6">
        <v>206213</v>
      </c>
      <c r="L14" s="10">
        <v>2.4312352761626244E-2</v>
      </c>
      <c r="M14" s="4" t="s">
        <v>310</v>
      </c>
      <c r="N14" s="10">
        <v>1.7776940017938614E-2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0.11457384098321199</v>
      </c>
      <c r="E15" s="8">
        <v>0</v>
      </c>
      <c r="F15" s="10">
        <v>9.5632538432255387E-2</v>
      </c>
      <c r="G15" s="10">
        <v>0</v>
      </c>
      <c r="H15" s="6">
        <v>2</v>
      </c>
      <c r="I15" s="6"/>
      <c r="J15" s="6">
        <v>3732</v>
      </c>
      <c r="K15" s="6"/>
      <c r="L15" s="10">
        <v>1.2165999505668879E-3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82.829952239990234</v>
      </c>
      <c r="E16" s="8">
        <v>84.184247255325317</v>
      </c>
      <c r="F16" s="10">
        <v>0.92837121337652206</v>
      </c>
      <c r="G16" s="10">
        <v>0.86875464767217636</v>
      </c>
      <c r="H16" s="6">
        <v>2242</v>
      </c>
      <c r="I16" s="6">
        <v>2807</v>
      </c>
      <c r="J16" s="6">
        <v>3753416</v>
      </c>
      <c r="K16" s="6">
        <v>3983884</v>
      </c>
      <c r="L16" s="10">
        <v>3.4324575215578079E-2</v>
      </c>
      <c r="M16" s="4" t="s">
        <v>310</v>
      </c>
      <c r="N16" s="10">
        <v>3.2495062798261642E-2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17.170049250125885</v>
      </c>
      <c r="E17" s="8">
        <v>15.762057900428772</v>
      </c>
      <c r="F17" s="10">
        <v>0.92837121337652206</v>
      </c>
      <c r="G17" s="10">
        <v>0.86819343268871307</v>
      </c>
      <c r="H17" s="6">
        <v>549</v>
      </c>
      <c r="I17" s="6">
        <v>680</v>
      </c>
      <c r="J17" s="6">
        <v>778056</v>
      </c>
      <c r="K17" s="6">
        <v>745914</v>
      </c>
      <c r="L17" s="10">
        <v>3.4324575215578079E-2</v>
      </c>
      <c r="M17" s="4" t="s">
        <v>310</v>
      </c>
      <c r="N17" s="10">
        <v>3.2421473413705826E-2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5.3694378584623337E-2</v>
      </c>
      <c r="F18" s="10">
        <v>0</v>
      </c>
      <c r="G18" s="10">
        <v>3.9182518958114088E-2</v>
      </c>
      <c r="H18" s="6"/>
      <c r="I18" s="6">
        <v>2</v>
      </c>
      <c r="J18" s="6"/>
      <c r="K18" s="6">
        <v>2541</v>
      </c>
      <c r="L18" s="10">
        <v>0</v>
      </c>
      <c r="M18" s="4" t="s">
        <v>310</v>
      </c>
      <c r="N18" s="10">
        <v>7.340236334130168E-4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75.359338521957397</v>
      </c>
      <c r="E19" s="8">
        <v>76.117533445358276</v>
      </c>
      <c r="F19" s="10">
        <v>1.1312858201563358</v>
      </c>
      <c r="G19" s="10">
        <v>1.0505635291337967</v>
      </c>
      <c r="H19" s="6">
        <v>2026</v>
      </c>
      <c r="I19" s="6">
        <v>2483</v>
      </c>
      <c r="J19" s="6">
        <v>2790588</v>
      </c>
      <c r="K19" s="6">
        <v>2901305</v>
      </c>
      <c r="L19" s="10">
        <v>4.3670926243066788E-2</v>
      </c>
      <c r="M19" s="4" t="s">
        <v>310</v>
      </c>
      <c r="N19" s="10">
        <v>4.2770430445671082E-2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24.631263315677643</v>
      </c>
      <c r="E20" s="8">
        <v>23.882468044757843</v>
      </c>
      <c r="F20" s="10">
        <v>1.1312592774629593</v>
      </c>
      <c r="G20" s="10">
        <v>1.0505635291337967</v>
      </c>
      <c r="H20" s="6">
        <v>758</v>
      </c>
      <c r="I20" s="6">
        <v>963</v>
      </c>
      <c r="J20" s="6">
        <v>912106</v>
      </c>
      <c r="K20" s="6">
        <v>910307</v>
      </c>
      <c r="L20" s="10">
        <v>4.3659821152687073E-2</v>
      </c>
      <c r="M20" s="4" t="s">
        <v>310</v>
      </c>
      <c r="N20" s="10">
        <v>4.2770430445671082E-2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9.397679241374135E-3</v>
      </c>
      <c r="E21" s="8">
        <v>0</v>
      </c>
      <c r="F21" s="10">
        <v>9.4001115940045565E-3</v>
      </c>
      <c r="G21" s="10">
        <v>0</v>
      </c>
      <c r="H21" s="6">
        <v>1</v>
      </c>
      <c r="I21" s="6"/>
      <c r="J21" s="6">
        <v>348</v>
      </c>
      <c r="K21" s="6"/>
      <c r="L21" s="10">
        <v>2.2967015684116632E-4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73.551672697067261</v>
      </c>
      <c r="E22" s="8">
        <v>73.733693361282349</v>
      </c>
      <c r="F22" s="10">
        <v>0.95908185467123985</v>
      </c>
      <c r="G22" s="10">
        <v>0.96669252961874008</v>
      </c>
      <c r="H22" s="6">
        <v>2529</v>
      </c>
      <c r="I22" s="6">
        <v>2813</v>
      </c>
      <c r="J22" s="6">
        <v>2726064</v>
      </c>
      <c r="K22" s="6">
        <v>2956269</v>
      </c>
      <c r="L22" s="10">
        <v>4.5781459659337997E-2</v>
      </c>
      <c r="M22" s="4" t="s">
        <v>310</v>
      </c>
      <c r="N22" s="10">
        <v>4.5571167021989822E-2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26.425692439079285</v>
      </c>
      <c r="E23" s="8">
        <v>26.251420378684998</v>
      </c>
      <c r="F23" s="10">
        <v>0.95891179516911507</v>
      </c>
      <c r="G23" s="10">
        <v>0.96665611490607262</v>
      </c>
      <c r="H23" s="6">
        <v>1078</v>
      </c>
      <c r="I23" s="6">
        <v>1280</v>
      </c>
      <c r="J23" s="6">
        <v>979422</v>
      </c>
      <c r="K23" s="6">
        <v>1052521</v>
      </c>
      <c r="L23" s="10">
        <v>4.5755334198474884E-2</v>
      </c>
      <c r="M23" s="4" t="s">
        <v>310</v>
      </c>
      <c r="N23" s="10">
        <v>4.5553948730230331E-2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2.2636978246737272E-2</v>
      </c>
      <c r="E24" s="8">
        <v>1.489005662733689E-2</v>
      </c>
      <c r="F24" s="10">
        <v>2.2639069356955588E-2</v>
      </c>
      <c r="G24" s="10">
        <v>1.4889720478095114E-2</v>
      </c>
      <c r="H24" s="6">
        <v>1</v>
      </c>
      <c r="I24" s="6">
        <v>1</v>
      </c>
      <c r="J24" s="6">
        <v>839</v>
      </c>
      <c r="K24" s="6">
        <v>597</v>
      </c>
      <c r="L24" s="10">
        <v>4.1270189103670418E-4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77.635312080383301</v>
      </c>
      <c r="E25" s="8">
        <v>77.118605375289917</v>
      </c>
      <c r="F25" s="10">
        <v>1.0321499779820442</v>
      </c>
      <c r="G25" s="10">
        <v>1.0836215689778328</v>
      </c>
      <c r="H25" s="6">
        <v>1986</v>
      </c>
      <c r="I25" s="6">
        <v>2280</v>
      </c>
      <c r="J25" s="6">
        <v>2469657</v>
      </c>
      <c r="K25" s="6">
        <v>2360761</v>
      </c>
      <c r="L25" s="10">
        <v>4.0938574820756912E-2</v>
      </c>
      <c r="M25" s="4" t="s">
        <v>310</v>
      </c>
      <c r="N25" s="10">
        <v>4.1566725820302963E-2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22.36468493938446</v>
      </c>
      <c r="E26" s="8">
        <v>22.850489616394043</v>
      </c>
      <c r="F26" s="10">
        <v>1.0321499779820442</v>
      </c>
      <c r="G26" s="10">
        <v>1.0838042013347149</v>
      </c>
      <c r="H26" s="6">
        <v>707</v>
      </c>
      <c r="I26" s="6">
        <v>836</v>
      </c>
      <c r="J26" s="6">
        <v>711443</v>
      </c>
      <c r="K26" s="6">
        <v>699501</v>
      </c>
      <c r="L26" s="10">
        <v>4.0938571095466614E-2</v>
      </c>
      <c r="M26" s="4" t="s">
        <v>310</v>
      </c>
      <c r="N26" s="10">
        <v>4.1529290378093719E-2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</v>
      </c>
      <c r="E27" s="8">
        <v>3.0902834259904921E-2</v>
      </c>
      <c r="F27" s="10">
        <v>0</v>
      </c>
      <c r="G27" s="10">
        <v>3.0891207279637456E-2</v>
      </c>
      <c r="H27" s="6"/>
      <c r="I27" s="6">
        <v>1</v>
      </c>
      <c r="J27" s="6"/>
      <c r="K27" s="6">
        <v>946</v>
      </c>
      <c r="L27" s="10">
        <v>0</v>
      </c>
      <c r="M27" s="4" t="s">
        <v>310</v>
      </c>
      <c r="N27" s="10">
        <v>5.0787447253242135E-4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79.221677780151367</v>
      </c>
      <c r="E28" s="8">
        <v>81.084370613098145</v>
      </c>
      <c r="F28" s="10">
        <v>1.0147517547011375</v>
      </c>
      <c r="G28" s="10">
        <v>0.90874731540679932</v>
      </c>
      <c r="H28" s="6">
        <v>2071</v>
      </c>
      <c r="I28" s="6">
        <v>2605</v>
      </c>
      <c r="J28" s="6">
        <v>2746854</v>
      </c>
      <c r="K28" s="6">
        <v>3029870</v>
      </c>
      <c r="L28" s="10">
        <v>3.8979038596153259E-2</v>
      </c>
      <c r="M28" s="4" t="s">
        <v>310</v>
      </c>
      <c r="N28" s="10">
        <v>3.6613229662179947E-2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20.778323709964752</v>
      </c>
      <c r="E29" s="8">
        <v>18.915627896785736</v>
      </c>
      <c r="F29" s="10">
        <v>1.0147517547011375</v>
      </c>
      <c r="G29" s="10">
        <v>0.90874731540679932</v>
      </c>
      <c r="H29" s="6">
        <v>675</v>
      </c>
      <c r="I29" s="6">
        <v>810</v>
      </c>
      <c r="J29" s="6">
        <v>720447</v>
      </c>
      <c r="K29" s="6">
        <v>706818</v>
      </c>
      <c r="L29" s="10">
        <v>3.8979042321443558E-2</v>
      </c>
      <c r="M29" s="4" t="s">
        <v>310</v>
      </c>
      <c r="N29" s="10">
        <v>3.6613225936889648E-2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0</v>
      </c>
      <c r="F30" s="10">
        <v>0</v>
      </c>
      <c r="G30" s="10">
        <v>0</v>
      </c>
      <c r="H30" s="6"/>
      <c r="I30" s="6"/>
      <c r="J30" s="6"/>
      <c r="K30" s="6"/>
      <c r="L30" s="10">
        <v>0</v>
      </c>
      <c r="M30" s="4" t="s">
        <v>310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81.66118860244751</v>
      </c>
      <c r="E31" s="8">
        <v>82.488995790481567</v>
      </c>
      <c r="F31" s="10">
        <v>0.97109321504831314</v>
      </c>
      <c r="G31" s="10">
        <v>0.94030173495411873</v>
      </c>
      <c r="H31" s="6">
        <v>1930</v>
      </c>
      <c r="I31" s="6">
        <v>2430</v>
      </c>
      <c r="J31" s="6">
        <v>2596562</v>
      </c>
      <c r="K31" s="6">
        <v>2862868</v>
      </c>
      <c r="L31" s="10">
        <v>3.5865064710378647E-2</v>
      </c>
      <c r="M31" s="4" t="s">
        <v>310</v>
      </c>
      <c r="N31" s="10">
        <v>3.4777484834194183E-2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18.205969035625458</v>
      </c>
      <c r="E32" s="8">
        <v>17.465047538280487</v>
      </c>
      <c r="F32" s="10">
        <v>0.96721118316054344</v>
      </c>
      <c r="G32" s="10">
        <v>0.93954326584935188</v>
      </c>
      <c r="H32" s="6">
        <v>540</v>
      </c>
      <c r="I32" s="6">
        <v>664</v>
      </c>
      <c r="J32" s="6">
        <v>578891</v>
      </c>
      <c r="K32" s="6">
        <v>606143</v>
      </c>
      <c r="L32" s="10">
        <v>3.5691656172275543E-2</v>
      </c>
      <c r="M32" s="4" t="s">
        <v>310</v>
      </c>
      <c r="N32" s="10">
        <v>3.4716613590717316E-2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0.13284367742016912</v>
      </c>
      <c r="E33" s="8">
        <v>4.5957393012940884E-2</v>
      </c>
      <c r="F33" s="10">
        <v>9.9665916059166193E-2</v>
      </c>
      <c r="G33" s="10">
        <v>4.5948222395963967E-2</v>
      </c>
      <c r="H33" s="6">
        <v>3</v>
      </c>
      <c r="I33" s="6">
        <v>1</v>
      </c>
      <c r="J33" s="6">
        <v>4224</v>
      </c>
      <c r="K33" s="6">
        <v>1595</v>
      </c>
      <c r="L33" s="10">
        <v>1.3427177909761667E-3</v>
      </c>
      <c r="M33" s="4" t="s">
        <v>314</v>
      </c>
      <c r="N33" s="10">
        <v>6.6169991623610258E-4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81.050193309783936</v>
      </c>
      <c r="E34" s="8">
        <v>83.21799635887146</v>
      </c>
      <c r="F34" s="10">
        <v>1.1969887651503086</v>
      </c>
      <c r="G34" s="10">
        <v>1.0306541807949543</v>
      </c>
      <c r="H34" s="6">
        <v>1556</v>
      </c>
      <c r="I34" s="6">
        <v>1893</v>
      </c>
      <c r="J34" s="6">
        <v>2302144</v>
      </c>
      <c r="K34" s="6">
        <v>2579807</v>
      </c>
      <c r="L34" s="10">
        <v>3.6657318472862244E-2</v>
      </c>
      <c r="M34" s="4" t="s">
        <v>310</v>
      </c>
      <c r="N34" s="10">
        <v>3.3805448561906815E-2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18.925338983535767</v>
      </c>
      <c r="E35" s="8">
        <v>16.78200364112854</v>
      </c>
      <c r="F35" s="10">
        <v>1.1967629194259644</v>
      </c>
      <c r="G35" s="10">
        <v>1.0306541807949543</v>
      </c>
      <c r="H35" s="6">
        <v>419</v>
      </c>
      <c r="I35" s="6">
        <v>515</v>
      </c>
      <c r="J35" s="6">
        <v>537554</v>
      </c>
      <c r="K35" s="6">
        <v>520252</v>
      </c>
      <c r="L35" s="10">
        <v>3.6625757813453674E-2</v>
      </c>
      <c r="M35" s="4" t="s">
        <v>310</v>
      </c>
      <c r="N35" s="10">
        <v>3.3805448561906815E-2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2.4468445917591453E-2</v>
      </c>
      <c r="E36" s="8">
        <v>0</v>
      </c>
      <c r="F36" s="10">
        <v>2.4474915699101985E-2</v>
      </c>
      <c r="G36" s="10">
        <v>0</v>
      </c>
      <c r="H36" s="6">
        <v>1</v>
      </c>
      <c r="I36" s="6"/>
      <c r="J36" s="6">
        <v>695</v>
      </c>
      <c r="K36" s="6"/>
      <c r="L36" s="10">
        <v>4.3467208161018789E-4</v>
      </c>
      <c r="M36" s="4" t="s">
        <v>314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82.02739953994751</v>
      </c>
      <c r="E37" s="8">
        <v>84.0953528881073</v>
      </c>
      <c r="F37" s="10">
        <v>1.4445072039961815</v>
      </c>
      <c r="G37" s="10">
        <v>1.389806717634201</v>
      </c>
      <c r="H37" s="6">
        <v>1079</v>
      </c>
      <c r="I37" s="6">
        <v>1277</v>
      </c>
      <c r="J37" s="6">
        <v>2075011</v>
      </c>
      <c r="K37" s="6">
        <v>2024245</v>
      </c>
      <c r="L37" s="10">
        <v>3.5385996103286743E-2</v>
      </c>
      <c r="M37" s="4" t="s">
        <v>310</v>
      </c>
      <c r="N37" s="10">
        <v>3.2616712152957916E-2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17.97260195016861</v>
      </c>
      <c r="E38" s="8">
        <v>15.879842638969421</v>
      </c>
      <c r="F38" s="10">
        <v>1.4445072039961815</v>
      </c>
      <c r="G38" s="10">
        <v>1.3896355405449867</v>
      </c>
      <c r="H38" s="6">
        <v>267</v>
      </c>
      <c r="I38" s="6">
        <v>287</v>
      </c>
      <c r="J38" s="6">
        <v>454645</v>
      </c>
      <c r="K38" s="6">
        <v>382241</v>
      </c>
      <c r="L38" s="10">
        <v>3.5385999828577042E-2</v>
      </c>
      <c r="M38" s="4" t="s">
        <v>310</v>
      </c>
      <c r="N38" s="10">
        <v>3.2582789659500122E-2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81.963199377059937</v>
      </c>
      <c r="E40" s="8">
        <v>83.446967601776123</v>
      </c>
      <c r="F40" s="10">
        <v>0.52771437913179398</v>
      </c>
      <c r="G40" s="10">
        <v>0.49700825475156307</v>
      </c>
      <c r="H40" s="6">
        <v>7417</v>
      </c>
      <c r="I40" s="6">
        <v>9050</v>
      </c>
      <c r="J40" s="6">
        <v>11052922</v>
      </c>
      <c r="K40" s="6">
        <v>11661728</v>
      </c>
      <c r="L40" s="10">
        <v>3.5470213741064072E-2</v>
      </c>
      <c r="M40" s="4" t="s">
        <v>310</v>
      </c>
      <c r="N40" s="10">
        <v>3.349725529551506E-2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18.000322580337524</v>
      </c>
      <c r="E41" s="8">
        <v>16.537345945835114</v>
      </c>
      <c r="F41" s="10">
        <v>0.52745179273188114</v>
      </c>
      <c r="G41" s="10">
        <v>0.4969209898263216</v>
      </c>
      <c r="H41" s="6">
        <v>1939</v>
      </c>
      <c r="I41" s="6">
        <v>2275</v>
      </c>
      <c r="J41" s="6">
        <v>2427384</v>
      </c>
      <c r="K41" s="6">
        <v>2311097</v>
      </c>
      <c r="L41" s="10">
        <v>3.5422377288341522E-2</v>
      </c>
      <c r="M41" s="4" t="s">
        <v>310</v>
      </c>
      <c r="N41" s="10">
        <v>3.34760881960392E-2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3.6476959940046072E-2</v>
      </c>
      <c r="E42" s="8">
        <v>1.5685132530052215E-2</v>
      </c>
      <c r="F42" s="10">
        <v>2.4065718753263354E-2</v>
      </c>
      <c r="G42" s="10">
        <v>1.2186309322714806E-2</v>
      </c>
      <c r="H42" s="6">
        <v>4</v>
      </c>
      <c r="I42" s="6">
        <v>2</v>
      </c>
      <c r="J42" s="6">
        <v>4919</v>
      </c>
      <c r="K42" s="6">
        <v>2192</v>
      </c>
      <c r="L42" s="10">
        <v>5.6724401656538248E-4</v>
      </c>
      <c r="M42" s="4" t="s">
        <v>314</v>
      </c>
      <c r="N42" s="10">
        <v>3.231590089853853E-4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66.396445035934448</v>
      </c>
      <c r="E43" s="8">
        <v>66.411477327346802</v>
      </c>
      <c r="F43" s="10">
        <v>1.5220171771943569</v>
      </c>
      <c r="G43" s="10">
        <v>1.3574719429016113</v>
      </c>
      <c r="H43" s="6">
        <v>1205</v>
      </c>
      <c r="I43" s="6">
        <v>1435</v>
      </c>
      <c r="J43" s="6">
        <v>1137306</v>
      </c>
      <c r="K43" s="6">
        <v>1195823</v>
      </c>
      <c r="L43" s="10">
        <v>5.3704947233200073E-2</v>
      </c>
      <c r="M43" s="4" t="s">
        <v>310</v>
      </c>
      <c r="N43" s="10">
        <v>5.3688932210206985E-2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33.603557944297791</v>
      </c>
      <c r="E44" s="8">
        <v>33.53598415851593</v>
      </c>
      <c r="F44" s="10">
        <v>1.5220171771943569</v>
      </c>
      <c r="G44" s="10">
        <v>1.3582824729382992</v>
      </c>
      <c r="H44" s="6">
        <v>669</v>
      </c>
      <c r="I44" s="6">
        <v>837</v>
      </c>
      <c r="J44" s="6">
        <v>575596</v>
      </c>
      <c r="K44" s="6">
        <v>603858</v>
      </c>
      <c r="L44" s="10">
        <v>5.3704950958490372E-2</v>
      </c>
      <c r="M44" s="4" t="s">
        <v>310</v>
      </c>
      <c r="N44" s="10">
        <v>5.3632929921150208E-2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5.2537256851792336E-2</v>
      </c>
      <c r="F45" s="10">
        <v>0</v>
      </c>
      <c r="G45" s="10">
        <v>5.2511121612042189E-2</v>
      </c>
      <c r="H45" s="6"/>
      <c r="I45" s="6">
        <v>1</v>
      </c>
      <c r="J45" s="6"/>
      <c r="K45" s="6">
        <v>946</v>
      </c>
      <c r="L45" s="10">
        <v>0</v>
      </c>
      <c r="M45" s="4" t="s">
        <v>310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80.612480640411377</v>
      </c>
      <c r="E46" s="8">
        <v>82.163894176483154</v>
      </c>
      <c r="F46" s="10">
        <v>1.878158375620842</v>
      </c>
      <c r="G46" s="10">
        <v>1.6894310712814331</v>
      </c>
      <c r="H46" s="6">
        <v>393</v>
      </c>
      <c r="I46" s="6">
        <v>522</v>
      </c>
      <c r="J46" s="6">
        <v>149753</v>
      </c>
      <c r="K46" s="6">
        <v>165285</v>
      </c>
      <c r="L46" s="10">
        <v>3.7219654768705368E-2</v>
      </c>
      <c r="M46" s="4" t="s">
        <v>310</v>
      </c>
      <c r="N46" s="10">
        <v>3.5206608474254608E-2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19.387519359588623</v>
      </c>
      <c r="E47" s="8">
        <v>17.836104333400726</v>
      </c>
      <c r="F47" s="10">
        <v>1.878158375620842</v>
      </c>
      <c r="G47" s="10">
        <v>1.6894310712814331</v>
      </c>
      <c r="H47" s="6">
        <v>104</v>
      </c>
      <c r="I47" s="6">
        <v>123</v>
      </c>
      <c r="J47" s="6">
        <v>36016</v>
      </c>
      <c r="K47" s="6">
        <v>35880</v>
      </c>
      <c r="L47" s="10">
        <v>3.7219654768705368E-2</v>
      </c>
      <c r="M47" s="4" t="s">
        <v>310</v>
      </c>
      <c r="N47" s="10">
        <v>3.520660474896431E-2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80.951255559921265</v>
      </c>
      <c r="E49" s="8">
        <v>82.746636867523193</v>
      </c>
      <c r="F49" s="10">
        <v>1.7988758161664009</v>
      </c>
      <c r="G49" s="10">
        <v>1.5298266895115376</v>
      </c>
      <c r="H49" s="6">
        <v>426</v>
      </c>
      <c r="I49" s="6">
        <v>555</v>
      </c>
      <c r="J49" s="6">
        <v>225837</v>
      </c>
      <c r="K49" s="6">
        <v>252153</v>
      </c>
      <c r="L49" s="10">
        <v>3.678479790687561E-2</v>
      </c>
      <c r="M49" s="4" t="s">
        <v>310</v>
      </c>
      <c r="N49" s="10">
        <v>3.4435521811246872E-2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19.048745930194855</v>
      </c>
      <c r="E50" s="8">
        <v>17.253363132476807</v>
      </c>
      <c r="F50" s="10">
        <v>1.7988758161664009</v>
      </c>
      <c r="G50" s="10">
        <v>1.5298266895115376</v>
      </c>
      <c r="H50" s="6">
        <v>109</v>
      </c>
      <c r="I50" s="6">
        <v>140</v>
      </c>
      <c r="J50" s="6">
        <v>53142</v>
      </c>
      <c r="K50" s="6">
        <v>52576</v>
      </c>
      <c r="L50" s="10">
        <v>3.6784801632165909E-2</v>
      </c>
      <c r="M50" s="4" t="s">
        <v>310</v>
      </c>
      <c r="N50" s="10">
        <v>3.4435521811246872E-2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85.817158222198486</v>
      </c>
      <c r="E52" s="8">
        <v>84.424269199371338</v>
      </c>
      <c r="F52" s="10">
        <v>1.4390758238732815</v>
      </c>
      <c r="G52" s="10">
        <v>1.521778292953968</v>
      </c>
      <c r="H52" s="6">
        <v>531</v>
      </c>
      <c r="I52" s="6">
        <v>605</v>
      </c>
      <c r="J52" s="6">
        <v>424250</v>
      </c>
      <c r="K52" s="6">
        <v>464645</v>
      </c>
      <c r="L52" s="10">
        <v>3.0218042433261871E-2</v>
      </c>
      <c r="M52" s="4" t="s">
        <v>310</v>
      </c>
      <c r="N52" s="10">
        <v>3.2165460288524628E-2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14.182840287685394</v>
      </c>
      <c r="E53" s="8">
        <v>15.467259287834167</v>
      </c>
      <c r="F53" s="10">
        <v>1.4390758238732815</v>
      </c>
      <c r="G53" s="10">
        <v>1.5197874046862125</v>
      </c>
      <c r="H53" s="6">
        <v>106</v>
      </c>
      <c r="I53" s="6">
        <v>135</v>
      </c>
      <c r="J53" s="6">
        <v>70115</v>
      </c>
      <c r="K53" s="6">
        <v>85127</v>
      </c>
      <c r="L53" s="10">
        <v>3.0218040570616722E-2</v>
      </c>
      <c r="M53" s="4" t="s">
        <v>310</v>
      </c>
      <c r="N53" s="10">
        <v>3.2015949487686157E-2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77.346706390380859</v>
      </c>
      <c r="E55" s="8">
        <v>76.609122753143311</v>
      </c>
      <c r="F55" s="10">
        <v>1.8881451338529587</v>
      </c>
      <c r="G55" s="10">
        <v>1.8661787733435631</v>
      </c>
      <c r="H55" s="6">
        <v>401</v>
      </c>
      <c r="I55" s="6">
        <v>498</v>
      </c>
      <c r="J55" s="6">
        <v>177793</v>
      </c>
      <c r="K55" s="6">
        <v>184117</v>
      </c>
      <c r="L55" s="10">
        <v>4.1290014982223511E-2</v>
      </c>
      <c r="M55" s="4" t="s">
        <v>310</v>
      </c>
      <c r="N55" s="10">
        <v>4.2181480675935745E-2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22.501903772354126</v>
      </c>
      <c r="E56" s="8">
        <v>23.390878736972809</v>
      </c>
      <c r="F56" s="10">
        <v>1.8869036808609962</v>
      </c>
      <c r="G56" s="10">
        <v>1.8661787733435631</v>
      </c>
      <c r="H56" s="6">
        <v>132</v>
      </c>
      <c r="I56" s="6">
        <v>173</v>
      </c>
      <c r="J56" s="6">
        <v>51724</v>
      </c>
      <c r="K56" s="6">
        <v>56216</v>
      </c>
      <c r="L56" s="10">
        <v>4.1105851531028748E-2</v>
      </c>
      <c r="M56" s="4" t="s">
        <v>310</v>
      </c>
      <c r="N56" s="10">
        <v>4.2181484401226044E-2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74.54875111579895</v>
      </c>
      <c r="E58" s="8">
        <v>79.976630210876465</v>
      </c>
      <c r="F58" s="10">
        <v>1.8325569108128548</v>
      </c>
      <c r="G58" s="10">
        <v>1.4207548461854458</v>
      </c>
      <c r="H58" s="6">
        <v>497</v>
      </c>
      <c r="I58" s="6">
        <v>646</v>
      </c>
      <c r="J58" s="6">
        <v>485826</v>
      </c>
      <c r="K58" s="6">
        <v>547616</v>
      </c>
      <c r="L58" s="10">
        <v>4.4623494148254395E-2</v>
      </c>
      <c r="M58" s="4" t="s">
        <v>310</v>
      </c>
      <c r="N58" s="10">
        <v>3.8029059767723083E-2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25.451251864433289</v>
      </c>
      <c r="E59" s="8">
        <v>19.885209202766418</v>
      </c>
      <c r="F59" s="10">
        <v>1.8325569108128548</v>
      </c>
      <c r="G59" s="10">
        <v>1.4243352226912975</v>
      </c>
      <c r="H59" s="6">
        <v>193</v>
      </c>
      <c r="I59" s="6">
        <v>194</v>
      </c>
      <c r="J59" s="6">
        <v>165863</v>
      </c>
      <c r="K59" s="6">
        <v>136158</v>
      </c>
      <c r="L59" s="10">
        <v>4.4623494148254395E-2</v>
      </c>
      <c r="M59" s="4" t="s">
        <v>310</v>
      </c>
      <c r="N59" s="10">
        <v>3.7853926420211792E-2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78.430390357971191</v>
      </c>
      <c r="E61" s="8">
        <v>80.35358190536499</v>
      </c>
      <c r="F61" s="10">
        <v>1.5673171728849411</v>
      </c>
      <c r="G61" s="10">
        <v>1.3162663206458092</v>
      </c>
      <c r="H61" s="6">
        <v>656</v>
      </c>
      <c r="I61" s="6">
        <v>803</v>
      </c>
      <c r="J61" s="6">
        <v>1216693</v>
      </c>
      <c r="K61" s="6">
        <v>1295626</v>
      </c>
      <c r="L61" s="10">
        <v>3.9962470531463623E-2</v>
      </c>
      <c r="M61" s="4" t="s">
        <v>310</v>
      </c>
      <c r="N61" s="10">
        <v>3.7550270557403564E-2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21.569609642028809</v>
      </c>
      <c r="E62" s="8">
        <v>19.64641660451889</v>
      </c>
      <c r="F62" s="10">
        <v>1.5673171728849411</v>
      </c>
      <c r="G62" s="10">
        <v>1.3162663206458092</v>
      </c>
      <c r="H62" s="6">
        <v>203</v>
      </c>
      <c r="I62" s="6">
        <v>231</v>
      </c>
      <c r="J62" s="6">
        <v>334610</v>
      </c>
      <c r="K62" s="6">
        <v>316780</v>
      </c>
      <c r="L62" s="10">
        <v>3.9962470531463623E-2</v>
      </c>
      <c r="M62" s="4" t="s">
        <v>310</v>
      </c>
      <c r="N62" s="10">
        <v>3.7550270557403564E-2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84.416890144348145</v>
      </c>
      <c r="E64" s="8">
        <v>86.015576124191284</v>
      </c>
      <c r="F64" s="10">
        <v>0.94350427389144897</v>
      </c>
      <c r="G64" s="10">
        <v>0.90906145051121712</v>
      </c>
      <c r="H64" s="6">
        <v>1357</v>
      </c>
      <c r="I64" s="6">
        <v>1463</v>
      </c>
      <c r="J64" s="6">
        <v>5451230</v>
      </c>
      <c r="K64" s="6">
        <v>5719365</v>
      </c>
      <c r="L64" s="10">
        <v>3.2175619155168533E-2</v>
      </c>
      <c r="M64" s="4" t="s">
        <v>310</v>
      </c>
      <c r="N64" s="10">
        <v>2.9935548081994057E-2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15.536078810691833</v>
      </c>
      <c r="E65" s="8">
        <v>13.984422385692596</v>
      </c>
      <c r="F65" s="10">
        <v>0.94296252354979515</v>
      </c>
      <c r="G65" s="10">
        <v>0.90906145051121712</v>
      </c>
      <c r="H65" s="6">
        <v>275</v>
      </c>
      <c r="I65" s="6">
        <v>275</v>
      </c>
      <c r="J65" s="6">
        <v>1003244</v>
      </c>
      <c r="K65" s="6">
        <v>929855</v>
      </c>
      <c r="L65" s="10">
        <v>3.2110847532749176E-2</v>
      </c>
      <c r="M65" s="4" t="s">
        <v>310</v>
      </c>
      <c r="N65" s="10">
        <v>2.9935546219348907E-2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4.7030503628775477E-2</v>
      </c>
      <c r="E66" s="8">
        <v>0</v>
      </c>
      <c r="F66" s="10">
        <v>4.7030943096615374E-2</v>
      </c>
      <c r="G66" s="10">
        <v>0</v>
      </c>
      <c r="H66" s="6">
        <v>1</v>
      </c>
      <c r="I66" s="6"/>
      <c r="J66" s="6">
        <v>3037</v>
      </c>
      <c r="K66" s="6"/>
      <c r="L66" s="10">
        <v>6.7196076270192862E-4</v>
      </c>
      <c r="M66" s="4" t="s">
        <v>314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76.339042186737061</v>
      </c>
      <c r="E67" s="8">
        <v>75.495004653930664</v>
      </c>
      <c r="F67" s="10">
        <v>1.6865212470293045</v>
      </c>
      <c r="G67" s="10">
        <v>1.5901409089565277</v>
      </c>
      <c r="H67" s="6">
        <v>515</v>
      </c>
      <c r="I67" s="6">
        <v>657</v>
      </c>
      <c r="J67" s="6">
        <v>594972</v>
      </c>
      <c r="K67" s="6">
        <v>607537</v>
      </c>
      <c r="L67" s="10">
        <v>4.2505554854869843E-2</v>
      </c>
      <c r="M67" s="4" t="s">
        <v>310</v>
      </c>
      <c r="N67" s="10">
        <v>4.3510481715202332E-2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23.66095632314682</v>
      </c>
      <c r="E68" s="8">
        <v>24.504993855953217</v>
      </c>
      <c r="F68" s="10">
        <v>1.6865212470293045</v>
      </c>
      <c r="G68" s="10">
        <v>1.5901409089565277</v>
      </c>
      <c r="H68" s="6">
        <v>178</v>
      </c>
      <c r="I68" s="6">
        <v>227</v>
      </c>
      <c r="J68" s="6">
        <v>184409</v>
      </c>
      <c r="K68" s="6">
        <v>197201</v>
      </c>
      <c r="L68" s="10">
        <v>4.2505554854869843E-2</v>
      </c>
      <c r="M68" s="4" t="s">
        <v>310</v>
      </c>
      <c r="N68" s="10">
        <v>4.3510481715202332E-2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74.97859001159668</v>
      </c>
      <c r="E70" s="8">
        <v>77.163749933242798</v>
      </c>
      <c r="F70" s="10">
        <v>1.6423929482698441</v>
      </c>
      <c r="G70" s="10">
        <v>1.5413191169500351</v>
      </c>
      <c r="H70" s="6">
        <v>544</v>
      </c>
      <c r="I70" s="6">
        <v>682</v>
      </c>
      <c r="J70" s="6">
        <v>666298</v>
      </c>
      <c r="K70" s="6">
        <v>708864</v>
      </c>
      <c r="L70" s="10">
        <v>4.4119644910097122E-2</v>
      </c>
      <c r="M70" s="4" t="s">
        <v>310</v>
      </c>
      <c r="N70" s="10">
        <v>4.1512034833431244E-2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25.02140998840332</v>
      </c>
      <c r="E71" s="8">
        <v>22.836251556873322</v>
      </c>
      <c r="F71" s="10">
        <v>1.6423929482698441</v>
      </c>
      <c r="G71" s="10">
        <v>1.5413191169500351</v>
      </c>
      <c r="H71" s="6">
        <v>211</v>
      </c>
      <c r="I71" s="6">
        <v>227</v>
      </c>
      <c r="J71" s="6">
        <v>222353</v>
      </c>
      <c r="K71" s="6">
        <v>209785</v>
      </c>
      <c r="L71" s="10">
        <v>4.4119644910097122E-2</v>
      </c>
      <c r="M71" s="4" t="s">
        <v>310</v>
      </c>
      <c r="N71" s="10">
        <v>4.1512034833431244E-2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67.025947570800781</v>
      </c>
      <c r="E73" s="8">
        <v>68.885815143585205</v>
      </c>
      <c r="F73" s="10">
        <v>2.1022018045186996</v>
      </c>
      <c r="G73" s="10">
        <v>1.8679684028029442</v>
      </c>
      <c r="H73" s="6">
        <v>402</v>
      </c>
      <c r="I73" s="6">
        <v>502</v>
      </c>
      <c r="J73" s="6">
        <v>269758</v>
      </c>
      <c r="K73" s="6">
        <v>284506</v>
      </c>
      <c r="L73" s="10">
        <v>5.3032126277685165E-2</v>
      </c>
      <c r="M73" s="4" t="s">
        <v>310</v>
      </c>
      <c r="N73" s="10">
        <v>5.1018744707107544E-2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32.97404944896698</v>
      </c>
      <c r="E74" s="8">
        <v>31.114184856414795</v>
      </c>
      <c r="F74" s="10">
        <v>2.1022018045186996</v>
      </c>
      <c r="G74" s="10">
        <v>1.8679684028029442</v>
      </c>
      <c r="H74" s="6">
        <v>214</v>
      </c>
      <c r="I74" s="6">
        <v>246</v>
      </c>
      <c r="J74" s="6">
        <v>132710</v>
      </c>
      <c r="K74" s="6">
        <v>128505</v>
      </c>
      <c r="L74" s="10">
        <v>5.3032122552394867E-2</v>
      </c>
      <c r="M74" s="4" t="s">
        <v>310</v>
      </c>
      <c r="N74" s="10">
        <v>5.1018744707107544E-2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76.129066944122314</v>
      </c>
      <c r="E76" s="8">
        <v>79.491269588470459</v>
      </c>
      <c r="F76" s="10">
        <v>1.5560002997517586</v>
      </c>
      <c r="G76" s="10">
        <v>1.3513303361833096</v>
      </c>
      <c r="H76" s="6">
        <v>596</v>
      </c>
      <c r="I76" s="6">
        <v>770</v>
      </c>
      <c r="J76" s="6">
        <v>982843</v>
      </c>
      <c r="K76" s="6">
        <v>1052400</v>
      </c>
      <c r="L76" s="10">
        <v>4.2756658047437668E-2</v>
      </c>
      <c r="M76" s="4" t="s">
        <v>310</v>
      </c>
      <c r="N76" s="10">
        <v>3.8641147315502167E-2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23.870933055877686</v>
      </c>
      <c r="E77" s="8">
        <v>20.50873190164566</v>
      </c>
      <c r="F77" s="10">
        <v>1.5560002997517586</v>
      </c>
      <c r="G77" s="10">
        <v>1.3513303361833096</v>
      </c>
      <c r="H77" s="6">
        <v>211</v>
      </c>
      <c r="I77" s="6">
        <v>236</v>
      </c>
      <c r="J77" s="6">
        <v>308179</v>
      </c>
      <c r="K77" s="6">
        <v>271519</v>
      </c>
      <c r="L77" s="10">
        <v>4.2756658047437668E-2</v>
      </c>
      <c r="M77" s="4" t="s">
        <v>310</v>
      </c>
      <c r="N77" s="10">
        <v>3.8641147315502167E-2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76.074206829071045</v>
      </c>
      <c r="E79" s="8">
        <v>74.23214316368103</v>
      </c>
      <c r="F79" s="10">
        <v>1.6333844512701035</v>
      </c>
      <c r="G79" s="10">
        <v>1.5574445948004723</v>
      </c>
      <c r="H79" s="6">
        <v>542</v>
      </c>
      <c r="I79" s="6">
        <v>654</v>
      </c>
      <c r="J79" s="6">
        <v>591709</v>
      </c>
      <c r="K79" s="6">
        <v>594304</v>
      </c>
      <c r="L79" s="10">
        <v>4.2822141200304031E-2</v>
      </c>
      <c r="M79" s="4" t="s">
        <v>310</v>
      </c>
      <c r="N79" s="10">
        <v>4.4992800801992416E-2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23.817923665046692</v>
      </c>
      <c r="E80" s="8">
        <v>25.767859816551208</v>
      </c>
      <c r="F80" s="10">
        <v>1.6310518607497215</v>
      </c>
      <c r="G80" s="10">
        <v>1.5574445948004723</v>
      </c>
      <c r="H80" s="6">
        <v>183</v>
      </c>
      <c r="I80" s="6">
        <v>248</v>
      </c>
      <c r="J80" s="6">
        <v>185257</v>
      </c>
      <c r="K80" s="6">
        <v>206298</v>
      </c>
      <c r="L80" s="10">
        <v>4.2693335562944412E-2</v>
      </c>
      <c r="M80" s="4" t="s">
        <v>310</v>
      </c>
      <c r="N80" s="10">
        <v>4.4992804527282715E-2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</v>
      </c>
      <c r="F81" s="10">
        <v>0.10799393057823181</v>
      </c>
      <c r="G81" s="10">
        <v>0</v>
      </c>
      <c r="H81" s="6">
        <v>1</v>
      </c>
      <c r="I81" s="6"/>
      <c r="J81" s="6">
        <v>839</v>
      </c>
      <c r="K81" s="6"/>
      <c r="L81" s="10">
        <v>1.1686513898894191E-3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77.781355381011963</v>
      </c>
      <c r="E82" s="8">
        <v>76.60747766494751</v>
      </c>
      <c r="F82" s="10">
        <v>1.835622638463974</v>
      </c>
      <c r="G82" s="10">
        <v>1.6877768561244011</v>
      </c>
      <c r="H82" s="6">
        <v>457</v>
      </c>
      <c r="I82" s="6">
        <v>581</v>
      </c>
      <c r="J82" s="6">
        <v>243920</v>
      </c>
      <c r="K82" s="6">
        <v>249139</v>
      </c>
      <c r="L82" s="10">
        <v>4.0760159492492676E-2</v>
      </c>
      <c r="M82" s="4" t="s">
        <v>310</v>
      </c>
      <c r="N82" s="10">
        <v>4.2183458805084229E-2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21.99702113866806</v>
      </c>
      <c r="E83" s="8">
        <v>23.392525315284729</v>
      </c>
      <c r="F83" s="10">
        <v>1.8268248066306114</v>
      </c>
      <c r="G83" s="10">
        <v>1.6877768561244011</v>
      </c>
      <c r="H83" s="6">
        <v>141</v>
      </c>
      <c r="I83" s="6">
        <v>191</v>
      </c>
      <c r="J83" s="6">
        <v>68982</v>
      </c>
      <c r="K83" s="6">
        <v>76076</v>
      </c>
      <c r="L83" s="10">
        <v>4.0488660335540771E-2</v>
      </c>
      <c r="M83" s="4" t="s">
        <v>310</v>
      </c>
      <c r="N83" s="10">
        <v>4.2183462530374527E-2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0.22162201348692179</v>
      </c>
      <c r="E84" s="8">
        <v>0</v>
      </c>
      <c r="F84" s="10">
        <v>0.22174492478370667</v>
      </c>
      <c r="G84" s="10">
        <v>0</v>
      </c>
      <c r="H84" s="6">
        <v>1</v>
      </c>
      <c r="I84" s="6"/>
      <c r="J84" s="6">
        <v>695</v>
      </c>
      <c r="K84" s="6"/>
      <c r="L84" s="10">
        <v>1.8887135665863752E-3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77.85685658454895</v>
      </c>
      <c r="E85" s="8">
        <v>75.756597518920898</v>
      </c>
      <c r="F85" s="10">
        <v>1.6522100195288658</v>
      </c>
      <c r="G85" s="10">
        <v>1.507157739251852</v>
      </c>
      <c r="H85" s="6">
        <v>551</v>
      </c>
      <c r="I85" s="6">
        <v>639</v>
      </c>
      <c r="J85" s="6">
        <v>536707</v>
      </c>
      <c r="K85" s="6">
        <v>543343</v>
      </c>
      <c r="L85" s="10">
        <v>4.0667768567800522E-2</v>
      </c>
      <c r="M85" s="4" t="s">
        <v>310</v>
      </c>
      <c r="N85" s="10">
        <v>4.3200276792049408E-2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22.143146395683289</v>
      </c>
      <c r="E86" s="8">
        <v>24.02101457118988</v>
      </c>
      <c r="F86" s="10">
        <v>1.6522100195288658</v>
      </c>
      <c r="G86" s="10">
        <v>1.4998545870184898</v>
      </c>
      <c r="H86" s="6">
        <v>173</v>
      </c>
      <c r="I86" s="6">
        <v>233</v>
      </c>
      <c r="J86" s="6">
        <v>152644</v>
      </c>
      <c r="K86" s="6">
        <v>172284</v>
      </c>
      <c r="L86" s="10">
        <v>4.066777229309082E-2</v>
      </c>
      <c r="M86" s="4" t="s">
        <v>310</v>
      </c>
      <c r="N86" s="10">
        <v>4.2935684323310852E-2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0.22238581441342831</v>
      </c>
      <c r="F87" s="10">
        <v>0</v>
      </c>
      <c r="G87" s="10">
        <v>0.22216574288904667</v>
      </c>
      <c r="H87" s="6"/>
      <c r="I87" s="6">
        <v>1</v>
      </c>
      <c r="J87" s="6"/>
      <c r="K87" s="6">
        <v>1595</v>
      </c>
      <c r="L87" s="10">
        <v>0</v>
      </c>
      <c r="M87" s="4" t="s">
        <v>310</v>
      </c>
      <c r="N87" s="10">
        <v>1.8930505029857159E-3</v>
      </c>
      <c r="O87" s="4" t="s">
        <v>314</v>
      </c>
    </row>
    <row r="88" spans="1:15">
      <c r="A88" s="4" t="s">
        <v>384</v>
      </c>
      <c r="B88" s="4" t="s">
        <v>332</v>
      </c>
      <c r="C88" s="4" t="s">
        <v>347</v>
      </c>
      <c r="D88" s="8">
        <v>80.127692222595215</v>
      </c>
      <c r="E88" s="8">
        <v>77.403008937835693</v>
      </c>
      <c r="F88" s="10">
        <v>2.2060459479689598</v>
      </c>
      <c r="G88" s="10">
        <v>2.0010381937026978</v>
      </c>
      <c r="H88" s="6">
        <v>336</v>
      </c>
      <c r="I88" s="6">
        <v>414</v>
      </c>
      <c r="J88" s="6">
        <v>60240</v>
      </c>
      <c r="K88" s="6">
        <v>64003</v>
      </c>
      <c r="L88" s="10">
        <v>3.7837550044059753E-2</v>
      </c>
      <c r="M88" s="4" t="s">
        <v>310</v>
      </c>
      <c r="N88" s="10">
        <v>4.1221573948860168E-2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19.872306287288666</v>
      </c>
      <c r="E89" s="8">
        <v>22.596991062164307</v>
      </c>
      <c r="F89" s="10">
        <v>2.2060459479689598</v>
      </c>
      <c r="G89" s="10">
        <v>2.0010381937026978</v>
      </c>
      <c r="H89" s="6">
        <v>95</v>
      </c>
      <c r="I89" s="6">
        <v>135</v>
      </c>
      <c r="J89" s="6">
        <v>14940</v>
      </c>
      <c r="K89" s="6">
        <v>18685</v>
      </c>
      <c r="L89" s="10">
        <v>3.7837550044059753E-2</v>
      </c>
      <c r="M89" s="4" t="s">
        <v>310</v>
      </c>
      <c r="N89" s="10">
        <v>4.1221573948860168E-2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85.67584753036499</v>
      </c>
      <c r="E91" s="8">
        <v>84.992295503616333</v>
      </c>
      <c r="F91" s="10">
        <v>1.6030993312597275</v>
      </c>
      <c r="G91" s="10">
        <v>1.6911488026380539</v>
      </c>
      <c r="H91" s="6">
        <v>418</v>
      </c>
      <c r="I91" s="6">
        <v>494</v>
      </c>
      <c r="J91" s="6">
        <v>112399</v>
      </c>
      <c r="K91" s="6">
        <v>124648</v>
      </c>
      <c r="L91" s="10">
        <v>3.0418429523706436E-2</v>
      </c>
      <c r="M91" s="4" t="s">
        <v>310</v>
      </c>
      <c r="N91" s="10">
        <v>3.1378608196973801E-2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14.324153959751129</v>
      </c>
      <c r="E92" s="8">
        <v>15.007704496383667</v>
      </c>
      <c r="F92" s="10">
        <v>1.6030993312597275</v>
      </c>
      <c r="G92" s="10">
        <v>1.6911488026380539</v>
      </c>
      <c r="H92" s="6">
        <v>80</v>
      </c>
      <c r="I92" s="6">
        <v>98</v>
      </c>
      <c r="J92" s="6">
        <v>18792</v>
      </c>
      <c r="K92" s="6">
        <v>22010</v>
      </c>
      <c r="L92" s="10">
        <v>3.0418431386351585E-2</v>
      </c>
      <c r="M92" s="4" t="s">
        <v>310</v>
      </c>
      <c r="N92" s="10">
        <v>3.1378608196973801E-2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80.60232400894165</v>
      </c>
      <c r="E94" s="8">
        <v>81.973618268966675</v>
      </c>
      <c r="F94" s="10">
        <v>0.52923122420907021</v>
      </c>
      <c r="G94" s="10">
        <v>0.49275211058557034</v>
      </c>
      <c r="H94" s="6">
        <v>7627</v>
      </c>
      <c r="I94" s="6">
        <v>9292</v>
      </c>
      <c r="J94" s="6">
        <v>10993876</v>
      </c>
      <c r="K94" s="6">
        <v>11508260</v>
      </c>
      <c r="L94" s="10">
        <v>3.7232652306556702E-2</v>
      </c>
      <c r="M94" s="4" t="s">
        <v>310</v>
      </c>
      <c r="N94" s="10">
        <v>3.5456553101539612E-2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19.361609220504761</v>
      </c>
      <c r="E95" s="8">
        <v>18.010766804218292</v>
      </c>
      <c r="F95" s="10">
        <v>0.52897604182362556</v>
      </c>
      <c r="G95" s="10">
        <v>0.49266545102000237</v>
      </c>
      <c r="H95" s="6">
        <v>2267</v>
      </c>
      <c r="I95" s="6">
        <v>2646</v>
      </c>
      <c r="J95" s="6">
        <v>2640856</v>
      </c>
      <c r="K95" s="6">
        <v>2528528</v>
      </c>
      <c r="L95" s="10">
        <v>3.7186484783887863E-2</v>
      </c>
      <c r="M95" s="4" t="s">
        <v>310</v>
      </c>
      <c r="N95" s="10">
        <v>3.5436075180768967E-2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3.6063973675481975E-2</v>
      </c>
      <c r="E96" s="8">
        <v>1.5613669529557228E-2</v>
      </c>
      <c r="F96" s="10">
        <v>2.3792211140971631E-2</v>
      </c>
      <c r="G96" s="10">
        <v>1.2130656978115439E-2</v>
      </c>
      <c r="H96" s="6">
        <v>4</v>
      </c>
      <c r="I96" s="6">
        <v>2</v>
      </c>
      <c r="J96" s="6">
        <v>4919</v>
      </c>
      <c r="K96" s="6">
        <v>2192</v>
      </c>
      <c r="L96" s="10">
        <v>5.629544029943645E-4</v>
      </c>
      <c r="M96" s="4" t="s">
        <v>314</v>
      </c>
      <c r="N96" s="10">
        <v>3.2217672560364008E-4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76.805669069290161</v>
      </c>
      <c r="E97" s="8">
        <v>77.69169807434082</v>
      </c>
      <c r="F97" s="10">
        <v>1.5508485026657581</v>
      </c>
      <c r="G97" s="10">
        <v>1.410217210650444</v>
      </c>
      <c r="H97" s="6">
        <v>995</v>
      </c>
      <c r="I97" s="6">
        <v>1192</v>
      </c>
      <c r="J97" s="6">
        <v>1196352</v>
      </c>
      <c r="K97" s="6">
        <v>1349079</v>
      </c>
      <c r="L97" s="10">
        <v>4.1944857686758041E-2</v>
      </c>
      <c r="M97" s="4" t="s">
        <v>310</v>
      </c>
      <c r="N97" s="10">
        <v>4.0869735181331635E-2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23.194329440593719</v>
      </c>
      <c r="E98" s="8">
        <v>22.253826260566711</v>
      </c>
      <c r="F98" s="10">
        <v>1.5508485026657581</v>
      </c>
      <c r="G98" s="10">
        <v>1.4103882014751434</v>
      </c>
      <c r="H98" s="6">
        <v>340</v>
      </c>
      <c r="I98" s="6">
        <v>466</v>
      </c>
      <c r="J98" s="6">
        <v>361283</v>
      </c>
      <c r="K98" s="6">
        <v>386427</v>
      </c>
      <c r="L98" s="10">
        <v>4.1944853961467743E-2</v>
      </c>
      <c r="M98" s="4" t="s">
        <v>310</v>
      </c>
      <c r="N98" s="10">
        <v>4.0803175419569016E-2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>
        <v>5.4478901438415051E-2</v>
      </c>
      <c r="F99" s="10">
        <v>0</v>
      </c>
      <c r="G99" s="10">
        <v>5.4431497119367123E-2</v>
      </c>
      <c r="H99" s="6"/>
      <c r="I99" s="6">
        <v>1</v>
      </c>
      <c r="J99" s="6"/>
      <c r="K99" s="6">
        <v>946</v>
      </c>
      <c r="L99" s="10">
        <v>0</v>
      </c>
      <c r="M99" s="4" t="s">
        <v>310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79.36517596244812</v>
      </c>
      <c r="E100" s="8">
        <v>81.014639139175415</v>
      </c>
      <c r="F100" s="10">
        <v>0.52697216160595417</v>
      </c>
      <c r="G100" s="10">
        <v>0.49047027714550495</v>
      </c>
      <c r="H100" s="6">
        <v>8026</v>
      </c>
      <c r="I100" s="6">
        <v>9685</v>
      </c>
      <c r="J100" s="6">
        <v>11105342</v>
      </c>
      <c r="K100" s="6">
        <v>11687327</v>
      </c>
      <c r="L100" s="10">
        <v>3.8799367845058441E-2</v>
      </c>
      <c r="M100" s="4" t="s">
        <v>310</v>
      </c>
      <c r="N100" s="10">
        <v>3.6703154444694519E-2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20.599670708179474</v>
      </c>
      <c r="E101" s="8">
        <v>18.963611125946045</v>
      </c>
      <c r="F101" s="10">
        <v>0.52675795741379261</v>
      </c>
      <c r="G101" s="10">
        <v>0.49040447920560837</v>
      </c>
      <c r="H101" s="6">
        <v>2510</v>
      </c>
      <c r="I101" s="6">
        <v>2947</v>
      </c>
      <c r="J101" s="6">
        <v>2882453</v>
      </c>
      <c r="K101" s="6">
        <v>2735727</v>
      </c>
      <c r="L101" s="10">
        <v>3.875529021024704E-2</v>
      </c>
      <c r="M101" s="4" t="s">
        <v>310</v>
      </c>
      <c r="N101" s="10">
        <v>3.6675117909908295E-2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3.5154010402038693E-2</v>
      </c>
      <c r="E102" s="8">
        <v>2.1752102475147694E-2</v>
      </c>
      <c r="F102" s="10">
        <v>2.3191691434476525E-2</v>
      </c>
      <c r="G102" s="10">
        <v>1.3503516674973071E-2</v>
      </c>
      <c r="H102" s="6">
        <v>4</v>
      </c>
      <c r="I102" s="6">
        <v>3</v>
      </c>
      <c r="J102" s="6">
        <v>4919</v>
      </c>
      <c r="K102" s="6">
        <v>3138</v>
      </c>
      <c r="L102" s="10">
        <v>5.5344449356198311E-4</v>
      </c>
      <c r="M102" s="4" t="s">
        <v>314</v>
      </c>
      <c r="N102" s="10">
        <v>4.0187561535276473E-4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90.133553743362427</v>
      </c>
      <c r="E103" s="8">
        <v>87.36884593963623</v>
      </c>
      <c r="F103" s="10">
        <v>1.5049576759338379</v>
      </c>
      <c r="G103" s="10">
        <v>1.618746854364872</v>
      </c>
      <c r="H103" s="6">
        <v>542</v>
      </c>
      <c r="I103" s="6">
        <v>753</v>
      </c>
      <c r="J103" s="6">
        <v>988720</v>
      </c>
      <c r="K103" s="6">
        <v>1086401</v>
      </c>
      <c r="L103" s="10">
        <v>2.3724550381302834E-2</v>
      </c>
      <c r="M103" s="4" t="s">
        <v>310</v>
      </c>
      <c r="N103" s="10">
        <v>2.7971742674708366E-2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9.8664477467536926</v>
      </c>
      <c r="E104" s="8">
        <v>12.631155550479889</v>
      </c>
      <c r="F104" s="10">
        <v>1.5049576759338379</v>
      </c>
      <c r="G104" s="10">
        <v>1.618746854364872</v>
      </c>
      <c r="H104" s="6">
        <v>86</v>
      </c>
      <c r="I104" s="6">
        <v>148</v>
      </c>
      <c r="J104" s="6">
        <v>108230</v>
      </c>
      <c r="K104" s="6">
        <v>157064</v>
      </c>
      <c r="L104" s="10">
        <v>2.3724552243947983E-2</v>
      </c>
      <c r="M104" s="4" t="s">
        <v>310</v>
      </c>
      <c r="N104" s="10">
        <v>2.7971744537353516E-2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88.662493228912354</v>
      </c>
      <c r="E106" s="8">
        <v>79.088002443313599</v>
      </c>
      <c r="F106" s="10">
        <v>4.6498142182826996</v>
      </c>
      <c r="G106" s="10">
        <v>5.710332840681076</v>
      </c>
      <c r="H106" s="6">
        <v>54</v>
      </c>
      <c r="I106" s="6">
        <v>47</v>
      </c>
      <c r="J106" s="6">
        <v>96166</v>
      </c>
      <c r="K106" s="6">
        <v>83823</v>
      </c>
      <c r="L106" s="10">
        <v>2.6027703657746315E-2</v>
      </c>
      <c r="M106" s="4" t="s">
        <v>314</v>
      </c>
      <c r="N106" s="10">
        <v>3.9146039634943008E-2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11.337506771087646</v>
      </c>
      <c r="E107" s="8">
        <v>20.911999046802521</v>
      </c>
      <c r="F107" s="10">
        <v>4.6498142182826996</v>
      </c>
      <c r="G107" s="10">
        <v>5.710332840681076</v>
      </c>
      <c r="H107" s="6">
        <v>12</v>
      </c>
      <c r="I107" s="6">
        <v>17</v>
      </c>
      <c r="J107" s="6">
        <v>12297</v>
      </c>
      <c r="K107" s="6">
        <v>22164</v>
      </c>
      <c r="L107" s="10">
        <v>2.6027703657746315E-2</v>
      </c>
      <c r="M107" s="4" t="s">
        <v>314</v>
      </c>
      <c r="N107" s="10">
        <v>3.9146043360233307E-2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80.446469783782959</v>
      </c>
      <c r="E109" s="8">
        <v>82.004594802856445</v>
      </c>
      <c r="F109" s="10">
        <v>0.53414925932884216</v>
      </c>
      <c r="G109" s="10">
        <v>0.49533233977854252</v>
      </c>
      <c r="H109" s="6">
        <v>7382</v>
      </c>
      <c r="I109" s="6">
        <v>8912</v>
      </c>
      <c r="J109" s="6">
        <v>11013000</v>
      </c>
      <c r="K109" s="6">
        <v>11630633</v>
      </c>
      <c r="L109" s="10">
        <v>3.7431821227073669E-2</v>
      </c>
      <c r="M109" s="4" t="s">
        <v>310</v>
      </c>
      <c r="N109" s="10">
        <v>3.5415925085544586E-2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19.517600536346436</v>
      </c>
      <c r="E110" s="8">
        <v>17.97327995300293</v>
      </c>
      <c r="F110" s="10">
        <v>0.53390436805784702</v>
      </c>
      <c r="G110" s="10">
        <v>0.49526090733706951</v>
      </c>
      <c r="H110" s="6">
        <v>2204</v>
      </c>
      <c r="I110" s="6">
        <v>2571</v>
      </c>
      <c r="J110" s="6">
        <v>2671930</v>
      </c>
      <c r="K110" s="6">
        <v>2549133</v>
      </c>
      <c r="L110" s="10">
        <v>3.7385951727628708E-2</v>
      </c>
      <c r="M110" s="4" t="s">
        <v>310</v>
      </c>
      <c r="N110" s="10">
        <v>3.5386890172958374E-2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3.5931731690652668E-2</v>
      </c>
      <c r="E111" s="8">
        <v>2.2125229588709772E-2</v>
      </c>
      <c r="F111" s="10">
        <v>2.3705155763309449E-2</v>
      </c>
      <c r="G111" s="10">
        <v>1.3734758249484003E-2</v>
      </c>
      <c r="H111" s="6">
        <v>4</v>
      </c>
      <c r="I111" s="6">
        <v>3</v>
      </c>
      <c r="J111" s="6">
        <v>4919</v>
      </c>
      <c r="K111" s="6">
        <v>3138</v>
      </c>
      <c r="L111" s="10">
        <v>5.615773843601346E-4</v>
      </c>
      <c r="M111" s="4" t="s">
        <v>314</v>
      </c>
      <c r="N111" s="10">
        <v>4.0645830449648201E-4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78.051126003265381</v>
      </c>
      <c r="E112" s="8">
        <v>77.031904458999634</v>
      </c>
      <c r="F112" s="10">
        <v>1.3691327534615993</v>
      </c>
      <c r="G112" s="10">
        <v>1.3846395537257195</v>
      </c>
      <c r="H112" s="6">
        <v>1240</v>
      </c>
      <c r="I112" s="6">
        <v>1573</v>
      </c>
      <c r="J112" s="6">
        <v>1177228</v>
      </c>
      <c r="K112" s="6">
        <v>1226918</v>
      </c>
      <c r="L112" s="10">
        <v>4.0429558604955673E-2</v>
      </c>
      <c r="M112" s="4" t="s">
        <v>310</v>
      </c>
      <c r="N112" s="10">
        <v>4.1671659797430038E-2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21.94887101650238</v>
      </c>
      <c r="E113" s="8">
        <v>22.968092560768127</v>
      </c>
      <c r="F113" s="10">
        <v>1.3691327534615993</v>
      </c>
      <c r="G113" s="10">
        <v>1.3846395537257195</v>
      </c>
      <c r="H113" s="6">
        <v>404</v>
      </c>
      <c r="I113" s="6">
        <v>541</v>
      </c>
      <c r="J113" s="6">
        <v>331050</v>
      </c>
      <c r="K113" s="6">
        <v>365822</v>
      </c>
      <c r="L113" s="10">
        <v>4.0429554879665375E-2</v>
      </c>
      <c r="M113" s="4" t="s">
        <v>310</v>
      </c>
      <c r="N113" s="10">
        <v>4.167165607213974E-2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84.473204612731934</v>
      </c>
      <c r="E115" s="8">
        <v>78.031015396118164</v>
      </c>
      <c r="F115" s="10">
        <v>2.7835054323077202</v>
      </c>
      <c r="G115" s="10">
        <v>2.0871672779321671</v>
      </c>
      <c r="H115" s="6">
        <v>158</v>
      </c>
      <c r="I115" s="6">
        <v>718</v>
      </c>
      <c r="J115" s="6">
        <v>213615</v>
      </c>
      <c r="K115" s="6">
        <v>745552</v>
      </c>
      <c r="L115" s="10">
        <v>3.2098054885864258E-2</v>
      </c>
      <c r="M115" s="4" t="s">
        <v>310</v>
      </c>
      <c r="N115" s="10">
        <v>4.0454249829053879E-2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15.526793897151947</v>
      </c>
      <c r="E116" s="8">
        <v>21.968986093997955</v>
      </c>
      <c r="F116" s="10">
        <v>2.7835054323077202</v>
      </c>
      <c r="G116" s="10">
        <v>2.0871672779321671</v>
      </c>
      <c r="H116" s="6">
        <v>50</v>
      </c>
      <c r="I116" s="6">
        <v>239</v>
      </c>
      <c r="J116" s="6">
        <v>39264</v>
      </c>
      <c r="K116" s="6">
        <v>209904</v>
      </c>
      <c r="L116" s="10">
        <v>3.2098051160573959E-2</v>
      </c>
      <c r="M116" s="4" t="s">
        <v>314</v>
      </c>
      <c r="N116" s="10">
        <v>4.0454249829053879E-2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76.704561710357666</v>
      </c>
      <c r="E118" s="8">
        <v>80.498206615447998</v>
      </c>
      <c r="F118" s="10">
        <v>2.4002501741051674</v>
      </c>
      <c r="G118" s="10">
        <v>1.4871956780552864</v>
      </c>
      <c r="H118" s="6">
        <v>319</v>
      </c>
      <c r="I118" s="6">
        <v>1082</v>
      </c>
      <c r="J118" s="6">
        <v>395254</v>
      </c>
      <c r="K118" s="6">
        <v>1161924</v>
      </c>
      <c r="L118" s="10">
        <v>4.2066663503646851E-2</v>
      </c>
      <c r="M118" s="4" t="s">
        <v>310</v>
      </c>
      <c r="N118" s="10">
        <v>3.7365764379501343E-2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23.295439779758453</v>
      </c>
      <c r="E119" s="8">
        <v>19.501793384552002</v>
      </c>
      <c r="F119" s="10">
        <v>2.4002501741051674</v>
      </c>
      <c r="G119" s="10">
        <v>1.4871956780552864</v>
      </c>
      <c r="H119" s="6">
        <v>115</v>
      </c>
      <c r="I119" s="6">
        <v>325</v>
      </c>
      <c r="J119" s="6">
        <v>120040</v>
      </c>
      <c r="K119" s="6">
        <v>281492</v>
      </c>
      <c r="L119" s="10">
        <v>4.2066667228937149E-2</v>
      </c>
      <c r="M119" s="4" t="s">
        <v>310</v>
      </c>
      <c r="N119" s="10">
        <v>3.7365764379501343E-2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80.259156227111816</v>
      </c>
      <c r="E121" s="8">
        <v>81.85887336730957</v>
      </c>
      <c r="F121" s="10">
        <v>0.51715383306145668</v>
      </c>
      <c r="G121" s="10">
        <v>0.50750202499330044</v>
      </c>
      <c r="H121" s="6">
        <v>8145</v>
      </c>
      <c r="I121" s="6">
        <v>8685</v>
      </c>
      <c r="J121" s="6">
        <v>11581359</v>
      </c>
      <c r="K121" s="6">
        <v>10950075</v>
      </c>
      <c r="L121" s="10">
        <v>3.7670493125915527E-2</v>
      </c>
      <c r="M121" s="4" t="s">
        <v>310</v>
      </c>
      <c r="N121" s="10">
        <v>3.5606857389211655E-2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19.706757366657257</v>
      </c>
      <c r="E122" s="8">
        <v>18.117666244506836</v>
      </c>
      <c r="F122" s="10">
        <v>0.51692882552742958</v>
      </c>
      <c r="G122" s="10">
        <v>0.5073863547295332</v>
      </c>
      <c r="H122" s="6">
        <v>2443</v>
      </c>
      <c r="I122" s="6">
        <v>2548</v>
      </c>
      <c r="J122" s="6">
        <v>2843676</v>
      </c>
      <c r="K122" s="6">
        <v>2423559</v>
      </c>
      <c r="L122" s="10">
        <v>3.7627115845680237E-2</v>
      </c>
      <c r="M122" s="4" t="s">
        <v>310</v>
      </c>
      <c r="N122" s="10">
        <v>3.5576153546571732E-2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3.4088813117705286E-2</v>
      </c>
      <c r="E123" s="8">
        <v>2.3458575014956295E-2</v>
      </c>
      <c r="F123" s="10">
        <v>2.248974924441427E-2</v>
      </c>
      <c r="G123" s="10">
        <v>1.4564278535544872E-2</v>
      </c>
      <c r="H123" s="6">
        <v>4</v>
      </c>
      <c r="I123" s="6">
        <v>3</v>
      </c>
      <c r="J123" s="6">
        <v>4919</v>
      </c>
      <c r="K123" s="6">
        <v>3138</v>
      </c>
      <c r="L123" s="10">
        <v>5.422073882073164E-4</v>
      </c>
      <c r="M123" s="4" t="s">
        <v>314</v>
      </c>
      <c r="N123" s="10">
        <v>4.2262830538675189E-4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79.798507690429688</v>
      </c>
      <c r="E124" s="8">
        <v>81.375885009765625</v>
      </c>
      <c r="F124" s="10">
        <v>1.9229711964726448</v>
      </c>
      <c r="G124" s="10">
        <v>1.9950054585933685</v>
      </c>
      <c r="H124" s="6">
        <v>481</v>
      </c>
      <c r="I124" s="6">
        <v>564</v>
      </c>
      <c r="J124" s="6">
        <v>642382</v>
      </c>
      <c r="K124" s="6">
        <v>644165</v>
      </c>
      <c r="L124" s="10">
        <v>3.8254257291555405E-2</v>
      </c>
      <c r="M124" s="4" t="s">
        <v>310</v>
      </c>
      <c r="N124" s="10">
        <v>3.6236084997653961E-2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20.201489329338074</v>
      </c>
      <c r="E125" s="8">
        <v>18.624114990234375</v>
      </c>
      <c r="F125" s="10">
        <v>1.9229711964726448</v>
      </c>
      <c r="G125" s="10">
        <v>1.9950054585933685</v>
      </c>
      <c r="H125" s="6">
        <v>158</v>
      </c>
      <c r="I125" s="6">
        <v>171</v>
      </c>
      <c r="J125" s="6">
        <v>162623</v>
      </c>
      <c r="K125" s="6">
        <v>147427</v>
      </c>
      <c r="L125" s="10">
        <v>3.8254253566265106E-2</v>
      </c>
      <c r="M125" s="4" t="s">
        <v>310</v>
      </c>
      <c r="N125" s="10">
        <v>3.6236084997653961E-2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81.933414936065674</v>
      </c>
      <c r="E127" s="8">
        <v>77.989625930786133</v>
      </c>
      <c r="F127" s="10">
        <v>1.1956514790654182</v>
      </c>
      <c r="G127" s="10">
        <v>1.60787682980299</v>
      </c>
      <c r="H127" s="6">
        <v>1128</v>
      </c>
      <c r="I127" s="6">
        <v>1173</v>
      </c>
      <c r="J127" s="6">
        <v>1437185</v>
      </c>
      <c r="K127" s="6">
        <v>1201059</v>
      </c>
      <c r="L127" s="10">
        <v>3.5509254783391953E-2</v>
      </c>
      <c r="M127" s="4" t="s">
        <v>310</v>
      </c>
      <c r="N127" s="10">
        <v>4.0505044162273407E-2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18.066586554050446</v>
      </c>
      <c r="E128" s="8">
        <v>22.010371088981628</v>
      </c>
      <c r="F128" s="10">
        <v>1.1956514790654182</v>
      </c>
      <c r="G128" s="10">
        <v>1.60787682980299</v>
      </c>
      <c r="H128" s="6">
        <v>345</v>
      </c>
      <c r="I128" s="6">
        <v>383</v>
      </c>
      <c r="J128" s="6">
        <v>316904</v>
      </c>
      <c r="K128" s="6">
        <v>338965</v>
      </c>
      <c r="L128" s="10">
        <v>3.5509254783391953E-2</v>
      </c>
      <c r="M128" s="4" t="s">
        <v>310</v>
      </c>
      <c r="N128" s="10">
        <v>4.0505040436983109E-2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</v>
      </c>
      <c r="F129" s="10">
        <v>0</v>
      </c>
      <c r="G129" s="10">
        <v>0</v>
      </c>
      <c r="H129" s="6"/>
      <c r="I129" s="6"/>
      <c r="J129" s="6"/>
      <c r="K129" s="6"/>
      <c r="L129" s="10">
        <v>0</v>
      </c>
      <c r="M129" s="4" t="s">
        <v>310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79.383015632629395</v>
      </c>
      <c r="E130" s="8">
        <v>84.725695848464966</v>
      </c>
      <c r="F130" s="10">
        <v>1.5548665076494217</v>
      </c>
      <c r="G130" s="10">
        <v>1.3460444286465645</v>
      </c>
      <c r="H130" s="6">
        <v>884</v>
      </c>
      <c r="I130" s="6">
        <v>1158</v>
      </c>
      <c r="J130" s="6">
        <v>1293994</v>
      </c>
      <c r="K130" s="6">
        <v>1582626</v>
      </c>
      <c r="L130" s="10">
        <v>3.8777004927396774E-2</v>
      </c>
      <c r="M130" s="4" t="s">
        <v>310</v>
      </c>
      <c r="N130" s="10">
        <v>3.1749125570058823E-2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20.43067067861557</v>
      </c>
      <c r="E131" s="8">
        <v>15.274304151535034</v>
      </c>
      <c r="F131" s="10">
        <v>1.5471243299543858</v>
      </c>
      <c r="G131" s="10">
        <v>1.3460444286465645</v>
      </c>
      <c r="H131" s="6">
        <v>283</v>
      </c>
      <c r="I131" s="6">
        <v>307</v>
      </c>
      <c r="J131" s="6">
        <v>333033</v>
      </c>
      <c r="K131" s="6">
        <v>285315</v>
      </c>
      <c r="L131" s="10">
        <v>3.8543034344911575E-2</v>
      </c>
      <c r="M131" s="4" t="s">
        <v>310</v>
      </c>
      <c r="N131" s="10">
        <v>3.1749125570058823E-2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0.18631169805303216</v>
      </c>
      <c r="E132" s="8">
        <v>0</v>
      </c>
      <c r="F132" s="10">
        <v>0.18618829781189561</v>
      </c>
      <c r="G132" s="10">
        <v>0</v>
      </c>
      <c r="H132" s="6">
        <v>1</v>
      </c>
      <c r="I132" s="6"/>
      <c r="J132" s="6">
        <v>3037</v>
      </c>
      <c r="K132" s="6"/>
      <c r="L132" s="10">
        <v>1.6823547193780541E-3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80.316579341888428</v>
      </c>
      <c r="E133" s="8">
        <v>81.34235143661499</v>
      </c>
      <c r="F133" s="10">
        <v>0.62862769700586796</v>
      </c>
      <c r="G133" s="10">
        <v>0.55892094969749451</v>
      </c>
      <c r="H133" s="6">
        <v>5730</v>
      </c>
      <c r="I133" s="6">
        <v>7298</v>
      </c>
      <c r="J133" s="6">
        <v>8295419</v>
      </c>
      <c r="K133" s="6">
        <v>9145133</v>
      </c>
      <c r="L133" s="10">
        <v>3.7597406655550003E-2</v>
      </c>
      <c r="M133" s="4" t="s">
        <v>310</v>
      </c>
      <c r="N133" s="10">
        <v>3.6279566586017609E-2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19.665201008319855</v>
      </c>
      <c r="E134" s="8">
        <v>18.629734218120575</v>
      </c>
      <c r="F134" s="10">
        <v>0.62856217846274376</v>
      </c>
      <c r="G134" s="10">
        <v>0.55875666439533234</v>
      </c>
      <c r="H134" s="6">
        <v>1679</v>
      </c>
      <c r="I134" s="6">
        <v>2173</v>
      </c>
      <c r="J134" s="6">
        <v>2031101</v>
      </c>
      <c r="K134" s="6">
        <v>2094498</v>
      </c>
      <c r="L134" s="10">
        <v>3.7574201822280884E-2</v>
      </c>
      <c r="M134" s="4" t="s">
        <v>310</v>
      </c>
      <c r="N134" s="10">
        <v>3.6243371665477753E-2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1.822159974835813E-2</v>
      </c>
      <c r="E135" s="8">
        <v>2.7911274810321629E-2</v>
      </c>
      <c r="F135" s="10">
        <v>1.1075352085754275E-2</v>
      </c>
      <c r="G135" s="10">
        <v>1.7329241381958127E-2</v>
      </c>
      <c r="H135" s="6">
        <v>3</v>
      </c>
      <c r="I135" s="6">
        <v>3</v>
      </c>
      <c r="J135" s="6">
        <v>1882</v>
      </c>
      <c r="K135" s="6">
        <v>3138</v>
      </c>
      <c r="L135" s="10">
        <v>3.5712082171812654E-4</v>
      </c>
      <c r="M135" s="4" t="s">
        <v>314</v>
      </c>
      <c r="N135" s="10">
        <v>4.7454485320486128E-4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80.551302433013916</v>
      </c>
      <c r="E136" s="8">
        <v>80.938428640365601</v>
      </c>
      <c r="F136" s="10">
        <v>0.56489957496523857</v>
      </c>
      <c r="G136" s="10">
        <v>0.52652345038950443</v>
      </c>
      <c r="H136" s="6">
        <v>6858</v>
      </c>
      <c r="I136" s="6">
        <v>8471</v>
      </c>
      <c r="J136" s="6">
        <v>9732604</v>
      </c>
      <c r="K136" s="6">
        <v>10346192</v>
      </c>
      <c r="L136" s="10">
        <v>3.7297911942005157E-2</v>
      </c>
      <c r="M136" s="4" t="s">
        <v>310</v>
      </c>
      <c r="N136" s="10">
        <v>3.6801312118768692E-2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19.433119893074036</v>
      </c>
      <c r="E137" s="8">
        <v>19.037021696567535</v>
      </c>
      <c r="F137" s="10">
        <v>0.5648427177220583</v>
      </c>
      <c r="G137" s="10">
        <v>0.52643809467554092</v>
      </c>
      <c r="H137" s="6">
        <v>2024</v>
      </c>
      <c r="I137" s="6">
        <v>2556</v>
      </c>
      <c r="J137" s="6">
        <v>2348005</v>
      </c>
      <c r="K137" s="6">
        <v>2433463</v>
      </c>
      <c r="L137" s="10">
        <v>3.7277992814779282E-2</v>
      </c>
      <c r="M137" s="4" t="s">
        <v>310</v>
      </c>
      <c r="N137" s="10">
        <v>3.6769706755876541E-2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1.557625801069662E-2</v>
      </c>
      <c r="E138" s="8">
        <v>2.4548626970499754E-2</v>
      </c>
      <c r="F138" s="10">
        <v>9.4673749117646366E-3</v>
      </c>
      <c r="G138" s="10">
        <v>1.523977261967957E-2</v>
      </c>
      <c r="H138" s="6">
        <v>3</v>
      </c>
      <c r="I138" s="6">
        <v>3</v>
      </c>
      <c r="J138" s="6">
        <v>1882</v>
      </c>
      <c r="K138" s="6">
        <v>3138</v>
      </c>
      <c r="L138" s="10">
        <v>3.2166187884286046E-4</v>
      </c>
      <c r="M138" s="4" t="s">
        <v>314</v>
      </c>
      <c r="N138" s="10">
        <v>4.3562115752138197E-4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79.520374536514282</v>
      </c>
      <c r="E139" s="8">
        <v>83.728647232055664</v>
      </c>
      <c r="F139" s="10">
        <v>1.2165224179625511</v>
      </c>
      <c r="G139" s="10">
        <v>1.1147217825055122</v>
      </c>
      <c r="H139" s="6">
        <v>1365</v>
      </c>
      <c r="I139" s="6">
        <v>1722</v>
      </c>
      <c r="J139" s="6">
        <v>1936376</v>
      </c>
      <c r="K139" s="6">
        <v>2226791</v>
      </c>
      <c r="L139" s="10">
        <v>3.8604579865932465E-2</v>
      </c>
      <c r="M139" s="4" t="s">
        <v>310</v>
      </c>
      <c r="N139" s="10">
        <v>3.3116158097982407E-2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20.354905724525452</v>
      </c>
      <c r="E140" s="8">
        <v>16.271352767944336</v>
      </c>
      <c r="F140" s="10">
        <v>1.2120077386498451</v>
      </c>
      <c r="G140" s="10">
        <v>1.1147217825055122</v>
      </c>
      <c r="H140" s="6">
        <v>441</v>
      </c>
      <c r="I140" s="6">
        <v>478</v>
      </c>
      <c r="J140" s="6">
        <v>495656</v>
      </c>
      <c r="K140" s="6">
        <v>432742</v>
      </c>
      <c r="L140" s="10">
        <v>3.8447685539722443E-2</v>
      </c>
      <c r="M140" s="4" t="s">
        <v>310</v>
      </c>
      <c r="N140" s="10">
        <v>3.3116158097982407E-2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0.12471926165744662</v>
      </c>
      <c r="E141" s="8">
        <v>0</v>
      </c>
      <c r="F141" s="10">
        <v>0.1246693660505116</v>
      </c>
      <c r="G141" s="10">
        <v>0</v>
      </c>
      <c r="H141" s="6">
        <v>1</v>
      </c>
      <c r="I141" s="6"/>
      <c r="J141" s="6">
        <v>3037</v>
      </c>
      <c r="K141" s="6"/>
      <c r="L141" s="10">
        <v>1.2873989762738347E-3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9613EC1E-7604-4EF1-AF90-6A04A618D3A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1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69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78.65573830248951</v>
      </c>
      <c r="E4" s="8">
        <v>76.325410233648782</v>
      </c>
      <c r="F4" s="10">
        <v>0.51960986482914362</v>
      </c>
      <c r="G4" s="10">
        <v>0.53758785896003847</v>
      </c>
      <c r="H4" s="6">
        <v>8436</v>
      </c>
      <c r="I4" s="6">
        <v>9905</v>
      </c>
      <c r="J4" s="6">
        <v>11954199</v>
      </c>
      <c r="K4" s="6">
        <v>12040825</v>
      </c>
      <c r="L4" s="10">
        <v>3.9683647453784943E-2</v>
      </c>
      <c r="M4" s="4" t="s">
        <v>310</v>
      </c>
      <c r="N4" s="10">
        <v>4.2521879076957703E-2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21.306408348870885</v>
      </c>
      <c r="E5" s="8">
        <v>23.638591235958415</v>
      </c>
      <c r="F5" s="10">
        <v>0.51874612166466849</v>
      </c>
      <c r="G5" s="10">
        <v>0.53656259957956776</v>
      </c>
      <c r="H5" s="6">
        <v>2793</v>
      </c>
      <c r="I5" s="6">
        <v>3690</v>
      </c>
      <c r="J5" s="6">
        <v>3238175</v>
      </c>
      <c r="K5" s="6">
        <v>3729140</v>
      </c>
      <c r="L5" s="10">
        <v>3.9636716246604919E-2</v>
      </c>
      <c r="M5" s="4" t="s">
        <v>310</v>
      </c>
      <c r="N5" s="10">
        <v>4.2478766292333603E-2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3.7853348639605391E-2</v>
      </c>
      <c r="E6" s="8">
        <v>3.5998530392800446E-2</v>
      </c>
      <c r="F6" s="10">
        <v>2.2346119732436064E-2</v>
      </c>
      <c r="G6" s="10">
        <v>1.8876493447643757E-2</v>
      </c>
      <c r="H6" s="6">
        <v>5</v>
      </c>
      <c r="I6" s="6">
        <v>5</v>
      </c>
      <c r="J6" s="6">
        <v>5753</v>
      </c>
      <c r="K6" s="6">
        <v>5679</v>
      </c>
      <c r="L6" s="10">
        <v>5.814249743707478E-4</v>
      </c>
      <c r="M6" s="4" t="s">
        <v>314</v>
      </c>
      <c r="N6" s="10">
        <v>5.6227314053103328E-4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80.321884155273438</v>
      </c>
      <c r="E7" s="8">
        <v>79.015856981277466</v>
      </c>
      <c r="F7" s="10">
        <v>0.78880786895751953</v>
      </c>
      <c r="G7" s="10">
        <v>0.79061603173613548</v>
      </c>
      <c r="H7" s="6">
        <v>3548</v>
      </c>
      <c r="I7" s="6">
        <v>4539</v>
      </c>
      <c r="J7" s="6">
        <v>5901339</v>
      </c>
      <c r="K7" s="6">
        <v>6115211</v>
      </c>
      <c r="L7" s="10">
        <v>3.7590648978948593E-2</v>
      </c>
      <c r="M7" s="4" t="s">
        <v>310</v>
      </c>
      <c r="N7" s="10">
        <v>3.9236024022102356E-2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19.650864601135254</v>
      </c>
      <c r="E8" s="8">
        <v>20.964205265045166</v>
      </c>
      <c r="F8" s="10">
        <v>0.78862635418772697</v>
      </c>
      <c r="G8" s="10">
        <v>0.79053333029150963</v>
      </c>
      <c r="H8" s="6">
        <v>1007</v>
      </c>
      <c r="I8" s="6">
        <v>1402</v>
      </c>
      <c r="J8" s="6">
        <v>1443771</v>
      </c>
      <c r="K8" s="6">
        <v>1622466</v>
      </c>
      <c r="L8" s="10">
        <v>3.7555936723947525E-2</v>
      </c>
      <c r="M8" s="4" t="s">
        <v>310</v>
      </c>
      <c r="N8" s="10">
        <v>3.921116515994072E-2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2.7248801779933274E-2</v>
      </c>
      <c r="E9" s="8">
        <v>1.9937410252168775E-2</v>
      </c>
      <c r="F9" s="10">
        <v>1.952243474079296E-2</v>
      </c>
      <c r="G9" s="10">
        <v>1.4456779172178358E-2</v>
      </c>
      <c r="H9" s="6">
        <v>2</v>
      </c>
      <c r="I9" s="6">
        <v>2</v>
      </c>
      <c r="J9" s="6">
        <v>2002</v>
      </c>
      <c r="K9" s="6">
        <v>1543</v>
      </c>
      <c r="L9" s="10">
        <v>4.6700597158633173E-4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77.096527814865112</v>
      </c>
      <c r="E10" s="8">
        <v>73.734462261199951</v>
      </c>
      <c r="F10" s="10">
        <v>0.67175896838307381</v>
      </c>
      <c r="G10" s="10">
        <v>0.70711472071707249</v>
      </c>
      <c r="H10" s="6">
        <v>4888</v>
      </c>
      <c r="I10" s="6">
        <v>5366</v>
      </c>
      <c r="J10" s="6">
        <v>6052860</v>
      </c>
      <c r="K10" s="6">
        <v>5925614</v>
      </c>
      <c r="L10" s="10">
        <v>4.1593458503484726E-2</v>
      </c>
      <c r="M10" s="4" t="s">
        <v>310</v>
      </c>
      <c r="N10" s="10">
        <v>4.5570280402898788E-2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22.855694591999054</v>
      </c>
      <c r="E11" s="8">
        <v>26.214072108268738</v>
      </c>
      <c r="F11" s="10">
        <v>0.66943238489329815</v>
      </c>
      <c r="G11" s="10">
        <v>0.70660151541233063</v>
      </c>
      <c r="H11" s="6">
        <v>1786</v>
      </c>
      <c r="I11" s="6">
        <v>2288</v>
      </c>
      <c r="J11" s="6">
        <v>1794404</v>
      </c>
      <c r="K11" s="6">
        <v>2106674</v>
      </c>
      <c r="L11" s="10">
        <v>4.1535593569278717E-2</v>
      </c>
      <c r="M11" s="4" t="s">
        <v>310</v>
      </c>
      <c r="N11" s="10">
        <v>4.5510731637477875E-2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4.7777261352166533E-2</v>
      </c>
      <c r="E12" s="8">
        <v>5.1465677097439766E-2</v>
      </c>
      <c r="F12" s="10">
        <v>3.9199716411530972E-2</v>
      </c>
      <c r="G12" s="10">
        <v>3.4360136487521231E-2</v>
      </c>
      <c r="H12" s="6">
        <v>3</v>
      </c>
      <c r="I12" s="6">
        <v>3</v>
      </c>
      <c r="J12" s="6">
        <v>3751</v>
      </c>
      <c r="K12" s="6">
        <v>4136</v>
      </c>
      <c r="L12" s="10">
        <v>6.7905505420640111E-4</v>
      </c>
      <c r="M12" s="4" t="s">
        <v>314</v>
      </c>
      <c r="N12" s="10">
        <v>7.1356893749907613E-4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86.188262701034546</v>
      </c>
      <c r="E13" s="8">
        <v>86.189675331115723</v>
      </c>
      <c r="F13" s="10">
        <v>0.98821269348263741</v>
      </c>
      <c r="G13" s="10">
        <v>0.99001005291938782</v>
      </c>
      <c r="H13" s="6">
        <v>1740</v>
      </c>
      <c r="I13" s="6">
        <v>2161</v>
      </c>
      <c r="J13" s="6">
        <v>2807400</v>
      </c>
      <c r="K13" s="6">
        <v>2777295</v>
      </c>
      <c r="L13" s="10">
        <v>2.9688598588109016E-2</v>
      </c>
      <c r="M13" s="4" t="s">
        <v>310</v>
      </c>
      <c r="N13" s="10">
        <v>2.9686573892831802E-2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13.718497753143311</v>
      </c>
      <c r="E14" s="8">
        <v>13.810327649116516</v>
      </c>
      <c r="F14" s="10">
        <v>0.98474472761154175</v>
      </c>
      <c r="G14" s="10">
        <v>0.99001005291938782</v>
      </c>
      <c r="H14" s="6">
        <v>309</v>
      </c>
      <c r="I14" s="6">
        <v>410</v>
      </c>
      <c r="J14" s="6">
        <v>446851</v>
      </c>
      <c r="K14" s="6">
        <v>445011</v>
      </c>
      <c r="L14" s="10">
        <v>2.9554834589362144E-2</v>
      </c>
      <c r="M14" s="4" t="s">
        <v>310</v>
      </c>
      <c r="N14" s="10">
        <v>2.9686577618122101E-2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9.3237071996554732E-2</v>
      </c>
      <c r="E15" s="8">
        <v>0</v>
      </c>
      <c r="F15" s="10">
        <v>9.3219702830538154E-2</v>
      </c>
      <c r="G15" s="10">
        <v>0</v>
      </c>
      <c r="H15" s="6">
        <v>1</v>
      </c>
      <c r="I15" s="6"/>
      <c r="J15" s="6">
        <v>3037</v>
      </c>
      <c r="K15" s="6"/>
      <c r="L15" s="10">
        <v>1.0604329872876406E-3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82.859301567077637</v>
      </c>
      <c r="E16" s="8">
        <v>80.651003122329712</v>
      </c>
      <c r="F16" s="10">
        <v>0.96037564799189568</v>
      </c>
      <c r="G16" s="10">
        <v>0.98529187962412834</v>
      </c>
      <c r="H16" s="6">
        <v>2262</v>
      </c>
      <c r="I16" s="6">
        <v>2741</v>
      </c>
      <c r="J16" s="6">
        <v>3754746</v>
      </c>
      <c r="K16" s="6">
        <v>3816679</v>
      </c>
      <c r="L16" s="10">
        <v>3.4285448491573334E-2</v>
      </c>
      <c r="M16" s="4" t="s">
        <v>310</v>
      </c>
      <c r="N16" s="10">
        <v>3.7170331925153732E-2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17.140699923038483</v>
      </c>
      <c r="E17" s="8">
        <v>19.329003989696503</v>
      </c>
      <c r="F17" s="10">
        <v>0.96037564799189568</v>
      </c>
      <c r="G17" s="10">
        <v>0.98530398681759834</v>
      </c>
      <c r="H17" s="6">
        <v>529</v>
      </c>
      <c r="I17" s="6">
        <v>747</v>
      </c>
      <c r="J17" s="6">
        <v>776726</v>
      </c>
      <c r="K17" s="6">
        <v>914714</v>
      </c>
      <c r="L17" s="10">
        <v>3.4285452216863632E-2</v>
      </c>
      <c r="M17" s="4" t="s">
        <v>310</v>
      </c>
      <c r="N17" s="10">
        <v>3.7144724279642105E-2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1.9990114378742874E-2</v>
      </c>
      <c r="F18" s="10">
        <v>0</v>
      </c>
      <c r="G18" s="10">
        <v>1.9985529070254415E-2</v>
      </c>
      <c r="H18" s="6"/>
      <c r="I18" s="6">
        <v>1</v>
      </c>
      <c r="J18" s="6"/>
      <c r="K18" s="6">
        <v>946</v>
      </c>
      <c r="L18" s="10">
        <v>0</v>
      </c>
      <c r="M18" s="4" t="s">
        <v>310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76.206749677658081</v>
      </c>
      <c r="E19" s="8">
        <v>74.00364875793457</v>
      </c>
      <c r="F19" s="10">
        <v>1.0738016106188297</v>
      </c>
      <c r="G19" s="10">
        <v>1.1241433210670948</v>
      </c>
      <c r="H19" s="6">
        <v>2046</v>
      </c>
      <c r="I19" s="6">
        <v>2481</v>
      </c>
      <c r="J19" s="6">
        <v>2821968</v>
      </c>
      <c r="K19" s="6">
        <v>2820732</v>
      </c>
      <c r="L19" s="10">
        <v>4.2663846164941788E-2</v>
      </c>
      <c r="M19" s="4" t="s">
        <v>310</v>
      </c>
      <c r="N19" s="10">
        <v>4.5258387923240662E-2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23.752444982528687</v>
      </c>
      <c r="E20" s="8">
        <v>25.933149456977844</v>
      </c>
      <c r="F20" s="10">
        <v>1.0736651718616486</v>
      </c>
      <c r="G20" s="10">
        <v>1.123342290520668</v>
      </c>
      <c r="H20" s="6">
        <v>737</v>
      </c>
      <c r="I20" s="6">
        <v>963</v>
      </c>
      <c r="J20" s="6">
        <v>879563</v>
      </c>
      <c r="K20" s="6">
        <v>988471</v>
      </c>
      <c r="L20" s="10">
        <v>4.2615052312612534E-2</v>
      </c>
      <c r="M20" s="4" t="s">
        <v>310</v>
      </c>
      <c r="N20" s="10">
        <v>4.518500342965126E-2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4.0804289164952934E-2</v>
      </c>
      <c r="E21" s="8">
        <v>6.3201604643836617E-2</v>
      </c>
      <c r="F21" s="10">
        <v>3.2778031891211867E-2</v>
      </c>
      <c r="G21" s="10">
        <v>5.6522130034863949E-2</v>
      </c>
      <c r="H21" s="6">
        <v>2</v>
      </c>
      <c r="I21" s="6">
        <v>2</v>
      </c>
      <c r="J21" s="6">
        <v>1511</v>
      </c>
      <c r="K21" s="6">
        <v>2409</v>
      </c>
      <c r="L21" s="10">
        <v>6.1126291984692216E-4</v>
      </c>
      <c r="M21" s="4" t="s">
        <v>314</v>
      </c>
      <c r="N21" s="10">
        <v>8.1829435657709837E-4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69.343215227127075</v>
      </c>
      <c r="E22" s="8">
        <v>65.499264001846313</v>
      </c>
      <c r="F22" s="10">
        <v>1.0341428220272064</v>
      </c>
      <c r="G22" s="10">
        <v>1.0790107771754265</v>
      </c>
      <c r="H22" s="6">
        <v>2388</v>
      </c>
      <c r="I22" s="6">
        <v>2522</v>
      </c>
      <c r="J22" s="6">
        <v>2570085</v>
      </c>
      <c r="K22" s="6">
        <v>2626119</v>
      </c>
      <c r="L22" s="10">
        <v>5.0517506897449493E-2</v>
      </c>
      <c r="M22" s="4" t="s">
        <v>310</v>
      </c>
      <c r="N22" s="10">
        <v>5.4656658321619034E-2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30.624270439147949</v>
      </c>
      <c r="E23" s="8">
        <v>34.442770481109619</v>
      </c>
      <c r="F23" s="10">
        <v>1.0339921340346336</v>
      </c>
      <c r="G23" s="10">
        <v>1.0789485648274422</v>
      </c>
      <c r="H23" s="6">
        <v>1218</v>
      </c>
      <c r="I23" s="6">
        <v>1570</v>
      </c>
      <c r="J23" s="6">
        <v>1135035</v>
      </c>
      <c r="K23" s="6">
        <v>1380944</v>
      </c>
      <c r="L23" s="10">
        <v>5.0481781363487244E-2</v>
      </c>
      <c r="M23" s="4" t="s">
        <v>310</v>
      </c>
      <c r="N23" s="10">
        <v>5.4595418274402618E-2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3.2511990866623819E-2</v>
      </c>
      <c r="E24" s="8">
        <v>5.7963974541053176E-2</v>
      </c>
      <c r="F24" s="10">
        <v>2.4701992515474558E-2</v>
      </c>
      <c r="G24" s="10">
        <v>4.5558219426311553E-2</v>
      </c>
      <c r="H24" s="6">
        <v>2</v>
      </c>
      <c r="I24" s="6">
        <v>2</v>
      </c>
      <c r="J24" s="6">
        <v>1205</v>
      </c>
      <c r="K24" s="6">
        <v>2324</v>
      </c>
      <c r="L24" s="10">
        <v>5.2535539725795388E-4</v>
      </c>
      <c r="M24" s="4" t="s">
        <v>314</v>
      </c>
      <c r="N24" s="10">
        <v>7.7243673149496317E-4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73.506301641464233</v>
      </c>
      <c r="E25" s="8">
        <v>70.533102750778198</v>
      </c>
      <c r="F25" s="10">
        <v>1.1095434427261353</v>
      </c>
      <c r="G25" s="10">
        <v>1.1881455779075623</v>
      </c>
      <c r="H25" s="6">
        <v>1882</v>
      </c>
      <c r="I25" s="6">
        <v>2084</v>
      </c>
      <c r="J25" s="6">
        <v>2338309</v>
      </c>
      <c r="K25" s="6">
        <v>2159165</v>
      </c>
      <c r="L25" s="10">
        <v>4.5833799988031387E-2</v>
      </c>
      <c r="M25" s="4" t="s">
        <v>310</v>
      </c>
      <c r="N25" s="10">
        <v>4.9201738089323044E-2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26.457136869430542</v>
      </c>
      <c r="E26" s="8">
        <v>29.379579424858093</v>
      </c>
      <c r="F26" s="10">
        <v>1.1096959933638573</v>
      </c>
      <c r="G26" s="10">
        <v>1.1877935379743576</v>
      </c>
      <c r="H26" s="6">
        <v>810</v>
      </c>
      <c r="I26" s="6">
        <v>1031</v>
      </c>
      <c r="J26" s="6">
        <v>841628</v>
      </c>
      <c r="K26" s="6">
        <v>899370</v>
      </c>
      <c r="L26" s="10">
        <v>4.57916259765625E-2</v>
      </c>
      <c r="M26" s="4" t="s">
        <v>310</v>
      </c>
      <c r="N26" s="10">
        <v>4.9104489386081696E-2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3.6559681757353246E-2</v>
      </c>
      <c r="E27" s="8">
        <v>8.7318470468744636E-2</v>
      </c>
      <c r="F27" s="10">
        <v>3.6539279972203076E-2</v>
      </c>
      <c r="G27" s="10">
        <v>6.4300704980269074E-2</v>
      </c>
      <c r="H27" s="6">
        <v>1</v>
      </c>
      <c r="I27" s="6">
        <v>2</v>
      </c>
      <c r="J27" s="6">
        <v>1163</v>
      </c>
      <c r="K27" s="6">
        <v>2673</v>
      </c>
      <c r="L27" s="10">
        <v>5.6810129899531603E-4</v>
      </c>
      <c r="M27" s="4" t="s">
        <v>314</v>
      </c>
      <c r="N27" s="10">
        <v>1.0150674497708678E-3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76.29164457321167</v>
      </c>
      <c r="E28" s="8">
        <v>73.156064748764038</v>
      </c>
      <c r="F28" s="10">
        <v>1.0775276459753513</v>
      </c>
      <c r="G28" s="10">
        <v>1.1307352222502232</v>
      </c>
      <c r="H28" s="6">
        <v>2012</v>
      </c>
      <c r="I28" s="6">
        <v>2407</v>
      </c>
      <c r="J28" s="6">
        <v>2645261</v>
      </c>
      <c r="K28" s="6">
        <v>2733614</v>
      </c>
      <c r="L28" s="10">
        <v>4.2562302201986313E-2</v>
      </c>
      <c r="M28" s="4" t="s">
        <v>310</v>
      </c>
      <c r="N28" s="10">
        <v>4.6236854046583176E-2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23.697797954082489</v>
      </c>
      <c r="E29" s="8">
        <v>26.843932271003723</v>
      </c>
      <c r="F29" s="10">
        <v>1.0774066671729088</v>
      </c>
      <c r="G29" s="10">
        <v>1.1307352222502232</v>
      </c>
      <c r="H29" s="6">
        <v>733</v>
      </c>
      <c r="I29" s="6">
        <v>1008</v>
      </c>
      <c r="J29" s="6">
        <v>821674</v>
      </c>
      <c r="K29" s="6">
        <v>1003074</v>
      </c>
      <c r="L29" s="10">
        <v>4.254966601729393E-2</v>
      </c>
      <c r="M29" s="4" t="s">
        <v>310</v>
      </c>
      <c r="N29" s="10">
        <v>4.6236850321292877E-2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1.0555760673014447E-2</v>
      </c>
      <c r="E30" s="8">
        <v>0</v>
      </c>
      <c r="F30" s="10">
        <v>1.0554824984865263E-2</v>
      </c>
      <c r="G30" s="10">
        <v>0</v>
      </c>
      <c r="H30" s="6">
        <v>1</v>
      </c>
      <c r="I30" s="6"/>
      <c r="J30" s="6">
        <v>366</v>
      </c>
      <c r="K30" s="6"/>
      <c r="L30" s="10">
        <v>2.4817069061100483E-4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76.340961456298828</v>
      </c>
      <c r="E31" s="8">
        <v>75.609242916107178</v>
      </c>
      <c r="F31" s="10">
        <v>1.1924010701477528</v>
      </c>
      <c r="G31" s="10">
        <v>1.1682855896651745</v>
      </c>
      <c r="H31" s="6">
        <v>1844</v>
      </c>
      <c r="I31" s="6">
        <v>2269</v>
      </c>
      <c r="J31" s="6">
        <v>2427396</v>
      </c>
      <c r="K31" s="6">
        <v>2624099</v>
      </c>
      <c r="L31" s="10">
        <v>4.2503256350755692E-2</v>
      </c>
      <c r="M31" s="4" t="s">
        <v>310</v>
      </c>
      <c r="N31" s="10">
        <v>4.3375153094530106E-2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23.52619469165802</v>
      </c>
      <c r="E32" s="8">
        <v>24.321343004703522</v>
      </c>
      <c r="F32" s="10">
        <v>1.1900987476110458</v>
      </c>
      <c r="G32" s="10">
        <v>1.15906847640872</v>
      </c>
      <c r="H32" s="6">
        <v>626</v>
      </c>
      <c r="I32" s="6">
        <v>824</v>
      </c>
      <c r="J32" s="6">
        <v>748057</v>
      </c>
      <c r="K32" s="6">
        <v>844098</v>
      </c>
      <c r="L32" s="10">
        <v>4.2344007641077042E-2</v>
      </c>
      <c r="M32" s="4" t="s">
        <v>310</v>
      </c>
      <c r="N32" s="10">
        <v>4.32928167283535E-2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0.13284367742016912</v>
      </c>
      <c r="E33" s="8">
        <v>6.9411506410688162E-2</v>
      </c>
      <c r="F33" s="10">
        <v>9.9665916059166193E-2</v>
      </c>
      <c r="G33" s="10">
        <v>6.1935535632073879E-2</v>
      </c>
      <c r="H33" s="6">
        <v>3</v>
      </c>
      <c r="I33" s="6">
        <v>2</v>
      </c>
      <c r="J33" s="6">
        <v>4224</v>
      </c>
      <c r="K33" s="6">
        <v>2409</v>
      </c>
      <c r="L33" s="10">
        <v>1.3427177909761667E-3</v>
      </c>
      <c r="M33" s="4" t="s">
        <v>314</v>
      </c>
      <c r="N33" s="10">
        <v>8.7105412967503071E-4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82.892155647277832</v>
      </c>
      <c r="E34" s="8">
        <v>80.962973833084106</v>
      </c>
      <c r="F34" s="10">
        <v>1.1209672316908836</v>
      </c>
      <c r="G34" s="10">
        <v>1.1645428836345673</v>
      </c>
      <c r="H34" s="6">
        <v>1574</v>
      </c>
      <c r="I34" s="6">
        <v>1865</v>
      </c>
      <c r="J34" s="6">
        <v>2354463</v>
      </c>
      <c r="K34" s="6">
        <v>2509900</v>
      </c>
      <c r="L34" s="10">
        <v>3.4241624176502228E-2</v>
      </c>
      <c r="M34" s="4" t="s">
        <v>310</v>
      </c>
      <c r="N34" s="10">
        <v>3.676971048116684E-2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17.107844352722168</v>
      </c>
      <c r="E35" s="8">
        <v>19.037024676799774</v>
      </c>
      <c r="F35" s="10">
        <v>1.1209672316908836</v>
      </c>
      <c r="G35" s="10">
        <v>1.1645428836345673</v>
      </c>
      <c r="H35" s="6">
        <v>402</v>
      </c>
      <c r="I35" s="6">
        <v>543</v>
      </c>
      <c r="J35" s="6">
        <v>485930</v>
      </c>
      <c r="K35" s="6">
        <v>590159</v>
      </c>
      <c r="L35" s="10">
        <v>3.4241624176502228E-2</v>
      </c>
      <c r="M35" s="4" t="s">
        <v>310</v>
      </c>
      <c r="N35" s="10">
        <v>3.676971048116684E-2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86.524415016174316</v>
      </c>
      <c r="E37" s="8">
        <v>83.671689033508301</v>
      </c>
      <c r="F37" s="10">
        <v>1.2063854373991489</v>
      </c>
      <c r="G37" s="10">
        <v>1.364559680223465</v>
      </c>
      <c r="H37" s="6">
        <v>1124</v>
      </c>
      <c r="I37" s="6">
        <v>1280</v>
      </c>
      <c r="J37" s="6">
        <v>2188770</v>
      </c>
      <c r="K37" s="6">
        <v>2014047</v>
      </c>
      <c r="L37" s="10">
        <v>2.9204912483692169E-2</v>
      </c>
      <c r="M37" s="4" t="s">
        <v>310</v>
      </c>
      <c r="N37" s="10">
        <v>3.3193394541740417E-2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13.475586473941803</v>
      </c>
      <c r="E38" s="8">
        <v>16.303509473800659</v>
      </c>
      <c r="F38" s="10">
        <v>1.2063854373991489</v>
      </c>
      <c r="G38" s="10">
        <v>1.3643110170960426</v>
      </c>
      <c r="H38" s="6">
        <v>222</v>
      </c>
      <c r="I38" s="6">
        <v>284</v>
      </c>
      <c r="J38" s="6">
        <v>340886</v>
      </c>
      <c r="K38" s="6">
        <v>392439</v>
      </c>
      <c r="L38" s="10">
        <v>2.9204914346337318E-2</v>
      </c>
      <c r="M38" s="4" t="s">
        <v>310</v>
      </c>
      <c r="N38" s="10">
        <v>3.3159773796796799E-2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79.895085096359253</v>
      </c>
      <c r="E40" s="8">
        <v>77.288633584976196</v>
      </c>
      <c r="F40" s="10">
        <v>0.55740764364600182</v>
      </c>
      <c r="G40" s="10">
        <v>0.58357976377010345</v>
      </c>
      <c r="H40" s="6">
        <v>7195</v>
      </c>
      <c r="I40" s="6">
        <v>8403</v>
      </c>
      <c r="J40" s="6">
        <v>10774032</v>
      </c>
      <c r="K40" s="6">
        <v>10801100</v>
      </c>
      <c r="L40" s="10">
        <v>3.8132239133119583E-2</v>
      </c>
      <c r="M40" s="4" t="s">
        <v>310</v>
      </c>
      <c r="N40" s="10">
        <v>4.1360553354024887E-2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20.062252879142761</v>
      </c>
      <c r="E41" s="8">
        <v>22.677496075630188</v>
      </c>
      <c r="F41" s="10">
        <v>0.55638076737523079</v>
      </c>
      <c r="G41" s="10">
        <v>0.58235595934092999</v>
      </c>
      <c r="H41" s="6">
        <v>2160</v>
      </c>
      <c r="I41" s="6">
        <v>2920</v>
      </c>
      <c r="J41" s="6">
        <v>2705440</v>
      </c>
      <c r="K41" s="6">
        <v>3169184</v>
      </c>
      <c r="L41" s="10">
        <v>3.8078278303146362E-2</v>
      </c>
      <c r="M41" s="4" t="s">
        <v>310</v>
      </c>
      <c r="N41" s="10">
        <v>4.1319422423839569E-2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4.266150644980371E-2</v>
      </c>
      <c r="E42" s="8">
        <v>3.3867580350488424E-2</v>
      </c>
      <c r="F42" s="10">
        <v>2.5184510741382837E-2</v>
      </c>
      <c r="G42" s="10">
        <v>2.0206054614391178E-2</v>
      </c>
      <c r="H42" s="6">
        <v>5</v>
      </c>
      <c r="I42" s="6">
        <v>4</v>
      </c>
      <c r="J42" s="6">
        <v>5753</v>
      </c>
      <c r="K42" s="6">
        <v>4733</v>
      </c>
      <c r="L42" s="10">
        <v>6.2967283884063363E-4</v>
      </c>
      <c r="M42" s="4" t="s">
        <v>314</v>
      </c>
      <c r="N42" s="10">
        <v>5.3985888371244073E-4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68.898689746856689</v>
      </c>
      <c r="E43" s="8">
        <v>68.849629163742065</v>
      </c>
      <c r="F43" s="10">
        <v>1.3898189179599285</v>
      </c>
      <c r="G43" s="10">
        <v>1.2983646243810654</v>
      </c>
      <c r="H43" s="6">
        <v>1241</v>
      </c>
      <c r="I43" s="6">
        <v>1502</v>
      </c>
      <c r="J43" s="6">
        <v>1180167</v>
      </c>
      <c r="K43" s="6">
        <v>1239725</v>
      </c>
      <c r="L43" s="10">
        <v>5.1004670560359955E-2</v>
      </c>
      <c r="M43" s="4" t="s">
        <v>310</v>
      </c>
      <c r="N43" s="10">
        <v>5.1058296114206314E-2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31.101313233375549</v>
      </c>
      <c r="E44" s="8">
        <v>31.097835302352905</v>
      </c>
      <c r="F44" s="10">
        <v>1.3898189179599285</v>
      </c>
      <c r="G44" s="10">
        <v>1.2988689355552197</v>
      </c>
      <c r="H44" s="6">
        <v>633</v>
      </c>
      <c r="I44" s="6">
        <v>770</v>
      </c>
      <c r="J44" s="6">
        <v>532735</v>
      </c>
      <c r="K44" s="6">
        <v>559956</v>
      </c>
      <c r="L44" s="10">
        <v>5.1004674285650253E-2</v>
      </c>
      <c r="M44" s="4" t="s">
        <v>310</v>
      </c>
      <c r="N44" s="10">
        <v>5.1000870764255524E-2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5.2537256851792336E-2</v>
      </c>
      <c r="F45" s="10">
        <v>0</v>
      </c>
      <c r="G45" s="10">
        <v>5.2511121612042189E-2</v>
      </c>
      <c r="H45" s="6"/>
      <c r="I45" s="6">
        <v>1</v>
      </c>
      <c r="J45" s="6"/>
      <c r="K45" s="6">
        <v>946</v>
      </c>
      <c r="L45" s="10">
        <v>0</v>
      </c>
      <c r="M45" s="4" t="s">
        <v>310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80.880558490753174</v>
      </c>
      <c r="E46" s="8">
        <v>77.480179071426392</v>
      </c>
      <c r="F46" s="10">
        <v>1.9190210849046707</v>
      </c>
      <c r="G46" s="10">
        <v>1.8630649894475937</v>
      </c>
      <c r="H46" s="6">
        <v>389</v>
      </c>
      <c r="I46" s="6">
        <v>496</v>
      </c>
      <c r="J46" s="6">
        <v>150251</v>
      </c>
      <c r="K46" s="6">
        <v>155863</v>
      </c>
      <c r="L46" s="10">
        <v>3.6875758320093155E-2</v>
      </c>
      <c r="M46" s="4" t="s">
        <v>310</v>
      </c>
      <c r="N46" s="10">
        <v>4.1127670556306839E-2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19.119444489479065</v>
      </c>
      <c r="E47" s="8">
        <v>22.519822418689728</v>
      </c>
      <c r="F47" s="10">
        <v>1.9190210849046707</v>
      </c>
      <c r="G47" s="10">
        <v>1.8630649894475937</v>
      </c>
      <c r="H47" s="6">
        <v>108</v>
      </c>
      <c r="I47" s="6">
        <v>149</v>
      </c>
      <c r="J47" s="6">
        <v>35518</v>
      </c>
      <c r="K47" s="6">
        <v>45302</v>
      </c>
      <c r="L47" s="10">
        <v>3.6875762045383453E-2</v>
      </c>
      <c r="M47" s="4" t="s">
        <v>310</v>
      </c>
      <c r="N47" s="10">
        <v>4.1127670556306839E-2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81.558829545974731</v>
      </c>
      <c r="E49" s="8">
        <v>77.383184432983398</v>
      </c>
      <c r="F49" s="10">
        <v>1.7265062779188156</v>
      </c>
      <c r="G49" s="10">
        <v>1.8449021503329277</v>
      </c>
      <c r="H49" s="6">
        <v>427</v>
      </c>
      <c r="I49" s="6">
        <v>526</v>
      </c>
      <c r="J49" s="6">
        <v>227532</v>
      </c>
      <c r="K49" s="6">
        <v>235809</v>
      </c>
      <c r="L49" s="10">
        <v>3.5998396575450897E-2</v>
      </c>
      <c r="M49" s="4" t="s">
        <v>310</v>
      </c>
      <c r="N49" s="10">
        <v>4.1245680302381516E-2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18.441173434257507</v>
      </c>
      <c r="E50" s="8">
        <v>22.616817057132721</v>
      </c>
      <c r="F50" s="10">
        <v>1.7265062779188156</v>
      </c>
      <c r="G50" s="10">
        <v>1.8449021503329277</v>
      </c>
      <c r="H50" s="6">
        <v>108</v>
      </c>
      <c r="I50" s="6">
        <v>169</v>
      </c>
      <c r="J50" s="6">
        <v>51447</v>
      </c>
      <c r="K50" s="6">
        <v>68920</v>
      </c>
      <c r="L50" s="10">
        <v>3.5998400300741196E-2</v>
      </c>
      <c r="M50" s="4" t="s">
        <v>310</v>
      </c>
      <c r="N50" s="10">
        <v>4.1245680302381516E-2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81.804537773132324</v>
      </c>
      <c r="E52" s="8">
        <v>72.892552614212036</v>
      </c>
      <c r="F52" s="10">
        <v>1.5094676986336708</v>
      </c>
      <c r="G52" s="10">
        <v>1.9626444205641747</v>
      </c>
      <c r="H52" s="6">
        <v>505</v>
      </c>
      <c r="I52" s="6">
        <v>540</v>
      </c>
      <c r="J52" s="6">
        <v>404413</v>
      </c>
      <c r="K52" s="6">
        <v>401178</v>
      </c>
      <c r="L52" s="10">
        <v>3.5677921026945114E-2</v>
      </c>
      <c r="M52" s="4" t="s">
        <v>310</v>
      </c>
      <c r="N52" s="10">
        <v>4.6538949012756348E-2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18.195462226867676</v>
      </c>
      <c r="E53" s="8">
        <v>26.998975872993469</v>
      </c>
      <c r="F53" s="10">
        <v>1.5094676986336708</v>
      </c>
      <c r="G53" s="10">
        <v>1.9630769267678261</v>
      </c>
      <c r="H53" s="6">
        <v>132</v>
      </c>
      <c r="I53" s="6">
        <v>200</v>
      </c>
      <c r="J53" s="6">
        <v>89952</v>
      </c>
      <c r="K53" s="6">
        <v>148594</v>
      </c>
      <c r="L53" s="10">
        <v>3.5677921026945114E-2</v>
      </c>
      <c r="M53" s="4" t="s">
        <v>310</v>
      </c>
      <c r="N53" s="10">
        <v>4.6414714306592941E-2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81.425184011459351</v>
      </c>
      <c r="E55" s="8">
        <v>79.716891050338745</v>
      </c>
      <c r="F55" s="10">
        <v>1.7300428822636604</v>
      </c>
      <c r="G55" s="10">
        <v>1.781923696398735</v>
      </c>
      <c r="H55" s="6">
        <v>426</v>
      </c>
      <c r="I55" s="6">
        <v>528</v>
      </c>
      <c r="J55" s="6">
        <v>187168</v>
      </c>
      <c r="K55" s="6">
        <v>191586</v>
      </c>
      <c r="L55" s="10">
        <v>3.6172110587358475E-2</v>
      </c>
      <c r="M55" s="4" t="s">
        <v>310</v>
      </c>
      <c r="N55" s="10">
        <v>3.8357224315404892E-2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18.423423171043396</v>
      </c>
      <c r="E56" s="8">
        <v>20.283107459545135</v>
      </c>
      <c r="F56" s="10">
        <v>1.7279103398323059</v>
      </c>
      <c r="G56" s="10">
        <v>1.781923696398735</v>
      </c>
      <c r="H56" s="6">
        <v>107</v>
      </c>
      <c r="I56" s="6">
        <v>143</v>
      </c>
      <c r="J56" s="6">
        <v>42349</v>
      </c>
      <c r="K56" s="6">
        <v>48747</v>
      </c>
      <c r="L56" s="10">
        <v>3.5975296050310135E-2</v>
      </c>
      <c r="M56" s="4" t="s">
        <v>310</v>
      </c>
      <c r="N56" s="10">
        <v>3.8357224315404892E-2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79.241019487380981</v>
      </c>
      <c r="E58" s="8">
        <v>78.069573640823364</v>
      </c>
      <c r="F58" s="10">
        <v>1.5889903530478477</v>
      </c>
      <c r="G58" s="10">
        <v>1.6082582995295525</v>
      </c>
      <c r="H58" s="6">
        <v>528</v>
      </c>
      <c r="I58" s="6">
        <v>647</v>
      </c>
      <c r="J58" s="6">
        <v>516405</v>
      </c>
      <c r="K58" s="6">
        <v>534558</v>
      </c>
      <c r="L58" s="10">
        <v>3.8954846560955048E-2</v>
      </c>
      <c r="M58" s="4" t="s">
        <v>310</v>
      </c>
      <c r="N58" s="10">
        <v>4.0406901389360428E-2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20.758982002735138</v>
      </c>
      <c r="E59" s="8">
        <v>21.792265772819519</v>
      </c>
      <c r="F59" s="10">
        <v>1.5889903530478477</v>
      </c>
      <c r="G59" s="10">
        <v>1.6103828325867653</v>
      </c>
      <c r="H59" s="6">
        <v>162</v>
      </c>
      <c r="I59" s="6">
        <v>193</v>
      </c>
      <c r="J59" s="6">
        <v>135284</v>
      </c>
      <c r="K59" s="6">
        <v>149216</v>
      </c>
      <c r="L59" s="10">
        <v>3.8954850286245346E-2</v>
      </c>
      <c r="M59" s="4" t="s">
        <v>310</v>
      </c>
      <c r="N59" s="10">
        <v>4.0237013250589371E-2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79.661482572555542</v>
      </c>
      <c r="E61" s="8">
        <v>80.328899621963501</v>
      </c>
      <c r="F61" s="10">
        <v>1.4569850638508797</v>
      </c>
      <c r="G61" s="10">
        <v>1.4131181873381138</v>
      </c>
      <c r="H61" s="6">
        <v>675</v>
      </c>
      <c r="I61" s="6">
        <v>816</v>
      </c>
      <c r="J61" s="6">
        <v>1235791</v>
      </c>
      <c r="K61" s="6">
        <v>1295228</v>
      </c>
      <c r="L61" s="10">
        <v>3.8427047431468964E-2</v>
      </c>
      <c r="M61" s="4" t="s">
        <v>310</v>
      </c>
      <c r="N61" s="10">
        <v>3.7581715732812881E-2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20.338515937328339</v>
      </c>
      <c r="E62" s="8">
        <v>19.671100378036499</v>
      </c>
      <c r="F62" s="10">
        <v>1.4569850638508797</v>
      </c>
      <c r="G62" s="10">
        <v>1.4131181873381138</v>
      </c>
      <c r="H62" s="6">
        <v>184</v>
      </c>
      <c r="I62" s="6">
        <v>218</v>
      </c>
      <c r="J62" s="6">
        <v>315512</v>
      </c>
      <c r="K62" s="6">
        <v>317178</v>
      </c>
      <c r="L62" s="10">
        <v>3.8427047431468964E-2</v>
      </c>
      <c r="M62" s="4" t="s">
        <v>310</v>
      </c>
      <c r="N62" s="10">
        <v>3.7581715732812881E-2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82.916712760925293</v>
      </c>
      <c r="E64" s="8">
        <v>80.693012475967407</v>
      </c>
      <c r="F64" s="10">
        <v>0.99549051374197006</v>
      </c>
      <c r="G64" s="10">
        <v>1.0617931373417377</v>
      </c>
      <c r="H64" s="6">
        <v>1331</v>
      </c>
      <c r="I64" s="6">
        <v>1387</v>
      </c>
      <c r="J64" s="6">
        <v>5354356</v>
      </c>
      <c r="K64" s="6">
        <v>5365456</v>
      </c>
      <c r="L64" s="10">
        <v>3.420884907245636E-2</v>
      </c>
      <c r="M64" s="4" t="s">
        <v>310</v>
      </c>
      <c r="N64" s="10">
        <v>3.7116512656211853E-2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17.036254703998566</v>
      </c>
      <c r="E65" s="8">
        <v>19.274847209453583</v>
      </c>
      <c r="F65" s="10">
        <v>0.99302874878048897</v>
      </c>
      <c r="G65" s="10">
        <v>1.0588507167994976</v>
      </c>
      <c r="H65" s="6">
        <v>301</v>
      </c>
      <c r="I65" s="6">
        <v>350</v>
      </c>
      <c r="J65" s="6">
        <v>1100118</v>
      </c>
      <c r="K65" s="6">
        <v>1281627</v>
      </c>
      <c r="L65" s="10">
        <v>3.4146033227443695E-2</v>
      </c>
      <c r="M65" s="4" t="s">
        <v>310</v>
      </c>
      <c r="N65" s="10">
        <v>3.7075310945510864E-2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4.7030503628775477E-2</v>
      </c>
      <c r="E66" s="8">
        <v>3.2139106770046055E-2</v>
      </c>
      <c r="F66" s="10">
        <v>4.7030943096615374E-2</v>
      </c>
      <c r="G66" s="10">
        <v>3.2122479751706123E-2</v>
      </c>
      <c r="H66" s="6">
        <v>1</v>
      </c>
      <c r="I66" s="6">
        <v>1</v>
      </c>
      <c r="J66" s="6">
        <v>3037</v>
      </c>
      <c r="K66" s="6">
        <v>2137</v>
      </c>
      <c r="L66" s="10">
        <v>6.7196076270192862E-4</v>
      </c>
      <c r="M66" s="4" t="s">
        <v>314</v>
      </c>
      <c r="N66" s="10">
        <v>5.2133074495941401E-4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78.435581922531128</v>
      </c>
      <c r="E67" s="8">
        <v>75.16024112701416</v>
      </c>
      <c r="F67" s="10">
        <v>1.6973093152046204</v>
      </c>
      <c r="G67" s="10">
        <v>1.6280652955174446</v>
      </c>
      <c r="H67" s="6">
        <v>530</v>
      </c>
      <c r="I67" s="6">
        <v>655</v>
      </c>
      <c r="J67" s="6">
        <v>611312</v>
      </c>
      <c r="K67" s="6">
        <v>604843</v>
      </c>
      <c r="L67" s="10">
        <v>3.995605930685997E-2</v>
      </c>
      <c r="M67" s="4" t="s">
        <v>310</v>
      </c>
      <c r="N67" s="10">
        <v>4.3905850499868393E-2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21.564421057701111</v>
      </c>
      <c r="E68" s="8">
        <v>24.839761853218079</v>
      </c>
      <c r="F68" s="10">
        <v>1.6973093152046204</v>
      </c>
      <c r="G68" s="10">
        <v>1.6280652955174446</v>
      </c>
      <c r="H68" s="6">
        <v>163</v>
      </c>
      <c r="I68" s="6">
        <v>229</v>
      </c>
      <c r="J68" s="6">
        <v>168069</v>
      </c>
      <c r="K68" s="6">
        <v>199895</v>
      </c>
      <c r="L68" s="10">
        <v>3.9956063032150269E-2</v>
      </c>
      <c r="M68" s="4" t="s">
        <v>310</v>
      </c>
      <c r="N68" s="10">
        <v>4.3905854225158691E-2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74.913322925567627</v>
      </c>
      <c r="E70" s="8">
        <v>68.359190225601196</v>
      </c>
      <c r="F70" s="10">
        <v>1.6194326803088188</v>
      </c>
      <c r="G70" s="10">
        <v>1.6748381778597832</v>
      </c>
      <c r="H70" s="6">
        <v>540</v>
      </c>
      <c r="I70" s="6">
        <v>604</v>
      </c>
      <c r="J70" s="6">
        <v>665718</v>
      </c>
      <c r="K70" s="6">
        <v>627981</v>
      </c>
      <c r="L70" s="10">
        <v>4.4196333736181259E-2</v>
      </c>
      <c r="M70" s="4" t="s">
        <v>310</v>
      </c>
      <c r="N70" s="10">
        <v>5.1592815667390823E-2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24.955803155899048</v>
      </c>
      <c r="E71" s="8">
        <v>31.640812754631042</v>
      </c>
      <c r="F71" s="10">
        <v>1.6205053776502609</v>
      </c>
      <c r="G71" s="10">
        <v>1.6748381778597832</v>
      </c>
      <c r="H71" s="6">
        <v>214</v>
      </c>
      <c r="I71" s="6">
        <v>305</v>
      </c>
      <c r="J71" s="6">
        <v>221770</v>
      </c>
      <c r="K71" s="6">
        <v>290668</v>
      </c>
      <c r="L71" s="10">
        <v>4.4042490422725677E-2</v>
      </c>
      <c r="M71" s="4" t="s">
        <v>310</v>
      </c>
      <c r="N71" s="10">
        <v>5.1592815667390823E-2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0.13087252154946327</v>
      </c>
      <c r="E72" s="8">
        <v>0</v>
      </c>
      <c r="F72" s="10">
        <v>0.13067068066447973</v>
      </c>
      <c r="G72" s="10">
        <v>0</v>
      </c>
      <c r="H72" s="6">
        <v>1</v>
      </c>
      <c r="I72" s="6"/>
      <c r="J72" s="6">
        <v>1163</v>
      </c>
      <c r="K72" s="6"/>
      <c r="L72" s="10">
        <v>1.3294024392962456E-3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68.153494596481323</v>
      </c>
      <c r="E73" s="8">
        <v>68.839812278747559</v>
      </c>
      <c r="F73" s="10">
        <v>1.985681988298893</v>
      </c>
      <c r="G73" s="10">
        <v>1.7618773505091667</v>
      </c>
      <c r="H73" s="6">
        <v>400</v>
      </c>
      <c r="I73" s="6">
        <v>496</v>
      </c>
      <c r="J73" s="6">
        <v>274296</v>
      </c>
      <c r="K73" s="6">
        <v>284316</v>
      </c>
      <c r="L73" s="10">
        <v>5.1816172897815704E-2</v>
      </c>
      <c r="M73" s="4" t="s">
        <v>310</v>
      </c>
      <c r="N73" s="10">
        <v>5.1069021224975586E-2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31.846508383750916</v>
      </c>
      <c r="E74" s="8">
        <v>31.094330549240112</v>
      </c>
      <c r="F74" s="10">
        <v>1.985681988298893</v>
      </c>
      <c r="G74" s="10">
        <v>1.7629880458116531</v>
      </c>
      <c r="H74" s="6">
        <v>216</v>
      </c>
      <c r="I74" s="6">
        <v>251</v>
      </c>
      <c r="J74" s="6">
        <v>128172</v>
      </c>
      <c r="K74" s="6">
        <v>128423</v>
      </c>
      <c r="L74" s="10">
        <v>5.1816176623106003E-2</v>
      </c>
      <c r="M74" s="4" t="s">
        <v>310</v>
      </c>
      <c r="N74" s="10">
        <v>5.0997041165828705E-2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6.585781229659915E-2</v>
      </c>
      <c r="F75" s="10">
        <v>0</v>
      </c>
      <c r="G75" s="10">
        <v>6.5868318779394031E-2</v>
      </c>
      <c r="H75" s="6"/>
      <c r="I75" s="6">
        <v>1</v>
      </c>
      <c r="J75" s="6"/>
      <c r="K75" s="6">
        <v>272</v>
      </c>
      <c r="L75" s="10">
        <v>0</v>
      </c>
      <c r="M75" s="4" t="s">
        <v>310</v>
      </c>
      <c r="N75" s="10">
        <v>8.4106397116556764E-4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68.836861848831177</v>
      </c>
      <c r="E76" s="8">
        <v>69.4568932056427</v>
      </c>
      <c r="F76" s="10">
        <v>1.7131475731730461</v>
      </c>
      <c r="G76" s="10">
        <v>1.6309240832924843</v>
      </c>
      <c r="H76" s="6">
        <v>532</v>
      </c>
      <c r="I76" s="6">
        <v>665</v>
      </c>
      <c r="J76" s="6">
        <v>888699</v>
      </c>
      <c r="K76" s="6">
        <v>919553</v>
      </c>
      <c r="L76" s="10">
        <v>5.1072243601083755E-2</v>
      </c>
      <c r="M76" s="4" t="s">
        <v>310</v>
      </c>
      <c r="N76" s="10">
        <v>5.0392545759677887E-2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31.163141131401062</v>
      </c>
      <c r="E77" s="8">
        <v>30.5431067943573</v>
      </c>
      <c r="F77" s="10">
        <v>1.7131475731730461</v>
      </c>
      <c r="G77" s="10">
        <v>1.6309240832924843</v>
      </c>
      <c r="H77" s="6">
        <v>275</v>
      </c>
      <c r="I77" s="6">
        <v>341</v>
      </c>
      <c r="J77" s="6">
        <v>402323</v>
      </c>
      <c r="K77" s="6">
        <v>404366</v>
      </c>
      <c r="L77" s="10">
        <v>5.1072247326374054E-2</v>
      </c>
      <c r="M77" s="4" t="s">
        <v>310</v>
      </c>
      <c r="N77" s="10">
        <v>5.0392545759677887E-2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67.822140455245972</v>
      </c>
      <c r="E79" s="8">
        <v>65.987592935562134</v>
      </c>
      <c r="F79" s="10">
        <v>1.7944227904081345</v>
      </c>
      <c r="G79" s="10">
        <v>1.7313277348875999</v>
      </c>
      <c r="H79" s="6">
        <v>475</v>
      </c>
      <c r="I79" s="6">
        <v>574</v>
      </c>
      <c r="J79" s="6">
        <v>527524</v>
      </c>
      <c r="K79" s="6">
        <v>528298</v>
      </c>
      <c r="L79" s="10">
        <v>5.2174974232912064E-2</v>
      </c>
      <c r="M79" s="4" t="s">
        <v>310</v>
      </c>
      <c r="N79" s="10">
        <v>5.413968488574028E-2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32.069993019104004</v>
      </c>
      <c r="E80" s="8">
        <v>33.79669189453125</v>
      </c>
      <c r="F80" s="10">
        <v>1.7926661297678947</v>
      </c>
      <c r="G80" s="10">
        <v>1.7293835058808327</v>
      </c>
      <c r="H80" s="6">
        <v>250</v>
      </c>
      <c r="I80" s="6">
        <v>327</v>
      </c>
      <c r="J80" s="6">
        <v>249442</v>
      </c>
      <c r="K80" s="6">
        <v>270577</v>
      </c>
      <c r="L80" s="10">
        <v>5.2058309316635132E-2</v>
      </c>
      <c r="M80" s="4" t="s">
        <v>310</v>
      </c>
      <c r="N80" s="10">
        <v>5.3910531103610992E-2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0.21571267861872911</v>
      </c>
      <c r="F81" s="10">
        <v>0.10799393057823181</v>
      </c>
      <c r="G81" s="10">
        <v>0.21547554060816765</v>
      </c>
      <c r="H81" s="6">
        <v>1</v>
      </c>
      <c r="I81" s="6">
        <v>1</v>
      </c>
      <c r="J81" s="6">
        <v>839</v>
      </c>
      <c r="K81" s="6">
        <v>1727</v>
      </c>
      <c r="L81" s="10">
        <v>1.1686513898894191E-3</v>
      </c>
      <c r="M81" s="4" t="s">
        <v>314</v>
      </c>
      <c r="N81" s="10">
        <v>1.8549887463450432E-3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75.454485416412354</v>
      </c>
      <c r="E82" s="8">
        <v>72.838276624679565</v>
      </c>
      <c r="F82" s="10">
        <v>1.8340820446610451</v>
      </c>
      <c r="G82" s="10">
        <v>1.7686627805233002</v>
      </c>
      <c r="H82" s="6">
        <v>437</v>
      </c>
      <c r="I82" s="6">
        <v>542</v>
      </c>
      <c r="J82" s="6">
        <v>236623</v>
      </c>
      <c r="K82" s="6">
        <v>236881</v>
      </c>
      <c r="L82" s="10">
        <v>4.3558433651924133E-2</v>
      </c>
      <c r="M82" s="4" t="s">
        <v>310</v>
      </c>
      <c r="N82" s="10">
        <v>4.6601049602031708E-2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24.428805708885193</v>
      </c>
      <c r="E83" s="8">
        <v>27.161723375320435</v>
      </c>
      <c r="F83" s="10">
        <v>1.8280377611517906</v>
      </c>
      <c r="G83" s="10">
        <v>1.7686627805233002</v>
      </c>
      <c r="H83" s="6">
        <v>161</v>
      </c>
      <c r="I83" s="6">
        <v>230</v>
      </c>
      <c r="J83" s="6">
        <v>76608</v>
      </c>
      <c r="K83" s="6">
        <v>88334</v>
      </c>
      <c r="L83" s="10">
        <v>4.3420247733592987E-2</v>
      </c>
      <c r="M83" s="4" t="s">
        <v>310</v>
      </c>
      <c r="N83" s="10">
        <v>4.6601049602031708E-2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0.1167102949693799</v>
      </c>
      <c r="E84" s="8">
        <v>0</v>
      </c>
      <c r="F84" s="10">
        <v>0.11640195734798908</v>
      </c>
      <c r="G84" s="10">
        <v>0</v>
      </c>
      <c r="H84" s="6">
        <v>1</v>
      </c>
      <c r="I84" s="6"/>
      <c r="J84" s="6">
        <v>366</v>
      </c>
      <c r="K84" s="6"/>
      <c r="L84" s="10">
        <v>1.2316772481426597E-3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73.626786470413208</v>
      </c>
      <c r="E85" s="8">
        <v>67.447459697723389</v>
      </c>
      <c r="F85" s="10">
        <v>1.7569353803992271</v>
      </c>
      <c r="G85" s="10">
        <v>1.7549881711602211</v>
      </c>
      <c r="H85" s="6">
        <v>514</v>
      </c>
      <c r="I85" s="6">
        <v>572</v>
      </c>
      <c r="J85" s="6">
        <v>507547</v>
      </c>
      <c r="K85" s="6">
        <v>483748</v>
      </c>
      <c r="L85" s="10">
        <v>4.5694738626480103E-2</v>
      </c>
      <c r="M85" s="4" t="s">
        <v>310</v>
      </c>
      <c r="N85" s="10">
        <v>5.2579212933778763E-2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26.373210549354553</v>
      </c>
      <c r="E86" s="8">
        <v>32.55254328250885</v>
      </c>
      <c r="F86" s="10">
        <v>1.7569353803992271</v>
      </c>
      <c r="G86" s="10">
        <v>1.7549881711602211</v>
      </c>
      <c r="H86" s="6">
        <v>210</v>
      </c>
      <c r="I86" s="6">
        <v>301</v>
      </c>
      <c r="J86" s="6">
        <v>181804</v>
      </c>
      <c r="K86" s="6">
        <v>233474</v>
      </c>
      <c r="L86" s="10">
        <v>4.5694734901189804E-2</v>
      </c>
      <c r="M86" s="4" t="s">
        <v>310</v>
      </c>
      <c r="N86" s="10">
        <v>5.2579216659069061E-2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77.386271953582764</v>
      </c>
      <c r="E88" s="8">
        <v>77.157509326934814</v>
      </c>
      <c r="F88" s="10">
        <v>2.1272324025630951</v>
      </c>
      <c r="G88" s="10">
        <v>1.9009256735444069</v>
      </c>
      <c r="H88" s="6">
        <v>328</v>
      </c>
      <c r="I88" s="6">
        <v>414</v>
      </c>
      <c r="J88" s="6">
        <v>58179</v>
      </c>
      <c r="K88" s="6">
        <v>63800</v>
      </c>
      <c r="L88" s="10">
        <v>4.1241925209760666E-2</v>
      </c>
      <c r="M88" s="4" t="s">
        <v>310</v>
      </c>
      <c r="N88" s="10">
        <v>4.1519597172737122E-2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22.613726556301117</v>
      </c>
      <c r="E89" s="8">
        <v>22.842492163181305</v>
      </c>
      <c r="F89" s="10">
        <v>2.1272324025630951</v>
      </c>
      <c r="G89" s="10">
        <v>1.9009256735444069</v>
      </c>
      <c r="H89" s="6">
        <v>103</v>
      </c>
      <c r="I89" s="6">
        <v>135</v>
      </c>
      <c r="J89" s="6">
        <v>17001</v>
      </c>
      <c r="K89" s="6">
        <v>18888</v>
      </c>
      <c r="L89" s="10">
        <v>4.1241925209760666E-2</v>
      </c>
      <c r="M89" s="4" t="s">
        <v>310</v>
      </c>
      <c r="N89" s="10">
        <v>4.1519597172737122E-2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82.616186141967773</v>
      </c>
      <c r="E91" s="8">
        <v>76.182001829147339</v>
      </c>
      <c r="F91" s="10">
        <v>1.595735177397728</v>
      </c>
      <c r="G91" s="10">
        <v>2.0696954801678658</v>
      </c>
      <c r="H91" s="6">
        <v>399</v>
      </c>
      <c r="I91" s="6">
        <v>443</v>
      </c>
      <c r="J91" s="6">
        <v>108385</v>
      </c>
      <c r="K91" s="6">
        <v>111727</v>
      </c>
      <c r="L91" s="10">
        <v>3.4608878195285797E-2</v>
      </c>
      <c r="M91" s="4" t="s">
        <v>310</v>
      </c>
      <c r="N91" s="10">
        <v>4.2693424969911575E-2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17.383813858032227</v>
      </c>
      <c r="E92" s="8">
        <v>23.817998170852661</v>
      </c>
      <c r="F92" s="10">
        <v>1.595735177397728</v>
      </c>
      <c r="G92" s="10">
        <v>2.0696954801678658</v>
      </c>
      <c r="H92" s="6">
        <v>99</v>
      </c>
      <c r="I92" s="6">
        <v>149</v>
      </c>
      <c r="J92" s="6">
        <v>22806</v>
      </c>
      <c r="K92" s="6">
        <v>34931</v>
      </c>
      <c r="L92" s="10">
        <v>3.4608878195285797E-2</v>
      </c>
      <c r="M92" s="4" t="s">
        <v>310</v>
      </c>
      <c r="N92" s="10">
        <v>4.2693424969911575E-2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79.551512002944946</v>
      </c>
      <c r="E94" s="8">
        <v>77.728229761123657</v>
      </c>
      <c r="F94" s="10">
        <v>0.54405233822762966</v>
      </c>
      <c r="G94" s="10">
        <v>0.55799875408411026</v>
      </c>
      <c r="H94" s="6">
        <v>7534</v>
      </c>
      <c r="I94" s="6">
        <v>8848</v>
      </c>
      <c r="J94" s="6">
        <v>10850549</v>
      </c>
      <c r="K94" s="6">
        <v>10912251</v>
      </c>
      <c r="L94" s="10">
        <v>3.8565438240766525E-2</v>
      </c>
      <c r="M94" s="4" t="s">
        <v>310</v>
      </c>
      <c r="N94" s="10">
        <v>4.0825106203556061E-2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20.408989489078522</v>
      </c>
      <c r="E95" s="8">
        <v>22.238054871559143</v>
      </c>
      <c r="F95" s="10">
        <v>0.54302881471812725</v>
      </c>
      <c r="G95" s="10">
        <v>0.55670035071671009</v>
      </c>
      <c r="H95" s="6">
        <v>2360</v>
      </c>
      <c r="I95" s="6">
        <v>3088</v>
      </c>
      <c r="J95" s="6">
        <v>2783715</v>
      </c>
      <c r="K95" s="6">
        <v>3121996</v>
      </c>
      <c r="L95" s="10">
        <v>3.8515761494636536E-2</v>
      </c>
      <c r="M95" s="4" t="s">
        <v>310</v>
      </c>
      <c r="N95" s="10">
        <v>4.0783893316984177E-2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3.949514648411423E-2</v>
      </c>
      <c r="E96" s="8">
        <v>3.3713274751789868E-2</v>
      </c>
      <c r="F96" s="10">
        <v>2.4753372417762876E-2</v>
      </c>
      <c r="G96" s="10">
        <v>2.0113155187573284E-2</v>
      </c>
      <c r="H96" s="6">
        <v>4</v>
      </c>
      <c r="I96" s="6">
        <v>4</v>
      </c>
      <c r="J96" s="6">
        <v>5387</v>
      </c>
      <c r="K96" s="6">
        <v>4733</v>
      </c>
      <c r="L96" s="10">
        <v>5.9811770915985107E-4</v>
      </c>
      <c r="M96" s="4" t="s">
        <v>314</v>
      </c>
      <c r="N96" s="10">
        <v>5.3821789333596826E-4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70.800220966339111</v>
      </c>
      <c r="E97" s="8">
        <v>64.980894327163696</v>
      </c>
      <c r="F97" s="10">
        <v>1.6670908778905869</v>
      </c>
      <c r="G97" s="10">
        <v>1.752668060362339</v>
      </c>
      <c r="H97" s="6">
        <v>901</v>
      </c>
      <c r="I97" s="6">
        <v>1056</v>
      </c>
      <c r="J97" s="6">
        <v>1102809</v>
      </c>
      <c r="K97" s="6">
        <v>1128362</v>
      </c>
      <c r="L97" s="10">
        <v>4.8903942108154297E-2</v>
      </c>
      <c r="M97" s="4" t="s">
        <v>310</v>
      </c>
      <c r="N97" s="10">
        <v>5.5202767252922058E-2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29.17628288269043</v>
      </c>
      <c r="E98" s="8">
        <v>34.964630007743835</v>
      </c>
      <c r="F98" s="10">
        <v>1.6669386997818947</v>
      </c>
      <c r="G98" s="10">
        <v>1.753690280020237</v>
      </c>
      <c r="H98" s="6">
        <v>433</v>
      </c>
      <c r="I98" s="6">
        <v>602</v>
      </c>
      <c r="J98" s="6">
        <v>454460</v>
      </c>
      <c r="K98" s="6">
        <v>607144</v>
      </c>
      <c r="L98" s="10">
        <v>4.887770488858223E-2</v>
      </c>
      <c r="M98" s="4" t="s">
        <v>310</v>
      </c>
      <c r="N98" s="10">
        <v>5.51455058157444E-2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2.3497160873375833E-2</v>
      </c>
      <c r="E99" s="8">
        <v>5.4478901438415051E-2</v>
      </c>
      <c r="F99" s="10">
        <v>2.3509113816544414E-2</v>
      </c>
      <c r="G99" s="10">
        <v>5.4431497119367123E-2</v>
      </c>
      <c r="H99" s="6">
        <v>1</v>
      </c>
      <c r="I99" s="6">
        <v>1</v>
      </c>
      <c r="J99" s="6">
        <v>366</v>
      </c>
      <c r="K99" s="6">
        <v>946</v>
      </c>
      <c r="L99" s="10">
        <v>4.2309160926379263E-4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78.979068994522095</v>
      </c>
      <c r="E100" s="8">
        <v>76.659649610519409</v>
      </c>
      <c r="F100" s="10">
        <v>0.52122264169156551</v>
      </c>
      <c r="G100" s="10">
        <v>0.54971491917967796</v>
      </c>
      <c r="H100" s="6">
        <v>7920</v>
      </c>
      <c r="I100" s="6">
        <v>9215</v>
      </c>
      <c r="J100" s="6">
        <v>11051315</v>
      </c>
      <c r="K100" s="6">
        <v>11059068</v>
      </c>
      <c r="L100" s="10">
        <v>3.9281867444515228E-2</v>
      </c>
      <c r="M100" s="4" t="s">
        <v>310</v>
      </c>
      <c r="N100" s="10">
        <v>4.2120713740587234E-2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20.97981870174408</v>
      </c>
      <c r="E101" s="8">
        <v>23.300985991954803</v>
      </c>
      <c r="F101" s="10">
        <v>0.52019795402884483</v>
      </c>
      <c r="G101" s="10">
        <v>0.54952460341155529</v>
      </c>
      <c r="H101" s="6">
        <v>2615</v>
      </c>
      <c r="I101" s="6">
        <v>3415</v>
      </c>
      <c r="J101" s="6">
        <v>2935646</v>
      </c>
      <c r="K101" s="6">
        <v>3361445</v>
      </c>
      <c r="L101" s="10">
        <v>3.9230633527040482E-2</v>
      </c>
      <c r="M101" s="4" t="s">
        <v>310</v>
      </c>
      <c r="N101" s="10">
        <v>4.2073342949151993E-2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4.1114253690466285E-2</v>
      </c>
      <c r="E102" s="8">
        <v>3.9365896373055875E-2</v>
      </c>
      <c r="F102" s="10">
        <v>2.4269749701488763E-2</v>
      </c>
      <c r="G102" s="10">
        <v>2.0654349646065384E-2</v>
      </c>
      <c r="H102" s="6">
        <v>5</v>
      </c>
      <c r="I102" s="6">
        <v>5</v>
      </c>
      <c r="J102" s="6">
        <v>5753</v>
      </c>
      <c r="K102" s="6">
        <v>5679</v>
      </c>
      <c r="L102" s="10">
        <v>6.1435456154868007E-4</v>
      </c>
      <c r="M102" s="4" t="s">
        <v>314</v>
      </c>
      <c r="N102" s="10">
        <v>5.9681205311790109E-4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73.33378791809082</v>
      </c>
      <c r="E103" s="8">
        <v>71.979105472564697</v>
      </c>
      <c r="F103" s="10">
        <v>2.6639796793460846</v>
      </c>
      <c r="G103" s="10">
        <v>2.3751182481646538</v>
      </c>
      <c r="H103" s="6">
        <v>463</v>
      </c>
      <c r="I103" s="6">
        <v>640</v>
      </c>
      <c r="J103" s="6">
        <v>804435</v>
      </c>
      <c r="K103" s="6">
        <v>895035</v>
      </c>
      <c r="L103" s="10">
        <v>4.6032551676034927E-2</v>
      </c>
      <c r="M103" s="4" t="s">
        <v>310</v>
      </c>
      <c r="N103" s="10">
        <v>4.7578655183315277E-2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26.66621208190918</v>
      </c>
      <c r="E104" s="8">
        <v>28.020894527435303</v>
      </c>
      <c r="F104" s="10">
        <v>2.6639796793460846</v>
      </c>
      <c r="G104" s="10">
        <v>2.3751182481646538</v>
      </c>
      <c r="H104" s="6">
        <v>165</v>
      </c>
      <c r="I104" s="6">
        <v>261</v>
      </c>
      <c r="J104" s="6">
        <v>292515</v>
      </c>
      <c r="K104" s="6">
        <v>348430</v>
      </c>
      <c r="L104" s="10">
        <v>4.6032551676034927E-2</v>
      </c>
      <c r="M104" s="4" t="s">
        <v>310</v>
      </c>
      <c r="N104" s="10">
        <v>4.7578655183315277E-2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90.767359733581543</v>
      </c>
      <c r="E106" s="8">
        <v>81.823241710662842</v>
      </c>
      <c r="F106" s="10">
        <v>3.5166259855031967</v>
      </c>
      <c r="G106" s="10">
        <v>5.2645742893218994</v>
      </c>
      <c r="H106" s="6">
        <v>53</v>
      </c>
      <c r="I106" s="6">
        <v>50</v>
      </c>
      <c r="J106" s="6">
        <v>98449</v>
      </c>
      <c r="K106" s="6">
        <v>86722</v>
      </c>
      <c r="L106" s="10">
        <v>2.2697329521179199E-2</v>
      </c>
      <c r="M106" s="4" t="s">
        <v>314</v>
      </c>
      <c r="N106" s="10">
        <v>3.565346822142601E-2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9.2326417565345764</v>
      </c>
      <c r="E107" s="8">
        <v>18.176756799221039</v>
      </c>
      <c r="F107" s="10">
        <v>3.5166259855031967</v>
      </c>
      <c r="G107" s="10">
        <v>5.2645742893218994</v>
      </c>
      <c r="H107" s="6">
        <v>13</v>
      </c>
      <c r="I107" s="6">
        <v>14</v>
      </c>
      <c r="J107" s="6">
        <v>10014</v>
      </c>
      <c r="K107" s="6">
        <v>19265</v>
      </c>
      <c r="L107" s="10">
        <v>2.2697331383824348E-2</v>
      </c>
      <c r="M107" s="4" t="s">
        <v>314</v>
      </c>
      <c r="N107" s="10">
        <v>3.5653464496135712E-2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79.088729619979858</v>
      </c>
      <c r="E109" s="8">
        <v>76.840877532958984</v>
      </c>
      <c r="F109" s="10">
        <v>0.55540474131703377</v>
      </c>
      <c r="G109" s="10">
        <v>0.57466551661491394</v>
      </c>
      <c r="H109" s="6">
        <v>7248</v>
      </c>
      <c r="I109" s="6">
        <v>8431</v>
      </c>
      <c r="J109" s="6">
        <v>10827128</v>
      </c>
      <c r="K109" s="6">
        <v>10898268</v>
      </c>
      <c r="L109" s="10">
        <v>3.9145134389400482E-2</v>
      </c>
      <c r="M109" s="4" t="s">
        <v>310</v>
      </c>
      <c r="N109" s="10">
        <v>4.1902400553226471E-2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20.869244635105133</v>
      </c>
      <c r="E110" s="8">
        <v>23.119080066680908</v>
      </c>
      <c r="F110" s="10">
        <v>0.55441991426050663</v>
      </c>
      <c r="G110" s="10">
        <v>0.57346802204847336</v>
      </c>
      <c r="H110" s="6">
        <v>2337</v>
      </c>
      <c r="I110" s="6">
        <v>3050</v>
      </c>
      <c r="J110" s="6">
        <v>2856968</v>
      </c>
      <c r="K110" s="6">
        <v>3278957</v>
      </c>
      <c r="L110" s="10">
        <v>3.9092667400836945E-2</v>
      </c>
      <c r="M110" s="4" t="s">
        <v>310</v>
      </c>
      <c r="N110" s="10">
        <v>4.1854087263345718E-2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4.2023838614113629E-2</v>
      </c>
      <c r="E111" s="8">
        <v>4.0041166357696056E-2</v>
      </c>
      <c r="F111" s="10">
        <v>2.4807371664792299E-2</v>
      </c>
      <c r="G111" s="10">
        <v>2.0994535589125007E-2</v>
      </c>
      <c r="H111" s="6">
        <v>5</v>
      </c>
      <c r="I111" s="6">
        <v>5</v>
      </c>
      <c r="J111" s="6">
        <v>5753</v>
      </c>
      <c r="K111" s="6">
        <v>5679</v>
      </c>
      <c r="L111" s="10">
        <v>6.2338256975635886E-4</v>
      </c>
      <c r="M111" s="4" t="s">
        <v>314</v>
      </c>
      <c r="N111" s="10">
        <v>6.036176928319037E-4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74.72568154335022</v>
      </c>
      <c r="E112" s="8">
        <v>71.735310554504395</v>
      </c>
      <c r="F112" s="10">
        <v>1.4371832832694054</v>
      </c>
      <c r="G112" s="10">
        <v>1.4793549664318562</v>
      </c>
      <c r="H112" s="6">
        <v>1188</v>
      </c>
      <c r="I112" s="6">
        <v>1474</v>
      </c>
      <c r="J112" s="6">
        <v>1127071</v>
      </c>
      <c r="K112" s="6">
        <v>1142557</v>
      </c>
      <c r="L112" s="10">
        <v>4.441644623875618E-2</v>
      </c>
      <c r="M112" s="4" t="s">
        <v>310</v>
      </c>
      <c r="N112" s="10">
        <v>4.78542260825634E-2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25.27431845664978</v>
      </c>
      <c r="E113" s="8">
        <v>28.264689445495605</v>
      </c>
      <c r="F113" s="10">
        <v>1.4371832832694054</v>
      </c>
      <c r="G113" s="10">
        <v>1.4793549664318562</v>
      </c>
      <c r="H113" s="6">
        <v>456</v>
      </c>
      <c r="I113" s="6">
        <v>640</v>
      </c>
      <c r="J113" s="6">
        <v>381207</v>
      </c>
      <c r="K113" s="6">
        <v>450183</v>
      </c>
      <c r="L113" s="10">
        <v>4.441644623875618E-2</v>
      </c>
      <c r="M113" s="4" t="s">
        <v>310</v>
      </c>
      <c r="N113" s="10">
        <v>4.78542260825634E-2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73.304229974746704</v>
      </c>
      <c r="E115" s="8">
        <v>73.535776138305664</v>
      </c>
      <c r="F115" s="10">
        <v>4.3141059577465057</v>
      </c>
      <c r="G115" s="10">
        <v>2.1249162033200264</v>
      </c>
      <c r="H115" s="6">
        <v>153</v>
      </c>
      <c r="I115" s="6">
        <v>677</v>
      </c>
      <c r="J115" s="6">
        <v>185371</v>
      </c>
      <c r="K115" s="6">
        <v>702602</v>
      </c>
      <c r="L115" s="10">
        <v>4.6066559851169586E-2</v>
      </c>
      <c r="M115" s="4" t="s">
        <v>310</v>
      </c>
      <c r="N115" s="10">
        <v>4.5799802988767624E-2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26.695770025253296</v>
      </c>
      <c r="E116" s="8">
        <v>26.464220881462097</v>
      </c>
      <c r="F116" s="10">
        <v>4.3141059577465057</v>
      </c>
      <c r="G116" s="10">
        <v>2.1249162033200264</v>
      </c>
      <c r="H116" s="6">
        <v>55</v>
      </c>
      <c r="I116" s="6">
        <v>280</v>
      </c>
      <c r="J116" s="6">
        <v>67508</v>
      </c>
      <c r="K116" s="6">
        <v>252854</v>
      </c>
      <c r="L116" s="10">
        <v>4.6066559851169586E-2</v>
      </c>
      <c r="M116" s="4" t="s">
        <v>314</v>
      </c>
      <c r="N116" s="10">
        <v>4.5799799263477325E-2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72.836285829544067</v>
      </c>
      <c r="E118" s="8">
        <v>71.451264619827271</v>
      </c>
      <c r="F118" s="10">
        <v>2.6618065312504768</v>
      </c>
      <c r="G118" s="10">
        <v>1.8512284383177757</v>
      </c>
      <c r="H118" s="6">
        <v>305</v>
      </c>
      <c r="I118" s="6">
        <v>993</v>
      </c>
      <c r="J118" s="6">
        <v>375321</v>
      </c>
      <c r="K118" s="6">
        <v>1031339</v>
      </c>
      <c r="L118" s="10">
        <v>4.6603325754404068E-2</v>
      </c>
      <c r="M118" s="4" t="s">
        <v>310</v>
      </c>
      <c r="N118" s="10">
        <v>4.8174299299716949E-2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27.163717150688171</v>
      </c>
      <c r="E119" s="8">
        <v>28.548735380172729</v>
      </c>
      <c r="F119" s="10">
        <v>2.6618065312504768</v>
      </c>
      <c r="G119" s="10">
        <v>1.8512284383177757</v>
      </c>
      <c r="H119" s="6">
        <v>129</v>
      </c>
      <c r="I119" s="6">
        <v>414</v>
      </c>
      <c r="J119" s="6">
        <v>139973</v>
      </c>
      <c r="K119" s="6">
        <v>412077</v>
      </c>
      <c r="L119" s="10">
        <v>4.6603329479694366E-2</v>
      </c>
      <c r="M119" s="4" t="s">
        <v>310</v>
      </c>
      <c r="N119" s="10">
        <v>4.8174299299716949E-2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78.957337141036987</v>
      </c>
      <c r="E121" s="8">
        <v>77.050608396530151</v>
      </c>
      <c r="F121" s="10">
        <v>0.53424257785081863</v>
      </c>
      <c r="G121" s="10">
        <v>0.58374488726258278</v>
      </c>
      <c r="H121" s="6">
        <v>7978</v>
      </c>
      <c r="I121" s="6">
        <v>8235</v>
      </c>
      <c r="J121" s="6">
        <v>11393507</v>
      </c>
      <c r="K121" s="6">
        <v>10306884</v>
      </c>
      <c r="L121" s="10">
        <v>3.9308935403823853E-2</v>
      </c>
      <c r="M121" s="4" t="s">
        <v>310</v>
      </c>
      <c r="N121" s="10">
        <v>4.1649036109447479E-2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21.002797782421112</v>
      </c>
      <c r="E122" s="8">
        <v>22.906939685344696</v>
      </c>
      <c r="F122" s="10">
        <v>0.53330934606492519</v>
      </c>
      <c r="G122" s="10">
        <v>0.58236094191670418</v>
      </c>
      <c r="H122" s="6">
        <v>2609</v>
      </c>
      <c r="I122" s="6">
        <v>2996</v>
      </c>
      <c r="J122" s="6">
        <v>3030694</v>
      </c>
      <c r="K122" s="6">
        <v>3064209</v>
      </c>
      <c r="L122" s="10">
        <v>3.9259273558855057E-2</v>
      </c>
      <c r="M122" s="4" t="s">
        <v>310</v>
      </c>
      <c r="N122" s="10">
        <v>4.1597656905651093E-2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3.9868458406999707E-2</v>
      </c>
      <c r="E123" s="8">
        <v>4.2454188223928213E-2</v>
      </c>
      <c r="F123" s="10">
        <v>2.353525924263522E-2</v>
      </c>
      <c r="G123" s="10">
        <v>2.2260574041865766E-2</v>
      </c>
      <c r="H123" s="6">
        <v>5</v>
      </c>
      <c r="I123" s="6">
        <v>5</v>
      </c>
      <c r="J123" s="6">
        <v>5753</v>
      </c>
      <c r="K123" s="6">
        <v>5679</v>
      </c>
      <c r="L123" s="10">
        <v>6.0188077623024583E-4</v>
      </c>
      <c r="M123" s="4" t="s">
        <v>314</v>
      </c>
      <c r="N123" s="10">
        <v>6.2763120513409376E-4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74.00587797164917</v>
      </c>
      <c r="E124" s="8">
        <v>74.58261251449585</v>
      </c>
      <c r="F124" s="10">
        <v>2.2553581744432449</v>
      </c>
      <c r="G124" s="10">
        <v>2.5891747325658798</v>
      </c>
      <c r="H124" s="6">
        <v>452</v>
      </c>
      <c r="I124" s="6">
        <v>541</v>
      </c>
      <c r="J124" s="6">
        <v>595751</v>
      </c>
      <c r="K124" s="6">
        <v>590390</v>
      </c>
      <c r="L124" s="10">
        <v>4.5255802571773529E-2</v>
      </c>
      <c r="M124" s="4" t="s">
        <v>310</v>
      </c>
      <c r="N124" s="10">
        <v>4.458390548825264E-2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25.994125008583069</v>
      </c>
      <c r="E125" s="8">
        <v>25.41738748550415</v>
      </c>
      <c r="F125" s="10">
        <v>2.2553581744432449</v>
      </c>
      <c r="G125" s="10">
        <v>2.5891747325658798</v>
      </c>
      <c r="H125" s="6">
        <v>187</v>
      </c>
      <c r="I125" s="6">
        <v>194</v>
      </c>
      <c r="J125" s="6">
        <v>209254</v>
      </c>
      <c r="K125" s="6">
        <v>201202</v>
      </c>
      <c r="L125" s="10">
        <v>4.5255806297063828E-2</v>
      </c>
      <c r="M125" s="4" t="s">
        <v>310</v>
      </c>
      <c r="N125" s="10">
        <v>4.458390548825264E-2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76.333296298980713</v>
      </c>
      <c r="E127" s="8">
        <v>71.252590417861938</v>
      </c>
      <c r="F127" s="10">
        <v>1.4183703809976578</v>
      </c>
      <c r="G127" s="10">
        <v>1.7094654962420464</v>
      </c>
      <c r="H127" s="6">
        <v>1073</v>
      </c>
      <c r="I127" s="6">
        <v>1082</v>
      </c>
      <c r="J127" s="6">
        <v>1338954</v>
      </c>
      <c r="K127" s="6">
        <v>1097307</v>
      </c>
      <c r="L127" s="10">
        <v>4.25124391913414E-2</v>
      </c>
      <c r="M127" s="4" t="s">
        <v>310</v>
      </c>
      <c r="N127" s="10">
        <v>4.8397541046142578E-2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23.600399494171143</v>
      </c>
      <c r="E128" s="8">
        <v>28.747409582138062</v>
      </c>
      <c r="F128" s="10">
        <v>1.4185641892254353</v>
      </c>
      <c r="G128" s="10">
        <v>1.7094654962420464</v>
      </c>
      <c r="H128" s="6">
        <v>399</v>
      </c>
      <c r="I128" s="6">
        <v>474</v>
      </c>
      <c r="J128" s="6">
        <v>413972</v>
      </c>
      <c r="K128" s="6">
        <v>442717</v>
      </c>
      <c r="L128" s="10">
        <v>4.24329973757267E-2</v>
      </c>
      <c r="M128" s="4" t="s">
        <v>310</v>
      </c>
      <c r="N128" s="10">
        <v>4.8397541046142578E-2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6.6302221966907382E-2</v>
      </c>
      <c r="E129" s="8">
        <v>0</v>
      </c>
      <c r="F129" s="10">
        <v>6.6230061929672956E-2</v>
      </c>
      <c r="G129" s="10">
        <v>0</v>
      </c>
      <c r="H129" s="6">
        <v>1</v>
      </c>
      <c r="I129" s="6"/>
      <c r="J129" s="6">
        <v>1163</v>
      </c>
      <c r="K129" s="6"/>
      <c r="L129" s="10">
        <v>8.4484339458867908E-4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76.630181074142456</v>
      </c>
      <c r="E130" s="8">
        <v>77.440935373306274</v>
      </c>
      <c r="F130" s="10">
        <v>1.6730653122067451</v>
      </c>
      <c r="G130" s="10">
        <v>1.677408441901207</v>
      </c>
      <c r="H130" s="6">
        <v>866</v>
      </c>
      <c r="I130" s="6">
        <v>1084</v>
      </c>
      <c r="J130" s="6">
        <v>1249121</v>
      </c>
      <c r="K130" s="6">
        <v>1446551</v>
      </c>
      <c r="L130" s="10">
        <v>4.21561598777771E-2</v>
      </c>
      <c r="M130" s="4" t="s">
        <v>310</v>
      </c>
      <c r="N130" s="10">
        <v>4.1175436228513718E-2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23.183506727218628</v>
      </c>
      <c r="E131" s="8">
        <v>22.559063136577606</v>
      </c>
      <c r="F131" s="10">
        <v>1.667078398168087</v>
      </c>
      <c r="G131" s="10">
        <v>1.677408441901207</v>
      </c>
      <c r="H131" s="6">
        <v>301</v>
      </c>
      <c r="I131" s="6">
        <v>381</v>
      </c>
      <c r="J131" s="6">
        <v>377906</v>
      </c>
      <c r="K131" s="6">
        <v>421390</v>
      </c>
      <c r="L131" s="10">
        <v>4.1931807994842529E-2</v>
      </c>
      <c r="M131" s="4" t="s">
        <v>310</v>
      </c>
      <c r="N131" s="10">
        <v>4.1175436228513718E-2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0.18631169805303216</v>
      </c>
      <c r="E132" s="8">
        <v>0</v>
      </c>
      <c r="F132" s="10">
        <v>0.18618829781189561</v>
      </c>
      <c r="G132" s="10">
        <v>0</v>
      </c>
      <c r="H132" s="6">
        <v>1</v>
      </c>
      <c r="I132" s="6"/>
      <c r="J132" s="6">
        <v>3037</v>
      </c>
      <c r="K132" s="6"/>
      <c r="L132" s="10">
        <v>1.6823547193780541E-3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79.702544212341309</v>
      </c>
      <c r="E133" s="8">
        <v>77.005761861801147</v>
      </c>
      <c r="F133" s="10">
        <v>0.621459586545825</v>
      </c>
      <c r="G133" s="10">
        <v>0.63249710947275162</v>
      </c>
      <c r="H133" s="6">
        <v>5643</v>
      </c>
      <c r="I133" s="6">
        <v>6942</v>
      </c>
      <c r="J133" s="6">
        <v>8231999</v>
      </c>
      <c r="K133" s="6">
        <v>8657580</v>
      </c>
      <c r="L133" s="10">
        <v>3.8375310599803925E-2</v>
      </c>
      <c r="M133" s="4" t="s">
        <v>310</v>
      </c>
      <c r="N133" s="10">
        <v>4.1703276336193085E-2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20.282420516014099</v>
      </c>
      <c r="E134" s="8">
        <v>22.943724691867828</v>
      </c>
      <c r="F134" s="10">
        <v>0.62141753733158112</v>
      </c>
      <c r="G134" s="10">
        <v>0.6306761410087347</v>
      </c>
      <c r="H134" s="6">
        <v>1766</v>
      </c>
      <c r="I134" s="6">
        <v>2527</v>
      </c>
      <c r="J134" s="6">
        <v>2094850</v>
      </c>
      <c r="K134" s="6">
        <v>2579510</v>
      </c>
      <c r="L134" s="10">
        <v>3.835635632276535E-2</v>
      </c>
      <c r="M134" s="4" t="s">
        <v>310</v>
      </c>
      <c r="N134" s="10">
        <v>4.1642177850008011E-2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1.5036207332741469E-2</v>
      </c>
      <c r="E135" s="8">
        <v>5.0512468442320824E-2</v>
      </c>
      <c r="F135" s="10">
        <v>9.4827766588423401E-3</v>
      </c>
      <c r="G135" s="10">
        <v>2.6482189423404634E-2</v>
      </c>
      <c r="H135" s="6">
        <v>3</v>
      </c>
      <c r="I135" s="6">
        <v>5</v>
      </c>
      <c r="J135" s="6">
        <v>1553</v>
      </c>
      <c r="K135" s="6">
        <v>5679</v>
      </c>
      <c r="L135" s="10">
        <v>3.1418324215337634E-4</v>
      </c>
      <c r="M135" s="4" t="s">
        <v>314</v>
      </c>
      <c r="N135" s="10">
        <v>7.0473074447363615E-4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79.213410615921021</v>
      </c>
      <c r="E136" s="8">
        <v>76.31264328956604</v>
      </c>
      <c r="F136" s="10">
        <v>0.57273702695965767</v>
      </c>
      <c r="G136" s="10">
        <v>0.59423251077532768</v>
      </c>
      <c r="H136" s="6">
        <v>6716</v>
      </c>
      <c r="I136" s="6">
        <v>8024</v>
      </c>
      <c r="J136" s="6">
        <v>9570953</v>
      </c>
      <c r="K136" s="6">
        <v>9754887</v>
      </c>
      <c r="L136" s="10">
        <v>3.898938000202179E-2</v>
      </c>
      <c r="M136" s="4" t="s">
        <v>310</v>
      </c>
      <c r="N136" s="10">
        <v>4.253716766834259E-2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20.76411247253418</v>
      </c>
      <c r="E137" s="8">
        <v>23.642931878566742</v>
      </c>
      <c r="F137" s="10">
        <v>0.5727090872824192</v>
      </c>
      <c r="G137" s="10">
        <v>0.59279808774590492</v>
      </c>
      <c r="H137" s="6">
        <v>2165</v>
      </c>
      <c r="I137" s="6">
        <v>3001</v>
      </c>
      <c r="J137" s="6">
        <v>2508822</v>
      </c>
      <c r="K137" s="6">
        <v>3022227</v>
      </c>
      <c r="L137" s="10">
        <v>3.8961265236139297E-2</v>
      </c>
      <c r="M137" s="4" t="s">
        <v>310</v>
      </c>
      <c r="N137" s="10">
        <v>4.2483966797590256E-2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2.2478807659354061E-2</v>
      </c>
      <c r="E138" s="8">
        <v>4.4426909880712628E-2</v>
      </c>
      <c r="F138" s="10">
        <v>1.2582809722516686E-2</v>
      </c>
      <c r="G138" s="10">
        <v>2.3292242258321494E-2</v>
      </c>
      <c r="H138" s="6">
        <v>4</v>
      </c>
      <c r="I138" s="6">
        <v>5</v>
      </c>
      <c r="J138" s="6">
        <v>2716</v>
      </c>
      <c r="K138" s="6">
        <v>5679</v>
      </c>
      <c r="L138" s="10">
        <v>4.1077719652093947E-4</v>
      </c>
      <c r="M138" s="4" t="s">
        <v>314</v>
      </c>
      <c r="N138" s="10">
        <v>6.4692640444263816E-4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75.762617588043213</v>
      </c>
      <c r="E139" s="8">
        <v>76.590174436569214</v>
      </c>
      <c r="F139" s="10">
        <v>1.3572918251156807</v>
      </c>
      <c r="G139" s="10">
        <v>1.4097354374825954</v>
      </c>
      <c r="H139" s="6">
        <v>1318</v>
      </c>
      <c r="I139" s="6">
        <v>1625</v>
      </c>
      <c r="J139" s="6">
        <v>1844872</v>
      </c>
      <c r="K139" s="6">
        <v>2036941</v>
      </c>
      <c r="L139" s="10">
        <v>4.3193124234676361E-2</v>
      </c>
      <c r="M139" s="4" t="s">
        <v>310</v>
      </c>
      <c r="N139" s="10">
        <v>4.2204257100820541E-2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24.11266416311264</v>
      </c>
      <c r="E140" s="8">
        <v>23.409824073314667</v>
      </c>
      <c r="F140" s="10">
        <v>1.3540635816752911</v>
      </c>
      <c r="G140" s="10">
        <v>1.4097354374825954</v>
      </c>
      <c r="H140" s="6">
        <v>488</v>
      </c>
      <c r="I140" s="6">
        <v>575</v>
      </c>
      <c r="J140" s="6">
        <v>587160</v>
      </c>
      <c r="K140" s="6">
        <v>622592</v>
      </c>
      <c r="L140" s="10">
        <v>4.3044824153184891E-2</v>
      </c>
      <c r="M140" s="4" t="s">
        <v>310</v>
      </c>
      <c r="N140" s="10">
        <v>4.2204257100820541E-2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0.12471926165744662</v>
      </c>
      <c r="E141" s="8">
        <v>0</v>
      </c>
      <c r="F141" s="10">
        <v>0.1246693660505116</v>
      </c>
      <c r="G141" s="10">
        <v>0</v>
      </c>
      <c r="H141" s="6">
        <v>1</v>
      </c>
      <c r="I141" s="6"/>
      <c r="J141" s="6">
        <v>3037</v>
      </c>
      <c r="K141" s="6"/>
      <c r="L141" s="10">
        <v>1.2873989762738347E-3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FEEB1C18-4248-4470-900D-BE986819D339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2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71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79.465193309675598</v>
      </c>
      <c r="E4" s="8">
        <v>79.250286073899744</v>
      </c>
      <c r="F4" s="10">
        <v>0.54322912255056455</v>
      </c>
      <c r="G4" s="10">
        <v>0.5406438960689397</v>
      </c>
      <c r="H4" s="6">
        <v>8951</v>
      </c>
      <c r="I4" s="6">
        <v>10717</v>
      </c>
      <c r="J4" s="6">
        <v>12077221</v>
      </c>
      <c r="K4" s="6">
        <v>12502243</v>
      </c>
      <c r="L4" s="10">
        <v>3.8673892617225647E-2</v>
      </c>
      <c r="M4" s="4" t="s">
        <v>310</v>
      </c>
      <c r="N4" s="10">
        <v>3.8943253457546234E-2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20.498802253725081</v>
      </c>
      <c r="E5" s="8">
        <v>20.72638682769464</v>
      </c>
      <c r="F5" s="10">
        <v>0.54309375710838914</v>
      </c>
      <c r="G5" s="10">
        <v>0.54077909054272266</v>
      </c>
      <c r="H5" s="6">
        <v>2278</v>
      </c>
      <c r="I5" s="6">
        <v>2880</v>
      </c>
      <c r="J5" s="6">
        <v>3115434</v>
      </c>
      <c r="K5" s="6">
        <v>3269721</v>
      </c>
      <c r="L5" s="10">
        <v>3.8628675043582916E-2</v>
      </c>
      <c r="M5" s="4" t="s">
        <v>310</v>
      </c>
      <c r="N5" s="10">
        <v>3.8914062082767487E-2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3.6004436599325694E-2</v>
      </c>
      <c r="E6" s="8">
        <v>2.3327098405618179E-2</v>
      </c>
      <c r="F6" s="10">
        <v>2.1671955034406665E-2</v>
      </c>
      <c r="G6" s="10">
        <v>1.5284644933148602E-2</v>
      </c>
      <c r="H6" s="6">
        <v>5</v>
      </c>
      <c r="I6" s="6">
        <v>3</v>
      </c>
      <c r="J6" s="6">
        <v>5472</v>
      </c>
      <c r="K6" s="6">
        <v>3680</v>
      </c>
      <c r="L6" s="10">
        <v>5.6233466602861881E-4</v>
      </c>
      <c r="M6" s="4" t="s">
        <v>314</v>
      </c>
      <c r="N6" s="10">
        <v>4.2104770545847714E-4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72.723853588104248</v>
      </c>
      <c r="E7" s="8">
        <v>73.87462854385376</v>
      </c>
      <c r="F7" s="10">
        <v>0.9378320537507534</v>
      </c>
      <c r="G7" s="10">
        <v>0.89412098750472069</v>
      </c>
      <c r="H7" s="6">
        <v>3314</v>
      </c>
      <c r="I7" s="6">
        <v>4335</v>
      </c>
      <c r="J7" s="6">
        <v>5343103</v>
      </c>
      <c r="K7" s="6">
        <v>5717320</v>
      </c>
      <c r="L7" s="10">
        <v>4.673183336853981E-2</v>
      </c>
      <c r="M7" s="4" t="s">
        <v>310</v>
      </c>
      <c r="N7" s="10">
        <v>4.5408010482788086E-2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27.254843711853027</v>
      </c>
      <c r="E8" s="8">
        <v>26.105433702468872</v>
      </c>
      <c r="F8" s="10">
        <v>0.93778893351554871</v>
      </c>
      <c r="G8" s="10">
        <v>0.89408662170171738</v>
      </c>
      <c r="H8" s="6">
        <v>1241</v>
      </c>
      <c r="I8" s="6">
        <v>1606</v>
      </c>
      <c r="J8" s="6">
        <v>2002444</v>
      </c>
      <c r="K8" s="6">
        <v>2020357</v>
      </c>
      <c r="L8" s="10">
        <v>4.6707499772310257E-2</v>
      </c>
      <c r="M8" s="4" t="s">
        <v>310</v>
      </c>
      <c r="N8" s="10">
        <v>4.5384906232357025E-2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2.1300886874087155E-2</v>
      </c>
      <c r="E9" s="8">
        <v>1.9937410252168775E-2</v>
      </c>
      <c r="F9" s="10">
        <v>1.5105195052456111E-2</v>
      </c>
      <c r="G9" s="10">
        <v>1.4456779172178358E-2</v>
      </c>
      <c r="H9" s="6">
        <v>2</v>
      </c>
      <c r="I9" s="6">
        <v>2</v>
      </c>
      <c r="J9" s="6">
        <v>1565</v>
      </c>
      <c r="K9" s="6">
        <v>1543</v>
      </c>
      <c r="L9" s="10">
        <v>3.962986811529845E-4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85.773849487304688</v>
      </c>
      <c r="E10" s="8">
        <v>84.427142143249512</v>
      </c>
      <c r="F10" s="10">
        <v>0.57368413545191288</v>
      </c>
      <c r="G10" s="10">
        <v>0.60123349539935589</v>
      </c>
      <c r="H10" s="6">
        <v>5637</v>
      </c>
      <c r="I10" s="6">
        <v>6382</v>
      </c>
      <c r="J10" s="6">
        <v>6734118</v>
      </c>
      <c r="K10" s="6">
        <v>6784923</v>
      </c>
      <c r="L10" s="10">
        <v>3.0279526486992836E-2</v>
      </c>
      <c r="M10" s="4" t="s">
        <v>310</v>
      </c>
      <c r="N10" s="10">
        <v>3.2161504030227661E-2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14.1763836145401</v>
      </c>
      <c r="E11" s="8">
        <v>15.546268224716187</v>
      </c>
      <c r="F11" s="10">
        <v>0.57299220934510231</v>
      </c>
      <c r="G11" s="10">
        <v>0.60079433023929596</v>
      </c>
      <c r="H11" s="6">
        <v>1037</v>
      </c>
      <c r="I11" s="6">
        <v>1274</v>
      </c>
      <c r="J11" s="6">
        <v>1112990</v>
      </c>
      <c r="K11" s="6">
        <v>1249364</v>
      </c>
      <c r="L11" s="10">
        <v>3.0208868905901909E-2</v>
      </c>
      <c r="M11" s="4" t="s">
        <v>310</v>
      </c>
      <c r="N11" s="10">
        <v>3.2124884426593781E-2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4.9764267168939114E-2</v>
      </c>
      <c r="E12" s="8">
        <v>2.6591430651023984E-2</v>
      </c>
      <c r="F12" s="10">
        <v>3.948455851059407E-2</v>
      </c>
      <c r="G12" s="10">
        <v>2.659467572811991E-2</v>
      </c>
      <c r="H12" s="6">
        <v>3</v>
      </c>
      <c r="I12" s="6">
        <v>1</v>
      </c>
      <c r="J12" s="6">
        <v>3907</v>
      </c>
      <c r="K12" s="6">
        <v>2137</v>
      </c>
      <c r="L12" s="10">
        <v>6.9775438169017434E-4</v>
      </c>
      <c r="M12" s="4" t="s">
        <v>314</v>
      </c>
      <c r="N12" s="10">
        <v>4.5946449972689152E-4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74.950480461120605</v>
      </c>
      <c r="E13" s="8">
        <v>76.23971700668335</v>
      </c>
      <c r="F13" s="10">
        <v>1.3020831160247326</v>
      </c>
      <c r="G13" s="10">
        <v>1.3048237189650536</v>
      </c>
      <c r="H13" s="6">
        <v>1535</v>
      </c>
      <c r="I13" s="6">
        <v>1981</v>
      </c>
      <c r="J13" s="6">
        <v>2441353</v>
      </c>
      <c r="K13" s="6">
        <v>2456677</v>
      </c>
      <c r="L13" s="10">
        <v>4.4152680784463882E-2</v>
      </c>
      <c r="M13" s="4" t="s">
        <v>310</v>
      </c>
      <c r="N13" s="10">
        <v>4.2624428868293762E-2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24.95628297328949</v>
      </c>
      <c r="E14" s="8">
        <v>23.760281503200531</v>
      </c>
      <c r="F14" s="10">
        <v>1.3003306463360786</v>
      </c>
      <c r="G14" s="10">
        <v>1.3048237189650536</v>
      </c>
      <c r="H14" s="6">
        <v>514</v>
      </c>
      <c r="I14" s="6">
        <v>590</v>
      </c>
      <c r="J14" s="6">
        <v>812898</v>
      </c>
      <c r="K14" s="6">
        <v>765629</v>
      </c>
      <c r="L14" s="10">
        <v>4.4043052941560745E-2</v>
      </c>
      <c r="M14" s="4" t="s">
        <v>310</v>
      </c>
      <c r="N14" s="10">
        <v>4.2624425143003464E-2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9.3237071996554732E-2</v>
      </c>
      <c r="E15" s="8">
        <v>0</v>
      </c>
      <c r="F15" s="10">
        <v>9.3219702830538154E-2</v>
      </c>
      <c r="G15" s="10">
        <v>0</v>
      </c>
      <c r="H15" s="6">
        <v>1</v>
      </c>
      <c r="I15" s="6"/>
      <c r="J15" s="6">
        <v>3037</v>
      </c>
      <c r="K15" s="6"/>
      <c r="L15" s="10">
        <v>1.0604329872876406E-3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75.894784927368164</v>
      </c>
      <c r="E16" s="8">
        <v>75.556612014770508</v>
      </c>
      <c r="F16" s="10">
        <v>1.1478366330265999</v>
      </c>
      <c r="G16" s="10">
        <v>1.1392935179173946</v>
      </c>
      <c r="H16" s="6">
        <v>2108</v>
      </c>
      <c r="I16" s="6">
        <v>2585</v>
      </c>
      <c r="J16" s="6">
        <v>3439151</v>
      </c>
      <c r="K16" s="6">
        <v>3575595</v>
      </c>
      <c r="L16" s="10">
        <v>4.303596168756485E-2</v>
      </c>
      <c r="M16" s="4" t="s">
        <v>310</v>
      </c>
      <c r="N16" s="10">
        <v>4.3437525629997253E-2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24.105213582515717</v>
      </c>
      <c r="E17" s="8">
        <v>24.423398077487946</v>
      </c>
      <c r="F17" s="10">
        <v>1.1478366330265999</v>
      </c>
      <c r="G17" s="10">
        <v>1.1393781751394272</v>
      </c>
      <c r="H17" s="6">
        <v>683</v>
      </c>
      <c r="I17" s="6">
        <v>903</v>
      </c>
      <c r="J17" s="6">
        <v>1092321</v>
      </c>
      <c r="K17" s="6">
        <v>1155798</v>
      </c>
      <c r="L17" s="10">
        <v>4.3035957962274551E-2</v>
      </c>
      <c r="M17" s="4" t="s">
        <v>310</v>
      </c>
      <c r="N17" s="10">
        <v>4.3413840234279633E-2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1.9990114378742874E-2</v>
      </c>
      <c r="F18" s="10">
        <v>0</v>
      </c>
      <c r="G18" s="10">
        <v>1.9985529070254415E-2</v>
      </c>
      <c r="H18" s="6"/>
      <c r="I18" s="6">
        <v>1</v>
      </c>
      <c r="J18" s="6"/>
      <c r="K18" s="6">
        <v>946</v>
      </c>
      <c r="L18" s="10">
        <v>0</v>
      </c>
      <c r="M18" s="4" t="s">
        <v>310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81.691539287567139</v>
      </c>
      <c r="E19" s="8">
        <v>81.51097297668457</v>
      </c>
      <c r="F19" s="10">
        <v>1.0576059110462666</v>
      </c>
      <c r="G19" s="10">
        <v>0.97341472283005714</v>
      </c>
      <c r="H19" s="6">
        <v>2280</v>
      </c>
      <c r="I19" s="6">
        <v>2764</v>
      </c>
      <c r="J19" s="6">
        <v>3025072</v>
      </c>
      <c r="K19" s="6">
        <v>3106882</v>
      </c>
      <c r="L19" s="10">
        <v>3.5825483500957489E-2</v>
      </c>
      <c r="M19" s="4" t="s">
        <v>310</v>
      </c>
      <c r="N19" s="10">
        <v>3.6060649901628494E-2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18.299064040184021</v>
      </c>
      <c r="E20" s="8">
        <v>18.432962894439697</v>
      </c>
      <c r="F20" s="10">
        <v>1.0575993917882442</v>
      </c>
      <c r="G20" s="10">
        <v>0.97224470227956772</v>
      </c>
      <c r="H20" s="6">
        <v>504</v>
      </c>
      <c r="I20" s="6">
        <v>681</v>
      </c>
      <c r="J20" s="6">
        <v>677622</v>
      </c>
      <c r="K20" s="6">
        <v>702593</v>
      </c>
      <c r="L20" s="10">
        <v>3.5813223570585251E-2</v>
      </c>
      <c r="M20" s="4" t="s">
        <v>310</v>
      </c>
      <c r="N20" s="10">
        <v>3.5987712442874908E-2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9.397679241374135E-3</v>
      </c>
      <c r="E21" s="8">
        <v>5.6065520038828254E-2</v>
      </c>
      <c r="F21" s="10">
        <v>9.4001115940045565E-3</v>
      </c>
      <c r="G21" s="10">
        <v>5.6067429250106215E-2</v>
      </c>
      <c r="H21" s="6">
        <v>1</v>
      </c>
      <c r="I21" s="6">
        <v>1</v>
      </c>
      <c r="J21" s="6">
        <v>348</v>
      </c>
      <c r="K21" s="6">
        <v>2137</v>
      </c>
      <c r="L21" s="10">
        <v>2.2967015684116632E-4</v>
      </c>
      <c r="M21" s="4" t="s">
        <v>314</v>
      </c>
      <c r="N21" s="10">
        <v>7.5547723099589348E-4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85.573852062225342</v>
      </c>
      <c r="E22" s="8">
        <v>83.880376815795898</v>
      </c>
      <c r="F22" s="10">
        <v>0.75928638689219952</v>
      </c>
      <c r="G22" s="10">
        <v>0.85523501038551331</v>
      </c>
      <c r="H22" s="6">
        <v>3028</v>
      </c>
      <c r="I22" s="6">
        <v>3387</v>
      </c>
      <c r="J22" s="6">
        <v>3171645</v>
      </c>
      <c r="K22" s="6">
        <v>3363089</v>
      </c>
      <c r="L22" s="10">
        <v>3.0562654137611389E-2</v>
      </c>
      <c r="M22" s="4" t="s">
        <v>310</v>
      </c>
      <c r="N22" s="10">
        <v>3.290996327996254E-2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14.369840919971466</v>
      </c>
      <c r="E23" s="8">
        <v>16.10473096370697</v>
      </c>
      <c r="F23" s="10">
        <v>0.75851026922464371</v>
      </c>
      <c r="G23" s="10">
        <v>0.85518378764390945</v>
      </c>
      <c r="H23" s="6">
        <v>577</v>
      </c>
      <c r="I23" s="6">
        <v>706</v>
      </c>
      <c r="J23" s="6">
        <v>532593</v>
      </c>
      <c r="K23" s="6">
        <v>645701</v>
      </c>
      <c r="L23" s="10">
        <v>3.0483076348900795E-2</v>
      </c>
      <c r="M23" s="4" t="s">
        <v>310</v>
      </c>
      <c r="N23" s="10">
        <v>3.288969025015831E-2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5.6309148203581572E-2</v>
      </c>
      <c r="E24" s="8">
        <v>1.489005662733689E-2</v>
      </c>
      <c r="F24" s="10">
        <v>3.308035375084728E-2</v>
      </c>
      <c r="G24" s="10">
        <v>1.4889720478095114E-2</v>
      </c>
      <c r="H24" s="6">
        <v>3</v>
      </c>
      <c r="I24" s="6">
        <v>1</v>
      </c>
      <c r="J24" s="6">
        <v>2087</v>
      </c>
      <c r="K24" s="6">
        <v>597</v>
      </c>
      <c r="L24" s="10">
        <v>7.5766426743939519E-4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82.857030630111694</v>
      </c>
      <c r="E25" s="8">
        <v>83.082824945449829</v>
      </c>
      <c r="F25" s="10">
        <v>0.97164977341890335</v>
      </c>
      <c r="G25" s="10">
        <v>1.0117675177752972</v>
      </c>
      <c r="H25" s="6">
        <v>2224</v>
      </c>
      <c r="I25" s="6">
        <v>2589</v>
      </c>
      <c r="J25" s="6">
        <v>2635765</v>
      </c>
      <c r="K25" s="6">
        <v>2543338</v>
      </c>
      <c r="L25" s="10">
        <v>3.4288477152585983E-2</v>
      </c>
      <c r="M25" s="4" t="s">
        <v>310</v>
      </c>
      <c r="N25" s="10">
        <v>3.3986728638410568E-2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17.103737592697144</v>
      </c>
      <c r="E26" s="8">
        <v>16.886274516582489</v>
      </c>
      <c r="F26" s="10">
        <v>0.97143677994608879</v>
      </c>
      <c r="G26" s="10">
        <v>1.011804211884737</v>
      </c>
      <c r="H26" s="6">
        <v>467</v>
      </c>
      <c r="I26" s="6">
        <v>527</v>
      </c>
      <c r="J26" s="6">
        <v>544087</v>
      </c>
      <c r="K26" s="6">
        <v>516924</v>
      </c>
      <c r="L26" s="10">
        <v>3.423614427447319E-2</v>
      </c>
      <c r="M26" s="4" t="s">
        <v>310</v>
      </c>
      <c r="N26" s="10">
        <v>3.3945333212614059E-2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3.9231713162735105E-2</v>
      </c>
      <c r="E27" s="8">
        <v>3.0902834259904921E-2</v>
      </c>
      <c r="F27" s="10">
        <v>2.8114521410316229E-2</v>
      </c>
      <c r="G27" s="10">
        <v>3.0891207279637456E-2</v>
      </c>
      <c r="H27" s="6">
        <v>2</v>
      </c>
      <c r="I27" s="6">
        <v>1</v>
      </c>
      <c r="J27" s="6">
        <v>1248</v>
      </c>
      <c r="K27" s="6">
        <v>946</v>
      </c>
      <c r="L27" s="10">
        <v>5.9545505791902542E-4</v>
      </c>
      <c r="M27" s="4" t="s">
        <v>314</v>
      </c>
      <c r="N27" s="10">
        <v>5.0787447253242135E-4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80.52361011505127</v>
      </c>
      <c r="E28" s="8">
        <v>80.03619909286499</v>
      </c>
      <c r="F28" s="10">
        <v>1.0699382051825523</v>
      </c>
      <c r="G28" s="10">
        <v>1.051497645676136</v>
      </c>
      <c r="H28" s="6">
        <v>2213</v>
      </c>
      <c r="I28" s="6">
        <v>2705</v>
      </c>
      <c r="J28" s="6">
        <v>2791996</v>
      </c>
      <c r="K28" s="6">
        <v>2990703</v>
      </c>
      <c r="L28" s="10">
        <v>3.7333305925130844E-2</v>
      </c>
      <c r="M28" s="4" t="s">
        <v>310</v>
      </c>
      <c r="N28" s="10">
        <v>3.7953600287437439E-2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19.476388394832611</v>
      </c>
      <c r="E29" s="8">
        <v>19.963802397251129</v>
      </c>
      <c r="F29" s="10">
        <v>1.0699382051825523</v>
      </c>
      <c r="G29" s="10">
        <v>1.051497645676136</v>
      </c>
      <c r="H29" s="6">
        <v>533</v>
      </c>
      <c r="I29" s="6">
        <v>710</v>
      </c>
      <c r="J29" s="6">
        <v>675305</v>
      </c>
      <c r="K29" s="6">
        <v>745985</v>
      </c>
      <c r="L29" s="10">
        <v>3.7333305925130844E-2</v>
      </c>
      <c r="M29" s="4" t="s">
        <v>310</v>
      </c>
      <c r="N29" s="10">
        <v>3.7953600287437439E-2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0</v>
      </c>
      <c r="F30" s="10">
        <v>0</v>
      </c>
      <c r="G30" s="10">
        <v>0</v>
      </c>
      <c r="H30" s="6"/>
      <c r="I30" s="6"/>
      <c r="J30" s="6"/>
      <c r="K30" s="6"/>
      <c r="L30" s="10">
        <v>0</v>
      </c>
      <c r="M30" s="4" t="s">
        <v>310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80.274695158004761</v>
      </c>
      <c r="E31" s="8">
        <v>79.458630084991455</v>
      </c>
      <c r="F31" s="10">
        <v>1.1219135485589504</v>
      </c>
      <c r="G31" s="10">
        <v>1.0926775634288788</v>
      </c>
      <c r="H31" s="6">
        <v>1989</v>
      </c>
      <c r="I31" s="6">
        <v>2445</v>
      </c>
      <c r="J31" s="6">
        <v>2552476</v>
      </c>
      <c r="K31" s="6">
        <v>2757696</v>
      </c>
      <c r="L31" s="10">
        <v>3.765072301030159E-2</v>
      </c>
      <c r="M31" s="4" t="s">
        <v>310</v>
      </c>
      <c r="N31" s="10">
        <v>3.8682132959365845E-2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19.592462480068207</v>
      </c>
      <c r="E32" s="8">
        <v>20.479795336723328</v>
      </c>
      <c r="F32" s="10">
        <v>1.1192448437213898</v>
      </c>
      <c r="G32" s="10">
        <v>1.0938568972051144</v>
      </c>
      <c r="H32" s="6">
        <v>481</v>
      </c>
      <c r="I32" s="6">
        <v>649</v>
      </c>
      <c r="J32" s="6">
        <v>622977</v>
      </c>
      <c r="K32" s="6">
        <v>710773</v>
      </c>
      <c r="L32" s="10">
        <v>3.7481490522623062E-2</v>
      </c>
      <c r="M32" s="4" t="s">
        <v>310</v>
      </c>
      <c r="N32" s="10">
        <v>3.8604792207479477E-2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0.13284367742016912</v>
      </c>
      <c r="E33" s="8">
        <v>6.1574263963848352E-2</v>
      </c>
      <c r="F33" s="10">
        <v>9.9665916059166193E-2</v>
      </c>
      <c r="G33" s="10">
        <v>6.1450497014448047E-2</v>
      </c>
      <c r="H33" s="6">
        <v>3</v>
      </c>
      <c r="I33" s="6">
        <v>1</v>
      </c>
      <c r="J33" s="6">
        <v>4224</v>
      </c>
      <c r="K33" s="6">
        <v>2137</v>
      </c>
      <c r="L33" s="10">
        <v>1.3427177909761667E-3</v>
      </c>
      <c r="M33" s="4" t="s">
        <v>314</v>
      </c>
      <c r="N33" s="10">
        <v>8.0418685683980584E-4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77.025258541107178</v>
      </c>
      <c r="E34" s="8">
        <v>77.261596918106079</v>
      </c>
      <c r="F34" s="10">
        <v>1.4115676283836365</v>
      </c>
      <c r="G34" s="10">
        <v>1.2866267934441566</v>
      </c>
      <c r="H34" s="6">
        <v>1521</v>
      </c>
      <c r="I34" s="6">
        <v>1839</v>
      </c>
      <c r="J34" s="6">
        <v>2187820</v>
      </c>
      <c r="K34" s="6">
        <v>2395155</v>
      </c>
      <c r="L34" s="10">
        <v>4.1679698973894119E-2</v>
      </c>
      <c r="M34" s="4" t="s">
        <v>310</v>
      </c>
      <c r="N34" s="10">
        <v>4.1393369436264038E-2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22.974742949008942</v>
      </c>
      <c r="E35" s="8">
        <v>22.73840606212616</v>
      </c>
      <c r="F35" s="10">
        <v>1.4115676283836365</v>
      </c>
      <c r="G35" s="10">
        <v>1.2866267934441566</v>
      </c>
      <c r="H35" s="6">
        <v>455</v>
      </c>
      <c r="I35" s="6">
        <v>569</v>
      </c>
      <c r="J35" s="6">
        <v>652573</v>
      </c>
      <c r="K35" s="6">
        <v>704904</v>
      </c>
      <c r="L35" s="10">
        <v>4.1679702699184418E-2</v>
      </c>
      <c r="M35" s="4" t="s">
        <v>310</v>
      </c>
      <c r="N35" s="10">
        <v>4.1393373161554337E-2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75.471287965774536</v>
      </c>
      <c r="E37" s="8">
        <v>75.417047739028931</v>
      </c>
      <c r="F37" s="10">
        <v>1.6135521233081818</v>
      </c>
      <c r="G37" s="10">
        <v>1.7262371256947517</v>
      </c>
      <c r="H37" s="6">
        <v>1004</v>
      </c>
      <c r="I37" s="6">
        <v>1139</v>
      </c>
      <c r="J37" s="6">
        <v>1909164</v>
      </c>
      <c r="K37" s="6">
        <v>1815351</v>
      </c>
      <c r="L37" s="10">
        <v>4.3538551777601242E-2</v>
      </c>
      <c r="M37" s="4" t="s">
        <v>310</v>
      </c>
      <c r="N37" s="10">
        <v>4.3602712452411652E-2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24.528710544109344</v>
      </c>
      <c r="E38" s="8">
        <v>24.558147788047791</v>
      </c>
      <c r="F38" s="10">
        <v>1.6135521233081818</v>
      </c>
      <c r="G38" s="10">
        <v>1.7261656001210213</v>
      </c>
      <c r="H38" s="6">
        <v>342</v>
      </c>
      <c r="I38" s="6">
        <v>425</v>
      </c>
      <c r="J38" s="6">
        <v>620492</v>
      </c>
      <c r="K38" s="6">
        <v>591135</v>
      </c>
      <c r="L38" s="10">
        <v>4.3538551777601242E-2</v>
      </c>
      <c r="M38" s="4" t="s">
        <v>310</v>
      </c>
      <c r="N38" s="10">
        <v>4.3573379516601563E-2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79.900777339935303</v>
      </c>
      <c r="E40" s="8">
        <v>79.287815093994141</v>
      </c>
      <c r="F40" s="10">
        <v>0.58437623083591461</v>
      </c>
      <c r="G40" s="10">
        <v>0.58932779356837273</v>
      </c>
      <c r="H40" s="6">
        <v>7493</v>
      </c>
      <c r="I40" s="6">
        <v>8921</v>
      </c>
      <c r="J40" s="6">
        <v>10774800</v>
      </c>
      <c r="K40" s="6">
        <v>11080486</v>
      </c>
      <c r="L40" s="10">
        <v>3.8125041872262955E-2</v>
      </c>
      <c r="M40" s="4" t="s">
        <v>310</v>
      </c>
      <c r="N40" s="10">
        <v>3.8896281272172928E-2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20.058642327785492</v>
      </c>
      <c r="E41" s="8">
        <v>20.692618191242218</v>
      </c>
      <c r="F41" s="10">
        <v>0.58421441353857517</v>
      </c>
      <c r="G41" s="10">
        <v>0.58947536163032055</v>
      </c>
      <c r="H41" s="6">
        <v>1862</v>
      </c>
      <c r="I41" s="6">
        <v>2404</v>
      </c>
      <c r="J41" s="6">
        <v>2704953</v>
      </c>
      <c r="K41" s="6">
        <v>2891797</v>
      </c>
      <c r="L41" s="10">
        <v>3.807370737195015E-2</v>
      </c>
      <c r="M41" s="4" t="s">
        <v>310</v>
      </c>
      <c r="N41" s="10">
        <v>3.8871783763170242E-2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4.0577742038294673E-2</v>
      </c>
      <c r="E42" s="8">
        <v>1.9563482783269137E-2</v>
      </c>
      <c r="F42" s="10">
        <v>2.4424921139143407E-2</v>
      </c>
      <c r="G42" s="10">
        <v>1.5872190124355257E-2</v>
      </c>
      <c r="H42" s="6">
        <v>5</v>
      </c>
      <c r="I42" s="6">
        <v>2</v>
      </c>
      <c r="J42" s="6">
        <v>5472</v>
      </c>
      <c r="K42" s="6">
        <v>2734</v>
      </c>
      <c r="L42" s="10">
        <v>6.089982925914228E-4</v>
      </c>
      <c r="M42" s="4" t="s">
        <v>314</v>
      </c>
      <c r="N42" s="10">
        <v>3.744451969396323E-4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76.035934686660767</v>
      </c>
      <c r="E43" s="8">
        <v>78.958994150161743</v>
      </c>
      <c r="F43" s="10">
        <v>1.430793758481741</v>
      </c>
      <c r="G43" s="10">
        <v>1.2316388078033924</v>
      </c>
      <c r="H43" s="6">
        <v>1458</v>
      </c>
      <c r="I43" s="6">
        <v>1796</v>
      </c>
      <c r="J43" s="6">
        <v>1302421</v>
      </c>
      <c r="K43" s="6">
        <v>1421757</v>
      </c>
      <c r="L43" s="10">
        <v>4.2867794632911682E-2</v>
      </c>
      <c r="M43" s="4" t="s">
        <v>310</v>
      </c>
      <c r="N43" s="10">
        <v>3.9306871592998505E-2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23.964068293571472</v>
      </c>
      <c r="E44" s="8">
        <v>20.988467335700989</v>
      </c>
      <c r="F44" s="10">
        <v>1.430793758481741</v>
      </c>
      <c r="G44" s="10">
        <v>1.231891755014658</v>
      </c>
      <c r="H44" s="6">
        <v>416</v>
      </c>
      <c r="I44" s="6">
        <v>476</v>
      </c>
      <c r="J44" s="6">
        <v>410481</v>
      </c>
      <c r="K44" s="6">
        <v>377924</v>
      </c>
      <c r="L44" s="10">
        <v>4.2867798358201981E-2</v>
      </c>
      <c r="M44" s="4" t="s">
        <v>310</v>
      </c>
      <c r="N44" s="10">
        <v>3.924141451716423E-2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5.2537256851792336E-2</v>
      </c>
      <c r="F45" s="10">
        <v>0</v>
      </c>
      <c r="G45" s="10">
        <v>5.2511121612042189E-2</v>
      </c>
      <c r="H45" s="6"/>
      <c r="I45" s="6">
        <v>1</v>
      </c>
      <c r="J45" s="6"/>
      <c r="K45" s="6">
        <v>946</v>
      </c>
      <c r="L45" s="10">
        <v>0</v>
      </c>
      <c r="M45" s="4" t="s">
        <v>310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80.053722858428955</v>
      </c>
      <c r="E46" s="8">
        <v>76.728057861328125</v>
      </c>
      <c r="F46" s="10">
        <v>1.7536362633109093</v>
      </c>
      <c r="G46" s="10">
        <v>1.9855502992868423</v>
      </c>
      <c r="H46" s="6">
        <v>390</v>
      </c>
      <c r="I46" s="6">
        <v>497</v>
      </c>
      <c r="J46" s="6">
        <v>148715</v>
      </c>
      <c r="K46" s="6">
        <v>154350</v>
      </c>
      <c r="L46" s="10">
        <v>3.7931386381387711E-2</v>
      </c>
      <c r="M46" s="4" t="s">
        <v>310</v>
      </c>
      <c r="N46" s="10">
        <v>4.2038373649120331E-2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19.946277141571045</v>
      </c>
      <c r="E47" s="8">
        <v>23.271940648555756</v>
      </c>
      <c r="F47" s="10">
        <v>1.7536362633109093</v>
      </c>
      <c r="G47" s="10">
        <v>1.9855502992868423</v>
      </c>
      <c r="H47" s="6">
        <v>107</v>
      </c>
      <c r="I47" s="6">
        <v>148</v>
      </c>
      <c r="J47" s="6">
        <v>37054</v>
      </c>
      <c r="K47" s="6">
        <v>46815</v>
      </c>
      <c r="L47" s="10">
        <v>3.7931386381387711E-2</v>
      </c>
      <c r="M47" s="4" t="s">
        <v>310</v>
      </c>
      <c r="N47" s="10">
        <v>4.2038373649120331E-2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78.606635332107544</v>
      </c>
      <c r="E49" s="8">
        <v>76.309114694595337</v>
      </c>
      <c r="F49" s="10">
        <v>1.9416028633713722</v>
      </c>
      <c r="G49" s="10">
        <v>1.9225358963012695</v>
      </c>
      <c r="H49" s="6">
        <v>426</v>
      </c>
      <c r="I49" s="6">
        <v>530</v>
      </c>
      <c r="J49" s="6">
        <v>219296</v>
      </c>
      <c r="K49" s="6">
        <v>232536</v>
      </c>
      <c r="L49" s="10">
        <v>3.9744485169649124E-2</v>
      </c>
      <c r="M49" s="4" t="s">
        <v>310</v>
      </c>
      <c r="N49" s="10">
        <v>4.2541392147541046E-2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21.393366158008575</v>
      </c>
      <c r="E50" s="8">
        <v>23.690885305404663</v>
      </c>
      <c r="F50" s="10">
        <v>1.9416028633713722</v>
      </c>
      <c r="G50" s="10">
        <v>1.9225358963012695</v>
      </c>
      <c r="H50" s="6">
        <v>109</v>
      </c>
      <c r="I50" s="6">
        <v>165</v>
      </c>
      <c r="J50" s="6">
        <v>59683</v>
      </c>
      <c r="K50" s="6">
        <v>72193</v>
      </c>
      <c r="L50" s="10">
        <v>3.9744488894939423E-2</v>
      </c>
      <c r="M50" s="4" t="s">
        <v>310</v>
      </c>
      <c r="N50" s="10">
        <v>4.2541392147541046E-2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77.184468507766724</v>
      </c>
      <c r="E52" s="8">
        <v>77.056121826171875</v>
      </c>
      <c r="F52" s="10">
        <v>1.7970513552427292</v>
      </c>
      <c r="G52" s="10">
        <v>1.8824916332960129</v>
      </c>
      <c r="H52" s="6">
        <v>491</v>
      </c>
      <c r="I52" s="6">
        <v>581</v>
      </c>
      <c r="J52" s="6">
        <v>381573</v>
      </c>
      <c r="K52" s="6">
        <v>424093</v>
      </c>
      <c r="L52" s="10">
        <v>4.1486922651529312E-2</v>
      </c>
      <c r="M52" s="4" t="s">
        <v>310</v>
      </c>
      <c r="N52" s="10">
        <v>4.1642364114522934E-2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22.815531492233276</v>
      </c>
      <c r="E53" s="8">
        <v>22.83540666103363</v>
      </c>
      <c r="F53" s="10">
        <v>1.7970513552427292</v>
      </c>
      <c r="G53" s="10">
        <v>1.882428303360939</v>
      </c>
      <c r="H53" s="6">
        <v>146</v>
      </c>
      <c r="I53" s="6">
        <v>159</v>
      </c>
      <c r="J53" s="6">
        <v>112792</v>
      </c>
      <c r="K53" s="6">
        <v>125679</v>
      </c>
      <c r="L53" s="10">
        <v>4.1486922651529312E-2</v>
      </c>
      <c r="M53" s="4" t="s">
        <v>310</v>
      </c>
      <c r="N53" s="10">
        <v>4.1511014103889465E-2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81.031042337417603</v>
      </c>
      <c r="E55" s="8">
        <v>78.072506189346313</v>
      </c>
      <c r="F55" s="10">
        <v>1.8741713836789131</v>
      </c>
      <c r="G55" s="10">
        <v>1.8472287803888321</v>
      </c>
      <c r="H55" s="6">
        <v>439</v>
      </c>
      <c r="I55" s="6">
        <v>524</v>
      </c>
      <c r="J55" s="6">
        <v>186262</v>
      </c>
      <c r="K55" s="6">
        <v>187634</v>
      </c>
      <c r="L55" s="10">
        <v>3.6682009696960449E-2</v>
      </c>
      <c r="M55" s="4" t="s">
        <v>310</v>
      </c>
      <c r="N55" s="10">
        <v>4.0403299033641815E-2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18.817566335201263</v>
      </c>
      <c r="E56" s="8">
        <v>21.927492320537567</v>
      </c>
      <c r="F56" s="10">
        <v>1.872759684920311</v>
      </c>
      <c r="G56" s="10">
        <v>1.8472287803888321</v>
      </c>
      <c r="H56" s="6">
        <v>94</v>
      </c>
      <c r="I56" s="6">
        <v>147</v>
      </c>
      <c r="J56" s="6">
        <v>43255</v>
      </c>
      <c r="K56" s="6">
        <v>52699</v>
      </c>
      <c r="L56" s="10">
        <v>3.6486577242612839E-2</v>
      </c>
      <c r="M56" s="4" t="s">
        <v>310</v>
      </c>
      <c r="N56" s="10">
        <v>4.0403295308351517E-2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79.091250896453857</v>
      </c>
      <c r="E58" s="8">
        <v>78.989076614379883</v>
      </c>
      <c r="F58" s="10">
        <v>1.7226602882146835</v>
      </c>
      <c r="G58" s="10">
        <v>1.640780083835125</v>
      </c>
      <c r="H58" s="6">
        <v>552</v>
      </c>
      <c r="I58" s="6">
        <v>672</v>
      </c>
      <c r="J58" s="6">
        <v>515429</v>
      </c>
      <c r="K58" s="6">
        <v>540854</v>
      </c>
      <c r="L58" s="10">
        <v>3.9141986519098282E-2</v>
      </c>
      <c r="M58" s="4" t="s">
        <v>310</v>
      </c>
      <c r="N58" s="10">
        <v>3.9269398897886276E-2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20.908746123313904</v>
      </c>
      <c r="E59" s="8">
        <v>20.872765779495239</v>
      </c>
      <c r="F59" s="10">
        <v>1.7226602882146835</v>
      </c>
      <c r="G59" s="10">
        <v>1.6423692926764488</v>
      </c>
      <c r="H59" s="6">
        <v>138</v>
      </c>
      <c r="I59" s="6">
        <v>168</v>
      </c>
      <c r="J59" s="6">
        <v>136260</v>
      </c>
      <c r="K59" s="6">
        <v>142920</v>
      </c>
      <c r="L59" s="10">
        <v>3.9141982793807983E-2</v>
      </c>
      <c r="M59" s="4" t="s">
        <v>310</v>
      </c>
      <c r="N59" s="10">
        <v>3.909706324338913E-2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75.942736864089966</v>
      </c>
      <c r="E61" s="8">
        <v>78.291946649551392</v>
      </c>
      <c r="F61" s="10">
        <v>1.5704294666647911</v>
      </c>
      <c r="G61" s="10">
        <v>1.4595426619052887</v>
      </c>
      <c r="H61" s="6">
        <v>661</v>
      </c>
      <c r="I61" s="6">
        <v>806</v>
      </c>
      <c r="J61" s="6">
        <v>1178102</v>
      </c>
      <c r="K61" s="6">
        <v>1262384</v>
      </c>
      <c r="L61" s="10">
        <v>4.2978867888450623E-2</v>
      </c>
      <c r="M61" s="4" t="s">
        <v>310</v>
      </c>
      <c r="N61" s="10">
        <v>4.0133289992809296E-2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24.057260155677795</v>
      </c>
      <c r="E62" s="8">
        <v>21.708056330680847</v>
      </c>
      <c r="F62" s="10">
        <v>1.5704294666647911</v>
      </c>
      <c r="G62" s="10">
        <v>1.4595426619052887</v>
      </c>
      <c r="H62" s="6">
        <v>198</v>
      </c>
      <c r="I62" s="6">
        <v>228</v>
      </c>
      <c r="J62" s="6">
        <v>373201</v>
      </c>
      <c r="K62" s="6">
        <v>350022</v>
      </c>
      <c r="L62" s="10">
        <v>4.2978864163160324E-2</v>
      </c>
      <c r="M62" s="4" t="s">
        <v>310</v>
      </c>
      <c r="N62" s="10">
        <v>4.0133293718099594E-2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81.074875593185425</v>
      </c>
      <c r="E64" s="8">
        <v>80.649954080581665</v>
      </c>
      <c r="F64" s="10">
        <v>1.0705300606787205</v>
      </c>
      <c r="G64" s="10">
        <v>1.0955123230814934</v>
      </c>
      <c r="H64" s="6">
        <v>1347</v>
      </c>
      <c r="I64" s="6">
        <v>1417</v>
      </c>
      <c r="J64" s="6">
        <v>5235419</v>
      </c>
      <c r="K64" s="6">
        <v>5362593</v>
      </c>
      <c r="L64" s="10">
        <v>3.662547841668129E-2</v>
      </c>
      <c r="M64" s="4" t="s">
        <v>310</v>
      </c>
      <c r="N64" s="10">
        <v>3.7171676754951477E-2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18.878093361854553</v>
      </c>
      <c r="E65" s="8">
        <v>19.317905604839325</v>
      </c>
      <c r="F65" s="10">
        <v>1.0702882893383503</v>
      </c>
      <c r="G65" s="10">
        <v>1.0958499275147915</v>
      </c>
      <c r="H65" s="6">
        <v>285</v>
      </c>
      <c r="I65" s="6">
        <v>320</v>
      </c>
      <c r="J65" s="6">
        <v>1219055</v>
      </c>
      <c r="K65" s="6">
        <v>1284490</v>
      </c>
      <c r="L65" s="10">
        <v>3.6564774811267853E-2</v>
      </c>
      <c r="M65" s="4" t="s">
        <v>310</v>
      </c>
      <c r="N65" s="10">
        <v>3.7130504846572876E-2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4.7030503628775477E-2</v>
      </c>
      <c r="E66" s="8">
        <v>3.2139106770046055E-2</v>
      </c>
      <c r="F66" s="10">
        <v>4.7030943096615374E-2</v>
      </c>
      <c r="G66" s="10">
        <v>3.2122479751706123E-2</v>
      </c>
      <c r="H66" s="6">
        <v>1</v>
      </c>
      <c r="I66" s="6">
        <v>1</v>
      </c>
      <c r="J66" s="6">
        <v>3037</v>
      </c>
      <c r="K66" s="6">
        <v>2137</v>
      </c>
      <c r="L66" s="10">
        <v>6.7196076270192862E-4</v>
      </c>
      <c r="M66" s="4" t="s">
        <v>314</v>
      </c>
      <c r="N66" s="10">
        <v>5.2133074495941401E-4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78.694760799407959</v>
      </c>
      <c r="E67" s="8">
        <v>76.417917013168335</v>
      </c>
      <c r="F67" s="10">
        <v>1.7109056934714317</v>
      </c>
      <c r="G67" s="10">
        <v>1.592770591378212</v>
      </c>
      <c r="H67" s="6">
        <v>554</v>
      </c>
      <c r="I67" s="6">
        <v>683</v>
      </c>
      <c r="J67" s="6">
        <v>613332</v>
      </c>
      <c r="K67" s="6">
        <v>614964</v>
      </c>
      <c r="L67" s="10">
        <v>3.9635263383388519E-2</v>
      </c>
      <c r="M67" s="4" t="s">
        <v>310</v>
      </c>
      <c r="N67" s="10">
        <v>4.2411040514707565E-2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21.21209055185318</v>
      </c>
      <c r="E68" s="8">
        <v>23.582084476947784</v>
      </c>
      <c r="F68" s="10">
        <v>1.7076220363378525</v>
      </c>
      <c r="G68" s="10">
        <v>1.592770591378212</v>
      </c>
      <c r="H68" s="6">
        <v>138</v>
      </c>
      <c r="I68" s="6">
        <v>201</v>
      </c>
      <c r="J68" s="6">
        <v>165323</v>
      </c>
      <c r="K68" s="6">
        <v>189774</v>
      </c>
      <c r="L68" s="10">
        <v>3.9519652724266052E-2</v>
      </c>
      <c r="M68" s="4" t="s">
        <v>310</v>
      </c>
      <c r="N68" s="10">
        <v>4.2411044239997864E-2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9.3150848988443613E-2</v>
      </c>
      <c r="E69" s="8">
        <v>0</v>
      </c>
      <c r="F69" s="10">
        <v>9.3138415832072496E-2</v>
      </c>
      <c r="G69" s="10">
        <v>0</v>
      </c>
      <c r="H69" s="6">
        <v>1</v>
      </c>
      <c r="I69" s="6"/>
      <c r="J69" s="6">
        <v>726</v>
      </c>
      <c r="K69" s="6"/>
      <c r="L69" s="10">
        <v>1.0597791988402605E-3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79.136806726455688</v>
      </c>
      <c r="E70" s="8">
        <v>79.931181669235229</v>
      </c>
      <c r="F70" s="10">
        <v>1.6385728493332863</v>
      </c>
      <c r="G70" s="10">
        <v>1.5356527641415596</v>
      </c>
      <c r="H70" s="6">
        <v>609</v>
      </c>
      <c r="I70" s="6">
        <v>738</v>
      </c>
      <c r="J70" s="6">
        <v>703250</v>
      </c>
      <c r="K70" s="6">
        <v>734287</v>
      </c>
      <c r="L70" s="10">
        <v>3.9085108786821365E-2</v>
      </c>
      <c r="M70" s="4" t="s">
        <v>310</v>
      </c>
      <c r="N70" s="10">
        <v>3.8086585700511932E-2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20.86319625377655</v>
      </c>
      <c r="E71" s="8">
        <v>20.068818330764771</v>
      </c>
      <c r="F71" s="10">
        <v>1.6385728493332863</v>
      </c>
      <c r="G71" s="10">
        <v>1.5356527641415596</v>
      </c>
      <c r="H71" s="6">
        <v>146</v>
      </c>
      <c r="I71" s="6">
        <v>171</v>
      </c>
      <c r="J71" s="6">
        <v>185401</v>
      </c>
      <c r="K71" s="6">
        <v>184362</v>
      </c>
      <c r="L71" s="10">
        <v>3.9085112512111664E-2</v>
      </c>
      <c r="M71" s="4" t="s">
        <v>310</v>
      </c>
      <c r="N71" s="10">
        <v>3.8086585700511932E-2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81.351310014724731</v>
      </c>
      <c r="E73" s="8">
        <v>80.424493551254272</v>
      </c>
      <c r="F73" s="10">
        <v>1.7375946044921875</v>
      </c>
      <c r="G73" s="10">
        <v>1.5429675579071045</v>
      </c>
      <c r="H73" s="6">
        <v>511</v>
      </c>
      <c r="I73" s="6">
        <v>606</v>
      </c>
      <c r="J73" s="6">
        <v>327413</v>
      </c>
      <c r="K73" s="6">
        <v>332162</v>
      </c>
      <c r="L73" s="10">
        <v>3.6267951130867004E-2</v>
      </c>
      <c r="M73" s="4" t="s">
        <v>310</v>
      </c>
      <c r="N73" s="10">
        <v>3.7459861487150192E-2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18.64868700504303</v>
      </c>
      <c r="E74" s="8">
        <v>19.575507938861847</v>
      </c>
      <c r="F74" s="10">
        <v>1.7375946044921875</v>
      </c>
      <c r="G74" s="10">
        <v>1.5429675579071045</v>
      </c>
      <c r="H74" s="6">
        <v>105</v>
      </c>
      <c r="I74" s="6">
        <v>142</v>
      </c>
      <c r="J74" s="6">
        <v>75055</v>
      </c>
      <c r="K74" s="6">
        <v>80849</v>
      </c>
      <c r="L74" s="10">
        <v>3.6267947405576706E-2</v>
      </c>
      <c r="M74" s="4" t="s">
        <v>310</v>
      </c>
      <c r="N74" s="10">
        <v>3.7459861487150192E-2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79.045748710632324</v>
      </c>
      <c r="E76" s="8">
        <v>81.073844432830811</v>
      </c>
      <c r="F76" s="10">
        <v>1.5538892708718777</v>
      </c>
      <c r="G76" s="10">
        <v>1.4378893189132214</v>
      </c>
      <c r="H76" s="6">
        <v>653</v>
      </c>
      <c r="I76" s="6">
        <v>819</v>
      </c>
      <c r="J76" s="6">
        <v>1020498</v>
      </c>
      <c r="K76" s="6">
        <v>1073352</v>
      </c>
      <c r="L76" s="10">
        <v>3.9198752492666245E-2</v>
      </c>
      <c r="M76" s="4" t="s">
        <v>310</v>
      </c>
      <c r="N76" s="10">
        <v>3.6626808345317841E-2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20.954251289367676</v>
      </c>
      <c r="E77" s="8">
        <v>18.926158547401428</v>
      </c>
      <c r="F77" s="10">
        <v>1.5538892708718777</v>
      </c>
      <c r="G77" s="10">
        <v>1.4378893189132214</v>
      </c>
      <c r="H77" s="6">
        <v>154</v>
      </c>
      <c r="I77" s="6">
        <v>187</v>
      </c>
      <c r="J77" s="6">
        <v>270524</v>
      </c>
      <c r="K77" s="6">
        <v>250567</v>
      </c>
      <c r="L77" s="10">
        <v>3.9198752492666245E-2</v>
      </c>
      <c r="M77" s="4" t="s">
        <v>310</v>
      </c>
      <c r="N77" s="10">
        <v>3.6626812070608139E-2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80.159425735473633</v>
      </c>
      <c r="E79" s="8">
        <v>77.402877807617188</v>
      </c>
      <c r="F79" s="10">
        <v>1.5883887186646461</v>
      </c>
      <c r="G79" s="10">
        <v>1.6485841944813728</v>
      </c>
      <c r="H79" s="6">
        <v>586</v>
      </c>
      <c r="I79" s="6">
        <v>714</v>
      </c>
      <c r="J79" s="6">
        <v>623484</v>
      </c>
      <c r="K79" s="6">
        <v>619689</v>
      </c>
      <c r="L79" s="10">
        <v>3.7797261029481888E-2</v>
      </c>
      <c r="M79" s="4" t="s">
        <v>310</v>
      </c>
      <c r="N79" s="10">
        <v>4.1221734136343002E-2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19.732709228992462</v>
      </c>
      <c r="E80" s="8">
        <v>22.597120702266693</v>
      </c>
      <c r="F80" s="10">
        <v>1.5860790386795998</v>
      </c>
      <c r="G80" s="10">
        <v>1.6485841944813728</v>
      </c>
      <c r="H80" s="6">
        <v>139</v>
      </c>
      <c r="I80" s="6">
        <v>188</v>
      </c>
      <c r="J80" s="6">
        <v>153482</v>
      </c>
      <c r="K80" s="6">
        <v>180913</v>
      </c>
      <c r="L80" s="10">
        <v>3.76601442694664E-2</v>
      </c>
      <c r="M80" s="4" t="s">
        <v>310</v>
      </c>
      <c r="N80" s="10">
        <v>4.1221730411052704E-2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</v>
      </c>
      <c r="F81" s="10">
        <v>0.10799393057823181</v>
      </c>
      <c r="G81" s="10">
        <v>0</v>
      </c>
      <c r="H81" s="6">
        <v>1</v>
      </c>
      <c r="I81" s="6"/>
      <c r="J81" s="6">
        <v>839</v>
      </c>
      <c r="K81" s="6"/>
      <c r="L81" s="10">
        <v>1.1686513898894191E-3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76.298242807388306</v>
      </c>
      <c r="E82" s="8">
        <v>78.03729772567749</v>
      </c>
      <c r="F82" s="10">
        <v>1.9423833116889</v>
      </c>
      <c r="G82" s="10">
        <v>1.7686285078525543</v>
      </c>
      <c r="H82" s="6">
        <v>467</v>
      </c>
      <c r="I82" s="6">
        <v>606</v>
      </c>
      <c r="J82" s="6">
        <v>239269</v>
      </c>
      <c r="K82" s="6">
        <v>253789</v>
      </c>
      <c r="L82" s="10">
        <v>4.2554404586553574E-2</v>
      </c>
      <c r="M82" s="4" t="s">
        <v>310</v>
      </c>
      <c r="N82" s="10">
        <v>4.0446538478136063E-2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23.701757192611694</v>
      </c>
      <c r="E83" s="8">
        <v>21.96270227432251</v>
      </c>
      <c r="F83" s="10">
        <v>1.9423833116889</v>
      </c>
      <c r="G83" s="10">
        <v>1.7686285078525543</v>
      </c>
      <c r="H83" s="6">
        <v>132</v>
      </c>
      <c r="I83" s="6">
        <v>166</v>
      </c>
      <c r="J83" s="6">
        <v>74328</v>
      </c>
      <c r="K83" s="6">
        <v>71426</v>
      </c>
      <c r="L83" s="10">
        <v>4.2554404586553574E-2</v>
      </c>
      <c r="M83" s="4" t="s">
        <v>310</v>
      </c>
      <c r="N83" s="10">
        <v>4.0446538478136063E-2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77.176070213317871</v>
      </c>
      <c r="E85" s="8">
        <v>75.061136484146118</v>
      </c>
      <c r="F85" s="10">
        <v>1.7611259594559669</v>
      </c>
      <c r="G85" s="10">
        <v>1.6174923628568649</v>
      </c>
      <c r="H85" s="6">
        <v>563</v>
      </c>
      <c r="I85" s="6">
        <v>662</v>
      </c>
      <c r="J85" s="6">
        <v>532014</v>
      </c>
      <c r="K85" s="6">
        <v>538355</v>
      </c>
      <c r="L85" s="10">
        <v>4.1497103869915009E-2</v>
      </c>
      <c r="M85" s="4" t="s">
        <v>310</v>
      </c>
      <c r="N85" s="10">
        <v>4.4022556394338608E-2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22.748208045959473</v>
      </c>
      <c r="E86" s="8">
        <v>24.938862025737762</v>
      </c>
      <c r="F86" s="10">
        <v>1.7611607909202576</v>
      </c>
      <c r="G86" s="10">
        <v>1.6174923628568649</v>
      </c>
      <c r="H86" s="6">
        <v>160</v>
      </c>
      <c r="I86" s="6">
        <v>211</v>
      </c>
      <c r="J86" s="6">
        <v>156815</v>
      </c>
      <c r="K86" s="6">
        <v>178867</v>
      </c>
      <c r="L86" s="10">
        <v>4.1405268013477325E-2</v>
      </c>
      <c r="M86" s="4" t="s">
        <v>310</v>
      </c>
      <c r="N86" s="10">
        <v>4.4022556394338608E-2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7.5723399640992284E-2</v>
      </c>
      <c r="E87" s="8">
        <v>0</v>
      </c>
      <c r="F87" s="10">
        <v>7.5795559678226709E-2</v>
      </c>
      <c r="G87" s="10">
        <v>0</v>
      </c>
      <c r="H87" s="6">
        <v>1</v>
      </c>
      <c r="I87" s="6"/>
      <c r="J87" s="6">
        <v>522</v>
      </c>
      <c r="K87" s="6"/>
      <c r="L87" s="10">
        <v>9.2309038154780865E-4</v>
      </c>
      <c r="M87" s="4" t="s">
        <v>314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75.2460777759552</v>
      </c>
      <c r="E88" s="8">
        <v>74.544072151184082</v>
      </c>
      <c r="F88" s="10">
        <v>2.3153303191065788</v>
      </c>
      <c r="G88" s="10">
        <v>1.9627086818218231</v>
      </c>
      <c r="H88" s="6">
        <v>330</v>
      </c>
      <c r="I88" s="6">
        <v>417</v>
      </c>
      <c r="J88" s="6">
        <v>56570</v>
      </c>
      <c r="K88" s="6">
        <v>61639</v>
      </c>
      <c r="L88" s="10">
        <v>4.3804645538330078E-2</v>
      </c>
      <c r="M88" s="4" t="s">
        <v>310</v>
      </c>
      <c r="N88" s="10">
        <v>4.4628962874412537E-2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24.753923714160919</v>
      </c>
      <c r="E89" s="8">
        <v>25.455930829048157</v>
      </c>
      <c r="F89" s="10">
        <v>2.3153303191065788</v>
      </c>
      <c r="G89" s="10">
        <v>1.9627086818218231</v>
      </c>
      <c r="H89" s="6">
        <v>101</v>
      </c>
      <c r="I89" s="6">
        <v>132</v>
      </c>
      <c r="J89" s="6">
        <v>18610</v>
      </c>
      <c r="K89" s="6">
        <v>21049</v>
      </c>
      <c r="L89" s="10">
        <v>4.3804649263620377E-2</v>
      </c>
      <c r="M89" s="4" t="s">
        <v>310</v>
      </c>
      <c r="N89" s="10">
        <v>4.4628962874412537E-2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73.629289865493774</v>
      </c>
      <c r="E91" s="8">
        <v>74.705779552459717</v>
      </c>
      <c r="F91" s="10">
        <v>2.241814136505127</v>
      </c>
      <c r="G91" s="10">
        <v>2.0191101357340813</v>
      </c>
      <c r="H91" s="6">
        <v>372</v>
      </c>
      <c r="I91" s="6">
        <v>445</v>
      </c>
      <c r="J91" s="6">
        <v>96595</v>
      </c>
      <c r="K91" s="6">
        <v>109562</v>
      </c>
      <c r="L91" s="10">
        <v>4.5691847801208496E-2</v>
      </c>
      <c r="M91" s="4" t="s">
        <v>310</v>
      </c>
      <c r="N91" s="10">
        <v>4.4439759105443954E-2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26.370710134506226</v>
      </c>
      <c r="E92" s="8">
        <v>25.294220447540283</v>
      </c>
      <c r="F92" s="10">
        <v>2.241814136505127</v>
      </c>
      <c r="G92" s="10">
        <v>2.0191101357340813</v>
      </c>
      <c r="H92" s="6">
        <v>126</v>
      </c>
      <c r="I92" s="6">
        <v>147</v>
      </c>
      <c r="J92" s="6">
        <v>34596</v>
      </c>
      <c r="K92" s="6">
        <v>37096</v>
      </c>
      <c r="L92" s="10">
        <v>4.5691847801208496E-2</v>
      </c>
      <c r="M92" s="4" t="s">
        <v>310</v>
      </c>
      <c r="N92" s="10">
        <v>4.4439759105443954E-2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78.770250082015991</v>
      </c>
      <c r="E94" s="8">
        <v>78.402656316757202</v>
      </c>
      <c r="F94" s="10">
        <v>0.584017438814044</v>
      </c>
      <c r="G94" s="10">
        <v>0.58629368431866169</v>
      </c>
      <c r="H94" s="6">
        <v>7803</v>
      </c>
      <c r="I94" s="6">
        <v>9298</v>
      </c>
      <c r="J94" s="6">
        <v>10743987</v>
      </c>
      <c r="K94" s="6">
        <v>11006933</v>
      </c>
      <c r="L94" s="10">
        <v>3.9541583508253098E-2</v>
      </c>
      <c r="M94" s="4" t="s">
        <v>310</v>
      </c>
      <c r="N94" s="10">
        <v>3.9996720850467682E-2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21.198782324790955</v>
      </c>
      <c r="E95" s="8">
        <v>21.577870845794678</v>
      </c>
      <c r="F95" s="10">
        <v>0.58390051126480103</v>
      </c>
      <c r="G95" s="10">
        <v>0.58645657263696194</v>
      </c>
      <c r="H95" s="6">
        <v>2092</v>
      </c>
      <c r="I95" s="6">
        <v>2640</v>
      </c>
      <c r="J95" s="6">
        <v>2891440</v>
      </c>
      <c r="K95" s="6">
        <v>3029313</v>
      </c>
      <c r="L95" s="10">
        <v>3.9503123611211777E-2</v>
      </c>
      <c r="M95" s="4" t="s">
        <v>310</v>
      </c>
      <c r="N95" s="10">
        <v>3.997267410159111E-2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3.0968533246777952E-2</v>
      </c>
      <c r="E96" s="8">
        <v>1.9474349392112345E-2</v>
      </c>
      <c r="F96" s="10">
        <v>2.3239958682097495E-2</v>
      </c>
      <c r="G96" s="10">
        <v>1.5799318498466164E-2</v>
      </c>
      <c r="H96" s="6">
        <v>3</v>
      </c>
      <c r="I96" s="6">
        <v>2</v>
      </c>
      <c r="J96" s="6">
        <v>4224</v>
      </c>
      <c r="K96" s="6">
        <v>2734</v>
      </c>
      <c r="L96" s="10">
        <v>5.0859403563663363E-4</v>
      </c>
      <c r="M96" s="4" t="s">
        <v>314</v>
      </c>
      <c r="N96" s="10">
        <v>3.7330700433813035E-4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85.539489984512329</v>
      </c>
      <c r="E97" s="8">
        <v>86.100739240646362</v>
      </c>
      <c r="F97" s="10">
        <v>1.4034471474587917</v>
      </c>
      <c r="G97" s="10">
        <v>1.2315334752202034</v>
      </c>
      <c r="H97" s="6">
        <v>1147</v>
      </c>
      <c r="I97" s="6">
        <v>1418</v>
      </c>
      <c r="J97" s="6">
        <v>1332393</v>
      </c>
      <c r="K97" s="6">
        <v>1495098</v>
      </c>
      <c r="L97" s="10">
        <v>3.0611168593168259E-2</v>
      </c>
      <c r="M97" s="4" t="s">
        <v>310</v>
      </c>
      <c r="N97" s="10">
        <v>2.9813889414072037E-2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14.38039094209671</v>
      </c>
      <c r="E98" s="8">
        <v>13.844782114028931</v>
      </c>
      <c r="F98" s="10">
        <v>1.402883417904377</v>
      </c>
      <c r="G98" s="10">
        <v>1.2312633916735649</v>
      </c>
      <c r="H98" s="6">
        <v>186</v>
      </c>
      <c r="I98" s="6">
        <v>240</v>
      </c>
      <c r="J98" s="6">
        <v>223994</v>
      </c>
      <c r="K98" s="6">
        <v>240408</v>
      </c>
      <c r="L98" s="10">
        <v>3.0497994273900986E-2</v>
      </c>
      <c r="M98" s="4" t="s">
        <v>310</v>
      </c>
      <c r="N98" s="10">
        <v>2.9735933989286423E-2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8.0121465725824237E-2</v>
      </c>
      <c r="E99" s="8">
        <v>5.4478901438415051E-2</v>
      </c>
      <c r="F99" s="10">
        <v>5.7424389524385333E-2</v>
      </c>
      <c r="G99" s="10">
        <v>5.4431497119367123E-2</v>
      </c>
      <c r="H99" s="6">
        <v>2</v>
      </c>
      <c r="I99" s="6">
        <v>1</v>
      </c>
      <c r="J99" s="6">
        <v>1248</v>
      </c>
      <c r="K99" s="6">
        <v>946</v>
      </c>
      <c r="L99" s="10">
        <v>9.5849548233672976E-4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79.690814018249512</v>
      </c>
      <c r="E100" s="8">
        <v>78.8779616355896</v>
      </c>
      <c r="F100" s="10">
        <v>0.54745404049754143</v>
      </c>
      <c r="G100" s="10">
        <v>0.565347820520401</v>
      </c>
      <c r="H100" s="6">
        <v>8403</v>
      </c>
      <c r="I100" s="6">
        <v>9931</v>
      </c>
      <c r="J100" s="6">
        <v>11150908</v>
      </c>
      <c r="K100" s="6">
        <v>11379086</v>
      </c>
      <c r="L100" s="10">
        <v>3.8390092551708221E-2</v>
      </c>
      <c r="M100" s="4" t="s">
        <v>310</v>
      </c>
      <c r="N100" s="10">
        <v>3.9407726377248764E-2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20.270077884197235</v>
      </c>
      <c r="E101" s="8">
        <v>21.096530556678772</v>
      </c>
      <c r="F101" s="10">
        <v>0.54728160612285137</v>
      </c>
      <c r="G101" s="10">
        <v>0.56523918174207211</v>
      </c>
      <c r="H101" s="6">
        <v>2132</v>
      </c>
      <c r="I101" s="6">
        <v>2701</v>
      </c>
      <c r="J101" s="6">
        <v>2836334</v>
      </c>
      <c r="K101" s="6">
        <v>3043426</v>
      </c>
      <c r="L101" s="10">
        <v>3.8340795785188675E-2</v>
      </c>
      <c r="M101" s="4" t="s">
        <v>310</v>
      </c>
      <c r="N101" s="10">
        <v>3.9375994354486465E-2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3.9106066105887294E-2</v>
      </c>
      <c r="E102" s="8">
        <v>2.550915814936161E-2</v>
      </c>
      <c r="F102" s="10">
        <v>2.3537695233244449E-2</v>
      </c>
      <c r="G102" s="10">
        <v>1.6724086890462786E-2</v>
      </c>
      <c r="H102" s="6">
        <v>5</v>
      </c>
      <c r="I102" s="6">
        <v>3</v>
      </c>
      <c r="J102" s="6">
        <v>5472</v>
      </c>
      <c r="K102" s="6">
        <v>3680</v>
      </c>
      <c r="L102" s="10">
        <v>5.9418304590508342E-4</v>
      </c>
      <c r="M102" s="4" t="s">
        <v>314</v>
      </c>
      <c r="N102" s="10">
        <v>4.4691155198961496E-4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77.316832542419434</v>
      </c>
      <c r="E103" s="8">
        <v>82.681137323379517</v>
      </c>
      <c r="F103" s="10">
        <v>2.6590026915073395</v>
      </c>
      <c r="G103" s="10">
        <v>1.9717380404472351</v>
      </c>
      <c r="H103" s="6">
        <v>497</v>
      </c>
      <c r="I103" s="6">
        <v>729</v>
      </c>
      <c r="J103" s="6">
        <v>848127</v>
      </c>
      <c r="K103" s="6">
        <v>1028111</v>
      </c>
      <c r="L103" s="10">
        <v>4.1326310485601425E-2</v>
      </c>
      <c r="M103" s="4" t="s">
        <v>310</v>
      </c>
      <c r="N103" s="10">
        <v>3.4522619098424911E-2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22.683167457580566</v>
      </c>
      <c r="E104" s="8">
        <v>17.318862676620483</v>
      </c>
      <c r="F104" s="10">
        <v>2.6590026915073395</v>
      </c>
      <c r="G104" s="10">
        <v>1.9717380404472351</v>
      </c>
      <c r="H104" s="6">
        <v>131</v>
      </c>
      <c r="I104" s="6">
        <v>172</v>
      </c>
      <c r="J104" s="6">
        <v>248823</v>
      </c>
      <c r="K104" s="6">
        <v>215354</v>
      </c>
      <c r="L104" s="10">
        <v>4.1326310485601425E-2</v>
      </c>
      <c r="M104" s="4" t="s">
        <v>310</v>
      </c>
      <c r="N104" s="10">
        <v>3.4522619098424911E-2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72.085410356521606</v>
      </c>
      <c r="E106" s="8">
        <v>89.677035808563232</v>
      </c>
      <c r="F106" s="10">
        <v>8.3052024245262146</v>
      </c>
      <c r="G106" s="10">
        <v>4.1943609714508057</v>
      </c>
      <c r="H106" s="6">
        <v>51</v>
      </c>
      <c r="I106" s="6">
        <v>57</v>
      </c>
      <c r="J106" s="6">
        <v>78186</v>
      </c>
      <c r="K106" s="6">
        <v>95046</v>
      </c>
      <c r="L106" s="10">
        <v>4.7458242624998093E-2</v>
      </c>
      <c r="M106" s="4" t="s">
        <v>314</v>
      </c>
      <c r="N106" s="10">
        <v>2.4450838565826416E-2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27.914589643478394</v>
      </c>
      <c r="E107" s="8">
        <v>10.322964191436768</v>
      </c>
      <c r="F107" s="10">
        <v>8.3052024245262146</v>
      </c>
      <c r="G107" s="10">
        <v>4.1943609714508057</v>
      </c>
      <c r="H107" s="6">
        <v>15</v>
      </c>
      <c r="I107" s="6">
        <v>7</v>
      </c>
      <c r="J107" s="6">
        <v>30277</v>
      </c>
      <c r="K107" s="6">
        <v>10941</v>
      </c>
      <c r="L107" s="10">
        <v>4.7458242624998093E-2</v>
      </c>
      <c r="M107" s="4" t="s">
        <v>314</v>
      </c>
      <c r="N107" s="10">
        <v>2.4450838565826416E-2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79.716086387634277</v>
      </c>
      <c r="E109" s="8">
        <v>79.487496614456177</v>
      </c>
      <c r="F109" s="10">
        <v>0.58157597668468952</v>
      </c>
      <c r="G109" s="10">
        <v>0.57843988761305809</v>
      </c>
      <c r="H109" s="6">
        <v>7703</v>
      </c>
      <c r="I109" s="6">
        <v>9108</v>
      </c>
      <c r="J109" s="6">
        <v>10913012</v>
      </c>
      <c r="K109" s="6">
        <v>11273635</v>
      </c>
      <c r="L109" s="10">
        <v>3.8358237594366074E-2</v>
      </c>
      <c r="M109" s="4" t="s">
        <v>310</v>
      </c>
      <c r="N109" s="10">
        <v>3.864588588476181E-2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20.247754454612732</v>
      </c>
      <c r="E110" s="8">
        <v>20.486558973789215</v>
      </c>
      <c r="F110" s="10">
        <v>0.58142510242760181</v>
      </c>
      <c r="G110" s="10">
        <v>0.57859835214912891</v>
      </c>
      <c r="H110" s="6">
        <v>1883</v>
      </c>
      <c r="I110" s="6">
        <v>2375</v>
      </c>
      <c r="J110" s="6">
        <v>2771887</v>
      </c>
      <c r="K110" s="6">
        <v>2905589</v>
      </c>
      <c r="L110" s="10">
        <v>3.83126400411129E-2</v>
      </c>
      <c r="M110" s="4" t="s">
        <v>310</v>
      </c>
      <c r="N110" s="10">
        <v>3.8613293319940567E-2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3.6158176953904331E-2</v>
      </c>
      <c r="E111" s="8">
        <v>2.5946731329895556E-2</v>
      </c>
      <c r="F111" s="10">
        <v>2.3754502763040364E-2</v>
      </c>
      <c r="G111" s="10">
        <v>1.6999991203192621E-2</v>
      </c>
      <c r="H111" s="6">
        <v>4</v>
      </c>
      <c r="I111" s="6">
        <v>3</v>
      </c>
      <c r="J111" s="6">
        <v>4950</v>
      </c>
      <c r="K111" s="6">
        <v>3680</v>
      </c>
      <c r="L111" s="10">
        <v>5.6393427075818181E-4</v>
      </c>
      <c r="M111" s="4" t="s">
        <v>314</v>
      </c>
      <c r="N111" s="10">
        <v>4.5200780732557178E-4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77.187961339950562</v>
      </c>
      <c r="E112" s="8">
        <v>77.138012647628784</v>
      </c>
      <c r="F112" s="10">
        <v>1.4702381566166878</v>
      </c>
      <c r="G112" s="10">
        <v>1.4767429791390896</v>
      </c>
      <c r="H112" s="6">
        <v>1248</v>
      </c>
      <c r="I112" s="6">
        <v>1609</v>
      </c>
      <c r="J112" s="6">
        <v>1164209</v>
      </c>
      <c r="K112" s="6">
        <v>1228608</v>
      </c>
      <c r="L112" s="10">
        <v>4.1482686996459961E-2</v>
      </c>
      <c r="M112" s="4" t="s">
        <v>310</v>
      </c>
      <c r="N112" s="10">
        <v>4.1543219238519669E-2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22.777432203292847</v>
      </c>
      <c r="E113" s="8">
        <v>22.861985862255096</v>
      </c>
      <c r="F113" s="10">
        <v>1.4699566178023815</v>
      </c>
      <c r="G113" s="10">
        <v>1.4767429791390896</v>
      </c>
      <c r="H113" s="6">
        <v>395</v>
      </c>
      <c r="I113" s="6">
        <v>505</v>
      </c>
      <c r="J113" s="6">
        <v>343547</v>
      </c>
      <c r="K113" s="6">
        <v>364132</v>
      </c>
      <c r="L113" s="10">
        <v>4.1440725326538086E-2</v>
      </c>
      <c r="M113" s="4" t="s">
        <v>310</v>
      </c>
      <c r="N113" s="10">
        <v>4.154321551322937E-2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3.4609003341756761E-2</v>
      </c>
      <c r="E114" s="8">
        <v>0</v>
      </c>
      <c r="F114" s="10">
        <v>3.4627571585588157E-2</v>
      </c>
      <c r="G114" s="10">
        <v>0</v>
      </c>
      <c r="H114" s="6">
        <v>1</v>
      </c>
      <c r="I114" s="6"/>
      <c r="J114" s="6">
        <v>522</v>
      </c>
      <c r="K114" s="6"/>
      <c r="L114" s="10">
        <v>5.4770940914750099E-4</v>
      </c>
      <c r="M114" s="4" t="s">
        <v>314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80.129629373550415</v>
      </c>
      <c r="E115" s="8">
        <v>83.178502321243286</v>
      </c>
      <c r="F115" s="10">
        <v>3.9434012025594711</v>
      </c>
      <c r="G115" s="10">
        <v>1.9282812252640724</v>
      </c>
      <c r="H115" s="6">
        <v>169</v>
      </c>
      <c r="I115" s="6">
        <v>807</v>
      </c>
      <c r="J115" s="6">
        <v>202631</v>
      </c>
      <c r="K115" s="6">
        <v>794734</v>
      </c>
      <c r="L115" s="10">
        <v>3.7835091352462769E-2</v>
      </c>
      <c r="M115" s="4" t="s">
        <v>355</v>
      </c>
      <c r="N115" s="10">
        <v>3.3858463168144226E-2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19.870372116565704</v>
      </c>
      <c r="E116" s="8">
        <v>16.821496188640594</v>
      </c>
      <c r="F116" s="10">
        <v>3.9434012025594711</v>
      </c>
      <c r="G116" s="10">
        <v>1.9282812252640724</v>
      </c>
      <c r="H116" s="6">
        <v>39</v>
      </c>
      <c r="I116" s="6">
        <v>150</v>
      </c>
      <c r="J116" s="6">
        <v>50248</v>
      </c>
      <c r="K116" s="6">
        <v>160722</v>
      </c>
      <c r="L116" s="10">
        <v>3.7835095077753067E-2</v>
      </c>
      <c r="M116" s="4" t="s">
        <v>314</v>
      </c>
      <c r="N116" s="10">
        <v>3.3858463168144226E-2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79.933202266693115</v>
      </c>
      <c r="E118" s="8">
        <v>82.667851448059082</v>
      </c>
      <c r="F118" s="10">
        <v>2.5321224704384804</v>
      </c>
      <c r="G118" s="10">
        <v>1.5977660194039345</v>
      </c>
      <c r="H118" s="6">
        <v>350</v>
      </c>
      <c r="I118" s="6">
        <v>1144</v>
      </c>
      <c r="J118" s="6">
        <v>411891</v>
      </c>
      <c r="K118" s="6">
        <v>1193241</v>
      </c>
      <c r="L118" s="10">
        <v>3.8084026426076889E-2</v>
      </c>
      <c r="M118" s="4" t="s">
        <v>310</v>
      </c>
      <c r="N118" s="10">
        <v>3.4540273249149323E-2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20.066796243190765</v>
      </c>
      <c r="E119" s="8">
        <v>17.332148551940918</v>
      </c>
      <c r="F119" s="10">
        <v>2.5321224704384804</v>
      </c>
      <c r="G119" s="10">
        <v>1.5977660194039345</v>
      </c>
      <c r="H119" s="6">
        <v>84</v>
      </c>
      <c r="I119" s="6">
        <v>263</v>
      </c>
      <c r="J119" s="6">
        <v>103403</v>
      </c>
      <c r="K119" s="6">
        <v>250175</v>
      </c>
      <c r="L119" s="10">
        <v>3.8084026426076889E-2</v>
      </c>
      <c r="M119" s="4" t="s">
        <v>310</v>
      </c>
      <c r="N119" s="10">
        <v>3.4540273249149323E-2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79.436838626861572</v>
      </c>
      <c r="E121" s="8">
        <v>78.600937128067017</v>
      </c>
      <c r="F121" s="10">
        <v>0.56168823502957821</v>
      </c>
      <c r="G121" s="10">
        <v>0.60130832716822624</v>
      </c>
      <c r="H121" s="6">
        <v>8432</v>
      </c>
      <c r="I121" s="6">
        <v>8766</v>
      </c>
      <c r="J121" s="6">
        <v>11462699</v>
      </c>
      <c r="K121" s="6">
        <v>10514268</v>
      </c>
      <c r="L121" s="10">
        <v>3.8709487766027451E-2</v>
      </c>
      <c r="M121" s="4" t="s">
        <v>310</v>
      </c>
      <c r="N121" s="10">
        <v>3.9751544594764709E-2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20.525242388248444</v>
      </c>
      <c r="E122" s="8">
        <v>21.371553838253021</v>
      </c>
      <c r="F122" s="10">
        <v>0.56154690682888031</v>
      </c>
      <c r="G122" s="10">
        <v>0.60145282186567783</v>
      </c>
      <c r="H122" s="6">
        <v>2155</v>
      </c>
      <c r="I122" s="6">
        <v>2467</v>
      </c>
      <c r="J122" s="6">
        <v>2961783</v>
      </c>
      <c r="K122" s="6">
        <v>2858824</v>
      </c>
      <c r="L122" s="10">
        <v>3.8661886006593704E-2</v>
      </c>
      <c r="M122" s="4" t="s">
        <v>310</v>
      </c>
      <c r="N122" s="10">
        <v>3.9717469364404678E-2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3.7921118200756609E-2</v>
      </c>
      <c r="E123" s="8">
        <v>2.7510375366546214E-2</v>
      </c>
      <c r="F123" s="10">
        <v>2.2825341147836298E-2</v>
      </c>
      <c r="G123" s="10">
        <v>1.802511396817863E-2</v>
      </c>
      <c r="H123" s="6">
        <v>5</v>
      </c>
      <c r="I123" s="6">
        <v>3</v>
      </c>
      <c r="J123" s="6">
        <v>5472</v>
      </c>
      <c r="K123" s="6">
        <v>3680</v>
      </c>
      <c r="L123" s="10">
        <v>5.8211875148117542E-4</v>
      </c>
      <c r="M123" s="4" t="s">
        <v>314</v>
      </c>
      <c r="N123" s="10">
        <v>4.699898709077388E-4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82.313525676727295</v>
      </c>
      <c r="E124" s="8">
        <v>86.554437875747681</v>
      </c>
      <c r="F124" s="10">
        <v>2.1851001307368279</v>
      </c>
      <c r="G124" s="10">
        <v>1.8099494278430939</v>
      </c>
      <c r="H124" s="6">
        <v>535</v>
      </c>
      <c r="I124" s="6">
        <v>633</v>
      </c>
      <c r="J124" s="6">
        <v>662628</v>
      </c>
      <c r="K124" s="6">
        <v>685158</v>
      </c>
      <c r="L124" s="10">
        <v>3.5009425133466721E-2</v>
      </c>
      <c r="M124" s="4" t="s">
        <v>310</v>
      </c>
      <c r="N124" s="10">
        <v>2.9161518439650536E-2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17.686474323272705</v>
      </c>
      <c r="E125" s="8">
        <v>13.445562124252319</v>
      </c>
      <c r="F125" s="10">
        <v>2.1851001307368279</v>
      </c>
      <c r="G125" s="10">
        <v>1.8099494278430939</v>
      </c>
      <c r="H125" s="6">
        <v>104</v>
      </c>
      <c r="I125" s="6">
        <v>102</v>
      </c>
      <c r="J125" s="6">
        <v>142377</v>
      </c>
      <c r="K125" s="6">
        <v>106434</v>
      </c>
      <c r="L125" s="10">
        <v>3.5009425133466721E-2</v>
      </c>
      <c r="M125" s="4" t="s">
        <v>310</v>
      </c>
      <c r="N125" s="10">
        <v>2.9161518439650536E-2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81.935751438140869</v>
      </c>
      <c r="E127" s="8">
        <v>80.498743057250977</v>
      </c>
      <c r="F127" s="10">
        <v>1.3078935444355011</v>
      </c>
      <c r="G127" s="10">
        <v>1.6447588801383972</v>
      </c>
      <c r="H127" s="6">
        <v>1203</v>
      </c>
      <c r="I127" s="6">
        <v>1253</v>
      </c>
      <c r="J127" s="6">
        <v>1437226</v>
      </c>
      <c r="K127" s="6">
        <v>1239700</v>
      </c>
      <c r="L127" s="10">
        <v>3.5506192594766617E-2</v>
      </c>
      <c r="M127" s="4" t="s">
        <v>310</v>
      </c>
      <c r="N127" s="10">
        <v>3.7365078926086426E-2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17.993099987506866</v>
      </c>
      <c r="E128" s="8">
        <v>19.501253962516785</v>
      </c>
      <c r="F128" s="10">
        <v>1.3074244372546673</v>
      </c>
      <c r="G128" s="10">
        <v>1.6447588801383972</v>
      </c>
      <c r="H128" s="6">
        <v>268</v>
      </c>
      <c r="I128" s="6">
        <v>303</v>
      </c>
      <c r="J128" s="6">
        <v>315615</v>
      </c>
      <c r="K128" s="6">
        <v>300324</v>
      </c>
      <c r="L128" s="10">
        <v>3.5412900149822235E-2</v>
      </c>
      <c r="M128" s="4" t="s">
        <v>310</v>
      </c>
      <c r="N128" s="10">
        <v>3.7365075200796127E-2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7.1148044662550092E-2</v>
      </c>
      <c r="E129" s="8">
        <v>0</v>
      </c>
      <c r="F129" s="10">
        <v>5.0990463932976127E-2</v>
      </c>
      <c r="G129" s="10">
        <v>0</v>
      </c>
      <c r="H129" s="6">
        <v>2</v>
      </c>
      <c r="I129" s="6"/>
      <c r="J129" s="6">
        <v>1248</v>
      </c>
      <c r="K129" s="6"/>
      <c r="L129" s="10">
        <v>8.8552222587168217E-4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81.314784288406372</v>
      </c>
      <c r="E130" s="8">
        <v>83.506810665130615</v>
      </c>
      <c r="F130" s="10">
        <v>1.5645083039999008</v>
      </c>
      <c r="G130" s="10">
        <v>1.4924780465662479</v>
      </c>
      <c r="H130" s="6">
        <v>947</v>
      </c>
      <c r="I130" s="6">
        <v>1218</v>
      </c>
      <c r="J130" s="6">
        <v>1325483</v>
      </c>
      <c r="K130" s="6">
        <v>1559858</v>
      </c>
      <c r="L130" s="10">
        <v>3.6315295845270157E-2</v>
      </c>
      <c r="M130" s="4" t="s">
        <v>310</v>
      </c>
      <c r="N130" s="10">
        <v>3.3416472375392914E-2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18.498905003070831</v>
      </c>
      <c r="E131" s="8">
        <v>16.493186354637146</v>
      </c>
      <c r="F131" s="10">
        <v>1.5575231052935123</v>
      </c>
      <c r="G131" s="10">
        <v>1.4924780465662479</v>
      </c>
      <c r="H131" s="6">
        <v>220</v>
      </c>
      <c r="I131" s="6">
        <v>247</v>
      </c>
      <c r="J131" s="6">
        <v>301544</v>
      </c>
      <c r="K131" s="6">
        <v>308083</v>
      </c>
      <c r="L131" s="10">
        <v>3.6073490977287292E-2</v>
      </c>
      <c r="M131" s="4" t="s">
        <v>310</v>
      </c>
      <c r="N131" s="10">
        <v>3.3416468650102615E-2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0.18631169805303216</v>
      </c>
      <c r="E132" s="8">
        <v>0</v>
      </c>
      <c r="F132" s="10">
        <v>0.18618829781189561</v>
      </c>
      <c r="G132" s="10">
        <v>0</v>
      </c>
      <c r="H132" s="6">
        <v>1</v>
      </c>
      <c r="I132" s="6"/>
      <c r="J132" s="6">
        <v>3037</v>
      </c>
      <c r="K132" s="6"/>
      <c r="L132" s="10">
        <v>1.6823547193780541E-3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78.530454635620117</v>
      </c>
      <c r="E133" s="8">
        <v>77.711719274520874</v>
      </c>
      <c r="F133" s="10">
        <v>0.69386726245284081</v>
      </c>
      <c r="G133" s="10">
        <v>0.66317636519670486</v>
      </c>
      <c r="H133" s="6">
        <v>5846</v>
      </c>
      <c r="I133" s="6">
        <v>7321</v>
      </c>
      <c r="J133" s="6">
        <v>8110941</v>
      </c>
      <c r="K133" s="6">
        <v>8736949</v>
      </c>
      <c r="L133" s="10">
        <v>3.9838783442974091E-2</v>
      </c>
      <c r="M133" s="4" t="s">
        <v>310</v>
      </c>
      <c r="N133" s="10">
        <v>4.0845278650522232E-2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21.458053588867188</v>
      </c>
      <c r="E134" s="8">
        <v>22.25554883480072</v>
      </c>
      <c r="F134" s="10">
        <v>0.6938448641449213</v>
      </c>
      <c r="G134" s="10">
        <v>0.66338763572275639</v>
      </c>
      <c r="H134" s="6">
        <v>1564</v>
      </c>
      <c r="I134" s="6">
        <v>2150</v>
      </c>
      <c r="J134" s="6">
        <v>2216274</v>
      </c>
      <c r="K134" s="6">
        <v>2502140</v>
      </c>
      <c r="L134" s="10">
        <v>3.9824564009904861E-2</v>
      </c>
      <c r="M134" s="4" t="s">
        <v>310</v>
      </c>
      <c r="N134" s="10">
        <v>4.0805280208587646E-2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1.1492581688798964E-2</v>
      </c>
      <c r="E135" s="8">
        <v>3.2732149702496827E-2</v>
      </c>
      <c r="F135" s="10">
        <v>8.7953972979448736E-3</v>
      </c>
      <c r="G135" s="10">
        <v>2.144372119801119E-2</v>
      </c>
      <c r="H135" s="6">
        <v>2</v>
      </c>
      <c r="I135" s="6">
        <v>3</v>
      </c>
      <c r="J135" s="6">
        <v>1187</v>
      </c>
      <c r="K135" s="6">
        <v>3680</v>
      </c>
      <c r="L135" s="10">
        <v>2.6264504413120449E-4</v>
      </c>
      <c r="M135" s="4" t="s">
        <v>314</v>
      </c>
      <c r="N135" s="10">
        <v>5.2772439084947109E-4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79.024821519851685</v>
      </c>
      <c r="E136" s="8">
        <v>78.047490119934082</v>
      </c>
      <c r="F136" s="10">
        <v>0.62417276203632355</v>
      </c>
      <c r="G136" s="10">
        <v>0.61198975890874863</v>
      </c>
      <c r="H136" s="6">
        <v>7049</v>
      </c>
      <c r="I136" s="6">
        <v>8574</v>
      </c>
      <c r="J136" s="6">
        <v>9548167</v>
      </c>
      <c r="K136" s="6">
        <v>9976649</v>
      </c>
      <c r="L136" s="10">
        <v>3.922484815120697E-2</v>
      </c>
      <c r="M136" s="4" t="s">
        <v>310</v>
      </c>
      <c r="N136" s="10">
        <v>4.0434021502733231E-2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20.955024659633636</v>
      </c>
      <c r="E137" s="8">
        <v>21.923722326755524</v>
      </c>
      <c r="F137" s="10">
        <v>0.62411194667220116</v>
      </c>
      <c r="G137" s="10">
        <v>0.61220582574605942</v>
      </c>
      <c r="H137" s="6">
        <v>1832</v>
      </c>
      <c r="I137" s="6">
        <v>2453</v>
      </c>
      <c r="J137" s="6">
        <v>2531889</v>
      </c>
      <c r="K137" s="6">
        <v>2802464</v>
      </c>
      <c r="L137" s="10">
        <v>3.9199717342853546E-2</v>
      </c>
      <c r="M137" s="4" t="s">
        <v>310</v>
      </c>
      <c r="N137" s="10">
        <v>4.0398664772510529E-2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2.0153129298705608E-2</v>
      </c>
      <c r="E138" s="8">
        <v>2.8788700001314282E-2</v>
      </c>
      <c r="F138" s="10">
        <v>1.0551353625487536E-2</v>
      </c>
      <c r="G138" s="10">
        <v>1.8860377895180136E-2</v>
      </c>
      <c r="H138" s="6">
        <v>4</v>
      </c>
      <c r="I138" s="6">
        <v>3</v>
      </c>
      <c r="J138" s="6">
        <v>2435</v>
      </c>
      <c r="K138" s="6">
        <v>3680</v>
      </c>
      <c r="L138" s="10">
        <v>3.8193180807866156E-4</v>
      </c>
      <c r="M138" s="4" t="s">
        <v>314</v>
      </c>
      <c r="N138" s="10">
        <v>4.8443872947245836E-4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81.644958257675171</v>
      </c>
      <c r="E139" s="8">
        <v>84.413915872573853</v>
      </c>
      <c r="F139" s="10">
        <v>1.2694550678133965</v>
      </c>
      <c r="G139" s="10">
        <v>1.1797597631812096</v>
      </c>
      <c r="H139" s="6">
        <v>1482</v>
      </c>
      <c r="I139" s="6">
        <v>1851</v>
      </c>
      <c r="J139" s="6">
        <v>1988111</v>
      </c>
      <c r="K139" s="6">
        <v>2245016</v>
      </c>
      <c r="L139" s="10">
        <v>3.5886220633983612E-2</v>
      </c>
      <c r="M139" s="4" t="s">
        <v>310</v>
      </c>
      <c r="N139" s="10">
        <v>3.2179713249206543E-2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18.230324983596802</v>
      </c>
      <c r="E140" s="8">
        <v>15.586082637310028</v>
      </c>
      <c r="F140" s="10">
        <v>1.2656204402446747</v>
      </c>
      <c r="G140" s="10">
        <v>1.1797597631812096</v>
      </c>
      <c r="H140" s="6">
        <v>324</v>
      </c>
      <c r="I140" s="6">
        <v>349</v>
      </c>
      <c r="J140" s="6">
        <v>443921</v>
      </c>
      <c r="K140" s="6">
        <v>414517</v>
      </c>
      <c r="L140" s="10">
        <v>3.5723481327295303E-2</v>
      </c>
      <c r="M140" s="4" t="s">
        <v>310</v>
      </c>
      <c r="N140" s="10">
        <v>3.2179709523916245E-2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0.12471926165744662</v>
      </c>
      <c r="E141" s="8">
        <v>0</v>
      </c>
      <c r="F141" s="10">
        <v>0.1246693660505116</v>
      </c>
      <c r="G141" s="10">
        <v>0</v>
      </c>
      <c r="H141" s="6">
        <v>1</v>
      </c>
      <c r="I141" s="6"/>
      <c r="J141" s="6">
        <v>3037</v>
      </c>
      <c r="K141" s="6"/>
      <c r="L141" s="10">
        <v>1.2873989762738347E-3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EAB276D0-A9CF-4737-84EE-FEEC2645447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3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73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92.698573975595806</v>
      </c>
      <c r="E4" s="8">
        <v>92.642487368502984</v>
      </c>
      <c r="F4" s="10">
        <v>0.34990482964194103</v>
      </c>
      <c r="G4" s="10">
        <v>0.34620169528098166</v>
      </c>
      <c r="H4" s="6">
        <v>10396</v>
      </c>
      <c r="I4" s="6">
        <v>12608</v>
      </c>
      <c r="J4" s="6">
        <v>14088447</v>
      </c>
      <c r="K4" s="6">
        <v>14614949</v>
      </c>
      <c r="L4" s="10">
        <v>1.9410166889429092E-2</v>
      </c>
      <c r="M4" s="4" t="s">
        <v>310</v>
      </c>
      <c r="N4" s="10">
        <v>1.9509442150592804E-2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7.2438465608295015</v>
      </c>
      <c r="E5" s="8">
        <v>7.3046209714164441</v>
      </c>
      <c r="F5" s="10">
        <v>0.34885581873388305</v>
      </c>
      <c r="G5" s="10">
        <v>0.34498200311960608</v>
      </c>
      <c r="H5" s="6">
        <v>832</v>
      </c>
      <c r="I5" s="6">
        <v>988</v>
      </c>
      <c r="J5" s="6">
        <v>1100929</v>
      </c>
      <c r="K5" s="6">
        <v>1152351</v>
      </c>
      <c r="L5" s="10">
        <v>1.9307985901832581E-2</v>
      </c>
      <c r="M5" s="4" t="s">
        <v>310</v>
      </c>
      <c r="N5" s="10">
        <v>1.9415829330682755E-2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5.7579463574689169E-2</v>
      </c>
      <c r="E6" s="8">
        <v>5.2891660080564701E-2</v>
      </c>
      <c r="F6" s="10">
        <v>3.0475583074202253E-2</v>
      </c>
      <c r="G6" s="10">
        <v>3.3271908035372978E-2</v>
      </c>
      <c r="H6" s="6">
        <v>6</v>
      </c>
      <c r="I6" s="6">
        <v>4</v>
      </c>
      <c r="J6" s="6">
        <v>8751</v>
      </c>
      <c r="K6" s="6">
        <v>8344</v>
      </c>
      <c r="L6" s="10">
        <v>7.6901691500097513E-4</v>
      </c>
      <c r="M6" s="4" t="s">
        <v>314</v>
      </c>
      <c r="N6" s="10">
        <v>7.2668964276090264E-4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93.281620740890503</v>
      </c>
      <c r="E7" s="8">
        <v>93.00580620765686</v>
      </c>
      <c r="F7" s="10">
        <v>0.50919186323881149</v>
      </c>
      <c r="G7" s="10">
        <v>0.51648658700287342</v>
      </c>
      <c r="H7" s="6">
        <v>4241</v>
      </c>
      <c r="I7" s="6">
        <v>5541</v>
      </c>
      <c r="J7" s="6">
        <v>6853505</v>
      </c>
      <c r="K7" s="6">
        <v>7197924</v>
      </c>
      <c r="L7" s="10">
        <v>1.8362585455179214E-2</v>
      </c>
      <c r="M7" s="4" t="s">
        <v>310</v>
      </c>
      <c r="N7" s="10">
        <v>1.886177621781826E-2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6.6627129912376404</v>
      </c>
      <c r="E8" s="8">
        <v>6.9139912724494934</v>
      </c>
      <c r="F8" s="10">
        <v>0.5074166227132082</v>
      </c>
      <c r="G8" s="10">
        <v>0.51327748224139214</v>
      </c>
      <c r="H8" s="6">
        <v>314</v>
      </c>
      <c r="I8" s="6">
        <v>399</v>
      </c>
      <c r="J8" s="6">
        <v>489517</v>
      </c>
      <c r="K8" s="6">
        <v>535089</v>
      </c>
      <c r="L8" s="10">
        <v>1.8261013552546501E-2</v>
      </c>
      <c r="M8" s="4" t="s">
        <v>310</v>
      </c>
      <c r="N8" s="10">
        <v>1.8717307597398758E-2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5.566813051700592E-2</v>
      </c>
      <c r="E9" s="8">
        <v>8.0201879609376192E-2</v>
      </c>
      <c r="F9" s="10">
        <v>4.570209130179137E-2</v>
      </c>
      <c r="G9" s="10">
        <v>6.1963516054674983E-2</v>
      </c>
      <c r="H9" s="6">
        <v>2</v>
      </c>
      <c r="I9" s="6">
        <v>3</v>
      </c>
      <c r="J9" s="6">
        <v>4090</v>
      </c>
      <c r="K9" s="6">
        <v>6207</v>
      </c>
      <c r="L9" s="10">
        <v>7.5190316420048475E-4</v>
      </c>
      <c r="M9" s="4" t="s">
        <v>314</v>
      </c>
      <c r="N9" s="10">
        <v>9.5913675613701344E-4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92.152953147888184</v>
      </c>
      <c r="E10" s="8">
        <v>92.292606830596924</v>
      </c>
      <c r="F10" s="10">
        <v>0.4693727008998394</v>
      </c>
      <c r="G10" s="10">
        <v>0.4713127389550209</v>
      </c>
      <c r="H10" s="6">
        <v>6155</v>
      </c>
      <c r="I10" s="6">
        <v>7067</v>
      </c>
      <c r="J10" s="6">
        <v>7234942</v>
      </c>
      <c r="K10" s="6">
        <v>7417025</v>
      </c>
      <c r="L10" s="10">
        <v>2.0365495234727859E-2</v>
      </c>
      <c r="M10" s="4" t="s">
        <v>310</v>
      </c>
      <c r="N10" s="10">
        <v>2.012314461171627E-2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7.7876806259155273</v>
      </c>
      <c r="E11" s="8">
        <v>7.6808042824268341</v>
      </c>
      <c r="F11" s="10">
        <v>0.46813958324491978</v>
      </c>
      <c r="G11" s="10">
        <v>0.47068153508007526</v>
      </c>
      <c r="H11" s="6">
        <v>518</v>
      </c>
      <c r="I11" s="6">
        <v>589</v>
      </c>
      <c r="J11" s="6">
        <v>611412</v>
      </c>
      <c r="K11" s="6">
        <v>617262</v>
      </c>
      <c r="L11" s="10">
        <v>2.0262649282813072E-2</v>
      </c>
      <c r="M11" s="4" t="s">
        <v>310</v>
      </c>
      <c r="N11" s="10">
        <v>2.007683739066124E-2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5.936811794526875E-2</v>
      </c>
      <c r="E12" s="8">
        <v>2.6591430651023984E-2</v>
      </c>
      <c r="F12" s="10">
        <v>4.0633999742567539E-2</v>
      </c>
      <c r="G12" s="10">
        <v>2.659467572811991E-2</v>
      </c>
      <c r="H12" s="6">
        <v>4</v>
      </c>
      <c r="I12" s="6">
        <v>1</v>
      </c>
      <c r="J12" s="6">
        <v>4661</v>
      </c>
      <c r="K12" s="6">
        <v>2137</v>
      </c>
      <c r="L12" s="10">
        <v>7.8486144775524735E-4</v>
      </c>
      <c r="M12" s="4" t="s">
        <v>314</v>
      </c>
      <c r="N12" s="10">
        <v>4.5946449972689152E-4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94.053393602371216</v>
      </c>
      <c r="E13" s="8">
        <v>93.288904428482056</v>
      </c>
      <c r="F13" s="10">
        <v>0.69603738375008106</v>
      </c>
      <c r="G13" s="10">
        <v>0.84088817238807678</v>
      </c>
      <c r="H13" s="6">
        <v>1922</v>
      </c>
      <c r="I13" s="6">
        <v>2431</v>
      </c>
      <c r="J13" s="6">
        <v>3063590</v>
      </c>
      <c r="K13" s="6">
        <v>3006054</v>
      </c>
      <c r="L13" s="10">
        <v>1.6927920281887054E-2</v>
      </c>
      <c r="M13" s="4" t="s">
        <v>310</v>
      </c>
      <c r="N13" s="10">
        <v>1.8349312245845795E-2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5.8302182704210281</v>
      </c>
      <c r="E14" s="8">
        <v>6.5663531422615051</v>
      </c>
      <c r="F14" s="10">
        <v>0.69011608138680458</v>
      </c>
      <c r="G14" s="10">
        <v>0.83025293424725533</v>
      </c>
      <c r="H14" s="6">
        <v>126</v>
      </c>
      <c r="I14" s="6">
        <v>139</v>
      </c>
      <c r="J14" s="6">
        <v>189907</v>
      </c>
      <c r="K14" s="6">
        <v>211588</v>
      </c>
      <c r="L14" s="10">
        <v>1.67063158005476E-2</v>
      </c>
      <c r="M14" s="4" t="s">
        <v>310</v>
      </c>
      <c r="N14" s="10">
        <v>1.8084520474076271E-2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0.11638517025858164</v>
      </c>
      <c r="E15" s="8">
        <v>0.14474106719717383</v>
      </c>
      <c r="F15" s="10">
        <v>9.6053845481947064E-2</v>
      </c>
      <c r="G15" s="10">
        <v>0.14463590923696756</v>
      </c>
      <c r="H15" s="6">
        <v>2</v>
      </c>
      <c r="I15" s="6">
        <v>1</v>
      </c>
      <c r="J15" s="6">
        <v>3791</v>
      </c>
      <c r="K15" s="6">
        <v>4664</v>
      </c>
      <c r="L15" s="10">
        <v>1.2293887557461858E-3</v>
      </c>
      <c r="M15" s="4" t="s">
        <v>314</v>
      </c>
      <c r="N15" s="10">
        <v>1.4217350399121642E-3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91.975146532058716</v>
      </c>
      <c r="E16" s="8">
        <v>92.521858215332031</v>
      </c>
      <c r="F16" s="10">
        <v>0.71295383386313915</v>
      </c>
      <c r="G16" s="10">
        <v>0.63980221748352051</v>
      </c>
      <c r="H16" s="6">
        <v>2562</v>
      </c>
      <c r="I16" s="6">
        <v>3212</v>
      </c>
      <c r="J16" s="6">
        <v>4167828</v>
      </c>
      <c r="K16" s="6">
        <v>4378448</v>
      </c>
      <c r="L16" s="10">
        <v>2.0671987906098366E-2</v>
      </c>
      <c r="M16" s="4" t="s">
        <v>310</v>
      </c>
      <c r="N16" s="10">
        <v>1.972210593521595E-2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8.0248534679412842</v>
      </c>
      <c r="E17" s="8">
        <v>7.4581511318683624</v>
      </c>
      <c r="F17" s="10">
        <v>0.71295383386313915</v>
      </c>
      <c r="G17" s="10">
        <v>0.63964873552322388</v>
      </c>
      <c r="H17" s="6">
        <v>229</v>
      </c>
      <c r="I17" s="6">
        <v>276</v>
      </c>
      <c r="J17" s="6">
        <v>363644</v>
      </c>
      <c r="K17" s="6">
        <v>352945</v>
      </c>
      <c r="L17" s="10">
        <v>2.0671987906098366E-2</v>
      </c>
      <c r="M17" s="4" t="s">
        <v>310</v>
      </c>
      <c r="N17" s="10">
        <v>1.9686942920088768E-2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1.9990114378742874E-2</v>
      </c>
      <c r="F18" s="10">
        <v>0</v>
      </c>
      <c r="G18" s="10">
        <v>1.9985529070254415E-2</v>
      </c>
      <c r="H18" s="6"/>
      <c r="I18" s="6">
        <v>1</v>
      </c>
      <c r="J18" s="6"/>
      <c r="K18" s="6">
        <v>946</v>
      </c>
      <c r="L18" s="10">
        <v>0</v>
      </c>
      <c r="M18" s="4" t="s">
        <v>310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91.845083236694336</v>
      </c>
      <c r="E19" s="8">
        <v>91.798639297485352</v>
      </c>
      <c r="F19" s="10">
        <v>0.73133283294737339</v>
      </c>
      <c r="G19" s="10">
        <v>0.70539233274757862</v>
      </c>
      <c r="H19" s="6">
        <v>2557</v>
      </c>
      <c r="I19" s="6">
        <v>3168</v>
      </c>
      <c r="J19" s="6">
        <v>3401062</v>
      </c>
      <c r="K19" s="6">
        <v>3499008</v>
      </c>
      <c r="L19" s="10">
        <v>2.0894749090075493E-2</v>
      </c>
      <c r="M19" s="4" t="s">
        <v>310</v>
      </c>
      <c r="N19" s="10">
        <v>2.0974008366465569E-2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8.145519345998764</v>
      </c>
      <c r="E20" s="8">
        <v>8.1452935934066772</v>
      </c>
      <c r="F20" s="10">
        <v>0.73128538206219673</v>
      </c>
      <c r="G20" s="10">
        <v>0.7034969050437212</v>
      </c>
      <c r="H20" s="6">
        <v>227</v>
      </c>
      <c r="I20" s="6">
        <v>277</v>
      </c>
      <c r="J20" s="6">
        <v>301632</v>
      </c>
      <c r="K20" s="6">
        <v>310467</v>
      </c>
      <c r="L20" s="10">
        <v>2.0878694951534271E-2</v>
      </c>
      <c r="M20" s="4" t="s">
        <v>310</v>
      </c>
      <c r="N20" s="10">
        <v>2.087830938398838E-2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9.397679241374135E-3</v>
      </c>
      <c r="E21" s="8">
        <v>5.6065520038828254E-2</v>
      </c>
      <c r="F21" s="10">
        <v>9.4001115940045565E-3</v>
      </c>
      <c r="G21" s="10">
        <v>5.6067429250106215E-2</v>
      </c>
      <c r="H21" s="6">
        <v>1</v>
      </c>
      <c r="I21" s="6">
        <v>1</v>
      </c>
      <c r="J21" s="6">
        <v>348</v>
      </c>
      <c r="K21" s="6">
        <v>2137</v>
      </c>
      <c r="L21" s="10">
        <v>2.2967015684116632E-4</v>
      </c>
      <c r="M21" s="4" t="s">
        <v>314</v>
      </c>
      <c r="N21" s="10">
        <v>7.5547723099589348E-4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93.245112895965576</v>
      </c>
      <c r="E22" s="8">
        <v>93.06756854057312</v>
      </c>
      <c r="F22" s="10">
        <v>0.57148849591612816</v>
      </c>
      <c r="G22" s="10">
        <v>0.6192368920892477</v>
      </c>
      <c r="H22" s="6">
        <v>3355</v>
      </c>
      <c r="I22" s="6">
        <v>3797</v>
      </c>
      <c r="J22" s="6">
        <v>3455967</v>
      </c>
      <c r="K22" s="6">
        <v>3731439</v>
      </c>
      <c r="L22" s="10">
        <v>1.8429046496748924E-2</v>
      </c>
      <c r="M22" s="4" t="s">
        <v>310</v>
      </c>
      <c r="N22" s="10">
        <v>1.8750572577118874E-2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6.6304489970207214</v>
      </c>
      <c r="E23" s="8">
        <v>6.9175414741039276</v>
      </c>
      <c r="F23" s="10">
        <v>0.56507601402699947</v>
      </c>
      <c r="G23" s="10">
        <v>0.61911963857710361</v>
      </c>
      <c r="H23" s="6">
        <v>250</v>
      </c>
      <c r="I23" s="6">
        <v>296</v>
      </c>
      <c r="J23" s="6">
        <v>245746</v>
      </c>
      <c r="K23" s="6">
        <v>277351</v>
      </c>
      <c r="L23" s="10">
        <v>1.8202014267444611E-2</v>
      </c>
      <c r="M23" s="4" t="s">
        <v>310</v>
      </c>
      <c r="N23" s="10">
        <v>1.8723715096712112E-2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0.12443593004718423</v>
      </c>
      <c r="E24" s="8">
        <v>1.489005662733689E-2</v>
      </c>
      <c r="F24" s="10">
        <v>9.1638846788555384E-2</v>
      </c>
      <c r="G24" s="10">
        <v>1.4889720478095114E-2</v>
      </c>
      <c r="H24" s="6">
        <v>3</v>
      </c>
      <c r="I24" s="6">
        <v>1</v>
      </c>
      <c r="J24" s="6">
        <v>4612</v>
      </c>
      <c r="K24" s="6">
        <v>597</v>
      </c>
      <c r="L24" s="10">
        <v>1.2854485539719462E-3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94.772499799728394</v>
      </c>
      <c r="E25" s="8">
        <v>94.553327560424805</v>
      </c>
      <c r="F25" s="10">
        <v>0.56867636740207672</v>
      </c>
      <c r="G25" s="10">
        <v>0.61800661496818066</v>
      </c>
      <c r="H25" s="6">
        <v>2541</v>
      </c>
      <c r="I25" s="6">
        <v>2942</v>
      </c>
      <c r="J25" s="6">
        <v>3014808</v>
      </c>
      <c r="K25" s="6">
        <v>2894474</v>
      </c>
      <c r="L25" s="10">
        <v>1.5534127131104469E-2</v>
      </c>
      <c r="M25" s="4" t="s">
        <v>310</v>
      </c>
      <c r="N25" s="10">
        <v>1.5965346246957779E-2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5.2110906690359116</v>
      </c>
      <c r="E26" s="8">
        <v>5.415770411491394</v>
      </c>
      <c r="F26" s="10">
        <v>0.56847329251468182</v>
      </c>
      <c r="G26" s="10">
        <v>0.61743836849927902</v>
      </c>
      <c r="H26" s="6">
        <v>151</v>
      </c>
      <c r="I26" s="6">
        <v>174</v>
      </c>
      <c r="J26" s="6">
        <v>165770</v>
      </c>
      <c r="K26" s="6">
        <v>165788</v>
      </c>
      <c r="L26" s="10">
        <v>1.5501601621508598E-2</v>
      </c>
      <c r="M26" s="4" t="s">
        <v>310</v>
      </c>
      <c r="N26" s="10">
        <v>1.5904901549220085E-2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1.6409417730756104E-2</v>
      </c>
      <c r="E27" s="8">
        <v>3.0902834259904921E-2</v>
      </c>
      <c r="F27" s="10">
        <v>1.6413646517321467E-2</v>
      </c>
      <c r="G27" s="10">
        <v>3.0891207279637456E-2</v>
      </c>
      <c r="H27" s="6">
        <v>1</v>
      </c>
      <c r="I27" s="6">
        <v>1</v>
      </c>
      <c r="J27" s="6">
        <v>522</v>
      </c>
      <c r="K27" s="6">
        <v>946</v>
      </c>
      <c r="L27" s="10">
        <v>3.330322215333581E-4</v>
      </c>
      <c r="M27" s="4" t="s">
        <v>314</v>
      </c>
      <c r="N27" s="10">
        <v>5.0787447253242135E-4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93.895483016967773</v>
      </c>
      <c r="E28" s="8">
        <v>95.038199424743652</v>
      </c>
      <c r="F28" s="10">
        <v>0.65260026603937149</v>
      </c>
      <c r="G28" s="10">
        <v>0.52821896970272064</v>
      </c>
      <c r="H28" s="6">
        <v>2584</v>
      </c>
      <c r="I28" s="6">
        <v>3226</v>
      </c>
      <c r="J28" s="6">
        <v>3255639</v>
      </c>
      <c r="K28" s="6">
        <v>3551281</v>
      </c>
      <c r="L28" s="10">
        <v>1.7226288095116615E-2</v>
      </c>
      <c r="M28" s="4" t="s">
        <v>310</v>
      </c>
      <c r="N28" s="10">
        <v>1.500319316983223E-2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6.0107558965682983</v>
      </c>
      <c r="E29" s="8">
        <v>4.9618005752563477</v>
      </c>
      <c r="F29" s="10">
        <v>0.64673456363379955</v>
      </c>
      <c r="G29" s="10">
        <v>0.52821896970272064</v>
      </c>
      <c r="H29" s="6">
        <v>161</v>
      </c>
      <c r="I29" s="6">
        <v>189</v>
      </c>
      <c r="J29" s="6">
        <v>208411</v>
      </c>
      <c r="K29" s="6">
        <v>185407</v>
      </c>
      <c r="L29" s="10">
        <v>1.7049442976713181E-2</v>
      </c>
      <c r="M29" s="4" t="s">
        <v>310</v>
      </c>
      <c r="N29" s="10">
        <v>1.500319316983223E-2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9.3761691823601723E-2</v>
      </c>
      <c r="E30" s="8">
        <v>0</v>
      </c>
      <c r="F30" s="10">
        <v>9.3732669483870268E-2</v>
      </c>
      <c r="G30" s="10">
        <v>0</v>
      </c>
      <c r="H30" s="6">
        <v>1</v>
      </c>
      <c r="I30" s="6"/>
      <c r="J30" s="6">
        <v>3251</v>
      </c>
      <c r="K30" s="6"/>
      <c r="L30" s="10">
        <v>1.0644071735441685E-3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94.073641300201416</v>
      </c>
      <c r="E31" s="8">
        <v>93.215596675872803</v>
      </c>
      <c r="F31" s="10">
        <v>0.57219425216317177</v>
      </c>
      <c r="G31" s="10">
        <v>0.68475012667477131</v>
      </c>
      <c r="H31" s="6">
        <v>2291</v>
      </c>
      <c r="I31" s="6">
        <v>2885</v>
      </c>
      <c r="J31" s="6">
        <v>2991238</v>
      </c>
      <c r="K31" s="6">
        <v>3235146</v>
      </c>
      <c r="L31" s="10">
        <v>1.6889473423361778E-2</v>
      </c>
      <c r="M31" s="4" t="s">
        <v>310</v>
      </c>
      <c r="N31" s="10">
        <v>1.8482694402337074E-2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5.7698000222444534</v>
      </c>
      <c r="E32" s="8">
        <v>6.7228317260742188</v>
      </c>
      <c r="F32" s="10">
        <v>0.56361858732998371</v>
      </c>
      <c r="G32" s="10">
        <v>0.68353475071489811</v>
      </c>
      <c r="H32" s="6">
        <v>178</v>
      </c>
      <c r="I32" s="6">
        <v>209</v>
      </c>
      <c r="J32" s="6">
        <v>183461</v>
      </c>
      <c r="K32" s="6">
        <v>233323</v>
      </c>
      <c r="L32" s="10">
        <v>1.6590697690844536E-2</v>
      </c>
      <c r="M32" s="4" t="s">
        <v>310</v>
      </c>
      <c r="N32" s="10">
        <v>1.8370697274804115E-2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0.15655677998438478</v>
      </c>
      <c r="E33" s="8">
        <v>6.1574263963848352E-2</v>
      </c>
      <c r="F33" s="10">
        <v>0.10245151352137327</v>
      </c>
      <c r="G33" s="10">
        <v>6.1450497014448047E-2</v>
      </c>
      <c r="H33" s="6">
        <v>4</v>
      </c>
      <c r="I33" s="6">
        <v>1</v>
      </c>
      <c r="J33" s="6">
        <v>4978</v>
      </c>
      <c r="K33" s="6">
        <v>2137</v>
      </c>
      <c r="L33" s="10">
        <v>1.4980928972363472E-3</v>
      </c>
      <c r="M33" s="4" t="s">
        <v>314</v>
      </c>
      <c r="N33" s="10">
        <v>8.0418685683980584E-4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92.477834224700928</v>
      </c>
      <c r="E34" s="8">
        <v>91.843801736831665</v>
      </c>
      <c r="F34" s="10">
        <v>0.82015283405780792</v>
      </c>
      <c r="G34" s="10">
        <v>0.87458165362477303</v>
      </c>
      <c r="H34" s="6">
        <v>1810</v>
      </c>
      <c r="I34" s="6">
        <v>2204</v>
      </c>
      <c r="J34" s="6">
        <v>2626734</v>
      </c>
      <c r="K34" s="6">
        <v>2847212</v>
      </c>
      <c r="L34" s="10">
        <v>1.9799433648586273E-2</v>
      </c>
      <c r="M34" s="4" t="s">
        <v>310</v>
      </c>
      <c r="N34" s="10">
        <v>2.0896939560770988E-2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7.5221635401248932</v>
      </c>
      <c r="E35" s="8">
        <v>8.1561997532844543</v>
      </c>
      <c r="F35" s="10">
        <v>0.82015283405780792</v>
      </c>
      <c r="G35" s="10">
        <v>0.87458165362477303</v>
      </c>
      <c r="H35" s="6">
        <v>166</v>
      </c>
      <c r="I35" s="6">
        <v>204</v>
      </c>
      <c r="J35" s="6">
        <v>213659</v>
      </c>
      <c r="K35" s="6">
        <v>252847</v>
      </c>
      <c r="L35" s="10">
        <v>1.9799429923295975E-2</v>
      </c>
      <c r="M35" s="4" t="s">
        <v>310</v>
      </c>
      <c r="N35" s="10">
        <v>2.0896941423416138E-2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86.969453096389771</v>
      </c>
      <c r="E37" s="8">
        <v>86.695641279220581</v>
      </c>
      <c r="F37" s="10">
        <v>1.2623660266399384</v>
      </c>
      <c r="G37" s="10">
        <v>1.2781129218637943</v>
      </c>
      <c r="H37" s="6">
        <v>1170</v>
      </c>
      <c r="I37" s="6">
        <v>1351</v>
      </c>
      <c r="J37" s="6">
        <v>2200028</v>
      </c>
      <c r="K37" s="6">
        <v>2086836</v>
      </c>
      <c r="L37" s="10">
        <v>2.8558315709233284E-2</v>
      </c>
      <c r="M37" s="4" t="s">
        <v>310</v>
      </c>
      <c r="N37" s="10">
        <v>2.895699255168438E-2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13.030546903610229</v>
      </c>
      <c r="E38" s="8">
        <v>13.085797429084778</v>
      </c>
      <c r="F38" s="10">
        <v>1.2623660266399384</v>
      </c>
      <c r="G38" s="10">
        <v>1.2665479443967342</v>
      </c>
      <c r="H38" s="6">
        <v>176</v>
      </c>
      <c r="I38" s="6">
        <v>212</v>
      </c>
      <c r="J38" s="6">
        <v>329628</v>
      </c>
      <c r="K38" s="6">
        <v>314986</v>
      </c>
      <c r="L38" s="10">
        <v>2.8558315709233284E-2</v>
      </c>
      <c r="M38" s="4" t="s">
        <v>310</v>
      </c>
      <c r="N38" s="10">
        <v>2.8638985008001328E-2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0.21856329403817654</v>
      </c>
      <c r="F39" s="10">
        <v>0</v>
      </c>
      <c r="G39" s="10">
        <v>0.19519326742738485</v>
      </c>
      <c r="H39" s="6"/>
      <c r="I39" s="6">
        <v>2</v>
      </c>
      <c r="J39" s="6"/>
      <c r="K39" s="6">
        <v>5261</v>
      </c>
      <c r="L39" s="10">
        <v>0</v>
      </c>
      <c r="M39" s="4" t="s">
        <v>310</v>
      </c>
      <c r="N39" s="10">
        <v>1.8712952733039856E-3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92.506325244903564</v>
      </c>
      <c r="E40" s="8">
        <v>92.476296424865723</v>
      </c>
      <c r="F40" s="10">
        <v>0.3841291880235076</v>
      </c>
      <c r="G40" s="10">
        <v>0.38012578152120113</v>
      </c>
      <c r="H40" s="6">
        <v>8639</v>
      </c>
      <c r="I40" s="6">
        <v>10468</v>
      </c>
      <c r="J40" s="6">
        <v>12474686</v>
      </c>
      <c r="K40" s="6">
        <v>12923578</v>
      </c>
      <c r="L40" s="10">
        <v>1.9749406725168228E-2</v>
      </c>
      <c r="M40" s="4" t="s">
        <v>310</v>
      </c>
      <c r="N40" s="10">
        <v>1.980213075876236E-2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7.4287824332714081</v>
      </c>
      <c r="E41" s="8">
        <v>7.4707671999931335</v>
      </c>
      <c r="F41" s="10">
        <v>0.38290929514914751</v>
      </c>
      <c r="G41" s="10">
        <v>0.37874460685998201</v>
      </c>
      <c r="H41" s="6">
        <v>715</v>
      </c>
      <c r="I41" s="6">
        <v>856</v>
      </c>
      <c r="J41" s="6">
        <v>1001788</v>
      </c>
      <c r="K41" s="6">
        <v>1044041</v>
      </c>
      <c r="L41" s="10">
        <v>1.963522657752037E-2</v>
      </c>
      <c r="M41" s="4" t="s">
        <v>310</v>
      </c>
      <c r="N41" s="10">
        <v>1.9709138199687004E-2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6.4893241506069899E-2</v>
      </c>
      <c r="E42" s="8">
        <v>5.2937323926016688E-2</v>
      </c>
      <c r="F42" s="10">
        <v>3.4347828477621078E-2</v>
      </c>
      <c r="G42" s="10">
        <v>3.6944440216757357E-2</v>
      </c>
      <c r="H42" s="6">
        <v>6</v>
      </c>
      <c r="I42" s="6">
        <v>3</v>
      </c>
      <c r="J42" s="6">
        <v>8751</v>
      </c>
      <c r="K42" s="6">
        <v>7398</v>
      </c>
      <c r="L42" s="10">
        <v>8.328314870595932E-4</v>
      </c>
      <c r="M42" s="4" t="s">
        <v>314</v>
      </c>
      <c r="N42" s="10">
        <v>7.2710780659690499E-4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94.212102890014648</v>
      </c>
      <c r="E43" s="8">
        <v>93.932336568832397</v>
      </c>
      <c r="F43" s="10">
        <v>0.70519372820854187</v>
      </c>
      <c r="G43" s="10">
        <v>0.70516569539904594</v>
      </c>
      <c r="H43" s="6">
        <v>1757</v>
      </c>
      <c r="I43" s="6">
        <v>2140</v>
      </c>
      <c r="J43" s="6">
        <v>1613761</v>
      </c>
      <c r="K43" s="6">
        <v>1691371</v>
      </c>
      <c r="L43" s="10">
        <v>1.662537083029747E-2</v>
      </c>
      <c r="M43" s="4" t="s">
        <v>310</v>
      </c>
      <c r="N43" s="10">
        <v>1.715688593685627E-2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5.7878967374563217</v>
      </c>
      <c r="E44" s="8">
        <v>6.0151267796754837</v>
      </c>
      <c r="F44" s="10">
        <v>0.70519372820854187</v>
      </c>
      <c r="G44" s="10">
        <v>0.70402002893388271</v>
      </c>
      <c r="H44" s="6">
        <v>117</v>
      </c>
      <c r="I44" s="6">
        <v>132</v>
      </c>
      <c r="J44" s="6">
        <v>99141</v>
      </c>
      <c r="K44" s="6">
        <v>108310</v>
      </c>
      <c r="L44" s="10">
        <v>1.662537083029747E-2</v>
      </c>
      <c r="M44" s="4" t="s">
        <v>310</v>
      </c>
      <c r="N44" s="10">
        <v>1.7057707533240318E-2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5.2537256851792336E-2</v>
      </c>
      <c r="F45" s="10">
        <v>0</v>
      </c>
      <c r="G45" s="10">
        <v>5.2511121612042189E-2</v>
      </c>
      <c r="H45" s="6"/>
      <c r="I45" s="6">
        <v>1</v>
      </c>
      <c r="J45" s="6"/>
      <c r="K45" s="6">
        <v>946</v>
      </c>
      <c r="L45" s="10">
        <v>0</v>
      </c>
      <c r="M45" s="4" t="s">
        <v>310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94.379043579101563</v>
      </c>
      <c r="E46" s="8">
        <v>93.135982751846313</v>
      </c>
      <c r="F46" s="10">
        <v>0.99833691492676735</v>
      </c>
      <c r="G46" s="10">
        <v>1.2089303694665432</v>
      </c>
      <c r="H46" s="6">
        <v>464</v>
      </c>
      <c r="I46" s="6">
        <v>603</v>
      </c>
      <c r="J46" s="6">
        <v>175327</v>
      </c>
      <c r="K46" s="6">
        <v>187357</v>
      </c>
      <c r="L46" s="10">
        <v>1.6304129734635353E-2</v>
      </c>
      <c r="M46" s="4" t="s">
        <v>310</v>
      </c>
      <c r="N46" s="10">
        <v>1.8627006560564041E-2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5.6209594011306763</v>
      </c>
      <c r="E47" s="8">
        <v>6.8640172481536865</v>
      </c>
      <c r="F47" s="10">
        <v>0.99833691492676735</v>
      </c>
      <c r="G47" s="10">
        <v>1.2089303694665432</v>
      </c>
      <c r="H47" s="6">
        <v>33</v>
      </c>
      <c r="I47" s="6">
        <v>42</v>
      </c>
      <c r="J47" s="6">
        <v>10442</v>
      </c>
      <c r="K47" s="6">
        <v>13808</v>
      </c>
      <c r="L47" s="10">
        <v>1.6304135322570801E-2</v>
      </c>
      <c r="M47" s="4" t="s">
        <v>314</v>
      </c>
      <c r="N47" s="10">
        <v>1.8627006560564041E-2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92.567539215087891</v>
      </c>
      <c r="E49" s="8">
        <v>92.651832103729248</v>
      </c>
      <c r="F49" s="10">
        <v>1.208379864692688</v>
      </c>
      <c r="G49" s="10">
        <v>1.0972161777317524</v>
      </c>
      <c r="H49" s="6">
        <v>496</v>
      </c>
      <c r="I49" s="6">
        <v>641</v>
      </c>
      <c r="J49" s="6">
        <v>258244</v>
      </c>
      <c r="K49" s="6">
        <v>282337</v>
      </c>
      <c r="L49" s="10">
        <v>1.9641706719994545E-2</v>
      </c>
      <c r="M49" s="4" t="s">
        <v>310</v>
      </c>
      <c r="N49" s="10">
        <v>1.9492918625473976E-2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7.43245929479599</v>
      </c>
      <c r="E50" s="8">
        <v>7.3481686413288116</v>
      </c>
      <c r="F50" s="10">
        <v>1.208379864692688</v>
      </c>
      <c r="G50" s="10">
        <v>1.0972161777317524</v>
      </c>
      <c r="H50" s="6">
        <v>39</v>
      </c>
      <c r="I50" s="6">
        <v>54</v>
      </c>
      <c r="J50" s="6">
        <v>20735</v>
      </c>
      <c r="K50" s="6">
        <v>22392</v>
      </c>
      <c r="L50" s="10">
        <v>1.9641704857349396E-2</v>
      </c>
      <c r="M50" s="4" t="s">
        <v>314</v>
      </c>
      <c r="N50" s="10">
        <v>1.9492920488119125E-2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92.123836278915405</v>
      </c>
      <c r="E52" s="8">
        <v>89.125841856002808</v>
      </c>
      <c r="F52" s="10">
        <v>1.1476173065602779</v>
      </c>
      <c r="G52" s="10">
        <v>1.2844989076256752</v>
      </c>
      <c r="H52" s="6">
        <v>583</v>
      </c>
      <c r="I52" s="6">
        <v>662</v>
      </c>
      <c r="J52" s="6">
        <v>455428</v>
      </c>
      <c r="K52" s="6">
        <v>490521</v>
      </c>
      <c r="L52" s="10">
        <v>2.0415842533111572E-2</v>
      </c>
      <c r="M52" s="4" t="s">
        <v>310</v>
      </c>
      <c r="N52" s="10">
        <v>2.5313640013337135E-2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7.7236451208591461</v>
      </c>
      <c r="E53" s="8">
        <v>10.765686631202698</v>
      </c>
      <c r="F53" s="10">
        <v>1.1386794038116932</v>
      </c>
      <c r="G53" s="10">
        <v>1.2819276191294193</v>
      </c>
      <c r="H53" s="6">
        <v>53</v>
      </c>
      <c r="I53" s="6">
        <v>78</v>
      </c>
      <c r="J53" s="6">
        <v>38183</v>
      </c>
      <c r="K53" s="6">
        <v>59251</v>
      </c>
      <c r="L53" s="10">
        <v>2.0151421427726746E-2</v>
      </c>
      <c r="M53" s="4" t="s">
        <v>314</v>
      </c>
      <c r="N53" s="10">
        <v>2.5145020335912704E-2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0.15251889126375318</v>
      </c>
      <c r="E54" s="8">
        <v>0.1084726769477129</v>
      </c>
      <c r="F54" s="10">
        <v>0.15280215302482247</v>
      </c>
      <c r="G54" s="10">
        <v>0.10853988351300359</v>
      </c>
      <c r="H54" s="6">
        <v>1</v>
      </c>
      <c r="I54" s="6">
        <v>1</v>
      </c>
      <c r="J54" s="6">
        <v>754</v>
      </c>
      <c r="K54" s="6">
        <v>597</v>
      </c>
      <c r="L54" s="10">
        <v>1.4722218038514256E-3</v>
      </c>
      <c r="M54" s="4" t="s">
        <v>314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91.190046072006226</v>
      </c>
      <c r="E55" s="8">
        <v>93.397080898284912</v>
      </c>
      <c r="F55" s="10">
        <v>1.3740519061684608</v>
      </c>
      <c r="G55" s="10">
        <v>1.1608865112066269</v>
      </c>
      <c r="H55" s="6">
        <v>491</v>
      </c>
      <c r="I55" s="6">
        <v>631</v>
      </c>
      <c r="J55" s="6">
        <v>209614</v>
      </c>
      <c r="K55" s="6">
        <v>224464</v>
      </c>
      <c r="L55" s="10">
        <v>2.1999184042215347E-2</v>
      </c>
      <c r="M55" s="4" t="s">
        <v>310</v>
      </c>
      <c r="N55" s="10">
        <v>1.8151596188545227E-2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8.6585603654384613</v>
      </c>
      <c r="E56" s="8">
        <v>6.6029220819473267</v>
      </c>
      <c r="F56" s="10">
        <v>1.3687316328287125</v>
      </c>
      <c r="G56" s="10">
        <v>1.1608865112066269</v>
      </c>
      <c r="H56" s="6">
        <v>42</v>
      </c>
      <c r="I56" s="6">
        <v>40</v>
      </c>
      <c r="J56" s="6">
        <v>19903</v>
      </c>
      <c r="K56" s="6">
        <v>15869</v>
      </c>
      <c r="L56" s="10">
        <v>2.1746428683400154E-2</v>
      </c>
      <c r="M56" s="4" t="s">
        <v>314</v>
      </c>
      <c r="N56" s="10">
        <v>1.8151601776480675E-2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92.58618950843811</v>
      </c>
      <c r="E58" s="8">
        <v>93.713486194610596</v>
      </c>
      <c r="F58" s="10">
        <v>1.0786120779812336</v>
      </c>
      <c r="G58" s="10">
        <v>0.94890957698225975</v>
      </c>
      <c r="H58" s="6">
        <v>637</v>
      </c>
      <c r="I58" s="6">
        <v>789</v>
      </c>
      <c r="J58" s="6">
        <v>603374</v>
      </c>
      <c r="K58" s="6">
        <v>641675</v>
      </c>
      <c r="L58" s="10">
        <v>1.9608836621046066E-2</v>
      </c>
      <c r="M58" s="4" t="s">
        <v>310</v>
      </c>
      <c r="N58" s="10">
        <v>1.7566991969943047E-2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7.4138127267360687</v>
      </c>
      <c r="E59" s="8">
        <v>6.1483524739742279</v>
      </c>
      <c r="F59" s="10">
        <v>1.0786120779812336</v>
      </c>
      <c r="G59" s="10">
        <v>0.94261905178427696</v>
      </c>
      <c r="H59" s="6">
        <v>53</v>
      </c>
      <c r="I59" s="6">
        <v>51</v>
      </c>
      <c r="J59" s="6">
        <v>48315</v>
      </c>
      <c r="K59" s="6">
        <v>42099</v>
      </c>
      <c r="L59" s="10">
        <v>1.9608840346336365E-2</v>
      </c>
      <c r="M59" s="4" t="s">
        <v>314</v>
      </c>
      <c r="N59" s="10">
        <v>1.7308656126260757E-2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92.750543355941772</v>
      </c>
      <c r="E61" s="8">
        <v>91.569924354553223</v>
      </c>
      <c r="F61" s="10">
        <v>0.97860908135771751</v>
      </c>
      <c r="G61" s="10">
        <v>0.96755567938089371</v>
      </c>
      <c r="H61" s="6">
        <v>796</v>
      </c>
      <c r="I61" s="6">
        <v>947</v>
      </c>
      <c r="J61" s="6">
        <v>1438842</v>
      </c>
      <c r="K61" s="6">
        <v>1476479</v>
      </c>
      <c r="L61" s="10">
        <v>1.9317954778671265E-2</v>
      </c>
      <c r="M61" s="4" t="s">
        <v>310</v>
      </c>
      <c r="N61" s="10">
        <v>2.136215940117836E-2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7.2494544088840485</v>
      </c>
      <c r="E62" s="8">
        <v>8.4300726652145386</v>
      </c>
      <c r="F62" s="10">
        <v>0.97860908135771751</v>
      </c>
      <c r="G62" s="10">
        <v>0.96755567938089371</v>
      </c>
      <c r="H62" s="6">
        <v>63</v>
      </c>
      <c r="I62" s="6">
        <v>87</v>
      </c>
      <c r="J62" s="6">
        <v>112461</v>
      </c>
      <c r="K62" s="6">
        <v>135927</v>
      </c>
      <c r="L62" s="10">
        <v>1.9317949190735817E-2</v>
      </c>
      <c r="M62" s="4" t="s">
        <v>310</v>
      </c>
      <c r="N62" s="10">
        <v>2.1362153813242912E-2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92.127013206481934</v>
      </c>
      <c r="E64" s="8">
        <v>92.656612396240234</v>
      </c>
      <c r="F64" s="10">
        <v>0.70786685682833195</v>
      </c>
      <c r="G64" s="10">
        <v>0.70533901453018188</v>
      </c>
      <c r="H64" s="6">
        <v>1499</v>
      </c>
      <c r="I64" s="6">
        <v>1613</v>
      </c>
      <c r="J64" s="6">
        <v>5949112</v>
      </c>
      <c r="K64" s="6">
        <v>6160942</v>
      </c>
      <c r="L64" s="10">
        <v>2.0410353317856789E-2</v>
      </c>
      <c r="M64" s="4" t="s">
        <v>310</v>
      </c>
      <c r="N64" s="10">
        <v>1.9484464079141617E-2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7.7756121754646301</v>
      </c>
      <c r="E65" s="8">
        <v>7.2411052882671356</v>
      </c>
      <c r="F65" s="10">
        <v>0.70518874563276768</v>
      </c>
      <c r="G65" s="10">
        <v>0.70207975804805756</v>
      </c>
      <c r="H65" s="6">
        <v>132</v>
      </c>
      <c r="I65" s="6">
        <v>123</v>
      </c>
      <c r="J65" s="6">
        <v>502111</v>
      </c>
      <c r="K65" s="6">
        <v>481477</v>
      </c>
      <c r="L65" s="10">
        <v>2.0241711288690567E-2</v>
      </c>
      <c r="M65" s="4" t="s">
        <v>310</v>
      </c>
      <c r="N65" s="10">
        <v>1.9303115084767342E-2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9.7374978940933943E-2</v>
      </c>
      <c r="E66" s="8">
        <v>0.10228267638012767</v>
      </c>
      <c r="F66" s="10">
        <v>6.889509386382997E-2</v>
      </c>
      <c r="G66" s="10">
        <v>7.7127350959926844E-2</v>
      </c>
      <c r="H66" s="6">
        <v>2</v>
      </c>
      <c r="I66" s="6">
        <v>2</v>
      </c>
      <c r="J66" s="6">
        <v>6288</v>
      </c>
      <c r="K66" s="6">
        <v>6801</v>
      </c>
      <c r="L66" s="10">
        <v>1.0915804887190461E-3</v>
      </c>
      <c r="M66" s="4" t="s">
        <v>314</v>
      </c>
      <c r="N66" s="10">
        <v>1.1279560858383775E-3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94.283413887023926</v>
      </c>
      <c r="E67" s="8">
        <v>93.659305572509766</v>
      </c>
      <c r="F67" s="10">
        <v>0.93464050441980362</v>
      </c>
      <c r="G67" s="10">
        <v>0.91689592227339745</v>
      </c>
      <c r="H67" s="6">
        <v>652</v>
      </c>
      <c r="I67" s="6">
        <v>828</v>
      </c>
      <c r="J67" s="6">
        <v>734827</v>
      </c>
      <c r="K67" s="6">
        <v>753712</v>
      </c>
      <c r="L67" s="10">
        <v>1.6488531604409218E-2</v>
      </c>
      <c r="M67" s="4" t="s">
        <v>310</v>
      </c>
      <c r="N67" s="10">
        <v>1.7667781561613083E-2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5.7165879756212234</v>
      </c>
      <c r="E68" s="8">
        <v>6.3406974077224731</v>
      </c>
      <c r="F68" s="10">
        <v>0.93464050441980362</v>
      </c>
      <c r="G68" s="10">
        <v>0.91689592227339745</v>
      </c>
      <c r="H68" s="6">
        <v>41</v>
      </c>
      <c r="I68" s="6">
        <v>56</v>
      </c>
      <c r="J68" s="6">
        <v>44554</v>
      </c>
      <c r="K68" s="6">
        <v>51026</v>
      </c>
      <c r="L68" s="10">
        <v>1.6488535329699516E-2</v>
      </c>
      <c r="M68" s="4" t="s">
        <v>314</v>
      </c>
      <c r="N68" s="10">
        <v>1.7667787149548531E-2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94.419068098068237</v>
      </c>
      <c r="E70" s="8">
        <v>93.849009275436401</v>
      </c>
      <c r="F70" s="10">
        <v>0.88708559051156044</v>
      </c>
      <c r="G70" s="10">
        <v>0.92861168086528778</v>
      </c>
      <c r="H70" s="6">
        <v>713</v>
      </c>
      <c r="I70" s="6">
        <v>856</v>
      </c>
      <c r="J70" s="6">
        <v>839056</v>
      </c>
      <c r="K70" s="6">
        <v>862143</v>
      </c>
      <c r="L70" s="10">
        <v>1.6226641833782196E-2</v>
      </c>
      <c r="M70" s="4" t="s">
        <v>310</v>
      </c>
      <c r="N70" s="10">
        <v>1.7313607037067413E-2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5.580931156873703</v>
      </c>
      <c r="E71" s="8">
        <v>6.1509892344474792</v>
      </c>
      <c r="F71" s="10">
        <v>0.88708559051156044</v>
      </c>
      <c r="G71" s="10">
        <v>0.92861168086528778</v>
      </c>
      <c r="H71" s="6">
        <v>42</v>
      </c>
      <c r="I71" s="6">
        <v>53</v>
      </c>
      <c r="J71" s="6">
        <v>49595</v>
      </c>
      <c r="K71" s="6">
        <v>56506</v>
      </c>
      <c r="L71" s="10">
        <v>1.6226639971137047E-2</v>
      </c>
      <c r="M71" s="4" t="s">
        <v>314</v>
      </c>
      <c r="N71" s="10">
        <v>1.7313603311777115E-2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93.065041303634644</v>
      </c>
      <c r="E73" s="8">
        <v>91.874551773071289</v>
      </c>
      <c r="F73" s="10">
        <v>1.1172072030603886</v>
      </c>
      <c r="G73" s="10">
        <v>1.1076753027737141</v>
      </c>
      <c r="H73" s="6">
        <v>575</v>
      </c>
      <c r="I73" s="6">
        <v>684</v>
      </c>
      <c r="J73" s="6">
        <v>374557</v>
      </c>
      <c r="K73" s="6">
        <v>379452</v>
      </c>
      <c r="L73" s="10">
        <v>1.8755130469799042E-2</v>
      </c>
      <c r="M73" s="4" t="s">
        <v>310</v>
      </c>
      <c r="N73" s="10">
        <v>2.0844383165240288E-2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6.9349609315395355</v>
      </c>
      <c r="E74" s="8">
        <v>8.1254497170448303</v>
      </c>
      <c r="F74" s="10">
        <v>1.1172072030603886</v>
      </c>
      <c r="G74" s="10">
        <v>1.1076753027737141</v>
      </c>
      <c r="H74" s="6">
        <v>41</v>
      </c>
      <c r="I74" s="6">
        <v>64</v>
      </c>
      <c r="J74" s="6">
        <v>27911</v>
      </c>
      <c r="K74" s="6">
        <v>33559</v>
      </c>
      <c r="L74" s="10">
        <v>1.875513419508934E-2</v>
      </c>
      <c r="M74" s="4" t="s">
        <v>314</v>
      </c>
      <c r="N74" s="10">
        <v>2.0844385027885437E-2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93.546509742736816</v>
      </c>
      <c r="E76" s="8">
        <v>91.789752244949341</v>
      </c>
      <c r="F76" s="10">
        <v>0.93053998425602913</v>
      </c>
      <c r="G76" s="10">
        <v>0.98866065964102745</v>
      </c>
      <c r="H76" s="6">
        <v>754</v>
      </c>
      <c r="I76" s="6">
        <v>928</v>
      </c>
      <c r="J76" s="6">
        <v>1207706</v>
      </c>
      <c r="K76" s="6">
        <v>1215222</v>
      </c>
      <c r="L76" s="10">
        <v>1.7876695841550827E-2</v>
      </c>
      <c r="M76" s="4" t="s">
        <v>310</v>
      </c>
      <c r="N76" s="10">
        <v>2.0989157259464264E-2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6.453491747379303</v>
      </c>
      <c r="E77" s="8">
        <v>8.2102455198764801</v>
      </c>
      <c r="F77" s="10">
        <v>0.93053998425602913</v>
      </c>
      <c r="G77" s="10">
        <v>0.98866065964102745</v>
      </c>
      <c r="H77" s="6">
        <v>53</v>
      </c>
      <c r="I77" s="6">
        <v>78</v>
      </c>
      <c r="J77" s="6">
        <v>83316</v>
      </c>
      <c r="K77" s="6">
        <v>108697</v>
      </c>
      <c r="L77" s="10">
        <v>1.7876699566841125E-2</v>
      </c>
      <c r="M77" s="4" t="s">
        <v>314</v>
      </c>
      <c r="N77" s="10">
        <v>2.0989153534173965E-2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93.05301308631897</v>
      </c>
      <c r="E79" s="8">
        <v>95.175379514694214</v>
      </c>
      <c r="F79" s="10">
        <v>1.0339487344026566</v>
      </c>
      <c r="G79" s="10">
        <v>0.7905798964202404</v>
      </c>
      <c r="H79" s="6">
        <v>678</v>
      </c>
      <c r="I79" s="6">
        <v>858</v>
      </c>
      <c r="J79" s="6">
        <v>723771</v>
      </c>
      <c r="K79" s="6">
        <v>761976</v>
      </c>
      <c r="L79" s="10">
        <v>1.8776809796690941E-2</v>
      </c>
      <c r="M79" s="4" t="s">
        <v>310</v>
      </c>
      <c r="N79" s="10">
        <v>1.4725371263921261E-2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6.8391174077987671</v>
      </c>
      <c r="E80" s="8">
        <v>4.8246193677186966</v>
      </c>
      <c r="F80" s="10">
        <v>1.0290385223925114</v>
      </c>
      <c r="G80" s="10">
        <v>0.7905798964202404</v>
      </c>
      <c r="H80" s="6">
        <v>47</v>
      </c>
      <c r="I80" s="6">
        <v>44</v>
      </c>
      <c r="J80" s="6">
        <v>53195</v>
      </c>
      <c r="K80" s="6">
        <v>38626</v>
      </c>
      <c r="L80" s="10">
        <v>1.8581932410597801E-2</v>
      </c>
      <c r="M80" s="4" t="s">
        <v>314</v>
      </c>
      <c r="N80" s="10">
        <v>1.4725369401276112E-2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</v>
      </c>
      <c r="F81" s="10">
        <v>0.10799393057823181</v>
      </c>
      <c r="G81" s="10">
        <v>0</v>
      </c>
      <c r="H81" s="6">
        <v>1</v>
      </c>
      <c r="I81" s="6"/>
      <c r="J81" s="6">
        <v>839</v>
      </c>
      <c r="K81" s="6"/>
      <c r="L81" s="10">
        <v>1.1686513898894191E-3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92.041695117950439</v>
      </c>
      <c r="E82" s="8">
        <v>93.596541881561279</v>
      </c>
      <c r="F82" s="10">
        <v>1.1835894547402859</v>
      </c>
      <c r="G82" s="10">
        <v>0.99236331880092621</v>
      </c>
      <c r="H82" s="6">
        <v>553</v>
      </c>
      <c r="I82" s="6">
        <v>722</v>
      </c>
      <c r="J82" s="6">
        <v>288640</v>
      </c>
      <c r="K82" s="6">
        <v>304390</v>
      </c>
      <c r="L82" s="10">
        <v>2.0557543262839317E-2</v>
      </c>
      <c r="M82" s="4" t="s">
        <v>310</v>
      </c>
      <c r="N82" s="10">
        <v>1.7784181982278824E-2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7.9583033919334412</v>
      </c>
      <c r="E83" s="8">
        <v>6.4034558832645416</v>
      </c>
      <c r="F83" s="10">
        <v>1.1835894547402859</v>
      </c>
      <c r="G83" s="10">
        <v>0.99236331880092621</v>
      </c>
      <c r="H83" s="6">
        <v>46</v>
      </c>
      <c r="I83" s="6">
        <v>50</v>
      </c>
      <c r="J83" s="6">
        <v>24957</v>
      </c>
      <c r="K83" s="6">
        <v>20825</v>
      </c>
      <c r="L83" s="10">
        <v>2.0557539537549019E-2</v>
      </c>
      <c r="M83" s="4" t="s">
        <v>314</v>
      </c>
      <c r="N83" s="10">
        <v>1.7784176394343376E-2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93.425703048706055</v>
      </c>
      <c r="E85" s="8">
        <v>92.66057014465332</v>
      </c>
      <c r="F85" s="10">
        <v>0.92021413147449493</v>
      </c>
      <c r="G85" s="10">
        <v>0.95959687605500221</v>
      </c>
      <c r="H85" s="6">
        <v>671</v>
      </c>
      <c r="I85" s="6">
        <v>808</v>
      </c>
      <c r="J85" s="6">
        <v>644031</v>
      </c>
      <c r="K85" s="6">
        <v>664582</v>
      </c>
      <c r="L85" s="10">
        <v>1.80991031229496E-2</v>
      </c>
      <c r="M85" s="4" t="s">
        <v>310</v>
      </c>
      <c r="N85" s="10">
        <v>1.9477462396025658E-2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6.4985759556293488</v>
      </c>
      <c r="E86" s="8">
        <v>7.33942911028862</v>
      </c>
      <c r="F86" s="10">
        <v>0.91780964285135269</v>
      </c>
      <c r="G86" s="10">
        <v>0.95959687605500221</v>
      </c>
      <c r="H86" s="6">
        <v>52</v>
      </c>
      <c r="I86" s="6">
        <v>65</v>
      </c>
      <c r="J86" s="6">
        <v>44798</v>
      </c>
      <c r="K86" s="6">
        <v>52640</v>
      </c>
      <c r="L86" s="10">
        <v>1.795986108481884E-2</v>
      </c>
      <c r="M86" s="4" t="s">
        <v>314</v>
      </c>
      <c r="N86" s="10">
        <v>1.9477460533380508E-2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7.5723399640992284E-2</v>
      </c>
      <c r="E87" s="8">
        <v>0</v>
      </c>
      <c r="F87" s="10">
        <v>7.5795559678226709E-2</v>
      </c>
      <c r="G87" s="10">
        <v>0</v>
      </c>
      <c r="H87" s="6">
        <v>1</v>
      </c>
      <c r="I87" s="6"/>
      <c r="J87" s="6">
        <v>522</v>
      </c>
      <c r="K87" s="6"/>
      <c r="L87" s="10">
        <v>9.2309038154780865E-4</v>
      </c>
      <c r="M87" s="4" t="s">
        <v>314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87.950253486633301</v>
      </c>
      <c r="E88" s="8">
        <v>88.950031995773315</v>
      </c>
      <c r="F88" s="10">
        <v>1.7197871580719948</v>
      </c>
      <c r="G88" s="10">
        <v>1.6717977821826935</v>
      </c>
      <c r="H88" s="6">
        <v>380</v>
      </c>
      <c r="I88" s="6">
        <v>493</v>
      </c>
      <c r="J88" s="6">
        <v>66121</v>
      </c>
      <c r="K88" s="6">
        <v>73551</v>
      </c>
      <c r="L88" s="10">
        <v>2.7106665074825287E-2</v>
      </c>
      <c r="M88" s="4" t="s">
        <v>310</v>
      </c>
      <c r="N88" s="10">
        <v>2.5585751980543137E-2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12.049747258424759</v>
      </c>
      <c r="E89" s="8">
        <v>11.049970984458923</v>
      </c>
      <c r="F89" s="10">
        <v>1.7197871580719948</v>
      </c>
      <c r="G89" s="10">
        <v>1.6717977821826935</v>
      </c>
      <c r="H89" s="6">
        <v>51</v>
      </c>
      <c r="I89" s="6">
        <v>56</v>
      </c>
      <c r="J89" s="6">
        <v>9059</v>
      </c>
      <c r="K89" s="6">
        <v>9137</v>
      </c>
      <c r="L89" s="10">
        <v>2.7106666937470436E-2</v>
      </c>
      <c r="M89" s="4" t="s">
        <v>314</v>
      </c>
      <c r="N89" s="10">
        <v>2.5585755705833435E-2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91.314953565597534</v>
      </c>
      <c r="E91" s="8">
        <v>92.832303047180176</v>
      </c>
      <c r="F91" s="10">
        <v>1.2833652086555958</v>
      </c>
      <c r="G91" s="10">
        <v>1.1709614656865597</v>
      </c>
      <c r="H91" s="6">
        <v>454</v>
      </c>
      <c r="I91" s="6">
        <v>545</v>
      </c>
      <c r="J91" s="6">
        <v>119797</v>
      </c>
      <c r="K91" s="6">
        <v>136146</v>
      </c>
      <c r="L91" s="10">
        <v>2.1790754050016403E-2</v>
      </c>
      <c r="M91" s="4" t="s">
        <v>310</v>
      </c>
      <c r="N91" s="10">
        <v>1.9172433763742447E-2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8.6850471794605255</v>
      </c>
      <c r="E92" s="8">
        <v>7.1676962077617645</v>
      </c>
      <c r="F92" s="10">
        <v>1.2833652086555958</v>
      </c>
      <c r="G92" s="10">
        <v>1.1709614656865597</v>
      </c>
      <c r="H92" s="6">
        <v>44</v>
      </c>
      <c r="I92" s="6">
        <v>47</v>
      </c>
      <c r="J92" s="6">
        <v>11394</v>
      </c>
      <c r="K92" s="6">
        <v>10512</v>
      </c>
      <c r="L92" s="10">
        <v>2.1790755912661552E-2</v>
      </c>
      <c r="M92" s="4" t="s">
        <v>314</v>
      </c>
      <c r="N92" s="10">
        <v>1.9172431901097298E-2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92.58081316947937</v>
      </c>
      <c r="E94" s="8">
        <v>92.34279990196228</v>
      </c>
      <c r="F94" s="10">
        <v>0.37409227807074785</v>
      </c>
      <c r="G94" s="10">
        <v>0.37667250726372004</v>
      </c>
      <c r="H94" s="6">
        <v>9150</v>
      </c>
      <c r="I94" s="6">
        <v>11043</v>
      </c>
      <c r="J94" s="6">
        <v>12627700</v>
      </c>
      <c r="K94" s="6">
        <v>12963987</v>
      </c>
      <c r="L94" s="10">
        <v>1.9618313759565353E-2</v>
      </c>
      <c r="M94" s="4" t="s">
        <v>310</v>
      </c>
      <c r="N94" s="10">
        <v>2.0035682246088982E-2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7.3588542640209198</v>
      </c>
      <c r="E95" s="8">
        <v>7.6045051217079163</v>
      </c>
      <c r="F95" s="10">
        <v>0.37289273459464312</v>
      </c>
      <c r="G95" s="10">
        <v>0.37531864363700151</v>
      </c>
      <c r="H95" s="6">
        <v>743</v>
      </c>
      <c r="I95" s="6">
        <v>894</v>
      </c>
      <c r="J95" s="6">
        <v>1003722</v>
      </c>
      <c r="K95" s="6">
        <v>1067595</v>
      </c>
      <c r="L95" s="10">
        <v>1.9511813297867775E-2</v>
      </c>
      <c r="M95" s="4" t="s">
        <v>310</v>
      </c>
      <c r="N95" s="10">
        <v>1.9943656399846077E-2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6.0331454733386636E-2</v>
      </c>
      <c r="E96" s="8">
        <v>5.2696134662255645E-2</v>
      </c>
      <c r="F96" s="10">
        <v>3.373906365595758E-2</v>
      </c>
      <c r="G96" s="10">
        <v>3.6773999454453588E-2</v>
      </c>
      <c r="H96" s="6">
        <v>5</v>
      </c>
      <c r="I96" s="6">
        <v>3</v>
      </c>
      <c r="J96" s="6">
        <v>8229</v>
      </c>
      <c r="K96" s="6">
        <v>7398</v>
      </c>
      <c r="L96" s="10">
        <v>7.9332903260365129E-4</v>
      </c>
      <c r="M96" s="4" t="s">
        <v>314</v>
      </c>
      <c r="N96" s="10">
        <v>7.2489760350435972E-4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93.725806474685669</v>
      </c>
      <c r="E97" s="8">
        <v>95.06453275680542</v>
      </c>
      <c r="F97" s="10">
        <v>0.98501518368721008</v>
      </c>
      <c r="G97" s="10">
        <v>0.7696349173784256</v>
      </c>
      <c r="H97" s="6">
        <v>1245</v>
      </c>
      <c r="I97" s="6">
        <v>1564</v>
      </c>
      <c r="J97" s="6">
        <v>1459906</v>
      </c>
      <c r="K97" s="6">
        <v>1650750</v>
      </c>
      <c r="L97" s="10">
        <v>1.7544033005833626E-2</v>
      </c>
      <c r="M97" s="4" t="s">
        <v>310</v>
      </c>
      <c r="N97" s="10">
        <v>1.4950062148272991E-2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6.2406789511442184</v>
      </c>
      <c r="E98" s="8">
        <v>4.8809871077537537</v>
      </c>
      <c r="F98" s="10">
        <v>0.98457010462880135</v>
      </c>
      <c r="G98" s="10">
        <v>0.76822633855044842</v>
      </c>
      <c r="H98" s="6">
        <v>89</v>
      </c>
      <c r="I98" s="6">
        <v>94</v>
      </c>
      <c r="J98" s="6">
        <v>97207</v>
      </c>
      <c r="K98" s="6">
        <v>84756</v>
      </c>
      <c r="L98" s="10">
        <v>1.7481500282883644E-2</v>
      </c>
      <c r="M98" s="4" t="s">
        <v>310</v>
      </c>
      <c r="N98" s="10">
        <v>1.4839841984212399E-2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3.3512344816699624E-2</v>
      </c>
      <c r="E99" s="8">
        <v>5.4478901438415051E-2</v>
      </c>
      <c r="F99" s="10">
        <v>3.3528820495121181E-2</v>
      </c>
      <c r="G99" s="10">
        <v>5.4431497119367123E-2</v>
      </c>
      <c r="H99" s="6">
        <v>1</v>
      </c>
      <c r="I99" s="6">
        <v>1</v>
      </c>
      <c r="J99" s="6">
        <v>522</v>
      </c>
      <c r="K99" s="6">
        <v>946</v>
      </c>
      <c r="L99" s="10">
        <v>5.3607724839821458E-4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92.398256063461304</v>
      </c>
      <c r="E100" s="8">
        <v>92.388916015625</v>
      </c>
      <c r="F100" s="10">
        <v>0.3705799113959074</v>
      </c>
      <c r="G100" s="10">
        <v>0.3648967482149601</v>
      </c>
      <c r="H100" s="6">
        <v>9736</v>
      </c>
      <c r="I100" s="6">
        <v>11687</v>
      </c>
      <c r="J100" s="6">
        <v>12929024</v>
      </c>
      <c r="K100" s="6">
        <v>13328202</v>
      </c>
      <c r="L100" s="10">
        <v>1.993882842361927E-2</v>
      </c>
      <c r="M100" s="4" t="s">
        <v>310</v>
      </c>
      <c r="N100" s="10">
        <v>1.9955158233642578E-2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7.5445905327796936</v>
      </c>
      <c r="E101" s="8">
        <v>7.5532473623752594</v>
      </c>
      <c r="F101" s="10">
        <v>0.36946819163858891</v>
      </c>
      <c r="G101" s="10">
        <v>0.36338421050459146</v>
      </c>
      <c r="H101" s="6">
        <v>799</v>
      </c>
      <c r="I101" s="6">
        <v>944</v>
      </c>
      <c r="J101" s="6">
        <v>1055693</v>
      </c>
      <c r="K101" s="6">
        <v>1089646</v>
      </c>
      <c r="L101" s="10">
        <v>1.9838763400912285E-2</v>
      </c>
      <c r="M101" s="4" t="s">
        <v>310</v>
      </c>
      <c r="N101" s="10">
        <v>1.985393650829792E-2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5.71511744055897E-2</v>
      </c>
      <c r="E102" s="8">
        <v>5.7839241344481707E-2</v>
      </c>
      <c r="F102" s="10">
        <v>3.2655787072144449E-2</v>
      </c>
      <c r="G102" s="10">
        <v>3.639258211478591E-2</v>
      </c>
      <c r="H102" s="6">
        <v>5</v>
      </c>
      <c r="I102" s="6">
        <v>4</v>
      </c>
      <c r="J102" s="6">
        <v>7997</v>
      </c>
      <c r="K102" s="6">
        <v>8344</v>
      </c>
      <c r="L102" s="10">
        <v>7.6519878348335624E-4</v>
      </c>
      <c r="M102" s="4" t="s">
        <v>314</v>
      </c>
      <c r="N102" s="10">
        <v>7.713282248005271E-4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96.02324366569519</v>
      </c>
      <c r="E103" s="8">
        <v>95.379120111465454</v>
      </c>
      <c r="F103" s="10">
        <v>1.061096228659153</v>
      </c>
      <c r="G103" s="10">
        <v>1.1451367288827896</v>
      </c>
      <c r="H103" s="6">
        <v>598</v>
      </c>
      <c r="I103" s="6">
        <v>859</v>
      </c>
      <c r="J103" s="6">
        <v>1053327</v>
      </c>
      <c r="K103" s="6">
        <v>1186006</v>
      </c>
      <c r="L103" s="10">
        <v>1.2945241294801235E-2</v>
      </c>
      <c r="M103" s="4" t="s">
        <v>310</v>
      </c>
      <c r="N103" s="10">
        <v>1.4307836070656776E-2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3.9080176502466202</v>
      </c>
      <c r="E104" s="8">
        <v>4.6208780258893967</v>
      </c>
      <c r="F104" s="10">
        <v>1.0590248741209507</v>
      </c>
      <c r="G104" s="10">
        <v>1.1451367288827896</v>
      </c>
      <c r="H104" s="6">
        <v>29</v>
      </c>
      <c r="I104" s="6">
        <v>42</v>
      </c>
      <c r="J104" s="6">
        <v>42869</v>
      </c>
      <c r="K104" s="6">
        <v>57459</v>
      </c>
      <c r="L104" s="10">
        <v>1.2795634567737579E-2</v>
      </c>
      <c r="M104" s="4" t="s">
        <v>314</v>
      </c>
      <c r="N104" s="10">
        <v>1.4307831414043903E-2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6.8736041430383921E-2</v>
      </c>
      <c r="E105" s="8">
        <v>0</v>
      </c>
      <c r="F105" s="10">
        <v>6.8834633566439152E-2</v>
      </c>
      <c r="G105" s="10">
        <v>0</v>
      </c>
      <c r="H105" s="6">
        <v>1</v>
      </c>
      <c r="I105" s="6"/>
      <c r="J105" s="6">
        <v>754</v>
      </c>
      <c r="K105" s="6"/>
      <c r="L105" s="10">
        <v>8.6539390031248331E-4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97.817689180374146</v>
      </c>
      <c r="E106" s="8">
        <v>95.050334930419922</v>
      </c>
      <c r="F106" s="10">
        <v>1.2708473019301891</v>
      </c>
      <c r="G106" s="10">
        <v>3.8579080253839493</v>
      </c>
      <c r="H106" s="6">
        <v>62</v>
      </c>
      <c r="I106" s="6">
        <v>62</v>
      </c>
      <c r="J106" s="6">
        <v>106096</v>
      </c>
      <c r="K106" s="6">
        <v>100741</v>
      </c>
      <c r="L106" s="10">
        <v>8.6769796907901764E-3</v>
      </c>
      <c r="M106" s="4" t="s">
        <v>355</v>
      </c>
      <c r="N106" s="10">
        <v>1.4978719875216484E-2</v>
      </c>
      <c r="O106" s="4" t="s">
        <v>355</v>
      </c>
    </row>
    <row r="107" spans="1:15">
      <c r="A107" s="4" t="s">
        <v>388</v>
      </c>
      <c r="B107" s="4" t="s">
        <v>352</v>
      </c>
      <c r="C107" s="4" t="s">
        <v>313</v>
      </c>
      <c r="D107" s="8">
        <v>2.1823110058903694</v>
      </c>
      <c r="E107" s="8">
        <v>4.9496635794639587</v>
      </c>
      <c r="F107" s="10">
        <v>1.2708473019301891</v>
      </c>
      <c r="G107" s="10">
        <v>3.8579080253839493</v>
      </c>
      <c r="H107" s="6">
        <v>4</v>
      </c>
      <c r="I107" s="6">
        <v>2</v>
      </c>
      <c r="J107" s="6">
        <v>2367</v>
      </c>
      <c r="K107" s="6">
        <v>5246</v>
      </c>
      <c r="L107" s="10">
        <v>8.6769796907901764E-3</v>
      </c>
      <c r="M107" s="4" t="s">
        <v>314</v>
      </c>
      <c r="N107" s="10">
        <v>1.497871708124876E-2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92.620646953582764</v>
      </c>
      <c r="E109" s="8">
        <v>92.671126127243042</v>
      </c>
      <c r="F109" s="10">
        <v>0.37656158674508333</v>
      </c>
      <c r="G109" s="10">
        <v>0.36880336701869965</v>
      </c>
      <c r="H109" s="6">
        <v>8870</v>
      </c>
      <c r="I109" s="6">
        <v>10629</v>
      </c>
      <c r="J109" s="6">
        <v>12679627</v>
      </c>
      <c r="K109" s="6">
        <v>13143457</v>
      </c>
      <c r="L109" s="10">
        <v>1.9548030570149422E-2</v>
      </c>
      <c r="M109" s="4" t="s">
        <v>310</v>
      </c>
      <c r="N109" s="10">
        <v>1.945878192782402E-2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7.3192410171031952</v>
      </c>
      <c r="E110" s="8">
        <v>7.2700411081314087</v>
      </c>
      <c r="F110" s="10">
        <v>0.37538267206400633</v>
      </c>
      <c r="G110" s="10">
        <v>0.36737376358360052</v>
      </c>
      <c r="H110" s="6">
        <v>715</v>
      </c>
      <c r="I110" s="6">
        <v>853</v>
      </c>
      <c r="J110" s="6">
        <v>1001993</v>
      </c>
      <c r="K110" s="6">
        <v>1031103</v>
      </c>
      <c r="L110" s="10">
        <v>1.9441727548837662E-2</v>
      </c>
      <c r="M110" s="4" t="s">
        <v>310</v>
      </c>
      <c r="N110" s="10">
        <v>1.9354505464434624E-2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6.0110230697318912E-2</v>
      </c>
      <c r="E111" s="8">
        <v>5.8831390924751759E-2</v>
      </c>
      <c r="F111" s="10">
        <v>3.3615881693549454E-2</v>
      </c>
      <c r="G111" s="10">
        <v>3.7006585625931621E-2</v>
      </c>
      <c r="H111" s="6">
        <v>5</v>
      </c>
      <c r="I111" s="6">
        <v>4</v>
      </c>
      <c r="J111" s="6">
        <v>8229</v>
      </c>
      <c r="K111" s="6">
        <v>8344</v>
      </c>
      <c r="L111" s="10">
        <v>7.9138850560411811E-4</v>
      </c>
      <c r="M111" s="4" t="s">
        <v>314</v>
      </c>
      <c r="N111" s="10">
        <v>7.8012386802583933E-4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93.40585470199585</v>
      </c>
      <c r="E112" s="8">
        <v>92.387455701828003</v>
      </c>
      <c r="F112" s="10">
        <v>0.84657398983836174</v>
      </c>
      <c r="G112" s="10">
        <v>1.0213486850261688</v>
      </c>
      <c r="H112" s="6">
        <v>1526</v>
      </c>
      <c r="I112" s="6">
        <v>1979</v>
      </c>
      <c r="J112" s="6">
        <v>1408820</v>
      </c>
      <c r="K112" s="6">
        <v>1471492</v>
      </c>
      <c r="L112" s="10">
        <v>1.8135512247681618E-2</v>
      </c>
      <c r="M112" s="4" t="s">
        <v>310</v>
      </c>
      <c r="N112" s="10">
        <v>1.9957710057497025E-2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6.5595336258411407</v>
      </c>
      <c r="E113" s="8">
        <v>7.612542062997818</v>
      </c>
      <c r="F113" s="10">
        <v>0.8459143340587616</v>
      </c>
      <c r="G113" s="10">
        <v>1.0213486850261688</v>
      </c>
      <c r="H113" s="6">
        <v>117</v>
      </c>
      <c r="I113" s="6">
        <v>135</v>
      </c>
      <c r="J113" s="6">
        <v>98936</v>
      </c>
      <c r="K113" s="6">
        <v>121248</v>
      </c>
      <c r="L113" s="10">
        <v>1.8071996048092842E-2</v>
      </c>
      <c r="M113" s="4" t="s">
        <v>310</v>
      </c>
      <c r="N113" s="10">
        <v>1.9957706332206726E-2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3.4609003341756761E-2</v>
      </c>
      <c r="E114" s="8">
        <v>0</v>
      </c>
      <c r="F114" s="10">
        <v>3.4627571585588157E-2</v>
      </c>
      <c r="G114" s="10">
        <v>0</v>
      </c>
      <c r="H114" s="6">
        <v>1</v>
      </c>
      <c r="I114" s="6"/>
      <c r="J114" s="6">
        <v>522</v>
      </c>
      <c r="K114" s="6"/>
      <c r="L114" s="10">
        <v>5.4770940914750099E-4</v>
      </c>
      <c r="M114" s="4" t="s">
        <v>314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95.103192329406738</v>
      </c>
      <c r="E115" s="8">
        <v>93.991976976394653</v>
      </c>
      <c r="F115" s="10">
        <v>2.3720951750874519</v>
      </c>
      <c r="G115" s="10">
        <v>1.1752886697649956</v>
      </c>
      <c r="H115" s="6">
        <v>195</v>
      </c>
      <c r="I115" s="6">
        <v>897</v>
      </c>
      <c r="J115" s="6">
        <v>240496</v>
      </c>
      <c r="K115" s="6">
        <v>898052</v>
      </c>
      <c r="L115" s="10">
        <v>1.4871890656650066E-2</v>
      </c>
      <c r="M115" s="4" t="s">
        <v>355</v>
      </c>
      <c r="N115" s="10">
        <v>1.7044275999069214E-2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4.8968084156513214</v>
      </c>
      <c r="E116" s="8">
        <v>6.0080211609601974</v>
      </c>
      <c r="F116" s="10">
        <v>2.3720951750874519</v>
      </c>
      <c r="G116" s="10">
        <v>1.1752886697649956</v>
      </c>
      <c r="H116" s="6">
        <v>13</v>
      </c>
      <c r="I116" s="6">
        <v>60</v>
      </c>
      <c r="J116" s="6">
        <v>12383</v>
      </c>
      <c r="K116" s="6">
        <v>57404</v>
      </c>
      <c r="L116" s="10">
        <v>1.4871892519295216E-2</v>
      </c>
      <c r="M116" s="4" t="s">
        <v>314</v>
      </c>
      <c r="N116" s="10">
        <v>1.7044272273778915E-2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93.470138311386108</v>
      </c>
      <c r="E118" s="8">
        <v>94.100314378738403</v>
      </c>
      <c r="F118" s="10">
        <v>1.5892935916781425</v>
      </c>
      <c r="G118" s="10">
        <v>0.99985646083950996</v>
      </c>
      <c r="H118" s="6">
        <v>409</v>
      </c>
      <c r="I118" s="6">
        <v>1330</v>
      </c>
      <c r="J118" s="6">
        <v>481646</v>
      </c>
      <c r="K118" s="6">
        <v>1358259</v>
      </c>
      <c r="L118" s="10">
        <v>1.801745593547821E-2</v>
      </c>
      <c r="M118" s="4" t="s">
        <v>310</v>
      </c>
      <c r="N118" s="10">
        <v>1.6838759183883667E-2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6.5298646688461304</v>
      </c>
      <c r="E119" s="8">
        <v>5.8996852487325668</v>
      </c>
      <c r="F119" s="10">
        <v>1.5892935916781425</v>
      </c>
      <c r="G119" s="10">
        <v>0.99985646083950996</v>
      </c>
      <c r="H119" s="6">
        <v>25</v>
      </c>
      <c r="I119" s="6">
        <v>77</v>
      </c>
      <c r="J119" s="6">
        <v>33648</v>
      </c>
      <c r="K119" s="6">
        <v>85157</v>
      </c>
      <c r="L119" s="10">
        <v>1.8017461523413658E-2</v>
      </c>
      <c r="M119" s="4" t="s">
        <v>314</v>
      </c>
      <c r="N119" s="10">
        <v>1.6838757321238518E-2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92.628884315490723</v>
      </c>
      <c r="E121" s="8">
        <v>92.388790845870972</v>
      </c>
      <c r="F121" s="10">
        <v>0.36162184551358223</v>
      </c>
      <c r="G121" s="10">
        <v>0.38528288714587688</v>
      </c>
      <c r="H121" s="6">
        <v>9792</v>
      </c>
      <c r="I121" s="6">
        <v>10381</v>
      </c>
      <c r="J121" s="6">
        <v>13366305</v>
      </c>
      <c r="K121" s="6">
        <v>12358638</v>
      </c>
      <c r="L121" s="10">
        <v>1.9533481448888779E-2</v>
      </c>
      <c r="M121" s="4" t="s">
        <v>310</v>
      </c>
      <c r="N121" s="10">
        <v>1.9955376163125038E-2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7.3104739189147949</v>
      </c>
      <c r="E122" s="8">
        <v>7.5488314032554626</v>
      </c>
      <c r="F122" s="10">
        <v>0.36049529444426298</v>
      </c>
      <c r="G122" s="10">
        <v>0.38375162985175848</v>
      </c>
      <c r="H122" s="6">
        <v>794</v>
      </c>
      <c r="I122" s="6">
        <v>851</v>
      </c>
      <c r="J122" s="6">
        <v>1054898</v>
      </c>
      <c r="K122" s="6">
        <v>1009790</v>
      </c>
      <c r="L122" s="10">
        <v>1.9426198676228523E-2</v>
      </c>
      <c r="M122" s="4" t="s">
        <v>310</v>
      </c>
      <c r="N122" s="10">
        <v>1.9846197217702866E-2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6.0644681798294187E-2</v>
      </c>
      <c r="E123" s="8">
        <v>6.237678462639451E-2</v>
      </c>
      <c r="F123" s="10">
        <v>3.2097616349346936E-2</v>
      </c>
      <c r="G123" s="10">
        <v>3.9236695738509297E-2</v>
      </c>
      <c r="H123" s="6">
        <v>6</v>
      </c>
      <c r="I123" s="6">
        <v>4</v>
      </c>
      <c r="J123" s="6">
        <v>8751</v>
      </c>
      <c r="K123" s="6">
        <v>8344</v>
      </c>
      <c r="L123" s="10">
        <v>7.9607253428548574E-4</v>
      </c>
      <c r="M123" s="4" t="s">
        <v>314</v>
      </c>
      <c r="N123" s="10">
        <v>8.1115926150232553E-4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92.755943536758423</v>
      </c>
      <c r="E124" s="8">
        <v>95.068669319152832</v>
      </c>
      <c r="F124" s="10">
        <v>1.4464250765740871</v>
      </c>
      <c r="G124" s="10">
        <v>1.4678302221000195</v>
      </c>
      <c r="H124" s="6">
        <v>596</v>
      </c>
      <c r="I124" s="6">
        <v>706</v>
      </c>
      <c r="J124" s="6">
        <v>746690</v>
      </c>
      <c r="K124" s="6">
        <v>752556</v>
      </c>
      <c r="L124" s="10">
        <v>1.9308360293507576E-2</v>
      </c>
      <c r="M124" s="4" t="s">
        <v>310</v>
      </c>
      <c r="N124" s="10">
        <v>1.494170818477869E-2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7.2440542280673981</v>
      </c>
      <c r="E125" s="8">
        <v>4.9313284456729889</v>
      </c>
      <c r="F125" s="10">
        <v>1.4464250765740871</v>
      </c>
      <c r="G125" s="10">
        <v>1.4678302221000195</v>
      </c>
      <c r="H125" s="6">
        <v>43</v>
      </c>
      <c r="I125" s="6">
        <v>29</v>
      </c>
      <c r="J125" s="6">
        <v>58315</v>
      </c>
      <c r="K125" s="6">
        <v>39036</v>
      </c>
      <c r="L125" s="10">
        <v>1.9308354705572128E-2</v>
      </c>
      <c r="M125" s="4" t="s">
        <v>314</v>
      </c>
      <c r="N125" s="10">
        <v>1.4941703528165817E-2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94.045567512512207</v>
      </c>
      <c r="E127" s="8">
        <v>93.354195356369019</v>
      </c>
      <c r="F127" s="10">
        <v>0.87491245940327644</v>
      </c>
      <c r="G127" s="10">
        <v>0.91594792902469635</v>
      </c>
      <c r="H127" s="6">
        <v>1375</v>
      </c>
      <c r="I127" s="6">
        <v>1450</v>
      </c>
      <c r="J127" s="6">
        <v>1649643</v>
      </c>
      <c r="K127" s="6">
        <v>1437677</v>
      </c>
      <c r="L127" s="10">
        <v>1.6942769289016724E-2</v>
      </c>
      <c r="M127" s="4" t="s">
        <v>310</v>
      </c>
      <c r="N127" s="10">
        <v>1.8230106681585312E-2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5.8816857635974884</v>
      </c>
      <c r="E128" s="8">
        <v>6.6458053886890411</v>
      </c>
      <c r="F128" s="10">
        <v>0.873536616563797</v>
      </c>
      <c r="G128" s="10">
        <v>0.91594792902469635</v>
      </c>
      <c r="H128" s="6">
        <v>96</v>
      </c>
      <c r="I128" s="6">
        <v>106</v>
      </c>
      <c r="J128" s="6">
        <v>103170</v>
      </c>
      <c r="K128" s="6">
        <v>102347</v>
      </c>
      <c r="L128" s="10">
        <v>1.6804492101073265E-2</v>
      </c>
      <c r="M128" s="4" t="s">
        <v>310</v>
      </c>
      <c r="N128" s="10">
        <v>1.8230108544230461E-2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7.2744314093142748E-2</v>
      </c>
      <c r="E129" s="8">
        <v>0</v>
      </c>
      <c r="F129" s="10">
        <v>5.2315066568553448E-2</v>
      </c>
      <c r="G129" s="10">
        <v>0</v>
      </c>
      <c r="H129" s="6">
        <v>2</v>
      </c>
      <c r="I129" s="6"/>
      <c r="J129" s="6">
        <v>1276</v>
      </c>
      <c r="K129" s="6"/>
      <c r="L129" s="10">
        <v>8.987181936390698E-4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94.624626636505127</v>
      </c>
      <c r="E130" s="8">
        <v>95.321106910705566</v>
      </c>
      <c r="F130" s="10">
        <v>0.96029499545693398</v>
      </c>
      <c r="G130" s="10">
        <v>0.85413586348295212</v>
      </c>
      <c r="H130" s="6">
        <v>1111</v>
      </c>
      <c r="I130" s="6">
        <v>1394</v>
      </c>
      <c r="J130" s="6">
        <v>1542442</v>
      </c>
      <c r="K130" s="6">
        <v>1780542</v>
      </c>
      <c r="L130" s="10">
        <v>1.5825711190700531E-2</v>
      </c>
      <c r="M130" s="4" t="s">
        <v>310</v>
      </c>
      <c r="N130" s="10">
        <v>1.4427338726818562E-2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5.1890600472688675</v>
      </c>
      <c r="E131" s="8">
        <v>4.6788949519395828</v>
      </c>
      <c r="F131" s="10">
        <v>0.94405300915241241</v>
      </c>
      <c r="G131" s="10">
        <v>0.85413586348295212</v>
      </c>
      <c r="H131" s="6">
        <v>56</v>
      </c>
      <c r="I131" s="6">
        <v>71</v>
      </c>
      <c r="J131" s="6">
        <v>84585</v>
      </c>
      <c r="K131" s="6">
        <v>87399</v>
      </c>
      <c r="L131" s="10">
        <v>1.5457880683243275E-2</v>
      </c>
      <c r="M131" s="4" t="s">
        <v>314</v>
      </c>
      <c r="N131" s="10">
        <v>1.442734245210886E-2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0.18631169805303216</v>
      </c>
      <c r="E132" s="8">
        <v>0</v>
      </c>
      <c r="F132" s="10">
        <v>0.18618829781189561</v>
      </c>
      <c r="G132" s="10">
        <v>0</v>
      </c>
      <c r="H132" s="6">
        <v>1</v>
      </c>
      <c r="I132" s="6"/>
      <c r="J132" s="6">
        <v>3037</v>
      </c>
      <c r="K132" s="6"/>
      <c r="L132" s="10">
        <v>1.6823547193780541E-3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92.062884569168091</v>
      </c>
      <c r="E133" s="8">
        <v>91.810113191604614</v>
      </c>
      <c r="F133" s="10">
        <v>0.44740396551787853</v>
      </c>
      <c r="G133" s="10">
        <v>0.43288036249577999</v>
      </c>
      <c r="H133" s="6">
        <v>6807</v>
      </c>
      <c r="I133" s="6">
        <v>8705</v>
      </c>
      <c r="J133" s="6">
        <v>9508625</v>
      </c>
      <c r="K133" s="6">
        <v>10321999</v>
      </c>
      <c r="L133" s="10">
        <v>2.0521035417914391E-2</v>
      </c>
      <c r="M133" s="4" t="s">
        <v>310</v>
      </c>
      <c r="N133" s="10">
        <v>2.0954441279172897E-2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7.8941449522972107</v>
      </c>
      <c r="E134" s="8">
        <v>8.1156700849533081</v>
      </c>
      <c r="F134" s="10">
        <v>0.44639650732278824</v>
      </c>
      <c r="G134" s="10">
        <v>0.43100267648696899</v>
      </c>
      <c r="H134" s="6">
        <v>602</v>
      </c>
      <c r="I134" s="6">
        <v>765</v>
      </c>
      <c r="J134" s="6">
        <v>815339</v>
      </c>
      <c r="K134" s="6">
        <v>912426</v>
      </c>
      <c r="L134" s="10">
        <v>2.0446904003620148E-2</v>
      </c>
      <c r="M134" s="4" t="s">
        <v>310</v>
      </c>
      <c r="N134" s="10">
        <v>2.0827656611800194E-2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4.2968892375938594E-2</v>
      </c>
      <c r="E135" s="8">
        <v>7.4216589564457536E-2</v>
      </c>
      <c r="F135" s="10">
        <v>3.268779837526381E-2</v>
      </c>
      <c r="G135" s="10">
        <v>4.6677861246280372E-2</v>
      </c>
      <c r="H135" s="6">
        <v>3</v>
      </c>
      <c r="I135" s="6">
        <v>4</v>
      </c>
      <c r="J135" s="6">
        <v>4438</v>
      </c>
      <c r="K135" s="6">
        <v>8344</v>
      </c>
      <c r="L135" s="10">
        <v>6.3269381644204259E-4</v>
      </c>
      <c r="M135" s="4" t="s">
        <v>314</v>
      </c>
      <c r="N135" s="10">
        <v>9.1080379206687212E-4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92.350727319717407</v>
      </c>
      <c r="E136" s="8">
        <v>91.996139287948608</v>
      </c>
      <c r="F136" s="10">
        <v>0.40170662105083466</v>
      </c>
      <c r="G136" s="10">
        <v>0.39623072370886803</v>
      </c>
      <c r="H136" s="6">
        <v>8182</v>
      </c>
      <c r="I136" s="6">
        <v>10155</v>
      </c>
      <c r="J136" s="6">
        <v>11158268</v>
      </c>
      <c r="K136" s="6">
        <v>11759676</v>
      </c>
      <c r="L136" s="10">
        <v>2.0021852105855942E-2</v>
      </c>
      <c r="M136" s="4" t="s">
        <v>310</v>
      </c>
      <c r="N136" s="10">
        <v>2.0635919645428658E-2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7.6019838452339172</v>
      </c>
      <c r="E137" s="8">
        <v>7.9385861754417419</v>
      </c>
      <c r="F137" s="10">
        <v>0.40082638151943684</v>
      </c>
      <c r="G137" s="10">
        <v>0.39464822039008141</v>
      </c>
      <c r="H137" s="6">
        <v>698</v>
      </c>
      <c r="I137" s="6">
        <v>871</v>
      </c>
      <c r="J137" s="6">
        <v>918509</v>
      </c>
      <c r="K137" s="6">
        <v>1014773</v>
      </c>
      <c r="L137" s="10">
        <v>1.9939249381422997E-2</v>
      </c>
      <c r="M137" s="4" t="s">
        <v>310</v>
      </c>
      <c r="N137" s="10">
        <v>2.0523570477962494E-2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4.7291573719121516E-2</v>
      </c>
      <c r="E138" s="8">
        <v>6.5275246743112803E-2</v>
      </c>
      <c r="F138" s="10">
        <v>2.8958241455256939E-2</v>
      </c>
      <c r="G138" s="10">
        <v>4.1055690962821245E-2</v>
      </c>
      <c r="H138" s="6">
        <v>5</v>
      </c>
      <c r="I138" s="6">
        <v>4</v>
      </c>
      <c r="J138" s="6">
        <v>5714</v>
      </c>
      <c r="K138" s="6">
        <v>8344</v>
      </c>
      <c r="L138" s="10">
        <v>6.7444518208503723E-4</v>
      </c>
      <c r="M138" s="4" t="s">
        <v>314</v>
      </c>
      <c r="N138" s="10">
        <v>8.3609670400619507E-4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94.006866216659546</v>
      </c>
      <c r="E139" s="8">
        <v>95.245969295501709</v>
      </c>
      <c r="F139" s="10">
        <v>0.80303940922021866</v>
      </c>
      <c r="G139" s="10">
        <v>0.74221454560756683</v>
      </c>
      <c r="H139" s="6">
        <v>1707</v>
      </c>
      <c r="I139" s="6">
        <v>2100</v>
      </c>
      <c r="J139" s="6">
        <v>2289132</v>
      </c>
      <c r="K139" s="6">
        <v>2533098</v>
      </c>
      <c r="L139" s="10">
        <v>1.7016103491187096E-2</v>
      </c>
      <c r="M139" s="4" t="s">
        <v>310</v>
      </c>
      <c r="N139" s="10">
        <v>1.4581385999917984E-2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5.8684170246124268</v>
      </c>
      <c r="E140" s="8">
        <v>4.7540299594402313</v>
      </c>
      <c r="F140" s="10">
        <v>0.7945147342979908</v>
      </c>
      <c r="G140" s="10">
        <v>0.74221454560756683</v>
      </c>
      <c r="H140" s="6">
        <v>99</v>
      </c>
      <c r="I140" s="6">
        <v>100</v>
      </c>
      <c r="J140" s="6">
        <v>142900</v>
      </c>
      <c r="K140" s="6">
        <v>126435</v>
      </c>
      <c r="L140" s="10">
        <v>1.6779208555817604E-2</v>
      </c>
      <c r="M140" s="4" t="s">
        <v>310</v>
      </c>
      <c r="N140" s="10">
        <v>1.4581385068595409E-2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0.12471926165744662</v>
      </c>
      <c r="E141" s="8">
        <v>0</v>
      </c>
      <c r="F141" s="10">
        <v>0.1246693660505116</v>
      </c>
      <c r="G141" s="10">
        <v>0</v>
      </c>
      <c r="H141" s="6">
        <v>1</v>
      </c>
      <c r="I141" s="6"/>
      <c r="J141" s="6">
        <v>3037</v>
      </c>
      <c r="K141" s="6"/>
      <c r="L141" s="10">
        <v>1.2873989762738347E-3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232D3EA1-3568-406F-A84A-E1805C6EF389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4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75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97.819718179746758</v>
      </c>
      <c r="E4" s="8">
        <v>97.891534570633056</v>
      </c>
      <c r="F4" s="10">
        <v>0.19060226533617602</v>
      </c>
      <c r="G4" s="10">
        <v>0.18262866037683376</v>
      </c>
      <c r="H4" s="6">
        <v>10975</v>
      </c>
      <c r="I4" s="6">
        <v>13299</v>
      </c>
      <c r="J4" s="6">
        <v>14866765</v>
      </c>
      <c r="K4" s="6">
        <v>15443020</v>
      </c>
      <c r="L4" s="10">
        <v>8.6716003715991974E-3</v>
      </c>
      <c r="M4" s="4" t="s">
        <v>310</v>
      </c>
      <c r="N4" s="10">
        <v>8.4801167249679565E-3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2.160371472089949</v>
      </c>
      <c r="E5" s="8">
        <v>2.0986845291387155</v>
      </c>
      <c r="F5" s="10">
        <v>0.1903614070760539</v>
      </c>
      <c r="G5" s="10">
        <v>0.18249787196295453</v>
      </c>
      <c r="H5" s="6">
        <v>254</v>
      </c>
      <c r="I5" s="6">
        <v>299</v>
      </c>
      <c r="J5" s="6">
        <v>328336</v>
      </c>
      <c r="K5" s="6">
        <v>331081</v>
      </c>
      <c r="L5" s="10">
        <v>8.6187263950705528E-3</v>
      </c>
      <c r="M5" s="4" t="s">
        <v>310</v>
      </c>
      <c r="N5" s="10">
        <v>8.4538701921701431E-3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1.99103481632967E-2</v>
      </c>
      <c r="E6" s="8">
        <v>9.7809002282252307E-3</v>
      </c>
      <c r="F6" s="10">
        <v>9.8621266032376392E-3</v>
      </c>
      <c r="G6" s="10">
        <v>7.0906358516190943E-3</v>
      </c>
      <c r="H6" s="6">
        <v>5</v>
      </c>
      <c r="I6" s="6">
        <v>2</v>
      </c>
      <c r="J6" s="6">
        <v>3026</v>
      </c>
      <c r="K6" s="6">
        <v>1543</v>
      </c>
      <c r="L6" s="10">
        <v>3.7885823985561728E-4</v>
      </c>
      <c r="M6" s="4" t="s">
        <v>314</v>
      </c>
      <c r="N6" s="10">
        <v>2.3587216855958104E-4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97.993320226669312</v>
      </c>
      <c r="E7" s="8">
        <v>98.375290632247925</v>
      </c>
      <c r="F7" s="10">
        <v>0.2929341746494174</v>
      </c>
      <c r="G7" s="10">
        <v>0.23890396114438772</v>
      </c>
      <c r="H7" s="6">
        <v>4461</v>
      </c>
      <c r="I7" s="6">
        <v>5843</v>
      </c>
      <c r="J7" s="6">
        <v>7199679</v>
      </c>
      <c r="K7" s="6">
        <v>7613480</v>
      </c>
      <c r="L7" s="10">
        <v>8.2049546763300896E-3</v>
      </c>
      <c r="M7" s="4" t="s">
        <v>310</v>
      </c>
      <c r="N7" s="10">
        <v>7.1275667287409306E-3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1.9942529499530792</v>
      </c>
      <c r="E8" s="8">
        <v>1.604774035513401</v>
      </c>
      <c r="F8" s="10">
        <v>0.29277533758431673</v>
      </c>
      <c r="G8" s="10">
        <v>0.2384652616456151</v>
      </c>
      <c r="H8" s="6">
        <v>94</v>
      </c>
      <c r="I8" s="6">
        <v>98</v>
      </c>
      <c r="J8" s="6">
        <v>146520</v>
      </c>
      <c r="K8" s="6">
        <v>124197</v>
      </c>
      <c r="L8" s="10">
        <v>8.1710461527109146E-3</v>
      </c>
      <c r="M8" s="4" t="s">
        <v>310</v>
      </c>
      <c r="N8" s="10">
        <v>7.0691425353288651E-3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1.2426651665009558E-2</v>
      </c>
      <c r="E9" s="8">
        <v>1.9937410252168775E-2</v>
      </c>
      <c r="F9" s="10">
        <v>9.8108132078777999E-3</v>
      </c>
      <c r="G9" s="10">
        <v>1.4456779172178358E-2</v>
      </c>
      <c r="H9" s="6">
        <v>2</v>
      </c>
      <c r="I9" s="6">
        <v>2</v>
      </c>
      <c r="J9" s="6">
        <v>913</v>
      </c>
      <c r="K9" s="6">
        <v>1543</v>
      </c>
      <c r="L9" s="10">
        <v>2.7669005794450641E-4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97.657257318496704</v>
      </c>
      <c r="E10" s="8">
        <v>97.425669431686401</v>
      </c>
      <c r="F10" s="10">
        <v>0.24951354134827852</v>
      </c>
      <c r="G10" s="10">
        <v>0.27344052214175463</v>
      </c>
      <c r="H10" s="6">
        <v>6514</v>
      </c>
      <c r="I10" s="6">
        <v>7456</v>
      </c>
      <c r="J10" s="6">
        <v>7667086</v>
      </c>
      <c r="K10" s="6">
        <v>7829540</v>
      </c>
      <c r="L10" s="10">
        <v>9.0971887111663818E-3</v>
      </c>
      <c r="M10" s="4" t="s">
        <v>310</v>
      </c>
      <c r="N10" s="10">
        <v>9.6872467547655106E-3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2.3158280178904533</v>
      </c>
      <c r="E11" s="8">
        <v>2.5743290781974792</v>
      </c>
      <c r="F11" s="10">
        <v>0.2489748876541853</v>
      </c>
      <c r="G11" s="10">
        <v>0.27344052214175463</v>
      </c>
      <c r="H11" s="6">
        <v>160</v>
      </c>
      <c r="I11" s="6">
        <v>201</v>
      </c>
      <c r="J11" s="6">
        <v>181816</v>
      </c>
      <c r="K11" s="6">
        <v>206884</v>
      </c>
      <c r="L11" s="10">
        <v>9.0273795649409294E-3</v>
      </c>
      <c r="M11" s="4" t="s">
        <v>310</v>
      </c>
      <c r="N11" s="10">
        <v>9.6872430294752121E-3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2.6913717738352716E-2</v>
      </c>
      <c r="E12" s="8">
        <v>0</v>
      </c>
      <c r="F12" s="10">
        <v>1.6737049736548215E-2</v>
      </c>
      <c r="G12" s="10">
        <v>0</v>
      </c>
      <c r="H12" s="6">
        <v>3</v>
      </c>
      <c r="I12" s="6"/>
      <c r="J12" s="6">
        <v>2113</v>
      </c>
      <c r="K12" s="6"/>
      <c r="L12" s="10">
        <v>4.6316950465552509E-4</v>
      </c>
      <c r="M12" s="4" t="s">
        <v>314</v>
      </c>
      <c r="N12" s="10">
        <v>0</v>
      </c>
      <c r="O12" s="4" t="s">
        <v>310</v>
      </c>
    </row>
    <row r="13" spans="1:15">
      <c r="A13" s="4" t="s">
        <v>384</v>
      </c>
      <c r="B13" s="4" t="s">
        <v>318</v>
      </c>
      <c r="C13" s="4" t="s">
        <v>319</v>
      </c>
      <c r="D13" s="8">
        <v>96.954524517059326</v>
      </c>
      <c r="E13" s="8">
        <v>97.175377607345581</v>
      </c>
      <c r="F13" s="10">
        <v>0.47937622293829918</v>
      </c>
      <c r="G13" s="10">
        <v>0.51657948642969131</v>
      </c>
      <c r="H13" s="6">
        <v>1982</v>
      </c>
      <c r="I13" s="6">
        <v>2494</v>
      </c>
      <c r="J13" s="6">
        <v>3158088</v>
      </c>
      <c r="K13" s="6">
        <v>3131288</v>
      </c>
      <c r="L13" s="10">
        <v>1.0835797525942326E-2</v>
      </c>
      <c r="M13" s="4" t="s">
        <v>310</v>
      </c>
      <c r="N13" s="10">
        <v>1.0305389761924744E-2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3.0217161402106285</v>
      </c>
      <c r="E14" s="8">
        <v>2.8246231377124786</v>
      </c>
      <c r="F14" s="10">
        <v>0.47881645150482655</v>
      </c>
      <c r="G14" s="10">
        <v>0.51657948642969131</v>
      </c>
      <c r="H14" s="6">
        <v>67</v>
      </c>
      <c r="I14" s="6">
        <v>77</v>
      </c>
      <c r="J14" s="6">
        <v>98426</v>
      </c>
      <c r="K14" s="6">
        <v>91018</v>
      </c>
      <c r="L14" s="10">
        <v>1.0779366828501225E-2</v>
      </c>
      <c r="M14" s="4" t="s">
        <v>310</v>
      </c>
      <c r="N14" s="10">
        <v>1.0305391624569893E-2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2.3762098862789571E-2</v>
      </c>
      <c r="E15" s="8">
        <v>0</v>
      </c>
      <c r="F15" s="10">
        <v>2.3768118990119547E-2</v>
      </c>
      <c r="G15" s="10">
        <v>0</v>
      </c>
      <c r="H15" s="6">
        <v>1</v>
      </c>
      <c r="I15" s="6"/>
      <c r="J15" s="6">
        <v>774</v>
      </c>
      <c r="K15" s="6"/>
      <c r="L15" s="10">
        <v>4.2626599315553904E-4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96.836215257644653</v>
      </c>
      <c r="E16" s="8">
        <v>97.333496809005737</v>
      </c>
      <c r="F16" s="10">
        <v>0.45537939295172691</v>
      </c>
      <c r="G16" s="10">
        <v>0.36129285581409931</v>
      </c>
      <c r="H16" s="6">
        <v>2691</v>
      </c>
      <c r="I16" s="6">
        <v>3374</v>
      </c>
      <c r="J16" s="6">
        <v>4388106</v>
      </c>
      <c r="K16" s="6">
        <v>4606151</v>
      </c>
      <c r="L16" s="10">
        <v>1.1114641092717648E-2</v>
      </c>
      <c r="M16" s="4" t="s">
        <v>310</v>
      </c>
      <c r="N16" s="10">
        <v>9.9171195179224014E-3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3.1487118452787399</v>
      </c>
      <c r="E17" s="8">
        <v>2.6465136557817459</v>
      </c>
      <c r="F17" s="10">
        <v>0.45512798242270947</v>
      </c>
      <c r="G17" s="10">
        <v>0.36079147830605507</v>
      </c>
      <c r="H17" s="6">
        <v>99</v>
      </c>
      <c r="I17" s="6">
        <v>114</v>
      </c>
      <c r="J17" s="6">
        <v>142683</v>
      </c>
      <c r="K17" s="6">
        <v>125242</v>
      </c>
      <c r="L17" s="10">
        <v>1.1079311370849609E-2</v>
      </c>
      <c r="M17" s="4" t="s">
        <v>310</v>
      </c>
      <c r="N17" s="10">
        <v>9.8674949258565903E-3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1.5072364476509392E-2</v>
      </c>
      <c r="E18" s="8">
        <v>1.9990114378742874E-2</v>
      </c>
      <c r="F18" s="10">
        <v>1.5075453848112375E-2</v>
      </c>
      <c r="G18" s="10">
        <v>1.9985529070254415E-2</v>
      </c>
      <c r="H18" s="6">
        <v>1</v>
      </c>
      <c r="I18" s="6">
        <v>1</v>
      </c>
      <c r="J18" s="6">
        <v>683</v>
      </c>
      <c r="K18" s="6">
        <v>946</v>
      </c>
      <c r="L18" s="10">
        <v>3.1468670931644738E-4</v>
      </c>
      <c r="M18" s="4" t="s">
        <v>314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98.355948925018311</v>
      </c>
      <c r="E19" s="8">
        <v>97.7294921875</v>
      </c>
      <c r="F19" s="10">
        <v>0.31091321725398302</v>
      </c>
      <c r="G19" s="10">
        <v>0.35985852591693401</v>
      </c>
      <c r="H19" s="6">
        <v>2727</v>
      </c>
      <c r="I19" s="6">
        <v>3368</v>
      </c>
      <c r="J19" s="6">
        <v>3642162</v>
      </c>
      <c r="K19" s="6">
        <v>3725069</v>
      </c>
      <c r="L19" s="10">
        <v>7.1840225718915462E-3</v>
      </c>
      <c r="M19" s="4" t="s">
        <v>310</v>
      </c>
      <c r="N19" s="10">
        <v>8.9092161506414413E-3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1.6168057918548584</v>
      </c>
      <c r="E20" s="8">
        <v>2.2705091163516045</v>
      </c>
      <c r="F20" s="10">
        <v>0.309738889336586</v>
      </c>
      <c r="G20" s="10">
        <v>0.35985852591693401</v>
      </c>
      <c r="H20" s="6">
        <v>57</v>
      </c>
      <c r="I20" s="6">
        <v>78</v>
      </c>
      <c r="J20" s="6">
        <v>59871</v>
      </c>
      <c r="K20" s="6">
        <v>86543</v>
      </c>
      <c r="L20" s="10">
        <v>7.1044326759874821E-3</v>
      </c>
      <c r="M20" s="4" t="s">
        <v>314</v>
      </c>
      <c r="N20" s="10">
        <v>8.9092198759317398E-3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2.7247867546975613E-2</v>
      </c>
      <c r="E21" s="8">
        <v>0</v>
      </c>
      <c r="F21" s="10">
        <v>2.7251613209955394E-2</v>
      </c>
      <c r="G21" s="10">
        <v>0</v>
      </c>
      <c r="H21" s="6">
        <v>1</v>
      </c>
      <c r="I21" s="6"/>
      <c r="J21" s="6">
        <v>1009</v>
      </c>
      <c r="K21" s="6"/>
      <c r="L21" s="10">
        <v>4.669952904805541E-4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99.246799945831299</v>
      </c>
      <c r="E22" s="8">
        <v>99.279814958572388</v>
      </c>
      <c r="F22" s="10">
        <v>0.1760586746968329</v>
      </c>
      <c r="G22" s="10">
        <v>0.21281298249959946</v>
      </c>
      <c r="H22" s="6">
        <v>3575</v>
      </c>
      <c r="I22" s="6">
        <v>4063</v>
      </c>
      <c r="J22" s="6">
        <v>3678409</v>
      </c>
      <c r="K22" s="6">
        <v>3980512</v>
      </c>
      <c r="L22" s="10">
        <v>4.2693759314715862E-3</v>
      </c>
      <c r="M22" s="4" t="s">
        <v>310</v>
      </c>
      <c r="N22" s="10">
        <v>4.1436864994466305E-3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0.73808962479233742</v>
      </c>
      <c r="E23" s="8">
        <v>0.70529486984014511</v>
      </c>
      <c r="F23" s="10">
        <v>0.17572364304214716</v>
      </c>
      <c r="G23" s="10">
        <v>0.21230785641819239</v>
      </c>
      <c r="H23" s="6">
        <v>31</v>
      </c>
      <c r="I23" s="6">
        <v>30</v>
      </c>
      <c r="J23" s="6">
        <v>27356</v>
      </c>
      <c r="K23" s="6">
        <v>28278</v>
      </c>
      <c r="L23" s="10">
        <v>4.2120828293263912E-3</v>
      </c>
      <c r="M23" s="4" t="s">
        <v>314</v>
      </c>
      <c r="N23" s="10">
        <v>4.0863729082047939E-3</v>
      </c>
      <c r="O23" s="4" t="s">
        <v>314</v>
      </c>
    </row>
    <row r="24" spans="1:15">
      <c r="A24" s="4" t="s">
        <v>313</v>
      </c>
      <c r="B24" s="4" t="s">
        <v>318</v>
      </c>
      <c r="C24" s="4" t="s">
        <v>322</v>
      </c>
      <c r="D24" s="8">
        <v>1.5109305968508124E-2</v>
      </c>
      <c r="E24" s="8">
        <v>1.489005662733689E-2</v>
      </c>
      <c r="F24" s="10">
        <v>1.0856691369554028E-2</v>
      </c>
      <c r="G24" s="10">
        <v>1.4889720478095114E-2</v>
      </c>
      <c r="H24" s="6">
        <v>2</v>
      </c>
      <c r="I24" s="6">
        <v>1</v>
      </c>
      <c r="J24" s="6">
        <v>560</v>
      </c>
      <c r="K24" s="6">
        <v>597</v>
      </c>
      <c r="L24" s="10">
        <v>3.1520068296231329E-4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98.53672981262207</v>
      </c>
      <c r="E25" s="8">
        <v>98.636031150817871</v>
      </c>
      <c r="F25" s="10">
        <v>0.34412150271236897</v>
      </c>
      <c r="G25" s="10">
        <v>0.40894849225878716</v>
      </c>
      <c r="H25" s="6">
        <v>2663</v>
      </c>
      <c r="I25" s="6">
        <v>3082</v>
      </c>
      <c r="J25" s="6">
        <v>3134552</v>
      </c>
      <c r="K25" s="6">
        <v>3019454</v>
      </c>
      <c r="L25" s="10">
        <v>6.6472268663346767E-3</v>
      </c>
      <c r="M25" s="4" t="s">
        <v>310</v>
      </c>
      <c r="N25" s="10">
        <v>6.342986598610878E-3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1.4243186451494694</v>
      </c>
      <c r="E26" s="8">
        <v>1.3330684974789619</v>
      </c>
      <c r="F26" s="10">
        <v>0.34267352893948555</v>
      </c>
      <c r="G26" s="10">
        <v>0.40789819322526455</v>
      </c>
      <c r="H26" s="6">
        <v>28</v>
      </c>
      <c r="I26" s="6">
        <v>34</v>
      </c>
      <c r="J26" s="6">
        <v>45309</v>
      </c>
      <c r="K26" s="6">
        <v>40808</v>
      </c>
      <c r="L26" s="10">
        <v>6.5287332981824875E-3</v>
      </c>
      <c r="M26" s="4" t="s">
        <v>314</v>
      </c>
      <c r="N26" s="10">
        <v>6.2468219548463821E-3</v>
      </c>
      <c r="O26" s="4" t="s">
        <v>314</v>
      </c>
    </row>
    <row r="27" spans="1:15">
      <c r="A27" s="4" t="s">
        <v>313</v>
      </c>
      <c r="B27" s="4" t="s">
        <v>323</v>
      </c>
      <c r="C27" s="4" t="s">
        <v>324</v>
      </c>
      <c r="D27" s="8">
        <v>3.8948791916482151E-2</v>
      </c>
      <c r="E27" s="8">
        <v>3.0902834259904921E-2</v>
      </c>
      <c r="F27" s="10">
        <v>3.2540655229240656E-2</v>
      </c>
      <c r="G27" s="10">
        <v>3.0891207279637456E-2</v>
      </c>
      <c r="H27" s="6">
        <v>2</v>
      </c>
      <c r="I27" s="6">
        <v>1</v>
      </c>
      <c r="J27" s="6">
        <v>1239</v>
      </c>
      <c r="K27" s="6">
        <v>946</v>
      </c>
      <c r="L27" s="10">
        <v>5.9258885448798537E-4</v>
      </c>
      <c r="M27" s="4" t="s">
        <v>314</v>
      </c>
      <c r="N27" s="10">
        <v>5.0787447253242135E-4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98.070460557937622</v>
      </c>
      <c r="E28" s="8">
        <v>98.894178867340088</v>
      </c>
      <c r="F28" s="10">
        <v>0.33852967899292707</v>
      </c>
      <c r="G28" s="10">
        <v>0.20483159460127354</v>
      </c>
      <c r="H28" s="6">
        <v>2687</v>
      </c>
      <c r="I28" s="6">
        <v>3366</v>
      </c>
      <c r="J28" s="6">
        <v>3400398</v>
      </c>
      <c r="K28" s="6">
        <v>3695367</v>
      </c>
      <c r="L28" s="10">
        <v>7.9933088272809982E-3</v>
      </c>
      <c r="M28" s="4" t="s">
        <v>310</v>
      </c>
      <c r="N28" s="10">
        <v>5.5150240659713745E-3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1.8977008759975433</v>
      </c>
      <c r="E29" s="8">
        <v>1.1058188043534756</v>
      </c>
      <c r="F29" s="10">
        <v>0.3376740263774991</v>
      </c>
      <c r="G29" s="10">
        <v>0.20483159460127354</v>
      </c>
      <c r="H29" s="6">
        <v>57</v>
      </c>
      <c r="I29" s="6">
        <v>49</v>
      </c>
      <c r="J29" s="6">
        <v>65799</v>
      </c>
      <c r="K29" s="6">
        <v>41321</v>
      </c>
      <c r="L29" s="10">
        <v>7.9051358625292778E-3</v>
      </c>
      <c r="M29" s="4" t="s">
        <v>314</v>
      </c>
      <c r="N29" s="10">
        <v>5.5150161497294903E-3</v>
      </c>
      <c r="O29" s="4" t="s">
        <v>314</v>
      </c>
    </row>
    <row r="30" spans="1:15">
      <c r="A30" s="4" t="s">
        <v>313</v>
      </c>
      <c r="B30" s="4" t="s">
        <v>323</v>
      </c>
      <c r="C30" s="4" t="s">
        <v>325</v>
      </c>
      <c r="D30" s="8">
        <v>3.1840326846577227E-2</v>
      </c>
      <c r="E30" s="8">
        <v>0</v>
      </c>
      <c r="F30" s="10">
        <v>2.4276778276544064E-2</v>
      </c>
      <c r="G30" s="10">
        <v>0</v>
      </c>
      <c r="H30" s="6">
        <v>2</v>
      </c>
      <c r="I30" s="6"/>
      <c r="J30" s="6">
        <v>1104</v>
      </c>
      <c r="K30" s="6"/>
      <c r="L30" s="10">
        <v>5.180947482585907E-4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98.55768084526062</v>
      </c>
      <c r="E31" s="8">
        <v>97.811275720596313</v>
      </c>
      <c r="F31" s="10">
        <v>0.25753316003829241</v>
      </c>
      <c r="G31" s="10">
        <v>0.33902861177921295</v>
      </c>
      <c r="H31" s="6">
        <v>2421</v>
      </c>
      <c r="I31" s="6">
        <v>3021</v>
      </c>
      <c r="J31" s="6">
        <v>3133816</v>
      </c>
      <c r="K31" s="6">
        <v>3394644</v>
      </c>
      <c r="L31" s="10">
        <v>6.5836249850690365E-3</v>
      </c>
      <c r="M31" s="4" t="s">
        <v>310</v>
      </c>
      <c r="N31" s="10">
        <v>8.6939707398414612E-3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1.4208361506462097</v>
      </c>
      <c r="E32" s="8">
        <v>2.1887244656682014</v>
      </c>
      <c r="F32" s="10">
        <v>0.25662111584097147</v>
      </c>
      <c r="G32" s="10">
        <v>0.33902861177921295</v>
      </c>
      <c r="H32" s="6">
        <v>51</v>
      </c>
      <c r="I32" s="6">
        <v>74</v>
      </c>
      <c r="J32" s="6">
        <v>45178</v>
      </c>
      <c r="K32" s="6">
        <v>75962</v>
      </c>
      <c r="L32" s="10">
        <v>6.5180868841707706E-3</v>
      </c>
      <c r="M32" s="4" t="s">
        <v>314</v>
      </c>
      <c r="N32" s="10">
        <v>8.6939716711640358E-3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2.148016938008368E-2</v>
      </c>
      <c r="E33" s="8">
        <v>0</v>
      </c>
      <c r="F33" s="10">
        <v>2.1484393801074475E-2</v>
      </c>
      <c r="G33" s="10">
        <v>0</v>
      </c>
      <c r="H33" s="6">
        <v>1</v>
      </c>
      <c r="I33" s="6"/>
      <c r="J33" s="6">
        <v>683</v>
      </c>
      <c r="K33" s="6"/>
      <c r="L33" s="10">
        <v>3.9851924520917237E-4</v>
      </c>
      <c r="M33" s="4" t="s">
        <v>314</v>
      </c>
      <c r="N33" s="10">
        <v>0</v>
      </c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96.33832573890686</v>
      </c>
      <c r="E34" s="8">
        <v>96.469646692276001</v>
      </c>
      <c r="F34" s="10">
        <v>0.61248056590557098</v>
      </c>
      <c r="G34" s="10">
        <v>0.54885167628526688</v>
      </c>
      <c r="H34" s="6">
        <v>1904</v>
      </c>
      <c r="I34" s="6">
        <v>2324</v>
      </c>
      <c r="J34" s="6">
        <v>2736387</v>
      </c>
      <c r="K34" s="6">
        <v>2990616</v>
      </c>
      <c r="L34" s="10">
        <v>1.2252102605998516E-2</v>
      </c>
      <c r="M34" s="4" t="s">
        <v>310</v>
      </c>
      <c r="N34" s="10">
        <v>1.1957386508584023E-2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3.6616764962673187</v>
      </c>
      <c r="E35" s="8">
        <v>3.5303521901369095</v>
      </c>
      <c r="F35" s="10">
        <v>0.61248056590557098</v>
      </c>
      <c r="G35" s="10">
        <v>0.54885167628526688</v>
      </c>
      <c r="H35" s="6">
        <v>72</v>
      </c>
      <c r="I35" s="6">
        <v>84</v>
      </c>
      <c r="J35" s="6">
        <v>104006</v>
      </c>
      <c r="K35" s="6">
        <v>109443</v>
      </c>
      <c r="L35" s="10">
        <v>1.2252107262611389E-2</v>
      </c>
      <c r="M35" s="4" t="s">
        <v>310</v>
      </c>
      <c r="N35" s="10">
        <v>1.1957383714616299E-2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97.310149669647217</v>
      </c>
      <c r="E37" s="8">
        <v>97.335195541381836</v>
      </c>
      <c r="F37" s="10">
        <v>0.58278585784137249</v>
      </c>
      <c r="G37" s="10">
        <v>0.55859014391899109</v>
      </c>
      <c r="H37" s="6">
        <v>1300</v>
      </c>
      <c r="I37" s="6">
        <v>1506</v>
      </c>
      <c r="J37" s="6">
        <v>2461612</v>
      </c>
      <c r="K37" s="6">
        <v>2342939</v>
      </c>
      <c r="L37" s="10">
        <v>9.9749229848384857E-3</v>
      </c>
      <c r="M37" s="4" t="s">
        <v>310</v>
      </c>
      <c r="N37" s="10">
        <v>9.9129071459174156E-3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2.6898518204689026</v>
      </c>
      <c r="E38" s="8">
        <v>2.6400003582239151</v>
      </c>
      <c r="F38" s="10">
        <v>0.58278585784137249</v>
      </c>
      <c r="G38" s="10">
        <v>0.55804066359996796</v>
      </c>
      <c r="H38" s="6">
        <v>46</v>
      </c>
      <c r="I38" s="6">
        <v>58</v>
      </c>
      <c r="J38" s="6">
        <v>68044</v>
      </c>
      <c r="K38" s="6">
        <v>63547</v>
      </c>
      <c r="L38" s="10">
        <v>9.9749267101287842E-3</v>
      </c>
      <c r="M38" s="4" t="s">
        <v>314</v>
      </c>
      <c r="N38" s="10">
        <v>9.8512982949614525E-3</v>
      </c>
      <c r="O38" s="4" t="s">
        <v>314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97.700381278991699</v>
      </c>
      <c r="E40" s="8">
        <v>97.798514366149902</v>
      </c>
      <c r="F40" s="10">
        <v>0.21185914520174265</v>
      </c>
      <c r="G40" s="10">
        <v>0.20204500760883093</v>
      </c>
      <c r="H40" s="6">
        <v>9130</v>
      </c>
      <c r="I40" s="6">
        <v>11056</v>
      </c>
      <c r="J40" s="6">
        <v>13175116</v>
      </c>
      <c r="K40" s="6">
        <v>13667359</v>
      </c>
      <c r="L40" s="10">
        <v>8.9852064847946167E-3</v>
      </c>
      <c r="M40" s="4" t="s">
        <v>310</v>
      </c>
      <c r="N40" s="10">
        <v>8.7277321144938469E-3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2.2822460159659386</v>
      </c>
      <c r="E41" s="8">
        <v>2.1972138434648514</v>
      </c>
      <c r="F41" s="10">
        <v>0.21164086647331715</v>
      </c>
      <c r="G41" s="10">
        <v>0.20200186409056187</v>
      </c>
      <c r="H41" s="6">
        <v>226</v>
      </c>
      <c r="I41" s="6">
        <v>270</v>
      </c>
      <c r="J41" s="6">
        <v>307766</v>
      </c>
      <c r="K41" s="6">
        <v>307061</v>
      </c>
      <c r="L41" s="10">
        <v>8.9398957788944244E-3</v>
      </c>
      <c r="M41" s="4" t="s">
        <v>310</v>
      </c>
      <c r="N41" s="10">
        <v>8.716437965631485E-3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1.737457059789449E-2</v>
      </c>
      <c r="E42" s="8">
        <v>4.271908983355388E-3</v>
      </c>
      <c r="F42" s="10">
        <v>9.8930875537917018E-3</v>
      </c>
      <c r="G42" s="10">
        <v>4.2720810597529635E-3</v>
      </c>
      <c r="H42" s="6">
        <v>4</v>
      </c>
      <c r="I42" s="6">
        <v>1</v>
      </c>
      <c r="J42" s="6">
        <v>2343</v>
      </c>
      <c r="K42" s="6">
        <v>597</v>
      </c>
      <c r="L42" s="10">
        <v>3.4596610930748284E-4</v>
      </c>
      <c r="M42" s="4" t="s">
        <v>314</v>
      </c>
      <c r="N42" s="10">
        <v>1.3578093785326928E-4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98.759239912033081</v>
      </c>
      <c r="E43" s="8">
        <v>98.613482713699341</v>
      </c>
      <c r="F43" s="10">
        <v>0.27870358899235725</v>
      </c>
      <c r="G43" s="10">
        <v>0.31890568789094687</v>
      </c>
      <c r="H43" s="6">
        <v>1845</v>
      </c>
      <c r="I43" s="6">
        <v>2243</v>
      </c>
      <c r="J43" s="6">
        <v>1691649</v>
      </c>
      <c r="K43" s="6">
        <v>1775661</v>
      </c>
      <c r="L43" s="10">
        <v>5.9550129808485508E-3</v>
      </c>
      <c r="M43" s="4" t="s">
        <v>310</v>
      </c>
      <c r="N43" s="10">
        <v>6.4127012155950069E-3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1.2008859775960445</v>
      </c>
      <c r="E44" s="8">
        <v>1.3339797966182232</v>
      </c>
      <c r="F44" s="10">
        <v>0.27598002925515175</v>
      </c>
      <c r="G44" s="10">
        <v>0.31475864816457033</v>
      </c>
      <c r="H44" s="6">
        <v>28</v>
      </c>
      <c r="I44" s="6">
        <v>29</v>
      </c>
      <c r="J44" s="6">
        <v>20570</v>
      </c>
      <c r="K44" s="6">
        <v>24020</v>
      </c>
      <c r="L44" s="10">
        <v>5.8267358690500259E-3</v>
      </c>
      <c r="M44" s="4" t="s">
        <v>314</v>
      </c>
      <c r="N44" s="10">
        <v>6.2496685422956944E-3</v>
      </c>
      <c r="O44" s="4" t="s">
        <v>314</v>
      </c>
    </row>
    <row r="45" spans="1:15">
      <c r="A45" s="4" t="s">
        <v>313</v>
      </c>
      <c r="B45" s="4" t="s">
        <v>329</v>
      </c>
      <c r="C45" s="4" t="s">
        <v>331</v>
      </c>
      <c r="D45" s="8">
        <v>3.987385134678334E-2</v>
      </c>
      <c r="E45" s="8">
        <v>5.2537256851792336E-2</v>
      </c>
      <c r="F45" s="10">
        <v>3.9882768760435283E-2</v>
      </c>
      <c r="G45" s="10">
        <v>5.2511121612042189E-2</v>
      </c>
      <c r="H45" s="6">
        <v>1</v>
      </c>
      <c r="I45" s="6">
        <v>1</v>
      </c>
      <c r="J45" s="6">
        <v>683</v>
      </c>
      <c r="K45" s="6">
        <v>946</v>
      </c>
      <c r="L45" s="10">
        <v>6.0193502577021718E-4</v>
      </c>
      <c r="M45" s="4" t="s">
        <v>314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99.153250455856323</v>
      </c>
      <c r="E46" s="8">
        <v>97.710335254669189</v>
      </c>
      <c r="F46" s="10">
        <v>0.42629288509488106</v>
      </c>
      <c r="G46" s="10">
        <v>0.57273572310805321</v>
      </c>
      <c r="H46" s="6">
        <v>493</v>
      </c>
      <c r="I46" s="6">
        <v>629</v>
      </c>
      <c r="J46" s="6">
        <v>184196</v>
      </c>
      <c r="K46" s="6">
        <v>196559</v>
      </c>
      <c r="L46" s="10">
        <v>4.615947138518095E-3</v>
      </c>
      <c r="M46" s="4" t="s">
        <v>310</v>
      </c>
      <c r="N46" s="10">
        <v>8.9592589065432549E-3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0.84675056859850883</v>
      </c>
      <c r="E47" s="8">
        <v>2.2896626964211464</v>
      </c>
      <c r="F47" s="10">
        <v>0.42629288509488106</v>
      </c>
      <c r="G47" s="10">
        <v>0.57273572310805321</v>
      </c>
      <c r="H47" s="6">
        <v>4</v>
      </c>
      <c r="I47" s="6">
        <v>16</v>
      </c>
      <c r="J47" s="6">
        <v>1573</v>
      </c>
      <c r="K47" s="6">
        <v>4606</v>
      </c>
      <c r="L47" s="10">
        <v>4.6159503981471062E-3</v>
      </c>
      <c r="M47" s="4" t="s">
        <v>314</v>
      </c>
      <c r="N47" s="10">
        <v>8.9592533186078072E-3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95.654511451721191</v>
      </c>
      <c r="E49" s="8">
        <v>98.176085948944092</v>
      </c>
      <c r="F49" s="10">
        <v>0.94954194501042366</v>
      </c>
      <c r="G49" s="10">
        <v>0.56676995009183884</v>
      </c>
      <c r="H49" s="6">
        <v>511</v>
      </c>
      <c r="I49" s="6">
        <v>681</v>
      </c>
      <c r="J49" s="6">
        <v>266856</v>
      </c>
      <c r="K49" s="6">
        <v>299171</v>
      </c>
      <c r="L49" s="10">
        <v>1.3733563013374805E-2</v>
      </c>
      <c r="M49" s="4" t="s">
        <v>310</v>
      </c>
      <c r="N49" s="10">
        <v>7.698871660977602E-3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4.2630448937416077</v>
      </c>
      <c r="E50" s="8">
        <v>1.8239157274365425</v>
      </c>
      <c r="F50" s="10">
        <v>0.94627179205417633</v>
      </c>
      <c r="G50" s="10">
        <v>0.56676995009183884</v>
      </c>
      <c r="H50" s="6">
        <v>23</v>
      </c>
      <c r="I50" s="6">
        <v>14</v>
      </c>
      <c r="J50" s="6">
        <v>11893</v>
      </c>
      <c r="K50" s="6">
        <v>5558</v>
      </c>
      <c r="L50" s="10">
        <v>1.3559305109083652E-2</v>
      </c>
      <c r="M50" s="4" t="s">
        <v>314</v>
      </c>
      <c r="N50" s="10">
        <v>7.6988763175904751E-3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8.2443479914218187E-2</v>
      </c>
      <c r="E51" s="8">
        <v>0</v>
      </c>
      <c r="F51" s="10">
        <v>8.2664191722869873E-2</v>
      </c>
      <c r="G51" s="10">
        <v>0</v>
      </c>
      <c r="H51" s="6">
        <v>1</v>
      </c>
      <c r="I51" s="6"/>
      <c r="J51" s="6">
        <v>230</v>
      </c>
      <c r="K51" s="6"/>
      <c r="L51" s="10">
        <v>9.7692606505006552E-4</v>
      </c>
      <c r="M51" s="4" t="s">
        <v>314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97.545337677001953</v>
      </c>
      <c r="E52" s="8">
        <v>97.76567816734314</v>
      </c>
      <c r="F52" s="10">
        <v>0.62378188595175743</v>
      </c>
      <c r="G52" s="10">
        <v>0.63108829781413078</v>
      </c>
      <c r="H52" s="6">
        <v>620</v>
      </c>
      <c r="I52" s="6">
        <v>724</v>
      </c>
      <c r="J52" s="6">
        <v>482230</v>
      </c>
      <c r="K52" s="6">
        <v>538072</v>
      </c>
      <c r="L52" s="10">
        <v>9.3846628442406654E-3</v>
      </c>
      <c r="M52" s="4" t="s">
        <v>310</v>
      </c>
      <c r="N52" s="10">
        <v>8.8143032044172287E-3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2.298099547624588</v>
      </c>
      <c r="E53" s="8">
        <v>2.1258464083075523</v>
      </c>
      <c r="F53" s="10">
        <v>0.60439920052886009</v>
      </c>
      <c r="G53" s="10">
        <v>0.62232287600636482</v>
      </c>
      <c r="H53" s="6">
        <v>16</v>
      </c>
      <c r="I53" s="6">
        <v>16</v>
      </c>
      <c r="J53" s="6">
        <v>11361</v>
      </c>
      <c r="K53" s="6">
        <v>11700</v>
      </c>
      <c r="L53" s="10">
        <v>8.9812483638525009E-3</v>
      </c>
      <c r="M53" s="4" t="s">
        <v>314</v>
      </c>
      <c r="N53" s="10">
        <v>8.5266558453440666E-3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0.15656448667868972</v>
      </c>
      <c r="E54" s="8">
        <v>0.1084726769477129</v>
      </c>
      <c r="F54" s="10">
        <v>0.15684891259297729</v>
      </c>
      <c r="G54" s="10">
        <v>0.10853988351300359</v>
      </c>
      <c r="H54" s="6">
        <v>1</v>
      </c>
      <c r="I54" s="6">
        <v>1</v>
      </c>
      <c r="J54" s="6">
        <v>774</v>
      </c>
      <c r="K54" s="6">
        <v>597</v>
      </c>
      <c r="L54" s="10">
        <v>1.4981420245021582E-3</v>
      </c>
      <c r="M54" s="4" t="s">
        <v>314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95.398604869842529</v>
      </c>
      <c r="E55" s="8">
        <v>97.441881895065308</v>
      </c>
      <c r="F55" s="10">
        <v>0.92822080478072166</v>
      </c>
      <c r="G55" s="10">
        <v>0.80099105834960938</v>
      </c>
      <c r="H55" s="6">
        <v>509</v>
      </c>
      <c r="I55" s="6">
        <v>657</v>
      </c>
      <c r="J55" s="6">
        <v>219288</v>
      </c>
      <c r="K55" s="6">
        <v>234185</v>
      </c>
      <c r="L55" s="10">
        <v>1.4267586171627045E-2</v>
      </c>
      <c r="M55" s="4" t="s">
        <v>310</v>
      </c>
      <c r="N55" s="10">
        <v>9.6465321257710457E-3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4.6013966202735901</v>
      </c>
      <c r="E56" s="8">
        <v>2.5581173598766327</v>
      </c>
      <c r="F56" s="10">
        <v>0.92822080478072166</v>
      </c>
      <c r="G56" s="10">
        <v>0.80099105834960938</v>
      </c>
      <c r="H56" s="6">
        <v>25</v>
      </c>
      <c r="I56" s="6">
        <v>14</v>
      </c>
      <c r="J56" s="6">
        <v>10577</v>
      </c>
      <c r="K56" s="6">
        <v>6148</v>
      </c>
      <c r="L56" s="10">
        <v>1.4267588965594769E-2</v>
      </c>
      <c r="M56" s="4" t="s">
        <v>314</v>
      </c>
      <c r="N56" s="10">
        <v>9.6465302631258965E-3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97.113651037216187</v>
      </c>
      <c r="E58" s="8">
        <v>97.610557079315186</v>
      </c>
      <c r="F58" s="10">
        <v>0.71905818767845631</v>
      </c>
      <c r="G58" s="10">
        <v>0.58842063881456852</v>
      </c>
      <c r="H58" s="6">
        <v>672</v>
      </c>
      <c r="I58" s="6">
        <v>822</v>
      </c>
      <c r="J58" s="6">
        <v>632879</v>
      </c>
      <c r="K58" s="6">
        <v>668359</v>
      </c>
      <c r="L58" s="10">
        <v>1.045498438179493E-2</v>
      </c>
      <c r="M58" s="4" t="s">
        <v>310</v>
      </c>
      <c r="N58" s="10">
        <v>9.2176860198378563E-3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2.8863461688160896</v>
      </c>
      <c r="E59" s="8">
        <v>2.2512851282954216</v>
      </c>
      <c r="F59" s="10">
        <v>0.71905818767845631</v>
      </c>
      <c r="G59" s="10">
        <v>0.57300794869661331</v>
      </c>
      <c r="H59" s="6">
        <v>18</v>
      </c>
      <c r="I59" s="6">
        <v>18</v>
      </c>
      <c r="J59" s="6">
        <v>18810</v>
      </c>
      <c r="K59" s="6">
        <v>15415</v>
      </c>
      <c r="L59" s="10">
        <v>1.0454977862536907E-2</v>
      </c>
      <c r="M59" s="4" t="s">
        <v>314</v>
      </c>
      <c r="N59" s="10">
        <v>8.8588595390319824E-3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97.77451753616333</v>
      </c>
      <c r="E61" s="8">
        <v>97.499948740005493</v>
      </c>
      <c r="F61" s="10">
        <v>0.55633522570133209</v>
      </c>
      <c r="G61" s="10">
        <v>0.50620436668395996</v>
      </c>
      <c r="H61" s="6">
        <v>842</v>
      </c>
      <c r="I61" s="6">
        <v>1007</v>
      </c>
      <c r="J61" s="6">
        <v>1516779</v>
      </c>
      <c r="K61" s="6">
        <v>1572095</v>
      </c>
      <c r="L61" s="10">
        <v>8.7910406291484833E-3</v>
      </c>
      <c r="M61" s="4" t="s">
        <v>310</v>
      </c>
      <c r="N61" s="10">
        <v>9.4999959692358971E-3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2.2254839539527893</v>
      </c>
      <c r="E62" s="8">
        <v>2.5000527501106262</v>
      </c>
      <c r="F62" s="10">
        <v>0.55633522570133209</v>
      </c>
      <c r="G62" s="10">
        <v>0.50620436668395996</v>
      </c>
      <c r="H62" s="6">
        <v>17</v>
      </c>
      <c r="I62" s="6">
        <v>27</v>
      </c>
      <c r="J62" s="6">
        <v>34524</v>
      </c>
      <c r="K62" s="6">
        <v>40311</v>
      </c>
      <c r="L62" s="10">
        <v>8.7910443544387817E-3</v>
      </c>
      <c r="M62" s="4" t="s">
        <v>314</v>
      </c>
      <c r="N62" s="10">
        <v>9.4999996945261955E-3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97.82787561416626</v>
      </c>
      <c r="E64" s="8">
        <v>98.243701457977295</v>
      </c>
      <c r="F64" s="10">
        <v>0.38178602699190378</v>
      </c>
      <c r="G64" s="10">
        <v>0.36104079335927963</v>
      </c>
      <c r="H64" s="6">
        <v>1598</v>
      </c>
      <c r="I64" s="6">
        <v>1709</v>
      </c>
      <c r="J64" s="6">
        <v>6317246</v>
      </c>
      <c r="K64" s="6">
        <v>6532440</v>
      </c>
      <c r="L64" s="10">
        <v>8.6499573662877083E-3</v>
      </c>
      <c r="M64" s="4" t="s">
        <v>310</v>
      </c>
      <c r="N64" s="10">
        <v>7.507402915507555E-3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2.1721217781305313</v>
      </c>
      <c r="E65" s="8">
        <v>1.756296306848526</v>
      </c>
      <c r="F65" s="10">
        <v>0.38178602699190378</v>
      </c>
      <c r="G65" s="10">
        <v>0.36104079335927963</v>
      </c>
      <c r="H65" s="6">
        <v>35</v>
      </c>
      <c r="I65" s="6">
        <v>29</v>
      </c>
      <c r="J65" s="6">
        <v>140265</v>
      </c>
      <c r="K65" s="6">
        <v>116780</v>
      </c>
      <c r="L65" s="10">
        <v>8.6499499157071114E-3</v>
      </c>
      <c r="M65" s="4" t="s">
        <v>314</v>
      </c>
      <c r="N65" s="10">
        <v>7.5073963962495327E-3</v>
      </c>
      <c r="O65" s="4" t="s">
        <v>314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97.576409578323364</v>
      </c>
      <c r="E67" s="8">
        <v>98.319703340530396</v>
      </c>
      <c r="F67" s="10">
        <v>0.68285735324025154</v>
      </c>
      <c r="G67" s="10">
        <v>0.478341244161129</v>
      </c>
      <c r="H67" s="6">
        <v>679</v>
      </c>
      <c r="I67" s="6">
        <v>870</v>
      </c>
      <c r="J67" s="6">
        <v>760492</v>
      </c>
      <c r="K67" s="6">
        <v>791216</v>
      </c>
      <c r="L67" s="10">
        <v>9.3052983283996582E-3</v>
      </c>
      <c r="M67" s="4" t="s">
        <v>310</v>
      </c>
      <c r="N67" s="10">
        <v>7.2892266325652599E-3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2.4235900491476059</v>
      </c>
      <c r="E68" s="8">
        <v>1.6802985221147537</v>
      </c>
      <c r="F68" s="10">
        <v>0.68285735324025154</v>
      </c>
      <c r="G68" s="10">
        <v>0.478341244161129</v>
      </c>
      <c r="H68" s="6">
        <v>14</v>
      </c>
      <c r="I68" s="6">
        <v>14</v>
      </c>
      <c r="J68" s="6">
        <v>18889</v>
      </c>
      <c r="K68" s="6">
        <v>13522</v>
      </c>
      <c r="L68" s="10">
        <v>9.3052973970770836E-3</v>
      </c>
      <c r="M68" s="4" t="s">
        <v>314</v>
      </c>
      <c r="N68" s="10">
        <v>7.2892322205007076E-3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98.065495491027832</v>
      </c>
      <c r="E70" s="8">
        <v>97.167360782623291</v>
      </c>
      <c r="F70" s="10">
        <v>0.50653824582695961</v>
      </c>
      <c r="G70" s="10">
        <v>0.65992134623229504</v>
      </c>
      <c r="H70" s="6">
        <v>740</v>
      </c>
      <c r="I70" s="6">
        <v>885</v>
      </c>
      <c r="J70" s="6">
        <v>871460</v>
      </c>
      <c r="K70" s="6">
        <v>892627</v>
      </c>
      <c r="L70" s="10">
        <v>8.0070151016116142E-3</v>
      </c>
      <c r="M70" s="4" t="s">
        <v>310</v>
      </c>
      <c r="N70" s="10">
        <v>1.0324879549443722E-2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1.8209623172879219</v>
      </c>
      <c r="E71" s="8">
        <v>2.8326379135251045</v>
      </c>
      <c r="F71" s="10">
        <v>0.49413098022341728</v>
      </c>
      <c r="G71" s="10">
        <v>0.65992134623229504</v>
      </c>
      <c r="H71" s="6">
        <v>14</v>
      </c>
      <c r="I71" s="6">
        <v>24</v>
      </c>
      <c r="J71" s="6">
        <v>16182</v>
      </c>
      <c r="K71" s="6">
        <v>26022</v>
      </c>
      <c r="L71" s="10">
        <v>7.69056286662817E-3</v>
      </c>
      <c r="M71" s="4" t="s">
        <v>314</v>
      </c>
      <c r="N71" s="10">
        <v>1.0324876755475998E-2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0.11354289017617702</v>
      </c>
      <c r="E72" s="8">
        <v>0</v>
      </c>
      <c r="F72" s="10">
        <v>0.11365747777745128</v>
      </c>
      <c r="G72" s="10">
        <v>0</v>
      </c>
      <c r="H72" s="6">
        <v>1</v>
      </c>
      <c r="I72" s="6"/>
      <c r="J72" s="6">
        <v>1009</v>
      </c>
      <c r="K72" s="6"/>
      <c r="L72" s="10">
        <v>1.2092909310013056E-3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98.827981948852539</v>
      </c>
      <c r="E73" s="8">
        <v>98.083341121673584</v>
      </c>
      <c r="F73" s="10">
        <v>0.42552701197564602</v>
      </c>
      <c r="G73" s="10">
        <v>0.57826102711260319</v>
      </c>
      <c r="H73" s="6">
        <v>608</v>
      </c>
      <c r="I73" s="6">
        <v>735</v>
      </c>
      <c r="J73" s="6">
        <v>397751</v>
      </c>
      <c r="K73" s="6">
        <v>405095</v>
      </c>
      <c r="L73" s="10">
        <v>5.7329791598021984E-3</v>
      </c>
      <c r="M73" s="4" t="s">
        <v>310</v>
      </c>
      <c r="N73" s="10">
        <v>7.9576969146728516E-3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1.1720186099410057</v>
      </c>
      <c r="E74" s="8">
        <v>1.9166558980941772</v>
      </c>
      <c r="F74" s="10">
        <v>0.42552701197564602</v>
      </c>
      <c r="G74" s="10">
        <v>0.57826102711260319</v>
      </c>
      <c r="H74" s="6">
        <v>8</v>
      </c>
      <c r="I74" s="6">
        <v>13</v>
      </c>
      <c r="J74" s="6">
        <v>4717</v>
      </c>
      <c r="K74" s="6">
        <v>7916</v>
      </c>
      <c r="L74" s="10">
        <v>5.7329810224473476E-3</v>
      </c>
      <c r="M74" s="4" t="s">
        <v>314</v>
      </c>
      <c r="N74" s="10">
        <v>7.95768853276968E-3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98.62256646156311</v>
      </c>
      <c r="E76" s="8">
        <v>97.769200801849365</v>
      </c>
      <c r="F76" s="10">
        <v>0.405162014067173</v>
      </c>
      <c r="G76" s="10">
        <v>0.52437414415180683</v>
      </c>
      <c r="H76" s="6">
        <v>795</v>
      </c>
      <c r="I76" s="6">
        <v>985</v>
      </c>
      <c r="J76" s="6">
        <v>1273239</v>
      </c>
      <c r="K76" s="6">
        <v>1294385</v>
      </c>
      <c r="L76" s="10">
        <v>6.384662352502346E-3</v>
      </c>
      <c r="M76" s="4" t="s">
        <v>310</v>
      </c>
      <c r="N76" s="10">
        <v>8.8050365447998047E-3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1.3774358667433262</v>
      </c>
      <c r="E77" s="8">
        <v>2.230801060795784</v>
      </c>
      <c r="F77" s="10">
        <v>0.405162014067173</v>
      </c>
      <c r="G77" s="10">
        <v>0.52437414415180683</v>
      </c>
      <c r="H77" s="6">
        <v>12</v>
      </c>
      <c r="I77" s="6">
        <v>21</v>
      </c>
      <c r="J77" s="6">
        <v>17783</v>
      </c>
      <c r="K77" s="6">
        <v>29534</v>
      </c>
      <c r="L77" s="10">
        <v>6.3846693374216557E-3</v>
      </c>
      <c r="M77" s="4" t="s">
        <v>314</v>
      </c>
      <c r="N77" s="10">
        <v>8.8050412014126778E-3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98.14721941947937</v>
      </c>
      <c r="E79" s="8">
        <v>97.708600759506226</v>
      </c>
      <c r="F79" s="10">
        <v>0.48260767944157124</v>
      </c>
      <c r="G79" s="10">
        <v>0.50610043108463287</v>
      </c>
      <c r="H79" s="6">
        <v>711</v>
      </c>
      <c r="I79" s="6">
        <v>880</v>
      </c>
      <c r="J79" s="6">
        <v>763394</v>
      </c>
      <c r="K79" s="6">
        <v>782257</v>
      </c>
      <c r="L79" s="10">
        <v>7.7798906713724136E-3</v>
      </c>
      <c r="M79" s="4" t="s">
        <v>310</v>
      </c>
      <c r="N79" s="10">
        <v>8.9637832716107368E-3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1.852777972817421</v>
      </c>
      <c r="E80" s="8">
        <v>2.2914007306098938</v>
      </c>
      <c r="F80" s="10">
        <v>0.48260767944157124</v>
      </c>
      <c r="G80" s="10">
        <v>0.50610043108463287</v>
      </c>
      <c r="H80" s="6">
        <v>15</v>
      </c>
      <c r="I80" s="6">
        <v>22</v>
      </c>
      <c r="J80" s="6">
        <v>14411</v>
      </c>
      <c r="K80" s="6">
        <v>18345</v>
      </c>
      <c r="L80" s="10">
        <v>7.7798832207918167E-3</v>
      </c>
      <c r="M80" s="4" t="s">
        <v>314</v>
      </c>
      <c r="N80" s="10">
        <v>8.9637869969010353E-3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96.785366535186768</v>
      </c>
      <c r="E82" s="8">
        <v>98.058515787124634</v>
      </c>
      <c r="F82" s="10">
        <v>0.75016920454800129</v>
      </c>
      <c r="G82" s="10">
        <v>0.54636402055621147</v>
      </c>
      <c r="H82" s="6">
        <v>580</v>
      </c>
      <c r="I82" s="6">
        <v>757</v>
      </c>
      <c r="J82" s="6">
        <v>303516</v>
      </c>
      <c r="K82" s="6">
        <v>318901</v>
      </c>
      <c r="L82" s="10">
        <v>1.1233414523303509E-2</v>
      </c>
      <c r="M82" s="4" t="s">
        <v>310</v>
      </c>
      <c r="N82" s="10">
        <v>8.0262636765837669E-3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2.8916092589497566</v>
      </c>
      <c r="E83" s="8">
        <v>1.941484771668911</v>
      </c>
      <c r="F83" s="10">
        <v>0.71197445504367352</v>
      </c>
      <c r="G83" s="10">
        <v>0.54636402055621147</v>
      </c>
      <c r="H83" s="6">
        <v>17</v>
      </c>
      <c r="I83" s="6">
        <v>15</v>
      </c>
      <c r="J83" s="6">
        <v>9068</v>
      </c>
      <c r="K83" s="6">
        <v>6314</v>
      </c>
      <c r="L83" s="10">
        <v>1.0467682965099812E-2</v>
      </c>
      <c r="M83" s="4" t="s">
        <v>314</v>
      </c>
      <c r="N83" s="10">
        <v>8.0262646079063416E-3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0.32302604522556067</v>
      </c>
      <c r="E84" s="8">
        <v>0</v>
      </c>
      <c r="F84" s="10">
        <v>0.24228091351687908</v>
      </c>
      <c r="G84" s="10">
        <v>0</v>
      </c>
      <c r="H84" s="6">
        <v>2</v>
      </c>
      <c r="I84" s="6"/>
      <c r="J84" s="6">
        <v>1013</v>
      </c>
      <c r="K84" s="6"/>
      <c r="L84" s="10">
        <v>2.4280028883367777E-3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98.092120885848999</v>
      </c>
      <c r="E85" s="8">
        <v>96.79945707321167</v>
      </c>
      <c r="F85" s="10">
        <v>0.51928451284766197</v>
      </c>
      <c r="G85" s="10">
        <v>0.67682075314223766</v>
      </c>
      <c r="H85" s="6">
        <v>710</v>
      </c>
      <c r="I85" s="6">
        <v>847</v>
      </c>
      <c r="J85" s="6">
        <v>676199</v>
      </c>
      <c r="K85" s="6">
        <v>694267</v>
      </c>
      <c r="L85" s="10">
        <v>7.933376356959343E-3</v>
      </c>
      <c r="M85" s="4" t="s">
        <v>310</v>
      </c>
      <c r="N85" s="10">
        <v>1.1200564913451672E-2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1.907881535589695</v>
      </c>
      <c r="E86" s="8">
        <v>3.2005432993173599</v>
      </c>
      <c r="F86" s="10">
        <v>0.51928451284766197</v>
      </c>
      <c r="G86" s="10">
        <v>0.67682075314223766</v>
      </c>
      <c r="H86" s="6">
        <v>14</v>
      </c>
      <c r="I86" s="6">
        <v>26</v>
      </c>
      <c r="J86" s="6">
        <v>13152</v>
      </c>
      <c r="K86" s="6">
        <v>22955</v>
      </c>
      <c r="L86" s="10">
        <v>7.9333828762173653E-3</v>
      </c>
      <c r="M86" s="4" t="s">
        <v>314</v>
      </c>
      <c r="N86" s="10">
        <v>1.1200565844774246E-2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96.699917316436768</v>
      </c>
      <c r="E88" s="8">
        <v>96.431159973144531</v>
      </c>
      <c r="F88" s="10">
        <v>1.1072538793087006</v>
      </c>
      <c r="G88" s="10">
        <v>0.84932874888181686</v>
      </c>
      <c r="H88" s="6">
        <v>417</v>
      </c>
      <c r="I88" s="6">
        <v>529</v>
      </c>
      <c r="J88" s="6">
        <v>72699</v>
      </c>
      <c r="K88" s="6">
        <v>79737</v>
      </c>
      <c r="L88" s="10">
        <v>1.1431609280407429E-2</v>
      </c>
      <c r="M88" s="4" t="s">
        <v>310</v>
      </c>
      <c r="N88" s="10">
        <v>1.2044132687151432E-2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3.3000797033309937</v>
      </c>
      <c r="E89" s="8">
        <v>3.56883704662323</v>
      </c>
      <c r="F89" s="10">
        <v>1.1072538793087006</v>
      </c>
      <c r="G89" s="10">
        <v>0.84932874888181686</v>
      </c>
      <c r="H89" s="6">
        <v>14</v>
      </c>
      <c r="I89" s="6">
        <v>20</v>
      </c>
      <c r="J89" s="6">
        <v>2481</v>
      </c>
      <c r="K89" s="6">
        <v>2951</v>
      </c>
      <c r="L89" s="10">
        <v>1.1431602761149406E-2</v>
      </c>
      <c r="M89" s="4" t="s">
        <v>314</v>
      </c>
      <c r="N89" s="10">
        <v>1.204412616789341E-2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97.980046272277832</v>
      </c>
      <c r="E91" s="8">
        <v>97.951698303222656</v>
      </c>
      <c r="F91" s="10">
        <v>0.74618677608668804</v>
      </c>
      <c r="G91" s="10">
        <v>0.69388803094625473</v>
      </c>
      <c r="H91" s="6">
        <v>490</v>
      </c>
      <c r="I91" s="6">
        <v>582</v>
      </c>
      <c r="J91" s="6">
        <v>128541</v>
      </c>
      <c r="K91" s="6">
        <v>143654</v>
      </c>
      <c r="L91" s="10">
        <v>8.2410983741283417E-3</v>
      </c>
      <c r="M91" s="4" t="s">
        <v>310</v>
      </c>
      <c r="N91" s="10">
        <v>8.3180228248238564E-3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2.0199555903673172</v>
      </c>
      <c r="E92" s="8">
        <v>2.0483028143644333</v>
      </c>
      <c r="F92" s="10">
        <v>0.74618677608668804</v>
      </c>
      <c r="G92" s="10">
        <v>0.69388803094625473</v>
      </c>
      <c r="H92" s="6">
        <v>8</v>
      </c>
      <c r="I92" s="6">
        <v>10</v>
      </c>
      <c r="J92" s="6">
        <v>2650</v>
      </c>
      <c r="K92" s="6">
        <v>3004</v>
      </c>
      <c r="L92" s="10">
        <v>8.2411039620637894E-3</v>
      </c>
      <c r="M92" s="4" t="s">
        <v>314</v>
      </c>
      <c r="N92" s="10">
        <v>8.3180256187915802E-3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97.688066959381104</v>
      </c>
      <c r="E94" s="8">
        <v>97.795802354812622</v>
      </c>
      <c r="F94" s="10">
        <v>0.2091478556394577</v>
      </c>
      <c r="G94" s="10">
        <v>0.1960373017936945</v>
      </c>
      <c r="H94" s="6">
        <v>9653</v>
      </c>
      <c r="I94" s="6">
        <v>11660</v>
      </c>
      <c r="J94" s="6">
        <v>13324311</v>
      </c>
      <c r="K94" s="6">
        <v>13729533</v>
      </c>
      <c r="L94" s="10">
        <v>9.0172542259097099E-3</v>
      </c>
      <c r="M94" s="4" t="s">
        <v>310</v>
      </c>
      <c r="N94" s="10">
        <v>8.7348977103829384E-3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2.2971482947468758</v>
      </c>
      <c r="E95" s="8">
        <v>2.1999461576342583</v>
      </c>
      <c r="F95" s="10">
        <v>0.20900066010653973</v>
      </c>
      <c r="G95" s="10">
        <v>0.19599352963268757</v>
      </c>
      <c r="H95" s="6">
        <v>241</v>
      </c>
      <c r="I95" s="6">
        <v>279</v>
      </c>
      <c r="J95" s="6">
        <v>313323</v>
      </c>
      <c r="K95" s="6">
        <v>308850</v>
      </c>
      <c r="L95" s="10">
        <v>8.9787701144814491E-3</v>
      </c>
      <c r="M95" s="4" t="s">
        <v>310</v>
      </c>
      <c r="N95" s="10">
        <v>8.7236622348427773E-3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1.4787768304813653E-2</v>
      </c>
      <c r="E96" s="8">
        <v>4.2524457967374474E-3</v>
      </c>
      <c r="F96" s="10">
        <v>8.124057058012113E-3</v>
      </c>
      <c r="G96" s="10">
        <v>4.2526131437625736E-3</v>
      </c>
      <c r="H96" s="6">
        <v>4</v>
      </c>
      <c r="I96" s="6">
        <v>1</v>
      </c>
      <c r="J96" s="6">
        <v>2017</v>
      </c>
      <c r="K96" s="6">
        <v>597</v>
      </c>
      <c r="L96" s="10">
        <v>3.1071287230588496E-4</v>
      </c>
      <c r="M96" s="4" t="s">
        <v>314</v>
      </c>
      <c r="N96" s="10">
        <v>1.3536820188164711E-4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98.971390724182129</v>
      </c>
      <c r="E97" s="8">
        <v>98.6652672290802</v>
      </c>
      <c r="F97" s="10">
        <v>0.31945912633091211</v>
      </c>
      <c r="G97" s="10">
        <v>0.49215895123779774</v>
      </c>
      <c r="H97" s="6">
        <v>1321</v>
      </c>
      <c r="I97" s="6">
        <v>1638</v>
      </c>
      <c r="J97" s="6">
        <v>1541613</v>
      </c>
      <c r="K97" s="6">
        <v>1713275</v>
      </c>
      <c r="L97" s="10">
        <v>5.2552227862179279E-3</v>
      </c>
      <c r="M97" s="4" t="s">
        <v>310</v>
      </c>
      <c r="N97" s="10">
        <v>6.2520201317965984E-3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0.96383299678564072</v>
      </c>
      <c r="E98" s="8">
        <v>1.2802542187273502</v>
      </c>
      <c r="F98" s="10">
        <v>0.31281686387956142</v>
      </c>
      <c r="G98" s="10">
        <v>0.48942356370389462</v>
      </c>
      <c r="H98" s="6">
        <v>13</v>
      </c>
      <c r="I98" s="6">
        <v>20</v>
      </c>
      <c r="J98" s="6">
        <v>15013</v>
      </c>
      <c r="K98" s="6">
        <v>22231</v>
      </c>
      <c r="L98" s="10">
        <v>5.0322092138230801E-3</v>
      </c>
      <c r="M98" s="4" t="s">
        <v>314</v>
      </c>
      <c r="N98" s="10">
        <v>6.0807196423411369E-3</v>
      </c>
      <c r="O98" s="4" t="s">
        <v>314</v>
      </c>
    </row>
    <row r="99" spans="1:15">
      <c r="A99" s="4" t="s">
        <v>313</v>
      </c>
      <c r="B99" s="4" t="s">
        <v>349</v>
      </c>
      <c r="C99" s="4" t="s">
        <v>351</v>
      </c>
      <c r="D99" s="8">
        <v>6.4777693478390574E-2</v>
      </c>
      <c r="E99" s="8">
        <v>5.4478901438415051E-2</v>
      </c>
      <c r="F99" s="10">
        <v>6.4788851886987686E-2</v>
      </c>
      <c r="G99" s="10">
        <v>5.4431497119367123E-2</v>
      </c>
      <c r="H99" s="6">
        <v>1</v>
      </c>
      <c r="I99" s="6">
        <v>1</v>
      </c>
      <c r="J99" s="6">
        <v>1009</v>
      </c>
      <c r="K99" s="6">
        <v>946</v>
      </c>
      <c r="L99" s="10">
        <v>8.318425971083343E-4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97.774457931518555</v>
      </c>
      <c r="E100" s="8">
        <v>97.777736186981201</v>
      </c>
      <c r="F100" s="10">
        <v>0.19938426557928324</v>
      </c>
      <c r="G100" s="10">
        <v>0.19027221715077758</v>
      </c>
      <c r="H100" s="6">
        <v>10295</v>
      </c>
      <c r="I100" s="6">
        <v>12341</v>
      </c>
      <c r="J100" s="6">
        <v>13681300</v>
      </c>
      <c r="K100" s="6">
        <v>14105604</v>
      </c>
      <c r="L100" s="10">
        <v>8.7911970913410187E-3</v>
      </c>
      <c r="M100" s="4" t="s">
        <v>310</v>
      </c>
      <c r="N100" s="10">
        <v>8.782561868429184E-3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2.2094499319791794</v>
      </c>
      <c r="E101" s="8">
        <v>2.211567759513855</v>
      </c>
      <c r="F101" s="10">
        <v>0.19918526522815228</v>
      </c>
      <c r="G101" s="10">
        <v>0.19012290285900235</v>
      </c>
      <c r="H101" s="6">
        <v>241</v>
      </c>
      <c r="I101" s="6">
        <v>292</v>
      </c>
      <c r="J101" s="6">
        <v>309162</v>
      </c>
      <c r="K101" s="6">
        <v>319045</v>
      </c>
      <c r="L101" s="10">
        <v>8.7487688288092613E-3</v>
      </c>
      <c r="M101" s="4" t="s">
        <v>310</v>
      </c>
      <c r="N101" s="10">
        <v>8.7543586269021034E-3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1.60940908244811E-2</v>
      </c>
      <c r="E102" s="8">
        <v>1.0695823584683239E-2</v>
      </c>
      <c r="F102" s="10">
        <v>9.1716261522378772E-3</v>
      </c>
      <c r="G102" s="10">
        <v>7.7538432378787547E-3</v>
      </c>
      <c r="H102" s="6">
        <v>4</v>
      </c>
      <c r="I102" s="6">
        <v>2</v>
      </c>
      <c r="J102" s="6">
        <v>2252</v>
      </c>
      <c r="K102" s="6">
        <v>1543</v>
      </c>
      <c r="L102" s="10">
        <v>3.287520376034081E-4</v>
      </c>
      <c r="M102" s="4" t="s">
        <v>314</v>
      </c>
      <c r="N102" s="10">
        <v>2.5036116130650043E-4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98.316967487335205</v>
      </c>
      <c r="E103" s="8">
        <v>99.032062292098999</v>
      </c>
      <c r="F103" s="10">
        <v>0.71377679705619812</v>
      </c>
      <c r="G103" s="10">
        <v>0.70078172720968723</v>
      </c>
      <c r="H103" s="6">
        <v>615</v>
      </c>
      <c r="I103" s="6">
        <v>894</v>
      </c>
      <c r="J103" s="6">
        <v>1078488</v>
      </c>
      <c r="K103" s="6">
        <v>1231429</v>
      </c>
      <c r="L103" s="10">
        <v>7.2971368208527565E-3</v>
      </c>
      <c r="M103" s="4" t="s">
        <v>310</v>
      </c>
      <c r="N103" s="10">
        <v>5.0464863888919353E-3</v>
      </c>
      <c r="O103" s="4" t="s">
        <v>355</v>
      </c>
    </row>
    <row r="104" spans="1:15">
      <c r="A104" s="4" t="s">
        <v>388</v>
      </c>
      <c r="B104" s="4" t="s">
        <v>352</v>
      </c>
      <c r="C104" s="4" t="s">
        <v>354</v>
      </c>
      <c r="D104" s="8">
        <v>1.6124708577990532</v>
      </c>
      <c r="E104" s="8">
        <v>0.96794040873646736</v>
      </c>
      <c r="F104" s="10">
        <v>0.71025337092578411</v>
      </c>
      <c r="G104" s="10">
        <v>0.70078172720968723</v>
      </c>
      <c r="H104" s="6">
        <v>12</v>
      </c>
      <c r="I104" s="6">
        <v>7</v>
      </c>
      <c r="J104" s="6">
        <v>17688</v>
      </c>
      <c r="K104" s="6">
        <v>12036</v>
      </c>
      <c r="L104" s="10">
        <v>7.091728039085865E-3</v>
      </c>
      <c r="M104" s="4" t="s">
        <v>314</v>
      </c>
      <c r="N104" s="10">
        <v>5.0464957021176815E-3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7.055927999317646E-2</v>
      </c>
      <c r="E105" s="8">
        <v>0</v>
      </c>
      <c r="F105" s="10">
        <v>7.0659193443134427E-2</v>
      </c>
      <c r="G105" s="10">
        <v>0</v>
      </c>
      <c r="H105" s="6">
        <v>1</v>
      </c>
      <c r="I105" s="6"/>
      <c r="J105" s="6">
        <v>774</v>
      </c>
      <c r="K105" s="6"/>
      <c r="L105" s="10">
        <v>8.8063022121787071E-4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98.629945516586304</v>
      </c>
      <c r="E106" s="8">
        <v>100</v>
      </c>
      <c r="F106" s="10">
        <v>1.3718255795538425</v>
      </c>
      <c r="G106" s="10">
        <v>0</v>
      </c>
      <c r="H106" s="6">
        <v>65</v>
      </c>
      <c r="I106" s="6">
        <v>64</v>
      </c>
      <c r="J106" s="6">
        <v>106977</v>
      </c>
      <c r="K106" s="6">
        <v>105987</v>
      </c>
      <c r="L106" s="10">
        <v>6.3618398271501064E-3</v>
      </c>
      <c r="M106" s="4" t="s">
        <v>355</v>
      </c>
      <c r="N106" s="10">
        <v>0</v>
      </c>
      <c r="O106" s="4" t="s">
        <v>310</v>
      </c>
    </row>
    <row r="107" spans="1:15">
      <c r="A107" s="4" t="s">
        <v>388</v>
      </c>
      <c r="B107" s="4" t="s">
        <v>352</v>
      </c>
      <c r="C107" s="4" t="s">
        <v>313</v>
      </c>
      <c r="D107" s="8">
        <v>1.3700524345040321</v>
      </c>
      <c r="E107" s="8">
        <v>0</v>
      </c>
      <c r="F107" s="10">
        <v>1.3718255795538425</v>
      </c>
      <c r="G107" s="10">
        <v>0</v>
      </c>
      <c r="H107" s="6">
        <v>1</v>
      </c>
      <c r="I107" s="6"/>
      <c r="J107" s="6">
        <v>1486</v>
      </c>
      <c r="K107" s="6"/>
      <c r="L107" s="10">
        <v>6.3618333078920841E-3</v>
      </c>
      <c r="M107" s="4" t="s">
        <v>314</v>
      </c>
      <c r="N107" s="10">
        <v>0</v>
      </c>
      <c r="O107" s="4" t="s">
        <v>310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97.932803630828857</v>
      </c>
      <c r="E109" s="8">
        <v>97.958934307098389</v>
      </c>
      <c r="F109" s="10">
        <v>0.19814316183328629</v>
      </c>
      <c r="G109" s="10">
        <v>0.18987740622833371</v>
      </c>
      <c r="H109" s="6">
        <v>9376</v>
      </c>
      <c r="I109" s="6">
        <v>11236</v>
      </c>
      <c r="J109" s="6">
        <v>13406853</v>
      </c>
      <c r="K109" s="6">
        <v>13893422</v>
      </c>
      <c r="L109" s="10">
        <v>8.3690974861383438E-3</v>
      </c>
      <c r="M109" s="4" t="s">
        <v>310</v>
      </c>
      <c r="N109" s="10">
        <v>8.2984212785959244E-3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2.045091986656189</v>
      </c>
      <c r="E110" s="8">
        <v>2.0301837474107742</v>
      </c>
      <c r="F110" s="10">
        <v>0.19785650074481964</v>
      </c>
      <c r="G110" s="10">
        <v>0.18972282996401191</v>
      </c>
      <c r="H110" s="6">
        <v>209</v>
      </c>
      <c r="I110" s="6">
        <v>248</v>
      </c>
      <c r="J110" s="6">
        <v>279970</v>
      </c>
      <c r="K110" s="6">
        <v>287939</v>
      </c>
      <c r="L110" s="10">
        <v>8.3093307912349701E-3</v>
      </c>
      <c r="M110" s="4" t="s">
        <v>310</v>
      </c>
      <c r="N110" s="10">
        <v>8.2688992843031883E-3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2.2103969240561128E-2</v>
      </c>
      <c r="E111" s="8">
        <v>1.0879295587074012E-2</v>
      </c>
      <c r="F111" s="10">
        <v>1.0948751150863245E-2</v>
      </c>
      <c r="G111" s="10">
        <v>7.8868164564482868E-3</v>
      </c>
      <c r="H111" s="6">
        <v>5</v>
      </c>
      <c r="I111" s="6">
        <v>2</v>
      </c>
      <c r="J111" s="6">
        <v>3026</v>
      </c>
      <c r="K111" s="6">
        <v>1543</v>
      </c>
      <c r="L111" s="10">
        <v>4.0619788342155516E-4</v>
      </c>
      <c r="M111" s="4" t="s">
        <v>314</v>
      </c>
      <c r="N111" s="10">
        <v>2.5321610155515373E-4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96.793293952941895</v>
      </c>
      <c r="E112" s="8">
        <v>97.291332483291626</v>
      </c>
      <c r="F112" s="10">
        <v>0.6810470949858427</v>
      </c>
      <c r="G112" s="10">
        <v>0.63894269987940788</v>
      </c>
      <c r="H112" s="6">
        <v>1599</v>
      </c>
      <c r="I112" s="6">
        <v>2063</v>
      </c>
      <c r="J112" s="6">
        <v>1459912</v>
      </c>
      <c r="K112" s="6">
        <v>1549598</v>
      </c>
      <c r="L112" s="10">
        <v>1.1214938946068287E-2</v>
      </c>
      <c r="M112" s="4" t="s">
        <v>310</v>
      </c>
      <c r="N112" s="10">
        <v>1.0021389462053776E-2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3.2067034393548965</v>
      </c>
      <c r="E113" s="8">
        <v>2.7086656540632248</v>
      </c>
      <c r="F113" s="10">
        <v>0.6810470949858427</v>
      </c>
      <c r="G113" s="10">
        <v>0.63894269987940788</v>
      </c>
      <c r="H113" s="6">
        <v>45</v>
      </c>
      <c r="I113" s="6">
        <v>51</v>
      </c>
      <c r="J113" s="6">
        <v>48366</v>
      </c>
      <c r="K113" s="6">
        <v>43142</v>
      </c>
      <c r="L113" s="10">
        <v>1.1214933358132839E-2</v>
      </c>
      <c r="M113" s="4" t="s">
        <v>314</v>
      </c>
      <c r="N113" s="10">
        <v>1.0021384805440903E-2</v>
      </c>
      <c r="O113" s="4" t="s">
        <v>314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96.151912212371826</v>
      </c>
      <c r="E115" s="8">
        <v>97.596645355224609</v>
      </c>
      <c r="F115" s="10">
        <v>2.1372716873884201</v>
      </c>
      <c r="G115" s="10">
        <v>0.98903235048055649</v>
      </c>
      <c r="H115" s="6">
        <v>202</v>
      </c>
      <c r="I115" s="6">
        <v>938</v>
      </c>
      <c r="J115" s="6">
        <v>243148</v>
      </c>
      <c r="K115" s="6">
        <v>932493</v>
      </c>
      <c r="L115" s="10">
        <v>1.2664482928812504E-2</v>
      </c>
      <c r="M115" s="4" t="s">
        <v>355</v>
      </c>
      <c r="N115" s="10">
        <v>9.2534301802515984E-3</v>
      </c>
      <c r="O115" s="4" t="s">
        <v>355</v>
      </c>
    </row>
    <row r="116" spans="1:15">
      <c r="A116" s="4" t="s">
        <v>388</v>
      </c>
      <c r="B116" s="4" t="s">
        <v>359</v>
      </c>
      <c r="C116" s="4" t="s">
        <v>360</v>
      </c>
      <c r="D116" s="8">
        <v>3.8480855524539948</v>
      </c>
      <c r="E116" s="8">
        <v>2.4033550173044205</v>
      </c>
      <c r="F116" s="10">
        <v>2.1372716873884201</v>
      </c>
      <c r="G116" s="10">
        <v>0.98903235048055649</v>
      </c>
      <c r="H116" s="6">
        <v>6</v>
      </c>
      <c r="I116" s="6">
        <v>19</v>
      </c>
      <c r="J116" s="6">
        <v>9731</v>
      </c>
      <c r="K116" s="6">
        <v>22963</v>
      </c>
      <c r="L116" s="10">
        <v>1.2664478272199631E-2</v>
      </c>
      <c r="M116" s="4" t="s">
        <v>314</v>
      </c>
      <c r="N116" s="10">
        <v>9.253431111574173E-3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99.054324626922607</v>
      </c>
      <c r="E118" s="8">
        <v>98.137056827545166</v>
      </c>
      <c r="F118" s="10">
        <v>0.51114996895194054</v>
      </c>
      <c r="G118" s="10">
        <v>0.62070619314908981</v>
      </c>
      <c r="H118" s="6">
        <v>430</v>
      </c>
      <c r="I118" s="6">
        <v>1387</v>
      </c>
      <c r="J118" s="6">
        <v>510421</v>
      </c>
      <c r="K118" s="6">
        <v>1416526</v>
      </c>
      <c r="L118" s="10">
        <v>4.9688080325722694E-3</v>
      </c>
      <c r="M118" s="4" t="s">
        <v>355</v>
      </c>
      <c r="N118" s="10">
        <v>7.8083132393658161E-3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0.74986317194998264</v>
      </c>
      <c r="E119" s="8">
        <v>1.8629418686032295</v>
      </c>
      <c r="F119" s="10">
        <v>0.47297063283622265</v>
      </c>
      <c r="G119" s="10">
        <v>0.62070619314908981</v>
      </c>
      <c r="H119" s="6">
        <v>3</v>
      </c>
      <c r="I119" s="6">
        <v>20</v>
      </c>
      <c r="J119" s="6">
        <v>3864</v>
      </c>
      <c r="K119" s="6">
        <v>26890</v>
      </c>
      <c r="L119" s="10">
        <v>4.2567569762468338E-3</v>
      </c>
      <c r="M119" s="4" t="s">
        <v>314</v>
      </c>
      <c r="N119" s="10">
        <v>7.8083095140755177E-3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0.19581054802983999</v>
      </c>
      <c r="E120" s="8">
        <v>0</v>
      </c>
      <c r="F120" s="10">
        <v>0.19585359841585159</v>
      </c>
      <c r="G120" s="10">
        <v>0</v>
      </c>
      <c r="H120" s="6">
        <v>1</v>
      </c>
      <c r="I120" s="6"/>
      <c r="J120" s="6">
        <v>1009</v>
      </c>
      <c r="K120" s="6"/>
      <c r="L120" s="10">
        <v>1.7390612047165632E-3</v>
      </c>
      <c r="M120" s="4" t="s">
        <v>314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97.804856300354004</v>
      </c>
      <c r="E121" s="8">
        <v>97.886103391647339</v>
      </c>
      <c r="F121" s="10">
        <v>0.19637581426650286</v>
      </c>
      <c r="G121" s="10">
        <v>0.19146742997691035</v>
      </c>
      <c r="H121" s="6">
        <v>10343</v>
      </c>
      <c r="I121" s="6">
        <v>10974</v>
      </c>
      <c r="J121" s="6">
        <v>14113196</v>
      </c>
      <c r="K121" s="6">
        <v>13094001</v>
      </c>
      <c r="L121" s="10">
        <v>8.710961788892746E-3</v>
      </c>
      <c r="M121" s="4" t="s">
        <v>310</v>
      </c>
      <c r="N121" s="10">
        <v>8.4946723654866219E-3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2.1811641752719879</v>
      </c>
      <c r="E122" s="8">
        <v>2.102360688149929</v>
      </c>
      <c r="F122" s="10">
        <v>0.19623420666903257</v>
      </c>
      <c r="G122" s="10">
        <v>0.1912833540700376</v>
      </c>
      <c r="H122" s="6">
        <v>245</v>
      </c>
      <c r="I122" s="6">
        <v>260</v>
      </c>
      <c r="J122" s="6">
        <v>314741</v>
      </c>
      <c r="K122" s="6">
        <v>281228</v>
      </c>
      <c r="L122" s="10">
        <v>8.6739398539066315E-3</v>
      </c>
      <c r="M122" s="4" t="s">
        <v>310</v>
      </c>
      <c r="N122" s="10">
        <v>8.463740348815918E-3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1.3977868366055191E-2</v>
      </c>
      <c r="E123" s="8">
        <v>1.1534920486155897E-2</v>
      </c>
      <c r="F123" s="10">
        <v>7.6790012826677412E-3</v>
      </c>
      <c r="G123" s="10">
        <v>8.3633938629645854E-3</v>
      </c>
      <c r="H123" s="6">
        <v>4</v>
      </c>
      <c r="I123" s="6">
        <v>2</v>
      </c>
      <c r="J123" s="6">
        <v>2017</v>
      </c>
      <c r="K123" s="6">
        <v>1543</v>
      </c>
      <c r="L123" s="10">
        <v>2.9926191200502217E-4</v>
      </c>
      <c r="M123" s="4" t="s">
        <v>314</v>
      </c>
      <c r="N123" s="10">
        <v>2.6328972307965159E-4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98.398393392562866</v>
      </c>
      <c r="E124" s="8">
        <v>97.932267189025879</v>
      </c>
      <c r="F124" s="10">
        <v>0.61026234179735184</v>
      </c>
      <c r="G124" s="10">
        <v>1.0118596255779266</v>
      </c>
      <c r="H124" s="6">
        <v>629</v>
      </c>
      <c r="I124" s="6">
        <v>725</v>
      </c>
      <c r="J124" s="6">
        <v>792112</v>
      </c>
      <c r="K124" s="6">
        <v>775224</v>
      </c>
      <c r="L124" s="10">
        <v>7.0598376914858818E-3</v>
      </c>
      <c r="M124" s="4" t="s">
        <v>310</v>
      </c>
      <c r="N124" s="10">
        <v>8.3705456927418709E-3</v>
      </c>
      <c r="O124" s="4" t="s">
        <v>355</v>
      </c>
    </row>
    <row r="125" spans="1:15">
      <c r="A125" s="4" t="s">
        <v>388</v>
      </c>
      <c r="B125" s="4" t="s">
        <v>363</v>
      </c>
      <c r="C125" s="4" t="s">
        <v>364</v>
      </c>
      <c r="D125" s="8">
        <v>1.4768851920962334</v>
      </c>
      <c r="E125" s="8">
        <v>2.0677318796515465</v>
      </c>
      <c r="F125" s="10">
        <v>0.60211685486137867</v>
      </c>
      <c r="G125" s="10">
        <v>1.0118596255779266</v>
      </c>
      <c r="H125" s="6">
        <v>8</v>
      </c>
      <c r="I125" s="6">
        <v>10</v>
      </c>
      <c r="J125" s="6">
        <v>11889</v>
      </c>
      <c r="K125" s="6">
        <v>16368</v>
      </c>
      <c r="L125" s="10">
        <v>6.688395980745554E-3</v>
      </c>
      <c r="M125" s="4" t="s">
        <v>314</v>
      </c>
      <c r="N125" s="10">
        <v>8.370542898774147E-3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0.12471972731873393</v>
      </c>
      <c r="E126" s="8">
        <v>0</v>
      </c>
      <c r="F126" s="10">
        <v>0.10042400099337101</v>
      </c>
      <c r="G126" s="10">
        <v>0</v>
      </c>
      <c r="H126" s="6">
        <v>2</v>
      </c>
      <c r="I126" s="6"/>
      <c r="J126" s="6">
        <v>1004</v>
      </c>
      <c r="K126" s="6"/>
      <c r="L126" s="10">
        <v>1.2874022359028459E-3</v>
      </c>
      <c r="M126" s="4" t="s">
        <v>314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98.664432764053345</v>
      </c>
      <c r="E127" s="8">
        <v>97.976136207580566</v>
      </c>
      <c r="F127" s="10">
        <v>0.40720137767493725</v>
      </c>
      <c r="G127" s="10">
        <v>0.65268073230981827</v>
      </c>
      <c r="H127" s="6">
        <v>1452</v>
      </c>
      <c r="I127" s="6">
        <v>1529</v>
      </c>
      <c r="J127" s="6">
        <v>1730662</v>
      </c>
      <c r="K127" s="6">
        <v>1508856</v>
      </c>
      <c r="L127" s="10">
        <v>6.2546259723603725E-3</v>
      </c>
      <c r="M127" s="4" t="s">
        <v>310</v>
      </c>
      <c r="N127" s="10">
        <v>8.251730352640152E-3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1.2592291459441185</v>
      </c>
      <c r="E128" s="8">
        <v>2.0238645374774933</v>
      </c>
      <c r="F128" s="10">
        <v>0.40288940072059631</v>
      </c>
      <c r="G128" s="10">
        <v>0.65268073230981827</v>
      </c>
      <c r="H128" s="6">
        <v>19</v>
      </c>
      <c r="I128" s="6">
        <v>27</v>
      </c>
      <c r="J128" s="6">
        <v>22088</v>
      </c>
      <c r="K128" s="6">
        <v>31168</v>
      </c>
      <c r="L128" s="10">
        <v>6.0139619745314121E-3</v>
      </c>
      <c r="M128" s="4" t="s">
        <v>314</v>
      </c>
      <c r="N128" s="10">
        <v>8.2517322152853012E-3</v>
      </c>
      <c r="O128" s="4" t="s">
        <v>314</v>
      </c>
    </row>
    <row r="129" spans="1:15">
      <c r="A129" s="4" t="s">
        <v>313</v>
      </c>
      <c r="B129" s="4" t="s">
        <v>363</v>
      </c>
      <c r="C129" s="4" t="s">
        <v>365</v>
      </c>
      <c r="D129" s="8">
        <v>7.6335918856784701E-2</v>
      </c>
      <c r="E129" s="8">
        <v>0</v>
      </c>
      <c r="F129" s="10">
        <v>6.0547556495293975E-2</v>
      </c>
      <c r="G129" s="10">
        <v>0</v>
      </c>
      <c r="H129" s="6">
        <v>2</v>
      </c>
      <c r="I129" s="6"/>
      <c r="J129" s="6">
        <v>1339</v>
      </c>
      <c r="K129" s="6"/>
      <c r="L129" s="10">
        <v>9.2806154862046242E-4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97.390288114547729</v>
      </c>
      <c r="E130" s="8">
        <v>98.869287967681885</v>
      </c>
      <c r="F130" s="10">
        <v>0.69360807538032532</v>
      </c>
      <c r="G130" s="10">
        <v>0.39205271750688553</v>
      </c>
      <c r="H130" s="6">
        <v>1140</v>
      </c>
      <c r="I130" s="6">
        <v>1445</v>
      </c>
      <c r="J130" s="6">
        <v>1587524</v>
      </c>
      <c r="K130" s="6">
        <v>1846820</v>
      </c>
      <c r="L130" s="10">
        <v>9.7758052870631218E-3</v>
      </c>
      <c r="M130" s="4" t="s">
        <v>310</v>
      </c>
      <c r="N130" s="10">
        <v>5.5974749848246574E-3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2.6097135618329048</v>
      </c>
      <c r="E131" s="8">
        <v>1.1307102628052235</v>
      </c>
      <c r="F131" s="10">
        <v>0.69360807538032532</v>
      </c>
      <c r="G131" s="10">
        <v>0.39205271750688553</v>
      </c>
      <c r="H131" s="6">
        <v>28</v>
      </c>
      <c r="I131" s="6">
        <v>20</v>
      </c>
      <c r="J131" s="6">
        <v>42540</v>
      </c>
      <c r="K131" s="6">
        <v>21121</v>
      </c>
      <c r="L131" s="10">
        <v>9.7758090123534203E-3</v>
      </c>
      <c r="M131" s="4" t="s">
        <v>314</v>
      </c>
      <c r="N131" s="10">
        <v>5.5974693968892097E-3</v>
      </c>
      <c r="O131" s="4" t="s">
        <v>314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97.851777076721191</v>
      </c>
      <c r="E133" s="8">
        <v>97.682493925094604</v>
      </c>
      <c r="F133" s="10">
        <v>0.22625206038355827</v>
      </c>
      <c r="G133" s="10">
        <v>0.21787518635392189</v>
      </c>
      <c r="H133" s="6">
        <v>7232</v>
      </c>
      <c r="I133" s="6">
        <v>9234</v>
      </c>
      <c r="J133" s="6">
        <v>10106525</v>
      </c>
      <c r="K133" s="6">
        <v>10982217</v>
      </c>
      <c r="L133" s="10">
        <v>8.5863852873444557E-3</v>
      </c>
      <c r="M133" s="4" t="s">
        <v>310</v>
      </c>
      <c r="N133" s="10">
        <v>9.0317400172352791E-3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2.1416090428829193</v>
      </c>
      <c r="E134" s="8">
        <v>2.3037830367684364</v>
      </c>
      <c r="F134" s="10">
        <v>0.22616132628172636</v>
      </c>
      <c r="G134" s="10">
        <v>0.21764563862234354</v>
      </c>
      <c r="H134" s="6">
        <v>179</v>
      </c>
      <c r="I134" s="6">
        <v>238</v>
      </c>
      <c r="J134" s="6">
        <v>221194</v>
      </c>
      <c r="K134" s="6">
        <v>259009</v>
      </c>
      <c r="L134" s="10">
        <v>8.5687525570392609E-3</v>
      </c>
      <c r="M134" s="4" t="s">
        <v>310</v>
      </c>
      <c r="N134" s="10">
        <v>8.9960498735308647E-3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6.6128333855886012E-3</v>
      </c>
      <c r="E135" s="8">
        <v>1.3724376913160086E-2</v>
      </c>
      <c r="F135" s="10">
        <v>6.6131484345532954E-3</v>
      </c>
      <c r="G135" s="10">
        <v>9.9514334578998387E-3</v>
      </c>
      <c r="H135" s="6">
        <v>1</v>
      </c>
      <c r="I135" s="6">
        <v>2</v>
      </c>
      <c r="J135" s="6">
        <v>683</v>
      </c>
      <c r="K135" s="6">
        <v>1543</v>
      </c>
      <c r="L135" s="10">
        <v>1.8169761460740119E-4</v>
      </c>
      <c r="M135" s="4" t="s">
        <v>314</v>
      </c>
      <c r="N135" s="10">
        <v>2.956327807623893E-4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97.9697585105896</v>
      </c>
      <c r="E136" s="8">
        <v>97.717869281768799</v>
      </c>
      <c r="F136" s="10">
        <v>0.20216070115566254</v>
      </c>
      <c r="G136" s="10">
        <v>0.20708441734313965</v>
      </c>
      <c r="H136" s="6">
        <v>8684</v>
      </c>
      <c r="I136" s="6">
        <v>10763</v>
      </c>
      <c r="J136" s="6">
        <v>11837187</v>
      </c>
      <c r="K136" s="6">
        <v>12491073</v>
      </c>
      <c r="L136" s="10">
        <v>8.2690566778182983E-3</v>
      </c>
      <c r="M136" s="4" t="s">
        <v>310</v>
      </c>
      <c r="N136" s="10">
        <v>8.9395949617028236E-3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2.013508602976799</v>
      </c>
      <c r="E137" s="8">
        <v>2.2700594738125801</v>
      </c>
      <c r="F137" s="10">
        <v>0.20190330687910318</v>
      </c>
      <c r="G137" s="10">
        <v>0.20690842065960169</v>
      </c>
      <c r="H137" s="6">
        <v>198</v>
      </c>
      <c r="I137" s="6">
        <v>265</v>
      </c>
      <c r="J137" s="6">
        <v>243282</v>
      </c>
      <c r="K137" s="6">
        <v>290177</v>
      </c>
      <c r="L137" s="10">
        <v>8.2235587760806084E-3</v>
      </c>
      <c r="M137" s="4" t="s">
        <v>310</v>
      </c>
      <c r="N137" s="10">
        <v>8.9080436155200005E-3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1.6734960081521422E-2</v>
      </c>
      <c r="E138" s="8">
        <v>1.2070914090145379E-2</v>
      </c>
      <c r="F138" s="10">
        <v>1.0449346882523969E-2</v>
      </c>
      <c r="G138" s="10">
        <v>8.7509841250721365E-3</v>
      </c>
      <c r="H138" s="6">
        <v>3</v>
      </c>
      <c r="I138" s="6">
        <v>2</v>
      </c>
      <c r="J138" s="6">
        <v>2022</v>
      </c>
      <c r="K138" s="6">
        <v>1543</v>
      </c>
      <c r="L138" s="10">
        <v>3.3742241794243455E-4</v>
      </c>
      <c r="M138" s="4" t="s">
        <v>314</v>
      </c>
      <c r="N138" s="10">
        <v>2.7138402219861746E-4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97.723555564880371</v>
      </c>
      <c r="E139" s="8">
        <v>98.590391874313354</v>
      </c>
      <c r="F139" s="10">
        <v>0.50683752633631229</v>
      </c>
      <c r="G139" s="10">
        <v>0.40908576920628548</v>
      </c>
      <c r="H139" s="6">
        <v>1769</v>
      </c>
      <c r="I139" s="6">
        <v>2170</v>
      </c>
      <c r="J139" s="6">
        <v>2379636</v>
      </c>
      <c r="K139" s="6">
        <v>2622044</v>
      </c>
      <c r="L139" s="10">
        <v>8.9247394353151321E-3</v>
      </c>
      <c r="M139" s="4" t="s">
        <v>310</v>
      </c>
      <c r="N139" s="10">
        <v>6.4837024547159672E-3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2.2352138534188271</v>
      </c>
      <c r="E140" s="8">
        <v>1.4096084050834179</v>
      </c>
      <c r="F140" s="10">
        <v>0.50580338574945927</v>
      </c>
      <c r="G140" s="10">
        <v>0.40908576920628548</v>
      </c>
      <c r="H140" s="6">
        <v>36</v>
      </c>
      <c r="I140" s="6">
        <v>30</v>
      </c>
      <c r="J140" s="6">
        <v>54429</v>
      </c>
      <c r="K140" s="6">
        <v>37489</v>
      </c>
      <c r="L140" s="10">
        <v>8.8166492059826851E-3</v>
      </c>
      <c r="M140" s="4" t="s">
        <v>314</v>
      </c>
      <c r="N140" s="10">
        <v>6.4837033860385418E-3</v>
      </c>
      <c r="O140" s="4" t="s">
        <v>314</v>
      </c>
    </row>
    <row r="141" spans="1:15">
      <c r="A141" s="4" t="s">
        <v>313</v>
      </c>
      <c r="B141" s="4" t="s">
        <v>367</v>
      </c>
      <c r="C141" s="4" t="s">
        <v>369</v>
      </c>
      <c r="D141" s="8">
        <v>4.123086400795728E-2</v>
      </c>
      <c r="E141" s="8">
        <v>0</v>
      </c>
      <c r="F141" s="10">
        <v>3.3176911529153585E-2</v>
      </c>
      <c r="G141" s="10">
        <v>0</v>
      </c>
      <c r="H141" s="6">
        <v>2</v>
      </c>
      <c r="I141" s="6"/>
      <c r="J141" s="6">
        <v>1004</v>
      </c>
      <c r="K141" s="6"/>
      <c r="L141" s="10">
        <v>6.1551568796858191E-4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37E97E19-8A86-4D66-AC97-B5CCD886DAF4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5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77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93.315064415503301</v>
      </c>
      <c r="E4" s="8">
        <v>95.420681399757754</v>
      </c>
      <c r="F4" s="10">
        <v>0.37709007435996955</v>
      </c>
      <c r="G4" s="10">
        <v>0.29973421128802924</v>
      </c>
      <c r="H4" s="6">
        <v>10687</v>
      </c>
      <c r="I4" s="6">
        <v>13089</v>
      </c>
      <c r="J4" s="6">
        <v>14182142</v>
      </c>
      <c r="K4" s="6">
        <v>15053227</v>
      </c>
      <c r="L4" s="10">
        <v>1.8301596865057945E-2</v>
      </c>
      <c r="M4" s="4" t="s">
        <v>310</v>
      </c>
      <c r="N4" s="10">
        <v>1.4221914112567902E-2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6.6722892893315082</v>
      </c>
      <c r="E5" s="8">
        <v>4.5644665916649743</v>
      </c>
      <c r="F5" s="10">
        <v>0.37701040529827584</v>
      </c>
      <c r="G5" s="10">
        <v>0.29963323304475853</v>
      </c>
      <c r="H5" s="6">
        <v>544</v>
      </c>
      <c r="I5" s="6">
        <v>508</v>
      </c>
      <c r="J5" s="6">
        <v>1014063</v>
      </c>
      <c r="K5" s="6">
        <v>720074</v>
      </c>
      <c r="L5" s="10">
        <v>1.8278507515788078E-2</v>
      </c>
      <c r="M5" s="4" t="s">
        <v>310</v>
      </c>
      <c r="N5" s="10">
        <v>1.4191147871315479E-2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1.264629516518713E-2</v>
      </c>
      <c r="E6" s="8">
        <v>1.4852008577272662E-2</v>
      </c>
      <c r="F6" s="10">
        <v>8.1596999963216427E-3</v>
      </c>
      <c r="G6" s="10">
        <v>8.7175852116246465E-3</v>
      </c>
      <c r="H6" s="6">
        <v>3</v>
      </c>
      <c r="I6" s="6">
        <v>3</v>
      </c>
      <c r="J6" s="6">
        <v>1922</v>
      </c>
      <c r="K6" s="6">
        <v>2343</v>
      </c>
      <c r="L6" s="10">
        <v>2.7994089759886265E-4</v>
      </c>
      <c r="M6" s="4" t="s">
        <v>314</v>
      </c>
      <c r="N6" s="10">
        <v>3.1161209335550666E-4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93.723440170288086</v>
      </c>
      <c r="E7" s="8">
        <v>95.907896757125854</v>
      </c>
      <c r="F7" s="10">
        <v>0.57636820711195469</v>
      </c>
      <c r="G7" s="10">
        <v>0.43051224201917648</v>
      </c>
      <c r="H7" s="6">
        <v>4365</v>
      </c>
      <c r="I7" s="6">
        <v>5751</v>
      </c>
      <c r="J7" s="6">
        <v>6885966</v>
      </c>
      <c r="K7" s="6">
        <v>7422523</v>
      </c>
      <c r="L7" s="10">
        <v>1.7548443749547005E-2</v>
      </c>
      <c r="M7" s="4" t="s">
        <v>310</v>
      </c>
      <c r="N7" s="10">
        <v>1.3194366358220577E-2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6.2641344964504242</v>
      </c>
      <c r="E8" s="8">
        <v>4.0721673518419266</v>
      </c>
      <c r="F8" s="10">
        <v>0.57630529627203941</v>
      </c>
      <c r="G8" s="10">
        <v>0.43028923682868481</v>
      </c>
      <c r="H8" s="6">
        <v>190</v>
      </c>
      <c r="I8" s="6">
        <v>190</v>
      </c>
      <c r="J8" s="6">
        <v>460233</v>
      </c>
      <c r="K8" s="6">
        <v>315154</v>
      </c>
      <c r="L8" s="10">
        <v>1.752527616918087E-2</v>
      </c>
      <c r="M8" s="4" t="s">
        <v>310</v>
      </c>
      <c r="N8" s="10">
        <v>1.315147802233696E-2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1.2426651665009558E-2</v>
      </c>
      <c r="E9" s="8">
        <v>1.9937410252168775E-2</v>
      </c>
      <c r="F9" s="10">
        <v>9.8108132078777999E-3</v>
      </c>
      <c r="G9" s="10">
        <v>1.4456779172178358E-2</v>
      </c>
      <c r="H9" s="6">
        <v>2</v>
      </c>
      <c r="I9" s="6">
        <v>2</v>
      </c>
      <c r="J9" s="6">
        <v>913</v>
      </c>
      <c r="K9" s="6">
        <v>1543</v>
      </c>
      <c r="L9" s="10">
        <v>2.7669005794450641E-4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92.93290376663208</v>
      </c>
      <c r="E10" s="8">
        <v>94.951486587524414</v>
      </c>
      <c r="F10" s="10">
        <v>0.47927792184054852</v>
      </c>
      <c r="G10" s="10">
        <v>0.41262824088335037</v>
      </c>
      <c r="H10" s="6">
        <v>6322</v>
      </c>
      <c r="I10" s="6">
        <v>7338</v>
      </c>
      <c r="J10" s="6">
        <v>7296176</v>
      </c>
      <c r="K10" s="6">
        <v>7630704</v>
      </c>
      <c r="L10" s="10">
        <v>1.8992617726325989E-2</v>
      </c>
      <c r="M10" s="4" t="s">
        <v>310</v>
      </c>
      <c r="N10" s="10">
        <v>1.5177485533058643E-2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7.0542469620704651</v>
      </c>
      <c r="E11" s="8">
        <v>5.0385594367980957</v>
      </c>
      <c r="F11" s="10">
        <v>0.47913193702697754</v>
      </c>
      <c r="G11" s="10">
        <v>0.41253226809203625</v>
      </c>
      <c r="H11" s="6">
        <v>354</v>
      </c>
      <c r="I11" s="6">
        <v>318</v>
      </c>
      <c r="J11" s="6">
        <v>553830</v>
      </c>
      <c r="K11" s="6">
        <v>404920</v>
      </c>
      <c r="L11" s="10">
        <v>1.8969589844346046E-2</v>
      </c>
      <c r="M11" s="4" t="s">
        <v>310</v>
      </c>
      <c r="N11" s="10">
        <v>1.5157529152929783E-2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1.2851841165684164E-2</v>
      </c>
      <c r="E12" s="8">
        <v>9.9546763522084802E-3</v>
      </c>
      <c r="F12" s="10">
        <v>1.2852612417191267E-2</v>
      </c>
      <c r="G12" s="10">
        <v>9.9553799373097718E-3</v>
      </c>
      <c r="H12" s="6">
        <v>1</v>
      </c>
      <c r="I12" s="6">
        <v>1</v>
      </c>
      <c r="J12" s="6">
        <v>1009</v>
      </c>
      <c r="K12" s="6">
        <v>800</v>
      </c>
      <c r="L12" s="10">
        <v>2.8296609525568783E-4</v>
      </c>
      <c r="M12" s="4" t="s">
        <v>314</v>
      </c>
      <c r="N12" s="10">
        <v>2.3865776893217117E-4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87.643587589263916</v>
      </c>
      <c r="E13" s="8">
        <v>93.808442354202271</v>
      </c>
      <c r="F13" s="10">
        <v>1.0848402045667171</v>
      </c>
      <c r="G13" s="10">
        <v>0.76874508522450924</v>
      </c>
      <c r="H13" s="6">
        <v>1855</v>
      </c>
      <c r="I13" s="6">
        <v>2429</v>
      </c>
      <c r="J13" s="6">
        <v>2854804</v>
      </c>
      <c r="K13" s="6">
        <v>3022795</v>
      </c>
      <c r="L13" s="10">
        <v>2.7564646676182747E-2</v>
      </c>
      <c r="M13" s="4" t="s">
        <v>310</v>
      </c>
      <c r="N13" s="10">
        <v>1.7389647662639618E-2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12.356414645910263</v>
      </c>
      <c r="E14" s="8">
        <v>6.1915598809719086</v>
      </c>
      <c r="F14" s="10">
        <v>1.0848402045667171</v>
      </c>
      <c r="G14" s="10">
        <v>0.76874508522450924</v>
      </c>
      <c r="H14" s="6">
        <v>195</v>
      </c>
      <c r="I14" s="6">
        <v>142</v>
      </c>
      <c r="J14" s="6">
        <v>402484</v>
      </c>
      <c r="K14" s="6">
        <v>199511</v>
      </c>
      <c r="L14" s="10">
        <v>2.7564648538827896E-2</v>
      </c>
      <c r="M14" s="4" t="s">
        <v>310</v>
      </c>
      <c r="N14" s="10">
        <v>1.7389651387929916E-2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</v>
      </c>
      <c r="E15" s="8">
        <v>0</v>
      </c>
      <c r="F15" s="10">
        <v>0</v>
      </c>
      <c r="G15" s="10">
        <v>0</v>
      </c>
      <c r="H15" s="6"/>
      <c r="I15" s="6"/>
      <c r="J15" s="6"/>
      <c r="K15" s="6"/>
      <c r="L15" s="10">
        <v>0</v>
      </c>
      <c r="M15" s="4" t="s">
        <v>310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92.333221435546875</v>
      </c>
      <c r="E16" s="8">
        <v>94.161176681518555</v>
      </c>
      <c r="F16" s="10">
        <v>0.73494119569659233</v>
      </c>
      <c r="G16" s="10">
        <v>0.62875594012439251</v>
      </c>
      <c r="H16" s="6">
        <v>2600</v>
      </c>
      <c r="I16" s="6">
        <v>3301</v>
      </c>
      <c r="J16" s="6">
        <v>4184054</v>
      </c>
      <c r="K16" s="6">
        <v>4456026</v>
      </c>
      <c r="L16" s="10">
        <v>2.0052388310432434E-2</v>
      </c>
      <c r="M16" s="4" t="s">
        <v>310</v>
      </c>
      <c r="N16" s="10">
        <v>1.6722749918699265E-2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7.6517075300216675</v>
      </c>
      <c r="E17" s="8">
        <v>5.8188349008560181</v>
      </c>
      <c r="F17" s="10">
        <v>0.73479525744915009</v>
      </c>
      <c r="G17" s="10">
        <v>0.62856636941432953</v>
      </c>
      <c r="H17" s="6">
        <v>190</v>
      </c>
      <c r="I17" s="6">
        <v>187</v>
      </c>
      <c r="J17" s="6">
        <v>346735</v>
      </c>
      <c r="K17" s="6">
        <v>275367</v>
      </c>
      <c r="L17" s="10">
        <v>2.0026100799441338E-2</v>
      </c>
      <c r="M17" s="4" t="s">
        <v>310</v>
      </c>
      <c r="N17" s="10">
        <v>1.6684563830494881E-2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1.5072364476509392E-2</v>
      </c>
      <c r="E18" s="8">
        <v>1.9990114378742874E-2</v>
      </c>
      <c r="F18" s="10">
        <v>1.5075453848112375E-2</v>
      </c>
      <c r="G18" s="10">
        <v>1.9985529070254415E-2</v>
      </c>
      <c r="H18" s="6">
        <v>1</v>
      </c>
      <c r="I18" s="6">
        <v>1</v>
      </c>
      <c r="J18" s="6">
        <v>683</v>
      </c>
      <c r="K18" s="6">
        <v>946</v>
      </c>
      <c r="L18" s="10">
        <v>3.1468670931644738E-4</v>
      </c>
      <c r="M18" s="4" t="s">
        <v>314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95.037108659744263</v>
      </c>
      <c r="E19" s="8">
        <v>95.550858974456787</v>
      </c>
      <c r="F19" s="10">
        <v>0.6894837599247694</v>
      </c>
      <c r="G19" s="10">
        <v>0.59945941902697086</v>
      </c>
      <c r="H19" s="6">
        <v>2687</v>
      </c>
      <c r="I19" s="6">
        <v>3332</v>
      </c>
      <c r="J19" s="6">
        <v>3519264</v>
      </c>
      <c r="K19" s="6">
        <v>3642028</v>
      </c>
      <c r="L19" s="10">
        <v>1.5005392022430897E-2</v>
      </c>
      <c r="M19" s="4" t="s">
        <v>310</v>
      </c>
      <c r="N19" s="10">
        <v>1.3951093889772892E-2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4.9356449395418167</v>
      </c>
      <c r="E20" s="8">
        <v>4.4491410255432129</v>
      </c>
      <c r="F20" s="10">
        <v>0.68905344232916832</v>
      </c>
      <c r="G20" s="10">
        <v>0.59945941902697086</v>
      </c>
      <c r="H20" s="6">
        <v>97</v>
      </c>
      <c r="I20" s="6">
        <v>114</v>
      </c>
      <c r="J20" s="6">
        <v>182769</v>
      </c>
      <c r="K20" s="6">
        <v>169584</v>
      </c>
      <c r="L20" s="10">
        <v>1.4950421638786793E-2</v>
      </c>
      <c r="M20" s="4" t="s">
        <v>310</v>
      </c>
      <c r="N20" s="10">
        <v>1.3951093889772892E-2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2.7247867546975613E-2</v>
      </c>
      <c r="E21" s="8">
        <v>0</v>
      </c>
      <c r="F21" s="10">
        <v>2.7251613209955394E-2</v>
      </c>
      <c r="G21" s="10">
        <v>0</v>
      </c>
      <c r="H21" s="6">
        <v>1</v>
      </c>
      <c r="I21" s="6"/>
      <c r="J21" s="6">
        <v>1009</v>
      </c>
      <c r="K21" s="6"/>
      <c r="L21" s="10">
        <v>4.669952904805541E-4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97.779339551925659</v>
      </c>
      <c r="E22" s="8">
        <v>98.07928204536438</v>
      </c>
      <c r="F22" s="10">
        <v>0.36173667758703232</v>
      </c>
      <c r="G22" s="10">
        <v>0.33768846187740564</v>
      </c>
      <c r="H22" s="6">
        <v>3545</v>
      </c>
      <c r="I22" s="6">
        <v>4027</v>
      </c>
      <c r="J22" s="6">
        <v>3624020</v>
      </c>
      <c r="K22" s="6">
        <v>3932378</v>
      </c>
      <c r="L22" s="10">
        <v>8.7783373892307281E-3</v>
      </c>
      <c r="M22" s="4" t="s">
        <v>310</v>
      </c>
      <c r="N22" s="10">
        <v>7.9689277336001396E-3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2.2144576534628868</v>
      </c>
      <c r="E23" s="8">
        <v>1.8858743831515312</v>
      </c>
      <c r="F23" s="10">
        <v>0.36168547812849283</v>
      </c>
      <c r="G23" s="10">
        <v>0.33682833891361952</v>
      </c>
      <c r="H23" s="6">
        <v>62</v>
      </c>
      <c r="I23" s="6">
        <v>65</v>
      </c>
      <c r="J23" s="6">
        <v>82075</v>
      </c>
      <c r="K23" s="6">
        <v>75612</v>
      </c>
      <c r="L23" s="10">
        <v>8.7619833648204803E-3</v>
      </c>
      <c r="M23" s="4" t="s">
        <v>310</v>
      </c>
      <c r="N23" s="10">
        <v>7.8722583130002022E-3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6.2056082242634147E-3</v>
      </c>
      <c r="E24" s="8">
        <v>3.4843230969272554E-2</v>
      </c>
      <c r="F24" s="10">
        <v>6.2068058468867093E-3</v>
      </c>
      <c r="G24" s="10">
        <v>2.4900631979107857E-2</v>
      </c>
      <c r="H24" s="6">
        <v>1</v>
      </c>
      <c r="I24" s="6">
        <v>2</v>
      </c>
      <c r="J24" s="6">
        <v>230</v>
      </c>
      <c r="K24" s="6">
        <v>1397</v>
      </c>
      <c r="L24" s="10">
        <v>1.7415946058463305E-4</v>
      </c>
      <c r="M24" s="4" t="s">
        <v>314</v>
      </c>
      <c r="N24" s="10">
        <v>5.5017787963151932E-4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95.48913836479187</v>
      </c>
      <c r="E25" s="8">
        <v>97.83141016960144</v>
      </c>
      <c r="F25" s="10">
        <v>0.65496652387082577</v>
      </c>
      <c r="G25" s="10">
        <v>0.39256187155842781</v>
      </c>
      <c r="H25" s="6">
        <v>2611</v>
      </c>
      <c r="I25" s="6">
        <v>3060</v>
      </c>
      <c r="J25" s="6">
        <v>3037605</v>
      </c>
      <c r="K25" s="6">
        <v>2994823</v>
      </c>
      <c r="L25" s="10">
        <v>1.4079822227358818E-2</v>
      </c>
      <c r="M25" s="4" t="s">
        <v>310</v>
      </c>
      <c r="N25" s="10">
        <v>8.6405705660581589E-3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4.4719122350215912</v>
      </c>
      <c r="E26" s="8">
        <v>2.1115520969033241</v>
      </c>
      <c r="F26" s="10">
        <v>0.65430481918156147</v>
      </c>
      <c r="G26" s="10">
        <v>0.39059056434780359</v>
      </c>
      <c r="H26" s="6">
        <v>80</v>
      </c>
      <c r="I26" s="6">
        <v>55</v>
      </c>
      <c r="J26" s="6">
        <v>142256</v>
      </c>
      <c r="K26" s="6">
        <v>64639</v>
      </c>
      <c r="L26" s="10">
        <v>1.399865560233593E-2</v>
      </c>
      <c r="M26" s="4" t="s">
        <v>310</v>
      </c>
      <c r="N26" s="10">
        <v>8.4883905947208405E-3</v>
      </c>
      <c r="O26" s="4" t="s">
        <v>314</v>
      </c>
    </row>
    <row r="27" spans="1:15">
      <c r="A27" s="4" t="s">
        <v>313</v>
      </c>
      <c r="B27" s="4" t="s">
        <v>323</v>
      </c>
      <c r="C27" s="4" t="s">
        <v>324</v>
      </c>
      <c r="D27" s="8">
        <v>3.8948791916482151E-2</v>
      </c>
      <c r="E27" s="8">
        <v>5.7036307407543063E-2</v>
      </c>
      <c r="F27" s="10">
        <v>3.2540655229240656E-2</v>
      </c>
      <c r="G27" s="10">
        <v>4.0464499033987522E-2</v>
      </c>
      <c r="H27" s="6">
        <v>2</v>
      </c>
      <c r="I27" s="6">
        <v>2</v>
      </c>
      <c r="J27" s="6">
        <v>1239</v>
      </c>
      <c r="K27" s="6">
        <v>1746</v>
      </c>
      <c r="L27" s="10">
        <v>5.9258885448798537E-4</v>
      </c>
      <c r="M27" s="4" t="s">
        <v>314</v>
      </c>
      <c r="N27" s="10">
        <v>7.6417310629040003E-4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94.753152132034302</v>
      </c>
      <c r="E28" s="8">
        <v>97.016018629074097</v>
      </c>
      <c r="F28" s="10">
        <v>0.64184735529124737</v>
      </c>
      <c r="G28" s="10">
        <v>0.4610968753695488</v>
      </c>
      <c r="H28" s="6">
        <v>2633</v>
      </c>
      <c r="I28" s="6">
        <v>3324</v>
      </c>
      <c r="J28" s="6">
        <v>3285377</v>
      </c>
      <c r="K28" s="6">
        <v>3625186</v>
      </c>
      <c r="L28" s="10">
        <v>1.5572433359920979E-2</v>
      </c>
      <c r="M28" s="4" t="s">
        <v>310</v>
      </c>
      <c r="N28" s="10">
        <v>1.0689438320696354E-2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5.2468474954366684</v>
      </c>
      <c r="E29" s="8">
        <v>2.9839793220162392</v>
      </c>
      <c r="F29" s="10">
        <v>0.64184735529124737</v>
      </c>
      <c r="G29" s="10">
        <v>0.4610968753695488</v>
      </c>
      <c r="H29" s="6">
        <v>113</v>
      </c>
      <c r="I29" s="6">
        <v>91</v>
      </c>
      <c r="J29" s="6">
        <v>181924</v>
      </c>
      <c r="K29" s="6">
        <v>111502</v>
      </c>
      <c r="L29" s="10">
        <v>1.5572432428598404E-2</v>
      </c>
      <c r="M29" s="4" t="s">
        <v>310</v>
      </c>
      <c r="N29" s="10">
        <v>1.0689433664083481E-2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0</v>
      </c>
      <c r="F30" s="10">
        <v>0</v>
      </c>
      <c r="G30" s="10">
        <v>0</v>
      </c>
      <c r="H30" s="6"/>
      <c r="I30" s="6"/>
      <c r="J30" s="6"/>
      <c r="K30" s="6"/>
      <c r="L30" s="10">
        <v>0</v>
      </c>
      <c r="M30" s="4" t="s">
        <v>310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94.947659969329834</v>
      </c>
      <c r="E31" s="8">
        <v>96.089762449264526</v>
      </c>
      <c r="F31" s="10">
        <v>0.66070328466594219</v>
      </c>
      <c r="G31" s="10">
        <v>0.52258721552789211</v>
      </c>
      <c r="H31" s="6">
        <v>2360</v>
      </c>
      <c r="I31" s="6">
        <v>2981</v>
      </c>
      <c r="J31" s="6">
        <v>3019029</v>
      </c>
      <c r="K31" s="6">
        <v>3334897</v>
      </c>
      <c r="L31" s="10">
        <v>1.5185154043138027E-2</v>
      </c>
      <c r="M31" s="4" t="s">
        <v>310</v>
      </c>
      <c r="N31" s="10">
        <v>1.2800480239093304E-2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5.0308570265769958</v>
      </c>
      <c r="E32" s="8">
        <v>3.9102394133806229</v>
      </c>
      <c r="F32" s="10">
        <v>0.66040107049047947</v>
      </c>
      <c r="G32" s="10">
        <v>0.52258721552789211</v>
      </c>
      <c r="H32" s="6">
        <v>112</v>
      </c>
      <c r="I32" s="6">
        <v>114</v>
      </c>
      <c r="J32" s="6">
        <v>159965</v>
      </c>
      <c r="K32" s="6">
        <v>135709</v>
      </c>
      <c r="L32" s="10">
        <v>1.5142077580094337E-2</v>
      </c>
      <c r="M32" s="4" t="s">
        <v>310</v>
      </c>
      <c r="N32" s="10">
        <v>1.2800483964383602E-2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2.148016938008368E-2</v>
      </c>
      <c r="E33" s="8">
        <v>0</v>
      </c>
      <c r="F33" s="10">
        <v>2.1484393801074475E-2</v>
      </c>
      <c r="G33" s="10">
        <v>0</v>
      </c>
      <c r="H33" s="6">
        <v>1</v>
      </c>
      <c r="I33" s="6"/>
      <c r="J33" s="6">
        <v>683</v>
      </c>
      <c r="K33" s="6"/>
      <c r="L33" s="10">
        <v>3.9851924520917237E-4</v>
      </c>
      <c r="M33" s="4" t="s">
        <v>314</v>
      </c>
      <c r="N33" s="10">
        <v>0</v>
      </c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91.557544469833374</v>
      </c>
      <c r="E34" s="8">
        <v>93.735182285308838</v>
      </c>
      <c r="F34" s="10">
        <v>0.98439697176218033</v>
      </c>
      <c r="G34" s="10">
        <v>0.76028695330023766</v>
      </c>
      <c r="H34" s="6">
        <v>1850</v>
      </c>
      <c r="I34" s="6">
        <v>2279</v>
      </c>
      <c r="J34" s="6">
        <v>2600594</v>
      </c>
      <c r="K34" s="6">
        <v>2905846</v>
      </c>
      <c r="L34" s="10">
        <v>2.1383067592978477E-2</v>
      </c>
      <c r="M34" s="4" t="s">
        <v>310</v>
      </c>
      <c r="N34" s="10">
        <v>1.7526550218462944E-2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8.4424585103988647</v>
      </c>
      <c r="E35" s="8">
        <v>6.2648162245750427</v>
      </c>
      <c r="F35" s="10">
        <v>0.98439697176218033</v>
      </c>
      <c r="G35" s="10">
        <v>0.76028695330023766</v>
      </c>
      <c r="H35" s="6">
        <v>126</v>
      </c>
      <c r="I35" s="6">
        <v>129</v>
      </c>
      <c r="J35" s="6">
        <v>239799</v>
      </c>
      <c r="K35" s="6">
        <v>194213</v>
      </c>
      <c r="L35" s="10">
        <v>2.1383073180913925E-2</v>
      </c>
      <c r="M35" s="4" t="s">
        <v>310</v>
      </c>
      <c r="N35" s="10">
        <v>1.7526548355817795E-2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88.531285524368286</v>
      </c>
      <c r="E37" s="8">
        <v>91.08431339263916</v>
      </c>
      <c r="F37" s="10">
        <v>1.3089947402477264</v>
      </c>
      <c r="G37" s="10">
        <v>1.238633506000042</v>
      </c>
      <c r="H37" s="6">
        <v>1233</v>
      </c>
      <c r="I37" s="6">
        <v>1445</v>
      </c>
      <c r="J37" s="6">
        <v>2239537</v>
      </c>
      <c r="K37" s="6">
        <v>2192475</v>
      </c>
      <c r="L37" s="10">
        <v>2.6228129863739014E-2</v>
      </c>
      <c r="M37" s="4" t="s">
        <v>310</v>
      </c>
      <c r="N37" s="10">
        <v>2.2174850106239319E-2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11.468713730573654</v>
      </c>
      <c r="E38" s="8">
        <v>8.8908858597278595</v>
      </c>
      <c r="F38" s="10">
        <v>1.3089947402477264</v>
      </c>
      <c r="G38" s="10">
        <v>1.2384727597236633</v>
      </c>
      <c r="H38" s="6">
        <v>113</v>
      </c>
      <c r="I38" s="6">
        <v>119</v>
      </c>
      <c r="J38" s="6">
        <v>290119</v>
      </c>
      <c r="K38" s="6">
        <v>214011</v>
      </c>
      <c r="L38" s="10">
        <v>2.6228128001093864E-2</v>
      </c>
      <c r="M38" s="4" t="s">
        <v>310</v>
      </c>
      <c r="N38" s="10">
        <v>2.2133708000183105E-2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92.840778827667236</v>
      </c>
      <c r="E40" s="8">
        <v>95.210367441177368</v>
      </c>
      <c r="F40" s="10">
        <v>0.41795317083597183</v>
      </c>
      <c r="G40" s="10">
        <v>0.33079662825912237</v>
      </c>
      <c r="H40" s="6">
        <v>8864</v>
      </c>
      <c r="I40" s="6">
        <v>10868</v>
      </c>
      <c r="J40" s="6">
        <v>12519788</v>
      </c>
      <c r="K40" s="6">
        <v>13305665</v>
      </c>
      <c r="L40" s="10">
        <v>1.9157316535711288E-2</v>
      </c>
      <c r="M40" s="4" t="s">
        <v>310</v>
      </c>
      <c r="N40" s="10">
        <v>1.465409342199564E-2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7.1500323712825775</v>
      </c>
      <c r="E41" s="8">
        <v>4.7853607684373856</v>
      </c>
      <c r="F41" s="10">
        <v>0.41788811795413494</v>
      </c>
      <c r="G41" s="10">
        <v>0.33077318221330643</v>
      </c>
      <c r="H41" s="6">
        <v>494</v>
      </c>
      <c r="I41" s="6">
        <v>458</v>
      </c>
      <c r="J41" s="6">
        <v>964198</v>
      </c>
      <c r="K41" s="6">
        <v>668755</v>
      </c>
      <c r="L41" s="10">
        <v>1.9140921533107758E-2</v>
      </c>
      <c r="M41" s="4" t="s">
        <v>310</v>
      </c>
      <c r="N41" s="10">
        <v>1.4645379036664963E-2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9.1878333478234708E-3</v>
      </c>
      <c r="E42" s="8">
        <v>4.271908983355388E-3</v>
      </c>
      <c r="F42" s="10">
        <v>7.6751006417907774E-3</v>
      </c>
      <c r="G42" s="10">
        <v>4.2720810597529635E-3</v>
      </c>
      <c r="H42" s="6">
        <v>2</v>
      </c>
      <c r="I42" s="6">
        <v>1</v>
      </c>
      <c r="J42" s="6">
        <v>1239</v>
      </c>
      <c r="K42" s="6">
        <v>597</v>
      </c>
      <c r="L42" s="10">
        <v>2.2623834956903011E-4</v>
      </c>
      <c r="M42" s="4" t="s">
        <v>314</v>
      </c>
      <c r="N42" s="10">
        <v>1.3578093785326928E-4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97.048985958099365</v>
      </c>
      <c r="E43" s="8">
        <v>97.052973508834839</v>
      </c>
      <c r="F43" s="10">
        <v>0.59461053460836411</v>
      </c>
      <c r="G43" s="10">
        <v>0.55018342100083828</v>
      </c>
      <c r="H43" s="6">
        <v>1823</v>
      </c>
      <c r="I43" s="6">
        <v>2221</v>
      </c>
      <c r="J43" s="6">
        <v>1662354</v>
      </c>
      <c r="K43" s="6">
        <v>1747562</v>
      </c>
      <c r="L43" s="10">
        <v>1.0610560886561871E-2</v>
      </c>
      <c r="M43" s="4" t="s">
        <v>310</v>
      </c>
      <c r="N43" s="10">
        <v>1.0600999929010868E-2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2.9111415147781372</v>
      </c>
      <c r="E44" s="8">
        <v>2.8500627726316452</v>
      </c>
      <c r="F44" s="10">
        <v>0.59339297004044056</v>
      </c>
      <c r="G44" s="10">
        <v>0.54664714261889458</v>
      </c>
      <c r="H44" s="6">
        <v>50</v>
      </c>
      <c r="I44" s="6">
        <v>50</v>
      </c>
      <c r="J44" s="6">
        <v>49865</v>
      </c>
      <c r="K44" s="6">
        <v>51319</v>
      </c>
      <c r="L44" s="10">
        <v>1.0514767840504646E-2</v>
      </c>
      <c r="M44" s="4" t="s">
        <v>314</v>
      </c>
      <c r="N44" s="10">
        <v>1.0367175564169884E-2</v>
      </c>
      <c r="O44" s="4" t="s">
        <v>314</v>
      </c>
    </row>
    <row r="45" spans="1:15">
      <c r="A45" s="4" t="s">
        <v>313</v>
      </c>
      <c r="B45" s="4" t="s">
        <v>329</v>
      </c>
      <c r="C45" s="4" t="s">
        <v>331</v>
      </c>
      <c r="D45" s="8">
        <v>3.987385134678334E-2</v>
      </c>
      <c r="E45" s="8">
        <v>9.6966221462935209E-2</v>
      </c>
      <c r="F45" s="10">
        <v>3.9882768760435283E-2</v>
      </c>
      <c r="G45" s="10">
        <v>6.8779202410951257E-2</v>
      </c>
      <c r="H45" s="6">
        <v>1</v>
      </c>
      <c r="I45" s="6">
        <v>2</v>
      </c>
      <c r="J45" s="6">
        <v>683</v>
      </c>
      <c r="K45" s="6">
        <v>1746</v>
      </c>
      <c r="L45" s="10">
        <v>6.0193502577021718E-4</v>
      </c>
      <c r="M45" s="4" t="s">
        <v>314</v>
      </c>
      <c r="N45" s="10">
        <v>1.0885235387831926E-3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96.335774660110474</v>
      </c>
      <c r="E46" s="8">
        <v>94.219672679901123</v>
      </c>
      <c r="F46" s="10">
        <v>0.82036983221769333</v>
      </c>
      <c r="G46" s="10">
        <v>1.1821086518466473</v>
      </c>
      <c r="H46" s="6">
        <v>477</v>
      </c>
      <c r="I46" s="6">
        <v>612</v>
      </c>
      <c r="J46" s="6">
        <v>178962</v>
      </c>
      <c r="K46" s="6">
        <v>189537</v>
      </c>
      <c r="L46" s="10">
        <v>1.2257792986929417E-2</v>
      </c>
      <c r="M46" s="4" t="s">
        <v>310</v>
      </c>
      <c r="N46" s="10">
        <v>1.6610872000455856E-2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3.6642283201217651</v>
      </c>
      <c r="E47" s="8">
        <v>5.780329555273056</v>
      </c>
      <c r="F47" s="10">
        <v>0.82036983221769333</v>
      </c>
      <c r="G47" s="10">
        <v>1.1821086518466473</v>
      </c>
      <c r="H47" s="6">
        <v>20</v>
      </c>
      <c r="I47" s="6">
        <v>33</v>
      </c>
      <c r="J47" s="6">
        <v>6807</v>
      </c>
      <c r="K47" s="6">
        <v>11628</v>
      </c>
      <c r="L47" s="10">
        <v>1.2257799506187439E-2</v>
      </c>
      <c r="M47" s="4" t="s">
        <v>314</v>
      </c>
      <c r="N47" s="10">
        <v>1.6610877588391304E-2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94.494569301605225</v>
      </c>
      <c r="E49" s="8">
        <v>97.060668468475342</v>
      </c>
      <c r="F49" s="10">
        <v>1.117872167378664</v>
      </c>
      <c r="G49" s="10">
        <v>0.72847953997552395</v>
      </c>
      <c r="H49" s="6">
        <v>507</v>
      </c>
      <c r="I49" s="6">
        <v>674</v>
      </c>
      <c r="J49" s="6">
        <v>263620</v>
      </c>
      <c r="K49" s="6">
        <v>295772</v>
      </c>
      <c r="L49" s="10">
        <v>1.6079962253570557E-2</v>
      </c>
      <c r="M49" s="4" t="s">
        <v>310</v>
      </c>
      <c r="N49" s="10">
        <v>1.058253925293684E-2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5.4229889065027237</v>
      </c>
      <c r="E50" s="8">
        <v>2.9393330216407776</v>
      </c>
      <c r="F50" s="10">
        <v>1.115021575242281</v>
      </c>
      <c r="G50" s="10">
        <v>0.72847953997552395</v>
      </c>
      <c r="H50" s="6">
        <v>27</v>
      </c>
      <c r="I50" s="6">
        <v>21</v>
      </c>
      <c r="J50" s="6">
        <v>15129</v>
      </c>
      <c r="K50" s="6">
        <v>8957</v>
      </c>
      <c r="L50" s="10">
        <v>1.5919031575322151E-2</v>
      </c>
      <c r="M50" s="4" t="s">
        <v>314</v>
      </c>
      <c r="N50" s="10">
        <v>1.0582542046904564E-2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8.2443479914218187E-2</v>
      </c>
      <c r="E51" s="8">
        <v>0</v>
      </c>
      <c r="F51" s="10">
        <v>8.2664191722869873E-2</v>
      </c>
      <c r="G51" s="10">
        <v>0</v>
      </c>
      <c r="H51" s="6">
        <v>1</v>
      </c>
      <c r="I51" s="6"/>
      <c r="J51" s="6">
        <v>230</v>
      </c>
      <c r="K51" s="6"/>
      <c r="L51" s="10">
        <v>9.7692606505006552E-4</v>
      </c>
      <c r="M51" s="4" t="s">
        <v>314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95.094716548919678</v>
      </c>
      <c r="E52" s="8">
        <v>96.686404943466187</v>
      </c>
      <c r="F52" s="10">
        <v>0.90022813528776169</v>
      </c>
      <c r="G52" s="10">
        <v>0.73594925925135612</v>
      </c>
      <c r="H52" s="6">
        <v>606</v>
      </c>
      <c r="I52" s="6">
        <v>714</v>
      </c>
      <c r="J52" s="6">
        <v>470115</v>
      </c>
      <c r="K52" s="6">
        <v>532132</v>
      </c>
      <c r="L52" s="10">
        <v>1.4889046549797058E-2</v>
      </c>
      <c r="M52" s="4" t="s">
        <v>310</v>
      </c>
      <c r="N52" s="10">
        <v>1.1462792754173279E-2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4.9052827060222626</v>
      </c>
      <c r="E53" s="8">
        <v>3.2051224261522293</v>
      </c>
      <c r="F53" s="10">
        <v>0.90022813528776169</v>
      </c>
      <c r="G53" s="10">
        <v>0.72850538417696953</v>
      </c>
      <c r="H53" s="6">
        <v>31</v>
      </c>
      <c r="I53" s="6">
        <v>26</v>
      </c>
      <c r="J53" s="6">
        <v>24250</v>
      </c>
      <c r="K53" s="6">
        <v>17640</v>
      </c>
      <c r="L53" s="10">
        <v>1.4889045618474483E-2</v>
      </c>
      <c r="M53" s="4" t="s">
        <v>314</v>
      </c>
      <c r="N53" s="10">
        <v>1.1211246252059937E-2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94.029539823532104</v>
      </c>
      <c r="E55" s="8">
        <v>97.213035821914673</v>
      </c>
      <c r="F55" s="10">
        <v>1.1289641261100769</v>
      </c>
      <c r="G55" s="10">
        <v>0.73072244413197041</v>
      </c>
      <c r="H55" s="6">
        <v>506</v>
      </c>
      <c r="I55" s="6">
        <v>654</v>
      </c>
      <c r="J55" s="6">
        <v>216141</v>
      </c>
      <c r="K55" s="6">
        <v>233635</v>
      </c>
      <c r="L55" s="10">
        <v>1.6973160207271576E-2</v>
      </c>
      <c r="M55" s="4" t="s">
        <v>310</v>
      </c>
      <c r="N55" s="10">
        <v>1.0213590227067471E-2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5.9704609215259552</v>
      </c>
      <c r="E56" s="8">
        <v>2.7869664132595062</v>
      </c>
      <c r="F56" s="10">
        <v>1.1289641261100769</v>
      </c>
      <c r="G56" s="10">
        <v>0.73072244413197041</v>
      </c>
      <c r="H56" s="6">
        <v>28</v>
      </c>
      <c r="I56" s="6">
        <v>17</v>
      </c>
      <c r="J56" s="6">
        <v>13724</v>
      </c>
      <c r="K56" s="6">
        <v>6698</v>
      </c>
      <c r="L56" s="10">
        <v>1.6973160207271576E-2</v>
      </c>
      <c r="M56" s="4" t="s">
        <v>314</v>
      </c>
      <c r="N56" s="10">
        <v>1.0213594883680344E-2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96.800929307937622</v>
      </c>
      <c r="E58" s="8">
        <v>97.223681211471558</v>
      </c>
      <c r="F58" s="10">
        <v>0.71165426634252071</v>
      </c>
      <c r="G58" s="10">
        <v>0.70977755822241306</v>
      </c>
      <c r="H58" s="6">
        <v>669</v>
      </c>
      <c r="I58" s="6">
        <v>820</v>
      </c>
      <c r="J58" s="6">
        <v>630841</v>
      </c>
      <c r="K58" s="6">
        <v>665710</v>
      </c>
      <c r="L58" s="10">
        <v>1.119713019579649E-2</v>
      </c>
      <c r="M58" s="4" t="s">
        <v>310</v>
      </c>
      <c r="N58" s="10">
        <v>1.0187564417719841E-2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3.1990718096494675</v>
      </c>
      <c r="E59" s="8">
        <v>2.6381585747003555</v>
      </c>
      <c r="F59" s="10">
        <v>0.71165426634252071</v>
      </c>
      <c r="G59" s="10">
        <v>0.6984444335103035</v>
      </c>
      <c r="H59" s="6">
        <v>21</v>
      </c>
      <c r="I59" s="6">
        <v>20</v>
      </c>
      <c r="J59" s="6">
        <v>20848</v>
      </c>
      <c r="K59" s="6">
        <v>18064</v>
      </c>
      <c r="L59" s="10">
        <v>1.1197132058441639E-2</v>
      </c>
      <c r="M59" s="4" t="s">
        <v>314</v>
      </c>
      <c r="N59" s="10">
        <v>9.8467161878943443E-3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96.108371019363403</v>
      </c>
      <c r="E61" s="8">
        <v>94.939303398132324</v>
      </c>
      <c r="F61" s="10">
        <v>0.70574553683400154</v>
      </c>
      <c r="G61" s="10">
        <v>0.83107957616448402</v>
      </c>
      <c r="H61" s="6">
        <v>825</v>
      </c>
      <c r="I61" s="6">
        <v>987</v>
      </c>
      <c r="J61" s="6">
        <v>1490932</v>
      </c>
      <c r="K61" s="6">
        <v>1530807</v>
      </c>
      <c r="L61" s="10">
        <v>1.275983639061451E-2</v>
      </c>
      <c r="M61" s="4" t="s">
        <v>310</v>
      </c>
      <c r="N61" s="10">
        <v>1.5201893635094166E-2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3.8916315883398056</v>
      </c>
      <c r="E62" s="8">
        <v>5.0606980919837952</v>
      </c>
      <c r="F62" s="10">
        <v>0.70574553683400154</v>
      </c>
      <c r="G62" s="10">
        <v>0.83107957616448402</v>
      </c>
      <c r="H62" s="6">
        <v>34</v>
      </c>
      <c r="I62" s="6">
        <v>47</v>
      </c>
      <c r="J62" s="6">
        <v>60371</v>
      </c>
      <c r="K62" s="6">
        <v>81599</v>
      </c>
      <c r="L62" s="10">
        <v>1.2759841978549957E-2</v>
      </c>
      <c r="M62" s="4" t="s">
        <v>314</v>
      </c>
      <c r="N62" s="10">
        <v>1.520189642906189E-2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89.736539125442505</v>
      </c>
      <c r="E64" s="8">
        <v>94.270849227905273</v>
      </c>
      <c r="F64" s="10">
        <v>0.8229374885559082</v>
      </c>
      <c r="G64" s="10">
        <v>0.63523044809699059</v>
      </c>
      <c r="H64" s="6">
        <v>1473</v>
      </c>
      <c r="I64" s="6">
        <v>1640</v>
      </c>
      <c r="J64" s="6">
        <v>5794747</v>
      </c>
      <c r="K64" s="6">
        <v>6268276</v>
      </c>
      <c r="L64" s="10">
        <v>2.4356789886951447E-2</v>
      </c>
      <c r="M64" s="4" t="s">
        <v>310</v>
      </c>
      <c r="N64" s="10">
        <v>1.6512682661414146E-2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10.263459384441376</v>
      </c>
      <c r="E65" s="8">
        <v>5.7291533797979355</v>
      </c>
      <c r="F65" s="10">
        <v>0.8229374885559082</v>
      </c>
      <c r="G65" s="10">
        <v>0.63523044809699059</v>
      </c>
      <c r="H65" s="6">
        <v>160</v>
      </c>
      <c r="I65" s="6">
        <v>98</v>
      </c>
      <c r="J65" s="6">
        <v>662764</v>
      </c>
      <c r="K65" s="6">
        <v>380944</v>
      </c>
      <c r="L65" s="10">
        <v>2.4356788024306297E-2</v>
      </c>
      <c r="M65" s="4" t="s">
        <v>310</v>
      </c>
      <c r="N65" s="10">
        <v>1.6512688249349594E-2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96.354031562805176</v>
      </c>
      <c r="E67" s="8">
        <v>96.3645339012146</v>
      </c>
      <c r="F67" s="10">
        <v>0.76930532231926918</v>
      </c>
      <c r="G67" s="10">
        <v>0.68189892917871475</v>
      </c>
      <c r="H67" s="6">
        <v>669</v>
      </c>
      <c r="I67" s="6">
        <v>854</v>
      </c>
      <c r="J67" s="6">
        <v>750965</v>
      </c>
      <c r="K67" s="6">
        <v>775482</v>
      </c>
      <c r="L67" s="10">
        <v>1.2217042967677116E-2</v>
      </c>
      <c r="M67" s="4" t="s">
        <v>310</v>
      </c>
      <c r="N67" s="10">
        <v>1.2193570844829082E-2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3.6459702998399734</v>
      </c>
      <c r="E68" s="8">
        <v>3.6354690790176392</v>
      </c>
      <c r="F68" s="10">
        <v>0.76930532231926918</v>
      </c>
      <c r="G68" s="10">
        <v>0.68189892917871475</v>
      </c>
      <c r="H68" s="6">
        <v>24</v>
      </c>
      <c r="I68" s="6">
        <v>30</v>
      </c>
      <c r="J68" s="6">
        <v>28416</v>
      </c>
      <c r="K68" s="6">
        <v>29256</v>
      </c>
      <c r="L68" s="10">
        <v>1.2217046692967415E-2</v>
      </c>
      <c r="M68" s="4" t="s">
        <v>314</v>
      </c>
      <c r="N68" s="10">
        <v>1.2193577364087105E-2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96.670681238174438</v>
      </c>
      <c r="E70" s="8">
        <v>96.529579162597656</v>
      </c>
      <c r="F70" s="10">
        <v>0.70047834888100624</v>
      </c>
      <c r="G70" s="10">
        <v>0.64180511981248856</v>
      </c>
      <c r="H70" s="6">
        <v>731</v>
      </c>
      <c r="I70" s="6">
        <v>877</v>
      </c>
      <c r="J70" s="6">
        <v>859065</v>
      </c>
      <c r="K70" s="6">
        <v>886768</v>
      </c>
      <c r="L70" s="10">
        <v>1.1499026790261269E-2</v>
      </c>
      <c r="M70" s="4" t="s">
        <v>310</v>
      </c>
      <c r="N70" s="10">
        <v>1.1821672320365906E-2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3.2157730311155319</v>
      </c>
      <c r="E71" s="8">
        <v>3.4704223275184631</v>
      </c>
      <c r="F71" s="10">
        <v>0.69195893593132496</v>
      </c>
      <c r="G71" s="10">
        <v>0.64180511981248856</v>
      </c>
      <c r="H71" s="6">
        <v>23</v>
      </c>
      <c r="I71" s="6">
        <v>32</v>
      </c>
      <c r="J71" s="6">
        <v>28577</v>
      </c>
      <c r="K71" s="6">
        <v>31881</v>
      </c>
      <c r="L71" s="10">
        <v>1.1236069723963737E-2</v>
      </c>
      <c r="M71" s="4" t="s">
        <v>314</v>
      </c>
      <c r="N71" s="10">
        <v>1.1821676045656204E-2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0.11354289017617702</v>
      </c>
      <c r="E72" s="8">
        <v>0</v>
      </c>
      <c r="F72" s="10">
        <v>0.11365747777745128</v>
      </c>
      <c r="G72" s="10">
        <v>0</v>
      </c>
      <c r="H72" s="6">
        <v>1</v>
      </c>
      <c r="I72" s="6"/>
      <c r="J72" s="6">
        <v>1009</v>
      </c>
      <c r="K72" s="6"/>
      <c r="L72" s="10">
        <v>1.2092909310013056E-3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95.836436748504639</v>
      </c>
      <c r="E73" s="8">
        <v>96.667885780334473</v>
      </c>
      <c r="F73" s="10">
        <v>0.8160843513906002</v>
      </c>
      <c r="G73" s="10">
        <v>0.73463679291307926</v>
      </c>
      <c r="H73" s="6">
        <v>590</v>
      </c>
      <c r="I73" s="6">
        <v>723</v>
      </c>
      <c r="J73" s="6">
        <v>385711</v>
      </c>
      <c r="K73" s="6">
        <v>399249</v>
      </c>
      <c r="L73" s="10">
        <v>1.3347530737519264E-2</v>
      </c>
      <c r="M73" s="4" t="s">
        <v>310</v>
      </c>
      <c r="N73" s="10">
        <v>1.1505462229251862E-2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4.1635606437921524</v>
      </c>
      <c r="E74" s="8">
        <v>3.3321145921945572</v>
      </c>
      <c r="F74" s="10">
        <v>0.8160843513906002</v>
      </c>
      <c r="G74" s="10">
        <v>0.73463679291307926</v>
      </c>
      <c r="H74" s="6">
        <v>26</v>
      </c>
      <c r="I74" s="6">
        <v>25</v>
      </c>
      <c r="J74" s="6">
        <v>16757</v>
      </c>
      <c r="K74" s="6">
        <v>13762</v>
      </c>
      <c r="L74" s="10">
        <v>1.3347525149583817E-2</v>
      </c>
      <c r="M74" s="4" t="s">
        <v>314</v>
      </c>
      <c r="N74" s="10">
        <v>1.1505463160574436E-2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95.732760429382324</v>
      </c>
      <c r="E76" s="8">
        <v>95.634323358535767</v>
      </c>
      <c r="F76" s="10">
        <v>0.76870741322636604</v>
      </c>
      <c r="G76" s="10">
        <v>0.71549122221767902</v>
      </c>
      <c r="H76" s="6">
        <v>774</v>
      </c>
      <c r="I76" s="6">
        <v>965</v>
      </c>
      <c r="J76" s="6">
        <v>1235931</v>
      </c>
      <c r="K76" s="6">
        <v>1266121</v>
      </c>
      <c r="L76" s="10">
        <v>1.3568198308348656E-2</v>
      </c>
      <c r="M76" s="4" t="s">
        <v>310</v>
      </c>
      <c r="N76" s="10">
        <v>1.3776065781712532E-2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4.2672395706176758</v>
      </c>
      <c r="E77" s="8">
        <v>4.3052483350038528</v>
      </c>
      <c r="F77" s="10">
        <v>0.76870741322636604</v>
      </c>
      <c r="G77" s="10">
        <v>0.71344426833093166</v>
      </c>
      <c r="H77" s="6">
        <v>33</v>
      </c>
      <c r="I77" s="6">
        <v>40</v>
      </c>
      <c r="J77" s="6">
        <v>55091</v>
      </c>
      <c r="K77" s="6">
        <v>56998</v>
      </c>
      <c r="L77" s="10">
        <v>1.3568198308348656E-2</v>
      </c>
      <c r="M77" s="4" t="s">
        <v>314</v>
      </c>
      <c r="N77" s="10">
        <v>1.364864781498909E-2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6.0426659183576703E-2</v>
      </c>
      <c r="F78" s="10">
        <v>0</v>
      </c>
      <c r="G78" s="10">
        <v>6.043866160325706E-2</v>
      </c>
      <c r="H78" s="6"/>
      <c r="I78" s="6">
        <v>1</v>
      </c>
      <c r="J78" s="6"/>
      <c r="K78" s="6">
        <v>800</v>
      </c>
      <c r="L78" s="10">
        <v>0</v>
      </c>
      <c r="M78" s="4" t="s">
        <v>310</v>
      </c>
      <c r="N78" s="10">
        <v>7.9416343942284584E-4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96.726429462432861</v>
      </c>
      <c r="E79" s="8">
        <v>98.218214511871338</v>
      </c>
      <c r="F79" s="10">
        <v>0.73326355777680874</v>
      </c>
      <c r="G79" s="10">
        <v>0.47151180915534496</v>
      </c>
      <c r="H79" s="6">
        <v>703</v>
      </c>
      <c r="I79" s="6">
        <v>885</v>
      </c>
      <c r="J79" s="6">
        <v>752343</v>
      </c>
      <c r="K79" s="6">
        <v>786337</v>
      </c>
      <c r="L79" s="10">
        <v>1.1370301246643066E-2</v>
      </c>
      <c r="M79" s="4" t="s">
        <v>310</v>
      </c>
      <c r="N79" s="10">
        <v>7.5798584148287773E-3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3.2735712826251984</v>
      </c>
      <c r="E80" s="8">
        <v>1.7817841842770576</v>
      </c>
      <c r="F80" s="10">
        <v>0.73326355777680874</v>
      </c>
      <c r="G80" s="10">
        <v>0.47151180915534496</v>
      </c>
      <c r="H80" s="6">
        <v>23</v>
      </c>
      <c r="I80" s="6">
        <v>17</v>
      </c>
      <c r="J80" s="6">
        <v>25462</v>
      </c>
      <c r="K80" s="6">
        <v>14265</v>
      </c>
      <c r="L80" s="10">
        <v>1.1370303109288216E-2</v>
      </c>
      <c r="M80" s="4" t="s">
        <v>314</v>
      </c>
      <c r="N80" s="10">
        <v>7.5798546895384789E-3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94.386106729507446</v>
      </c>
      <c r="E82" s="8">
        <v>96.281230449676514</v>
      </c>
      <c r="F82" s="10">
        <v>0.98812142387032509</v>
      </c>
      <c r="G82" s="10">
        <v>0.7417615968734026</v>
      </c>
      <c r="H82" s="6">
        <v>567</v>
      </c>
      <c r="I82" s="6">
        <v>743</v>
      </c>
      <c r="J82" s="6">
        <v>295992</v>
      </c>
      <c r="K82" s="6">
        <v>313121</v>
      </c>
      <c r="L82" s="10">
        <v>1.6290469095110893E-2</v>
      </c>
      <c r="M82" s="4" t="s">
        <v>310</v>
      </c>
      <c r="N82" s="10">
        <v>1.2379135936498642E-2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5.3960975259542465</v>
      </c>
      <c r="E83" s="8">
        <v>3.7187706679105759</v>
      </c>
      <c r="F83" s="10">
        <v>0.96565457060933113</v>
      </c>
      <c r="G83" s="10">
        <v>0.7417615968734026</v>
      </c>
      <c r="H83" s="6">
        <v>31</v>
      </c>
      <c r="I83" s="6">
        <v>29</v>
      </c>
      <c r="J83" s="6">
        <v>16922</v>
      </c>
      <c r="K83" s="6">
        <v>12094</v>
      </c>
      <c r="L83" s="10">
        <v>1.5866361558437347E-2</v>
      </c>
      <c r="M83" s="4" t="s">
        <v>314</v>
      </c>
      <c r="N83" s="10">
        <v>1.2379138730466366E-2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0.21779544185847044</v>
      </c>
      <c r="E84" s="8">
        <v>0</v>
      </c>
      <c r="F84" s="10">
        <v>0.21791090257465839</v>
      </c>
      <c r="G84" s="10">
        <v>0</v>
      </c>
      <c r="H84" s="6">
        <v>1</v>
      </c>
      <c r="I84" s="6"/>
      <c r="J84" s="6">
        <v>683</v>
      </c>
      <c r="K84" s="6"/>
      <c r="L84" s="10">
        <v>1.866909908130765E-3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95.717418193817139</v>
      </c>
      <c r="E85" s="8">
        <v>96.196573972702026</v>
      </c>
      <c r="F85" s="10">
        <v>0.88124778121709824</v>
      </c>
      <c r="G85" s="10">
        <v>0.74604232795536518</v>
      </c>
      <c r="H85" s="6">
        <v>699</v>
      </c>
      <c r="I85" s="6">
        <v>844</v>
      </c>
      <c r="J85" s="6">
        <v>659829</v>
      </c>
      <c r="K85" s="6">
        <v>689943</v>
      </c>
      <c r="L85" s="10">
        <v>1.3600700534880161E-2</v>
      </c>
      <c r="M85" s="4" t="s">
        <v>310</v>
      </c>
      <c r="N85" s="10">
        <v>1.2566301040351391E-2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4.2825788259506226</v>
      </c>
      <c r="E86" s="8">
        <v>3.8034249097108841</v>
      </c>
      <c r="F86" s="10">
        <v>0.88124778121709824</v>
      </c>
      <c r="G86" s="10">
        <v>0.74604232795536518</v>
      </c>
      <c r="H86" s="6">
        <v>25</v>
      </c>
      <c r="I86" s="6">
        <v>29</v>
      </c>
      <c r="J86" s="6">
        <v>29522</v>
      </c>
      <c r="K86" s="6">
        <v>27279</v>
      </c>
      <c r="L86" s="10">
        <v>1.3600694015622139E-2</v>
      </c>
      <c r="M86" s="4" t="s">
        <v>314</v>
      </c>
      <c r="N86" s="10">
        <v>1.2566299177706242E-2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94.310986995697021</v>
      </c>
      <c r="E88" s="8">
        <v>95.200031995773315</v>
      </c>
      <c r="F88" s="10">
        <v>1.4115163125097752</v>
      </c>
      <c r="G88" s="10">
        <v>1.2058394961059093</v>
      </c>
      <c r="H88" s="6">
        <v>410</v>
      </c>
      <c r="I88" s="6">
        <v>526</v>
      </c>
      <c r="J88" s="6">
        <v>70903</v>
      </c>
      <c r="K88" s="6">
        <v>78719</v>
      </c>
      <c r="L88" s="10">
        <v>1.6435468569397926E-2</v>
      </c>
      <c r="M88" s="4" t="s">
        <v>310</v>
      </c>
      <c r="N88" s="10">
        <v>1.4675167389214039E-2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5.6890130043029785</v>
      </c>
      <c r="E89" s="8">
        <v>4.7999709844589233</v>
      </c>
      <c r="F89" s="10">
        <v>1.4115163125097752</v>
      </c>
      <c r="G89" s="10">
        <v>1.2058394961059093</v>
      </c>
      <c r="H89" s="6">
        <v>21</v>
      </c>
      <c r="I89" s="6">
        <v>23</v>
      </c>
      <c r="J89" s="6">
        <v>4277</v>
      </c>
      <c r="K89" s="6">
        <v>3969</v>
      </c>
      <c r="L89" s="10">
        <v>1.6435468569397926E-2</v>
      </c>
      <c r="M89" s="4" t="s">
        <v>314</v>
      </c>
      <c r="N89" s="10">
        <v>1.4675172977149487E-2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96.077471971511841</v>
      </c>
      <c r="E91" s="8">
        <v>96.563434600830078</v>
      </c>
      <c r="F91" s="10">
        <v>1.0020374320447445</v>
      </c>
      <c r="G91" s="10">
        <v>0.7921251468360424</v>
      </c>
      <c r="H91" s="6">
        <v>481</v>
      </c>
      <c r="I91" s="6">
        <v>571</v>
      </c>
      <c r="J91" s="6">
        <v>126045</v>
      </c>
      <c r="K91" s="6">
        <v>141618</v>
      </c>
      <c r="L91" s="10">
        <v>1.282728835940361E-2</v>
      </c>
      <c r="M91" s="4" t="s">
        <v>310</v>
      </c>
      <c r="N91" s="10">
        <v>1.1744663119316101E-2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3.9225250482559204</v>
      </c>
      <c r="E92" s="8">
        <v>3.4365668892860413</v>
      </c>
      <c r="F92" s="10">
        <v>1.0020374320447445</v>
      </c>
      <c r="G92" s="10">
        <v>0.7921251468360424</v>
      </c>
      <c r="H92" s="6">
        <v>17</v>
      </c>
      <c r="I92" s="6">
        <v>21</v>
      </c>
      <c r="J92" s="6">
        <v>5146</v>
      </c>
      <c r="K92" s="6">
        <v>5040</v>
      </c>
      <c r="L92" s="10">
        <v>1.2827281840145588E-2</v>
      </c>
      <c r="M92" s="4" t="s">
        <v>314</v>
      </c>
      <c r="N92" s="10">
        <v>1.17446668446064E-2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92.723411321640015</v>
      </c>
      <c r="E94" s="8">
        <v>95.182585716247559</v>
      </c>
      <c r="F94" s="10">
        <v>0.4164387471973896</v>
      </c>
      <c r="G94" s="10">
        <v>0.32849078997969627</v>
      </c>
      <c r="H94" s="6">
        <v>9372</v>
      </c>
      <c r="I94" s="6">
        <v>11465</v>
      </c>
      <c r="J94" s="6">
        <v>12647150</v>
      </c>
      <c r="K94" s="6">
        <v>13362664</v>
      </c>
      <c r="L94" s="10">
        <v>1.9366124644875526E-2</v>
      </c>
      <c r="M94" s="4" t="s">
        <v>310</v>
      </c>
      <c r="N94" s="10">
        <v>1.4710704796016216E-2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7.2698928415775299</v>
      </c>
      <c r="E95" s="8">
        <v>4.8074647784233093</v>
      </c>
      <c r="F95" s="10">
        <v>0.41641085408627987</v>
      </c>
      <c r="G95" s="10">
        <v>0.3284278092905879</v>
      </c>
      <c r="H95" s="6">
        <v>524</v>
      </c>
      <c r="I95" s="6">
        <v>473</v>
      </c>
      <c r="J95" s="6">
        <v>991588</v>
      </c>
      <c r="K95" s="6">
        <v>674919</v>
      </c>
      <c r="L95" s="10">
        <v>1.9354240968823433E-2</v>
      </c>
      <c r="M95" s="4" t="s">
        <v>310</v>
      </c>
      <c r="N95" s="10">
        <v>1.4690442942082882E-2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6.693719478789717E-3</v>
      </c>
      <c r="E96" s="8">
        <v>9.950865205610171E-3</v>
      </c>
      <c r="F96" s="10">
        <v>5.2841714932583272E-3</v>
      </c>
      <c r="G96" s="10">
        <v>7.1106769610196352E-3</v>
      </c>
      <c r="H96" s="6">
        <v>2</v>
      </c>
      <c r="I96" s="6">
        <v>2</v>
      </c>
      <c r="J96" s="6">
        <v>913</v>
      </c>
      <c r="K96" s="6">
        <v>1397</v>
      </c>
      <c r="L96" s="10">
        <v>1.8317624926567078E-4</v>
      </c>
      <c r="M96" s="4" t="s">
        <v>314</v>
      </c>
      <c r="N96" s="10">
        <v>2.3859685461502522E-4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98.492330312728882</v>
      </c>
      <c r="E97" s="8">
        <v>97.345101833343506</v>
      </c>
      <c r="F97" s="10">
        <v>0.43451343663036823</v>
      </c>
      <c r="G97" s="10">
        <v>0.64148320816457272</v>
      </c>
      <c r="H97" s="6">
        <v>1314</v>
      </c>
      <c r="I97" s="6">
        <v>1623</v>
      </c>
      <c r="J97" s="6">
        <v>1534151</v>
      </c>
      <c r="K97" s="6">
        <v>1690351</v>
      </c>
      <c r="L97" s="10">
        <v>6.7810188047587872E-3</v>
      </c>
      <c r="M97" s="4" t="s">
        <v>310</v>
      </c>
      <c r="N97" s="10">
        <v>9.8883248865604401E-3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1.4428925700485706</v>
      </c>
      <c r="E98" s="8">
        <v>2.600417472422123</v>
      </c>
      <c r="F98" s="10">
        <v>0.42971102520823479</v>
      </c>
      <c r="G98" s="10">
        <v>0.6395392119884491</v>
      </c>
      <c r="H98" s="6">
        <v>20</v>
      </c>
      <c r="I98" s="6">
        <v>35</v>
      </c>
      <c r="J98" s="6">
        <v>22475</v>
      </c>
      <c r="K98" s="6">
        <v>45155</v>
      </c>
      <c r="L98" s="10">
        <v>6.5853698179125786E-3</v>
      </c>
      <c r="M98" s="4" t="s">
        <v>314</v>
      </c>
      <c r="N98" s="10">
        <v>9.7525808960199356E-3</v>
      </c>
      <c r="O98" s="4" t="s">
        <v>314</v>
      </c>
    </row>
    <row r="99" spans="1:15">
      <c r="A99" s="4" t="s">
        <v>313</v>
      </c>
      <c r="B99" s="4" t="s">
        <v>349</v>
      </c>
      <c r="C99" s="4" t="s">
        <v>351</v>
      </c>
      <c r="D99" s="8">
        <v>6.4777693478390574E-2</v>
      </c>
      <c r="E99" s="8">
        <v>5.4478901438415051E-2</v>
      </c>
      <c r="F99" s="10">
        <v>6.4788851886987686E-2</v>
      </c>
      <c r="G99" s="10">
        <v>5.4431497119367123E-2</v>
      </c>
      <c r="H99" s="6">
        <v>1</v>
      </c>
      <c r="I99" s="6">
        <v>1</v>
      </c>
      <c r="J99" s="6">
        <v>1009</v>
      </c>
      <c r="K99" s="6">
        <v>946</v>
      </c>
      <c r="L99" s="10">
        <v>8.318425971083343E-4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93.020510673522949</v>
      </c>
      <c r="E100" s="8">
        <v>95.277172327041626</v>
      </c>
      <c r="F100" s="10">
        <v>0.39545740000903606</v>
      </c>
      <c r="G100" s="10">
        <v>0.31301009003072977</v>
      </c>
      <c r="H100" s="6">
        <v>10015</v>
      </c>
      <c r="I100" s="6">
        <v>12142</v>
      </c>
      <c r="J100" s="6">
        <v>13016094</v>
      </c>
      <c r="K100" s="6">
        <v>13744868</v>
      </c>
      <c r="L100" s="10">
        <v>1.8835330381989479E-2</v>
      </c>
      <c r="M100" s="4" t="s">
        <v>310</v>
      </c>
      <c r="N100" s="10">
        <v>1.4517513103783131E-2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6.965753436088562</v>
      </c>
      <c r="E101" s="8">
        <v>4.7065850347280502</v>
      </c>
      <c r="F101" s="10">
        <v>0.39537050761282444</v>
      </c>
      <c r="G101" s="10">
        <v>0.31289451289921999</v>
      </c>
      <c r="H101" s="6">
        <v>522</v>
      </c>
      <c r="I101" s="6">
        <v>490</v>
      </c>
      <c r="J101" s="6">
        <v>974698</v>
      </c>
      <c r="K101" s="6">
        <v>678981</v>
      </c>
      <c r="L101" s="10">
        <v>1.8810611218214035E-2</v>
      </c>
      <c r="M101" s="4" t="s">
        <v>310</v>
      </c>
      <c r="N101" s="10">
        <v>1.4484208077192307E-2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1.3735720131080598E-2</v>
      </c>
      <c r="E102" s="8">
        <v>1.6241292178165168E-2</v>
      </c>
      <c r="F102" s="10">
        <v>8.862711547408253E-3</v>
      </c>
      <c r="G102" s="10">
        <v>9.5330404292326421E-3</v>
      </c>
      <c r="H102" s="6">
        <v>3</v>
      </c>
      <c r="I102" s="6">
        <v>3</v>
      </c>
      <c r="J102" s="6">
        <v>1922</v>
      </c>
      <c r="K102" s="6">
        <v>2343</v>
      </c>
      <c r="L102" s="10">
        <v>2.9579564579762518E-4</v>
      </c>
      <c r="M102" s="4" t="s">
        <v>314</v>
      </c>
      <c r="N102" s="10">
        <v>3.3075356623157859E-4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96.546882390975952</v>
      </c>
      <c r="E103" s="8">
        <v>96.899229288101196</v>
      </c>
      <c r="F103" s="10">
        <v>1.1910378001630306</v>
      </c>
      <c r="G103" s="10">
        <v>1.1453925631940365</v>
      </c>
      <c r="H103" s="6">
        <v>607</v>
      </c>
      <c r="I103" s="6">
        <v>885</v>
      </c>
      <c r="J103" s="6">
        <v>1059071</v>
      </c>
      <c r="K103" s="6">
        <v>1204908</v>
      </c>
      <c r="L103" s="10">
        <v>1.1782345362007618E-2</v>
      </c>
      <c r="M103" s="4" t="s">
        <v>355</v>
      </c>
      <c r="N103" s="10">
        <v>1.0966564528644085E-2</v>
      </c>
      <c r="O103" s="4" t="s">
        <v>355</v>
      </c>
    </row>
    <row r="104" spans="1:15">
      <c r="A104" s="4" t="s">
        <v>388</v>
      </c>
      <c r="B104" s="4" t="s">
        <v>352</v>
      </c>
      <c r="C104" s="4" t="s">
        <v>354</v>
      </c>
      <c r="D104" s="8">
        <v>3.4531198441982269</v>
      </c>
      <c r="E104" s="8">
        <v>3.1007708981633186</v>
      </c>
      <c r="F104" s="10">
        <v>1.1910378001630306</v>
      </c>
      <c r="G104" s="10">
        <v>1.1453925631940365</v>
      </c>
      <c r="H104" s="6">
        <v>21</v>
      </c>
      <c r="I104" s="6">
        <v>16</v>
      </c>
      <c r="J104" s="6">
        <v>37879</v>
      </c>
      <c r="K104" s="6">
        <v>38557</v>
      </c>
      <c r="L104" s="10">
        <v>1.1782350018620491E-2</v>
      </c>
      <c r="M104" s="4" t="s">
        <v>314</v>
      </c>
      <c r="N104" s="10">
        <v>1.0966564528644085E-2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98.629945516586304</v>
      </c>
      <c r="E106" s="8">
        <v>97.607254981994629</v>
      </c>
      <c r="F106" s="10">
        <v>1.3718255795538425</v>
      </c>
      <c r="G106" s="10">
        <v>2.0789433270692825</v>
      </c>
      <c r="H106" s="6">
        <v>65</v>
      </c>
      <c r="I106" s="6">
        <v>62</v>
      </c>
      <c r="J106" s="6">
        <v>106977</v>
      </c>
      <c r="K106" s="6">
        <v>103451</v>
      </c>
      <c r="L106" s="10">
        <v>6.3618398271501064E-3</v>
      </c>
      <c r="M106" s="4" t="s">
        <v>355</v>
      </c>
      <c r="N106" s="10">
        <v>9.2261768877506256E-3</v>
      </c>
      <c r="O106" s="4" t="s">
        <v>355</v>
      </c>
    </row>
    <row r="107" spans="1:15">
      <c r="A107" s="4" t="s">
        <v>388</v>
      </c>
      <c r="B107" s="4" t="s">
        <v>352</v>
      </c>
      <c r="C107" s="4" t="s">
        <v>313</v>
      </c>
      <c r="D107" s="8">
        <v>1.3700524345040321</v>
      </c>
      <c r="E107" s="8">
        <v>2.3927463218569756</v>
      </c>
      <c r="F107" s="10">
        <v>1.3718255795538425</v>
      </c>
      <c r="G107" s="10">
        <v>2.0789433270692825</v>
      </c>
      <c r="H107" s="6">
        <v>1</v>
      </c>
      <c r="I107" s="6">
        <v>2</v>
      </c>
      <c r="J107" s="6">
        <v>1486</v>
      </c>
      <c r="K107" s="6">
        <v>2536</v>
      </c>
      <c r="L107" s="10">
        <v>6.3618333078920841E-3</v>
      </c>
      <c r="M107" s="4" t="s">
        <v>314</v>
      </c>
      <c r="N107" s="10">
        <v>9.2261796817183495E-3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93.380892276763916</v>
      </c>
      <c r="E109" s="8">
        <v>95.610004663467407</v>
      </c>
      <c r="F109" s="10">
        <v>0.40206373669207096</v>
      </c>
      <c r="G109" s="10">
        <v>0.30770038720220327</v>
      </c>
      <c r="H109" s="6">
        <v>9133</v>
      </c>
      <c r="I109" s="6">
        <v>11059</v>
      </c>
      <c r="J109" s="6">
        <v>12783703</v>
      </c>
      <c r="K109" s="6">
        <v>13560275</v>
      </c>
      <c r="L109" s="10">
        <v>1.8181251361966133E-2</v>
      </c>
      <c r="M109" s="4" t="s">
        <v>310</v>
      </c>
      <c r="N109" s="10">
        <v>1.3827177695930004E-2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6.6050693392753601</v>
      </c>
      <c r="E110" s="8">
        <v>4.373476654291153</v>
      </c>
      <c r="F110" s="10">
        <v>0.40197093039751053</v>
      </c>
      <c r="G110" s="10">
        <v>0.30757777858525515</v>
      </c>
      <c r="H110" s="6">
        <v>454</v>
      </c>
      <c r="I110" s="6">
        <v>424</v>
      </c>
      <c r="J110" s="6">
        <v>904224</v>
      </c>
      <c r="K110" s="6">
        <v>620286</v>
      </c>
      <c r="L110" s="10">
        <v>1.8155535683035851E-2</v>
      </c>
      <c r="M110" s="4" t="s">
        <v>310</v>
      </c>
      <c r="N110" s="10">
        <v>1.3792469166219234E-2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1.4039599045645446E-2</v>
      </c>
      <c r="E111" s="8">
        <v>1.6519888595212251E-2</v>
      </c>
      <c r="F111" s="10">
        <v>9.0587484010029584E-3</v>
      </c>
      <c r="G111" s="10">
        <v>9.6963136456906796E-3</v>
      </c>
      <c r="H111" s="6">
        <v>3</v>
      </c>
      <c r="I111" s="6">
        <v>3</v>
      </c>
      <c r="J111" s="6">
        <v>1922</v>
      </c>
      <c r="K111" s="6">
        <v>2343</v>
      </c>
      <c r="L111" s="10">
        <v>3.0014236108399928E-4</v>
      </c>
      <c r="M111" s="4" t="s">
        <v>314</v>
      </c>
      <c r="N111" s="10">
        <v>3.3452524803578854E-4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92.717587947845459</v>
      </c>
      <c r="E112" s="8">
        <v>93.734824657440186</v>
      </c>
      <c r="F112" s="10">
        <v>1.0818918235599995</v>
      </c>
      <c r="G112" s="10">
        <v>1.1599143967032433</v>
      </c>
      <c r="H112" s="6">
        <v>1554</v>
      </c>
      <c r="I112" s="6">
        <v>2030</v>
      </c>
      <c r="J112" s="6">
        <v>1398439</v>
      </c>
      <c r="K112" s="6">
        <v>1492952</v>
      </c>
      <c r="L112" s="10">
        <v>1.9376454874873161E-2</v>
      </c>
      <c r="M112" s="4" t="s">
        <v>310</v>
      </c>
      <c r="N112" s="10">
        <v>1.7527217045426369E-2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7.2824105620384216</v>
      </c>
      <c r="E113" s="8">
        <v>6.2651783227920532</v>
      </c>
      <c r="F113" s="10">
        <v>1.0818918235599995</v>
      </c>
      <c r="G113" s="10">
        <v>1.1599143967032433</v>
      </c>
      <c r="H113" s="6">
        <v>90</v>
      </c>
      <c r="I113" s="6">
        <v>84</v>
      </c>
      <c r="J113" s="6">
        <v>109839</v>
      </c>
      <c r="K113" s="6">
        <v>99788</v>
      </c>
      <c r="L113" s="10">
        <v>1.9376453012228012E-2</v>
      </c>
      <c r="M113" s="4" t="s">
        <v>310</v>
      </c>
      <c r="N113" s="10">
        <v>1.7527222633361816E-2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92.315298318862915</v>
      </c>
      <c r="E115" s="8">
        <v>96.926909685134888</v>
      </c>
      <c r="F115" s="10">
        <v>3.1350675970315933</v>
      </c>
      <c r="G115" s="10">
        <v>0.82216011360287666</v>
      </c>
      <c r="H115" s="6">
        <v>198</v>
      </c>
      <c r="I115" s="6">
        <v>933</v>
      </c>
      <c r="J115" s="6">
        <v>233446</v>
      </c>
      <c r="K115" s="6">
        <v>926094</v>
      </c>
      <c r="L115" s="10">
        <v>2.0083628594875336E-2</v>
      </c>
      <c r="M115" s="4" t="s">
        <v>355</v>
      </c>
      <c r="N115" s="10">
        <v>1.0901201516389847E-2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7.6847031712532043</v>
      </c>
      <c r="E116" s="8">
        <v>3.0730877071619034</v>
      </c>
      <c r="F116" s="10">
        <v>3.1350675970315933</v>
      </c>
      <c r="G116" s="10">
        <v>0.82216011360287666</v>
      </c>
      <c r="H116" s="6">
        <v>10</v>
      </c>
      <c r="I116" s="6">
        <v>24</v>
      </c>
      <c r="J116" s="6">
        <v>19433</v>
      </c>
      <c r="K116" s="6">
        <v>29362</v>
      </c>
      <c r="L116" s="10">
        <v>2.0083630457520485E-2</v>
      </c>
      <c r="M116" s="4" t="s">
        <v>314</v>
      </c>
      <c r="N116" s="10">
        <v>1.0901195928454399E-2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95.295500755310059</v>
      </c>
      <c r="E118" s="8">
        <v>97.376221418380737</v>
      </c>
      <c r="F118" s="10">
        <v>1.4481857419013977</v>
      </c>
      <c r="G118" s="10">
        <v>0.66580553539097309</v>
      </c>
      <c r="H118" s="6">
        <v>418</v>
      </c>
      <c r="I118" s="6">
        <v>1377</v>
      </c>
      <c r="J118" s="6">
        <v>491052</v>
      </c>
      <c r="K118" s="6">
        <v>1405544</v>
      </c>
      <c r="L118" s="10">
        <v>1.4479928649961948E-2</v>
      </c>
      <c r="M118" s="4" t="s">
        <v>355</v>
      </c>
      <c r="N118" s="10">
        <v>9.8109021782875061E-3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4.5086883008480072</v>
      </c>
      <c r="E119" s="8">
        <v>2.6237757876515388</v>
      </c>
      <c r="F119" s="10">
        <v>1.4365384355187416</v>
      </c>
      <c r="G119" s="10">
        <v>0.66580553539097309</v>
      </c>
      <c r="H119" s="6">
        <v>15</v>
      </c>
      <c r="I119" s="6">
        <v>30</v>
      </c>
      <c r="J119" s="6">
        <v>23233</v>
      </c>
      <c r="K119" s="6">
        <v>37872</v>
      </c>
      <c r="L119" s="10">
        <v>1.4075298793613911E-2</v>
      </c>
      <c r="M119" s="4" t="s">
        <v>314</v>
      </c>
      <c r="N119" s="10">
        <v>9.8108956590294838E-3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0.19581054802983999</v>
      </c>
      <c r="E120" s="8">
        <v>0</v>
      </c>
      <c r="F120" s="10">
        <v>0.19585359841585159</v>
      </c>
      <c r="G120" s="10">
        <v>0</v>
      </c>
      <c r="H120" s="6">
        <v>1</v>
      </c>
      <c r="I120" s="6"/>
      <c r="J120" s="6">
        <v>1009</v>
      </c>
      <c r="K120" s="6"/>
      <c r="L120" s="10">
        <v>1.7390612047165632E-3</v>
      </c>
      <c r="M120" s="4" t="s">
        <v>314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93.261861801147461</v>
      </c>
      <c r="E121" s="8">
        <v>95.102083683013916</v>
      </c>
      <c r="F121" s="10">
        <v>0.38747845683246851</v>
      </c>
      <c r="G121" s="10">
        <v>0.34072252456098795</v>
      </c>
      <c r="H121" s="6">
        <v>10071</v>
      </c>
      <c r="I121" s="6">
        <v>10779</v>
      </c>
      <c r="J121" s="6">
        <v>13457644</v>
      </c>
      <c r="K121" s="6">
        <v>12721589</v>
      </c>
      <c r="L121" s="10">
        <v>1.8398571759462357E-2</v>
      </c>
      <c r="M121" s="4" t="s">
        <v>310</v>
      </c>
      <c r="N121" s="10">
        <v>1.487413514405489E-2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6.731809675693512</v>
      </c>
      <c r="E122" s="8">
        <v>4.8804000020027161</v>
      </c>
      <c r="F122" s="10">
        <v>0.38745107594877481</v>
      </c>
      <c r="G122" s="10">
        <v>0.34059330355376005</v>
      </c>
      <c r="H122" s="6">
        <v>519</v>
      </c>
      <c r="I122" s="6">
        <v>454</v>
      </c>
      <c r="J122" s="6">
        <v>971397</v>
      </c>
      <c r="K122" s="6">
        <v>652840</v>
      </c>
      <c r="L122" s="10">
        <v>1.8387049436569214E-2</v>
      </c>
      <c r="M122" s="4" t="s">
        <v>310</v>
      </c>
      <c r="N122" s="10">
        <v>1.483865175396204E-2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6.327116716420278E-3</v>
      </c>
      <c r="E123" s="8">
        <v>1.7515436047688127E-2</v>
      </c>
      <c r="F123" s="10">
        <v>4.9947313527809456E-3</v>
      </c>
      <c r="G123" s="10">
        <v>1.0282381845172495E-2</v>
      </c>
      <c r="H123" s="6">
        <v>2</v>
      </c>
      <c r="I123" s="6">
        <v>3</v>
      </c>
      <c r="J123" s="6">
        <v>913</v>
      </c>
      <c r="K123" s="6">
        <v>2343</v>
      </c>
      <c r="L123" s="10">
        <v>1.764255139278248E-4</v>
      </c>
      <c r="M123" s="4" t="s">
        <v>314</v>
      </c>
      <c r="N123" s="10">
        <v>3.4783355658873916E-4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92.851471900939941</v>
      </c>
      <c r="E124" s="8">
        <v>96.333211660385132</v>
      </c>
      <c r="F124" s="10">
        <v>1.7488423734903336</v>
      </c>
      <c r="G124" s="10">
        <v>1.1437178589403629</v>
      </c>
      <c r="H124" s="6">
        <v>612</v>
      </c>
      <c r="I124" s="6">
        <v>716</v>
      </c>
      <c r="J124" s="6">
        <v>747459</v>
      </c>
      <c r="K124" s="6">
        <v>762566</v>
      </c>
      <c r="L124" s="10">
        <v>1.9138235598802567E-2</v>
      </c>
      <c r="M124" s="4" t="s">
        <v>310</v>
      </c>
      <c r="N124" s="10">
        <v>1.2263507582247257E-2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7.1199558675289154</v>
      </c>
      <c r="E125" s="8">
        <v>3.6667879670858383</v>
      </c>
      <c r="F125" s="10">
        <v>1.7488261684775352</v>
      </c>
      <c r="G125" s="10">
        <v>1.1437178589403629</v>
      </c>
      <c r="H125" s="6">
        <v>26</v>
      </c>
      <c r="I125" s="6">
        <v>19</v>
      </c>
      <c r="J125" s="6">
        <v>57316</v>
      </c>
      <c r="K125" s="6">
        <v>29026</v>
      </c>
      <c r="L125" s="10">
        <v>1.9087206572294235E-2</v>
      </c>
      <c r="M125" s="4" t="s">
        <v>314</v>
      </c>
      <c r="N125" s="10">
        <v>1.2263507582247257E-2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2.8571250732056797E-2</v>
      </c>
      <c r="E126" s="8">
        <v>0</v>
      </c>
      <c r="F126" s="10">
        <v>2.8607988497242332E-2</v>
      </c>
      <c r="G126" s="10">
        <v>0</v>
      </c>
      <c r="H126" s="6">
        <v>1</v>
      </c>
      <c r="I126" s="6"/>
      <c r="J126" s="6">
        <v>230</v>
      </c>
      <c r="K126" s="6"/>
      <c r="L126" s="10">
        <v>4.819962487090379E-4</v>
      </c>
      <c r="M126" s="4" t="s">
        <v>314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96.021753549575806</v>
      </c>
      <c r="E127" s="8">
        <v>97.518998384475708</v>
      </c>
      <c r="F127" s="10">
        <v>0.72595947422087193</v>
      </c>
      <c r="G127" s="10">
        <v>0.54970257915556431</v>
      </c>
      <c r="H127" s="6">
        <v>1417</v>
      </c>
      <c r="I127" s="6">
        <v>1521</v>
      </c>
      <c r="J127" s="6">
        <v>1684307</v>
      </c>
      <c r="K127" s="6">
        <v>1501816</v>
      </c>
      <c r="L127" s="10">
        <v>1.29484748467803E-2</v>
      </c>
      <c r="M127" s="4" t="s">
        <v>310</v>
      </c>
      <c r="N127" s="10">
        <v>9.4516770914196968E-3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3.9207246154546738</v>
      </c>
      <c r="E128" s="8">
        <v>2.4810003116726875</v>
      </c>
      <c r="F128" s="10">
        <v>0.72394981980323792</v>
      </c>
      <c r="G128" s="10">
        <v>0.54970257915556431</v>
      </c>
      <c r="H128" s="6">
        <v>55</v>
      </c>
      <c r="I128" s="6">
        <v>35</v>
      </c>
      <c r="J128" s="6">
        <v>68773</v>
      </c>
      <c r="K128" s="6">
        <v>38208</v>
      </c>
      <c r="L128" s="10">
        <v>1.2823356315493584E-2</v>
      </c>
      <c r="M128" s="4" t="s">
        <v>314</v>
      </c>
      <c r="N128" s="10">
        <v>9.4516733661293983E-3</v>
      </c>
      <c r="O128" s="4" t="s">
        <v>314</v>
      </c>
    </row>
    <row r="129" spans="1:15">
      <c r="A129" s="4" t="s">
        <v>313</v>
      </c>
      <c r="B129" s="4" t="s">
        <v>363</v>
      </c>
      <c r="C129" s="4" t="s">
        <v>365</v>
      </c>
      <c r="D129" s="8">
        <v>5.7522737188264728E-2</v>
      </c>
      <c r="E129" s="8">
        <v>0</v>
      </c>
      <c r="F129" s="10">
        <v>5.7534500956535339E-2</v>
      </c>
      <c r="G129" s="10">
        <v>0</v>
      </c>
      <c r="H129" s="6">
        <v>1</v>
      </c>
      <c r="I129" s="6"/>
      <c r="J129" s="6">
        <v>1009</v>
      </c>
      <c r="K129" s="6"/>
      <c r="L129" s="10">
        <v>7.6851178891956806E-4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94.500094652175903</v>
      </c>
      <c r="E130" s="8">
        <v>95.197492837905884</v>
      </c>
      <c r="F130" s="10">
        <v>1.0283959098160267</v>
      </c>
      <c r="G130" s="10">
        <v>0.98487567156553268</v>
      </c>
      <c r="H130" s="6">
        <v>1121</v>
      </c>
      <c r="I130" s="6">
        <v>1414</v>
      </c>
      <c r="J130" s="6">
        <v>1540412</v>
      </c>
      <c r="K130" s="6">
        <v>1778233</v>
      </c>
      <c r="L130" s="10">
        <v>1.6069201752543449E-2</v>
      </c>
      <c r="M130" s="4" t="s">
        <v>310</v>
      </c>
      <c r="N130" s="10">
        <v>1.4680341817438602E-2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5.4999068379402161</v>
      </c>
      <c r="E131" s="8">
        <v>4.8025071620941162</v>
      </c>
      <c r="F131" s="10">
        <v>1.0283959098160267</v>
      </c>
      <c r="G131" s="10">
        <v>0.98487567156553268</v>
      </c>
      <c r="H131" s="6">
        <v>47</v>
      </c>
      <c r="I131" s="6">
        <v>51</v>
      </c>
      <c r="J131" s="6">
        <v>89652</v>
      </c>
      <c r="K131" s="6">
        <v>89708</v>
      </c>
      <c r="L131" s="10">
        <v>1.6069205477833748E-2</v>
      </c>
      <c r="M131" s="4" t="s">
        <v>314</v>
      </c>
      <c r="N131" s="10">
        <v>1.4680341817438602E-2</v>
      </c>
      <c r="O131" s="4" t="s">
        <v>314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92.838555574417114</v>
      </c>
      <c r="E133" s="8">
        <v>95.031261444091797</v>
      </c>
      <c r="F133" s="10">
        <v>0.48243524506688118</v>
      </c>
      <c r="G133" s="10">
        <v>0.37039457820355892</v>
      </c>
      <c r="H133" s="6">
        <v>7026</v>
      </c>
      <c r="I133" s="6">
        <v>9076</v>
      </c>
      <c r="J133" s="6">
        <v>9588739</v>
      </c>
      <c r="K133" s="6">
        <v>10684145</v>
      </c>
      <c r="L133" s="10">
        <v>1.9161282107234001E-2</v>
      </c>
      <c r="M133" s="4" t="s">
        <v>310</v>
      </c>
      <c r="N133" s="10">
        <v>1.5017175115644932E-2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7.1548335254192352</v>
      </c>
      <c r="E134" s="8">
        <v>4.9479003995656967</v>
      </c>
      <c r="F134" s="10">
        <v>0.48240013420581818</v>
      </c>
      <c r="G134" s="10">
        <v>0.3702172078192234</v>
      </c>
      <c r="H134" s="6">
        <v>385</v>
      </c>
      <c r="I134" s="6">
        <v>395</v>
      </c>
      <c r="J134" s="6">
        <v>738980</v>
      </c>
      <c r="K134" s="6">
        <v>556281</v>
      </c>
      <c r="L134" s="10">
        <v>1.9149487838149071E-2</v>
      </c>
      <c r="M134" s="4" t="s">
        <v>310</v>
      </c>
      <c r="N134" s="10">
        <v>1.4975159429013729E-2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6.6128333855886012E-3</v>
      </c>
      <c r="E135" s="8">
        <v>2.0840061188209802E-2</v>
      </c>
      <c r="F135" s="10">
        <v>6.6131484345532954E-3</v>
      </c>
      <c r="G135" s="10">
        <v>1.223551225848496E-2</v>
      </c>
      <c r="H135" s="6">
        <v>1</v>
      </c>
      <c r="I135" s="6">
        <v>3</v>
      </c>
      <c r="J135" s="6">
        <v>683</v>
      </c>
      <c r="K135" s="6">
        <v>2343</v>
      </c>
      <c r="L135" s="10">
        <v>1.8169761460740119E-4</v>
      </c>
      <c r="M135" s="4" t="s">
        <v>314</v>
      </c>
      <c r="N135" s="10">
        <v>3.9056214154697955E-4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93.300676345825195</v>
      </c>
      <c r="E136" s="8">
        <v>95.330971479415894</v>
      </c>
      <c r="F136" s="10">
        <v>0.42491848580539227</v>
      </c>
      <c r="G136" s="10">
        <v>0.33289433922618628</v>
      </c>
      <c r="H136" s="6">
        <v>8443</v>
      </c>
      <c r="I136" s="6">
        <v>10597</v>
      </c>
      <c r="J136" s="6">
        <v>11273046</v>
      </c>
      <c r="K136" s="6">
        <v>12185961</v>
      </c>
      <c r="L136" s="10">
        <v>1.8327847123146057E-2</v>
      </c>
      <c r="M136" s="4" t="s">
        <v>310</v>
      </c>
      <c r="N136" s="10">
        <v>1.4407053589820862E-2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6.685318797826767</v>
      </c>
      <c r="E137" s="8">
        <v>4.6506971120834351</v>
      </c>
      <c r="F137" s="10">
        <v>0.42481757700443268</v>
      </c>
      <c r="G137" s="10">
        <v>0.33275058958679438</v>
      </c>
      <c r="H137" s="6">
        <v>440</v>
      </c>
      <c r="I137" s="6">
        <v>430</v>
      </c>
      <c r="J137" s="6">
        <v>807753</v>
      </c>
      <c r="K137" s="6">
        <v>594489</v>
      </c>
      <c r="L137" s="10">
        <v>1.8302295356988907E-2</v>
      </c>
      <c r="M137" s="4" t="s">
        <v>310</v>
      </c>
      <c r="N137" s="10">
        <v>1.4369319193065166E-2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1.4003734395373613E-2</v>
      </c>
      <c r="E138" s="8">
        <v>1.832932757679373E-2</v>
      </c>
      <c r="F138" s="10">
        <v>1.0085507528856397E-2</v>
      </c>
      <c r="G138" s="10">
        <v>1.0759433644125238E-2</v>
      </c>
      <c r="H138" s="6">
        <v>2</v>
      </c>
      <c r="I138" s="6">
        <v>3</v>
      </c>
      <c r="J138" s="6">
        <v>1692</v>
      </c>
      <c r="K138" s="6">
        <v>2343</v>
      </c>
      <c r="L138" s="10">
        <v>2.9963100678287446E-4</v>
      </c>
      <c r="M138" s="4" t="s">
        <v>314</v>
      </c>
      <c r="N138" s="10">
        <v>3.5852697328664362E-4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93.955081701278687</v>
      </c>
      <c r="E139" s="8">
        <v>95.535534620285034</v>
      </c>
      <c r="F139" s="10">
        <v>0.89959092438220978</v>
      </c>
      <c r="G139" s="10">
        <v>0.77187856659293175</v>
      </c>
      <c r="H139" s="6">
        <v>1733</v>
      </c>
      <c r="I139" s="6">
        <v>2130</v>
      </c>
      <c r="J139" s="6">
        <v>2287871</v>
      </c>
      <c r="K139" s="6">
        <v>2540799</v>
      </c>
      <c r="L139" s="10">
        <v>1.7113983631134033E-2</v>
      </c>
      <c r="M139" s="4" t="s">
        <v>310</v>
      </c>
      <c r="N139" s="10">
        <v>1.3983110897243023E-2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6.0354758054018021</v>
      </c>
      <c r="E140" s="8">
        <v>4.4644679874181747</v>
      </c>
      <c r="F140" s="10">
        <v>0.89956698939204216</v>
      </c>
      <c r="G140" s="10">
        <v>0.77187856659293175</v>
      </c>
      <c r="H140" s="6">
        <v>73</v>
      </c>
      <c r="I140" s="6">
        <v>70</v>
      </c>
      <c r="J140" s="6">
        <v>146968</v>
      </c>
      <c r="K140" s="6">
        <v>118734</v>
      </c>
      <c r="L140" s="10">
        <v>1.7096156254410744E-2</v>
      </c>
      <c r="M140" s="4" t="s">
        <v>310</v>
      </c>
      <c r="N140" s="10">
        <v>1.3983116485178471E-2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9.4453178462572396E-3</v>
      </c>
      <c r="E141" s="8">
        <v>0</v>
      </c>
      <c r="F141" s="10">
        <v>9.4499810074921697E-3</v>
      </c>
      <c r="G141" s="10">
        <v>0</v>
      </c>
      <c r="H141" s="6">
        <v>1</v>
      </c>
      <c r="I141" s="6"/>
      <c r="J141" s="6">
        <v>230</v>
      </c>
      <c r="K141" s="6"/>
      <c r="L141" s="10">
        <v>2.3044565750751644E-4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86D7361E-EF81-4430-A964-5327053E4FB6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6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79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85.16646163043643</v>
      </c>
      <c r="E4" s="8">
        <v>85.710079411021184</v>
      </c>
      <c r="F4" s="10">
        <v>0.51378903904960282</v>
      </c>
      <c r="G4" s="10">
        <v>0.49051130982021374</v>
      </c>
      <c r="H4" s="6">
        <v>9843</v>
      </c>
      <c r="I4" s="6">
        <v>11890</v>
      </c>
      <c r="J4" s="6">
        <v>12943707</v>
      </c>
      <c r="K4" s="6">
        <v>13521317</v>
      </c>
      <c r="L4" s="10">
        <v>3.1135367229580879E-2</v>
      </c>
      <c r="M4" s="4" t="s">
        <v>310</v>
      </c>
      <c r="N4" s="10">
        <v>3.0369946733117104E-2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14.77657740325502</v>
      </c>
      <c r="E5" s="8">
        <v>14.255265902298506</v>
      </c>
      <c r="F5" s="10">
        <v>0.51372181792421201</v>
      </c>
      <c r="G5" s="10">
        <v>0.4904252423940908</v>
      </c>
      <c r="H5" s="6">
        <v>1382</v>
      </c>
      <c r="I5" s="6">
        <v>1700</v>
      </c>
      <c r="J5" s="6">
        <v>2245763</v>
      </c>
      <c r="K5" s="6">
        <v>2248860</v>
      </c>
      <c r="L5" s="10">
        <v>3.105560876429081E-2</v>
      </c>
      <c r="M5" s="4" t="s">
        <v>310</v>
      </c>
      <c r="N5" s="10">
        <v>3.0320826917886734E-2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5.6960966308545788E-2</v>
      </c>
      <c r="E6" s="8">
        <v>3.4654686680302874E-2</v>
      </c>
      <c r="F6" s="10">
        <v>2.5782432744487025E-2</v>
      </c>
      <c r="G6" s="10">
        <v>1.2124846517207872E-2</v>
      </c>
      <c r="H6" s="6">
        <v>9</v>
      </c>
      <c r="I6" s="6">
        <v>10</v>
      </c>
      <c r="J6" s="6">
        <v>8657</v>
      </c>
      <c r="K6" s="6">
        <v>5467</v>
      </c>
      <c r="L6" s="10">
        <v>7.635000511072576E-4</v>
      </c>
      <c r="M6" s="4" t="s">
        <v>314</v>
      </c>
      <c r="N6" s="10">
        <v>5.4819131037220359E-4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83.911937475204468</v>
      </c>
      <c r="E7" s="8">
        <v>83.482778072357178</v>
      </c>
      <c r="F7" s="10">
        <v>0.81093907356262207</v>
      </c>
      <c r="G7" s="10">
        <v>0.78419111669063568</v>
      </c>
      <c r="H7" s="6">
        <v>3926</v>
      </c>
      <c r="I7" s="6">
        <v>5089</v>
      </c>
      <c r="J7" s="6">
        <v>6165104</v>
      </c>
      <c r="K7" s="6">
        <v>6460916</v>
      </c>
      <c r="L7" s="10">
        <v>3.286699578166008E-2</v>
      </c>
      <c r="M7" s="4" t="s">
        <v>310</v>
      </c>
      <c r="N7" s="10">
        <v>3.3448923379182816E-2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16.055724024772644</v>
      </c>
      <c r="E8" s="8">
        <v>16.47353321313858</v>
      </c>
      <c r="F8" s="10">
        <v>0.8108445443212986</v>
      </c>
      <c r="G8" s="10">
        <v>0.78402906656265259</v>
      </c>
      <c r="H8" s="6">
        <v>626</v>
      </c>
      <c r="I8" s="6">
        <v>848</v>
      </c>
      <c r="J8" s="6">
        <v>1179632</v>
      </c>
      <c r="K8" s="6">
        <v>1274923</v>
      </c>
      <c r="L8" s="10">
        <v>3.2822936773300171E-2</v>
      </c>
      <c r="M8" s="4" t="s">
        <v>310</v>
      </c>
      <c r="N8" s="10">
        <v>3.3389914780855179E-2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3.2339236349798739E-2</v>
      </c>
      <c r="E9" s="8">
        <v>4.3686572462320328E-2</v>
      </c>
      <c r="F9" s="10">
        <v>1.6007489466574043E-2</v>
      </c>
      <c r="G9" s="10">
        <v>1.9241120025981218E-2</v>
      </c>
      <c r="H9" s="6">
        <v>5</v>
      </c>
      <c r="I9" s="6">
        <v>6</v>
      </c>
      <c r="J9" s="6">
        <v>2376</v>
      </c>
      <c r="K9" s="6">
        <v>3381</v>
      </c>
      <c r="L9" s="10">
        <v>5.2349275210872293E-4</v>
      </c>
      <c r="M9" s="4" t="s">
        <v>314</v>
      </c>
      <c r="N9" s="10">
        <v>6.3971930649131536E-4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86.340469121932983</v>
      </c>
      <c r="E10" s="8">
        <v>87.855011224746704</v>
      </c>
      <c r="F10" s="10">
        <v>0.61177099123597145</v>
      </c>
      <c r="G10" s="10">
        <v>0.59181908145546913</v>
      </c>
      <c r="H10" s="6">
        <v>5917</v>
      </c>
      <c r="I10" s="6">
        <v>6801</v>
      </c>
      <c r="J10" s="6">
        <v>6778603</v>
      </c>
      <c r="K10" s="6">
        <v>7060401</v>
      </c>
      <c r="L10" s="10">
        <v>2.9470082372426987E-2</v>
      </c>
      <c r="M10" s="4" t="s">
        <v>310</v>
      </c>
      <c r="N10" s="10">
        <v>2.724931389093399E-2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13.579531013965607</v>
      </c>
      <c r="E11" s="8">
        <v>12.119034677743912</v>
      </c>
      <c r="F11" s="10">
        <v>0.61078346334397793</v>
      </c>
      <c r="G11" s="10">
        <v>0.59166806749999523</v>
      </c>
      <c r="H11" s="6">
        <v>756</v>
      </c>
      <c r="I11" s="6">
        <v>852</v>
      </c>
      <c r="J11" s="6">
        <v>1066131</v>
      </c>
      <c r="K11" s="6">
        <v>973937</v>
      </c>
      <c r="L11" s="10">
        <v>2.9354903846979141E-2</v>
      </c>
      <c r="M11" s="4" t="s">
        <v>310</v>
      </c>
      <c r="N11" s="10">
        <v>2.7210477739572525E-2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8.0002396134659648E-2</v>
      </c>
      <c r="E12" s="8">
        <v>2.595681871753186E-2</v>
      </c>
      <c r="F12" s="10">
        <v>4.7618546523153782E-2</v>
      </c>
      <c r="G12" s="10">
        <v>1.4947702584322542E-2</v>
      </c>
      <c r="H12" s="6">
        <v>4</v>
      </c>
      <c r="I12" s="6">
        <v>4</v>
      </c>
      <c r="J12" s="6">
        <v>6281</v>
      </c>
      <c r="K12" s="6">
        <v>2086</v>
      </c>
      <c r="L12" s="10">
        <v>9.575456497259438E-4</v>
      </c>
      <c r="M12" s="4" t="s">
        <v>314</v>
      </c>
      <c r="N12" s="10">
        <v>4.5212495024316013E-4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80.570554733276367</v>
      </c>
      <c r="E13" s="8">
        <v>82.919621467590332</v>
      </c>
      <c r="F13" s="10">
        <v>1.219495665282011</v>
      </c>
      <c r="G13" s="10">
        <v>1.2527621351182461</v>
      </c>
      <c r="H13" s="6">
        <v>1683</v>
      </c>
      <c r="I13" s="6">
        <v>2193</v>
      </c>
      <c r="J13" s="6">
        <v>2624415</v>
      </c>
      <c r="K13" s="6">
        <v>2671924</v>
      </c>
      <c r="L13" s="10">
        <v>3.7273291498422623E-2</v>
      </c>
      <c r="M13" s="4" t="s">
        <v>310</v>
      </c>
      <c r="N13" s="10">
        <v>3.4204963594675064E-2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19.429445266723633</v>
      </c>
      <c r="E14" s="8">
        <v>17.080377042293549</v>
      </c>
      <c r="F14" s="10">
        <v>1.219495665282011</v>
      </c>
      <c r="G14" s="10">
        <v>1.2527621351182461</v>
      </c>
      <c r="H14" s="6">
        <v>367</v>
      </c>
      <c r="I14" s="6">
        <v>378</v>
      </c>
      <c r="J14" s="6">
        <v>632873</v>
      </c>
      <c r="K14" s="6">
        <v>550382</v>
      </c>
      <c r="L14" s="10">
        <v>3.7273291498422623E-2</v>
      </c>
      <c r="M14" s="4" t="s">
        <v>310</v>
      </c>
      <c r="N14" s="10">
        <v>3.4204963594675064E-2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</v>
      </c>
      <c r="E15" s="8">
        <v>0</v>
      </c>
      <c r="F15" s="10">
        <v>0</v>
      </c>
      <c r="G15" s="10">
        <v>0</v>
      </c>
      <c r="H15" s="6"/>
      <c r="I15" s="6"/>
      <c r="J15" s="6"/>
      <c r="K15" s="6"/>
      <c r="L15" s="10">
        <v>0</v>
      </c>
      <c r="M15" s="4" t="s">
        <v>310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81.573247909545898</v>
      </c>
      <c r="E16" s="8">
        <v>82.327300310134888</v>
      </c>
      <c r="F16" s="10">
        <v>1.1009643785655499</v>
      </c>
      <c r="G16" s="10">
        <v>1.0332479141652584</v>
      </c>
      <c r="H16" s="6">
        <v>2343</v>
      </c>
      <c r="I16" s="6">
        <v>2944</v>
      </c>
      <c r="J16" s="6">
        <v>3696469</v>
      </c>
      <c r="K16" s="6">
        <v>3896007</v>
      </c>
      <c r="L16" s="10">
        <v>3.5979628562927246E-2</v>
      </c>
      <c r="M16" s="4" t="s">
        <v>310</v>
      </c>
      <c r="N16" s="10">
        <v>3.4991245716810226E-2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18.39861273765564</v>
      </c>
      <c r="E17" s="8">
        <v>17.652708292007446</v>
      </c>
      <c r="F17" s="10">
        <v>1.1008535511791706</v>
      </c>
      <c r="G17" s="10">
        <v>1.0332498699426651</v>
      </c>
      <c r="H17" s="6">
        <v>446</v>
      </c>
      <c r="I17" s="6">
        <v>544</v>
      </c>
      <c r="J17" s="6">
        <v>833728</v>
      </c>
      <c r="K17" s="6">
        <v>835386</v>
      </c>
      <c r="L17" s="10">
        <v>3.5942990332841873E-2</v>
      </c>
      <c r="M17" s="4" t="s">
        <v>310</v>
      </c>
      <c r="N17" s="10">
        <v>3.4964855760335922E-2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2.8136553009971976E-2</v>
      </c>
      <c r="E18" s="8">
        <v>1.9990114378742874E-2</v>
      </c>
      <c r="F18" s="10">
        <v>1.9954601884819567E-2</v>
      </c>
      <c r="G18" s="10">
        <v>1.9985529070254415E-2</v>
      </c>
      <c r="H18" s="6">
        <v>2</v>
      </c>
      <c r="I18" s="6">
        <v>1</v>
      </c>
      <c r="J18" s="6">
        <v>1275</v>
      </c>
      <c r="K18" s="6">
        <v>946</v>
      </c>
      <c r="L18" s="10">
        <v>4.7709487262181938E-4</v>
      </c>
      <c r="M18" s="4" t="s">
        <v>314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85.472375154495239</v>
      </c>
      <c r="E19" s="8">
        <v>86.011379957199097</v>
      </c>
      <c r="F19" s="10">
        <v>1.0255162604153156</v>
      </c>
      <c r="G19" s="10">
        <v>0.9419342502951622</v>
      </c>
      <c r="H19" s="6">
        <v>2447</v>
      </c>
      <c r="I19" s="6">
        <v>2997</v>
      </c>
      <c r="J19" s="6">
        <v>3165078</v>
      </c>
      <c r="K19" s="6">
        <v>3278420</v>
      </c>
      <c r="L19" s="10">
        <v>3.0705811455845833E-2</v>
      </c>
      <c r="M19" s="4" t="s">
        <v>310</v>
      </c>
      <c r="N19" s="10">
        <v>2.9941536486148834E-2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14.418983459472656</v>
      </c>
      <c r="E20" s="8">
        <v>13.969312608242035</v>
      </c>
      <c r="F20" s="10">
        <v>1.0233135893940926</v>
      </c>
      <c r="G20" s="10">
        <v>0.94187911599874496</v>
      </c>
      <c r="H20" s="6">
        <v>336</v>
      </c>
      <c r="I20" s="6">
        <v>447</v>
      </c>
      <c r="J20" s="6">
        <v>533941</v>
      </c>
      <c r="K20" s="6">
        <v>532456</v>
      </c>
      <c r="L20" s="10">
        <v>3.0552534386515617E-2</v>
      </c>
      <c r="M20" s="4" t="s">
        <v>310</v>
      </c>
      <c r="N20" s="10">
        <v>2.9913978651165962E-2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0.10864040814340115</v>
      </c>
      <c r="E21" s="8">
        <v>1.9309415074530989E-2</v>
      </c>
      <c r="F21" s="10">
        <v>8.5817754734307528E-2</v>
      </c>
      <c r="G21" s="10">
        <v>1.3678321556653827E-2</v>
      </c>
      <c r="H21" s="6">
        <v>2</v>
      </c>
      <c r="I21" s="6">
        <v>2</v>
      </c>
      <c r="J21" s="6">
        <v>4023</v>
      </c>
      <c r="K21" s="6">
        <v>736</v>
      </c>
      <c r="L21" s="10">
        <v>1.1742261704057455E-3</v>
      </c>
      <c r="M21" s="4" t="s">
        <v>314</v>
      </c>
      <c r="N21" s="10">
        <v>3.7119624903425574E-4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93.293088674545288</v>
      </c>
      <c r="E22" s="8">
        <v>91.659051179885864</v>
      </c>
      <c r="F22" s="10">
        <v>0.56887553073465824</v>
      </c>
      <c r="G22" s="10">
        <v>0.61921672895550728</v>
      </c>
      <c r="H22" s="6">
        <v>3370</v>
      </c>
      <c r="I22" s="6">
        <v>3756</v>
      </c>
      <c r="J22" s="6">
        <v>3457745</v>
      </c>
      <c r="K22" s="6">
        <v>3674966</v>
      </c>
      <c r="L22" s="10">
        <v>1.8341682851314545E-2</v>
      </c>
      <c r="M22" s="4" t="s">
        <v>310</v>
      </c>
      <c r="N22" s="10">
        <v>2.1211324259638786E-2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6.6162839531898499</v>
      </c>
      <c r="E23" s="8">
        <v>8.2465477287769318</v>
      </c>
      <c r="F23" s="10">
        <v>0.56646489538252354</v>
      </c>
      <c r="G23" s="10">
        <v>0.61808195896446705</v>
      </c>
      <c r="H23" s="6">
        <v>233</v>
      </c>
      <c r="I23" s="6">
        <v>331</v>
      </c>
      <c r="J23" s="6">
        <v>245221</v>
      </c>
      <c r="K23" s="6">
        <v>330636</v>
      </c>
      <c r="L23" s="10">
        <v>1.8176080659031868E-2</v>
      </c>
      <c r="M23" s="4" t="s">
        <v>310</v>
      </c>
      <c r="N23" s="10">
        <v>2.1050978451967239E-2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9.0628856560215354E-2</v>
      </c>
      <c r="E24" s="8">
        <v>9.4403460389003158E-2</v>
      </c>
      <c r="F24" s="10">
        <v>5.693489802069962E-2</v>
      </c>
      <c r="G24" s="10">
        <v>3.9389188168570399E-2</v>
      </c>
      <c r="H24" s="6">
        <v>5</v>
      </c>
      <c r="I24" s="6">
        <v>7</v>
      </c>
      <c r="J24" s="6">
        <v>3359</v>
      </c>
      <c r="K24" s="6">
        <v>3785</v>
      </c>
      <c r="L24" s="10">
        <v>1.0405632201582193E-3</v>
      </c>
      <c r="M24" s="4" t="s">
        <v>314</v>
      </c>
      <c r="N24" s="10">
        <v>1.0692586656659842E-3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91.824179887771606</v>
      </c>
      <c r="E25" s="8">
        <v>90.800005197525024</v>
      </c>
      <c r="F25" s="10">
        <v>0.76476414687931538</v>
      </c>
      <c r="G25" s="10">
        <v>0.80106742680072784</v>
      </c>
      <c r="H25" s="6">
        <v>2500</v>
      </c>
      <c r="I25" s="6">
        <v>2856</v>
      </c>
      <c r="J25" s="6">
        <v>2921019</v>
      </c>
      <c r="K25" s="6">
        <v>2779577</v>
      </c>
      <c r="L25" s="10">
        <v>2.0930441096425056E-2</v>
      </c>
      <c r="M25" s="4" t="s">
        <v>310</v>
      </c>
      <c r="N25" s="10">
        <v>2.2643795236945152E-2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8.0147430300712585</v>
      </c>
      <c r="E26" s="8">
        <v>9.10215824842453</v>
      </c>
      <c r="F26" s="10">
        <v>0.75940536335110664</v>
      </c>
      <c r="G26" s="10">
        <v>0.79997731372714043</v>
      </c>
      <c r="H26" s="6">
        <v>188</v>
      </c>
      <c r="I26" s="6">
        <v>257</v>
      </c>
      <c r="J26" s="6">
        <v>254957</v>
      </c>
      <c r="K26" s="6">
        <v>278636</v>
      </c>
      <c r="L26" s="10">
        <v>2.0654620602726936E-2</v>
      </c>
      <c r="M26" s="4" t="s">
        <v>310</v>
      </c>
      <c r="N26" s="10">
        <v>2.2482972592115402E-2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0.16107636038213968</v>
      </c>
      <c r="E27" s="8">
        <v>9.7837194334715605E-2</v>
      </c>
      <c r="F27" s="10">
        <v>0.10262931464239955</v>
      </c>
      <c r="G27" s="10">
        <v>4.9753458006307483E-2</v>
      </c>
      <c r="H27" s="6">
        <v>5</v>
      </c>
      <c r="I27" s="6">
        <v>4</v>
      </c>
      <c r="J27" s="6">
        <v>5124</v>
      </c>
      <c r="K27" s="6">
        <v>2995</v>
      </c>
      <c r="L27" s="10">
        <v>1.5267878770828247E-3</v>
      </c>
      <c r="M27" s="4" t="s">
        <v>314</v>
      </c>
      <c r="N27" s="10">
        <v>1.0950319701805711E-3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88.739192485809326</v>
      </c>
      <c r="E28" s="8">
        <v>89.459514617919922</v>
      </c>
      <c r="F28" s="10">
        <v>0.83995694294571877</v>
      </c>
      <c r="G28" s="10">
        <v>0.84088537842035294</v>
      </c>
      <c r="H28" s="6">
        <v>2462</v>
      </c>
      <c r="I28" s="6">
        <v>3066</v>
      </c>
      <c r="J28" s="6">
        <v>3076855</v>
      </c>
      <c r="K28" s="6">
        <v>3342823</v>
      </c>
      <c r="L28" s="10">
        <v>2.5910185649991035E-2</v>
      </c>
      <c r="M28" s="4" t="s">
        <v>310</v>
      </c>
      <c r="N28" s="10">
        <v>2.4793121963739395E-2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11.243730783462524</v>
      </c>
      <c r="E29" s="8">
        <v>10.527531057596207</v>
      </c>
      <c r="F29" s="10">
        <v>0.83981705829501152</v>
      </c>
      <c r="G29" s="10">
        <v>0.84083341062068939</v>
      </c>
      <c r="H29" s="6">
        <v>283</v>
      </c>
      <c r="I29" s="6">
        <v>347</v>
      </c>
      <c r="J29" s="6">
        <v>389854</v>
      </c>
      <c r="K29" s="6">
        <v>393381</v>
      </c>
      <c r="L29" s="10">
        <v>2.5883983820676804E-2</v>
      </c>
      <c r="M29" s="4" t="s">
        <v>310</v>
      </c>
      <c r="N29" s="10">
        <v>2.4772804230451584E-2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1.7073798517230898E-2</v>
      </c>
      <c r="E30" s="8">
        <v>1.2952646648045629E-2</v>
      </c>
      <c r="F30" s="10">
        <v>1.7077474331017584E-2</v>
      </c>
      <c r="G30" s="10">
        <v>1.0681524872779846E-2</v>
      </c>
      <c r="H30" s="6">
        <v>1</v>
      </c>
      <c r="I30" s="6">
        <v>2</v>
      </c>
      <c r="J30" s="6">
        <v>592</v>
      </c>
      <c r="K30" s="6">
        <v>484</v>
      </c>
      <c r="L30" s="10">
        <v>3.4196180058643222E-4</v>
      </c>
      <c r="M30" s="4" t="s">
        <v>314</v>
      </c>
      <c r="N30" s="10">
        <v>2.8444381314329803E-4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87.29625940322876</v>
      </c>
      <c r="E31" s="8">
        <v>87.188661098480225</v>
      </c>
      <c r="F31" s="10">
        <v>0.92870611697435379</v>
      </c>
      <c r="G31" s="10">
        <v>0.91481832787394524</v>
      </c>
      <c r="H31" s="6">
        <v>2174</v>
      </c>
      <c r="I31" s="6">
        <v>2721</v>
      </c>
      <c r="J31" s="6">
        <v>2775739</v>
      </c>
      <c r="K31" s="6">
        <v>3025975</v>
      </c>
      <c r="L31" s="10">
        <v>2.8078801929950714E-2</v>
      </c>
      <c r="M31" s="4" t="s">
        <v>310</v>
      </c>
      <c r="N31" s="10">
        <v>2.8237126767635345E-2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12.611249089241028</v>
      </c>
      <c r="E32" s="8">
        <v>12.804420292377472</v>
      </c>
      <c r="F32" s="10">
        <v>0.92702163383364677</v>
      </c>
      <c r="G32" s="10">
        <v>0.9148135781288147</v>
      </c>
      <c r="H32" s="6">
        <v>296</v>
      </c>
      <c r="I32" s="6">
        <v>373</v>
      </c>
      <c r="J32" s="6">
        <v>400997</v>
      </c>
      <c r="K32" s="6">
        <v>444391</v>
      </c>
      <c r="L32" s="10">
        <v>2.7942348271608353E-2</v>
      </c>
      <c r="M32" s="4" t="s">
        <v>310</v>
      </c>
      <c r="N32" s="10">
        <v>2.8226960450410843E-2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9.2493672855198383E-2</v>
      </c>
      <c r="E33" s="8">
        <v>6.9152185460552573E-3</v>
      </c>
      <c r="F33" s="10">
        <v>6.5635697683319449E-2</v>
      </c>
      <c r="G33" s="10">
        <v>6.9163448642939329E-3</v>
      </c>
      <c r="H33" s="6">
        <v>3</v>
      </c>
      <c r="I33" s="6">
        <v>1</v>
      </c>
      <c r="J33" s="6">
        <v>2941</v>
      </c>
      <c r="K33" s="6">
        <v>240</v>
      </c>
      <c r="L33" s="10">
        <v>1.0547888232395053E-3</v>
      </c>
      <c r="M33" s="4" t="s">
        <v>314</v>
      </c>
      <c r="N33" s="10">
        <v>1.8719522631727159E-4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82.435989379882813</v>
      </c>
      <c r="E34" s="8">
        <v>82.032376527786255</v>
      </c>
      <c r="F34" s="10">
        <v>1.3098917901515961</v>
      </c>
      <c r="G34" s="10">
        <v>1.2455961667001247</v>
      </c>
      <c r="H34" s="6">
        <v>1683</v>
      </c>
      <c r="I34" s="6">
        <v>2008</v>
      </c>
      <c r="J34" s="6">
        <v>2341506</v>
      </c>
      <c r="K34" s="6">
        <v>2543052</v>
      </c>
      <c r="L34" s="10">
        <v>3.4847632050514221E-2</v>
      </c>
      <c r="M34" s="4" t="s">
        <v>310</v>
      </c>
      <c r="N34" s="10">
        <v>3.5379465669393539E-2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17.564013600349426</v>
      </c>
      <c r="E35" s="8">
        <v>17.930497229099274</v>
      </c>
      <c r="F35" s="10">
        <v>1.3098917901515961</v>
      </c>
      <c r="G35" s="10">
        <v>1.245517935603857</v>
      </c>
      <c r="H35" s="6">
        <v>293</v>
      </c>
      <c r="I35" s="6">
        <v>398</v>
      </c>
      <c r="J35" s="6">
        <v>498887</v>
      </c>
      <c r="K35" s="6">
        <v>555856</v>
      </c>
      <c r="L35" s="10">
        <v>3.484763577580452E-2</v>
      </c>
      <c r="M35" s="4" t="s">
        <v>310</v>
      </c>
      <c r="N35" s="10">
        <v>3.5330712795257568E-2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3.7128326948732138E-2</v>
      </c>
      <c r="F36" s="10">
        <v>0</v>
      </c>
      <c r="G36" s="10">
        <v>2.822182432282716E-2</v>
      </c>
      <c r="H36" s="6"/>
      <c r="I36" s="6">
        <v>2</v>
      </c>
      <c r="J36" s="6"/>
      <c r="K36" s="6">
        <v>1151</v>
      </c>
      <c r="L36" s="10">
        <v>0</v>
      </c>
      <c r="M36" s="4" t="s">
        <v>310</v>
      </c>
      <c r="N36" s="10">
        <v>5.7397689670324326E-4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72.286033630371094</v>
      </c>
      <c r="E37" s="8">
        <v>76.021057367324829</v>
      </c>
      <c r="F37" s="10">
        <v>1.7723791301250458</v>
      </c>
      <c r="G37" s="10">
        <v>1.7952626571059227</v>
      </c>
      <c r="H37" s="6">
        <v>1024</v>
      </c>
      <c r="I37" s="6">
        <v>1239</v>
      </c>
      <c r="J37" s="6">
        <v>1828588</v>
      </c>
      <c r="K37" s="6">
        <v>1829890</v>
      </c>
      <c r="L37" s="10">
        <v>4.723057895898819E-2</v>
      </c>
      <c r="M37" s="4" t="s">
        <v>310</v>
      </c>
      <c r="N37" s="10">
        <v>4.2885534465312958E-2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27.713966369628906</v>
      </c>
      <c r="E38" s="8">
        <v>23.954138159751892</v>
      </c>
      <c r="F38" s="10">
        <v>1.7723791301250458</v>
      </c>
      <c r="G38" s="10">
        <v>1.7951808869838715</v>
      </c>
      <c r="H38" s="6">
        <v>322</v>
      </c>
      <c r="I38" s="6">
        <v>325</v>
      </c>
      <c r="J38" s="6">
        <v>701068</v>
      </c>
      <c r="K38" s="6">
        <v>576596</v>
      </c>
      <c r="L38" s="10">
        <v>4.723057895898819E-2</v>
      </c>
      <c r="M38" s="4" t="s">
        <v>310</v>
      </c>
      <c r="N38" s="10">
        <v>4.285595566034317E-2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84.217798709869385</v>
      </c>
      <c r="E40" s="8">
        <v>84.828263521194458</v>
      </c>
      <c r="F40" s="10">
        <v>0.56970082223415375</v>
      </c>
      <c r="G40" s="10">
        <v>0.54552364163100719</v>
      </c>
      <c r="H40" s="6">
        <v>8109</v>
      </c>
      <c r="I40" s="6">
        <v>9802</v>
      </c>
      <c r="J40" s="6">
        <v>11356960</v>
      </c>
      <c r="K40" s="6">
        <v>11854764</v>
      </c>
      <c r="L40" s="10">
        <v>3.2449092715978622E-2</v>
      </c>
      <c r="M40" s="4" t="s">
        <v>310</v>
      </c>
      <c r="N40" s="10">
        <v>3.1606834381818771E-2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15.728206932544708</v>
      </c>
      <c r="E41" s="8">
        <v>15.152446925640106</v>
      </c>
      <c r="F41" s="10">
        <v>0.56966785341501236</v>
      </c>
      <c r="G41" s="10">
        <v>0.54548252373933792</v>
      </c>
      <c r="H41" s="6">
        <v>1244</v>
      </c>
      <c r="I41" s="6">
        <v>1520</v>
      </c>
      <c r="J41" s="6">
        <v>2120984</v>
      </c>
      <c r="K41" s="6">
        <v>2117557</v>
      </c>
      <c r="L41" s="10">
        <v>3.2375037670135498E-2</v>
      </c>
      <c r="M41" s="4" t="s">
        <v>310</v>
      </c>
      <c r="N41" s="10">
        <v>3.1580038368701935E-2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5.3992425091564655E-2</v>
      </c>
      <c r="E42" s="8">
        <v>1.929156860569492E-2</v>
      </c>
      <c r="F42" s="10">
        <v>2.814687613863498E-2</v>
      </c>
      <c r="G42" s="10">
        <v>9.2093192506581545E-3</v>
      </c>
      <c r="H42" s="6">
        <v>7</v>
      </c>
      <c r="I42" s="6">
        <v>5</v>
      </c>
      <c r="J42" s="6">
        <v>7281</v>
      </c>
      <c r="K42" s="6">
        <v>2696</v>
      </c>
      <c r="L42" s="10">
        <v>7.3673739098012447E-4</v>
      </c>
      <c r="M42" s="4" t="s">
        <v>314</v>
      </c>
      <c r="N42" s="10">
        <v>3.7096749292686582E-4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92.635011672973633</v>
      </c>
      <c r="E43" s="8">
        <v>92.554038763046265</v>
      </c>
      <c r="F43" s="10">
        <v>0.79309474676847458</v>
      </c>
      <c r="G43" s="10">
        <v>0.71289367042481899</v>
      </c>
      <c r="H43" s="6">
        <v>1734</v>
      </c>
      <c r="I43" s="6">
        <v>2088</v>
      </c>
      <c r="J43" s="6">
        <v>1586747</v>
      </c>
      <c r="K43" s="6">
        <v>1666553</v>
      </c>
      <c r="L43" s="10">
        <v>1.9522653892636299E-2</v>
      </c>
      <c r="M43" s="4" t="s">
        <v>310</v>
      </c>
      <c r="N43" s="10">
        <v>1.9665485247969627E-2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7.2846546769142151</v>
      </c>
      <c r="E44" s="8">
        <v>7.2920709848403931</v>
      </c>
      <c r="F44" s="10">
        <v>0.79154213890433311</v>
      </c>
      <c r="G44" s="10">
        <v>0.7098678033798933</v>
      </c>
      <c r="H44" s="6">
        <v>138</v>
      </c>
      <c r="I44" s="6">
        <v>180</v>
      </c>
      <c r="J44" s="6">
        <v>124779</v>
      </c>
      <c r="K44" s="6">
        <v>131303</v>
      </c>
      <c r="L44" s="10">
        <v>1.9380433484911919E-2</v>
      </c>
      <c r="M44" s="4" t="s">
        <v>310</v>
      </c>
      <c r="N44" s="10">
        <v>1.9393583759665489E-2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8.0331508070230484E-2</v>
      </c>
      <c r="E45" s="8">
        <v>0.15389083418995142</v>
      </c>
      <c r="F45" s="10">
        <v>5.6836853036656976E-2</v>
      </c>
      <c r="G45" s="10">
        <v>7.8592798672616482E-2</v>
      </c>
      <c r="H45" s="6">
        <v>2</v>
      </c>
      <c r="I45" s="6">
        <v>5</v>
      </c>
      <c r="J45" s="6">
        <v>1376</v>
      </c>
      <c r="K45" s="6">
        <v>2771</v>
      </c>
      <c r="L45" s="10">
        <v>9.6016994211822748E-4</v>
      </c>
      <c r="M45" s="4" t="s">
        <v>314</v>
      </c>
      <c r="N45" s="10">
        <v>1.4810372376814485E-3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83.962339162826538</v>
      </c>
      <c r="E46" s="8">
        <v>84.790593385696411</v>
      </c>
      <c r="F46" s="10">
        <v>1.7782697454094887</v>
      </c>
      <c r="G46" s="10">
        <v>1.6682341694831848</v>
      </c>
      <c r="H46" s="6">
        <v>420</v>
      </c>
      <c r="I46" s="6">
        <v>552</v>
      </c>
      <c r="J46" s="6">
        <v>155976</v>
      </c>
      <c r="K46" s="6">
        <v>170569</v>
      </c>
      <c r="L46" s="10">
        <v>3.2798312604427338E-2</v>
      </c>
      <c r="M46" s="4" t="s">
        <v>310</v>
      </c>
      <c r="N46" s="10">
        <v>3.1659133732318878E-2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15.870247781276703</v>
      </c>
      <c r="E47" s="8">
        <v>15.209405124187469</v>
      </c>
      <c r="F47" s="10">
        <v>1.7775503918528557</v>
      </c>
      <c r="G47" s="10">
        <v>1.6682341694831848</v>
      </c>
      <c r="H47" s="6">
        <v>76</v>
      </c>
      <c r="I47" s="6">
        <v>93</v>
      </c>
      <c r="J47" s="6">
        <v>29482</v>
      </c>
      <c r="K47" s="6">
        <v>30596</v>
      </c>
      <c r="L47" s="10">
        <v>3.2569665461778641E-2</v>
      </c>
      <c r="M47" s="4" t="s">
        <v>310</v>
      </c>
      <c r="N47" s="10">
        <v>3.165913000702858E-2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0.16741221770644188</v>
      </c>
      <c r="E48" s="8">
        <v>0</v>
      </c>
      <c r="F48" s="10">
        <v>0.16735269455239177</v>
      </c>
      <c r="G48" s="10">
        <v>0</v>
      </c>
      <c r="H48" s="6">
        <v>1</v>
      </c>
      <c r="I48" s="6"/>
      <c r="J48" s="6">
        <v>311</v>
      </c>
      <c r="K48" s="6"/>
      <c r="L48" s="10">
        <v>1.5665668761357665E-3</v>
      </c>
      <c r="M48" s="4" t="s">
        <v>314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86.331230401992798</v>
      </c>
      <c r="E49" s="8">
        <v>88.166534900665283</v>
      </c>
      <c r="F49" s="10">
        <v>1.6126768663525581</v>
      </c>
      <c r="G49" s="10">
        <v>1.3311042450368404</v>
      </c>
      <c r="H49" s="6">
        <v>463</v>
      </c>
      <c r="I49" s="6">
        <v>611</v>
      </c>
      <c r="J49" s="6">
        <v>240846</v>
      </c>
      <c r="K49" s="6">
        <v>268669</v>
      </c>
      <c r="L49" s="10">
        <v>2.9483368620276451E-2</v>
      </c>
      <c r="M49" s="4" t="s">
        <v>310</v>
      </c>
      <c r="N49" s="10">
        <v>2.6781328022480011E-2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13.586327433586121</v>
      </c>
      <c r="E50" s="8">
        <v>11.613597720861435</v>
      </c>
      <c r="F50" s="10">
        <v>1.6108948737382889</v>
      </c>
      <c r="G50" s="10">
        <v>1.3206347823143005</v>
      </c>
      <c r="H50" s="6">
        <v>71</v>
      </c>
      <c r="I50" s="6">
        <v>83</v>
      </c>
      <c r="J50" s="6">
        <v>37903</v>
      </c>
      <c r="K50" s="6">
        <v>35390</v>
      </c>
      <c r="L50" s="10">
        <v>2.9364697635173798E-2</v>
      </c>
      <c r="M50" s="4" t="s">
        <v>310</v>
      </c>
      <c r="N50" s="10">
        <v>2.6448559015989304E-2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8.2443479914218187E-2</v>
      </c>
      <c r="E51" s="8">
        <v>0.21986749488860369</v>
      </c>
      <c r="F51" s="10">
        <v>8.2664191722869873E-2</v>
      </c>
      <c r="G51" s="10">
        <v>0.21981128957122564</v>
      </c>
      <c r="H51" s="6">
        <v>1</v>
      </c>
      <c r="I51" s="6">
        <v>1</v>
      </c>
      <c r="J51" s="6">
        <v>230</v>
      </c>
      <c r="K51" s="6">
        <v>670</v>
      </c>
      <c r="L51" s="10">
        <v>9.7692606505006552E-4</v>
      </c>
      <c r="M51" s="4" t="s">
        <v>314</v>
      </c>
      <c r="N51" s="10">
        <v>1.878732000477612E-3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86.006289720535278</v>
      </c>
      <c r="E52" s="8">
        <v>88.089990615844727</v>
      </c>
      <c r="F52" s="10">
        <v>1.659679226577282</v>
      </c>
      <c r="G52" s="10">
        <v>1.4682378619909286</v>
      </c>
      <c r="H52" s="6">
        <v>553</v>
      </c>
      <c r="I52" s="6">
        <v>652</v>
      </c>
      <c r="J52" s="6">
        <v>425185</v>
      </c>
      <c r="K52" s="6">
        <v>484820</v>
      </c>
      <c r="L52" s="10">
        <v>2.9948798939585686E-2</v>
      </c>
      <c r="M52" s="4" t="s">
        <v>310</v>
      </c>
      <c r="N52" s="10">
        <v>2.689669281244278E-2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13.993708789348602</v>
      </c>
      <c r="E53" s="8">
        <v>11.801537126302719</v>
      </c>
      <c r="F53" s="10">
        <v>1.659679226577282</v>
      </c>
      <c r="G53" s="10">
        <v>1.4658269472420216</v>
      </c>
      <c r="H53" s="6">
        <v>84</v>
      </c>
      <c r="I53" s="6">
        <v>88</v>
      </c>
      <c r="J53" s="6">
        <v>69180</v>
      </c>
      <c r="K53" s="6">
        <v>64952</v>
      </c>
      <c r="L53" s="10">
        <v>2.9948797076940536E-2</v>
      </c>
      <c r="M53" s="4" t="s">
        <v>310</v>
      </c>
      <c r="N53" s="10">
        <v>2.6733133941888809E-2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88.41058611869812</v>
      </c>
      <c r="E55" s="8">
        <v>88.651996850967407</v>
      </c>
      <c r="F55" s="10">
        <v>1.5549528412520885</v>
      </c>
      <c r="G55" s="10">
        <v>1.3154186308383942</v>
      </c>
      <c r="H55" s="6">
        <v>480</v>
      </c>
      <c r="I55" s="6">
        <v>588</v>
      </c>
      <c r="J55" s="6">
        <v>203225</v>
      </c>
      <c r="K55" s="6">
        <v>213060</v>
      </c>
      <c r="L55" s="10">
        <v>2.6411829516291618E-2</v>
      </c>
      <c r="M55" s="4" t="s">
        <v>310</v>
      </c>
      <c r="N55" s="10">
        <v>2.6043767109513283E-2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11.331868916749954</v>
      </c>
      <c r="E56" s="8">
        <v>11.207782477140427</v>
      </c>
      <c r="F56" s="10">
        <v>1.540765818208456</v>
      </c>
      <c r="G56" s="10">
        <v>1.3141697272658348</v>
      </c>
      <c r="H56" s="6">
        <v>53</v>
      </c>
      <c r="I56" s="6">
        <v>81</v>
      </c>
      <c r="J56" s="6">
        <v>26048</v>
      </c>
      <c r="K56" s="6">
        <v>26936</v>
      </c>
      <c r="L56" s="10">
        <v>2.6019074022769928E-2</v>
      </c>
      <c r="M56" s="4" t="s">
        <v>314</v>
      </c>
      <c r="N56" s="10">
        <v>2.5828784331679344E-2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0.25754247326403856</v>
      </c>
      <c r="E57" s="8">
        <v>0.14022210380062461</v>
      </c>
      <c r="F57" s="10">
        <v>0.2574302488937974</v>
      </c>
      <c r="G57" s="10">
        <v>0.10779983131214976</v>
      </c>
      <c r="H57" s="6">
        <v>1</v>
      </c>
      <c r="I57" s="6">
        <v>2</v>
      </c>
      <c r="J57" s="6">
        <v>592</v>
      </c>
      <c r="K57" s="6">
        <v>337</v>
      </c>
      <c r="L57" s="10">
        <v>2.0876454655081034E-3</v>
      </c>
      <c r="M57" s="4" t="s">
        <v>314</v>
      </c>
      <c r="N57" s="10">
        <v>1.3919868506491184E-3</v>
      </c>
      <c r="O57" s="4" t="s">
        <v>314</v>
      </c>
    </row>
    <row r="58" spans="1:15">
      <c r="A58" s="4" t="s">
        <v>384</v>
      </c>
      <c r="B58" s="4" t="s">
        <v>332</v>
      </c>
      <c r="C58" s="4" t="s">
        <v>337</v>
      </c>
      <c r="D58" s="8">
        <v>87.847882509231567</v>
      </c>
      <c r="E58" s="8">
        <v>89.225959777832031</v>
      </c>
      <c r="F58" s="10">
        <v>1.4766997657716274</v>
      </c>
      <c r="G58" s="10">
        <v>1.2719845399260521</v>
      </c>
      <c r="H58" s="6">
        <v>612</v>
      </c>
      <c r="I58" s="6">
        <v>752</v>
      </c>
      <c r="J58" s="6">
        <v>572495</v>
      </c>
      <c r="K58" s="6">
        <v>610948</v>
      </c>
      <c r="L58" s="10">
        <v>2.7259975671768188E-2</v>
      </c>
      <c r="M58" s="4" t="s">
        <v>310</v>
      </c>
      <c r="N58" s="10">
        <v>2.5158025324344635E-2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12.045776098966599</v>
      </c>
      <c r="E59" s="8">
        <v>10.635880380868912</v>
      </c>
      <c r="F59" s="10">
        <v>1.4736211858689785</v>
      </c>
      <c r="G59" s="10">
        <v>1.2676229700446129</v>
      </c>
      <c r="H59" s="6">
        <v>77</v>
      </c>
      <c r="I59" s="6">
        <v>88</v>
      </c>
      <c r="J59" s="6">
        <v>78501</v>
      </c>
      <c r="K59" s="6">
        <v>72826</v>
      </c>
      <c r="L59" s="10">
        <v>2.7100710198283195E-2</v>
      </c>
      <c r="M59" s="4" t="s">
        <v>310</v>
      </c>
      <c r="N59" s="10">
        <v>2.4942489340901375E-2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0.10633906349539757</v>
      </c>
      <c r="E60" s="8">
        <v>0.13815866550430655</v>
      </c>
      <c r="F60" s="10">
        <v>0.10643117129802704</v>
      </c>
      <c r="G60" s="10">
        <v>0.13796631246805191</v>
      </c>
      <c r="H60" s="6">
        <v>1</v>
      </c>
      <c r="I60" s="6">
        <v>1</v>
      </c>
      <c r="J60" s="6">
        <v>693</v>
      </c>
      <c r="K60" s="6">
        <v>946</v>
      </c>
      <c r="L60" s="10">
        <v>1.1575844837352633E-3</v>
      </c>
      <c r="M60" s="4" t="s">
        <v>314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87.175363302230835</v>
      </c>
      <c r="E61" s="8">
        <v>83.370006084442139</v>
      </c>
      <c r="F61" s="10">
        <v>1.1924347840249538</v>
      </c>
      <c r="G61" s="10">
        <v>1.2643296271562576</v>
      </c>
      <c r="H61" s="6">
        <v>747</v>
      </c>
      <c r="I61" s="6">
        <v>856</v>
      </c>
      <c r="J61" s="6">
        <v>1352354</v>
      </c>
      <c r="K61" s="6">
        <v>1344263</v>
      </c>
      <c r="L61" s="10">
        <v>2.825666218996048E-2</v>
      </c>
      <c r="M61" s="4" t="s">
        <v>310</v>
      </c>
      <c r="N61" s="10">
        <v>3.3601000905036926E-2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12.824638187885284</v>
      </c>
      <c r="E62" s="8">
        <v>16.629992425441742</v>
      </c>
      <c r="F62" s="10">
        <v>1.1924347840249538</v>
      </c>
      <c r="G62" s="10">
        <v>1.2643296271562576</v>
      </c>
      <c r="H62" s="6">
        <v>112</v>
      </c>
      <c r="I62" s="6">
        <v>178</v>
      </c>
      <c r="J62" s="6">
        <v>198949</v>
      </c>
      <c r="K62" s="6">
        <v>268143</v>
      </c>
      <c r="L62" s="10">
        <v>2.8256665915250778E-2</v>
      </c>
      <c r="M62" s="4" t="s">
        <v>310</v>
      </c>
      <c r="N62" s="10">
        <v>3.3601000905036926E-2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81.579339504241943</v>
      </c>
      <c r="E64" s="8">
        <v>83.208960294723511</v>
      </c>
      <c r="F64" s="10">
        <v>1.0712575167417526</v>
      </c>
      <c r="G64" s="10">
        <v>1.0302959941327572</v>
      </c>
      <c r="H64" s="6">
        <v>1345</v>
      </c>
      <c r="I64" s="6">
        <v>1455</v>
      </c>
      <c r="J64" s="6">
        <v>5267995</v>
      </c>
      <c r="K64" s="6">
        <v>5532747</v>
      </c>
      <c r="L64" s="10">
        <v>3.5971701145172119E-2</v>
      </c>
      <c r="M64" s="4" t="s">
        <v>310</v>
      </c>
      <c r="N64" s="10">
        <v>3.3817581832408905E-2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18.343833088874817</v>
      </c>
      <c r="E65" s="8">
        <v>16.79103672504425</v>
      </c>
      <c r="F65" s="10">
        <v>1.0713445022702217</v>
      </c>
      <c r="G65" s="10">
        <v>1.0302959941327572</v>
      </c>
      <c r="H65" s="6">
        <v>286</v>
      </c>
      <c r="I65" s="6">
        <v>283</v>
      </c>
      <c r="J65" s="6">
        <v>1184555</v>
      </c>
      <c r="K65" s="6">
        <v>1116473</v>
      </c>
      <c r="L65" s="10">
        <v>3.5871610045433044E-2</v>
      </c>
      <c r="M65" s="4" t="s">
        <v>310</v>
      </c>
      <c r="N65" s="10">
        <v>3.3817578107118607E-2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7.682526484131813E-2</v>
      </c>
      <c r="E66" s="8">
        <v>0</v>
      </c>
      <c r="F66" s="10">
        <v>5.5518624139949679E-2</v>
      </c>
      <c r="G66" s="10">
        <v>0</v>
      </c>
      <c r="H66" s="6">
        <v>2</v>
      </c>
      <c r="I66" s="6"/>
      <c r="J66" s="6">
        <v>4961</v>
      </c>
      <c r="K66" s="6"/>
      <c r="L66" s="10">
        <v>9.3202351126819849E-4</v>
      </c>
      <c r="M66" s="4" t="s">
        <v>314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87.869477272033691</v>
      </c>
      <c r="E67" s="8">
        <v>88.826298713684082</v>
      </c>
      <c r="F67" s="10">
        <v>1.4077814295887947</v>
      </c>
      <c r="G67" s="10">
        <v>1.1814853176474571</v>
      </c>
      <c r="H67" s="6">
        <v>620</v>
      </c>
      <c r="I67" s="6">
        <v>790</v>
      </c>
      <c r="J67" s="6">
        <v>684838</v>
      </c>
      <c r="K67" s="6">
        <v>714819</v>
      </c>
      <c r="L67" s="10">
        <v>2.7227671816945076E-2</v>
      </c>
      <c r="M67" s="4" t="s">
        <v>310</v>
      </c>
      <c r="N67" s="10">
        <v>2.5776395574212074E-2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12.130524218082428</v>
      </c>
      <c r="E68" s="8">
        <v>11.002089828252792</v>
      </c>
      <c r="F68" s="10">
        <v>1.4077814295887947</v>
      </c>
      <c r="G68" s="10">
        <v>1.1771325953304768</v>
      </c>
      <c r="H68" s="6">
        <v>73</v>
      </c>
      <c r="I68" s="6">
        <v>92</v>
      </c>
      <c r="J68" s="6">
        <v>94543</v>
      </c>
      <c r="K68" s="6">
        <v>88538</v>
      </c>
      <c r="L68" s="10">
        <v>2.7227673679590225E-2</v>
      </c>
      <c r="M68" s="4" t="s">
        <v>310</v>
      </c>
      <c r="N68" s="10">
        <v>2.5511790066957474E-2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0.17160865245386958</v>
      </c>
      <c r="F69" s="10">
        <v>0</v>
      </c>
      <c r="G69" s="10">
        <v>0.12303898110985756</v>
      </c>
      <c r="H69" s="6"/>
      <c r="I69" s="6">
        <v>2</v>
      </c>
      <c r="J69" s="6"/>
      <c r="K69" s="6">
        <v>1381</v>
      </c>
      <c r="L69" s="10">
        <v>0</v>
      </c>
      <c r="M69" s="4" t="s">
        <v>310</v>
      </c>
      <c r="N69" s="10">
        <v>1.5926375053822994E-3</v>
      </c>
      <c r="O69" s="4" t="s">
        <v>314</v>
      </c>
    </row>
    <row r="70" spans="1:15">
      <c r="A70" s="4" t="s">
        <v>384</v>
      </c>
      <c r="B70" s="4" t="s">
        <v>332</v>
      </c>
      <c r="C70" s="4" t="s">
        <v>341</v>
      </c>
      <c r="D70" s="8">
        <v>89.965128898620605</v>
      </c>
      <c r="E70" s="8">
        <v>90.022087097167969</v>
      </c>
      <c r="F70" s="10">
        <v>1.2029040604829788</v>
      </c>
      <c r="G70" s="10">
        <v>1.0663688182830811</v>
      </c>
      <c r="H70" s="6">
        <v>687</v>
      </c>
      <c r="I70" s="6">
        <v>820</v>
      </c>
      <c r="J70" s="6">
        <v>799476</v>
      </c>
      <c r="K70" s="6">
        <v>826987</v>
      </c>
      <c r="L70" s="10">
        <v>2.3993780836462975E-2</v>
      </c>
      <c r="M70" s="4" t="s">
        <v>310</v>
      </c>
      <c r="N70" s="10">
        <v>2.3902902379631996E-2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9.9213302135467529</v>
      </c>
      <c r="E71" s="8">
        <v>9.9779129028320313</v>
      </c>
      <c r="F71" s="10">
        <v>1.1987137608230114</v>
      </c>
      <c r="G71" s="10">
        <v>1.0663688182830811</v>
      </c>
      <c r="H71" s="6">
        <v>67</v>
      </c>
      <c r="I71" s="6">
        <v>89</v>
      </c>
      <c r="J71" s="6">
        <v>88166</v>
      </c>
      <c r="K71" s="6">
        <v>91662</v>
      </c>
      <c r="L71" s="10">
        <v>2.3812450468540192E-2</v>
      </c>
      <c r="M71" s="4" t="s">
        <v>310</v>
      </c>
      <c r="N71" s="10">
        <v>2.3902902379631996E-2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0.11354289017617702</v>
      </c>
      <c r="E72" s="8">
        <v>0</v>
      </c>
      <c r="F72" s="10">
        <v>0.11365747777745128</v>
      </c>
      <c r="G72" s="10">
        <v>0</v>
      </c>
      <c r="H72" s="6">
        <v>1</v>
      </c>
      <c r="I72" s="6"/>
      <c r="J72" s="6">
        <v>1009</v>
      </c>
      <c r="K72" s="6"/>
      <c r="L72" s="10">
        <v>1.2092909310013056E-3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92.776072025299072</v>
      </c>
      <c r="E73" s="8">
        <v>89.868307113647461</v>
      </c>
      <c r="F73" s="10">
        <v>1.1185549199581146</v>
      </c>
      <c r="G73" s="10">
        <v>1.2664306908845901</v>
      </c>
      <c r="H73" s="6">
        <v>572</v>
      </c>
      <c r="I73" s="6">
        <v>675</v>
      </c>
      <c r="J73" s="6">
        <v>373394</v>
      </c>
      <c r="K73" s="6">
        <v>371166</v>
      </c>
      <c r="L73" s="10">
        <v>1.9272575154900551E-2</v>
      </c>
      <c r="M73" s="4" t="s">
        <v>310</v>
      </c>
      <c r="N73" s="10">
        <v>2.4147870019078255E-2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7.2239287197589874</v>
      </c>
      <c r="E74" s="8">
        <v>10.037989169359207</v>
      </c>
      <c r="F74" s="10">
        <v>1.1185549199581146</v>
      </c>
      <c r="G74" s="10">
        <v>1.2637550011277199</v>
      </c>
      <c r="H74" s="6">
        <v>44</v>
      </c>
      <c r="I74" s="6">
        <v>72</v>
      </c>
      <c r="J74" s="6">
        <v>29074</v>
      </c>
      <c r="K74" s="6">
        <v>41458</v>
      </c>
      <c r="L74" s="10">
        <v>1.92725770175457E-2</v>
      </c>
      <c r="M74" s="4" t="s">
        <v>314</v>
      </c>
      <c r="N74" s="10">
        <v>2.3998750373721123E-2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9.3702104641124606E-2</v>
      </c>
      <c r="F75" s="10">
        <v>0</v>
      </c>
      <c r="G75" s="10">
        <v>9.3846203526481986E-2</v>
      </c>
      <c r="H75" s="6"/>
      <c r="I75" s="6">
        <v>1</v>
      </c>
      <c r="J75" s="6"/>
      <c r="K75" s="6">
        <v>387</v>
      </c>
      <c r="L75" s="10">
        <v>0</v>
      </c>
      <c r="M75" s="4" t="s">
        <v>310</v>
      </c>
      <c r="N75" s="10">
        <v>1.0639561805874109E-3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86.893409490585327</v>
      </c>
      <c r="E76" s="8">
        <v>87.01363205909729</v>
      </c>
      <c r="F76" s="10">
        <v>1.2995088472962379</v>
      </c>
      <c r="G76" s="10">
        <v>1.2730532325804234</v>
      </c>
      <c r="H76" s="6">
        <v>712</v>
      </c>
      <c r="I76" s="6">
        <v>888</v>
      </c>
      <c r="J76" s="6">
        <v>1121813</v>
      </c>
      <c r="K76" s="6">
        <v>1151990</v>
      </c>
      <c r="L76" s="10">
        <v>2.8669314458966255E-2</v>
      </c>
      <c r="M76" s="4" t="s">
        <v>310</v>
      </c>
      <c r="N76" s="10">
        <v>2.8493728488683701E-2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13.106593489646912</v>
      </c>
      <c r="E77" s="8">
        <v>12.925942242145538</v>
      </c>
      <c r="F77" s="10">
        <v>1.2995088472962379</v>
      </c>
      <c r="G77" s="10">
        <v>1.2720096856355667</v>
      </c>
      <c r="H77" s="6">
        <v>95</v>
      </c>
      <c r="I77" s="6">
        <v>117</v>
      </c>
      <c r="J77" s="6">
        <v>169209</v>
      </c>
      <c r="K77" s="6">
        <v>171129</v>
      </c>
      <c r="L77" s="10">
        <v>2.8669318184256554E-2</v>
      </c>
      <c r="M77" s="4" t="s">
        <v>310</v>
      </c>
      <c r="N77" s="10">
        <v>2.8405273333191872E-2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6.0426659183576703E-2</v>
      </c>
      <c r="F78" s="10">
        <v>0</v>
      </c>
      <c r="G78" s="10">
        <v>6.043866160325706E-2</v>
      </c>
      <c r="H78" s="6"/>
      <c r="I78" s="6">
        <v>1</v>
      </c>
      <c r="J78" s="6"/>
      <c r="K78" s="6">
        <v>800</v>
      </c>
      <c r="L78" s="10">
        <v>0</v>
      </c>
      <c r="M78" s="4" t="s">
        <v>310</v>
      </c>
      <c r="N78" s="10">
        <v>7.9416343942284584E-4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88.384878635406494</v>
      </c>
      <c r="E79" s="8">
        <v>90.63841700553894</v>
      </c>
      <c r="F79" s="10">
        <v>1.2852373532950878</v>
      </c>
      <c r="G79" s="10">
        <v>1.1445571668446064</v>
      </c>
      <c r="H79" s="6">
        <v>645</v>
      </c>
      <c r="I79" s="6">
        <v>818</v>
      </c>
      <c r="J79" s="6">
        <v>687462</v>
      </c>
      <c r="K79" s="6">
        <v>725653</v>
      </c>
      <c r="L79" s="10">
        <v>2.6450872421264648E-2</v>
      </c>
      <c r="M79" s="4" t="s">
        <v>310</v>
      </c>
      <c r="N79" s="10">
        <v>2.2908167913556099E-2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11.615122109651566</v>
      </c>
      <c r="E80" s="8">
        <v>9.3615807592868805</v>
      </c>
      <c r="F80" s="10">
        <v>1.2852373532950878</v>
      </c>
      <c r="G80" s="10">
        <v>1.1445571668446064</v>
      </c>
      <c r="H80" s="6">
        <v>81</v>
      </c>
      <c r="I80" s="6">
        <v>84</v>
      </c>
      <c r="J80" s="6">
        <v>90343</v>
      </c>
      <c r="K80" s="6">
        <v>74949</v>
      </c>
      <c r="L80" s="10">
        <v>2.6450872421264648E-2</v>
      </c>
      <c r="M80" s="4" t="s">
        <v>310</v>
      </c>
      <c r="N80" s="10">
        <v>2.29081641882658E-2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85.396546125411987</v>
      </c>
      <c r="E82" s="8">
        <v>86.748766899108887</v>
      </c>
      <c r="F82" s="10">
        <v>1.6535807400941849</v>
      </c>
      <c r="G82" s="10">
        <v>1.3566914945840836</v>
      </c>
      <c r="H82" s="6">
        <v>523</v>
      </c>
      <c r="I82" s="6">
        <v>668</v>
      </c>
      <c r="J82" s="6">
        <v>267801</v>
      </c>
      <c r="K82" s="6">
        <v>282120</v>
      </c>
      <c r="L82" s="10">
        <v>3.0812567099928856E-2</v>
      </c>
      <c r="M82" s="4" t="s">
        <v>310</v>
      </c>
      <c r="N82" s="10">
        <v>2.8879854828119278E-2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14.385659992694855</v>
      </c>
      <c r="E83" s="8">
        <v>13.251233100891113</v>
      </c>
      <c r="F83" s="10">
        <v>1.6434777528047562</v>
      </c>
      <c r="G83" s="10">
        <v>1.3566914945840836</v>
      </c>
      <c r="H83" s="6">
        <v>75</v>
      </c>
      <c r="I83" s="6">
        <v>104</v>
      </c>
      <c r="J83" s="6">
        <v>45113</v>
      </c>
      <c r="K83" s="6">
        <v>43095</v>
      </c>
      <c r="L83" s="10">
        <v>3.050544485449791E-2</v>
      </c>
      <c r="M83" s="4" t="s">
        <v>310</v>
      </c>
      <c r="N83" s="10">
        <v>2.8879854828119278E-2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0.21779544185847044</v>
      </c>
      <c r="E84" s="8">
        <v>0</v>
      </c>
      <c r="F84" s="10">
        <v>0.21791090257465839</v>
      </c>
      <c r="G84" s="10">
        <v>0</v>
      </c>
      <c r="H84" s="6">
        <v>1</v>
      </c>
      <c r="I84" s="6"/>
      <c r="J84" s="6">
        <v>683</v>
      </c>
      <c r="K84" s="6"/>
      <c r="L84" s="10">
        <v>1.866909908130765E-3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88.967013359069824</v>
      </c>
      <c r="E85" s="8">
        <v>86.579328775405884</v>
      </c>
      <c r="F85" s="10">
        <v>1.3374996371567249</v>
      </c>
      <c r="G85" s="10">
        <v>1.2675684876739979</v>
      </c>
      <c r="H85" s="6">
        <v>654</v>
      </c>
      <c r="I85" s="6">
        <v>758</v>
      </c>
      <c r="J85" s="6">
        <v>613295</v>
      </c>
      <c r="K85" s="6">
        <v>620966</v>
      </c>
      <c r="L85" s="10">
        <v>2.5559531524777412E-2</v>
      </c>
      <c r="M85" s="4" t="s">
        <v>310</v>
      </c>
      <c r="N85" s="10">
        <v>2.91255172342062E-2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11.032985895872116</v>
      </c>
      <c r="E86" s="8">
        <v>13.372009992599487</v>
      </c>
      <c r="F86" s="10">
        <v>1.3374996371567249</v>
      </c>
      <c r="G86" s="10">
        <v>1.2669912539422512</v>
      </c>
      <c r="H86" s="6">
        <v>70</v>
      </c>
      <c r="I86" s="6">
        <v>114</v>
      </c>
      <c r="J86" s="6">
        <v>76056</v>
      </c>
      <c r="K86" s="6">
        <v>95907</v>
      </c>
      <c r="L86" s="10">
        <v>2.5559529662132263E-2</v>
      </c>
      <c r="M86" s="4" t="s">
        <v>310</v>
      </c>
      <c r="N86" s="10">
        <v>2.9055071994662285E-2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4.8659968888387084E-2</v>
      </c>
      <c r="F87" s="10">
        <v>0</v>
      </c>
      <c r="G87" s="10">
        <v>4.8713161959312856E-2</v>
      </c>
      <c r="H87" s="6"/>
      <c r="I87" s="6">
        <v>1</v>
      </c>
      <c r="J87" s="6"/>
      <c r="K87" s="6">
        <v>349</v>
      </c>
      <c r="L87" s="10">
        <v>0</v>
      </c>
      <c r="M87" s="4" t="s">
        <v>310</v>
      </c>
      <c r="N87" s="10">
        <v>6.8739341804757714E-4</v>
      </c>
      <c r="O87" s="4" t="s">
        <v>314</v>
      </c>
    </row>
    <row r="88" spans="1:15">
      <c r="A88" s="4" t="s">
        <v>384</v>
      </c>
      <c r="B88" s="4" t="s">
        <v>332</v>
      </c>
      <c r="C88" s="4" t="s">
        <v>347</v>
      </c>
      <c r="D88" s="8">
        <v>86.711889505386353</v>
      </c>
      <c r="E88" s="8">
        <v>88.258272409439087</v>
      </c>
      <c r="F88" s="10">
        <v>1.8288120627403259</v>
      </c>
      <c r="G88" s="10">
        <v>1.5517722815275192</v>
      </c>
      <c r="H88" s="6">
        <v>380</v>
      </c>
      <c r="I88" s="6">
        <v>491</v>
      </c>
      <c r="J88" s="6">
        <v>65190</v>
      </c>
      <c r="K88" s="6">
        <v>72979</v>
      </c>
      <c r="L88" s="10">
        <v>2.8933411464095116E-2</v>
      </c>
      <c r="M88" s="4" t="s">
        <v>310</v>
      </c>
      <c r="N88" s="10">
        <v>2.6642736047506332E-2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13.288109004497528</v>
      </c>
      <c r="E89" s="8">
        <v>11.741727590560913</v>
      </c>
      <c r="F89" s="10">
        <v>1.8288120627403259</v>
      </c>
      <c r="G89" s="10">
        <v>1.5517722815275192</v>
      </c>
      <c r="H89" s="6">
        <v>51</v>
      </c>
      <c r="I89" s="6">
        <v>58</v>
      </c>
      <c r="J89" s="6">
        <v>9990</v>
      </c>
      <c r="K89" s="6">
        <v>9709</v>
      </c>
      <c r="L89" s="10">
        <v>2.8933409601449966E-2</v>
      </c>
      <c r="M89" s="4" t="s">
        <v>314</v>
      </c>
      <c r="N89" s="10">
        <v>2.6642736047506332E-2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85.647642612457275</v>
      </c>
      <c r="E91" s="8">
        <v>88.342267274856567</v>
      </c>
      <c r="F91" s="10">
        <v>1.6981901600956917</v>
      </c>
      <c r="G91" s="10">
        <v>1.4842637814581394</v>
      </c>
      <c r="H91" s="6">
        <v>430</v>
      </c>
      <c r="I91" s="6">
        <v>516</v>
      </c>
      <c r="J91" s="6">
        <v>112362</v>
      </c>
      <c r="K91" s="6">
        <v>129561</v>
      </c>
      <c r="L91" s="10">
        <v>3.0458346009254456E-2</v>
      </c>
      <c r="M91" s="4" t="s">
        <v>310</v>
      </c>
      <c r="N91" s="10">
        <v>2.6515524834394455E-2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14.216676354408264</v>
      </c>
      <c r="E92" s="8">
        <v>11.657734215259552</v>
      </c>
      <c r="F92" s="10">
        <v>1.6959406435489655</v>
      </c>
      <c r="G92" s="10">
        <v>1.4842637814581394</v>
      </c>
      <c r="H92" s="6">
        <v>67</v>
      </c>
      <c r="I92" s="6">
        <v>76</v>
      </c>
      <c r="J92" s="6">
        <v>18651</v>
      </c>
      <c r="K92" s="6">
        <v>17097</v>
      </c>
      <c r="L92" s="10">
        <v>3.0266081914305687E-2</v>
      </c>
      <c r="M92" s="4" t="s">
        <v>310</v>
      </c>
      <c r="N92" s="10">
        <v>2.6515526697039604E-2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0.13568004360422492</v>
      </c>
      <c r="E93" s="8">
        <v>0</v>
      </c>
      <c r="F93" s="10">
        <v>0.13594920746982098</v>
      </c>
      <c r="G93" s="10">
        <v>0</v>
      </c>
      <c r="H93" s="6">
        <v>1</v>
      </c>
      <c r="I93" s="6"/>
      <c r="J93" s="6">
        <v>178</v>
      </c>
      <c r="K93" s="6"/>
      <c r="L93" s="10">
        <v>1.361762871965766E-3</v>
      </c>
      <c r="M93" s="4" t="s">
        <v>314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84.182816743850708</v>
      </c>
      <c r="E94" s="8">
        <v>84.929978847503662</v>
      </c>
      <c r="F94" s="10">
        <v>0.55789775215089321</v>
      </c>
      <c r="G94" s="10">
        <v>0.53818640299141407</v>
      </c>
      <c r="H94" s="6">
        <v>8598</v>
      </c>
      <c r="I94" s="6">
        <v>10365</v>
      </c>
      <c r="J94" s="6">
        <v>11482242</v>
      </c>
      <c r="K94" s="6">
        <v>11923303</v>
      </c>
      <c r="L94" s="10">
        <v>3.2497022300958633E-2</v>
      </c>
      <c r="M94" s="4" t="s">
        <v>310</v>
      </c>
      <c r="N94" s="10">
        <v>3.1465411186218262E-2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15.76339453458786</v>
      </c>
      <c r="E95" s="8">
        <v>15.048301219940186</v>
      </c>
      <c r="F95" s="10">
        <v>0.55789691396057606</v>
      </c>
      <c r="G95" s="10">
        <v>0.53813369013369083</v>
      </c>
      <c r="H95" s="6">
        <v>1293</v>
      </c>
      <c r="I95" s="6">
        <v>1568</v>
      </c>
      <c r="J95" s="6">
        <v>2150072</v>
      </c>
      <c r="K95" s="6">
        <v>2112628</v>
      </c>
      <c r="L95" s="10">
        <v>3.2423306256532669E-2</v>
      </c>
      <c r="M95" s="4" t="s">
        <v>310</v>
      </c>
      <c r="N95" s="10">
        <v>3.1435169279575348E-2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5.3791701793670654E-2</v>
      </c>
      <c r="E96" s="8">
        <v>2.1718101925216615E-2</v>
      </c>
      <c r="F96" s="10">
        <v>2.766303950920701E-2</v>
      </c>
      <c r="G96" s="10">
        <v>9.2082613264210522E-3</v>
      </c>
      <c r="H96" s="6">
        <v>7</v>
      </c>
      <c r="I96" s="6">
        <v>7</v>
      </c>
      <c r="J96" s="6">
        <v>7337</v>
      </c>
      <c r="K96" s="6">
        <v>3049</v>
      </c>
      <c r="L96" s="10">
        <v>7.3491031071171165E-4</v>
      </c>
      <c r="M96" s="4" t="s">
        <v>314</v>
      </c>
      <c r="N96" s="10">
        <v>4.0145672392100096E-4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93.771904706954956</v>
      </c>
      <c r="E97" s="8">
        <v>92.015326023101807</v>
      </c>
      <c r="F97" s="10">
        <v>0.91849993914365768</v>
      </c>
      <c r="G97" s="10">
        <v>0.98653566092252731</v>
      </c>
      <c r="H97" s="6">
        <v>1244</v>
      </c>
      <c r="I97" s="6">
        <v>1524</v>
      </c>
      <c r="J97" s="6">
        <v>1460624</v>
      </c>
      <c r="K97" s="6">
        <v>1597802</v>
      </c>
      <c r="L97" s="10">
        <v>1.7457993701100349E-2</v>
      </c>
      <c r="M97" s="4" t="s">
        <v>310</v>
      </c>
      <c r="N97" s="10">
        <v>2.0602928474545479E-2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6.1433520168066025</v>
      </c>
      <c r="E98" s="8">
        <v>7.845422625541687</v>
      </c>
      <c r="F98" s="10">
        <v>0.916325394064188</v>
      </c>
      <c r="G98" s="10">
        <v>0.98417596891522408</v>
      </c>
      <c r="H98" s="6">
        <v>89</v>
      </c>
      <c r="I98" s="6">
        <v>132</v>
      </c>
      <c r="J98" s="6">
        <v>95691</v>
      </c>
      <c r="K98" s="6">
        <v>136232</v>
      </c>
      <c r="L98" s="10">
        <v>1.7299268394708633E-2</v>
      </c>
      <c r="M98" s="4" t="s">
        <v>310</v>
      </c>
      <c r="N98" s="10">
        <v>2.0362686365842819E-2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8.4743858315050602E-2</v>
      </c>
      <c r="E99" s="8">
        <v>0.13924945378676057</v>
      </c>
      <c r="F99" s="10">
        <v>6.7812472116202116E-2</v>
      </c>
      <c r="G99" s="10">
        <v>8.1106694415211678E-2</v>
      </c>
      <c r="H99" s="6">
        <v>2</v>
      </c>
      <c r="I99" s="6">
        <v>3</v>
      </c>
      <c r="J99" s="6">
        <v>1320</v>
      </c>
      <c r="K99" s="6">
        <v>2418</v>
      </c>
      <c r="L99" s="10">
        <v>9.9501502700150013E-4</v>
      </c>
      <c r="M99" s="4" t="s">
        <v>314</v>
      </c>
      <c r="N99" s="10">
        <v>1.3855424476787448E-3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84.765422344207764</v>
      </c>
      <c r="E100" s="8">
        <v>85.282468795776367</v>
      </c>
      <c r="F100" s="10">
        <v>0.53354278206825256</v>
      </c>
      <c r="G100" s="10">
        <v>0.51578031852841377</v>
      </c>
      <c r="H100" s="6">
        <v>9216</v>
      </c>
      <c r="I100" s="6">
        <v>11008</v>
      </c>
      <c r="J100" s="6">
        <v>11860983</v>
      </c>
      <c r="K100" s="6">
        <v>12303013</v>
      </c>
      <c r="L100" s="10">
        <v>3.1694050878286362E-2</v>
      </c>
      <c r="M100" s="4" t="s">
        <v>310</v>
      </c>
      <c r="N100" s="10">
        <v>3.097282350063324E-2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15.186625719070435</v>
      </c>
      <c r="E101" s="8">
        <v>14.67963308095932</v>
      </c>
      <c r="F101" s="10">
        <v>0.53348392248153687</v>
      </c>
      <c r="G101" s="10">
        <v>0.51568164490163326</v>
      </c>
      <c r="H101" s="6">
        <v>1316</v>
      </c>
      <c r="I101" s="6">
        <v>1617</v>
      </c>
      <c r="J101" s="6">
        <v>2125021</v>
      </c>
      <c r="K101" s="6">
        <v>2117712</v>
      </c>
      <c r="L101" s="10">
        <v>3.1627509742975235E-2</v>
      </c>
      <c r="M101" s="4" t="s">
        <v>310</v>
      </c>
      <c r="N101" s="10">
        <v>3.0919630080461502E-2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4.7953528701327741E-2</v>
      </c>
      <c r="E102" s="8">
        <v>3.7896347930654883E-2</v>
      </c>
      <c r="F102" s="10">
        <v>2.4310778826475143E-2</v>
      </c>
      <c r="G102" s="10">
        <v>1.3259951083455235E-2</v>
      </c>
      <c r="H102" s="6">
        <v>8</v>
      </c>
      <c r="I102" s="6">
        <v>10</v>
      </c>
      <c r="J102" s="6">
        <v>6710</v>
      </c>
      <c r="K102" s="6">
        <v>5467</v>
      </c>
      <c r="L102" s="10">
        <v>6.807242170907557E-4</v>
      </c>
      <c r="M102" s="4" t="s">
        <v>314</v>
      </c>
      <c r="N102" s="10">
        <v>5.8186519891023636E-4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89.894890785217285</v>
      </c>
      <c r="E103" s="8">
        <v>90.27169942855835</v>
      </c>
      <c r="F103" s="10">
        <v>1.8200790509581566</v>
      </c>
      <c r="G103" s="10">
        <v>1.7145385965704918</v>
      </c>
      <c r="H103" s="6">
        <v>565</v>
      </c>
      <c r="I103" s="6">
        <v>825</v>
      </c>
      <c r="J103" s="6">
        <v>986102</v>
      </c>
      <c r="K103" s="6">
        <v>1122497</v>
      </c>
      <c r="L103" s="10">
        <v>2.4105612188577652E-2</v>
      </c>
      <c r="M103" s="4" t="s">
        <v>310</v>
      </c>
      <c r="N103" s="10">
        <v>2.3502577096223831E-2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9.9276177585124969</v>
      </c>
      <c r="E104" s="8">
        <v>9.7282998263835907</v>
      </c>
      <c r="F104" s="10">
        <v>1.8130965530872345</v>
      </c>
      <c r="G104" s="10">
        <v>1.7145385965704918</v>
      </c>
      <c r="H104" s="6">
        <v>62</v>
      </c>
      <c r="I104" s="6">
        <v>76</v>
      </c>
      <c r="J104" s="6">
        <v>108901</v>
      </c>
      <c r="K104" s="6">
        <v>120968</v>
      </c>
      <c r="L104" s="10">
        <v>2.3822510614991188E-2</v>
      </c>
      <c r="M104" s="4" t="s">
        <v>310</v>
      </c>
      <c r="N104" s="10">
        <v>2.3502575233578682E-2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0.17749213147908449</v>
      </c>
      <c r="E105" s="8">
        <v>0</v>
      </c>
      <c r="F105" s="10">
        <v>0.17759944312274456</v>
      </c>
      <c r="G105" s="10">
        <v>0</v>
      </c>
      <c r="H105" s="6">
        <v>1</v>
      </c>
      <c r="I105" s="6"/>
      <c r="J105" s="6">
        <v>1947</v>
      </c>
      <c r="K105" s="6"/>
      <c r="L105" s="10">
        <v>1.6288342885673046E-3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89.082914590835571</v>
      </c>
      <c r="E106" s="8">
        <v>90.395051240921021</v>
      </c>
      <c r="F106" s="10">
        <v>5.6793715804815292</v>
      </c>
      <c r="G106" s="10">
        <v>4.6658478677272797</v>
      </c>
      <c r="H106" s="6">
        <v>62</v>
      </c>
      <c r="I106" s="6">
        <v>57</v>
      </c>
      <c r="J106" s="6">
        <v>96622</v>
      </c>
      <c r="K106" s="6">
        <v>95807</v>
      </c>
      <c r="L106" s="10">
        <v>2.5380214676260948E-2</v>
      </c>
      <c r="M106" s="4" t="s">
        <v>355</v>
      </c>
      <c r="N106" s="10">
        <v>2.3303484544157982E-2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10.917086899280548</v>
      </c>
      <c r="E107" s="8">
        <v>9.6049517393112183</v>
      </c>
      <c r="F107" s="10">
        <v>5.6793715804815292</v>
      </c>
      <c r="G107" s="10">
        <v>4.6658478677272797</v>
      </c>
      <c r="H107" s="6">
        <v>4</v>
      </c>
      <c r="I107" s="6">
        <v>7</v>
      </c>
      <c r="J107" s="6">
        <v>11841</v>
      </c>
      <c r="K107" s="6">
        <v>10180</v>
      </c>
      <c r="L107" s="10">
        <v>2.5380216538906097E-2</v>
      </c>
      <c r="M107" s="4" t="s">
        <v>314</v>
      </c>
      <c r="N107" s="10">
        <v>2.330348826944828E-2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85.122072696685791</v>
      </c>
      <c r="E109" s="8">
        <v>85.637915134429932</v>
      </c>
      <c r="F109" s="10">
        <v>0.55253459140658379</v>
      </c>
      <c r="G109" s="10">
        <v>0.52522295154631138</v>
      </c>
      <c r="H109" s="6">
        <v>8401</v>
      </c>
      <c r="I109" s="6">
        <v>10028</v>
      </c>
      <c r="J109" s="6">
        <v>11653083</v>
      </c>
      <c r="K109" s="6">
        <v>12145943</v>
      </c>
      <c r="L109" s="10">
        <v>3.1197451055049896E-2</v>
      </c>
      <c r="M109" s="4" t="s">
        <v>310</v>
      </c>
      <c r="N109" s="10">
        <v>3.0472107231616974E-2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14.814692735671997</v>
      </c>
      <c r="E110" s="8">
        <v>14.323540031909943</v>
      </c>
      <c r="F110" s="10">
        <v>0.55246083065867424</v>
      </c>
      <c r="G110" s="10">
        <v>0.52512474358081818</v>
      </c>
      <c r="H110" s="6">
        <v>1180</v>
      </c>
      <c r="I110" s="6">
        <v>1448</v>
      </c>
      <c r="J110" s="6">
        <v>2028109</v>
      </c>
      <c r="K110" s="6">
        <v>2031494</v>
      </c>
      <c r="L110" s="10">
        <v>3.110899031162262E-2</v>
      </c>
      <c r="M110" s="4" t="s">
        <v>310</v>
      </c>
      <c r="N110" s="10">
        <v>3.0417561531066895E-2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6.3236634014174342E-2</v>
      </c>
      <c r="E111" s="8">
        <v>3.8546408177353442E-2</v>
      </c>
      <c r="F111" s="10">
        <v>2.8620479861274362E-2</v>
      </c>
      <c r="G111" s="10">
        <v>1.3486319221556187E-2</v>
      </c>
      <c r="H111" s="6">
        <v>9</v>
      </c>
      <c r="I111" s="6">
        <v>10</v>
      </c>
      <c r="J111" s="6">
        <v>8657</v>
      </c>
      <c r="K111" s="6">
        <v>5467</v>
      </c>
      <c r="L111" s="10">
        <v>8.1859668716788292E-4</v>
      </c>
      <c r="M111" s="4" t="s">
        <v>314</v>
      </c>
      <c r="N111" s="10">
        <v>5.8850040659308434E-4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85.569369792938232</v>
      </c>
      <c r="E112" s="8">
        <v>86.352699995040894</v>
      </c>
      <c r="F112" s="10">
        <v>1.3394959270954132</v>
      </c>
      <c r="G112" s="10">
        <v>1.2987792491912842</v>
      </c>
      <c r="H112" s="6">
        <v>1442</v>
      </c>
      <c r="I112" s="6">
        <v>1862</v>
      </c>
      <c r="J112" s="6">
        <v>1290624</v>
      </c>
      <c r="K112" s="6">
        <v>1375374</v>
      </c>
      <c r="L112" s="10">
        <v>3.0568985268473625E-2</v>
      </c>
      <c r="M112" s="4" t="s">
        <v>310</v>
      </c>
      <c r="N112" s="10">
        <v>2.9452487826347351E-2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14.430628716945648</v>
      </c>
      <c r="E113" s="8">
        <v>13.647300004959106</v>
      </c>
      <c r="F113" s="10">
        <v>1.3394959270954132</v>
      </c>
      <c r="G113" s="10">
        <v>1.2987792491912842</v>
      </c>
      <c r="H113" s="6">
        <v>202</v>
      </c>
      <c r="I113" s="6">
        <v>252</v>
      </c>
      <c r="J113" s="6">
        <v>217654</v>
      </c>
      <c r="K113" s="6">
        <v>217366</v>
      </c>
      <c r="L113" s="10">
        <v>3.0568983405828476E-2</v>
      </c>
      <c r="M113" s="4" t="s">
        <v>310</v>
      </c>
      <c r="N113" s="10">
        <v>2.9452487826347351E-2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89.436447620391846</v>
      </c>
      <c r="E115" s="8">
        <v>89.982372522354126</v>
      </c>
      <c r="F115" s="10">
        <v>3.3804837614297867</v>
      </c>
      <c r="G115" s="10">
        <v>1.5390104614198208</v>
      </c>
      <c r="H115" s="6">
        <v>192</v>
      </c>
      <c r="I115" s="6">
        <v>865</v>
      </c>
      <c r="J115" s="6">
        <v>226166</v>
      </c>
      <c r="K115" s="6">
        <v>859742</v>
      </c>
      <c r="L115" s="10">
        <v>2.4829281494021416E-2</v>
      </c>
      <c r="M115" s="4" t="s">
        <v>355</v>
      </c>
      <c r="N115" s="10">
        <v>2.3966286331415176E-2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10.563550144433975</v>
      </c>
      <c r="E116" s="8">
        <v>10.017625242471695</v>
      </c>
      <c r="F116" s="10">
        <v>3.3804837614297867</v>
      </c>
      <c r="G116" s="10">
        <v>1.5390104614198208</v>
      </c>
      <c r="H116" s="6">
        <v>16</v>
      </c>
      <c r="I116" s="6">
        <v>92</v>
      </c>
      <c r="J116" s="6">
        <v>26713</v>
      </c>
      <c r="K116" s="6">
        <v>95714</v>
      </c>
      <c r="L116" s="10">
        <v>2.4829277768731117E-2</v>
      </c>
      <c r="M116" s="4" t="s">
        <v>314</v>
      </c>
      <c r="N116" s="10">
        <v>2.3966282606124878E-2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86.672461032867432</v>
      </c>
      <c r="E118" s="8">
        <v>90.005719661712646</v>
      </c>
      <c r="F118" s="10">
        <v>2.3746071383357048</v>
      </c>
      <c r="G118" s="10">
        <v>1.2415009550750256</v>
      </c>
      <c r="H118" s="6">
        <v>383</v>
      </c>
      <c r="I118" s="6">
        <v>1273</v>
      </c>
      <c r="J118" s="6">
        <v>446618</v>
      </c>
      <c r="K118" s="6">
        <v>1299157</v>
      </c>
      <c r="L118" s="10">
        <v>2.8990617021918297E-2</v>
      </c>
      <c r="M118" s="4" t="s">
        <v>310</v>
      </c>
      <c r="N118" s="10">
        <v>2.3929035291075706E-2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13.131727278232574</v>
      </c>
      <c r="E119" s="8">
        <v>9.9674656987190247</v>
      </c>
      <c r="F119" s="10">
        <v>2.3706216365098953</v>
      </c>
      <c r="G119" s="10">
        <v>1.2412634678184986</v>
      </c>
      <c r="H119" s="6">
        <v>50</v>
      </c>
      <c r="I119" s="6">
        <v>133</v>
      </c>
      <c r="J119" s="6">
        <v>67667</v>
      </c>
      <c r="K119" s="6">
        <v>143872</v>
      </c>
      <c r="L119" s="10">
        <v>2.8705958276987076E-2</v>
      </c>
      <c r="M119" s="4" t="s">
        <v>314</v>
      </c>
      <c r="N119" s="10">
        <v>2.3886214941740036E-2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0.19581054802983999</v>
      </c>
      <c r="E120" s="8">
        <v>2.6811397401615977E-2</v>
      </c>
      <c r="F120" s="10">
        <v>0.19585359841585159</v>
      </c>
      <c r="G120" s="10">
        <v>2.6829150738194585E-2</v>
      </c>
      <c r="H120" s="6">
        <v>1</v>
      </c>
      <c r="I120" s="6">
        <v>1</v>
      </c>
      <c r="J120" s="6">
        <v>1009</v>
      </c>
      <c r="K120" s="6">
        <v>387</v>
      </c>
      <c r="L120" s="10">
        <v>1.7390612047165632E-3</v>
      </c>
      <c r="M120" s="4" t="s">
        <v>314</v>
      </c>
      <c r="N120" s="10">
        <v>4.6199484495446086E-4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85.037851333618164</v>
      </c>
      <c r="E121" s="8">
        <v>84.941405057907104</v>
      </c>
      <c r="F121" s="10">
        <v>0.52934638224542141</v>
      </c>
      <c r="G121" s="10">
        <v>0.55237468332052231</v>
      </c>
      <c r="H121" s="6">
        <v>9268</v>
      </c>
      <c r="I121" s="6">
        <v>9752</v>
      </c>
      <c r="J121" s="6">
        <v>12270923</v>
      </c>
      <c r="K121" s="6">
        <v>11362418</v>
      </c>
      <c r="L121" s="10">
        <v>3.1315077096223831E-2</v>
      </c>
      <c r="M121" s="4" t="s">
        <v>310</v>
      </c>
      <c r="N121" s="10">
        <v>3.1449504196643829E-2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14.909146726131439</v>
      </c>
      <c r="E122" s="8">
        <v>15.020619332790375</v>
      </c>
      <c r="F122" s="10">
        <v>0.52930540405213833</v>
      </c>
      <c r="G122" s="10">
        <v>0.55226339027285576</v>
      </c>
      <c r="H122" s="6">
        <v>1316</v>
      </c>
      <c r="I122" s="6">
        <v>1475</v>
      </c>
      <c r="J122" s="6">
        <v>2151383</v>
      </c>
      <c r="K122" s="6">
        <v>2009274</v>
      </c>
      <c r="L122" s="10">
        <v>3.1241077929735184E-2</v>
      </c>
      <c r="M122" s="4" t="s">
        <v>310</v>
      </c>
      <c r="N122" s="10">
        <v>3.1396608799695969E-2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5.3000863408669829E-2</v>
      </c>
      <c r="E123" s="8">
        <v>3.7976275780238211E-2</v>
      </c>
      <c r="F123" s="10">
        <v>2.6238092686980963E-2</v>
      </c>
      <c r="G123" s="10">
        <v>1.4005362754687667E-2</v>
      </c>
      <c r="H123" s="6">
        <v>8</v>
      </c>
      <c r="I123" s="6">
        <v>9</v>
      </c>
      <c r="J123" s="6">
        <v>7648</v>
      </c>
      <c r="K123" s="6">
        <v>5080</v>
      </c>
      <c r="L123" s="10">
        <v>7.2768953396007419E-4</v>
      </c>
      <c r="M123" s="4" t="s">
        <v>314</v>
      </c>
      <c r="N123" s="10">
        <v>5.8268307475373149E-4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88.623672723770142</v>
      </c>
      <c r="E124" s="8">
        <v>90.627366304397583</v>
      </c>
      <c r="F124" s="10">
        <v>1.7040848731994629</v>
      </c>
      <c r="G124" s="10">
        <v>1.7708532512187958</v>
      </c>
      <c r="H124" s="6">
        <v>569</v>
      </c>
      <c r="I124" s="6">
        <v>672</v>
      </c>
      <c r="J124" s="6">
        <v>713425</v>
      </c>
      <c r="K124" s="6">
        <v>717399</v>
      </c>
      <c r="L124" s="10">
        <v>2.6087084785103798E-2</v>
      </c>
      <c r="M124" s="4" t="s">
        <v>310</v>
      </c>
      <c r="N124" s="10">
        <v>2.2926190868020058E-2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11.347755789756775</v>
      </c>
      <c r="E125" s="8">
        <v>9.3726314604282379</v>
      </c>
      <c r="F125" s="10">
        <v>1.7038853839039803</v>
      </c>
      <c r="G125" s="10">
        <v>1.7708532512187958</v>
      </c>
      <c r="H125" s="6">
        <v>69</v>
      </c>
      <c r="I125" s="6">
        <v>63</v>
      </c>
      <c r="J125" s="6">
        <v>91350</v>
      </c>
      <c r="K125" s="6">
        <v>74193</v>
      </c>
      <c r="L125" s="10">
        <v>2.604338712990284E-2</v>
      </c>
      <c r="M125" s="4" t="s">
        <v>310</v>
      </c>
      <c r="N125" s="10">
        <v>2.2926189005374908E-2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2.8571250732056797E-2</v>
      </c>
      <c r="E126" s="8">
        <v>0</v>
      </c>
      <c r="F126" s="10">
        <v>2.8607988497242332E-2</v>
      </c>
      <c r="G126" s="10">
        <v>0</v>
      </c>
      <c r="H126" s="6">
        <v>1</v>
      </c>
      <c r="I126" s="6"/>
      <c r="J126" s="6">
        <v>230</v>
      </c>
      <c r="K126" s="6"/>
      <c r="L126" s="10">
        <v>4.819962487090379E-4</v>
      </c>
      <c r="M126" s="4" t="s">
        <v>314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90.855538845062256</v>
      </c>
      <c r="E127" s="8">
        <v>89.639449119567871</v>
      </c>
      <c r="F127" s="10">
        <v>0.99936993792653084</v>
      </c>
      <c r="G127" s="10">
        <v>1.1689663864672184</v>
      </c>
      <c r="H127" s="6">
        <v>1339</v>
      </c>
      <c r="I127" s="6">
        <v>1398</v>
      </c>
      <c r="J127" s="6">
        <v>1593687</v>
      </c>
      <c r="K127" s="6">
        <v>1380469</v>
      </c>
      <c r="L127" s="10">
        <v>2.2552579641342163E-2</v>
      </c>
      <c r="M127" s="4" t="s">
        <v>310</v>
      </c>
      <c r="N127" s="10">
        <v>2.4510154500603676E-2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9.0869389474391937</v>
      </c>
      <c r="E128" s="8">
        <v>10.335423052310944</v>
      </c>
      <c r="F128" s="10">
        <v>0.99803879857063293</v>
      </c>
      <c r="G128" s="10">
        <v>1.1687434278428555</v>
      </c>
      <c r="H128" s="6">
        <v>133</v>
      </c>
      <c r="I128" s="6">
        <v>157</v>
      </c>
      <c r="J128" s="6">
        <v>159393</v>
      </c>
      <c r="K128" s="6">
        <v>159168</v>
      </c>
      <c r="L128" s="10">
        <v>2.2457905113697052E-2</v>
      </c>
      <c r="M128" s="4" t="s">
        <v>310</v>
      </c>
      <c r="N128" s="10">
        <v>2.4470508098602295E-2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5.7522737188264728E-2</v>
      </c>
      <c r="E129" s="8">
        <v>2.51294783083722E-2</v>
      </c>
      <c r="F129" s="10">
        <v>5.7534500956535339E-2</v>
      </c>
      <c r="G129" s="10">
        <v>2.5144207756966352E-2</v>
      </c>
      <c r="H129" s="6">
        <v>1</v>
      </c>
      <c r="I129" s="6">
        <v>1</v>
      </c>
      <c r="J129" s="6">
        <v>1009</v>
      </c>
      <c r="K129" s="6">
        <v>387</v>
      </c>
      <c r="L129" s="10">
        <v>7.6851178891956806E-4</v>
      </c>
      <c r="M129" s="4" t="s">
        <v>314</v>
      </c>
      <c r="N129" s="10">
        <v>4.4246591278351843E-4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86.219745874404907</v>
      </c>
      <c r="E130" s="8">
        <v>87.875849008560181</v>
      </c>
      <c r="F130" s="10">
        <v>1.5606106258928776</v>
      </c>
      <c r="G130" s="10">
        <v>1.3804527930915356</v>
      </c>
      <c r="H130" s="6">
        <v>1038</v>
      </c>
      <c r="I130" s="6">
        <v>1304</v>
      </c>
      <c r="J130" s="6">
        <v>1405437</v>
      </c>
      <c r="K130" s="6">
        <v>1641469</v>
      </c>
      <c r="L130" s="10">
        <v>2.9643464833498001E-2</v>
      </c>
      <c r="M130" s="4" t="s">
        <v>310</v>
      </c>
      <c r="N130" s="10">
        <v>2.7218136936426163E-2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13.737742602825165</v>
      </c>
      <c r="E131" s="8">
        <v>12.124151736497879</v>
      </c>
      <c r="F131" s="10">
        <v>1.5602943487465382</v>
      </c>
      <c r="G131" s="10">
        <v>1.3804527930915356</v>
      </c>
      <c r="H131" s="6">
        <v>129</v>
      </c>
      <c r="I131" s="6">
        <v>161</v>
      </c>
      <c r="J131" s="6">
        <v>223934</v>
      </c>
      <c r="K131" s="6">
        <v>226472</v>
      </c>
      <c r="L131" s="10">
        <v>2.9582468792796135E-2</v>
      </c>
      <c r="M131" s="4" t="s">
        <v>310</v>
      </c>
      <c r="N131" s="10">
        <v>2.7218136936426163E-2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4.251366772223264E-2</v>
      </c>
      <c r="E132" s="8">
        <v>0</v>
      </c>
      <c r="F132" s="10">
        <v>4.2537719127722085E-2</v>
      </c>
      <c r="G132" s="10">
        <v>0</v>
      </c>
      <c r="H132" s="6">
        <v>1</v>
      </c>
      <c r="I132" s="6"/>
      <c r="J132" s="6">
        <v>693</v>
      </c>
      <c r="K132" s="6"/>
      <c r="L132" s="10">
        <v>6.2821729807183146E-4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83.870846033096313</v>
      </c>
      <c r="E133" s="8">
        <v>84.372454881668091</v>
      </c>
      <c r="F133" s="10">
        <v>0.65309866331517696</v>
      </c>
      <c r="G133" s="10">
        <v>0.61366604641079903</v>
      </c>
      <c r="H133" s="6">
        <v>6416</v>
      </c>
      <c r="I133" s="6">
        <v>8185</v>
      </c>
      <c r="J133" s="6">
        <v>8662518</v>
      </c>
      <c r="K133" s="6">
        <v>9485800</v>
      </c>
      <c r="L133" s="10">
        <v>3.2922934740781784E-2</v>
      </c>
      <c r="M133" s="4" t="s">
        <v>310</v>
      </c>
      <c r="N133" s="10">
        <v>3.2236754894256592E-2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16.096235811710358</v>
      </c>
      <c r="E134" s="8">
        <v>15.582361817359924</v>
      </c>
      <c r="F134" s="10">
        <v>0.65305493772029877</v>
      </c>
      <c r="G134" s="10">
        <v>0.61350981704890728</v>
      </c>
      <c r="H134" s="6">
        <v>992</v>
      </c>
      <c r="I134" s="6">
        <v>1280</v>
      </c>
      <c r="J134" s="6">
        <v>1662484</v>
      </c>
      <c r="K134" s="6">
        <v>1751889</v>
      </c>
      <c r="L134" s="10">
        <v>3.2878123223781586E-2</v>
      </c>
      <c r="M134" s="4" t="s">
        <v>310</v>
      </c>
      <c r="N134" s="10">
        <v>3.2174590975046158E-2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3.2918935175985098E-2</v>
      </c>
      <c r="E135" s="8">
        <v>4.5184599002823234E-2</v>
      </c>
      <c r="F135" s="10">
        <v>2.0854276954196393E-2</v>
      </c>
      <c r="G135" s="10">
        <v>1.6667062300257385E-2</v>
      </c>
      <c r="H135" s="6">
        <v>4</v>
      </c>
      <c r="I135" s="6">
        <v>9</v>
      </c>
      <c r="J135" s="6">
        <v>3400</v>
      </c>
      <c r="K135" s="6">
        <v>5080</v>
      </c>
      <c r="L135" s="10">
        <v>5.2973011042922735E-4</v>
      </c>
      <c r="M135" s="4" t="s">
        <v>314</v>
      </c>
      <c r="N135" s="10">
        <v>6.5426109358668327E-4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84.884858131408691</v>
      </c>
      <c r="E136" s="8">
        <v>85.006999969482422</v>
      </c>
      <c r="F136" s="10">
        <v>0.57823960669338703</v>
      </c>
      <c r="G136" s="10">
        <v>0.55713541805744171</v>
      </c>
      <c r="H136" s="6">
        <v>7755</v>
      </c>
      <c r="I136" s="6">
        <v>9583</v>
      </c>
      <c r="J136" s="6">
        <v>10256205</v>
      </c>
      <c r="K136" s="6">
        <v>10866269</v>
      </c>
      <c r="L136" s="10">
        <v>3.1528186053037643E-2</v>
      </c>
      <c r="M136" s="4" t="s">
        <v>310</v>
      </c>
      <c r="N136" s="10">
        <v>3.1358107924461365E-2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15.078653395175934</v>
      </c>
      <c r="E137" s="8">
        <v>14.950230717658997</v>
      </c>
      <c r="F137" s="10">
        <v>0.5781522486358881</v>
      </c>
      <c r="G137" s="10">
        <v>0.55701639503240585</v>
      </c>
      <c r="H137" s="6">
        <v>1125</v>
      </c>
      <c r="I137" s="6">
        <v>1437</v>
      </c>
      <c r="J137" s="6">
        <v>1821877</v>
      </c>
      <c r="K137" s="6">
        <v>1911057</v>
      </c>
      <c r="L137" s="10">
        <v>3.1477425247430801E-2</v>
      </c>
      <c r="M137" s="4" t="s">
        <v>310</v>
      </c>
      <c r="N137" s="10">
        <v>3.1298443675041199E-2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3.6490819184109569E-2</v>
      </c>
      <c r="E138" s="8">
        <v>4.2768431012518704E-2</v>
      </c>
      <c r="F138" s="10">
        <v>1.968774595297873E-2</v>
      </c>
      <c r="G138" s="10">
        <v>1.496596378274262E-2</v>
      </c>
      <c r="H138" s="6">
        <v>5</v>
      </c>
      <c r="I138" s="6">
        <v>10</v>
      </c>
      <c r="J138" s="6">
        <v>4409</v>
      </c>
      <c r="K138" s="6">
        <v>5467</v>
      </c>
      <c r="L138" s="10">
        <v>5.6738767307251692E-4</v>
      </c>
      <c r="M138" s="4" t="s">
        <v>314</v>
      </c>
      <c r="N138" s="10">
        <v>6.3072447665035725E-4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87.01445460319519</v>
      </c>
      <c r="E139" s="8">
        <v>88.694816827774048</v>
      </c>
      <c r="F139" s="10">
        <v>1.1906315572559834</v>
      </c>
      <c r="G139" s="10">
        <v>1.1033548042178154</v>
      </c>
      <c r="H139" s="6">
        <v>1607</v>
      </c>
      <c r="I139" s="6">
        <v>1976</v>
      </c>
      <c r="J139" s="6">
        <v>2118862</v>
      </c>
      <c r="K139" s="6">
        <v>2358868</v>
      </c>
      <c r="L139" s="10">
        <v>2.8492525219917297E-2</v>
      </c>
      <c r="M139" s="4" t="s">
        <v>310</v>
      </c>
      <c r="N139" s="10">
        <v>2.597820945084095E-2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12.947641313076019</v>
      </c>
      <c r="E140" s="8">
        <v>11.305180191993713</v>
      </c>
      <c r="F140" s="10">
        <v>1.1903867125511169</v>
      </c>
      <c r="G140" s="10">
        <v>1.1033548042178154</v>
      </c>
      <c r="H140" s="6">
        <v>198</v>
      </c>
      <c r="I140" s="6">
        <v>224</v>
      </c>
      <c r="J140" s="6">
        <v>315284</v>
      </c>
      <c r="K140" s="6">
        <v>300665</v>
      </c>
      <c r="L140" s="10">
        <v>2.843705378472805E-2</v>
      </c>
      <c r="M140" s="4" t="s">
        <v>310</v>
      </c>
      <c r="N140" s="10">
        <v>2.5978205725550652E-2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3.7904470809735358E-2</v>
      </c>
      <c r="E141" s="8">
        <v>0</v>
      </c>
      <c r="F141" s="10">
        <v>3.0005004373379052E-2</v>
      </c>
      <c r="G141" s="10">
        <v>0</v>
      </c>
      <c r="H141" s="6">
        <v>2</v>
      </c>
      <c r="I141" s="6"/>
      <c r="J141" s="6">
        <v>923</v>
      </c>
      <c r="K141" s="6"/>
      <c r="L141" s="10">
        <v>5.819483776576817E-4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5B3AD719-D4CE-402D-AE7B-1A3699E2446A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7"/>
  <dimension ref="A1:U141"/>
  <sheetViews>
    <sheetView zoomScale="85" zoomScaleNormal="85" workbookViewId="0"/>
  </sheetViews>
  <sheetFormatPr defaultColWidth="9.140625" defaultRowHeight="15"/>
  <cols>
    <col min="1" max="1" width="6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82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389</v>
      </c>
      <c r="B4" s="4" t="s">
        <v>308</v>
      </c>
      <c r="C4" s="4" t="s">
        <v>309</v>
      </c>
      <c r="D4" s="8">
        <v>58.508525565485982</v>
      </c>
      <c r="E4" s="8">
        <v>71.934962775347259</v>
      </c>
      <c r="F4" s="8">
        <v>70.507200847077939</v>
      </c>
      <c r="G4" s="10">
        <v>0.766046442537478</v>
      </c>
      <c r="H4" s="10">
        <v>0.61864066229720782</v>
      </c>
      <c r="I4" s="10">
        <v>0.58667285113649414</v>
      </c>
      <c r="J4" s="6">
        <v>6390</v>
      </c>
      <c r="K4" s="6">
        <v>8256</v>
      </c>
      <c r="L4" s="6">
        <v>9231</v>
      </c>
      <c r="M4" s="6">
        <v>8872461</v>
      </c>
      <c r="N4" s="6">
        <v>10932767</v>
      </c>
      <c r="O4" s="6">
        <v>11122965</v>
      </c>
      <c r="P4" s="10">
        <v>6.181066483259201E-2</v>
      </c>
      <c r="Q4" s="4" t="s">
        <v>310</v>
      </c>
      <c r="R4" s="10">
        <v>4.7628611326217651E-2</v>
      </c>
      <c r="S4" s="4" t="s">
        <v>310</v>
      </c>
      <c r="T4" s="10">
        <v>4.9230564385652542E-2</v>
      </c>
      <c r="U4" s="4" t="s">
        <v>310</v>
      </c>
    </row>
    <row r="5" spans="1:21">
      <c r="A5" s="4" t="s">
        <v>390</v>
      </c>
      <c r="B5" s="4" t="s">
        <v>308</v>
      </c>
      <c r="C5" s="4" t="s">
        <v>309</v>
      </c>
      <c r="D5" s="8">
        <v>41.491474434514011</v>
      </c>
      <c r="E5" s="8">
        <v>28.050502538898382</v>
      </c>
      <c r="F5" s="8">
        <v>29.480539748488237</v>
      </c>
      <c r="G5" s="10">
        <v>0.766046442537478</v>
      </c>
      <c r="H5" s="10">
        <v>0.6186751145608187</v>
      </c>
      <c r="I5" s="10">
        <v>0.58668746394063798</v>
      </c>
      <c r="J5" s="6">
        <v>4531</v>
      </c>
      <c r="K5" s="6">
        <v>2975</v>
      </c>
      <c r="L5" s="6">
        <v>4366</v>
      </c>
      <c r="M5" s="6">
        <v>6291929</v>
      </c>
      <c r="N5" s="6">
        <v>4263151</v>
      </c>
      <c r="O5" s="6">
        <v>4650745</v>
      </c>
      <c r="P5" s="10">
        <v>6.181066483259201E-2</v>
      </c>
      <c r="Q5" s="4" t="s">
        <v>310</v>
      </c>
      <c r="R5" s="10">
        <v>4.7612164169549942E-2</v>
      </c>
      <c r="S5" s="4" t="s">
        <v>310</v>
      </c>
      <c r="T5" s="10">
        <v>4.9216922372579575E-2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1.4534685754369602E-2</v>
      </c>
      <c r="F6" s="8">
        <v>1.2259404433822164E-2</v>
      </c>
      <c r="G6" s="10"/>
      <c r="H6" s="10">
        <v>9.4234887061386673E-3</v>
      </c>
      <c r="I6" s="10">
        <v>7.2526297959349647E-3</v>
      </c>
      <c r="J6" s="6"/>
      <c r="K6" s="6">
        <v>3</v>
      </c>
      <c r="L6" s="6">
        <v>3</v>
      </c>
      <c r="M6" s="6"/>
      <c r="N6" s="6">
        <v>2209</v>
      </c>
      <c r="O6" s="6">
        <v>1934</v>
      </c>
      <c r="P6" s="10"/>
      <c r="Q6" s="4" t="s">
        <v>310</v>
      </c>
      <c r="R6" s="10">
        <v>3.0715760658495128E-4</v>
      </c>
      <c r="S6" s="4" t="s">
        <v>314</v>
      </c>
      <c r="T6" s="10">
        <v>2.7420185506343842E-4</v>
      </c>
      <c r="U6" s="4" t="s">
        <v>314</v>
      </c>
    </row>
    <row r="7" spans="1:21">
      <c r="A7" s="4" t="s">
        <v>389</v>
      </c>
      <c r="B7" s="4" t="s">
        <v>315</v>
      </c>
      <c r="C7" s="4" t="s">
        <v>316</v>
      </c>
      <c r="D7" s="8">
        <v>65.479755401611328</v>
      </c>
      <c r="E7" s="8">
        <v>70.026969909667969</v>
      </c>
      <c r="F7" s="8">
        <v>74.426388740539551</v>
      </c>
      <c r="G7" s="10">
        <v>1.0662890039384365</v>
      </c>
      <c r="H7" s="10">
        <v>0.95603866502642632</v>
      </c>
      <c r="I7" s="10">
        <v>0.85208285599946976</v>
      </c>
      <c r="J7" s="6">
        <v>3026</v>
      </c>
      <c r="K7" s="6">
        <v>3228</v>
      </c>
      <c r="L7" s="6">
        <v>4250</v>
      </c>
      <c r="M7" s="6">
        <v>4852735</v>
      </c>
      <c r="N7" s="6">
        <v>5144960</v>
      </c>
      <c r="O7" s="6">
        <v>5760022</v>
      </c>
      <c r="P7" s="10">
        <v>5.4677259176969528E-2</v>
      </c>
      <c r="Q7" s="4" t="s">
        <v>310</v>
      </c>
      <c r="R7" s="10">
        <v>4.976353794336319E-2</v>
      </c>
      <c r="S7" s="4" t="s">
        <v>310</v>
      </c>
      <c r="T7" s="10">
        <v>4.476640373468399E-2</v>
      </c>
      <c r="U7" s="4" t="s">
        <v>310</v>
      </c>
    </row>
    <row r="8" spans="1:21">
      <c r="A8" s="4" t="s">
        <v>390</v>
      </c>
      <c r="B8" s="4" t="s">
        <v>315</v>
      </c>
      <c r="C8" s="4" t="s">
        <v>316</v>
      </c>
      <c r="D8" s="8">
        <v>34.520241618156433</v>
      </c>
      <c r="E8" s="8">
        <v>29.973030090332031</v>
      </c>
      <c r="F8" s="8">
        <v>25.567200779914856</v>
      </c>
      <c r="G8" s="10">
        <v>1.0662890039384365</v>
      </c>
      <c r="H8" s="10">
        <v>0.95603866502642632</v>
      </c>
      <c r="I8" s="10">
        <v>0.85208090022206306</v>
      </c>
      <c r="J8" s="6">
        <v>1587</v>
      </c>
      <c r="K8" s="6">
        <v>1329</v>
      </c>
      <c r="L8" s="6">
        <v>1692</v>
      </c>
      <c r="M8" s="6">
        <v>2558311</v>
      </c>
      <c r="N8" s="6">
        <v>2202152</v>
      </c>
      <c r="O8" s="6">
        <v>1978702</v>
      </c>
      <c r="P8" s="10">
        <v>5.467725545167923E-2</v>
      </c>
      <c r="Q8" s="4" t="s">
        <v>310</v>
      </c>
      <c r="R8" s="10">
        <v>4.976353794336319E-2</v>
      </c>
      <c r="S8" s="4" t="s">
        <v>310</v>
      </c>
      <c r="T8" s="10">
        <v>4.475891962647438E-2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</v>
      </c>
      <c r="F9" s="8">
        <v>6.4089144871104509E-3</v>
      </c>
      <c r="G9" s="10"/>
      <c r="H9" s="10">
        <v>0</v>
      </c>
      <c r="I9" s="10">
        <v>6.4098356233444065E-3</v>
      </c>
      <c r="J9" s="6"/>
      <c r="K9" s="6"/>
      <c r="L9" s="6">
        <v>1</v>
      </c>
      <c r="M9" s="6"/>
      <c r="N9" s="6"/>
      <c r="O9" s="6">
        <v>496</v>
      </c>
      <c r="P9" s="10"/>
      <c r="Q9" s="4" t="s">
        <v>310</v>
      </c>
      <c r="R9" s="10">
        <v>0</v>
      </c>
      <c r="S9" s="4" t="s">
        <v>310</v>
      </c>
      <c r="T9" s="10">
        <v>1.7794282757677138E-4</v>
      </c>
      <c r="U9" s="4" t="s">
        <v>314</v>
      </c>
    </row>
    <row r="10" spans="1:21">
      <c r="A10" s="4" t="s">
        <v>389</v>
      </c>
      <c r="B10" s="4" t="s">
        <v>315</v>
      </c>
      <c r="C10" s="4" t="s">
        <v>317</v>
      </c>
      <c r="D10" s="8">
        <v>51.845061779022217</v>
      </c>
      <c r="E10" s="8">
        <v>73.7204909324646</v>
      </c>
      <c r="F10" s="8">
        <v>66.732954978942871</v>
      </c>
      <c r="G10" s="10">
        <v>1.0330157354474068</v>
      </c>
      <c r="H10" s="10">
        <v>0.76619042083621025</v>
      </c>
      <c r="I10" s="10">
        <v>0.79861469566822052</v>
      </c>
      <c r="J10" s="6">
        <v>3364</v>
      </c>
      <c r="K10" s="6">
        <v>5028</v>
      </c>
      <c r="L10" s="6">
        <v>4981</v>
      </c>
      <c r="M10" s="6">
        <v>4019726</v>
      </c>
      <c r="N10" s="6">
        <v>5787807</v>
      </c>
      <c r="O10" s="6">
        <v>5362943</v>
      </c>
      <c r="P10" s="10">
        <v>6.8262897431850433E-2</v>
      </c>
      <c r="Q10" s="4" t="s">
        <v>310</v>
      </c>
      <c r="R10" s="10">
        <v>4.5586436986923218E-2</v>
      </c>
      <c r="S10" s="4" t="s">
        <v>310</v>
      </c>
      <c r="T10" s="10">
        <v>5.3345810621976852E-2</v>
      </c>
      <c r="U10" s="4" t="s">
        <v>310</v>
      </c>
    </row>
    <row r="11" spans="1:21">
      <c r="A11" s="4" t="s">
        <v>390</v>
      </c>
      <c r="B11" s="4" t="s">
        <v>315</v>
      </c>
      <c r="C11" s="4" t="s">
        <v>317</v>
      </c>
      <c r="D11" s="8">
        <v>48.154938220977783</v>
      </c>
      <c r="E11" s="8">
        <v>26.251369714736938</v>
      </c>
      <c r="F11" s="8">
        <v>33.249154686927795</v>
      </c>
      <c r="G11" s="10">
        <v>1.0330157354474068</v>
      </c>
      <c r="H11" s="10">
        <v>0.76621193438768387</v>
      </c>
      <c r="I11" s="10">
        <v>0.79858396202325821</v>
      </c>
      <c r="J11" s="6">
        <v>2944</v>
      </c>
      <c r="K11" s="6">
        <v>1646</v>
      </c>
      <c r="L11" s="6">
        <v>2674</v>
      </c>
      <c r="M11" s="6">
        <v>3733618</v>
      </c>
      <c r="N11" s="6">
        <v>2060999</v>
      </c>
      <c r="O11" s="6">
        <v>2672043</v>
      </c>
      <c r="P11" s="10">
        <v>6.8262897431850433E-2</v>
      </c>
      <c r="Q11" s="4" t="s">
        <v>310</v>
      </c>
      <c r="R11" s="10">
        <v>4.5553889125585556E-2</v>
      </c>
      <c r="S11" s="4" t="s">
        <v>310</v>
      </c>
      <c r="T11" s="10">
        <v>5.332668125629425E-2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2.8136488981544971E-2</v>
      </c>
      <c r="F12" s="8">
        <v>1.7893531185109168E-2</v>
      </c>
      <c r="G12" s="10"/>
      <c r="H12" s="10">
        <v>1.8240355711895972E-2</v>
      </c>
      <c r="I12" s="10">
        <v>1.285952894249931E-2</v>
      </c>
      <c r="J12" s="6"/>
      <c r="K12" s="6">
        <v>3</v>
      </c>
      <c r="L12" s="6">
        <v>2</v>
      </c>
      <c r="M12" s="6"/>
      <c r="N12" s="6">
        <v>2209</v>
      </c>
      <c r="O12" s="6">
        <v>1438</v>
      </c>
      <c r="P12" s="10"/>
      <c r="Q12" s="4" t="s">
        <v>310</v>
      </c>
      <c r="R12" s="10">
        <v>4.7709414502605796E-4</v>
      </c>
      <c r="S12" s="4" t="s">
        <v>314</v>
      </c>
      <c r="T12" s="10">
        <v>3.5282134194858372E-4</v>
      </c>
      <c r="U12" s="4" t="s">
        <v>314</v>
      </c>
    </row>
    <row r="13" spans="1:21">
      <c r="A13" s="4" t="s">
        <v>389</v>
      </c>
      <c r="B13" s="4" t="s">
        <v>318</v>
      </c>
      <c r="C13" s="4" t="s">
        <v>319</v>
      </c>
      <c r="D13" s="8">
        <v>70.781606435775757</v>
      </c>
      <c r="E13" s="8">
        <v>66.687929630279541</v>
      </c>
      <c r="F13" s="8">
        <v>83.425378799438477</v>
      </c>
      <c r="G13" s="10">
        <v>1.326140109449625</v>
      </c>
      <c r="H13" s="10">
        <v>1.4174260199069977</v>
      </c>
      <c r="I13" s="10">
        <v>1.1559887789189816</v>
      </c>
      <c r="J13" s="6">
        <v>1827</v>
      </c>
      <c r="K13" s="6">
        <v>1341</v>
      </c>
      <c r="L13" s="6">
        <v>2170</v>
      </c>
      <c r="M13" s="6">
        <v>2524448</v>
      </c>
      <c r="N13" s="6">
        <v>2172218</v>
      </c>
      <c r="O13" s="6">
        <v>2688221</v>
      </c>
      <c r="P13" s="10">
        <v>4.8924721777439117E-2</v>
      </c>
      <c r="Q13" s="4" t="s">
        <v>310</v>
      </c>
      <c r="R13" s="10">
        <v>5.3393933922052383E-2</v>
      </c>
      <c r="S13" s="4" t="s">
        <v>310</v>
      </c>
      <c r="T13" s="10">
        <v>3.3526372164487839E-2</v>
      </c>
      <c r="U13" s="4" t="s">
        <v>310</v>
      </c>
    </row>
    <row r="14" spans="1:21">
      <c r="A14" s="4" t="s">
        <v>390</v>
      </c>
      <c r="B14" s="4" t="s">
        <v>318</v>
      </c>
      <c r="C14" s="4" t="s">
        <v>319</v>
      </c>
      <c r="D14" s="8">
        <v>29.218390583992004</v>
      </c>
      <c r="E14" s="8">
        <v>33.31206738948822</v>
      </c>
      <c r="F14" s="8">
        <v>16.574621200561523</v>
      </c>
      <c r="G14" s="10">
        <v>1.326140109449625</v>
      </c>
      <c r="H14" s="10">
        <v>1.4174260199069977</v>
      </c>
      <c r="I14" s="10">
        <v>1.1559887789189816</v>
      </c>
      <c r="J14" s="6">
        <v>661</v>
      </c>
      <c r="K14" s="6">
        <v>709</v>
      </c>
      <c r="L14" s="6">
        <v>401</v>
      </c>
      <c r="M14" s="6">
        <v>1042083</v>
      </c>
      <c r="N14" s="6">
        <v>1085070</v>
      </c>
      <c r="O14" s="6">
        <v>534085</v>
      </c>
      <c r="P14" s="10">
        <v>4.8924721777439117E-2</v>
      </c>
      <c r="Q14" s="4" t="s">
        <v>310</v>
      </c>
      <c r="R14" s="10">
        <v>5.3393930196762085E-2</v>
      </c>
      <c r="S14" s="4" t="s">
        <v>310</v>
      </c>
      <c r="T14" s="10">
        <v>3.3526372164487839E-2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</v>
      </c>
      <c r="F15" s="8">
        <v>0</v>
      </c>
      <c r="G15" s="10"/>
      <c r="H15" s="10">
        <v>0</v>
      </c>
      <c r="I15" s="10">
        <v>0</v>
      </c>
      <c r="J15" s="6"/>
      <c r="K15" s="6"/>
      <c r="L15" s="6"/>
      <c r="M15" s="6"/>
      <c r="N15" s="6"/>
      <c r="O15" s="6"/>
      <c r="P15" s="10"/>
      <c r="Q15" s="4" t="s">
        <v>310</v>
      </c>
      <c r="R15" s="10">
        <v>0</v>
      </c>
      <c r="S15" s="4" t="s">
        <v>310</v>
      </c>
      <c r="T15" s="10">
        <v>0</v>
      </c>
      <c r="U15" s="4" t="s">
        <v>310</v>
      </c>
    </row>
    <row r="16" spans="1:21">
      <c r="A16" s="4" t="s">
        <v>389</v>
      </c>
      <c r="B16" s="4" t="s">
        <v>318</v>
      </c>
      <c r="C16" s="4" t="s">
        <v>320</v>
      </c>
      <c r="D16" s="8">
        <v>61.304378509521484</v>
      </c>
      <c r="E16" s="8">
        <v>64.959001541137695</v>
      </c>
      <c r="F16" s="8">
        <v>80.659776926040649</v>
      </c>
      <c r="G16" s="10">
        <v>1.5371986664831638</v>
      </c>
      <c r="H16" s="10">
        <v>1.2921097688376904</v>
      </c>
      <c r="I16" s="10">
        <v>1.0198894888162613</v>
      </c>
      <c r="J16" s="6">
        <v>1660</v>
      </c>
      <c r="K16" s="6">
        <v>1843</v>
      </c>
      <c r="L16" s="6">
        <v>2759</v>
      </c>
      <c r="M16" s="6">
        <v>2737447</v>
      </c>
      <c r="N16" s="6">
        <v>2943599</v>
      </c>
      <c r="O16" s="6">
        <v>3817094</v>
      </c>
      <c r="P16" s="10">
        <v>5.900181457400322E-2</v>
      </c>
      <c r="Q16" s="4" t="s">
        <v>310</v>
      </c>
      <c r="R16" s="10">
        <v>5.5225774645805359E-2</v>
      </c>
      <c r="S16" s="4" t="s">
        <v>310</v>
      </c>
      <c r="T16" s="10">
        <v>3.7159096449613571E-2</v>
      </c>
      <c r="U16" s="4" t="s">
        <v>310</v>
      </c>
    </row>
    <row r="17" spans="1:21">
      <c r="A17" s="4" t="s">
        <v>390</v>
      </c>
      <c r="B17" s="4" t="s">
        <v>318</v>
      </c>
      <c r="C17" s="4" t="s">
        <v>320</v>
      </c>
      <c r="D17" s="8">
        <v>38.695624470710754</v>
      </c>
      <c r="E17" s="8">
        <v>35.015377402305603</v>
      </c>
      <c r="F17" s="8">
        <v>19.327779114246368</v>
      </c>
      <c r="G17" s="10">
        <v>1.5371986664831638</v>
      </c>
      <c r="H17" s="10">
        <v>1.2920331209897995</v>
      </c>
      <c r="I17" s="10">
        <v>1.0198336094617844</v>
      </c>
      <c r="J17" s="6">
        <v>961</v>
      </c>
      <c r="K17" s="6">
        <v>947</v>
      </c>
      <c r="L17" s="6">
        <v>729</v>
      </c>
      <c r="M17" s="6">
        <v>1727890</v>
      </c>
      <c r="N17" s="6">
        <v>1586712</v>
      </c>
      <c r="O17" s="6">
        <v>914656</v>
      </c>
      <c r="P17" s="10">
        <v>5.9001818299293518E-2</v>
      </c>
      <c r="Q17" s="4" t="s">
        <v>310</v>
      </c>
      <c r="R17" s="10">
        <v>5.5198851972818375E-2</v>
      </c>
      <c r="S17" s="4" t="s">
        <v>310</v>
      </c>
      <c r="T17" s="10">
        <v>3.7143155932426453E-2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2.5620814994908869E-2</v>
      </c>
      <c r="F18" s="8">
        <v>1.2446276377886534E-2</v>
      </c>
      <c r="G18" s="10"/>
      <c r="H18" s="10">
        <v>2.5624752743169665E-2</v>
      </c>
      <c r="I18" s="10">
        <v>1.24492755276151E-2</v>
      </c>
      <c r="J18" s="6"/>
      <c r="K18" s="6">
        <v>1</v>
      </c>
      <c r="L18" s="6">
        <v>1</v>
      </c>
      <c r="M18" s="6"/>
      <c r="N18" s="6">
        <v>1161</v>
      </c>
      <c r="O18" s="6">
        <v>589</v>
      </c>
      <c r="P18" s="10"/>
      <c r="Q18" s="4" t="s">
        <v>310</v>
      </c>
      <c r="R18" s="10">
        <v>4.4821473420597613E-4</v>
      </c>
      <c r="S18" s="4" t="s">
        <v>314</v>
      </c>
      <c r="T18" s="10">
        <v>2.7698129997588694E-4</v>
      </c>
      <c r="U18" s="4" t="s">
        <v>314</v>
      </c>
    </row>
    <row r="19" spans="1:21">
      <c r="A19" s="4" t="s">
        <v>389</v>
      </c>
      <c r="B19" s="4" t="s">
        <v>318</v>
      </c>
      <c r="C19" s="4" t="s">
        <v>321</v>
      </c>
      <c r="D19" s="8">
        <v>53.339636325836182</v>
      </c>
      <c r="E19" s="8">
        <v>76.710933446884155</v>
      </c>
      <c r="F19" s="8">
        <v>65.967786312103271</v>
      </c>
      <c r="G19" s="10">
        <v>1.4767346903681755</v>
      </c>
      <c r="H19" s="10">
        <v>1.1324510909616947</v>
      </c>
      <c r="I19" s="10">
        <v>1.1924195103347301</v>
      </c>
      <c r="J19" s="6">
        <v>1549</v>
      </c>
      <c r="K19" s="6">
        <v>2139</v>
      </c>
      <c r="L19" s="6">
        <v>2164</v>
      </c>
      <c r="M19" s="6">
        <v>1963424</v>
      </c>
      <c r="N19" s="6">
        <v>2840638</v>
      </c>
      <c r="O19" s="6">
        <v>2514436</v>
      </c>
      <c r="P19" s="10">
        <v>6.6843047738075256E-2</v>
      </c>
      <c r="Q19" s="4" t="s">
        <v>310</v>
      </c>
      <c r="R19" s="10">
        <v>4.2058993130922318E-2</v>
      </c>
      <c r="S19" s="4" t="s">
        <v>310</v>
      </c>
      <c r="T19" s="10">
        <v>5.4160702973604202E-2</v>
      </c>
      <c r="U19" s="4" t="s">
        <v>310</v>
      </c>
    </row>
    <row r="20" spans="1:21">
      <c r="A20" s="4" t="s">
        <v>390</v>
      </c>
      <c r="B20" s="4" t="s">
        <v>318</v>
      </c>
      <c r="C20" s="4" t="s">
        <v>321</v>
      </c>
      <c r="D20" s="8">
        <v>46.660363674163818</v>
      </c>
      <c r="E20" s="8">
        <v>23.289069533348083</v>
      </c>
      <c r="F20" s="8">
        <v>34.032216668128967</v>
      </c>
      <c r="G20" s="10">
        <v>1.4767346903681755</v>
      </c>
      <c r="H20" s="10">
        <v>1.1324510909616947</v>
      </c>
      <c r="I20" s="10">
        <v>1.1924195103347301</v>
      </c>
      <c r="J20" s="6">
        <v>1383</v>
      </c>
      <c r="K20" s="6">
        <v>646</v>
      </c>
      <c r="L20" s="6">
        <v>1282</v>
      </c>
      <c r="M20" s="6">
        <v>1717561</v>
      </c>
      <c r="N20" s="6">
        <v>862404</v>
      </c>
      <c r="O20" s="6">
        <v>1297176</v>
      </c>
      <c r="P20" s="10">
        <v>6.6843047738075256E-2</v>
      </c>
      <c r="Q20" s="4" t="s">
        <v>310</v>
      </c>
      <c r="R20" s="10">
        <v>4.2058996856212616E-2</v>
      </c>
      <c r="S20" s="4" t="s">
        <v>310</v>
      </c>
      <c r="T20" s="10">
        <v>5.4160706698894501E-2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</v>
      </c>
      <c r="F21" s="8">
        <v>0</v>
      </c>
      <c r="G21" s="10"/>
      <c r="H21" s="10">
        <v>0</v>
      </c>
      <c r="I21" s="10">
        <v>0</v>
      </c>
      <c r="J21" s="6"/>
      <c r="K21" s="6"/>
      <c r="L21" s="6"/>
      <c r="M21" s="6"/>
      <c r="N21" s="6"/>
      <c r="O21" s="6"/>
      <c r="P21" s="10"/>
      <c r="Q21" s="4" t="s">
        <v>310</v>
      </c>
      <c r="R21" s="10">
        <v>0</v>
      </c>
      <c r="S21" s="4" t="s">
        <v>310</v>
      </c>
      <c r="T21" s="10">
        <v>0</v>
      </c>
      <c r="U21" s="4" t="s">
        <v>310</v>
      </c>
    </row>
    <row r="22" spans="1:21">
      <c r="A22" s="4" t="s">
        <v>389</v>
      </c>
      <c r="B22" s="4" t="s">
        <v>318</v>
      </c>
      <c r="C22" s="4" t="s">
        <v>322</v>
      </c>
      <c r="D22" s="8">
        <v>47.72198498249054</v>
      </c>
      <c r="E22" s="8">
        <v>80.30359148979187</v>
      </c>
      <c r="F22" s="8">
        <v>52.457243204116821</v>
      </c>
      <c r="G22" s="10">
        <v>1.4676539227366447</v>
      </c>
      <c r="H22" s="10">
        <v>0.94991829246282578</v>
      </c>
      <c r="I22" s="10">
        <v>1.1735224165022373</v>
      </c>
      <c r="J22" s="6">
        <v>1354</v>
      </c>
      <c r="K22" s="6">
        <v>2933</v>
      </c>
      <c r="L22" s="6">
        <v>2138</v>
      </c>
      <c r="M22" s="6">
        <v>1647142</v>
      </c>
      <c r="N22" s="6">
        <v>2976312</v>
      </c>
      <c r="O22" s="6">
        <v>2103214</v>
      </c>
      <c r="P22" s="10">
        <v>6.785312294960022E-2</v>
      </c>
      <c r="Q22" s="4" t="s">
        <v>310</v>
      </c>
      <c r="R22" s="10">
        <v>3.7613943219184875E-2</v>
      </c>
      <c r="S22" s="4" t="s">
        <v>310</v>
      </c>
      <c r="T22" s="10">
        <v>6.7683123052120209E-2</v>
      </c>
      <c r="U22" s="4" t="s">
        <v>310</v>
      </c>
    </row>
    <row r="23" spans="1:21">
      <c r="A23" s="4" t="s">
        <v>390</v>
      </c>
      <c r="B23" s="4" t="s">
        <v>318</v>
      </c>
      <c r="C23" s="4" t="s">
        <v>322</v>
      </c>
      <c r="D23" s="8">
        <v>52.278012037277222</v>
      </c>
      <c r="E23" s="8">
        <v>19.668135046958923</v>
      </c>
      <c r="F23" s="8">
        <v>47.50920832157135</v>
      </c>
      <c r="G23" s="10">
        <v>1.4676539227366447</v>
      </c>
      <c r="H23" s="10">
        <v>0.94992555677890778</v>
      </c>
      <c r="I23" s="10">
        <v>1.173540111631155</v>
      </c>
      <c r="J23" s="6">
        <v>1526</v>
      </c>
      <c r="K23" s="6">
        <v>673</v>
      </c>
      <c r="L23" s="6">
        <v>1954</v>
      </c>
      <c r="M23" s="6">
        <v>1804395</v>
      </c>
      <c r="N23" s="6">
        <v>728965</v>
      </c>
      <c r="O23" s="6">
        <v>1904828</v>
      </c>
      <c r="P23" s="10">
        <v>6.785312294960022E-2</v>
      </c>
      <c r="Q23" s="4" t="s">
        <v>310</v>
      </c>
      <c r="R23" s="10">
        <v>3.7577938288450241E-2</v>
      </c>
      <c r="S23" s="4" t="s">
        <v>310</v>
      </c>
      <c r="T23" s="10">
        <v>6.7651279270648956E-2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2.8275986551307142E-2</v>
      </c>
      <c r="F24" s="8">
        <v>3.3546274062246084E-2</v>
      </c>
      <c r="G24" s="10"/>
      <c r="H24" s="10">
        <v>2.2628057922702283E-2</v>
      </c>
      <c r="I24" s="10">
        <v>2.4467837647534907E-2</v>
      </c>
      <c r="J24" s="6"/>
      <c r="K24" s="6">
        <v>2</v>
      </c>
      <c r="L24" s="6">
        <v>2</v>
      </c>
      <c r="M24" s="6"/>
      <c r="N24" s="6">
        <v>1048</v>
      </c>
      <c r="O24" s="6">
        <v>1345</v>
      </c>
      <c r="P24" s="10"/>
      <c r="Q24" s="4" t="s">
        <v>310</v>
      </c>
      <c r="R24" s="10">
        <v>4.7866976819932461E-4</v>
      </c>
      <c r="S24" s="4" t="s">
        <v>314</v>
      </c>
      <c r="T24" s="10">
        <v>5.3643900901079178E-4</v>
      </c>
      <c r="U24" s="4" t="s">
        <v>314</v>
      </c>
    </row>
    <row r="25" spans="1:21">
      <c r="A25" s="4" t="s">
        <v>389</v>
      </c>
      <c r="B25" s="4" t="s">
        <v>323</v>
      </c>
      <c r="C25" s="4" t="s">
        <v>324</v>
      </c>
      <c r="D25" s="8">
        <v>54.430472850799561</v>
      </c>
      <c r="E25" s="8">
        <v>77.574235200881958</v>
      </c>
      <c r="F25" s="8">
        <v>61.614137887954712</v>
      </c>
      <c r="G25" s="10">
        <v>1.5867466107010841</v>
      </c>
      <c r="H25" s="10">
        <v>1.1015190742909908</v>
      </c>
      <c r="I25" s="10">
        <v>1.2781832367181778</v>
      </c>
      <c r="J25" s="6">
        <v>1213</v>
      </c>
      <c r="K25" s="6">
        <v>2123</v>
      </c>
      <c r="L25" s="6">
        <v>1842</v>
      </c>
      <c r="M25" s="6">
        <v>1500751</v>
      </c>
      <c r="N25" s="6">
        <v>2467714</v>
      </c>
      <c r="O25" s="6">
        <v>1886137</v>
      </c>
      <c r="P25" s="10">
        <v>6.5797165036201477E-2</v>
      </c>
      <c r="Q25" s="4" t="s">
        <v>310</v>
      </c>
      <c r="R25" s="10">
        <v>4.1013073176145554E-2</v>
      </c>
      <c r="S25" s="4" t="s">
        <v>310</v>
      </c>
      <c r="T25" s="10">
        <v>5.8686520904302597E-2</v>
      </c>
      <c r="U25" s="4" t="s">
        <v>310</v>
      </c>
    </row>
    <row r="26" spans="1:21">
      <c r="A26" s="4" t="s">
        <v>390</v>
      </c>
      <c r="B26" s="4" t="s">
        <v>323</v>
      </c>
      <c r="C26" s="4" t="s">
        <v>324</v>
      </c>
      <c r="D26" s="8">
        <v>45.569527149200439</v>
      </c>
      <c r="E26" s="8">
        <v>22.418031096458435</v>
      </c>
      <c r="F26" s="8">
        <v>38.34192156791687</v>
      </c>
      <c r="G26" s="10">
        <v>1.5867466107010841</v>
      </c>
      <c r="H26" s="10">
        <v>1.1015246622264385</v>
      </c>
      <c r="I26" s="10">
        <v>1.2783200480043888</v>
      </c>
      <c r="J26" s="6">
        <v>1043</v>
      </c>
      <c r="K26" s="6">
        <v>569</v>
      </c>
      <c r="L26" s="6">
        <v>1273</v>
      </c>
      <c r="M26" s="6">
        <v>1256438</v>
      </c>
      <c r="N26" s="6">
        <v>713140</v>
      </c>
      <c r="O26" s="6">
        <v>1173726</v>
      </c>
      <c r="P26" s="10">
        <v>6.5797165036201477E-2</v>
      </c>
      <c r="Q26" s="4" t="s">
        <v>310</v>
      </c>
      <c r="R26" s="10">
        <v>4.1003644466400146E-2</v>
      </c>
      <c r="S26" s="4" t="s">
        <v>310</v>
      </c>
      <c r="T26" s="10">
        <v>5.8641724288463593E-2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7.7331736974883825E-3</v>
      </c>
      <c r="F27" s="8">
        <v>4.3936903239227831E-2</v>
      </c>
      <c r="G27" s="10"/>
      <c r="H27" s="10">
        <v>7.7346143370959908E-3</v>
      </c>
      <c r="I27" s="10">
        <v>3.2044335966929793E-2</v>
      </c>
      <c r="J27" s="6"/>
      <c r="K27" s="6">
        <v>1</v>
      </c>
      <c r="L27" s="6">
        <v>2</v>
      </c>
      <c r="M27" s="6"/>
      <c r="N27" s="6">
        <v>246</v>
      </c>
      <c r="O27" s="6">
        <v>1345</v>
      </c>
      <c r="P27" s="10"/>
      <c r="Q27" s="4" t="s">
        <v>310</v>
      </c>
      <c r="R27" s="10">
        <v>2.0167992624919862E-4</v>
      </c>
      <c r="S27" s="4" t="s">
        <v>314</v>
      </c>
      <c r="T27" s="10">
        <v>6.4216076862066984E-4</v>
      </c>
      <c r="U27" s="4" t="s">
        <v>314</v>
      </c>
    </row>
    <row r="28" spans="1:21">
      <c r="A28" s="4" t="s">
        <v>389</v>
      </c>
      <c r="B28" s="4" t="s">
        <v>323</v>
      </c>
      <c r="C28" s="4" t="s">
        <v>325</v>
      </c>
      <c r="D28" s="8">
        <v>56.027710437774658</v>
      </c>
      <c r="E28" s="8">
        <v>74.809223413467407</v>
      </c>
      <c r="F28" s="8">
        <v>68.342876434326172</v>
      </c>
      <c r="G28" s="10">
        <v>1.503477431833744</v>
      </c>
      <c r="H28" s="10">
        <v>1.1673279106616974</v>
      </c>
      <c r="I28" s="10">
        <v>1.1789675801992416</v>
      </c>
      <c r="J28" s="6">
        <v>1450</v>
      </c>
      <c r="K28" s="6">
        <v>2092</v>
      </c>
      <c r="L28" s="6">
        <v>2280</v>
      </c>
      <c r="M28" s="6">
        <v>1901195</v>
      </c>
      <c r="N28" s="6">
        <v>2593861</v>
      </c>
      <c r="O28" s="6">
        <v>2553760</v>
      </c>
      <c r="P28" s="10">
        <v>6.4250551164150238E-2</v>
      </c>
      <c r="Q28" s="4" t="s">
        <v>310</v>
      </c>
      <c r="R28" s="10">
        <v>4.4318515807390213E-2</v>
      </c>
      <c r="S28" s="4" t="s">
        <v>310</v>
      </c>
      <c r="T28" s="10">
        <v>5.1610548049211502E-2</v>
      </c>
      <c r="U28" s="4" t="s">
        <v>310</v>
      </c>
    </row>
    <row r="29" spans="1:21">
      <c r="A29" s="4" t="s">
        <v>390</v>
      </c>
      <c r="B29" s="4" t="s">
        <v>323</v>
      </c>
      <c r="C29" s="4" t="s">
        <v>325</v>
      </c>
      <c r="D29" s="8">
        <v>43.972289562225342</v>
      </c>
      <c r="E29" s="8">
        <v>25.167644023895264</v>
      </c>
      <c r="F29" s="8">
        <v>31.657126545906067</v>
      </c>
      <c r="G29" s="10">
        <v>1.503477431833744</v>
      </c>
      <c r="H29" s="10">
        <v>1.1671748943626881</v>
      </c>
      <c r="I29" s="10">
        <v>1.1789675801992416</v>
      </c>
      <c r="J29" s="6">
        <v>1107</v>
      </c>
      <c r="K29" s="6">
        <v>653</v>
      </c>
      <c r="L29" s="6">
        <v>1135</v>
      </c>
      <c r="M29" s="6">
        <v>1492117</v>
      </c>
      <c r="N29" s="6">
        <v>872638</v>
      </c>
      <c r="O29" s="6">
        <v>1182928</v>
      </c>
      <c r="P29" s="10">
        <v>6.4250551164150238E-2</v>
      </c>
      <c r="Q29" s="4" t="s">
        <v>310</v>
      </c>
      <c r="R29" s="10">
        <v>4.4291377067565918E-2</v>
      </c>
      <c r="S29" s="4" t="s">
        <v>310</v>
      </c>
      <c r="T29" s="10">
        <v>5.1610548049211502E-2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2.3130382760427892E-2</v>
      </c>
      <c r="F30" s="8">
        <v>0</v>
      </c>
      <c r="G30" s="10"/>
      <c r="H30" s="10">
        <v>2.3135189258027822E-2</v>
      </c>
      <c r="I30" s="10">
        <v>0</v>
      </c>
      <c r="J30" s="6"/>
      <c r="K30" s="6">
        <v>1</v>
      </c>
      <c r="L30" s="6"/>
      <c r="M30" s="6"/>
      <c r="N30" s="6">
        <v>802</v>
      </c>
      <c r="O30" s="6"/>
      <c r="P30" s="10"/>
      <c r="Q30" s="4" t="s">
        <v>310</v>
      </c>
      <c r="R30" s="10">
        <v>4.1867725667543709E-4</v>
      </c>
      <c r="S30" s="4" t="s">
        <v>314</v>
      </c>
      <c r="T30" s="10">
        <v>0</v>
      </c>
      <c r="U30" s="4" t="s">
        <v>310</v>
      </c>
    </row>
    <row r="31" spans="1:21">
      <c r="A31" s="4" t="s">
        <v>389</v>
      </c>
      <c r="B31" s="4" t="s">
        <v>323</v>
      </c>
      <c r="C31" s="4" t="s">
        <v>326</v>
      </c>
      <c r="D31" s="8">
        <v>55.382996797561646</v>
      </c>
      <c r="E31" s="8">
        <v>74.800205230712891</v>
      </c>
      <c r="F31" s="8">
        <v>69.292104244232178</v>
      </c>
      <c r="G31" s="10">
        <v>1.6702029854059219</v>
      </c>
      <c r="H31" s="10">
        <v>1.1872697621583939</v>
      </c>
      <c r="I31" s="10">
        <v>1.2659037485718727</v>
      </c>
      <c r="J31" s="6">
        <v>1301</v>
      </c>
      <c r="K31" s="6">
        <v>1826</v>
      </c>
      <c r="L31" s="6">
        <v>2094</v>
      </c>
      <c r="M31" s="6">
        <v>1756597</v>
      </c>
      <c r="N31" s="6">
        <v>2378405</v>
      </c>
      <c r="O31" s="6">
        <v>2404856</v>
      </c>
      <c r="P31" s="10">
        <v>6.4877048134803772E-2</v>
      </c>
      <c r="Q31" s="4" t="s">
        <v>310</v>
      </c>
      <c r="R31" s="10">
        <v>4.4329091906547546E-2</v>
      </c>
      <c r="S31" s="4" t="s">
        <v>310</v>
      </c>
      <c r="T31" s="10">
        <v>5.0573639571666718E-2</v>
      </c>
      <c r="U31" s="4" t="s">
        <v>310</v>
      </c>
    </row>
    <row r="32" spans="1:21">
      <c r="A32" s="4" t="s">
        <v>390</v>
      </c>
      <c r="B32" s="4" t="s">
        <v>323</v>
      </c>
      <c r="C32" s="4" t="s">
        <v>326</v>
      </c>
      <c r="D32" s="8">
        <v>44.617000222206116</v>
      </c>
      <c r="E32" s="8">
        <v>25.199791789054871</v>
      </c>
      <c r="F32" s="8">
        <v>30.707892775535583</v>
      </c>
      <c r="G32" s="10">
        <v>1.6702029854059219</v>
      </c>
      <c r="H32" s="10">
        <v>1.1872697621583939</v>
      </c>
      <c r="I32" s="10">
        <v>1.2659037485718727</v>
      </c>
      <c r="J32" s="6">
        <v>1009</v>
      </c>
      <c r="K32" s="6">
        <v>647</v>
      </c>
      <c r="L32" s="6">
        <v>1001</v>
      </c>
      <c r="M32" s="6">
        <v>1415129</v>
      </c>
      <c r="N32" s="6">
        <v>801272</v>
      </c>
      <c r="O32" s="6">
        <v>1065750</v>
      </c>
      <c r="P32" s="10">
        <v>6.4877048134803772E-2</v>
      </c>
      <c r="Q32" s="4" t="s">
        <v>310</v>
      </c>
      <c r="R32" s="10">
        <v>4.4329088181257248E-2</v>
      </c>
      <c r="S32" s="4" t="s">
        <v>310</v>
      </c>
      <c r="T32" s="10">
        <v>5.0573635846376419E-2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0</v>
      </c>
      <c r="G33" s="10"/>
      <c r="H33" s="10">
        <v>0</v>
      </c>
      <c r="I33" s="10">
        <v>0</v>
      </c>
      <c r="J33" s="6"/>
      <c r="K33" s="6"/>
      <c r="L33" s="6"/>
      <c r="M33" s="6"/>
      <c r="N33" s="6"/>
      <c r="O33" s="6"/>
      <c r="P33" s="10"/>
      <c r="Q33" s="4" t="s">
        <v>310</v>
      </c>
      <c r="R33" s="10">
        <v>0</v>
      </c>
      <c r="S33" s="4" t="s">
        <v>310</v>
      </c>
      <c r="T33" s="10">
        <v>0</v>
      </c>
      <c r="U33" s="4" t="s">
        <v>310</v>
      </c>
    </row>
    <row r="34" spans="1:21">
      <c r="A34" s="4" t="s">
        <v>389</v>
      </c>
      <c r="B34" s="4" t="s">
        <v>323</v>
      </c>
      <c r="C34" s="4" t="s">
        <v>327</v>
      </c>
      <c r="D34" s="8">
        <v>59.664970636367798</v>
      </c>
      <c r="E34" s="8">
        <v>68.675357103347778</v>
      </c>
      <c r="F34" s="8">
        <v>75.106829404830933</v>
      </c>
      <c r="G34" s="10">
        <v>1.6834581270813942</v>
      </c>
      <c r="H34" s="10">
        <v>1.5274282544851303</v>
      </c>
      <c r="I34" s="10">
        <v>1.3503105379641056</v>
      </c>
      <c r="J34" s="6">
        <v>1312</v>
      </c>
      <c r="K34" s="6">
        <v>1380</v>
      </c>
      <c r="L34" s="6">
        <v>1779</v>
      </c>
      <c r="M34" s="6">
        <v>1769039</v>
      </c>
      <c r="N34" s="6">
        <v>1950650</v>
      </c>
      <c r="O34" s="6">
        <v>2328356</v>
      </c>
      <c r="P34" s="10">
        <v>6.0656741261482239E-2</v>
      </c>
      <c r="Q34" s="4" t="s">
        <v>310</v>
      </c>
      <c r="R34" s="10">
        <v>5.1248550415039063E-2</v>
      </c>
      <c r="S34" s="4" t="s">
        <v>310</v>
      </c>
      <c r="T34" s="10">
        <v>4.3968766927719116E-2</v>
      </c>
      <c r="U34" s="4" t="s">
        <v>310</v>
      </c>
    </row>
    <row r="35" spans="1:21">
      <c r="A35" s="4" t="s">
        <v>390</v>
      </c>
      <c r="B35" s="4" t="s">
        <v>323</v>
      </c>
      <c r="C35" s="4" t="s">
        <v>327</v>
      </c>
      <c r="D35" s="8">
        <v>40.335026383399963</v>
      </c>
      <c r="E35" s="8">
        <v>31.324642896652222</v>
      </c>
      <c r="F35" s="8">
        <v>24.874171614646912</v>
      </c>
      <c r="G35" s="10">
        <v>1.6834581270813942</v>
      </c>
      <c r="H35" s="10">
        <v>1.5274282544851303</v>
      </c>
      <c r="I35" s="10">
        <v>1.3502169400453568</v>
      </c>
      <c r="J35" s="6">
        <v>836</v>
      </c>
      <c r="K35" s="6">
        <v>596</v>
      </c>
      <c r="L35" s="6">
        <v>628</v>
      </c>
      <c r="M35" s="6">
        <v>1195915</v>
      </c>
      <c r="N35" s="6">
        <v>889743</v>
      </c>
      <c r="O35" s="6">
        <v>771114</v>
      </c>
      <c r="P35" s="10">
        <v>6.065673753619194E-2</v>
      </c>
      <c r="Q35" s="4" t="s">
        <v>310</v>
      </c>
      <c r="R35" s="10">
        <v>5.1248550415039063E-2</v>
      </c>
      <c r="S35" s="4" t="s">
        <v>310</v>
      </c>
      <c r="T35" s="10">
        <v>4.3946392834186554E-2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>
        <v>1.8999638268724084E-2</v>
      </c>
      <c r="G36" s="10"/>
      <c r="H36" s="10">
        <v>0</v>
      </c>
      <c r="I36" s="10">
        <v>1.9005892681889236E-2</v>
      </c>
      <c r="J36" s="6"/>
      <c r="K36" s="6"/>
      <c r="L36" s="6">
        <v>1</v>
      </c>
      <c r="M36" s="6"/>
      <c r="N36" s="6"/>
      <c r="O36" s="6">
        <v>589</v>
      </c>
      <c r="P36" s="10"/>
      <c r="Q36" s="4" t="s">
        <v>310</v>
      </c>
      <c r="R36" s="10">
        <v>0</v>
      </c>
      <c r="S36" s="4" t="s">
        <v>310</v>
      </c>
      <c r="T36" s="10">
        <v>3.6721554351970553E-4</v>
      </c>
      <c r="U36" s="4" t="s">
        <v>314</v>
      </c>
    </row>
    <row r="37" spans="1:21">
      <c r="A37" s="4" t="s">
        <v>389</v>
      </c>
      <c r="B37" s="4" t="s">
        <v>323</v>
      </c>
      <c r="C37" s="4" t="s">
        <v>328</v>
      </c>
      <c r="D37" s="8">
        <v>67.596030235290527</v>
      </c>
      <c r="E37" s="8">
        <v>60.962319374084473</v>
      </c>
      <c r="F37" s="8">
        <v>81.004935503005981</v>
      </c>
      <c r="G37" s="10">
        <v>1.9085895270109177</v>
      </c>
      <c r="H37" s="10">
        <v>1.8596835434436798</v>
      </c>
      <c r="I37" s="10">
        <v>1.5266552567481995</v>
      </c>
      <c r="J37" s="6">
        <v>1114</v>
      </c>
      <c r="K37" s="6">
        <v>835</v>
      </c>
      <c r="L37" s="6">
        <v>1236</v>
      </c>
      <c r="M37" s="6">
        <v>1944879</v>
      </c>
      <c r="N37" s="6">
        <v>1542137</v>
      </c>
      <c r="O37" s="6">
        <v>1949856</v>
      </c>
      <c r="P37" s="10">
        <v>5.2419107407331467E-2</v>
      </c>
      <c r="Q37" s="4" t="s">
        <v>310</v>
      </c>
      <c r="R37" s="10">
        <v>5.934901162981987E-2</v>
      </c>
      <c r="S37" s="4" t="s">
        <v>310</v>
      </c>
      <c r="T37" s="10">
        <v>3.6715660244226456E-2</v>
      </c>
      <c r="U37" s="4" t="s">
        <v>310</v>
      </c>
    </row>
    <row r="38" spans="1:21">
      <c r="A38" s="4" t="s">
        <v>390</v>
      </c>
      <c r="B38" s="4" t="s">
        <v>323</v>
      </c>
      <c r="C38" s="4" t="s">
        <v>328</v>
      </c>
      <c r="D38" s="8">
        <v>32.403972744941711</v>
      </c>
      <c r="E38" s="8">
        <v>38.991785049438477</v>
      </c>
      <c r="F38" s="8">
        <v>18.995065987110138</v>
      </c>
      <c r="G38" s="10">
        <v>1.9085895270109177</v>
      </c>
      <c r="H38" s="10">
        <v>1.8595635890960693</v>
      </c>
      <c r="I38" s="10">
        <v>1.5266552567481995</v>
      </c>
      <c r="J38" s="6">
        <v>536</v>
      </c>
      <c r="K38" s="6">
        <v>510</v>
      </c>
      <c r="L38" s="6">
        <v>329</v>
      </c>
      <c r="M38" s="6">
        <v>932330</v>
      </c>
      <c r="N38" s="6">
        <v>986358</v>
      </c>
      <c r="O38" s="6">
        <v>457227</v>
      </c>
      <c r="P38" s="10">
        <v>5.2419111132621765E-2</v>
      </c>
      <c r="Q38" s="4" t="s">
        <v>310</v>
      </c>
      <c r="R38" s="10">
        <v>5.9302486479282379E-2</v>
      </c>
      <c r="S38" s="4" t="s">
        <v>310</v>
      </c>
      <c r="T38" s="10">
        <v>3.6715660244226456E-2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4.5895567745901644E-2</v>
      </c>
      <c r="F39" s="8">
        <v>0</v>
      </c>
      <c r="G39" s="10"/>
      <c r="H39" s="10">
        <v>4.5908024185337126E-2</v>
      </c>
      <c r="I39" s="10">
        <v>0</v>
      </c>
      <c r="J39" s="6"/>
      <c r="K39" s="6">
        <v>1</v>
      </c>
      <c r="L39" s="6"/>
      <c r="M39" s="6"/>
      <c r="N39" s="6">
        <v>1161</v>
      </c>
      <c r="O39" s="6"/>
      <c r="P39" s="10"/>
      <c r="Q39" s="4" t="s">
        <v>310</v>
      </c>
      <c r="R39" s="10">
        <v>6.6110631451010704E-4</v>
      </c>
      <c r="S39" s="4" t="s">
        <v>314</v>
      </c>
      <c r="T39" s="10">
        <v>0</v>
      </c>
      <c r="U39" s="4" t="s">
        <v>310</v>
      </c>
    </row>
    <row r="40" spans="1:21">
      <c r="A40" s="4" t="s">
        <v>389</v>
      </c>
      <c r="B40" s="4" t="s">
        <v>329</v>
      </c>
      <c r="C40" s="4" t="s">
        <v>330</v>
      </c>
      <c r="D40" s="8">
        <v>59.668296575546265</v>
      </c>
      <c r="E40" s="8">
        <v>70.94109058380127</v>
      </c>
      <c r="F40" s="8">
        <v>72.289657592773438</v>
      </c>
      <c r="G40" s="10">
        <v>0.83594704046845436</v>
      </c>
      <c r="H40" s="10">
        <v>0.68128649145364761</v>
      </c>
      <c r="I40" s="10">
        <v>0.63523184508085251</v>
      </c>
      <c r="J40" s="6">
        <v>5591</v>
      </c>
      <c r="K40" s="6">
        <v>6796</v>
      </c>
      <c r="L40" s="6">
        <v>7970</v>
      </c>
      <c r="M40" s="6">
        <v>7998826</v>
      </c>
      <c r="N40" s="6">
        <v>9566566</v>
      </c>
      <c r="O40" s="6">
        <v>10102492</v>
      </c>
      <c r="P40" s="10">
        <v>6.0653407126665115E-2</v>
      </c>
      <c r="Q40" s="4" t="s">
        <v>310</v>
      </c>
      <c r="R40" s="10">
        <v>4.8746529966592789E-2</v>
      </c>
      <c r="S40" s="4" t="s">
        <v>310</v>
      </c>
      <c r="T40" s="10">
        <v>4.7226462513208389E-2</v>
      </c>
      <c r="U40" s="4" t="s">
        <v>310</v>
      </c>
    </row>
    <row r="41" spans="1:21">
      <c r="A41" s="4" t="s">
        <v>390</v>
      </c>
      <c r="B41" s="4" t="s">
        <v>329</v>
      </c>
      <c r="C41" s="4" t="s">
        <v>330</v>
      </c>
      <c r="D41" s="8">
        <v>40.331700444221497</v>
      </c>
      <c r="E41" s="8">
        <v>29.050296545028687</v>
      </c>
      <c r="F41" s="8">
        <v>27.706128358840942</v>
      </c>
      <c r="G41" s="10">
        <v>0.83594704046845436</v>
      </c>
      <c r="H41" s="10">
        <v>0.68128993734717369</v>
      </c>
      <c r="I41" s="10">
        <v>0.63522383570671082</v>
      </c>
      <c r="J41" s="6">
        <v>3716</v>
      </c>
      <c r="K41" s="6">
        <v>2563</v>
      </c>
      <c r="L41" s="6">
        <v>3356</v>
      </c>
      <c r="M41" s="6">
        <v>5406661</v>
      </c>
      <c r="N41" s="6">
        <v>3917498</v>
      </c>
      <c r="O41" s="6">
        <v>3871936</v>
      </c>
      <c r="P41" s="10">
        <v>6.0653403401374817E-2</v>
      </c>
      <c r="Q41" s="4" t="s">
        <v>310</v>
      </c>
      <c r="R41" s="10">
        <v>4.8736896365880966E-2</v>
      </c>
      <c r="S41" s="4" t="s">
        <v>310</v>
      </c>
      <c r="T41" s="10">
        <v>4.7221675515174866E-2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8.6094223661348224E-3</v>
      </c>
      <c r="F42" s="8">
        <v>4.2146639316342771E-3</v>
      </c>
      <c r="G42" s="10"/>
      <c r="H42" s="10">
        <v>8.6092906713020056E-3</v>
      </c>
      <c r="I42" s="10">
        <v>4.2150244553340599E-3</v>
      </c>
      <c r="J42" s="6"/>
      <c r="K42" s="6">
        <v>1</v>
      </c>
      <c r="L42" s="6">
        <v>1</v>
      </c>
      <c r="M42" s="6"/>
      <c r="N42" s="6">
        <v>1161</v>
      </c>
      <c r="O42" s="6">
        <v>589</v>
      </c>
      <c r="P42" s="10"/>
      <c r="Q42" s="4" t="s">
        <v>310</v>
      </c>
      <c r="R42" s="10">
        <v>2.166407648473978E-4</v>
      </c>
      <c r="S42" s="4" t="s">
        <v>314</v>
      </c>
      <c r="T42" s="10">
        <v>1.345652126474306E-4</v>
      </c>
      <c r="U42" s="4" t="s">
        <v>314</v>
      </c>
    </row>
    <row r="43" spans="1:21">
      <c r="A43" s="4" t="s">
        <v>389</v>
      </c>
      <c r="B43" s="4" t="s">
        <v>329</v>
      </c>
      <c r="C43" s="4" t="s">
        <v>331</v>
      </c>
      <c r="D43" s="8">
        <v>49.669310450553894</v>
      </c>
      <c r="E43" s="8">
        <v>79.759436845779419</v>
      </c>
      <c r="F43" s="8">
        <v>56.673204898834229</v>
      </c>
      <c r="G43" s="10">
        <v>1.7456198111176491</v>
      </c>
      <c r="H43" s="10">
        <v>1.1441430076956749</v>
      </c>
      <c r="I43" s="10">
        <v>1.4389448799192905</v>
      </c>
      <c r="J43" s="6">
        <v>799</v>
      </c>
      <c r="K43" s="6">
        <v>1460</v>
      </c>
      <c r="L43" s="6">
        <v>1261</v>
      </c>
      <c r="M43" s="6">
        <v>873635</v>
      </c>
      <c r="N43" s="6">
        <v>1366201</v>
      </c>
      <c r="O43" s="6">
        <v>1020473</v>
      </c>
      <c r="P43" s="10">
        <v>6.9686651229858398E-2</v>
      </c>
      <c r="Q43" s="4" t="s">
        <v>310</v>
      </c>
      <c r="R43" s="10">
        <v>3.8303565233945847E-2</v>
      </c>
      <c r="S43" s="4" t="s">
        <v>310</v>
      </c>
      <c r="T43" s="10">
        <v>6.3620224595069885E-2</v>
      </c>
      <c r="U43" s="4" t="s">
        <v>310</v>
      </c>
    </row>
    <row r="44" spans="1:21">
      <c r="A44" s="4" t="s">
        <v>390</v>
      </c>
      <c r="B44" s="4" t="s">
        <v>329</v>
      </c>
      <c r="C44" s="4" t="s">
        <v>331</v>
      </c>
      <c r="D44" s="8">
        <v>50.330686569213867</v>
      </c>
      <c r="E44" s="8">
        <v>20.179380476474762</v>
      </c>
      <c r="F44" s="8">
        <v>43.252101540565491</v>
      </c>
      <c r="G44" s="10">
        <v>1.7456198111176491</v>
      </c>
      <c r="H44" s="10">
        <v>1.1450025252997875</v>
      </c>
      <c r="I44" s="10">
        <v>1.4395968988537788</v>
      </c>
      <c r="J44" s="6">
        <v>815</v>
      </c>
      <c r="K44" s="6">
        <v>412</v>
      </c>
      <c r="L44" s="6">
        <v>1010</v>
      </c>
      <c r="M44" s="6">
        <v>885268</v>
      </c>
      <c r="N44" s="6">
        <v>345653</v>
      </c>
      <c r="O44" s="6">
        <v>778809</v>
      </c>
      <c r="P44" s="10">
        <v>6.9686651229858398E-2</v>
      </c>
      <c r="Q44" s="4" t="s">
        <v>310</v>
      </c>
      <c r="R44" s="10">
        <v>3.8226339966058731E-2</v>
      </c>
      <c r="S44" s="4" t="s">
        <v>310</v>
      </c>
      <c r="T44" s="10">
        <v>6.3547082245349884E-2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6.1182718491181731E-2</v>
      </c>
      <c r="F45" s="8">
        <v>7.4696203228086233E-2</v>
      </c>
      <c r="G45" s="10"/>
      <c r="H45" s="10">
        <v>4.8912019701674581E-2</v>
      </c>
      <c r="I45" s="10">
        <v>5.4483639542013407E-2</v>
      </c>
      <c r="J45" s="6"/>
      <c r="K45" s="6">
        <v>2</v>
      </c>
      <c r="L45" s="6">
        <v>2</v>
      </c>
      <c r="M45" s="6"/>
      <c r="N45" s="6">
        <v>1048</v>
      </c>
      <c r="O45" s="6">
        <v>1345</v>
      </c>
      <c r="P45" s="10"/>
      <c r="Q45" s="4" t="s">
        <v>310</v>
      </c>
      <c r="R45" s="10">
        <v>8.0077408347278833E-4</v>
      </c>
      <c r="S45" s="4" t="s">
        <v>314</v>
      </c>
      <c r="T45" s="10">
        <v>9.1472349595278502E-4</v>
      </c>
      <c r="U45" s="4" t="s">
        <v>314</v>
      </c>
    </row>
    <row r="46" spans="1:21">
      <c r="A46" s="4" t="s">
        <v>389</v>
      </c>
      <c r="B46" s="4" t="s">
        <v>332</v>
      </c>
      <c r="C46" s="4" t="s">
        <v>333</v>
      </c>
      <c r="D46" s="8">
        <v>64.828592538833618</v>
      </c>
      <c r="E46" s="8">
        <v>73.636072874069214</v>
      </c>
      <c r="F46" s="8">
        <v>77.094924449920654</v>
      </c>
      <c r="G46" s="10">
        <v>2.3536231368780136</v>
      </c>
      <c r="H46" s="10">
        <v>2.1147105842828751</v>
      </c>
      <c r="I46" s="10">
        <v>1.847638376057148</v>
      </c>
      <c r="J46" s="6">
        <v>391</v>
      </c>
      <c r="K46" s="6">
        <v>372</v>
      </c>
      <c r="L46" s="6">
        <v>478</v>
      </c>
      <c r="M46" s="6">
        <v>124279</v>
      </c>
      <c r="N46" s="6">
        <v>136793</v>
      </c>
      <c r="O46" s="6">
        <v>155088</v>
      </c>
      <c r="P46" s="10">
        <v>5.5362708866596222E-2</v>
      </c>
      <c r="Q46" s="4" t="s">
        <v>310</v>
      </c>
      <c r="R46" s="10">
        <v>4.5684009790420532E-2</v>
      </c>
      <c r="S46" s="4" t="s">
        <v>310</v>
      </c>
      <c r="T46" s="10">
        <v>4.1595399379730225E-2</v>
      </c>
      <c r="U46" s="4" t="s">
        <v>310</v>
      </c>
    </row>
    <row r="47" spans="1:21">
      <c r="A47" s="4" t="s">
        <v>390</v>
      </c>
      <c r="B47" s="4" t="s">
        <v>332</v>
      </c>
      <c r="C47" s="4" t="s">
        <v>333</v>
      </c>
      <c r="D47" s="8">
        <v>35.171410441398621</v>
      </c>
      <c r="E47" s="8">
        <v>26.363924145698547</v>
      </c>
      <c r="F47" s="8">
        <v>22.905078530311584</v>
      </c>
      <c r="G47" s="10">
        <v>2.3536231368780136</v>
      </c>
      <c r="H47" s="10">
        <v>2.1147105842828751</v>
      </c>
      <c r="I47" s="10">
        <v>1.847638376057148</v>
      </c>
      <c r="J47" s="6">
        <v>226</v>
      </c>
      <c r="K47" s="6">
        <v>125</v>
      </c>
      <c r="L47" s="6">
        <v>167</v>
      </c>
      <c r="M47" s="6">
        <v>67425</v>
      </c>
      <c r="N47" s="6">
        <v>48976</v>
      </c>
      <c r="O47" s="6">
        <v>46077</v>
      </c>
      <c r="P47" s="10">
        <v>5.536271259188652E-2</v>
      </c>
      <c r="Q47" s="4" t="s">
        <v>310</v>
      </c>
      <c r="R47" s="10">
        <v>4.5684006065130234E-2</v>
      </c>
      <c r="S47" s="4" t="s">
        <v>310</v>
      </c>
      <c r="T47" s="10">
        <v>4.1595403105020523E-2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389</v>
      </c>
      <c r="B49" s="4" t="s">
        <v>332</v>
      </c>
      <c r="C49" s="4" t="s">
        <v>334</v>
      </c>
      <c r="D49" s="8">
        <v>57.598179578781128</v>
      </c>
      <c r="E49" s="8">
        <v>69.642519950866699</v>
      </c>
      <c r="F49" s="8">
        <v>77.792727947235107</v>
      </c>
      <c r="G49" s="10">
        <v>2.0999616011977196</v>
      </c>
      <c r="H49" s="10">
        <v>2.1431462839245796</v>
      </c>
      <c r="I49" s="10">
        <v>1.8283292651176453</v>
      </c>
      <c r="J49" s="6">
        <v>359</v>
      </c>
      <c r="K49" s="6">
        <v>383</v>
      </c>
      <c r="L49" s="6">
        <v>533</v>
      </c>
      <c r="M49" s="6">
        <v>164414</v>
      </c>
      <c r="N49" s="6">
        <v>194288</v>
      </c>
      <c r="O49" s="6">
        <v>237057</v>
      </c>
      <c r="P49" s="10">
        <v>6.271149218082428E-2</v>
      </c>
      <c r="Q49" s="4" t="s">
        <v>310</v>
      </c>
      <c r="R49" s="10">
        <v>5.0188165158033371E-2</v>
      </c>
      <c r="S49" s="4" t="s">
        <v>310</v>
      </c>
      <c r="T49" s="10">
        <v>4.0746249258518219E-2</v>
      </c>
      <c r="U49" s="4" t="s">
        <v>310</v>
      </c>
    </row>
    <row r="50" spans="1:21">
      <c r="A50" s="4" t="s">
        <v>390</v>
      </c>
      <c r="B50" s="4" t="s">
        <v>332</v>
      </c>
      <c r="C50" s="4" t="s">
        <v>334</v>
      </c>
      <c r="D50" s="8">
        <v>42.401820421218872</v>
      </c>
      <c r="E50" s="8">
        <v>30.35748302936554</v>
      </c>
      <c r="F50" s="8">
        <v>22.207272052764893</v>
      </c>
      <c r="G50" s="10">
        <v>2.0999616011977196</v>
      </c>
      <c r="H50" s="10">
        <v>2.1431462839245796</v>
      </c>
      <c r="I50" s="10">
        <v>1.8283292651176453</v>
      </c>
      <c r="J50" s="6">
        <v>264</v>
      </c>
      <c r="K50" s="6">
        <v>152</v>
      </c>
      <c r="L50" s="6">
        <v>162</v>
      </c>
      <c r="M50" s="6">
        <v>121036</v>
      </c>
      <c r="N50" s="6">
        <v>84691</v>
      </c>
      <c r="O50" s="6">
        <v>67672</v>
      </c>
      <c r="P50" s="10">
        <v>6.271149218082428E-2</v>
      </c>
      <c r="Q50" s="4" t="s">
        <v>310</v>
      </c>
      <c r="R50" s="10">
        <v>5.0188165158033371E-2</v>
      </c>
      <c r="S50" s="4" t="s">
        <v>310</v>
      </c>
      <c r="T50" s="10">
        <v>4.0746249258518219E-2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389</v>
      </c>
      <c r="B52" s="4" t="s">
        <v>332</v>
      </c>
      <c r="C52" s="4" t="s">
        <v>335</v>
      </c>
      <c r="D52" s="8">
        <v>60.808330774307251</v>
      </c>
      <c r="E52" s="8">
        <v>76.814097166061401</v>
      </c>
      <c r="F52" s="8">
        <v>78.673219680786133</v>
      </c>
      <c r="G52" s="10">
        <v>2.5233790278434753</v>
      </c>
      <c r="H52" s="10">
        <v>1.9064581021666527</v>
      </c>
      <c r="I52" s="10">
        <v>1.6718210652470589</v>
      </c>
      <c r="J52" s="6">
        <v>373</v>
      </c>
      <c r="K52" s="6">
        <v>493</v>
      </c>
      <c r="L52" s="6">
        <v>559</v>
      </c>
      <c r="M52" s="6">
        <v>320587</v>
      </c>
      <c r="N52" s="6">
        <v>379742</v>
      </c>
      <c r="O52" s="6">
        <v>432993</v>
      </c>
      <c r="P52" s="10">
        <v>5.9504982084035873E-2</v>
      </c>
      <c r="Q52" s="4" t="s">
        <v>310</v>
      </c>
      <c r="R52" s="10">
        <v>4.1934695094823837E-2</v>
      </c>
      <c r="S52" s="4" t="s">
        <v>310</v>
      </c>
      <c r="T52" s="10">
        <v>3.966197744011879E-2</v>
      </c>
      <c r="U52" s="4" t="s">
        <v>310</v>
      </c>
    </row>
    <row r="53" spans="1:21">
      <c r="A53" s="4" t="s">
        <v>390</v>
      </c>
      <c r="B53" s="4" t="s">
        <v>332</v>
      </c>
      <c r="C53" s="4" t="s">
        <v>335</v>
      </c>
      <c r="D53" s="8">
        <v>39.191669225692749</v>
      </c>
      <c r="E53" s="8">
        <v>23.185905814170837</v>
      </c>
      <c r="F53" s="8">
        <v>21.326783299446106</v>
      </c>
      <c r="G53" s="10">
        <v>2.5233790278434753</v>
      </c>
      <c r="H53" s="10">
        <v>1.9064581021666527</v>
      </c>
      <c r="I53" s="10">
        <v>1.6718210652470589</v>
      </c>
      <c r="J53" s="6">
        <v>250</v>
      </c>
      <c r="K53" s="6">
        <v>144</v>
      </c>
      <c r="L53" s="6">
        <v>182</v>
      </c>
      <c r="M53" s="6">
        <v>206622</v>
      </c>
      <c r="N53" s="6">
        <v>114623</v>
      </c>
      <c r="O53" s="6">
        <v>117376</v>
      </c>
      <c r="P53" s="10">
        <v>5.9504982084035873E-2</v>
      </c>
      <c r="Q53" s="4" t="s">
        <v>310</v>
      </c>
      <c r="R53" s="10">
        <v>4.1934698820114136E-2</v>
      </c>
      <c r="S53" s="4" t="s">
        <v>310</v>
      </c>
      <c r="T53" s="10">
        <v>3.9661981165409088E-2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389</v>
      </c>
      <c r="B55" s="4" t="s">
        <v>332</v>
      </c>
      <c r="C55" s="4" t="s">
        <v>336</v>
      </c>
      <c r="D55" s="8">
        <v>59.48333740234375</v>
      </c>
      <c r="E55" s="8">
        <v>72.682660818099976</v>
      </c>
      <c r="F55" s="8">
        <v>70.736020803451538</v>
      </c>
      <c r="G55" s="10">
        <v>2.1058414131402969</v>
      </c>
      <c r="H55" s="10">
        <v>2.1653581410646439</v>
      </c>
      <c r="I55" s="10">
        <v>1.9850172102451324</v>
      </c>
      <c r="J55" s="6">
        <v>354</v>
      </c>
      <c r="K55" s="6">
        <v>402</v>
      </c>
      <c r="L55" s="6">
        <v>462</v>
      </c>
      <c r="M55" s="6">
        <v>138962</v>
      </c>
      <c r="N55" s="6">
        <v>167072</v>
      </c>
      <c r="O55" s="6">
        <v>170002</v>
      </c>
      <c r="P55" s="10">
        <v>6.0838699340820313E-2</v>
      </c>
      <c r="Q55" s="4" t="s">
        <v>310</v>
      </c>
      <c r="R55" s="10">
        <v>4.6778872609138489E-2</v>
      </c>
      <c r="S55" s="4" t="s">
        <v>310</v>
      </c>
      <c r="T55" s="10">
        <v>4.8975598067045212E-2</v>
      </c>
      <c r="U55" s="4" t="s">
        <v>310</v>
      </c>
    </row>
    <row r="56" spans="1:21">
      <c r="A56" s="4" t="s">
        <v>390</v>
      </c>
      <c r="B56" s="4" t="s">
        <v>332</v>
      </c>
      <c r="C56" s="4" t="s">
        <v>336</v>
      </c>
      <c r="D56" s="8">
        <v>40.51666259765625</v>
      </c>
      <c r="E56" s="8">
        <v>27.210319042205811</v>
      </c>
      <c r="F56" s="8">
        <v>29.263979196548462</v>
      </c>
      <c r="G56" s="10">
        <v>2.1058414131402969</v>
      </c>
      <c r="H56" s="10">
        <v>2.1681927144527435</v>
      </c>
      <c r="I56" s="10">
        <v>1.9850172102451324</v>
      </c>
      <c r="J56" s="6">
        <v>267</v>
      </c>
      <c r="K56" s="6">
        <v>131</v>
      </c>
      <c r="L56" s="6">
        <v>209</v>
      </c>
      <c r="M56" s="6">
        <v>94653</v>
      </c>
      <c r="N56" s="6">
        <v>62547</v>
      </c>
      <c r="O56" s="6">
        <v>70331</v>
      </c>
      <c r="P56" s="10">
        <v>6.0838699340820313E-2</v>
      </c>
      <c r="Q56" s="4" t="s">
        <v>310</v>
      </c>
      <c r="R56" s="10">
        <v>4.6656616032123566E-2</v>
      </c>
      <c r="S56" s="4" t="s">
        <v>310</v>
      </c>
      <c r="T56" s="10">
        <v>4.8975598067045212E-2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0.10701933642849326</v>
      </c>
      <c r="F57" s="8">
        <v>0</v>
      </c>
      <c r="G57" s="10"/>
      <c r="H57" s="10">
        <v>0.10687296744436026</v>
      </c>
      <c r="I57" s="10">
        <v>0</v>
      </c>
      <c r="J57" s="6"/>
      <c r="K57" s="6">
        <v>1</v>
      </c>
      <c r="L57" s="6"/>
      <c r="M57" s="6"/>
      <c r="N57" s="6">
        <v>246</v>
      </c>
      <c r="O57" s="6"/>
      <c r="P57" s="10"/>
      <c r="Q57" s="4" t="s">
        <v>310</v>
      </c>
      <c r="R57" s="10">
        <v>1.1625161860138178E-3</v>
      </c>
      <c r="S57" s="4" t="s">
        <v>314</v>
      </c>
      <c r="T57" s="10">
        <v>0</v>
      </c>
      <c r="U57" s="4" t="s">
        <v>310</v>
      </c>
    </row>
    <row r="58" spans="1:21">
      <c r="A58" s="4" t="s">
        <v>389</v>
      </c>
      <c r="B58" s="4" t="s">
        <v>332</v>
      </c>
      <c r="C58" s="4" t="s">
        <v>337</v>
      </c>
      <c r="D58" s="8">
        <v>56.72767162322998</v>
      </c>
      <c r="E58" s="8">
        <v>72.711831331253052</v>
      </c>
      <c r="F58" s="8">
        <v>66.992640495300293</v>
      </c>
      <c r="G58" s="10">
        <v>1.8925648182630539</v>
      </c>
      <c r="H58" s="10">
        <v>1.8422005698084831</v>
      </c>
      <c r="I58" s="10">
        <v>1.8532214686274529</v>
      </c>
      <c r="J58" s="6">
        <v>346</v>
      </c>
      <c r="K58" s="6">
        <v>508</v>
      </c>
      <c r="L58" s="6">
        <v>554</v>
      </c>
      <c r="M58" s="6">
        <v>364068</v>
      </c>
      <c r="N58" s="6">
        <v>473855</v>
      </c>
      <c r="O58" s="6">
        <v>458712</v>
      </c>
      <c r="P58" s="10">
        <v>6.3566893339157104E-2</v>
      </c>
      <c r="Q58" s="4" t="s">
        <v>310</v>
      </c>
      <c r="R58" s="10">
        <v>4.6745564788579941E-2</v>
      </c>
      <c r="S58" s="4" t="s">
        <v>310</v>
      </c>
      <c r="T58" s="10">
        <v>5.3067833185195923E-2</v>
      </c>
      <c r="U58" s="4" t="s">
        <v>310</v>
      </c>
    </row>
    <row r="59" spans="1:21">
      <c r="A59" s="4" t="s">
        <v>390</v>
      </c>
      <c r="B59" s="4" t="s">
        <v>332</v>
      </c>
      <c r="C59" s="4" t="s">
        <v>337</v>
      </c>
      <c r="D59" s="8">
        <v>43.272325396537781</v>
      </c>
      <c r="E59" s="8">
        <v>27.288168668746948</v>
      </c>
      <c r="F59" s="8">
        <v>33.007359504699707</v>
      </c>
      <c r="G59" s="10">
        <v>1.8925648182630539</v>
      </c>
      <c r="H59" s="10">
        <v>1.8422005698084831</v>
      </c>
      <c r="I59" s="10">
        <v>1.8532214686274529</v>
      </c>
      <c r="J59" s="6">
        <v>277</v>
      </c>
      <c r="K59" s="6">
        <v>182</v>
      </c>
      <c r="L59" s="6">
        <v>287</v>
      </c>
      <c r="M59" s="6">
        <v>277714</v>
      </c>
      <c r="N59" s="6">
        <v>177834</v>
      </c>
      <c r="O59" s="6">
        <v>226008</v>
      </c>
      <c r="P59" s="10">
        <v>6.3566893339157104E-2</v>
      </c>
      <c r="Q59" s="4" t="s">
        <v>310</v>
      </c>
      <c r="R59" s="10">
        <v>4.6745564788579941E-2</v>
      </c>
      <c r="S59" s="4" t="s">
        <v>310</v>
      </c>
      <c r="T59" s="10">
        <v>5.3067833185195923E-2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>
        <v>0</v>
      </c>
      <c r="G60" s="10"/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389</v>
      </c>
      <c r="B61" s="4" t="s">
        <v>332</v>
      </c>
      <c r="C61" s="4" t="s">
        <v>338</v>
      </c>
      <c r="D61" s="8">
        <v>60.199654102325439</v>
      </c>
      <c r="E61" s="8">
        <v>72.138839960098267</v>
      </c>
      <c r="F61" s="8">
        <v>70.44646143913269</v>
      </c>
      <c r="G61" s="10">
        <v>1.8958073109388351</v>
      </c>
      <c r="H61" s="10">
        <v>1.7195312306284904</v>
      </c>
      <c r="I61" s="10">
        <v>1.5996877104043961</v>
      </c>
      <c r="J61" s="6">
        <v>493</v>
      </c>
      <c r="K61" s="6">
        <v>636</v>
      </c>
      <c r="L61" s="6">
        <v>703</v>
      </c>
      <c r="M61" s="6">
        <v>928189</v>
      </c>
      <c r="N61" s="6">
        <v>1119092</v>
      </c>
      <c r="O61" s="6">
        <v>1135883</v>
      </c>
      <c r="P61" s="10">
        <v>6.0119502246379852E-2</v>
      </c>
      <c r="Q61" s="4" t="s">
        <v>310</v>
      </c>
      <c r="R61" s="10">
        <v>4.7397665679454803E-2</v>
      </c>
      <c r="S61" s="4" t="s">
        <v>310</v>
      </c>
      <c r="T61" s="10">
        <v>4.9298133701086044E-2</v>
      </c>
      <c r="U61" s="4" t="s">
        <v>310</v>
      </c>
    </row>
    <row r="62" spans="1:21">
      <c r="A62" s="4" t="s">
        <v>390</v>
      </c>
      <c r="B62" s="4" t="s">
        <v>332</v>
      </c>
      <c r="C62" s="4" t="s">
        <v>338</v>
      </c>
      <c r="D62" s="8">
        <v>39.800342917442322</v>
      </c>
      <c r="E62" s="8">
        <v>27.861160039901733</v>
      </c>
      <c r="F62" s="8">
        <v>29.553535580635071</v>
      </c>
      <c r="G62" s="10">
        <v>1.8958073109388351</v>
      </c>
      <c r="H62" s="10">
        <v>1.7195312306284904</v>
      </c>
      <c r="I62" s="10">
        <v>1.5996877104043961</v>
      </c>
      <c r="J62" s="6">
        <v>358</v>
      </c>
      <c r="K62" s="6">
        <v>223</v>
      </c>
      <c r="L62" s="6">
        <v>331</v>
      </c>
      <c r="M62" s="6">
        <v>613662</v>
      </c>
      <c r="N62" s="6">
        <v>432211</v>
      </c>
      <c r="O62" s="6">
        <v>476523</v>
      </c>
      <c r="P62" s="10">
        <v>6.0119502246379852E-2</v>
      </c>
      <c r="Q62" s="4" t="s">
        <v>310</v>
      </c>
      <c r="R62" s="10">
        <v>4.7397665679454803E-2</v>
      </c>
      <c r="S62" s="4" t="s">
        <v>310</v>
      </c>
      <c r="T62" s="10">
        <v>4.9298129975795746E-2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389</v>
      </c>
      <c r="B64" s="4" t="s">
        <v>332</v>
      </c>
      <c r="C64" s="4" t="s">
        <v>339</v>
      </c>
      <c r="D64" s="8">
        <v>58.106738328933716</v>
      </c>
      <c r="E64" s="8">
        <v>71.271950006484985</v>
      </c>
      <c r="F64" s="8">
        <v>71.900355815887451</v>
      </c>
      <c r="G64" s="10">
        <v>1.5587791800498962</v>
      </c>
      <c r="H64" s="10">
        <v>1.2414482422173023</v>
      </c>
      <c r="I64" s="10">
        <v>1.1881692335009575</v>
      </c>
      <c r="J64" s="6">
        <v>643</v>
      </c>
      <c r="K64" s="6">
        <v>1173</v>
      </c>
      <c r="L64" s="6">
        <v>1202</v>
      </c>
      <c r="M64" s="6">
        <v>3725860</v>
      </c>
      <c r="N64" s="6">
        <v>4602394</v>
      </c>
      <c r="O64" s="6">
        <v>4780813</v>
      </c>
      <c r="P64" s="10">
        <v>6.2209054827690125E-2</v>
      </c>
      <c r="Q64" s="4" t="s">
        <v>310</v>
      </c>
      <c r="R64" s="10">
        <v>4.837581142783165E-2</v>
      </c>
      <c r="S64" s="4" t="s">
        <v>310</v>
      </c>
      <c r="T64" s="10">
        <v>4.7667756676673889E-2</v>
      </c>
      <c r="U64" s="4" t="s">
        <v>310</v>
      </c>
    </row>
    <row r="65" spans="1:21">
      <c r="A65" s="4" t="s">
        <v>390</v>
      </c>
      <c r="B65" s="4" t="s">
        <v>332</v>
      </c>
      <c r="C65" s="4" t="s">
        <v>339</v>
      </c>
      <c r="D65" s="8">
        <v>41.893258690834045</v>
      </c>
      <c r="E65" s="8">
        <v>28.728049993515015</v>
      </c>
      <c r="F65" s="8">
        <v>28.09964120388031</v>
      </c>
      <c r="G65" s="10">
        <v>1.5587791800498962</v>
      </c>
      <c r="H65" s="10">
        <v>1.2414482422173023</v>
      </c>
      <c r="I65" s="10">
        <v>1.1881692335009575</v>
      </c>
      <c r="J65" s="6">
        <v>495</v>
      </c>
      <c r="K65" s="6">
        <v>460</v>
      </c>
      <c r="L65" s="6">
        <v>536</v>
      </c>
      <c r="M65" s="6">
        <v>2686236</v>
      </c>
      <c r="N65" s="6">
        <v>1855117</v>
      </c>
      <c r="O65" s="6">
        <v>1868407</v>
      </c>
      <c r="P65" s="10">
        <v>6.2209051102399826E-2</v>
      </c>
      <c r="Q65" s="4" t="s">
        <v>310</v>
      </c>
      <c r="R65" s="10">
        <v>4.837581142783165E-2</v>
      </c>
      <c r="S65" s="4" t="s">
        <v>310</v>
      </c>
      <c r="T65" s="10">
        <v>4.7667752951383591E-2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>
        <v>0</v>
      </c>
      <c r="G66" s="10"/>
      <c r="H66" s="10">
        <v>0</v>
      </c>
      <c r="I66" s="10">
        <v>0</v>
      </c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>
        <v>0</v>
      </c>
      <c r="U66" s="4" t="s">
        <v>310</v>
      </c>
    </row>
    <row r="67" spans="1:21">
      <c r="A67" s="4" t="s">
        <v>389</v>
      </c>
      <c r="B67" s="4" t="s">
        <v>332</v>
      </c>
      <c r="C67" s="4" t="s">
        <v>340</v>
      </c>
      <c r="D67" s="8">
        <v>56.90111517906189</v>
      </c>
      <c r="E67" s="8">
        <v>74.402248859405518</v>
      </c>
      <c r="F67" s="8">
        <v>68.385487794876099</v>
      </c>
      <c r="G67" s="10">
        <v>2.5004606693983078</v>
      </c>
      <c r="H67" s="10">
        <v>1.8773490563035011</v>
      </c>
      <c r="I67" s="10">
        <v>1.6637274995446205</v>
      </c>
      <c r="J67" s="6">
        <v>362</v>
      </c>
      <c r="K67" s="6">
        <v>527</v>
      </c>
      <c r="L67" s="6">
        <v>594</v>
      </c>
      <c r="M67" s="6">
        <v>436027</v>
      </c>
      <c r="N67" s="6">
        <v>579877</v>
      </c>
      <c r="O67" s="6">
        <v>550324</v>
      </c>
      <c r="P67" s="10">
        <v>6.3396923243999481E-2</v>
      </c>
      <c r="Q67" s="4" t="s">
        <v>310</v>
      </c>
      <c r="R67" s="10">
        <v>4.4794570654630661E-2</v>
      </c>
      <c r="S67" s="4" t="s">
        <v>310</v>
      </c>
      <c r="T67" s="10">
        <v>5.1564224064350128E-2</v>
      </c>
      <c r="U67" s="4" t="s">
        <v>310</v>
      </c>
    </row>
    <row r="68" spans="1:21">
      <c r="A68" s="4" t="s">
        <v>390</v>
      </c>
      <c r="B68" s="4" t="s">
        <v>332</v>
      </c>
      <c r="C68" s="4" t="s">
        <v>340</v>
      </c>
      <c r="D68" s="8">
        <v>43.098881840705872</v>
      </c>
      <c r="E68" s="8">
        <v>25.597751140594482</v>
      </c>
      <c r="F68" s="8">
        <v>31.614512205123901</v>
      </c>
      <c r="G68" s="10">
        <v>2.5004606693983078</v>
      </c>
      <c r="H68" s="10">
        <v>1.8773490563035011</v>
      </c>
      <c r="I68" s="10">
        <v>1.6637274995446205</v>
      </c>
      <c r="J68" s="6">
        <v>282</v>
      </c>
      <c r="K68" s="6">
        <v>166</v>
      </c>
      <c r="L68" s="6">
        <v>290</v>
      </c>
      <c r="M68" s="6">
        <v>330262</v>
      </c>
      <c r="N68" s="6">
        <v>199504</v>
      </c>
      <c r="O68" s="6">
        <v>254414</v>
      </c>
      <c r="P68" s="10">
        <v>6.3396923243999481E-2</v>
      </c>
      <c r="Q68" s="4" t="s">
        <v>310</v>
      </c>
      <c r="R68" s="10">
        <v>4.4794570654630661E-2</v>
      </c>
      <c r="S68" s="4" t="s">
        <v>310</v>
      </c>
      <c r="T68" s="10">
        <v>5.1564224064350128E-2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</v>
      </c>
      <c r="G69" s="10"/>
      <c r="H69" s="10">
        <v>0</v>
      </c>
      <c r="I69" s="10">
        <v>0</v>
      </c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>
        <v>0</v>
      </c>
      <c r="U69" s="4" t="s">
        <v>310</v>
      </c>
    </row>
    <row r="70" spans="1:21">
      <c r="A70" s="4" t="s">
        <v>389</v>
      </c>
      <c r="B70" s="4" t="s">
        <v>332</v>
      </c>
      <c r="C70" s="4" t="s">
        <v>341</v>
      </c>
      <c r="D70" s="8">
        <v>59.122413396835327</v>
      </c>
      <c r="E70" s="8">
        <v>74.295419454574585</v>
      </c>
      <c r="F70" s="8">
        <v>68.342095613479614</v>
      </c>
      <c r="G70" s="10">
        <v>2.4724002927541733</v>
      </c>
      <c r="H70" s="10">
        <v>1.7102992162108421</v>
      </c>
      <c r="I70" s="10">
        <v>1.6946056857705116</v>
      </c>
      <c r="J70" s="6">
        <v>356</v>
      </c>
      <c r="K70" s="6">
        <v>575</v>
      </c>
      <c r="L70" s="6">
        <v>601</v>
      </c>
      <c r="M70" s="6">
        <v>518001</v>
      </c>
      <c r="N70" s="6">
        <v>660227</v>
      </c>
      <c r="O70" s="6">
        <v>627824</v>
      </c>
      <c r="P70" s="10">
        <v>6.119946762919426E-2</v>
      </c>
      <c r="Q70" s="4" t="s">
        <v>310</v>
      </c>
      <c r="R70" s="10">
        <v>4.491911455988884E-2</v>
      </c>
      <c r="S70" s="4" t="s">
        <v>310</v>
      </c>
      <c r="T70" s="10">
        <v>5.1611393690109253E-2</v>
      </c>
      <c r="U70" s="4" t="s">
        <v>310</v>
      </c>
    </row>
    <row r="71" spans="1:21">
      <c r="A71" s="4" t="s">
        <v>390</v>
      </c>
      <c r="B71" s="4" t="s">
        <v>332</v>
      </c>
      <c r="C71" s="4" t="s">
        <v>341</v>
      </c>
      <c r="D71" s="8">
        <v>40.877589583396912</v>
      </c>
      <c r="E71" s="8">
        <v>25.704580545425415</v>
      </c>
      <c r="F71" s="8">
        <v>31.657901406288147</v>
      </c>
      <c r="G71" s="10">
        <v>2.4724002927541733</v>
      </c>
      <c r="H71" s="10">
        <v>1.7102992162108421</v>
      </c>
      <c r="I71" s="10">
        <v>1.6946056857705116</v>
      </c>
      <c r="J71" s="6">
        <v>264</v>
      </c>
      <c r="K71" s="6">
        <v>180</v>
      </c>
      <c r="L71" s="6">
        <v>308</v>
      </c>
      <c r="M71" s="6">
        <v>358149</v>
      </c>
      <c r="N71" s="6">
        <v>228424</v>
      </c>
      <c r="O71" s="6">
        <v>290825</v>
      </c>
      <c r="P71" s="10">
        <v>6.1199471354484558E-2</v>
      </c>
      <c r="Q71" s="4" t="s">
        <v>310</v>
      </c>
      <c r="R71" s="10">
        <v>4.491911455988884E-2</v>
      </c>
      <c r="S71" s="4" t="s">
        <v>310</v>
      </c>
      <c r="T71" s="10">
        <v>5.1611393690109253E-2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389</v>
      </c>
      <c r="B73" s="4" t="s">
        <v>332</v>
      </c>
      <c r="C73" s="4" t="s">
        <v>342</v>
      </c>
      <c r="D73" s="8">
        <v>53.521054983139038</v>
      </c>
      <c r="E73" s="8">
        <v>75.154048204421997</v>
      </c>
      <c r="F73" s="8">
        <v>64.838951826095581</v>
      </c>
      <c r="G73" s="10">
        <v>2.6178697124123573</v>
      </c>
      <c r="H73" s="10">
        <v>1.861119456589222</v>
      </c>
      <c r="I73" s="10">
        <v>1.9030369818210602</v>
      </c>
      <c r="J73" s="6">
        <v>352</v>
      </c>
      <c r="K73" s="6">
        <v>468</v>
      </c>
      <c r="L73" s="6">
        <v>472</v>
      </c>
      <c r="M73" s="6">
        <v>213564</v>
      </c>
      <c r="N73" s="6">
        <v>302471</v>
      </c>
      <c r="O73" s="6">
        <v>267792</v>
      </c>
      <c r="P73" s="10">
        <v>6.6669672727584839E-2</v>
      </c>
      <c r="Q73" s="4" t="s">
        <v>310</v>
      </c>
      <c r="R73" s="10">
        <v>4.391314834356308E-2</v>
      </c>
      <c r="S73" s="4" t="s">
        <v>310</v>
      </c>
      <c r="T73" s="10">
        <v>5.5351834744215012E-2</v>
      </c>
      <c r="U73" s="4" t="s">
        <v>310</v>
      </c>
    </row>
    <row r="74" spans="1:21">
      <c r="A74" s="4" t="s">
        <v>390</v>
      </c>
      <c r="B74" s="4" t="s">
        <v>332</v>
      </c>
      <c r="C74" s="4" t="s">
        <v>342</v>
      </c>
      <c r="D74" s="8">
        <v>46.478945016860962</v>
      </c>
      <c r="E74" s="8">
        <v>24.845950305461884</v>
      </c>
      <c r="F74" s="8">
        <v>35.161048173904419</v>
      </c>
      <c r="G74" s="10">
        <v>2.6178697124123573</v>
      </c>
      <c r="H74" s="10">
        <v>1.861119456589222</v>
      </c>
      <c r="I74" s="10">
        <v>1.9030369818210602</v>
      </c>
      <c r="J74" s="6">
        <v>293</v>
      </c>
      <c r="K74" s="6">
        <v>148</v>
      </c>
      <c r="L74" s="6">
        <v>276</v>
      </c>
      <c r="M74" s="6">
        <v>185464</v>
      </c>
      <c r="N74" s="6">
        <v>99997</v>
      </c>
      <c r="O74" s="6">
        <v>145219</v>
      </c>
      <c r="P74" s="10">
        <v>6.6669672727584839E-2</v>
      </c>
      <c r="Q74" s="4" t="s">
        <v>310</v>
      </c>
      <c r="R74" s="10">
        <v>4.391314834356308E-2</v>
      </c>
      <c r="S74" s="4" t="s">
        <v>310</v>
      </c>
      <c r="T74" s="10">
        <v>5.5351834744215012E-2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389</v>
      </c>
      <c r="B76" s="4" t="s">
        <v>332</v>
      </c>
      <c r="C76" s="4" t="s">
        <v>343</v>
      </c>
      <c r="D76" s="8">
        <v>61.41849160194397</v>
      </c>
      <c r="E76" s="8">
        <v>69.087743759155273</v>
      </c>
      <c r="F76" s="8">
        <v>70.054662227630615</v>
      </c>
      <c r="G76" s="10">
        <v>2.027597650885582</v>
      </c>
      <c r="H76" s="10">
        <v>1.7049854621291161</v>
      </c>
      <c r="I76" s="10">
        <v>1.5809401869773865</v>
      </c>
      <c r="J76" s="6">
        <v>451</v>
      </c>
      <c r="K76" s="6">
        <v>567</v>
      </c>
      <c r="L76" s="6">
        <v>676</v>
      </c>
      <c r="M76" s="6">
        <v>791860</v>
      </c>
      <c r="N76" s="6">
        <v>891938</v>
      </c>
      <c r="O76" s="6">
        <v>927467</v>
      </c>
      <c r="P76" s="10">
        <v>5.8885760605335236E-2</v>
      </c>
      <c r="Q76" s="4" t="s">
        <v>310</v>
      </c>
      <c r="R76" s="10">
        <v>5.079776793718338E-2</v>
      </c>
      <c r="S76" s="4" t="s">
        <v>310</v>
      </c>
      <c r="T76" s="10">
        <v>4.9732882529497147E-2</v>
      </c>
      <c r="U76" s="4" t="s">
        <v>310</v>
      </c>
    </row>
    <row r="77" spans="1:21">
      <c r="A77" s="4" t="s">
        <v>390</v>
      </c>
      <c r="B77" s="4" t="s">
        <v>332</v>
      </c>
      <c r="C77" s="4" t="s">
        <v>343</v>
      </c>
      <c r="D77" s="8">
        <v>38.58150839805603</v>
      </c>
      <c r="E77" s="8">
        <v>30.912253260612488</v>
      </c>
      <c r="F77" s="8">
        <v>29.945337772369385</v>
      </c>
      <c r="G77" s="10">
        <v>2.027597650885582</v>
      </c>
      <c r="H77" s="10">
        <v>1.7049854621291161</v>
      </c>
      <c r="I77" s="10">
        <v>1.5809401869773865</v>
      </c>
      <c r="J77" s="6">
        <v>310</v>
      </c>
      <c r="K77" s="6">
        <v>240</v>
      </c>
      <c r="L77" s="6">
        <v>330</v>
      </c>
      <c r="M77" s="6">
        <v>497426</v>
      </c>
      <c r="N77" s="6">
        <v>399084</v>
      </c>
      <c r="O77" s="6">
        <v>396452</v>
      </c>
      <c r="P77" s="10">
        <v>5.8885760605335236E-2</v>
      </c>
      <c r="Q77" s="4" t="s">
        <v>310</v>
      </c>
      <c r="R77" s="10">
        <v>5.0797764211893082E-2</v>
      </c>
      <c r="S77" s="4" t="s">
        <v>310</v>
      </c>
      <c r="T77" s="10">
        <v>4.9732882529497147E-2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389</v>
      </c>
      <c r="B79" s="4" t="s">
        <v>332</v>
      </c>
      <c r="C79" s="4" t="s">
        <v>344</v>
      </c>
      <c r="D79" s="8">
        <v>52.398949861526489</v>
      </c>
      <c r="E79" s="8">
        <v>72.607529163360596</v>
      </c>
      <c r="F79" s="8">
        <v>65.344327688217163</v>
      </c>
      <c r="G79" s="10">
        <v>2.0046105608344078</v>
      </c>
      <c r="H79" s="10">
        <v>1.7946355044841766</v>
      </c>
      <c r="I79" s="10">
        <v>1.6837319359183311</v>
      </c>
      <c r="J79" s="6">
        <v>339</v>
      </c>
      <c r="K79" s="6">
        <v>535</v>
      </c>
      <c r="L79" s="6">
        <v>557</v>
      </c>
      <c r="M79" s="6">
        <v>406783</v>
      </c>
      <c r="N79" s="6">
        <v>564745</v>
      </c>
      <c r="O79" s="6">
        <v>523148</v>
      </c>
      <c r="P79" s="10">
        <v>6.7738436162471771E-2</v>
      </c>
      <c r="Q79" s="4" t="s">
        <v>310</v>
      </c>
      <c r="R79" s="10">
        <v>4.6864606440067291E-2</v>
      </c>
      <c r="S79" s="4" t="s">
        <v>310</v>
      </c>
      <c r="T79" s="10">
        <v>5.4820168763399124E-2</v>
      </c>
      <c r="U79" s="4" t="s">
        <v>310</v>
      </c>
    </row>
    <row r="80" spans="1:21">
      <c r="A80" s="4" t="s">
        <v>390</v>
      </c>
      <c r="B80" s="4" t="s">
        <v>332</v>
      </c>
      <c r="C80" s="4" t="s">
        <v>344</v>
      </c>
      <c r="D80" s="8">
        <v>47.601050138473511</v>
      </c>
      <c r="E80" s="8">
        <v>27.243202924728394</v>
      </c>
      <c r="F80" s="8">
        <v>34.414103627204895</v>
      </c>
      <c r="G80" s="10">
        <v>2.0046105608344078</v>
      </c>
      <c r="H80" s="10">
        <v>1.7950182780623436</v>
      </c>
      <c r="I80" s="10">
        <v>1.6859063878655434</v>
      </c>
      <c r="J80" s="6">
        <v>325</v>
      </c>
      <c r="K80" s="6">
        <v>190</v>
      </c>
      <c r="L80" s="6">
        <v>342</v>
      </c>
      <c r="M80" s="6">
        <v>369536</v>
      </c>
      <c r="N80" s="6">
        <v>211899</v>
      </c>
      <c r="O80" s="6">
        <v>275520</v>
      </c>
      <c r="P80" s="10">
        <v>6.7738436162471771E-2</v>
      </c>
      <c r="Q80" s="4" t="s">
        <v>310</v>
      </c>
      <c r="R80" s="10">
        <v>4.6694200485944748E-2</v>
      </c>
      <c r="S80" s="4" t="s">
        <v>310</v>
      </c>
      <c r="T80" s="10">
        <v>5.4565120488405228E-2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0.14926620060577989</v>
      </c>
      <c r="F81" s="8">
        <v>0.24156821891665459</v>
      </c>
      <c r="G81" s="10"/>
      <c r="H81" s="10">
        <v>0.14918065862730145</v>
      </c>
      <c r="I81" s="10">
        <v>0.14310338301584125</v>
      </c>
      <c r="J81" s="6"/>
      <c r="K81" s="6">
        <v>1</v>
      </c>
      <c r="L81" s="6">
        <v>3</v>
      </c>
      <c r="M81" s="6"/>
      <c r="N81" s="6">
        <v>1161</v>
      </c>
      <c r="O81" s="6">
        <v>1934</v>
      </c>
      <c r="P81" s="10"/>
      <c r="Q81" s="4" t="s">
        <v>310</v>
      </c>
      <c r="R81" s="10">
        <v>1.4512151246890426E-3</v>
      </c>
      <c r="S81" s="4" t="s">
        <v>314</v>
      </c>
      <c r="T81" s="10">
        <v>2.0004024263471365E-3</v>
      </c>
      <c r="U81" s="4" t="s">
        <v>314</v>
      </c>
    </row>
    <row r="82" spans="1:21">
      <c r="A82" s="4" t="s">
        <v>389</v>
      </c>
      <c r="B82" s="4" t="s">
        <v>332</v>
      </c>
      <c r="C82" s="4" t="s">
        <v>345</v>
      </c>
      <c r="D82" s="8">
        <v>55.961602926254272</v>
      </c>
      <c r="E82" s="8">
        <v>67.516911029815674</v>
      </c>
      <c r="F82" s="8">
        <v>69.72649097442627</v>
      </c>
      <c r="G82" s="10">
        <v>2.4993108585476875</v>
      </c>
      <c r="H82" s="10">
        <v>2.0777586847543716</v>
      </c>
      <c r="I82" s="10">
        <v>1.7659306526184082</v>
      </c>
      <c r="J82" s="6">
        <v>352</v>
      </c>
      <c r="K82" s="6">
        <v>421</v>
      </c>
      <c r="L82" s="6">
        <v>525</v>
      </c>
      <c r="M82" s="6">
        <v>176471</v>
      </c>
      <c r="N82" s="6">
        <v>211731</v>
      </c>
      <c r="O82" s="6">
        <v>226761</v>
      </c>
      <c r="P82" s="10">
        <v>6.4314931631088257E-2</v>
      </c>
      <c r="Q82" s="4" t="s">
        <v>310</v>
      </c>
      <c r="R82" s="10">
        <v>5.2504401654005051E-2</v>
      </c>
      <c r="S82" s="4" t="s">
        <v>310</v>
      </c>
      <c r="T82" s="10">
        <v>5.0095569342374802E-2</v>
      </c>
      <c r="U82" s="4" t="s">
        <v>310</v>
      </c>
    </row>
    <row r="83" spans="1:21">
      <c r="A83" s="4" t="s">
        <v>390</v>
      </c>
      <c r="B83" s="4" t="s">
        <v>332</v>
      </c>
      <c r="C83" s="4" t="s">
        <v>345</v>
      </c>
      <c r="D83" s="8">
        <v>44.038397073745728</v>
      </c>
      <c r="E83" s="8">
        <v>32.483091950416565</v>
      </c>
      <c r="F83" s="8">
        <v>30.273512005805969</v>
      </c>
      <c r="G83" s="10">
        <v>2.4993108585476875</v>
      </c>
      <c r="H83" s="10">
        <v>2.0777586847543716</v>
      </c>
      <c r="I83" s="10">
        <v>1.7659306526184082</v>
      </c>
      <c r="J83" s="6">
        <v>279</v>
      </c>
      <c r="K83" s="6">
        <v>178</v>
      </c>
      <c r="L83" s="6">
        <v>247</v>
      </c>
      <c r="M83" s="6">
        <v>138872</v>
      </c>
      <c r="N83" s="6">
        <v>101866</v>
      </c>
      <c r="O83" s="6">
        <v>98454</v>
      </c>
      <c r="P83" s="10">
        <v>6.4314931631088257E-2</v>
      </c>
      <c r="Q83" s="4" t="s">
        <v>310</v>
      </c>
      <c r="R83" s="10">
        <v>5.2504405379295349E-2</v>
      </c>
      <c r="S83" s="4" t="s">
        <v>310</v>
      </c>
      <c r="T83" s="10">
        <v>5.00955730676651E-2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389</v>
      </c>
      <c r="B85" s="4" t="s">
        <v>332</v>
      </c>
      <c r="C85" s="4" t="s">
        <v>346</v>
      </c>
      <c r="D85" s="8">
        <v>59.259450435638428</v>
      </c>
      <c r="E85" s="8">
        <v>73.19493293762207</v>
      </c>
      <c r="F85" s="8">
        <v>66.214925050735474</v>
      </c>
      <c r="G85" s="10">
        <v>2.3104032501578331</v>
      </c>
      <c r="H85" s="10">
        <v>1.8281575292348862</v>
      </c>
      <c r="I85" s="10">
        <v>1.8246280029416084</v>
      </c>
      <c r="J85" s="6">
        <v>375</v>
      </c>
      <c r="K85" s="6">
        <v>541</v>
      </c>
      <c r="L85" s="6">
        <v>565</v>
      </c>
      <c r="M85" s="6">
        <v>407420</v>
      </c>
      <c r="N85" s="6">
        <v>504570</v>
      </c>
      <c r="O85" s="6">
        <v>474908</v>
      </c>
      <c r="P85" s="10">
        <v>6.1062615364789963E-2</v>
      </c>
      <c r="Q85" s="4" t="s">
        <v>310</v>
      </c>
      <c r="R85" s="10">
        <v>4.6192210167646408E-2</v>
      </c>
      <c r="S85" s="4" t="s">
        <v>310</v>
      </c>
      <c r="T85" s="10">
        <v>5.3898178040981293E-2</v>
      </c>
      <c r="U85" s="4" t="s">
        <v>310</v>
      </c>
    </row>
    <row r="86" spans="1:21">
      <c r="A86" s="4" t="s">
        <v>390</v>
      </c>
      <c r="B86" s="4" t="s">
        <v>332</v>
      </c>
      <c r="C86" s="4" t="s">
        <v>346</v>
      </c>
      <c r="D86" s="8">
        <v>40.740546584129333</v>
      </c>
      <c r="E86" s="8">
        <v>26.688724756240845</v>
      </c>
      <c r="F86" s="8">
        <v>33.785074949264526</v>
      </c>
      <c r="G86" s="10">
        <v>2.3104032501578331</v>
      </c>
      <c r="H86" s="10">
        <v>1.8328350037336349</v>
      </c>
      <c r="I86" s="10">
        <v>1.8246280029416084</v>
      </c>
      <c r="J86" s="6">
        <v>258</v>
      </c>
      <c r="K86" s="6">
        <v>182</v>
      </c>
      <c r="L86" s="6">
        <v>308</v>
      </c>
      <c r="M86" s="6">
        <v>280099</v>
      </c>
      <c r="N86" s="6">
        <v>183979</v>
      </c>
      <c r="O86" s="6">
        <v>242314</v>
      </c>
      <c r="P86" s="10">
        <v>6.1062615364789963E-2</v>
      </c>
      <c r="Q86" s="4" t="s">
        <v>310</v>
      </c>
      <c r="R86" s="10">
        <v>4.6058457344770432E-2</v>
      </c>
      <c r="S86" s="4" t="s">
        <v>310</v>
      </c>
      <c r="T86" s="10">
        <v>5.3898178040981293E-2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0.11634131660684943</v>
      </c>
      <c r="F87" s="8">
        <v>0</v>
      </c>
      <c r="G87" s="10"/>
      <c r="H87" s="10">
        <v>0.11603089515119791</v>
      </c>
      <c r="I87" s="10">
        <v>0</v>
      </c>
      <c r="J87" s="6"/>
      <c r="K87" s="6">
        <v>1</v>
      </c>
      <c r="L87" s="6"/>
      <c r="M87" s="6"/>
      <c r="N87" s="6">
        <v>802</v>
      </c>
      <c r="O87" s="6"/>
      <c r="P87" s="10"/>
      <c r="Q87" s="4" t="s">
        <v>310</v>
      </c>
      <c r="R87" s="10">
        <v>1.2290800223127007E-3</v>
      </c>
      <c r="S87" s="4" t="s">
        <v>314</v>
      </c>
      <c r="T87" s="10">
        <v>0</v>
      </c>
      <c r="U87" s="4" t="s">
        <v>310</v>
      </c>
    </row>
    <row r="88" spans="1:21">
      <c r="A88" s="4" t="s">
        <v>389</v>
      </c>
      <c r="B88" s="4" t="s">
        <v>332</v>
      </c>
      <c r="C88" s="4" t="s">
        <v>347</v>
      </c>
      <c r="D88" s="8">
        <v>67.399430274963379</v>
      </c>
      <c r="E88" s="8">
        <v>67.273211479187012</v>
      </c>
      <c r="F88" s="8">
        <v>67.164522409439087</v>
      </c>
      <c r="G88" s="10">
        <v>2.1107442677021027</v>
      </c>
      <c r="H88" s="10">
        <v>2.5193357840180397</v>
      </c>
      <c r="I88" s="10">
        <v>2.3669514805078506</v>
      </c>
      <c r="J88" s="6">
        <v>407</v>
      </c>
      <c r="K88" s="6">
        <v>296</v>
      </c>
      <c r="L88" s="6">
        <v>360</v>
      </c>
      <c r="M88" s="6">
        <v>53931</v>
      </c>
      <c r="N88" s="6">
        <v>50576</v>
      </c>
      <c r="O88" s="6">
        <v>55537</v>
      </c>
      <c r="P88" s="10">
        <v>5.2630919963121414E-2</v>
      </c>
      <c r="Q88" s="4" t="s">
        <v>310</v>
      </c>
      <c r="R88" s="10">
        <v>5.2766676992177963E-2</v>
      </c>
      <c r="S88" s="4" t="s">
        <v>310</v>
      </c>
      <c r="T88" s="10">
        <v>5.2883442491292953E-2</v>
      </c>
      <c r="U88" s="4" t="s">
        <v>310</v>
      </c>
    </row>
    <row r="89" spans="1:21">
      <c r="A89" s="4" t="s">
        <v>390</v>
      </c>
      <c r="B89" s="4" t="s">
        <v>332</v>
      </c>
      <c r="C89" s="4" t="s">
        <v>347</v>
      </c>
      <c r="D89" s="8">
        <v>32.60057270526886</v>
      </c>
      <c r="E89" s="8">
        <v>32.726788520812988</v>
      </c>
      <c r="F89" s="8">
        <v>32.835477590560913</v>
      </c>
      <c r="G89" s="10">
        <v>2.1107442677021027</v>
      </c>
      <c r="H89" s="10">
        <v>2.5193357840180397</v>
      </c>
      <c r="I89" s="10">
        <v>2.3669514805078506</v>
      </c>
      <c r="J89" s="6">
        <v>211</v>
      </c>
      <c r="K89" s="6">
        <v>135</v>
      </c>
      <c r="L89" s="6">
        <v>189</v>
      </c>
      <c r="M89" s="6">
        <v>26086</v>
      </c>
      <c r="N89" s="6">
        <v>24604</v>
      </c>
      <c r="O89" s="6">
        <v>27151</v>
      </c>
      <c r="P89" s="10">
        <v>5.2630923688411713E-2</v>
      </c>
      <c r="Q89" s="4" t="s">
        <v>310</v>
      </c>
      <c r="R89" s="10">
        <v>5.2766676992177963E-2</v>
      </c>
      <c r="S89" s="4" t="s">
        <v>310</v>
      </c>
      <c r="T89" s="10">
        <v>5.2883442491292953E-2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389</v>
      </c>
      <c r="B91" s="4" t="s">
        <v>332</v>
      </c>
      <c r="C91" s="4" t="s">
        <v>348</v>
      </c>
      <c r="D91" s="8">
        <v>72.510159015655518</v>
      </c>
      <c r="E91" s="8">
        <v>71.190857887268066</v>
      </c>
      <c r="F91" s="8">
        <v>67.269426584243774</v>
      </c>
      <c r="G91" s="10">
        <v>2.4069217965006828</v>
      </c>
      <c r="H91" s="10">
        <v>2.2329354658722878</v>
      </c>
      <c r="I91" s="10">
        <v>2.0040582865476608</v>
      </c>
      <c r="J91" s="6">
        <v>437</v>
      </c>
      <c r="K91" s="6">
        <v>359</v>
      </c>
      <c r="L91" s="6">
        <v>390</v>
      </c>
      <c r="M91" s="6">
        <v>102045</v>
      </c>
      <c r="N91" s="6">
        <v>93396</v>
      </c>
      <c r="O91" s="6">
        <v>98656</v>
      </c>
      <c r="P91" s="10">
        <v>4.6975597739219666E-2</v>
      </c>
      <c r="Q91" s="4" t="s">
        <v>310</v>
      </c>
      <c r="R91" s="10">
        <v>4.8466801643371582E-2</v>
      </c>
      <c r="S91" s="4" t="s">
        <v>310</v>
      </c>
      <c r="T91" s="10">
        <v>5.2770745009183884E-2</v>
      </c>
      <c r="U91" s="4" t="s">
        <v>310</v>
      </c>
    </row>
    <row r="92" spans="1:21">
      <c r="A92" s="4" t="s">
        <v>390</v>
      </c>
      <c r="B92" s="4" t="s">
        <v>332</v>
      </c>
      <c r="C92" s="4" t="s">
        <v>348</v>
      </c>
      <c r="D92" s="8">
        <v>27.489838004112244</v>
      </c>
      <c r="E92" s="8">
        <v>28.809142112731934</v>
      </c>
      <c r="F92" s="8">
        <v>32.730570435523987</v>
      </c>
      <c r="G92" s="10">
        <v>2.4069217965006828</v>
      </c>
      <c r="H92" s="10">
        <v>2.2329354658722878</v>
      </c>
      <c r="I92" s="10">
        <v>2.0040582865476608</v>
      </c>
      <c r="J92" s="6">
        <v>172</v>
      </c>
      <c r="K92" s="6">
        <v>139</v>
      </c>
      <c r="L92" s="6">
        <v>202</v>
      </c>
      <c r="M92" s="6">
        <v>38687</v>
      </c>
      <c r="N92" s="6">
        <v>37795</v>
      </c>
      <c r="O92" s="6">
        <v>48002</v>
      </c>
      <c r="P92" s="10">
        <v>4.6975594013929367E-2</v>
      </c>
      <c r="Q92" s="4" t="s">
        <v>310</v>
      </c>
      <c r="R92" s="10">
        <v>4.8466801643371582E-2</v>
      </c>
      <c r="S92" s="4" t="s">
        <v>310</v>
      </c>
      <c r="T92" s="10">
        <v>5.2770741283893585E-2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389</v>
      </c>
      <c r="B94" s="4" t="s">
        <v>349</v>
      </c>
      <c r="C94" s="4" t="s">
        <v>350</v>
      </c>
      <c r="D94" s="8">
        <v>60.747182369232178</v>
      </c>
      <c r="E94" s="8">
        <v>70.57381272315979</v>
      </c>
      <c r="F94" s="8">
        <v>73.391437530517578</v>
      </c>
      <c r="G94" s="10">
        <v>0.81702210009098053</v>
      </c>
      <c r="H94" s="10">
        <v>0.6633915938436985</v>
      </c>
      <c r="I94" s="10">
        <v>0.60629718936979771</v>
      </c>
      <c r="J94" s="6">
        <v>5759</v>
      </c>
      <c r="K94" s="6">
        <v>7127</v>
      </c>
      <c r="L94" s="6">
        <v>8434</v>
      </c>
      <c r="M94" s="6">
        <v>8052385</v>
      </c>
      <c r="N94" s="6">
        <v>9626022</v>
      </c>
      <c r="O94" s="6">
        <v>10303409</v>
      </c>
      <c r="P94" s="10">
        <v>5.9566862881183624E-2</v>
      </c>
      <c r="Q94" s="4" t="s">
        <v>310</v>
      </c>
      <c r="R94" s="10">
        <v>4.9156408756971359E-2</v>
      </c>
      <c r="S94" s="4" t="s">
        <v>310</v>
      </c>
      <c r="T94" s="10">
        <v>4.596618190407753E-2</v>
      </c>
      <c r="U94" s="4" t="s">
        <v>310</v>
      </c>
    </row>
    <row r="95" spans="1:21">
      <c r="A95" s="4" t="s">
        <v>390</v>
      </c>
      <c r="B95" s="4" t="s">
        <v>349</v>
      </c>
      <c r="C95" s="4" t="s">
        <v>350</v>
      </c>
      <c r="D95" s="8">
        <v>39.252820611000061</v>
      </c>
      <c r="E95" s="8">
        <v>29.409989714622498</v>
      </c>
      <c r="F95" s="8">
        <v>26.594787836074829</v>
      </c>
      <c r="G95" s="10">
        <v>0.81702210009098053</v>
      </c>
      <c r="H95" s="10">
        <v>0.66343825310468674</v>
      </c>
      <c r="I95" s="10">
        <v>0.60630515217781067</v>
      </c>
      <c r="J95" s="6">
        <v>3633</v>
      </c>
      <c r="K95" s="6">
        <v>2768</v>
      </c>
      <c r="L95" s="6">
        <v>3503</v>
      </c>
      <c r="M95" s="6">
        <v>5203185</v>
      </c>
      <c r="N95" s="6">
        <v>4011420</v>
      </c>
      <c r="O95" s="6">
        <v>3733637</v>
      </c>
      <c r="P95" s="10">
        <v>5.9566862881183624E-2</v>
      </c>
      <c r="Q95" s="4" t="s">
        <v>310</v>
      </c>
      <c r="R95" s="10">
        <v>4.9138370901346207E-2</v>
      </c>
      <c r="S95" s="4" t="s">
        <v>310</v>
      </c>
      <c r="T95" s="10">
        <v>4.5950315892696381E-2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1.6195428906939924E-2</v>
      </c>
      <c r="F96" s="8">
        <v>1.3775929983239621E-2</v>
      </c>
      <c r="G96" s="10"/>
      <c r="H96" s="10">
        <v>1.0499908239580691E-2</v>
      </c>
      <c r="I96" s="10">
        <v>8.1497899373061955E-3</v>
      </c>
      <c r="J96" s="6"/>
      <c r="K96" s="6">
        <v>3</v>
      </c>
      <c r="L96" s="6">
        <v>3</v>
      </c>
      <c r="M96" s="6"/>
      <c r="N96" s="6">
        <v>2209</v>
      </c>
      <c r="O96" s="6">
        <v>1934</v>
      </c>
      <c r="P96" s="10"/>
      <c r="Q96" s="4" t="s">
        <v>310</v>
      </c>
      <c r="R96" s="10">
        <v>3.301305987406522E-4</v>
      </c>
      <c r="S96" s="4" t="s">
        <v>314</v>
      </c>
      <c r="T96" s="10">
        <v>2.9637262923642993E-4</v>
      </c>
      <c r="U96" s="4" t="s">
        <v>314</v>
      </c>
    </row>
    <row r="97" spans="1:21">
      <c r="A97" s="4" t="s">
        <v>389</v>
      </c>
      <c r="B97" s="4" t="s">
        <v>349</v>
      </c>
      <c r="C97" s="4" t="s">
        <v>351</v>
      </c>
      <c r="D97" s="8">
        <v>42.962458729743958</v>
      </c>
      <c r="E97" s="8">
        <v>83.838897943496704</v>
      </c>
      <c r="F97" s="8">
        <v>47.197157144546509</v>
      </c>
      <c r="G97" s="10">
        <v>2.0682303234934807</v>
      </c>
      <c r="H97" s="10">
        <v>1.4577352441847324</v>
      </c>
      <c r="I97" s="10">
        <v>1.8332771956920624</v>
      </c>
      <c r="J97" s="6">
        <v>631</v>
      </c>
      <c r="K97" s="6">
        <v>1128</v>
      </c>
      <c r="L97" s="6">
        <v>797</v>
      </c>
      <c r="M97" s="6">
        <v>820076</v>
      </c>
      <c r="N97" s="6">
        <v>1305904</v>
      </c>
      <c r="O97" s="6">
        <v>819556</v>
      </c>
      <c r="P97" s="10">
        <v>6.3263066112995148E-2</v>
      </c>
      <c r="Q97" s="4" t="s">
        <v>310</v>
      </c>
      <c r="R97" s="10">
        <v>3.2966397702693939E-2</v>
      </c>
      <c r="S97" s="4" t="s">
        <v>310</v>
      </c>
      <c r="T97" s="10">
        <v>6.7354723811149597E-2</v>
      </c>
      <c r="U97" s="4" t="s">
        <v>310</v>
      </c>
    </row>
    <row r="98" spans="1:21">
      <c r="A98" s="4" t="s">
        <v>390</v>
      </c>
      <c r="B98" s="4" t="s">
        <v>349</v>
      </c>
      <c r="C98" s="4" t="s">
        <v>351</v>
      </c>
      <c r="D98" s="8">
        <v>57.037544250488281</v>
      </c>
      <c r="E98" s="8">
        <v>16.161103546619415</v>
      </c>
      <c r="F98" s="8">
        <v>52.802842855453491</v>
      </c>
      <c r="G98" s="10">
        <v>2.0682303234934807</v>
      </c>
      <c r="H98" s="10">
        <v>1.4577352441847324</v>
      </c>
      <c r="I98" s="10">
        <v>1.8332771956920624</v>
      </c>
      <c r="J98" s="6">
        <v>898</v>
      </c>
      <c r="K98" s="6">
        <v>207</v>
      </c>
      <c r="L98" s="6">
        <v>862</v>
      </c>
      <c r="M98" s="6">
        <v>1088744</v>
      </c>
      <c r="N98" s="6">
        <v>251731</v>
      </c>
      <c r="O98" s="6">
        <v>916896</v>
      </c>
      <c r="P98" s="10">
        <v>6.3263066112995148E-2</v>
      </c>
      <c r="Q98" s="4" t="s">
        <v>310</v>
      </c>
      <c r="R98" s="10">
        <v>3.2966397702693939E-2</v>
      </c>
      <c r="S98" s="4" t="s">
        <v>310</v>
      </c>
      <c r="T98" s="10">
        <v>6.7354723811149597E-2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389</v>
      </c>
      <c r="B100" s="4" t="s">
        <v>352</v>
      </c>
      <c r="C100" s="4" t="s">
        <v>353</v>
      </c>
      <c r="D100" s="8">
        <v>58.986103534698486</v>
      </c>
      <c r="E100" s="8">
        <v>71.725219488143921</v>
      </c>
      <c r="F100" s="8">
        <v>70.150184631347656</v>
      </c>
      <c r="G100" s="10">
        <v>0.78141214326024055</v>
      </c>
      <c r="H100" s="10">
        <v>0.63460180535912514</v>
      </c>
      <c r="I100" s="10">
        <v>0.60338433831930161</v>
      </c>
      <c r="J100" s="6">
        <v>5992</v>
      </c>
      <c r="K100" s="6">
        <v>7735</v>
      </c>
      <c r="L100" s="6">
        <v>8523</v>
      </c>
      <c r="M100" s="6">
        <v>8234554</v>
      </c>
      <c r="N100" s="6">
        <v>10036305</v>
      </c>
      <c r="O100" s="6">
        <v>10120000</v>
      </c>
      <c r="P100" s="10">
        <v>6.1335444450378418E-2</v>
      </c>
      <c r="Q100" s="4" t="s">
        <v>310</v>
      </c>
      <c r="R100" s="10">
        <v>4.7865614295005798E-2</v>
      </c>
      <c r="S100" s="4" t="s">
        <v>310</v>
      </c>
      <c r="T100" s="10">
        <v>4.9627065658569336E-2</v>
      </c>
      <c r="U100" s="4" t="s">
        <v>310</v>
      </c>
    </row>
    <row r="101" spans="1:21">
      <c r="A101" s="4" t="s">
        <v>390</v>
      </c>
      <c r="B101" s="4" t="s">
        <v>352</v>
      </c>
      <c r="C101" s="4" t="s">
        <v>353</v>
      </c>
      <c r="D101" s="8">
        <v>41.013896465301514</v>
      </c>
      <c r="E101" s="8">
        <v>28.258991241455078</v>
      </c>
      <c r="F101" s="8">
        <v>29.836410284042358</v>
      </c>
      <c r="G101" s="10">
        <v>0.78141214326024055</v>
      </c>
      <c r="H101" s="10">
        <v>0.63464478589594364</v>
      </c>
      <c r="I101" s="10">
        <v>0.60339984484016895</v>
      </c>
      <c r="J101" s="6">
        <v>4237</v>
      </c>
      <c r="K101" s="6">
        <v>2802</v>
      </c>
      <c r="L101" s="6">
        <v>4109</v>
      </c>
      <c r="M101" s="6">
        <v>5725605</v>
      </c>
      <c r="N101" s="6">
        <v>3954200</v>
      </c>
      <c r="O101" s="6">
        <v>4304258</v>
      </c>
      <c r="P101" s="10">
        <v>6.1335444450378418E-2</v>
      </c>
      <c r="Q101" s="4" t="s">
        <v>310</v>
      </c>
      <c r="R101" s="10">
        <v>4.7847796231508255E-2</v>
      </c>
      <c r="S101" s="4" t="s">
        <v>310</v>
      </c>
      <c r="T101" s="10">
        <v>4.9612205475568771E-2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1.5786787844263017E-2</v>
      </c>
      <c r="F102" s="8">
        <v>1.3406171638052911E-2</v>
      </c>
      <c r="G102" s="10"/>
      <c r="H102" s="10">
        <v>1.0235259105684236E-2</v>
      </c>
      <c r="I102" s="10">
        <v>7.9312245361506939E-3</v>
      </c>
      <c r="J102" s="6"/>
      <c r="K102" s="6">
        <v>3</v>
      </c>
      <c r="L102" s="6">
        <v>3</v>
      </c>
      <c r="M102" s="6"/>
      <c r="N102" s="6">
        <v>2209</v>
      </c>
      <c r="O102" s="6">
        <v>1934</v>
      </c>
      <c r="P102" s="10"/>
      <c r="Q102" s="4" t="s">
        <v>310</v>
      </c>
      <c r="R102" s="10">
        <v>3.245537809561938E-4</v>
      </c>
      <c r="S102" s="4" t="s">
        <v>314</v>
      </c>
      <c r="T102" s="10">
        <v>2.9104534769430757E-4</v>
      </c>
      <c r="U102" s="4" t="s">
        <v>314</v>
      </c>
    </row>
    <row r="103" spans="1:21">
      <c r="A103" s="4" t="s">
        <v>389</v>
      </c>
      <c r="B103" s="4" t="s">
        <v>352</v>
      </c>
      <c r="C103" s="4" t="s">
        <v>354</v>
      </c>
      <c r="D103" s="8">
        <v>56.524944305419922</v>
      </c>
      <c r="E103" s="8">
        <v>73.193490505218506</v>
      </c>
      <c r="F103" s="8">
        <v>74.623650312423706</v>
      </c>
      <c r="G103" s="10">
        <v>3.32469642162323</v>
      </c>
      <c r="H103" s="10">
        <v>2.6967126876115799</v>
      </c>
      <c r="I103" s="10">
        <v>2.3854121565818787</v>
      </c>
      <c r="J103" s="6">
        <v>329</v>
      </c>
      <c r="K103" s="6">
        <v>469</v>
      </c>
      <c r="L103" s="6">
        <v>666</v>
      </c>
      <c r="M103" s="6">
        <v>521329</v>
      </c>
      <c r="N103" s="6">
        <v>802896</v>
      </c>
      <c r="O103" s="6">
        <v>927919</v>
      </c>
      <c r="P103" s="10">
        <v>6.3765279948711395E-2</v>
      </c>
      <c r="Q103" s="4" t="s">
        <v>310</v>
      </c>
      <c r="R103" s="10">
        <v>4.6193867921829224E-2</v>
      </c>
      <c r="S103" s="4" t="s">
        <v>310</v>
      </c>
      <c r="T103" s="10">
        <v>4.453590139746666E-2</v>
      </c>
      <c r="U103" s="4" t="s">
        <v>310</v>
      </c>
    </row>
    <row r="104" spans="1:21">
      <c r="A104" s="4" t="s">
        <v>390</v>
      </c>
      <c r="B104" s="4" t="s">
        <v>352</v>
      </c>
      <c r="C104" s="4" t="s">
        <v>354</v>
      </c>
      <c r="D104" s="8">
        <v>43.475055694580078</v>
      </c>
      <c r="E104" s="8">
        <v>26.806509494781494</v>
      </c>
      <c r="F104" s="8">
        <v>25.376346707344055</v>
      </c>
      <c r="G104" s="10">
        <v>3.32469642162323</v>
      </c>
      <c r="H104" s="10">
        <v>2.6967126876115799</v>
      </c>
      <c r="I104" s="10">
        <v>2.3854121565818787</v>
      </c>
      <c r="J104" s="6">
        <v>212</v>
      </c>
      <c r="K104" s="6">
        <v>159</v>
      </c>
      <c r="L104" s="6">
        <v>235</v>
      </c>
      <c r="M104" s="6">
        <v>400970</v>
      </c>
      <c r="N104" s="6">
        <v>294054</v>
      </c>
      <c r="O104" s="6">
        <v>315546</v>
      </c>
      <c r="P104" s="10">
        <v>6.3765279948711395E-2</v>
      </c>
      <c r="Q104" s="4" t="s">
        <v>310</v>
      </c>
      <c r="R104" s="10">
        <v>4.6193867921829224E-2</v>
      </c>
      <c r="S104" s="4" t="s">
        <v>310</v>
      </c>
      <c r="T104" s="10">
        <v>4.4535897672176361E-2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389</v>
      </c>
      <c r="B106" s="4" t="s">
        <v>352</v>
      </c>
      <c r="C106" s="4" t="s">
        <v>313</v>
      </c>
      <c r="D106" s="8">
        <v>41.349688172340393</v>
      </c>
      <c r="E106" s="8">
        <v>86.265361309051514</v>
      </c>
      <c r="F106" s="8">
        <v>70.806795358657837</v>
      </c>
      <c r="G106" s="10">
        <v>7.04084113240242</v>
      </c>
      <c r="H106" s="10">
        <v>4.504745826125145</v>
      </c>
      <c r="I106" s="10">
        <v>8.3465367555618286</v>
      </c>
      <c r="J106" s="6">
        <v>69</v>
      </c>
      <c r="K106" s="6">
        <v>52</v>
      </c>
      <c r="L106" s="6">
        <v>42</v>
      </c>
      <c r="M106" s="6">
        <v>116578</v>
      </c>
      <c r="N106" s="6">
        <v>93566</v>
      </c>
      <c r="O106" s="6">
        <v>75046</v>
      </c>
      <c r="P106" s="10">
        <v>6.1669766902923584E-2</v>
      </c>
      <c r="Q106" s="4" t="s">
        <v>355</v>
      </c>
      <c r="R106" s="10">
        <v>2.9578011482954025E-2</v>
      </c>
      <c r="S106" s="4" t="s">
        <v>314</v>
      </c>
      <c r="T106" s="10">
        <v>4.8896599560976028E-2</v>
      </c>
      <c r="U106" s="4" t="s">
        <v>314</v>
      </c>
    </row>
    <row r="107" spans="1:21">
      <c r="A107" s="4" t="s">
        <v>390</v>
      </c>
      <c r="B107" s="4" t="s">
        <v>352</v>
      </c>
      <c r="C107" s="4" t="s">
        <v>313</v>
      </c>
      <c r="D107" s="8">
        <v>58.650314807891846</v>
      </c>
      <c r="E107" s="8">
        <v>13.734637200832367</v>
      </c>
      <c r="F107" s="8">
        <v>29.193201661109924</v>
      </c>
      <c r="G107" s="10">
        <v>7.04084113240242</v>
      </c>
      <c r="H107" s="10">
        <v>4.504745826125145</v>
      </c>
      <c r="I107" s="10">
        <v>8.3465367555618286</v>
      </c>
      <c r="J107" s="6">
        <v>82</v>
      </c>
      <c r="K107" s="6">
        <v>14</v>
      </c>
      <c r="L107" s="6">
        <v>22</v>
      </c>
      <c r="M107" s="6">
        <v>165354</v>
      </c>
      <c r="N107" s="6">
        <v>14897</v>
      </c>
      <c r="O107" s="6">
        <v>30941</v>
      </c>
      <c r="P107" s="10">
        <v>6.1669766902923584E-2</v>
      </c>
      <c r="Q107" s="4" t="s">
        <v>355</v>
      </c>
      <c r="R107" s="10">
        <v>2.9578009620308876E-2</v>
      </c>
      <c r="S107" s="4" t="s">
        <v>314</v>
      </c>
      <c r="T107" s="10">
        <v>4.8896599560976028E-2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389</v>
      </c>
      <c r="B109" s="4" t="s">
        <v>356</v>
      </c>
      <c r="C109" s="4" t="s">
        <v>357</v>
      </c>
      <c r="D109" s="8">
        <v>58.314520120620728</v>
      </c>
      <c r="E109" s="8">
        <v>72.138267755508423</v>
      </c>
      <c r="F109" s="8">
        <v>70.576745271682739</v>
      </c>
      <c r="G109" s="10">
        <v>0.82364855334162712</v>
      </c>
      <c r="H109" s="10">
        <v>0.66116168163716793</v>
      </c>
      <c r="I109" s="10">
        <v>0.62985103577375412</v>
      </c>
      <c r="J109" s="6">
        <v>5486</v>
      </c>
      <c r="K109" s="6">
        <v>7063</v>
      </c>
      <c r="L109" s="6">
        <v>7799</v>
      </c>
      <c r="M109" s="6">
        <v>8005603</v>
      </c>
      <c r="N109" s="6">
        <v>9875620</v>
      </c>
      <c r="O109" s="6">
        <v>10009832</v>
      </c>
      <c r="P109" s="10">
        <v>6.2003187835216522E-2</v>
      </c>
      <c r="Q109" s="4" t="s">
        <v>310</v>
      </c>
      <c r="R109" s="10">
        <v>4.7398313879966736E-2</v>
      </c>
      <c r="S109" s="4" t="s">
        <v>310</v>
      </c>
      <c r="T109" s="10">
        <v>4.9153145402669907E-2</v>
      </c>
      <c r="U109" s="4" t="s">
        <v>310</v>
      </c>
    </row>
    <row r="110" spans="1:21">
      <c r="A110" s="4" t="s">
        <v>390</v>
      </c>
      <c r="B110" s="4" t="s">
        <v>356</v>
      </c>
      <c r="C110" s="4" t="s">
        <v>357</v>
      </c>
      <c r="D110" s="8">
        <v>41.685482859611511</v>
      </c>
      <c r="E110" s="8">
        <v>27.84559428691864</v>
      </c>
      <c r="F110" s="8">
        <v>29.417267441749573</v>
      </c>
      <c r="G110" s="10">
        <v>0.82364855334162712</v>
      </c>
      <c r="H110" s="10">
        <v>0.6611513439565897</v>
      </c>
      <c r="I110" s="10">
        <v>0.62984307296574116</v>
      </c>
      <c r="J110" s="6">
        <v>3874</v>
      </c>
      <c r="K110" s="6">
        <v>2524</v>
      </c>
      <c r="L110" s="6">
        <v>3686</v>
      </c>
      <c r="M110" s="6">
        <v>5722716</v>
      </c>
      <c r="N110" s="6">
        <v>3812020</v>
      </c>
      <c r="O110" s="6">
        <v>4172223</v>
      </c>
      <c r="P110" s="10">
        <v>6.2003191560506821E-2</v>
      </c>
      <c r="Q110" s="4" t="s">
        <v>310</v>
      </c>
      <c r="R110" s="10">
        <v>4.7380011528730392E-2</v>
      </c>
      <c r="S110" s="4" t="s">
        <v>310</v>
      </c>
      <c r="T110" s="10">
        <v>4.914647713303566E-2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1.6136043996084481E-2</v>
      </c>
      <c r="F111" s="8">
        <v>5.9860802139155567E-3</v>
      </c>
      <c r="G111" s="10"/>
      <c r="H111" s="10">
        <v>1.0462955833645537E-2</v>
      </c>
      <c r="I111" s="10">
        <v>5.9862344642169774E-3</v>
      </c>
      <c r="J111" s="6"/>
      <c r="K111" s="6">
        <v>3</v>
      </c>
      <c r="L111" s="6">
        <v>1</v>
      </c>
      <c r="M111" s="6"/>
      <c r="N111" s="6">
        <v>2209</v>
      </c>
      <c r="O111" s="6">
        <v>849</v>
      </c>
      <c r="P111" s="10"/>
      <c r="Q111" s="4" t="s">
        <v>310</v>
      </c>
      <c r="R111" s="10">
        <v>3.2932311296463013E-4</v>
      </c>
      <c r="S111" s="4" t="s">
        <v>314</v>
      </c>
      <c r="T111" s="10">
        <v>1.700275024631992E-4</v>
      </c>
      <c r="U111" s="4" t="s">
        <v>314</v>
      </c>
    </row>
    <row r="112" spans="1:21">
      <c r="A112" s="4" t="s">
        <v>389</v>
      </c>
      <c r="B112" s="4" t="s">
        <v>356</v>
      </c>
      <c r="C112" s="4" t="s">
        <v>358</v>
      </c>
      <c r="D112" s="8">
        <v>60.363173484802246</v>
      </c>
      <c r="E112" s="8">
        <v>70.089668035507202</v>
      </c>
      <c r="F112" s="8">
        <v>69.887930154800415</v>
      </c>
      <c r="G112" s="10">
        <v>2.1378824487328529</v>
      </c>
      <c r="H112" s="10">
        <v>1.6610398888587952</v>
      </c>
      <c r="I112" s="10">
        <v>1.548799779266119</v>
      </c>
      <c r="J112" s="6">
        <v>904</v>
      </c>
      <c r="K112" s="6">
        <v>1193</v>
      </c>
      <c r="L112" s="6">
        <v>1432</v>
      </c>
      <c r="M112" s="6">
        <v>866858</v>
      </c>
      <c r="N112" s="6">
        <v>1057147</v>
      </c>
      <c r="O112" s="6">
        <v>1113133</v>
      </c>
      <c r="P112" s="10">
        <v>5.9954725205898285E-2</v>
      </c>
      <c r="Q112" s="4" t="s">
        <v>310</v>
      </c>
      <c r="R112" s="10">
        <v>4.9694117158651352E-2</v>
      </c>
      <c r="S112" s="4" t="s">
        <v>310</v>
      </c>
      <c r="T112" s="10">
        <v>4.9917317926883698E-2</v>
      </c>
      <c r="U112" s="4" t="s">
        <v>310</v>
      </c>
    </row>
    <row r="113" spans="1:21">
      <c r="A113" s="4" t="s">
        <v>390</v>
      </c>
      <c r="B113" s="4" t="s">
        <v>356</v>
      </c>
      <c r="C113" s="4" t="s">
        <v>358</v>
      </c>
      <c r="D113" s="8">
        <v>39.636829495429993</v>
      </c>
      <c r="E113" s="8">
        <v>29.910334944725037</v>
      </c>
      <c r="F113" s="8">
        <v>30.04395067691803</v>
      </c>
      <c r="G113" s="10">
        <v>2.1378824487328529</v>
      </c>
      <c r="H113" s="10">
        <v>1.6610398888587952</v>
      </c>
      <c r="I113" s="10">
        <v>1.549115963280201</v>
      </c>
      <c r="J113" s="6">
        <v>657</v>
      </c>
      <c r="K113" s="6">
        <v>451</v>
      </c>
      <c r="L113" s="6">
        <v>680</v>
      </c>
      <c r="M113" s="6">
        <v>569213</v>
      </c>
      <c r="N113" s="6">
        <v>451131</v>
      </c>
      <c r="O113" s="6">
        <v>478522</v>
      </c>
      <c r="P113" s="10">
        <v>5.9954725205898285E-2</v>
      </c>
      <c r="Q113" s="4" t="s">
        <v>310</v>
      </c>
      <c r="R113" s="10">
        <v>4.969412088394165E-2</v>
      </c>
      <c r="S113" s="4" t="s">
        <v>310</v>
      </c>
      <c r="T113" s="10">
        <v>4.9842007458209991E-2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>
        <v>6.8121601361781359E-2</v>
      </c>
      <c r="G114" s="10"/>
      <c r="H114" s="10">
        <v>0</v>
      </c>
      <c r="I114" s="10">
        <v>4.8349204007536173E-2</v>
      </c>
      <c r="J114" s="6"/>
      <c r="K114" s="6"/>
      <c r="L114" s="6">
        <v>2</v>
      </c>
      <c r="M114" s="6"/>
      <c r="N114" s="6"/>
      <c r="O114" s="6">
        <v>1085</v>
      </c>
      <c r="P114" s="10"/>
      <c r="Q114" s="4" t="s">
        <v>310</v>
      </c>
      <c r="R114" s="10">
        <v>0</v>
      </c>
      <c r="S114" s="4" t="s">
        <v>310</v>
      </c>
      <c r="T114" s="10">
        <v>8.6022895993664861E-4</v>
      </c>
      <c r="U114" s="4" t="s">
        <v>314</v>
      </c>
    </row>
    <row r="115" spans="1:21">
      <c r="A115" s="4" t="s">
        <v>389</v>
      </c>
      <c r="B115" s="4" t="s">
        <v>359</v>
      </c>
      <c r="C115" s="4" t="s">
        <v>360</v>
      </c>
      <c r="D115" s="8">
        <v>50.445955991744995</v>
      </c>
      <c r="E115" s="8">
        <v>78.157538175582886</v>
      </c>
      <c r="F115" s="8">
        <v>67.923170328140259</v>
      </c>
      <c r="G115" s="10">
        <v>3.536161407828331</v>
      </c>
      <c r="H115" s="10">
        <v>4.2561918497085571</v>
      </c>
      <c r="I115" s="10">
        <v>2.2395450621843338</v>
      </c>
      <c r="J115" s="6">
        <v>244</v>
      </c>
      <c r="K115" s="6">
        <v>170</v>
      </c>
      <c r="L115" s="6">
        <v>620</v>
      </c>
      <c r="M115" s="6">
        <v>282176</v>
      </c>
      <c r="N115" s="6">
        <v>197644</v>
      </c>
      <c r="O115" s="6">
        <v>648976</v>
      </c>
      <c r="P115" s="10">
        <v>6.9578796625137329E-2</v>
      </c>
      <c r="Q115" s="4" t="s">
        <v>310</v>
      </c>
      <c r="R115" s="10">
        <v>4.0298778563737869E-2</v>
      </c>
      <c r="S115" s="4" t="s">
        <v>355</v>
      </c>
      <c r="T115" s="10">
        <v>5.2065707743167877E-2</v>
      </c>
      <c r="U115" s="4" t="s">
        <v>310</v>
      </c>
    </row>
    <row r="116" spans="1:21">
      <c r="A116" s="4" t="s">
        <v>390</v>
      </c>
      <c r="B116" s="4" t="s">
        <v>359</v>
      </c>
      <c r="C116" s="4" t="s">
        <v>360</v>
      </c>
      <c r="D116" s="8">
        <v>49.554046988487244</v>
      </c>
      <c r="E116" s="8">
        <v>21.842461824417114</v>
      </c>
      <c r="F116" s="8">
        <v>32.076829671859741</v>
      </c>
      <c r="G116" s="10">
        <v>3.536161407828331</v>
      </c>
      <c r="H116" s="10">
        <v>4.2561918497085571</v>
      </c>
      <c r="I116" s="10">
        <v>2.2395450621843338</v>
      </c>
      <c r="J116" s="6">
        <v>201</v>
      </c>
      <c r="K116" s="6">
        <v>38</v>
      </c>
      <c r="L116" s="6">
        <v>337</v>
      </c>
      <c r="M116" s="6">
        <v>277187</v>
      </c>
      <c r="N116" s="6">
        <v>55235</v>
      </c>
      <c r="O116" s="6">
        <v>306480</v>
      </c>
      <c r="P116" s="10">
        <v>6.9578796625137329E-2</v>
      </c>
      <c r="Q116" s="4" t="s">
        <v>310</v>
      </c>
      <c r="R116" s="10">
        <v>4.0298778563737869E-2</v>
      </c>
      <c r="S116" s="4" t="s">
        <v>314</v>
      </c>
      <c r="T116" s="10">
        <v>5.2065707743167877E-2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0</v>
      </c>
      <c r="G117" s="10"/>
      <c r="H117" s="10">
        <v>0</v>
      </c>
      <c r="I117" s="10">
        <v>0</v>
      </c>
      <c r="J117" s="6"/>
      <c r="K117" s="6"/>
      <c r="L117" s="6"/>
      <c r="M117" s="6"/>
      <c r="N117" s="6"/>
      <c r="O117" s="6"/>
      <c r="P117" s="10"/>
      <c r="Q117" s="4" t="s">
        <v>310</v>
      </c>
      <c r="R117" s="10">
        <v>0</v>
      </c>
      <c r="S117" s="4" t="s">
        <v>310</v>
      </c>
      <c r="T117" s="10">
        <v>0</v>
      </c>
      <c r="U117" s="4" t="s">
        <v>310</v>
      </c>
    </row>
    <row r="118" spans="1:21">
      <c r="A118" s="4" t="s">
        <v>389</v>
      </c>
      <c r="B118" s="4" t="s">
        <v>359</v>
      </c>
      <c r="C118" s="4" t="s">
        <v>361</v>
      </c>
      <c r="D118" s="8">
        <v>57.288813591003418</v>
      </c>
      <c r="E118" s="8">
        <v>79.19420599937439</v>
      </c>
      <c r="F118" s="8">
        <v>66.315740346908569</v>
      </c>
      <c r="G118" s="10">
        <v>2.7378590777516365</v>
      </c>
      <c r="H118" s="10">
        <v>2.4610081687569618</v>
      </c>
      <c r="I118" s="10">
        <v>1.8777985125780106</v>
      </c>
      <c r="J118" s="6">
        <v>385</v>
      </c>
      <c r="K118" s="6">
        <v>336</v>
      </c>
      <c r="L118" s="6">
        <v>894</v>
      </c>
      <c r="M118" s="6">
        <v>480660</v>
      </c>
      <c r="N118" s="6">
        <v>408083</v>
      </c>
      <c r="O118" s="6">
        <v>957212</v>
      </c>
      <c r="P118" s="10">
        <v>6.3016153872013092E-2</v>
      </c>
      <c r="Q118" s="4" t="s">
        <v>310</v>
      </c>
      <c r="R118" s="10">
        <v>3.9013389497995377E-2</v>
      </c>
      <c r="S118" s="4" t="s">
        <v>310</v>
      </c>
      <c r="T118" s="10">
        <v>5.3790900856256485E-2</v>
      </c>
      <c r="U118" s="4" t="s">
        <v>310</v>
      </c>
    </row>
    <row r="119" spans="1:21">
      <c r="A119" s="4" t="s">
        <v>390</v>
      </c>
      <c r="B119" s="4" t="s">
        <v>359</v>
      </c>
      <c r="C119" s="4" t="s">
        <v>361</v>
      </c>
      <c r="D119" s="8">
        <v>42.711189389228821</v>
      </c>
      <c r="E119" s="8">
        <v>20.758052170276642</v>
      </c>
      <c r="F119" s="8">
        <v>33.649897575378418</v>
      </c>
      <c r="G119" s="10">
        <v>2.7378590777516365</v>
      </c>
      <c r="H119" s="10">
        <v>2.4608710780739784</v>
      </c>
      <c r="I119" s="10">
        <v>1.8775643780827522</v>
      </c>
      <c r="J119" s="6">
        <v>275</v>
      </c>
      <c r="K119" s="6">
        <v>97</v>
      </c>
      <c r="L119" s="6">
        <v>512</v>
      </c>
      <c r="M119" s="6">
        <v>358352</v>
      </c>
      <c r="N119" s="6">
        <v>106965</v>
      </c>
      <c r="O119" s="6">
        <v>485708</v>
      </c>
      <c r="P119" s="10">
        <v>6.3016161322593689E-2</v>
      </c>
      <c r="Q119" s="4" t="s">
        <v>310</v>
      </c>
      <c r="R119" s="10">
        <v>3.8953684270381927E-2</v>
      </c>
      <c r="S119" s="4" t="s">
        <v>310</v>
      </c>
      <c r="T119" s="10">
        <v>5.3754314780235291E-2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4.7739737783558667E-2</v>
      </c>
      <c r="F120" s="8">
        <v>3.4362927544862032E-2</v>
      </c>
      <c r="G120" s="10"/>
      <c r="H120" s="10">
        <v>4.7778533189557493E-2</v>
      </c>
      <c r="I120" s="10">
        <v>3.4385197795927525E-2</v>
      </c>
      <c r="J120" s="6"/>
      <c r="K120" s="6">
        <v>1</v>
      </c>
      <c r="L120" s="6">
        <v>1</v>
      </c>
      <c r="M120" s="6"/>
      <c r="N120" s="6">
        <v>246</v>
      </c>
      <c r="O120" s="6">
        <v>496</v>
      </c>
      <c r="P120" s="10"/>
      <c r="Q120" s="4" t="s">
        <v>310</v>
      </c>
      <c r="R120" s="10">
        <v>6.7869946360588074E-4</v>
      </c>
      <c r="S120" s="4" t="s">
        <v>314</v>
      </c>
      <c r="T120" s="10">
        <v>5.451101460494101E-4</v>
      </c>
      <c r="U120" s="4" t="s">
        <v>314</v>
      </c>
    </row>
    <row r="121" spans="1:21">
      <c r="A121" s="4" t="s">
        <v>389</v>
      </c>
      <c r="B121" s="4" t="s">
        <v>359</v>
      </c>
      <c r="C121" s="4" t="s">
        <v>362</v>
      </c>
      <c r="D121" s="8">
        <v>58.910477161407471</v>
      </c>
      <c r="E121" s="8">
        <v>71.566689014434814</v>
      </c>
      <c r="F121" s="8">
        <v>71.144044399261475</v>
      </c>
      <c r="G121" s="10">
        <v>0.8013569749891758</v>
      </c>
      <c r="H121" s="10">
        <v>0.63990340568125248</v>
      </c>
      <c r="I121" s="10">
        <v>0.64607942476868629</v>
      </c>
      <c r="J121" s="6">
        <v>5761</v>
      </c>
      <c r="K121" s="6">
        <v>7750</v>
      </c>
      <c r="L121" s="6">
        <v>7717</v>
      </c>
      <c r="M121" s="6">
        <v>8109625</v>
      </c>
      <c r="N121" s="6">
        <v>10327040</v>
      </c>
      <c r="O121" s="6">
        <v>9516777</v>
      </c>
      <c r="P121" s="10">
        <v>6.1410818248987198E-2</v>
      </c>
      <c r="Q121" s="4" t="s">
        <v>310</v>
      </c>
      <c r="R121" s="10">
        <v>4.8044364899396896E-2</v>
      </c>
      <c r="S121" s="4" t="s">
        <v>310</v>
      </c>
      <c r="T121" s="10">
        <v>4.8519294708967209E-2</v>
      </c>
      <c r="U121" s="4" t="s">
        <v>310</v>
      </c>
    </row>
    <row r="122" spans="1:21">
      <c r="A122" s="4" t="s">
        <v>390</v>
      </c>
      <c r="B122" s="4" t="s">
        <v>359</v>
      </c>
      <c r="C122" s="4" t="s">
        <v>362</v>
      </c>
      <c r="D122" s="8">
        <v>41.089522838592529</v>
      </c>
      <c r="E122" s="8">
        <v>28.419709205627441</v>
      </c>
      <c r="F122" s="8">
        <v>28.845202922821045</v>
      </c>
      <c r="G122" s="10">
        <v>0.8013569749891758</v>
      </c>
      <c r="H122" s="10">
        <v>0.63994047231972218</v>
      </c>
      <c r="I122" s="10">
        <v>0.64606638625264168</v>
      </c>
      <c r="J122" s="6">
        <v>4055</v>
      </c>
      <c r="K122" s="6">
        <v>2840</v>
      </c>
      <c r="L122" s="6">
        <v>3517</v>
      </c>
      <c r="M122" s="6">
        <v>5656390</v>
      </c>
      <c r="N122" s="6">
        <v>4100951</v>
      </c>
      <c r="O122" s="6">
        <v>3858557</v>
      </c>
      <c r="P122" s="10">
        <v>6.1410818248987198E-2</v>
      </c>
      <c r="Q122" s="4" t="s">
        <v>310</v>
      </c>
      <c r="R122" s="10">
        <v>4.8029039055109024E-2</v>
      </c>
      <c r="S122" s="4" t="s">
        <v>310</v>
      </c>
      <c r="T122" s="10">
        <v>4.8507239669561386E-2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1.360364694846794E-2</v>
      </c>
      <c r="F123" s="8">
        <v>1.0749977809609845E-2</v>
      </c>
      <c r="G123" s="10"/>
      <c r="H123" s="10">
        <v>9.777594095794484E-3</v>
      </c>
      <c r="I123" s="10">
        <v>7.7255353971850127E-3</v>
      </c>
      <c r="J123" s="6"/>
      <c r="K123" s="6">
        <v>2</v>
      </c>
      <c r="L123" s="6">
        <v>2</v>
      </c>
      <c r="M123" s="6"/>
      <c r="N123" s="6">
        <v>1963</v>
      </c>
      <c r="O123" s="6">
        <v>1438</v>
      </c>
      <c r="P123" s="10"/>
      <c r="Q123" s="4" t="s">
        <v>310</v>
      </c>
      <c r="R123" s="10">
        <v>2.9389647534117103E-4</v>
      </c>
      <c r="S123" s="4" t="s">
        <v>314</v>
      </c>
      <c r="T123" s="10">
        <v>2.5120552163571119E-4</v>
      </c>
      <c r="U123" s="4" t="s">
        <v>314</v>
      </c>
    </row>
    <row r="124" spans="1:21">
      <c r="A124" s="4" t="s">
        <v>389</v>
      </c>
      <c r="B124" s="4" t="s">
        <v>363</v>
      </c>
      <c r="C124" s="4" t="s">
        <v>364</v>
      </c>
      <c r="D124" s="8"/>
      <c r="E124" s="8">
        <v>77.421629428863525</v>
      </c>
      <c r="F124" s="8">
        <v>67.474657297134399</v>
      </c>
      <c r="G124" s="10"/>
      <c r="H124" s="10">
        <v>2.2896014153957367</v>
      </c>
      <c r="I124" s="10">
        <v>2.4401029571890831</v>
      </c>
      <c r="J124" s="6"/>
      <c r="K124" s="6">
        <v>505</v>
      </c>
      <c r="L124" s="6">
        <v>454</v>
      </c>
      <c r="M124" s="6"/>
      <c r="N124" s="6">
        <v>623248</v>
      </c>
      <c r="O124" s="6">
        <v>534124</v>
      </c>
      <c r="P124" s="10"/>
      <c r="Q124" s="4" t="s">
        <v>310</v>
      </c>
      <c r="R124" s="10">
        <v>4.119892418384552E-2</v>
      </c>
      <c r="S124" s="4" t="s">
        <v>310</v>
      </c>
      <c r="T124" s="10">
        <v>5.2549920976161957E-2</v>
      </c>
      <c r="U124" s="4" t="s">
        <v>310</v>
      </c>
    </row>
    <row r="125" spans="1:21">
      <c r="A125" s="4" t="s">
        <v>390</v>
      </c>
      <c r="B125" s="4" t="s">
        <v>363</v>
      </c>
      <c r="C125" s="4" t="s">
        <v>364</v>
      </c>
      <c r="D125" s="8"/>
      <c r="E125" s="8">
        <v>22.547809779644012</v>
      </c>
      <c r="F125" s="8">
        <v>32.462683320045471</v>
      </c>
      <c r="G125" s="10"/>
      <c r="H125" s="10">
        <v>2.2896040230989456</v>
      </c>
      <c r="I125" s="10">
        <v>2.4388577789068222</v>
      </c>
      <c r="J125" s="6"/>
      <c r="K125" s="6">
        <v>133</v>
      </c>
      <c r="L125" s="6">
        <v>280</v>
      </c>
      <c r="M125" s="6"/>
      <c r="N125" s="6">
        <v>181511</v>
      </c>
      <c r="O125" s="6">
        <v>256972</v>
      </c>
      <c r="P125" s="10"/>
      <c r="Q125" s="4" t="s">
        <v>310</v>
      </c>
      <c r="R125" s="10">
        <v>4.1161742061376572E-2</v>
      </c>
      <c r="S125" s="4" t="s">
        <v>310</v>
      </c>
      <c r="T125" s="10">
        <v>5.248241126537323E-2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3.0558815342374146E-2</v>
      </c>
      <c r="F126" s="8">
        <v>6.2658538809046149E-2</v>
      </c>
      <c r="G126" s="10"/>
      <c r="H126" s="10">
        <v>3.0581737519241869E-2</v>
      </c>
      <c r="I126" s="10">
        <v>6.2741170404478908E-2</v>
      </c>
      <c r="J126" s="6"/>
      <c r="K126" s="6">
        <v>1</v>
      </c>
      <c r="L126" s="6">
        <v>1</v>
      </c>
      <c r="M126" s="6"/>
      <c r="N126" s="6">
        <v>246</v>
      </c>
      <c r="O126" s="6">
        <v>496</v>
      </c>
      <c r="P126" s="10"/>
      <c r="Q126" s="4" t="s">
        <v>310</v>
      </c>
      <c r="R126" s="10">
        <v>5.0409825053066015E-4</v>
      </c>
      <c r="S126" s="4" t="s">
        <v>314</v>
      </c>
      <c r="T126" s="10">
        <v>8.1360008334740996E-4</v>
      </c>
      <c r="U126" s="4" t="s">
        <v>314</v>
      </c>
    </row>
    <row r="127" spans="1:21">
      <c r="A127" s="4" t="s">
        <v>389</v>
      </c>
      <c r="B127" s="4" t="s">
        <v>363</v>
      </c>
      <c r="C127" s="4" t="s">
        <v>365</v>
      </c>
      <c r="D127" s="8"/>
      <c r="E127" s="8">
        <v>76.628321409225464</v>
      </c>
      <c r="F127" s="8">
        <v>66.496431827545166</v>
      </c>
      <c r="G127" s="10"/>
      <c r="H127" s="10">
        <v>1.4816802926361561</v>
      </c>
      <c r="I127" s="10">
        <v>1.8218003213405609</v>
      </c>
      <c r="J127" s="6"/>
      <c r="K127" s="6">
        <v>1134</v>
      </c>
      <c r="L127" s="6">
        <v>1011</v>
      </c>
      <c r="M127" s="6"/>
      <c r="N127" s="6">
        <v>1344129</v>
      </c>
      <c r="O127" s="6">
        <v>1024061</v>
      </c>
      <c r="P127" s="10"/>
      <c r="Q127" s="4" t="s">
        <v>310</v>
      </c>
      <c r="R127" s="10">
        <v>4.2158398777246475E-2</v>
      </c>
      <c r="S127" s="4" t="s">
        <v>310</v>
      </c>
      <c r="T127" s="10">
        <v>5.3598362952470779E-2</v>
      </c>
      <c r="U127" s="4" t="s">
        <v>310</v>
      </c>
    </row>
    <row r="128" spans="1:21">
      <c r="A128" s="4" t="s">
        <v>390</v>
      </c>
      <c r="B128" s="4" t="s">
        <v>363</v>
      </c>
      <c r="C128" s="4" t="s">
        <v>365</v>
      </c>
      <c r="D128" s="8"/>
      <c r="E128" s="8">
        <v>23.371675610542297</v>
      </c>
      <c r="F128" s="8">
        <v>33.503568172454834</v>
      </c>
      <c r="G128" s="10"/>
      <c r="H128" s="10">
        <v>1.4816802926361561</v>
      </c>
      <c r="I128" s="10">
        <v>1.8218003213405609</v>
      </c>
      <c r="J128" s="6"/>
      <c r="K128" s="6">
        <v>339</v>
      </c>
      <c r="L128" s="6">
        <v>545</v>
      </c>
      <c r="M128" s="6"/>
      <c r="N128" s="6">
        <v>409960</v>
      </c>
      <c r="O128" s="6">
        <v>515963</v>
      </c>
      <c r="P128" s="10"/>
      <c r="Q128" s="4" t="s">
        <v>310</v>
      </c>
      <c r="R128" s="10">
        <v>4.2158395051956177E-2</v>
      </c>
      <c r="S128" s="4" t="s">
        <v>310</v>
      </c>
      <c r="T128" s="10">
        <v>5.3598362952470779E-2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</v>
      </c>
      <c r="F129" s="8">
        <v>0</v>
      </c>
      <c r="G129" s="10"/>
      <c r="H129" s="10">
        <v>0</v>
      </c>
      <c r="I129" s="10">
        <v>0</v>
      </c>
      <c r="J129" s="6"/>
      <c r="K129" s="6"/>
      <c r="L129" s="6"/>
      <c r="M129" s="6"/>
      <c r="N129" s="6"/>
      <c r="O129" s="6"/>
      <c r="P129" s="10"/>
      <c r="Q129" s="4" t="s">
        <v>310</v>
      </c>
      <c r="R129" s="10">
        <v>0</v>
      </c>
      <c r="S129" s="4" t="s">
        <v>310</v>
      </c>
      <c r="T129" s="10">
        <v>0</v>
      </c>
      <c r="U129" s="4" t="s">
        <v>310</v>
      </c>
    </row>
    <row r="130" spans="1:21">
      <c r="A130" s="4" t="s">
        <v>389</v>
      </c>
      <c r="B130" s="4" t="s">
        <v>363</v>
      </c>
      <c r="C130" s="4" t="s">
        <v>366</v>
      </c>
      <c r="D130" s="8"/>
      <c r="E130" s="8">
        <v>76.620000600814819</v>
      </c>
      <c r="F130" s="8">
        <v>66.649216413497925</v>
      </c>
      <c r="G130" s="10"/>
      <c r="H130" s="10">
        <v>1.7618006095290184</v>
      </c>
      <c r="I130" s="10">
        <v>1.8501365557312965</v>
      </c>
      <c r="J130" s="6"/>
      <c r="K130" s="6">
        <v>918</v>
      </c>
      <c r="L130" s="6">
        <v>945</v>
      </c>
      <c r="M130" s="6"/>
      <c r="N130" s="6">
        <v>1248955</v>
      </c>
      <c r="O130" s="6">
        <v>1244968</v>
      </c>
      <c r="P130" s="10"/>
      <c r="Q130" s="4" t="s">
        <v>310</v>
      </c>
      <c r="R130" s="10">
        <v>4.2168404906988144E-2</v>
      </c>
      <c r="S130" s="4" t="s">
        <v>310</v>
      </c>
      <c r="T130" s="10">
        <v>5.3435292094945908E-2</v>
      </c>
      <c r="U130" s="4" t="s">
        <v>310</v>
      </c>
    </row>
    <row r="131" spans="1:21">
      <c r="A131" s="4" t="s">
        <v>390</v>
      </c>
      <c r="B131" s="4" t="s">
        <v>363</v>
      </c>
      <c r="C131" s="4" t="s">
        <v>366</v>
      </c>
      <c r="D131" s="8"/>
      <c r="E131" s="8">
        <v>23.380002379417419</v>
      </c>
      <c r="F131" s="8">
        <v>33.350786566734314</v>
      </c>
      <c r="G131" s="10"/>
      <c r="H131" s="10">
        <v>1.7618006095290184</v>
      </c>
      <c r="I131" s="10">
        <v>1.8501365557312965</v>
      </c>
      <c r="J131" s="6"/>
      <c r="K131" s="6">
        <v>250</v>
      </c>
      <c r="L131" s="6">
        <v>520</v>
      </c>
      <c r="M131" s="6"/>
      <c r="N131" s="6">
        <v>381109</v>
      </c>
      <c r="O131" s="6">
        <v>622973</v>
      </c>
      <c r="P131" s="10"/>
      <c r="Q131" s="4" t="s">
        <v>310</v>
      </c>
      <c r="R131" s="10">
        <v>4.2168404906988144E-2</v>
      </c>
      <c r="S131" s="4" t="s">
        <v>310</v>
      </c>
      <c r="T131" s="10">
        <v>5.3435295820236206E-2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389</v>
      </c>
      <c r="B133" s="4" t="s">
        <v>363</v>
      </c>
      <c r="C133" s="4" t="s">
        <v>362</v>
      </c>
      <c r="D133" s="8"/>
      <c r="E133" s="8">
        <v>69.930809736251831</v>
      </c>
      <c r="F133" s="8">
        <v>71.946686506271362</v>
      </c>
      <c r="G133" s="10"/>
      <c r="H133" s="10">
        <v>0.77814161777496338</v>
      </c>
      <c r="I133" s="10">
        <v>0.69915079511702061</v>
      </c>
      <c r="J133" s="6"/>
      <c r="K133" s="6">
        <v>5308</v>
      </c>
      <c r="L133" s="6">
        <v>6570</v>
      </c>
      <c r="M133" s="6"/>
      <c r="N133" s="6">
        <v>7222735</v>
      </c>
      <c r="O133" s="6">
        <v>8088800</v>
      </c>
      <c r="P133" s="10"/>
      <c r="Q133" s="4" t="s">
        <v>310</v>
      </c>
      <c r="R133" s="10">
        <v>4.9869917333126068E-2</v>
      </c>
      <c r="S133" s="4" t="s">
        <v>310</v>
      </c>
      <c r="T133" s="10">
        <v>4.7615345567464828E-2</v>
      </c>
      <c r="U133" s="4" t="s">
        <v>310</v>
      </c>
    </row>
    <row r="134" spans="1:21">
      <c r="A134" s="4" t="s">
        <v>390</v>
      </c>
      <c r="B134" s="4" t="s">
        <v>363</v>
      </c>
      <c r="C134" s="4" t="s">
        <v>362</v>
      </c>
      <c r="D134" s="8"/>
      <c r="E134" s="8">
        <v>30.050185322761536</v>
      </c>
      <c r="F134" s="8">
        <v>28.040522336959839</v>
      </c>
      <c r="G134" s="10"/>
      <c r="H134" s="10">
        <v>0.77818320132791996</v>
      </c>
      <c r="I134" s="10">
        <v>0.69912788458168507</v>
      </c>
      <c r="J134" s="6"/>
      <c r="K134" s="6">
        <v>2102</v>
      </c>
      <c r="L134" s="6">
        <v>2902</v>
      </c>
      <c r="M134" s="6"/>
      <c r="N134" s="6">
        <v>3103704</v>
      </c>
      <c r="O134" s="6">
        <v>3152531</v>
      </c>
      <c r="P134" s="10"/>
      <c r="Q134" s="4" t="s">
        <v>310</v>
      </c>
      <c r="R134" s="10">
        <v>4.9848902970552444E-2</v>
      </c>
      <c r="S134" s="4" t="s">
        <v>310</v>
      </c>
      <c r="T134" s="10">
        <v>4.7600869089365005E-2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1.9005844660568982E-2</v>
      </c>
      <c r="F135" s="8">
        <v>1.2790443724952638E-2</v>
      </c>
      <c r="G135" s="10"/>
      <c r="H135" s="10">
        <v>1.3660610420629382E-2</v>
      </c>
      <c r="I135" s="10">
        <v>9.1921458079013973E-3</v>
      </c>
      <c r="J135" s="6"/>
      <c r="K135" s="6">
        <v>2</v>
      </c>
      <c r="L135" s="6">
        <v>2</v>
      </c>
      <c r="M135" s="6"/>
      <c r="N135" s="6">
        <v>1963</v>
      </c>
      <c r="O135" s="6">
        <v>1438</v>
      </c>
      <c r="P135" s="10"/>
      <c r="Q135" s="4" t="s">
        <v>310</v>
      </c>
      <c r="R135" s="10">
        <v>3.6729549174197018E-4</v>
      </c>
      <c r="S135" s="4" t="s">
        <v>314</v>
      </c>
      <c r="T135" s="10">
        <v>2.8206416754983366E-4</v>
      </c>
      <c r="U135" s="4" t="s">
        <v>314</v>
      </c>
    </row>
    <row r="136" spans="1:21">
      <c r="A136" s="4" t="s">
        <v>389</v>
      </c>
      <c r="B136" s="4" t="s">
        <v>367</v>
      </c>
      <c r="C136" s="4" t="s">
        <v>368</v>
      </c>
      <c r="D136" s="8"/>
      <c r="E136" s="8">
        <v>70.903128385543823</v>
      </c>
      <c r="F136" s="8">
        <v>71.290063858032227</v>
      </c>
      <c r="G136" s="10"/>
      <c r="H136" s="10">
        <v>0.70256413891911507</v>
      </c>
      <c r="I136" s="10">
        <v>0.65046255476772785</v>
      </c>
      <c r="J136" s="6"/>
      <c r="K136" s="6">
        <v>6442</v>
      </c>
      <c r="L136" s="6">
        <v>7581</v>
      </c>
      <c r="M136" s="6"/>
      <c r="N136" s="6">
        <v>8566864</v>
      </c>
      <c r="O136" s="6">
        <v>9112861</v>
      </c>
      <c r="P136" s="10"/>
      <c r="Q136" s="4" t="s">
        <v>310</v>
      </c>
      <c r="R136" s="10">
        <v>4.8788975924253464E-2</v>
      </c>
      <c r="S136" s="4" t="s">
        <v>310</v>
      </c>
      <c r="T136" s="10">
        <v>4.8355475068092346E-2</v>
      </c>
      <c r="U136" s="4" t="s">
        <v>310</v>
      </c>
    </row>
    <row r="137" spans="1:21">
      <c r="A137" s="4" t="s">
        <v>390</v>
      </c>
      <c r="B137" s="4" t="s">
        <v>367</v>
      </c>
      <c r="C137" s="4" t="s">
        <v>368</v>
      </c>
      <c r="D137" s="8"/>
      <c r="E137" s="8">
        <v>29.080626368522644</v>
      </c>
      <c r="F137" s="8">
        <v>28.698688745498657</v>
      </c>
      <c r="G137" s="10"/>
      <c r="H137" s="10">
        <v>0.70258849300444126</v>
      </c>
      <c r="I137" s="10">
        <v>0.65044793300330639</v>
      </c>
      <c r="J137" s="6"/>
      <c r="K137" s="6">
        <v>2441</v>
      </c>
      <c r="L137" s="6">
        <v>3447</v>
      </c>
      <c r="M137" s="6"/>
      <c r="N137" s="6">
        <v>3513664</v>
      </c>
      <c r="O137" s="6">
        <v>3668494</v>
      </c>
      <c r="P137" s="10"/>
      <c r="Q137" s="4" t="s">
        <v>310</v>
      </c>
      <c r="R137" s="10">
        <v>4.8770811408758163E-2</v>
      </c>
      <c r="S137" s="4" t="s">
        <v>310</v>
      </c>
      <c r="T137" s="10">
        <v>4.8342842608690262E-2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1.6246650193352252E-2</v>
      </c>
      <c r="F138" s="8">
        <v>1.1249497765675187E-2</v>
      </c>
      <c r="G138" s="10"/>
      <c r="H138" s="10">
        <v>1.1677867587422952E-2</v>
      </c>
      <c r="I138" s="10">
        <v>8.0847596109379083E-3</v>
      </c>
      <c r="J138" s="6"/>
      <c r="K138" s="6">
        <v>2</v>
      </c>
      <c r="L138" s="6">
        <v>2</v>
      </c>
      <c r="M138" s="6"/>
      <c r="N138" s="6">
        <v>1963</v>
      </c>
      <c r="O138" s="6">
        <v>1438</v>
      </c>
      <c r="P138" s="10"/>
      <c r="Q138" s="4" t="s">
        <v>310</v>
      </c>
      <c r="R138" s="10">
        <v>3.3082632580772042E-4</v>
      </c>
      <c r="S138" s="4" t="s">
        <v>314</v>
      </c>
      <c r="T138" s="10">
        <v>2.5892833946272731E-4</v>
      </c>
      <c r="U138" s="4" t="s">
        <v>314</v>
      </c>
    </row>
    <row r="139" spans="1:21">
      <c r="A139" s="4" t="s">
        <v>389</v>
      </c>
      <c r="B139" s="4" t="s">
        <v>367</v>
      </c>
      <c r="C139" s="4" t="s">
        <v>369</v>
      </c>
      <c r="D139" s="8"/>
      <c r="E139" s="8">
        <v>76.885008811950684</v>
      </c>
      <c r="F139" s="8">
        <v>66.894900798797607</v>
      </c>
      <c r="G139" s="10"/>
      <c r="H139" s="10">
        <v>1.4013619162142277</v>
      </c>
      <c r="I139" s="10">
        <v>1.489614974707365</v>
      </c>
      <c r="J139" s="6"/>
      <c r="K139" s="6">
        <v>1423</v>
      </c>
      <c r="L139" s="6">
        <v>1399</v>
      </c>
      <c r="M139" s="6"/>
      <c r="N139" s="6">
        <v>1872203</v>
      </c>
      <c r="O139" s="6">
        <v>1779092</v>
      </c>
      <c r="P139" s="10"/>
      <c r="Q139" s="4" t="s">
        <v>310</v>
      </c>
      <c r="R139" s="10">
        <v>4.1849151253700256E-2</v>
      </c>
      <c r="S139" s="4" t="s">
        <v>310</v>
      </c>
      <c r="T139" s="10">
        <v>5.3172539919614792E-2</v>
      </c>
      <c r="U139" s="4" t="s">
        <v>310</v>
      </c>
    </row>
    <row r="140" spans="1:21">
      <c r="A140" s="4" t="s">
        <v>390</v>
      </c>
      <c r="B140" s="4" t="s">
        <v>367</v>
      </c>
      <c r="C140" s="4" t="s">
        <v>369</v>
      </c>
      <c r="D140" s="8"/>
      <c r="E140" s="8">
        <v>23.104889690876007</v>
      </c>
      <c r="F140" s="8">
        <v>33.086448907852173</v>
      </c>
      <c r="G140" s="10"/>
      <c r="H140" s="10">
        <v>1.4013548381626606</v>
      </c>
      <c r="I140" s="10">
        <v>1.4895367436110973</v>
      </c>
      <c r="J140" s="6"/>
      <c r="K140" s="6">
        <v>383</v>
      </c>
      <c r="L140" s="6">
        <v>800</v>
      </c>
      <c r="M140" s="6"/>
      <c r="N140" s="6">
        <v>562620</v>
      </c>
      <c r="O140" s="6">
        <v>879945</v>
      </c>
      <c r="P140" s="10"/>
      <c r="Q140" s="4" t="s">
        <v>310</v>
      </c>
      <c r="R140" s="10">
        <v>4.1836958378553391E-2</v>
      </c>
      <c r="S140" s="4" t="s">
        <v>310</v>
      </c>
      <c r="T140" s="10">
        <v>5.3152568638324738E-2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1.0102383384946734E-2</v>
      </c>
      <c r="F141" s="8">
        <v>1.8649890262167901E-2</v>
      </c>
      <c r="G141" s="10"/>
      <c r="H141" s="10">
        <v>1.0105398541782051E-2</v>
      </c>
      <c r="I141" s="10">
        <v>1.8658905173651874E-2</v>
      </c>
      <c r="J141" s="6"/>
      <c r="K141" s="6">
        <v>1</v>
      </c>
      <c r="L141" s="6">
        <v>1</v>
      </c>
      <c r="M141" s="6"/>
      <c r="N141" s="6">
        <v>246</v>
      </c>
      <c r="O141" s="6">
        <v>496</v>
      </c>
      <c r="P141" s="10"/>
      <c r="Q141" s="4" t="s">
        <v>310</v>
      </c>
      <c r="R141" s="10">
        <v>2.4101276358123869E-4</v>
      </c>
      <c r="S141" s="4" t="s">
        <v>314</v>
      </c>
      <c r="T141" s="10">
        <v>3.6269507836550474E-4</v>
      </c>
      <c r="U141" s="4" t="s">
        <v>314</v>
      </c>
    </row>
  </sheetData>
  <hyperlinks>
    <hyperlink ref="A1" location="'Índice'!A1" display="Volver al Índice" xr:uid="{42037723-0B43-48F1-ABDC-1646AC1EF7E6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8"/>
  <dimension ref="A1:U187"/>
  <sheetViews>
    <sheetView zoomScale="85" zoomScaleNormal="85" workbookViewId="0"/>
  </sheetViews>
  <sheetFormatPr defaultColWidth="9.140625" defaultRowHeight="15"/>
  <cols>
    <col min="1" max="1" width="6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84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391</v>
      </c>
      <c r="B4" s="4" t="s">
        <v>308</v>
      </c>
      <c r="C4" s="4" t="s">
        <v>309</v>
      </c>
      <c r="D4" s="8">
        <v>16.168029178885533</v>
      </c>
      <c r="E4" s="8">
        <v>18.71029897302477</v>
      </c>
      <c r="F4" s="8">
        <v>16.404205115176282</v>
      </c>
      <c r="G4" s="10">
        <v>0.62534908777306908</v>
      </c>
      <c r="H4" s="10">
        <v>0.54038688098261833</v>
      </c>
      <c r="I4" s="10">
        <v>0.51397622281819821</v>
      </c>
      <c r="J4" s="6">
        <v>1515</v>
      </c>
      <c r="K4" s="6">
        <v>1962</v>
      </c>
      <c r="L4" s="6">
        <v>2174</v>
      </c>
      <c r="M4" s="6">
        <v>2451783</v>
      </c>
      <c r="N4" s="6">
        <v>2843615</v>
      </c>
      <c r="O4" s="6">
        <v>2587869</v>
      </c>
      <c r="P4" s="10">
        <v>3.2975815236568451E-2</v>
      </c>
      <c r="Q4" s="4" t="s">
        <v>310</v>
      </c>
      <c r="R4" s="10">
        <v>3.6347787827253342E-2</v>
      </c>
      <c r="S4" s="4" t="s">
        <v>310</v>
      </c>
      <c r="T4" s="10">
        <v>3.3296171575784683E-2</v>
      </c>
      <c r="U4" s="4" t="s">
        <v>310</v>
      </c>
    </row>
    <row r="5" spans="1:21">
      <c r="A5" s="4" t="s">
        <v>392</v>
      </c>
      <c r="B5" s="4" t="s">
        <v>308</v>
      </c>
      <c r="C5" s="4" t="s">
        <v>309</v>
      </c>
      <c r="D5" s="8">
        <v>38.781619306810235</v>
      </c>
      <c r="E5" s="8">
        <v>42.553875224229934</v>
      </c>
      <c r="F5" s="8">
        <v>43.188309776767277</v>
      </c>
      <c r="G5" s="10">
        <v>0.74564552434636855</v>
      </c>
      <c r="H5" s="10">
        <v>0.67044120758573633</v>
      </c>
      <c r="I5" s="10">
        <v>0.66498162133209793</v>
      </c>
      <c r="J5" s="6">
        <v>3874</v>
      </c>
      <c r="K5" s="6">
        <v>4546</v>
      </c>
      <c r="L5" s="6">
        <v>5519</v>
      </c>
      <c r="M5" s="6">
        <v>5880996</v>
      </c>
      <c r="N5" s="6">
        <v>6467392</v>
      </c>
      <c r="O5" s="6">
        <v>6813234</v>
      </c>
      <c r="P5" s="10">
        <v>5.9089202433824539E-2</v>
      </c>
      <c r="Q5" s="4" t="s">
        <v>310</v>
      </c>
      <c r="R5" s="10">
        <v>6.2861330807209015E-2</v>
      </c>
      <c r="S5" s="4" t="s">
        <v>310</v>
      </c>
      <c r="T5" s="10">
        <v>6.3484586775302887E-2</v>
      </c>
      <c r="U5" s="4" t="s">
        <v>310</v>
      </c>
    </row>
    <row r="6" spans="1:21">
      <c r="A6" s="4" t="s">
        <v>393</v>
      </c>
      <c r="B6" s="4" t="s">
        <v>308</v>
      </c>
      <c r="C6" s="4" t="s">
        <v>309</v>
      </c>
      <c r="D6" s="8">
        <v>45.050351514304239</v>
      </c>
      <c r="E6" s="8">
        <v>38.625555635901712</v>
      </c>
      <c r="F6" s="8">
        <v>40.38267471045873</v>
      </c>
      <c r="G6" s="10">
        <v>0.83733290410238981</v>
      </c>
      <c r="H6" s="10">
        <v>0.6473440766057702</v>
      </c>
      <c r="I6" s="10">
        <v>0.66068740446046548</v>
      </c>
      <c r="J6" s="6">
        <v>5532</v>
      </c>
      <c r="K6" s="6">
        <v>4710</v>
      </c>
      <c r="L6" s="6">
        <v>5901</v>
      </c>
      <c r="M6" s="6">
        <v>6831611</v>
      </c>
      <c r="N6" s="6">
        <v>5870361</v>
      </c>
      <c r="O6" s="6">
        <v>6370627</v>
      </c>
      <c r="P6" s="10">
        <v>6.5296456217765808E-2</v>
      </c>
      <c r="Q6" s="4" t="s">
        <v>310</v>
      </c>
      <c r="R6" s="10">
        <v>5.8930572122335434E-2</v>
      </c>
      <c r="S6" s="4" t="s">
        <v>310</v>
      </c>
      <c r="T6" s="10">
        <v>6.0704499483108521E-2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0.1102701668435854</v>
      </c>
      <c r="F7" s="8">
        <v>2.4810397597714553E-2</v>
      </c>
      <c r="G7" s="10"/>
      <c r="H7" s="10">
        <v>3.4068116875541572E-2</v>
      </c>
      <c r="I7" s="10">
        <v>1.4902790822957738E-2</v>
      </c>
      <c r="J7" s="6"/>
      <c r="K7" s="6">
        <v>16</v>
      </c>
      <c r="L7" s="6">
        <v>6</v>
      </c>
      <c r="M7" s="6"/>
      <c r="N7" s="6">
        <v>16759</v>
      </c>
      <c r="O7" s="6">
        <v>3914</v>
      </c>
      <c r="P7" s="10"/>
      <c r="Q7" s="4" t="s">
        <v>310</v>
      </c>
      <c r="R7" s="10">
        <v>1.185940345749259E-3</v>
      </c>
      <c r="S7" s="4" t="s">
        <v>314</v>
      </c>
      <c r="T7" s="10">
        <v>4.387124499771744E-4</v>
      </c>
      <c r="U7" s="4" t="s">
        <v>314</v>
      </c>
    </row>
    <row r="8" spans="1:21">
      <c r="A8" s="4" t="s">
        <v>391</v>
      </c>
      <c r="B8" s="4" t="s">
        <v>315</v>
      </c>
      <c r="C8" s="4" t="s">
        <v>316</v>
      </c>
      <c r="D8" s="8">
        <v>15.091729164123535</v>
      </c>
      <c r="E8" s="8">
        <v>17.790254950523376</v>
      </c>
      <c r="F8" s="8">
        <v>15.782804787158966</v>
      </c>
      <c r="G8" s="10">
        <v>0.8871397003531456</v>
      </c>
      <c r="H8" s="10">
        <v>0.81640342250466347</v>
      </c>
      <c r="I8" s="10">
        <v>0.77976924367249012</v>
      </c>
      <c r="J8" s="6">
        <v>595</v>
      </c>
      <c r="K8" s="6">
        <v>763</v>
      </c>
      <c r="L8" s="6">
        <v>839</v>
      </c>
      <c r="M8" s="6">
        <v>1118455</v>
      </c>
      <c r="N8" s="6">
        <v>1307070</v>
      </c>
      <c r="O8" s="6">
        <v>1221466</v>
      </c>
      <c r="P8" s="10">
        <v>3.1495619565248489E-2</v>
      </c>
      <c r="Q8" s="4" t="s">
        <v>310</v>
      </c>
      <c r="R8" s="10">
        <v>3.5146243870258331E-2</v>
      </c>
      <c r="S8" s="4" t="s">
        <v>310</v>
      </c>
      <c r="T8" s="10">
        <v>3.2449919730424881E-2</v>
      </c>
      <c r="U8" s="4" t="s">
        <v>310</v>
      </c>
    </row>
    <row r="9" spans="1:21">
      <c r="A9" s="4" t="s">
        <v>392</v>
      </c>
      <c r="B9" s="4" t="s">
        <v>315</v>
      </c>
      <c r="C9" s="4" t="s">
        <v>316</v>
      </c>
      <c r="D9" s="8">
        <v>39.597177505493164</v>
      </c>
      <c r="E9" s="8">
        <v>40.620315074920654</v>
      </c>
      <c r="F9" s="8">
        <v>42.84178614616394</v>
      </c>
      <c r="G9" s="10">
        <v>1.1747818440198898</v>
      </c>
      <c r="H9" s="10">
        <v>1.0398359969258308</v>
      </c>
      <c r="I9" s="10">
        <v>1.0019300505518913</v>
      </c>
      <c r="J9" s="6">
        <v>1640</v>
      </c>
      <c r="K9" s="6">
        <v>1725</v>
      </c>
      <c r="L9" s="6">
        <v>2383</v>
      </c>
      <c r="M9" s="6">
        <v>2934565</v>
      </c>
      <c r="N9" s="6">
        <v>2984420</v>
      </c>
      <c r="O9" s="6">
        <v>3315620</v>
      </c>
      <c r="P9" s="10">
        <v>5.9914734214544296E-2</v>
      </c>
      <c r="Q9" s="4" t="s">
        <v>310</v>
      </c>
      <c r="R9" s="10">
        <v>6.0942418873310089E-2</v>
      </c>
      <c r="S9" s="4" t="s">
        <v>310</v>
      </c>
      <c r="T9" s="10">
        <v>6.314454972743988E-2</v>
      </c>
      <c r="U9" s="4" t="s">
        <v>310</v>
      </c>
    </row>
    <row r="10" spans="1:21">
      <c r="A10" s="4" t="s">
        <v>393</v>
      </c>
      <c r="B10" s="4" t="s">
        <v>315</v>
      </c>
      <c r="C10" s="4" t="s">
        <v>316</v>
      </c>
      <c r="D10" s="8">
        <v>45.311093330383301</v>
      </c>
      <c r="E10" s="8">
        <v>41.438651084899902</v>
      </c>
      <c r="F10" s="8">
        <v>41.343972086906433</v>
      </c>
      <c r="G10" s="10">
        <v>1.2150832451879978</v>
      </c>
      <c r="H10" s="10">
        <v>1.0159843601286411</v>
      </c>
      <c r="I10" s="10">
        <v>0.97745237872004509</v>
      </c>
      <c r="J10" s="6">
        <v>2378</v>
      </c>
      <c r="K10" s="6">
        <v>2058</v>
      </c>
      <c r="L10" s="6">
        <v>2719</v>
      </c>
      <c r="M10" s="6">
        <v>3358026</v>
      </c>
      <c r="N10" s="6">
        <v>3044544</v>
      </c>
      <c r="O10" s="6">
        <v>3199701</v>
      </c>
      <c r="P10" s="10">
        <v>6.5548159182071686E-2</v>
      </c>
      <c r="Q10" s="4" t="s">
        <v>310</v>
      </c>
      <c r="R10" s="10">
        <v>6.1758190393447876E-2</v>
      </c>
      <c r="S10" s="4" t="s">
        <v>310</v>
      </c>
      <c r="T10" s="10">
        <v>6.166408583521843E-2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0.15078033320605755</v>
      </c>
      <c r="F11" s="8">
        <v>3.1437276629731059E-2</v>
      </c>
      <c r="G11" s="10"/>
      <c r="H11" s="10">
        <v>5.4731318959966302E-2</v>
      </c>
      <c r="I11" s="10">
        <v>2.8642892721109092E-2</v>
      </c>
      <c r="J11" s="6"/>
      <c r="K11" s="6">
        <v>11</v>
      </c>
      <c r="L11" s="6">
        <v>2</v>
      </c>
      <c r="M11" s="6"/>
      <c r="N11" s="6">
        <v>11078</v>
      </c>
      <c r="O11" s="6">
        <v>2433</v>
      </c>
      <c r="P11" s="10"/>
      <c r="Q11" s="4" t="s">
        <v>310</v>
      </c>
      <c r="R11" s="10">
        <v>1.4610126381739974E-3</v>
      </c>
      <c r="S11" s="4" t="s">
        <v>314</v>
      </c>
      <c r="T11" s="10">
        <v>5.1371322479099035E-4</v>
      </c>
      <c r="U11" s="4" t="s">
        <v>314</v>
      </c>
    </row>
    <row r="12" spans="1:21">
      <c r="A12" s="4" t="s">
        <v>391</v>
      </c>
      <c r="B12" s="4" t="s">
        <v>315</v>
      </c>
      <c r="C12" s="4" t="s">
        <v>317</v>
      </c>
      <c r="D12" s="8">
        <v>17.196811735630035</v>
      </c>
      <c r="E12" s="8">
        <v>19.571290910243988</v>
      </c>
      <c r="F12" s="8">
        <v>17.002624273300171</v>
      </c>
      <c r="G12" s="10">
        <v>0.80087659880518913</v>
      </c>
      <c r="H12" s="10">
        <v>0.70186997763812542</v>
      </c>
      <c r="I12" s="10">
        <v>0.65285656601190567</v>
      </c>
      <c r="J12" s="6">
        <v>920</v>
      </c>
      <c r="K12" s="6">
        <v>1199</v>
      </c>
      <c r="L12" s="6">
        <v>1335</v>
      </c>
      <c r="M12" s="6">
        <v>1333328</v>
      </c>
      <c r="N12" s="6">
        <v>1536545</v>
      </c>
      <c r="O12" s="6">
        <v>1366403</v>
      </c>
      <c r="P12" s="10">
        <v>3.4360233694314957E-2</v>
      </c>
      <c r="Q12" s="4" t="s">
        <v>310</v>
      </c>
      <c r="R12" s="10">
        <v>3.7454482167959213E-2</v>
      </c>
      <c r="S12" s="4" t="s">
        <v>310</v>
      </c>
      <c r="T12" s="10">
        <v>3.4101080149412155E-2</v>
      </c>
      <c r="U12" s="4" t="s">
        <v>310</v>
      </c>
    </row>
    <row r="13" spans="1:21">
      <c r="A13" s="4" t="s">
        <v>392</v>
      </c>
      <c r="B13" s="4" t="s">
        <v>315</v>
      </c>
      <c r="C13" s="4" t="s">
        <v>317</v>
      </c>
      <c r="D13" s="8">
        <v>38.002067804336548</v>
      </c>
      <c r="E13" s="8">
        <v>44.363334774971008</v>
      </c>
      <c r="F13" s="8">
        <v>43.522018194198608</v>
      </c>
      <c r="G13" s="10">
        <v>0.92193121090531349</v>
      </c>
      <c r="H13" s="10">
        <v>0.8315415121614933</v>
      </c>
      <c r="I13" s="10">
        <v>0.86030317470431328</v>
      </c>
      <c r="J13" s="6">
        <v>2234</v>
      </c>
      <c r="K13" s="6">
        <v>2821</v>
      </c>
      <c r="L13" s="6">
        <v>3136</v>
      </c>
      <c r="M13" s="6">
        <v>2946431</v>
      </c>
      <c r="N13" s="6">
        <v>3482972</v>
      </c>
      <c r="O13" s="6">
        <v>3497614</v>
      </c>
      <c r="P13" s="10">
        <v>5.8294687420129776E-2</v>
      </c>
      <c r="Q13" s="4" t="s">
        <v>310</v>
      </c>
      <c r="R13" s="10">
        <v>6.4630910754203796E-2</v>
      </c>
      <c r="S13" s="4" t="s">
        <v>310</v>
      </c>
      <c r="T13" s="10">
        <v>6.381119042634964E-2</v>
      </c>
      <c r="U13" s="4" t="s">
        <v>310</v>
      </c>
    </row>
    <row r="14" spans="1:21">
      <c r="A14" s="4" t="s">
        <v>393</v>
      </c>
      <c r="B14" s="4" t="s">
        <v>315</v>
      </c>
      <c r="C14" s="4" t="s">
        <v>317</v>
      </c>
      <c r="D14" s="8">
        <v>44.801121950149536</v>
      </c>
      <c r="E14" s="8">
        <v>35.993015766143799</v>
      </c>
      <c r="F14" s="8">
        <v>39.45692777633667</v>
      </c>
      <c r="G14" s="10">
        <v>1.0282580740749836</v>
      </c>
      <c r="H14" s="10">
        <v>0.79581467434763908</v>
      </c>
      <c r="I14" s="10">
        <v>0.84322439506649971</v>
      </c>
      <c r="J14" s="6">
        <v>3154</v>
      </c>
      <c r="K14" s="6">
        <v>2652</v>
      </c>
      <c r="L14" s="6">
        <v>3182</v>
      </c>
      <c r="M14" s="6">
        <v>3473585</v>
      </c>
      <c r="N14" s="6">
        <v>2825817</v>
      </c>
      <c r="O14" s="6">
        <v>3170926</v>
      </c>
      <c r="P14" s="10">
        <v>6.5055407583713531E-2</v>
      </c>
      <c r="Q14" s="4" t="s">
        <v>310</v>
      </c>
      <c r="R14" s="10">
        <v>5.6221570819616318E-2</v>
      </c>
      <c r="S14" s="4" t="s">
        <v>310</v>
      </c>
      <c r="T14" s="10">
        <v>5.9773176908493042E-2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7.2360067861154675E-2</v>
      </c>
      <c r="F15" s="8">
        <v>1.8428594921715558E-2</v>
      </c>
      <c r="G15" s="10"/>
      <c r="H15" s="10">
        <v>4.1568474262021482E-2</v>
      </c>
      <c r="I15" s="10">
        <v>9.7380478109698743E-3</v>
      </c>
      <c r="J15" s="6"/>
      <c r="K15" s="6">
        <v>5</v>
      </c>
      <c r="L15" s="6">
        <v>4</v>
      </c>
      <c r="M15" s="6"/>
      <c r="N15" s="6">
        <v>5681</v>
      </c>
      <c r="O15" s="6">
        <v>1481</v>
      </c>
      <c r="P15" s="10"/>
      <c r="Q15" s="4" t="s">
        <v>310</v>
      </c>
      <c r="R15" s="10">
        <v>8.9555059093981981E-4</v>
      </c>
      <c r="S15" s="4" t="s">
        <v>314</v>
      </c>
      <c r="T15" s="10">
        <v>3.5982028930447996E-4</v>
      </c>
      <c r="U15" s="4" t="s">
        <v>314</v>
      </c>
    </row>
    <row r="16" spans="1:21">
      <c r="A16" s="4" t="s">
        <v>391</v>
      </c>
      <c r="B16" s="4" t="s">
        <v>318</v>
      </c>
      <c r="C16" s="4" t="s">
        <v>319</v>
      </c>
      <c r="D16" s="8">
        <v>21.585540473461151</v>
      </c>
      <c r="E16" s="8">
        <v>20.760951936244965</v>
      </c>
      <c r="F16" s="8">
        <v>18.758739531040192</v>
      </c>
      <c r="G16" s="10">
        <v>1.3595717027783394</v>
      </c>
      <c r="H16" s="10">
        <v>1.2715021148324013</v>
      </c>
      <c r="I16" s="10">
        <v>1.2403972446918488</v>
      </c>
      <c r="J16" s="6">
        <v>467</v>
      </c>
      <c r="K16" s="6">
        <v>395</v>
      </c>
      <c r="L16" s="6">
        <v>438</v>
      </c>
      <c r="M16" s="6">
        <v>769855</v>
      </c>
      <c r="N16" s="6">
        <v>676244</v>
      </c>
      <c r="O16" s="6">
        <v>604464</v>
      </c>
      <c r="P16" s="10">
        <v>3.9982147514820099E-2</v>
      </c>
      <c r="Q16" s="4" t="s">
        <v>310</v>
      </c>
      <c r="R16" s="10">
        <v>3.8957312703132629E-2</v>
      </c>
      <c r="S16" s="4" t="s">
        <v>310</v>
      </c>
      <c r="T16" s="10">
        <v>3.6410495638847351E-2</v>
      </c>
      <c r="U16" s="4" t="s">
        <v>310</v>
      </c>
    </row>
    <row r="17" spans="1:21">
      <c r="A17" s="4" t="s">
        <v>392</v>
      </c>
      <c r="B17" s="4" t="s">
        <v>318</v>
      </c>
      <c r="C17" s="4" t="s">
        <v>319</v>
      </c>
      <c r="D17" s="8">
        <v>46.183952689170837</v>
      </c>
      <c r="E17" s="8">
        <v>48.364591598510742</v>
      </c>
      <c r="F17" s="8">
        <v>46.20005190372467</v>
      </c>
      <c r="G17" s="10">
        <v>1.5788508579134941</v>
      </c>
      <c r="H17" s="10">
        <v>1.5201978385448456</v>
      </c>
      <c r="I17" s="10">
        <v>1.4932365156710148</v>
      </c>
      <c r="J17" s="6">
        <v>1110</v>
      </c>
      <c r="K17" s="6">
        <v>1003</v>
      </c>
      <c r="L17" s="6">
        <v>1238</v>
      </c>
      <c r="M17" s="6">
        <v>1647165</v>
      </c>
      <c r="N17" s="6">
        <v>1575374</v>
      </c>
      <c r="O17" s="6">
        <v>1488707</v>
      </c>
      <c r="P17" s="10">
        <v>6.6387280821800232E-2</v>
      </c>
      <c r="Q17" s="4" t="s">
        <v>310</v>
      </c>
      <c r="R17" s="10">
        <v>6.846088171005249E-2</v>
      </c>
      <c r="S17" s="4" t="s">
        <v>310</v>
      </c>
      <c r="T17" s="10">
        <v>6.6402710974216461E-2</v>
      </c>
      <c r="U17" s="4" t="s">
        <v>310</v>
      </c>
    </row>
    <row r="18" spans="1:21">
      <c r="A18" s="4" t="s">
        <v>393</v>
      </c>
      <c r="B18" s="4" t="s">
        <v>318</v>
      </c>
      <c r="C18" s="4" t="s">
        <v>319</v>
      </c>
      <c r="D18" s="8">
        <v>32.230505347251892</v>
      </c>
      <c r="E18" s="8">
        <v>30.874457955360413</v>
      </c>
      <c r="F18" s="8">
        <v>35.041210055351257</v>
      </c>
      <c r="G18" s="10">
        <v>1.5007277950644493</v>
      </c>
      <c r="H18" s="10">
        <v>1.4114372432231903</v>
      </c>
      <c r="I18" s="10">
        <v>1.458674855530262</v>
      </c>
      <c r="J18" s="6">
        <v>911</v>
      </c>
      <c r="K18" s="6">
        <v>652</v>
      </c>
      <c r="L18" s="6">
        <v>895</v>
      </c>
      <c r="M18" s="6">
        <v>1149511</v>
      </c>
      <c r="N18" s="6">
        <v>1005670</v>
      </c>
      <c r="O18" s="6">
        <v>1129135</v>
      </c>
      <c r="P18" s="10">
        <v>5.2231870591640472E-2</v>
      </c>
      <c r="Q18" s="4" t="s">
        <v>310</v>
      </c>
      <c r="R18" s="10">
        <v>5.0756350159645081E-2</v>
      </c>
      <c r="S18" s="4" t="s">
        <v>310</v>
      </c>
      <c r="T18" s="10">
        <v>5.5225994437932968E-2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</v>
      </c>
      <c r="F19" s="8">
        <v>0</v>
      </c>
      <c r="G19" s="10"/>
      <c r="H19" s="10">
        <v>0</v>
      </c>
      <c r="I19" s="10">
        <v>0</v>
      </c>
      <c r="J19" s="6"/>
      <c r="K19" s="6"/>
      <c r="L19" s="6"/>
      <c r="M19" s="6"/>
      <c r="N19" s="6"/>
      <c r="O19" s="6"/>
      <c r="P19" s="10"/>
      <c r="Q19" s="4" t="s">
        <v>310</v>
      </c>
      <c r="R19" s="10">
        <v>0</v>
      </c>
      <c r="S19" s="4" t="s">
        <v>310</v>
      </c>
      <c r="T19" s="10">
        <v>0</v>
      </c>
      <c r="U19" s="4" t="s">
        <v>310</v>
      </c>
    </row>
    <row r="20" spans="1:21">
      <c r="A20" s="4" t="s">
        <v>391</v>
      </c>
      <c r="B20" s="4" t="s">
        <v>318</v>
      </c>
      <c r="C20" s="4" t="s">
        <v>320</v>
      </c>
      <c r="D20" s="8">
        <v>17.837713658809662</v>
      </c>
      <c r="E20" s="8">
        <v>18.71425062417984</v>
      </c>
      <c r="F20" s="8">
        <v>17.984594404697418</v>
      </c>
      <c r="G20" s="10">
        <v>1.211968157440424</v>
      </c>
      <c r="H20" s="10">
        <v>1.0444216430187225</v>
      </c>
      <c r="I20" s="10">
        <v>1.0607603937387466</v>
      </c>
      <c r="J20" s="6">
        <v>424</v>
      </c>
      <c r="K20" s="6">
        <v>515</v>
      </c>
      <c r="L20" s="6">
        <v>630</v>
      </c>
      <c r="M20" s="6">
        <v>796514</v>
      </c>
      <c r="N20" s="6">
        <v>848031</v>
      </c>
      <c r="O20" s="6">
        <v>851092</v>
      </c>
      <c r="P20" s="10">
        <v>3.5208724439144135E-2</v>
      </c>
      <c r="Q20" s="4" t="s">
        <v>310</v>
      </c>
      <c r="R20" s="10">
        <v>3.6352906376123428E-2</v>
      </c>
      <c r="S20" s="4" t="s">
        <v>310</v>
      </c>
      <c r="T20" s="10">
        <v>3.5401739180088043E-2</v>
      </c>
      <c r="U20" s="4" t="s">
        <v>310</v>
      </c>
    </row>
    <row r="21" spans="1:21">
      <c r="A21" s="4" t="s">
        <v>392</v>
      </c>
      <c r="B21" s="4" t="s">
        <v>318</v>
      </c>
      <c r="C21" s="4" t="s">
        <v>320</v>
      </c>
      <c r="D21" s="8">
        <v>39.762216806411743</v>
      </c>
      <c r="E21" s="8">
        <v>44.655334949493408</v>
      </c>
      <c r="F21" s="8">
        <v>46.443608403205872</v>
      </c>
      <c r="G21" s="10">
        <v>1.5835978090763092</v>
      </c>
      <c r="H21" s="10">
        <v>1.3673886656761169</v>
      </c>
      <c r="I21" s="10">
        <v>1.3299615122377872</v>
      </c>
      <c r="J21" s="6">
        <v>973</v>
      </c>
      <c r="K21" s="6">
        <v>1187</v>
      </c>
      <c r="L21" s="6">
        <v>1496</v>
      </c>
      <c r="M21" s="6">
        <v>1775517</v>
      </c>
      <c r="N21" s="6">
        <v>2023544</v>
      </c>
      <c r="O21" s="6">
        <v>2197869</v>
      </c>
      <c r="P21" s="10">
        <v>6.0081101953983307E-2</v>
      </c>
      <c r="Q21" s="4" t="s">
        <v>310</v>
      </c>
      <c r="R21" s="10">
        <v>6.4914204180240631E-2</v>
      </c>
      <c r="S21" s="4" t="s">
        <v>310</v>
      </c>
      <c r="T21" s="10">
        <v>6.6635876893997192E-2</v>
      </c>
      <c r="U21" s="4" t="s">
        <v>310</v>
      </c>
    </row>
    <row r="22" spans="1:21">
      <c r="A22" s="4" t="s">
        <v>393</v>
      </c>
      <c r="B22" s="4" t="s">
        <v>318</v>
      </c>
      <c r="C22" s="4" t="s">
        <v>320</v>
      </c>
      <c r="D22" s="8">
        <v>42.400071024894714</v>
      </c>
      <c r="E22" s="8">
        <v>36.610487103462219</v>
      </c>
      <c r="F22" s="8">
        <v>35.56763231754303</v>
      </c>
      <c r="G22" s="10">
        <v>1.5839377418160439</v>
      </c>
      <c r="H22" s="10">
        <v>1.3201524503529072</v>
      </c>
      <c r="I22" s="10">
        <v>1.2618252076208591</v>
      </c>
      <c r="J22" s="6">
        <v>1224</v>
      </c>
      <c r="K22" s="6">
        <v>1088</v>
      </c>
      <c r="L22" s="6">
        <v>1362</v>
      </c>
      <c r="M22" s="6">
        <v>1893306</v>
      </c>
      <c r="N22" s="6">
        <v>1658994</v>
      </c>
      <c r="O22" s="6">
        <v>1683181</v>
      </c>
      <c r="P22" s="10">
        <v>6.270977109670639E-2</v>
      </c>
      <c r="Q22" s="4" t="s">
        <v>310</v>
      </c>
      <c r="R22" s="10">
        <v>5.6862745434045792E-2</v>
      </c>
      <c r="S22" s="4" t="s">
        <v>310</v>
      </c>
      <c r="T22" s="10">
        <v>5.5777724832296371E-2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1.9927299581468105E-2</v>
      </c>
      <c r="F23" s="8">
        <v>4.1628463804954663E-3</v>
      </c>
      <c r="G23" s="10"/>
      <c r="H23" s="10">
        <v>1.9930853159166873E-2</v>
      </c>
      <c r="I23" s="10">
        <v>4.1638060793047771E-3</v>
      </c>
      <c r="J23" s="6"/>
      <c r="K23" s="6">
        <v>1</v>
      </c>
      <c r="L23" s="6">
        <v>1</v>
      </c>
      <c r="M23" s="6"/>
      <c r="N23" s="6">
        <v>903</v>
      </c>
      <c r="O23" s="6">
        <v>197</v>
      </c>
      <c r="P23" s="10"/>
      <c r="Q23" s="4" t="s">
        <v>310</v>
      </c>
      <c r="R23" s="10">
        <v>3.7907322985120118E-4</v>
      </c>
      <c r="S23" s="4" t="s">
        <v>314</v>
      </c>
      <c r="T23" s="10">
        <v>1.3345999468583614E-4</v>
      </c>
      <c r="U23" s="4" t="s">
        <v>314</v>
      </c>
    </row>
    <row r="24" spans="1:21">
      <c r="A24" s="4" t="s">
        <v>391</v>
      </c>
      <c r="B24" s="4" t="s">
        <v>318</v>
      </c>
      <c r="C24" s="4" t="s">
        <v>321</v>
      </c>
      <c r="D24" s="8">
        <v>14.916306734085083</v>
      </c>
      <c r="E24" s="8">
        <v>20.211112499237061</v>
      </c>
      <c r="F24" s="8">
        <v>16.259419918060303</v>
      </c>
      <c r="G24" s="10">
        <v>1.1184251867234707</v>
      </c>
      <c r="H24" s="10">
        <v>1.1021682992577553</v>
      </c>
      <c r="I24" s="10">
        <v>0.95542240887880325</v>
      </c>
      <c r="J24" s="6">
        <v>366</v>
      </c>
      <c r="K24" s="6">
        <v>529</v>
      </c>
      <c r="L24" s="6">
        <v>565</v>
      </c>
      <c r="M24" s="6">
        <v>549067</v>
      </c>
      <c r="N24" s="6">
        <v>748426</v>
      </c>
      <c r="O24" s="6">
        <v>619746</v>
      </c>
      <c r="P24" s="10">
        <v>3.1251080334186554E-2</v>
      </c>
      <c r="Q24" s="4" t="s">
        <v>310</v>
      </c>
      <c r="R24" s="10">
        <v>3.8266401737928391E-2</v>
      </c>
      <c r="S24" s="4" t="s">
        <v>310</v>
      </c>
      <c r="T24" s="10">
        <v>3.3099964261054993E-2</v>
      </c>
      <c r="U24" s="4" t="s">
        <v>310</v>
      </c>
    </row>
    <row r="25" spans="1:21">
      <c r="A25" s="4" t="s">
        <v>392</v>
      </c>
      <c r="B25" s="4" t="s">
        <v>318</v>
      </c>
      <c r="C25" s="4" t="s">
        <v>321</v>
      </c>
      <c r="D25" s="8">
        <v>35.827800631523132</v>
      </c>
      <c r="E25" s="8">
        <v>38.912007212638855</v>
      </c>
      <c r="F25" s="8">
        <v>43.209749460220337</v>
      </c>
      <c r="G25" s="10">
        <v>1.3252962380647659</v>
      </c>
      <c r="H25" s="10">
        <v>1.294436864554882</v>
      </c>
      <c r="I25" s="10">
        <v>1.3094606809318066</v>
      </c>
      <c r="J25" s="6">
        <v>976</v>
      </c>
      <c r="K25" s="6">
        <v>1061</v>
      </c>
      <c r="L25" s="6">
        <v>1361</v>
      </c>
      <c r="M25" s="6">
        <v>1318816</v>
      </c>
      <c r="N25" s="6">
        <v>1440928</v>
      </c>
      <c r="O25" s="6">
        <v>1646988</v>
      </c>
      <c r="P25" s="10">
        <v>5.6049395352602005E-2</v>
      </c>
      <c r="Q25" s="4" t="s">
        <v>310</v>
      </c>
      <c r="R25" s="10">
        <v>5.9221569448709488E-2</v>
      </c>
      <c r="S25" s="4" t="s">
        <v>310</v>
      </c>
      <c r="T25" s="10">
        <v>6.3505597412586212E-2</v>
      </c>
      <c r="U25" s="4" t="s">
        <v>310</v>
      </c>
    </row>
    <row r="26" spans="1:21">
      <c r="A26" s="4" t="s">
        <v>393</v>
      </c>
      <c r="B26" s="4" t="s">
        <v>318</v>
      </c>
      <c r="C26" s="4" t="s">
        <v>321</v>
      </c>
      <c r="D26" s="8">
        <v>49.255892634391785</v>
      </c>
      <c r="E26" s="8">
        <v>40.876880288124084</v>
      </c>
      <c r="F26" s="8">
        <v>40.522304177284241</v>
      </c>
      <c r="G26" s="10">
        <v>1.5045964159071445</v>
      </c>
      <c r="H26" s="10">
        <v>1.2909228913486004</v>
      </c>
      <c r="I26" s="10">
        <v>1.2748614884912968</v>
      </c>
      <c r="J26" s="6">
        <v>1590</v>
      </c>
      <c r="K26" s="6">
        <v>1195</v>
      </c>
      <c r="L26" s="6">
        <v>1519</v>
      </c>
      <c r="M26" s="6">
        <v>1813102</v>
      </c>
      <c r="N26" s="6">
        <v>1513688</v>
      </c>
      <c r="O26" s="6">
        <v>1544553</v>
      </c>
      <c r="P26" s="10">
        <v>6.9299422204494476E-2</v>
      </c>
      <c r="Q26" s="4" t="s">
        <v>310</v>
      </c>
      <c r="R26" s="10">
        <v>6.119876354932785E-2</v>
      </c>
      <c r="S26" s="4" t="s">
        <v>310</v>
      </c>
      <c r="T26" s="10">
        <v>6.0844346880912781E-2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</v>
      </c>
      <c r="F27" s="8">
        <v>8.5265761299524456E-3</v>
      </c>
      <c r="G27" s="10"/>
      <c r="H27" s="10">
        <v>0</v>
      </c>
      <c r="I27" s="10">
        <v>8.528844773536548E-3</v>
      </c>
      <c r="J27" s="6"/>
      <c r="K27" s="6"/>
      <c r="L27" s="6">
        <v>1</v>
      </c>
      <c r="M27" s="6"/>
      <c r="N27" s="6"/>
      <c r="O27" s="6">
        <v>325</v>
      </c>
      <c r="P27" s="10"/>
      <c r="Q27" s="4" t="s">
        <v>310</v>
      </c>
      <c r="R27" s="10">
        <v>0</v>
      </c>
      <c r="S27" s="4" t="s">
        <v>310</v>
      </c>
      <c r="T27" s="10">
        <v>2.1524872863665223E-4</v>
      </c>
      <c r="U27" s="4" t="s">
        <v>314</v>
      </c>
    </row>
    <row r="28" spans="1:21">
      <c r="A28" s="4" t="s">
        <v>391</v>
      </c>
      <c r="B28" s="4" t="s">
        <v>318</v>
      </c>
      <c r="C28" s="4" t="s">
        <v>322</v>
      </c>
      <c r="D28" s="8">
        <v>9.7448468208312988</v>
      </c>
      <c r="E28" s="8">
        <v>15.403775870800018</v>
      </c>
      <c r="F28" s="8">
        <v>12.784174084663391</v>
      </c>
      <c r="G28" s="10">
        <v>0.9335394948720932</v>
      </c>
      <c r="H28" s="10">
        <v>0.84990570321679115</v>
      </c>
      <c r="I28" s="10">
        <v>0.77524418011307716</v>
      </c>
      <c r="J28" s="6">
        <v>258</v>
      </c>
      <c r="K28" s="6">
        <v>523</v>
      </c>
      <c r="L28" s="6">
        <v>541</v>
      </c>
      <c r="M28" s="6">
        <v>336347</v>
      </c>
      <c r="N28" s="6">
        <v>570914</v>
      </c>
      <c r="O28" s="6">
        <v>512567</v>
      </c>
      <c r="P28" s="10">
        <v>2.3529218509793282E-2</v>
      </c>
      <c r="Q28" s="4" t="s">
        <v>310</v>
      </c>
      <c r="R28" s="10">
        <v>3.1928285956382751E-2</v>
      </c>
      <c r="S28" s="4" t="s">
        <v>310</v>
      </c>
      <c r="T28" s="10">
        <v>2.8197197243571281E-2</v>
      </c>
      <c r="U28" s="4" t="s">
        <v>310</v>
      </c>
    </row>
    <row r="29" spans="1:21">
      <c r="A29" s="4" t="s">
        <v>392</v>
      </c>
      <c r="B29" s="4" t="s">
        <v>318</v>
      </c>
      <c r="C29" s="4" t="s">
        <v>322</v>
      </c>
      <c r="D29" s="8">
        <v>33.014219999313354</v>
      </c>
      <c r="E29" s="8">
        <v>38.516482710838318</v>
      </c>
      <c r="F29" s="8">
        <v>36.905142664909363</v>
      </c>
      <c r="G29" s="10">
        <v>1.3645771890878677</v>
      </c>
      <c r="H29" s="10">
        <v>1.1166734620928764</v>
      </c>
      <c r="I29" s="10">
        <v>1.1548648588359356</v>
      </c>
      <c r="J29" s="6">
        <v>815</v>
      </c>
      <c r="K29" s="6">
        <v>1295</v>
      </c>
      <c r="L29" s="6">
        <v>1424</v>
      </c>
      <c r="M29" s="6">
        <v>1139498</v>
      </c>
      <c r="N29" s="6">
        <v>1427546</v>
      </c>
      <c r="O29" s="6">
        <v>1479670</v>
      </c>
      <c r="P29" s="10">
        <v>5.3075186908245087E-2</v>
      </c>
      <c r="Q29" s="4" t="s">
        <v>310</v>
      </c>
      <c r="R29" s="10">
        <v>5.8819577097892761E-2</v>
      </c>
      <c r="S29" s="4" t="s">
        <v>310</v>
      </c>
      <c r="T29" s="10">
        <v>5.716744065284729E-2</v>
      </c>
      <c r="U29" s="4" t="s">
        <v>310</v>
      </c>
    </row>
    <row r="30" spans="1:21">
      <c r="A30" s="4" t="s">
        <v>393</v>
      </c>
      <c r="B30" s="4" t="s">
        <v>318</v>
      </c>
      <c r="C30" s="4" t="s">
        <v>322</v>
      </c>
      <c r="D30" s="8">
        <v>57.240933179855347</v>
      </c>
      <c r="E30" s="8">
        <v>45.651933550834656</v>
      </c>
      <c r="F30" s="8">
        <v>50.226080417633057</v>
      </c>
      <c r="G30" s="10">
        <v>1.452544704079628</v>
      </c>
      <c r="H30" s="10">
        <v>1.1066063307225704</v>
      </c>
      <c r="I30" s="10">
        <v>1.1749050579965115</v>
      </c>
      <c r="J30" s="6">
        <v>1807</v>
      </c>
      <c r="K30" s="6">
        <v>1775</v>
      </c>
      <c r="L30" s="6">
        <v>2125</v>
      </c>
      <c r="M30" s="6">
        <v>1975692</v>
      </c>
      <c r="N30" s="6">
        <v>1692009</v>
      </c>
      <c r="O30" s="6">
        <v>2013758</v>
      </c>
      <c r="P30" s="10">
        <v>6.3063241541385651E-2</v>
      </c>
      <c r="Q30" s="4" t="s">
        <v>310</v>
      </c>
      <c r="R30" s="10">
        <v>6.5876461565494537E-2</v>
      </c>
      <c r="S30" s="4" t="s">
        <v>310</v>
      </c>
      <c r="T30" s="10">
        <v>6.9784462451934814E-2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0.42780921794474125</v>
      </c>
      <c r="F31" s="8">
        <v>8.4601459093391895E-2</v>
      </c>
      <c r="G31" s="10"/>
      <c r="H31" s="10">
        <v>0.13743998715654016</v>
      </c>
      <c r="I31" s="10">
        <v>5.7865236885845661E-2</v>
      </c>
      <c r="J31" s="6"/>
      <c r="K31" s="6">
        <v>15</v>
      </c>
      <c r="L31" s="6">
        <v>4</v>
      </c>
      <c r="M31" s="6"/>
      <c r="N31" s="6">
        <v>15856</v>
      </c>
      <c r="O31" s="6">
        <v>3392</v>
      </c>
      <c r="P31" s="10"/>
      <c r="Q31" s="4" t="s">
        <v>310</v>
      </c>
      <c r="R31" s="10">
        <v>2.9281338211148977E-3</v>
      </c>
      <c r="S31" s="4" t="s">
        <v>314</v>
      </c>
      <c r="T31" s="10">
        <v>9.9390011746436357E-4</v>
      </c>
      <c r="U31" s="4" t="s">
        <v>314</v>
      </c>
    </row>
    <row r="32" spans="1:21">
      <c r="A32" s="4" t="s">
        <v>391</v>
      </c>
      <c r="B32" s="4" t="s">
        <v>323</v>
      </c>
      <c r="C32" s="4" t="s">
        <v>324</v>
      </c>
      <c r="D32" s="8">
        <v>14.300252497196198</v>
      </c>
      <c r="E32" s="8">
        <v>19.065921008586884</v>
      </c>
      <c r="F32" s="8">
        <v>15.748880803585052</v>
      </c>
      <c r="G32" s="10">
        <v>1.2578045949339867</v>
      </c>
      <c r="H32" s="10">
        <v>1.1231748387217522</v>
      </c>
      <c r="I32" s="10">
        <v>1.027610432356596</v>
      </c>
      <c r="J32" s="6">
        <v>288</v>
      </c>
      <c r="K32" s="6">
        <v>448</v>
      </c>
      <c r="L32" s="6">
        <v>454</v>
      </c>
      <c r="M32" s="6">
        <v>394285</v>
      </c>
      <c r="N32" s="6">
        <v>606506</v>
      </c>
      <c r="O32" s="6">
        <v>482106</v>
      </c>
      <c r="P32" s="10">
        <v>3.038458339869976E-2</v>
      </c>
      <c r="Q32" s="4" t="s">
        <v>310</v>
      </c>
      <c r="R32" s="10">
        <v>3.6806907504796982E-2</v>
      </c>
      <c r="S32" s="4" t="s">
        <v>310</v>
      </c>
      <c r="T32" s="10">
        <v>3.2403402030467987E-2</v>
      </c>
      <c r="U32" s="4" t="s">
        <v>310</v>
      </c>
    </row>
    <row r="33" spans="1:21">
      <c r="A33" s="4" t="s">
        <v>392</v>
      </c>
      <c r="B33" s="4" t="s">
        <v>323</v>
      </c>
      <c r="C33" s="4" t="s">
        <v>324</v>
      </c>
      <c r="D33" s="8">
        <v>38.175365328788757</v>
      </c>
      <c r="E33" s="8">
        <v>40.379679203033447</v>
      </c>
      <c r="F33" s="8">
        <v>39.917084574699402</v>
      </c>
      <c r="G33" s="10">
        <v>1.6718121245503426</v>
      </c>
      <c r="H33" s="10">
        <v>1.3043432496488094</v>
      </c>
      <c r="I33" s="10">
        <v>1.2946085073053837</v>
      </c>
      <c r="J33" s="6">
        <v>802</v>
      </c>
      <c r="K33" s="6">
        <v>1054</v>
      </c>
      <c r="L33" s="6">
        <v>1185</v>
      </c>
      <c r="M33" s="6">
        <v>1052567</v>
      </c>
      <c r="N33" s="6">
        <v>1284518</v>
      </c>
      <c r="O33" s="6">
        <v>1221945</v>
      </c>
      <c r="P33" s="10">
        <v>5.847177654504776E-2</v>
      </c>
      <c r="Q33" s="4" t="s">
        <v>310</v>
      </c>
      <c r="R33" s="10">
        <v>6.070149689912796E-2</v>
      </c>
      <c r="S33" s="4" t="s">
        <v>310</v>
      </c>
      <c r="T33" s="10">
        <v>6.0237005352973938E-2</v>
      </c>
      <c r="U33" s="4" t="s">
        <v>310</v>
      </c>
    </row>
    <row r="34" spans="1:21">
      <c r="A34" s="4" t="s">
        <v>393</v>
      </c>
      <c r="B34" s="4" t="s">
        <v>323</v>
      </c>
      <c r="C34" s="4" t="s">
        <v>324</v>
      </c>
      <c r="D34" s="8">
        <v>47.524380683898926</v>
      </c>
      <c r="E34" s="8">
        <v>40.299174189567566</v>
      </c>
      <c r="F34" s="8">
        <v>44.323417544364929</v>
      </c>
      <c r="G34" s="10">
        <v>1.6533594578504562</v>
      </c>
      <c r="H34" s="10">
        <v>1.2709264643490314</v>
      </c>
      <c r="I34" s="10">
        <v>1.3251760974526405</v>
      </c>
      <c r="J34" s="6">
        <v>1166</v>
      </c>
      <c r="K34" s="6">
        <v>1185</v>
      </c>
      <c r="L34" s="6">
        <v>1477</v>
      </c>
      <c r="M34" s="6">
        <v>1310337</v>
      </c>
      <c r="N34" s="6">
        <v>1281957</v>
      </c>
      <c r="O34" s="6">
        <v>1356832</v>
      </c>
      <c r="P34" s="10">
        <v>6.766568124294281E-2</v>
      </c>
      <c r="Q34" s="4" t="s">
        <v>310</v>
      </c>
      <c r="R34" s="10">
        <v>6.0620788484811783E-2</v>
      </c>
      <c r="S34" s="4" t="s">
        <v>310</v>
      </c>
      <c r="T34" s="10">
        <v>6.4592137932777405E-2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0.25522618088871241</v>
      </c>
      <c r="F35" s="8">
        <v>1.0616723739076406E-2</v>
      </c>
      <c r="G35" s="10"/>
      <c r="H35" s="10">
        <v>0.11833158787339926</v>
      </c>
      <c r="I35" s="10">
        <v>1.0620479588396847E-2</v>
      </c>
      <c r="J35" s="6"/>
      <c r="K35" s="6">
        <v>6</v>
      </c>
      <c r="L35" s="6">
        <v>1</v>
      </c>
      <c r="M35" s="6"/>
      <c r="N35" s="6">
        <v>8119</v>
      </c>
      <c r="O35" s="6">
        <v>325</v>
      </c>
      <c r="P35" s="10"/>
      <c r="Q35" s="4" t="s">
        <v>310</v>
      </c>
      <c r="R35" s="10">
        <v>2.0751091651618481E-3</v>
      </c>
      <c r="S35" s="4" t="s">
        <v>314</v>
      </c>
      <c r="T35" s="10">
        <v>2.4912529624998569E-4</v>
      </c>
      <c r="U35" s="4" t="s">
        <v>314</v>
      </c>
    </row>
    <row r="36" spans="1:21">
      <c r="A36" s="4" t="s">
        <v>391</v>
      </c>
      <c r="B36" s="4" t="s">
        <v>323</v>
      </c>
      <c r="C36" s="4" t="s">
        <v>325</v>
      </c>
      <c r="D36" s="8">
        <v>16.90855473279953</v>
      </c>
      <c r="E36" s="8">
        <v>17.919327318668365</v>
      </c>
      <c r="F36" s="8">
        <v>19.035091996192932</v>
      </c>
      <c r="G36" s="10">
        <v>1.3323363848030567</v>
      </c>
      <c r="H36" s="10">
        <v>1.0296685621142387</v>
      </c>
      <c r="I36" s="10">
        <v>1.1473792605102062</v>
      </c>
      <c r="J36" s="6">
        <v>342</v>
      </c>
      <c r="K36" s="6">
        <v>462</v>
      </c>
      <c r="L36" s="6">
        <v>582</v>
      </c>
      <c r="M36" s="6">
        <v>573760</v>
      </c>
      <c r="N36" s="6">
        <v>621317</v>
      </c>
      <c r="O36" s="6">
        <v>711282</v>
      </c>
      <c r="P36" s="10">
        <v>3.3975183963775635E-2</v>
      </c>
      <c r="Q36" s="4" t="s">
        <v>310</v>
      </c>
      <c r="R36" s="10">
        <v>3.5316035151481628E-2</v>
      </c>
      <c r="S36" s="4" t="s">
        <v>310</v>
      </c>
      <c r="T36" s="10">
        <v>3.6767221987247467E-2</v>
      </c>
      <c r="U36" s="4" t="s">
        <v>310</v>
      </c>
    </row>
    <row r="37" spans="1:21">
      <c r="A37" s="4" t="s">
        <v>392</v>
      </c>
      <c r="B37" s="4" t="s">
        <v>323</v>
      </c>
      <c r="C37" s="4" t="s">
        <v>325</v>
      </c>
      <c r="D37" s="8">
        <v>37.01227605342865</v>
      </c>
      <c r="E37" s="8">
        <v>44.221138954162598</v>
      </c>
      <c r="F37" s="8">
        <v>42.266547679901123</v>
      </c>
      <c r="G37" s="10">
        <v>1.4540035277605057</v>
      </c>
      <c r="H37" s="10">
        <v>1.3415583409368992</v>
      </c>
      <c r="I37" s="10">
        <v>1.3045101426541805</v>
      </c>
      <c r="J37" s="6">
        <v>889</v>
      </c>
      <c r="K37" s="6">
        <v>1141</v>
      </c>
      <c r="L37" s="6">
        <v>1383</v>
      </c>
      <c r="M37" s="6">
        <v>1255942</v>
      </c>
      <c r="N37" s="6">
        <v>1533280</v>
      </c>
      <c r="O37" s="6">
        <v>1579369</v>
      </c>
      <c r="P37" s="10">
        <v>5.7278022170066833E-2</v>
      </c>
      <c r="Q37" s="4" t="s">
        <v>310</v>
      </c>
      <c r="R37" s="10">
        <v>6.4492732286453247E-2</v>
      </c>
      <c r="S37" s="4" t="s">
        <v>310</v>
      </c>
      <c r="T37" s="10">
        <v>6.2578044831752777E-2</v>
      </c>
      <c r="U37" s="4" t="s">
        <v>310</v>
      </c>
    </row>
    <row r="38" spans="1:21">
      <c r="A38" s="4" t="s">
        <v>393</v>
      </c>
      <c r="B38" s="4" t="s">
        <v>323</v>
      </c>
      <c r="C38" s="4" t="s">
        <v>325</v>
      </c>
      <c r="D38" s="8">
        <v>46.079170703887939</v>
      </c>
      <c r="E38" s="8">
        <v>37.764790654182434</v>
      </c>
      <c r="F38" s="8">
        <v>38.666620850563049</v>
      </c>
      <c r="G38" s="10">
        <v>1.4977918937802315</v>
      </c>
      <c r="H38" s="10">
        <v>1.2620337307453156</v>
      </c>
      <c r="I38" s="10">
        <v>1.2838076800107956</v>
      </c>
      <c r="J38" s="6">
        <v>1326</v>
      </c>
      <c r="K38" s="6">
        <v>1139</v>
      </c>
      <c r="L38" s="6">
        <v>1447</v>
      </c>
      <c r="M38" s="6">
        <v>1563610</v>
      </c>
      <c r="N38" s="6">
        <v>1309419</v>
      </c>
      <c r="O38" s="6">
        <v>1444851</v>
      </c>
      <c r="P38" s="10">
        <v>6.6286832094192505E-2</v>
      </c>
      <c r="Q38" s="4" t="s">
        <v>310</v>
      </c>
      <c r="R38" s="10">
        <v>5.8051779866218567E-2</v>
      </c>
      <c r="S38" s="4" t="s">
        <v>310</v>
      </c>
      <c r="T38" s="10">
        <v>5.8972332626581192E-2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9.474228136241436E-2</v>
      </c>
      <c r="F39" s="8">
        <v>3.1739336554892361E-2</v>
      </c>
      <c r="G39" s="10"/>
      <c r="H39" s="10">
        <v>4.9090682296082377E-2</v>
      </c>
      <c r="I39" s="10">
        <v>1.9296958635095507E-2</v>
      </c>
      <c r="J39" s="6"/>
      <c r="K39" s="6">
        <v>4</v>
      </c>
      <c r="L39" s="6">
        <v>3</v>
      </c>
      <c r="M39" s="6"/>
      <c r="N39" s="6">
        <v>3285</v>
      </c>
      <c r="O39" s="6">
        <v>1186</v>
      </c>
      <c r="P39" s="10"/>
      <c r="Q39" s="4" t="s">
        <v>310</v>
      </c>
      <c r="R39" s="10">
        <v>1.0718154953792691E-3</v>
      </c>
      <c r="S39" s="4" t="s">
        <v>314</v>
      </c>
      <c r="T39" s="10">
        <v>5.1699863979592919E-4</v>
      </c>
      <c r="U39" s="4" t="s">
        <v>314</v>
      </c>
    </row>
    <row r="40" spans="1:21">
      <c r="A40" s="4" t="s">
        <v>391</v>
      </c>
      <c r="B40" s="4" t="s">
        <v>323</v>
      </c>
      <c r="C40" s="4" t="s">
        <v>326</v>
      </c>
      <c r="D40" s="8">
        <v>16.436067223548889</v>
      </c>
      <c r="E40" s="8">
        <v>18.900032341480255</v>
      </c>
      <c r="F40" s="8">
        <v>14.456841349601746</v>
      </c>
      <c r="G40" s="10">
        <v>1.3198737986385822</v>
      </c>
      <c r="H40" s="10">
        <v>1.1366205289959908</v>
      </c>
      <c r="I40" s="10">
        <v>0.95084095373749733</v>
      </c>
      <c r="J40" s="6">
        <v>337</v>
      </c>
      <c r="K40" s="6">
        <v>442</v>
      </c>
      <c r="L40" s="6">
        <v>465</v>
      </c>
      <c r="M40" s="6">
        <v>521307</v>
      </c>
      <c r="N40" s="6">
        <v>600960</v>
      </c>
      <c r="O40" s="6">
        <v>501740</v>
      </c>
      <c r="P40" s="10">
        <v>3.3339269459247589E-2</v>
      </c>
      <c r="Q40" s="4" t="s">
        <v>310</v>
      </c>
      <c r="R40" s="10">
        <v>3.6593098193407059E-2</v>
      </c>
      <c r="S40" s="4" t="s">
        <v>310</v>
      </c>
      <c r="T40" s="10">
        <v>3.0605990439653397E-2</v>
      </c>
      <c r="U40" s="4" t="s">
        <v>310</v>
      </c>
    </row>
    <row r="41" spans="1:21">
      <c r="A41" s="4" t="s">
        <v>392</v>
      </c>
      <c r="B41" s="4" t="s">
        <v>323</v>
      </c>
      <c r="C41" s="4" t="s">
        <v>326</v>
      </c>
      <c r="D41" s="8">
        <v>39.632585644721985</v>
      </c>
      <c r="E41" s="8">
        <v>43.677738308906555</v>
      </c>
      <c r="F41" s="8">
        <v>46.300184726715088</v>
      </c>
      <c r="G41" s="10">
        <v>1.6809400171041489</v>
      </c>
      <c r="H41" s="10">
        <v>1.4238230884075165</v>
      </c>
      <c r="I41" s="10">
        <v>1.3889331370592117</v>
      </c>
      <c r="J41" s="6">
        <v>798</v>
      </c>
      <c r="K41" s="6">
        <v>1014</v>
      </c>
      <c r="L41" s="6">
        <v>1317</v>
      </c>
      <c r="M41" s="6">
        <v>1257037</v>
      </c>
      <c r="N41" s="6">
        <v>1388811</v>
      </c>
      <c r="O41" s="6">
        <v>1606897</v>
      </c>
      <c r="P41" s="10">
        <v>5.9950448572635651E-2</v>
      </c>
      <c r="Q41" s="4" t="s">
        <v>310</v>
      </c>
      <c r="R41" s="10">
        <v>6.3963308930397034E-2</v>
      </c>
      <c r="S41" s="4" t="s">
        <v>310</v>
      </c>
      <c r="T41" s="10">
        <v>6.6498622298240662E-2</v>
      </c>
      <c r="U41" s="4" t="s">
        <v>310</v>
      </c>
    </row>
    <row r="42" spans="1:21">
      <c r="A42" s="4" t="s">
        <v>393</v>
      </c>
      <c r="B42" s="4" t="s">
        <v>323</v>
      </c>
      <c r="C42" s="4" t="s">
        <v>326</v>
      </c>
      <c r="D42" s="8">
        <v>43.931347131729126</v>
      </c>
      <c r="E42" s="8">
        <v>37.314829230308533</v>
      </c>
      <c r="F42" s="8">
        <v>39.242973923683167</v>
      </c>
      <c r="G42" s="10">
        <v>1.6748566180467606</v>
      </c>
      <c r="H42" s="10">
        <v>1.3229032047092915</v>
      </c>
      <c r="I42" s="10">
        <v>1.3100001029670238</v>
      </c>
      <c r="J42" s="6">
        <v>1175</v>
      </c>
      <c r="K42" s="6">
        <v>1015</v>
      </c>
      <c r="L42" s="6">
        <v>1313</v>
      </c>
      <c r="M42" s="6">
        <v>1393382</v>
      </c>
      <c r="N42" s="6">
        <v>1186491</v>
      </c>
      <c r="O42" s="6">
        <v>1361969</v>
      </c>
      <c r="P42" s="10">
        <v>6.4210668206214905E-2</v>
      </c>
      <c r="Q42" s="4" t="s">
        <v>310</v>
      </c>
      <c r="R42" s="10">
        <v>5.7589743286371231E-2</v>
      </c>
      <c r="S42" s="4" t="s">
        <v>310</v>
      </c>
      <c r="T42" s="10">
        <v>5.9556901454925537E-2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0.10740084107965231</v>
      </c>
      <c r="F43" s="8">
        <v>0</v>
      </c>
      <c r="G43" s="10"/>
      <c r="H43" s="10">
        <v>9.2004460748285055E-2</v>
      </c>
      <c r="I43" s="10">
        <v>0</v>
      </c>
      <c r="J43" s="6"/>
      <c r="K43" s="6">
        <v>2</v>
      </c>
      <c r="L43" s="6"/>
      <c r="M43" s="6"/>
      <c r="N43" s="6">
        <v>3415</v>
      </c>
      <c r="O43" s="6"/>
      <c r="P43" s="10"/>
      <c r="Q43" s="4" t="s">
        <v>310</v>
      </c>
      <c r="R43" s="10">
        <v>1.165277324616909E-3</v>
      </c>
      <c r="S43" s="4" t="s">
        <v>314</v>
      </c>
      <c r="T43" s="10">
        <v>0</v>
      </c>
      <c r="U43" s="4" t="s">
        <v>310</v>
      </c>
    </row>
    <row r="44" spans="1:21">
      <c r="A44" s="4" t="s">
        <v>391</v>
      </c>
      <c r="B44" s="4" t="s">
        <v>323</v>
      </c>
      <c r="C44" s="4" t="s">
        <v>327</v>
      </c>
      <c r="D44" s="8">
        <v>17.203943431377411</v>
      </c>
      <c r="E44" s="8">
        <v>21.882323920726776</v>
      </c>
      <c r="F44" s="8">
        <v>16.443751752376556</v>
      </c>
      <c r="G44" s="10">
        <v>1.4499581418931484</v>
      </c>
      <c r="H44" s="10">
        <v>1.3855075463652611</v>
      </c>
      <c r="I44" s="10">
        <v>1.191424299031496</v>
      </c>
      <c r="J44" s="6">
        <v>298</v>
      </c>
      <c r="K44" s="6">
        <v>376</v>
      </c>
      <c r="L44" s="6">
        <v>389</v>
      </c>
      <c r="M44" s="6">
        <v>510089</v>
      </c>
      <c r="N44" s="6">
        <v>621544</v>
      </c>
      <c r="O44" s="6">
        <v>509766</v>
      </c>
      <c r="P44" s="10">
        <v>3.4369733184576035E-2</v>
      </c>
      <c r="Q44" s="4" t="s">
        <v>310</v>
      </c>
      <c r="R44" s="10">
        <v>4.0347792208194733E-2</v>
      </c>
      <c r="S44" s="4" t="s">
        <v>310</v>
      </c>
      <c r="T44" s="10">
        <v>3.3349663019180298E-2</v>
      </c>
      <c r="U44" s="4" t="s">
        <v>310</v>
      </c>
    </row>
    <row r="45" spans="1:21">
      <c r="A45" s="4" t="s">
        <v>392</v>
      </c>
      <c r="B45" s="4" t="s">
        <v>323</v>
      </c>
      <c r="C45" s="4" t="s">
        <v>327</v>
      </c>
      <c r="D45" s="8">
        <v>39.891883730888367</v>
      </c>
      <c r="E45" s="8">
        <v>43.041262030601501</v>
      </c>
      <c r="F45" s="8">
        <v>46.740078926086426</v>
      </c>
      <c r="G45" s="10">
        <v>1.6815982758998871</v>
      </c>
      <c r="H45" s="10">
        <v>1.5920808538794518</v>
      </c>
      <c r="I45" s="10">
        <v>1.5819475054740906</v>
      </c>
      <c r="J45" s="6">
        <v>796</v>
      </c>
      <c r="K45" s="6">
        <v>827</v>
      </c>
      <c r="L45" s="6">
        <v>1007</v>
      </c>
      <c r="M45" s="6">
        <v>1182776</v>
      </c>
      <c r="N45" s="6">
        <v>1222541</v>
      </c>
      <c r="O45" s="6">
        <v>1448970</v>
      </c>
      <c r="P45" s="10">
        <v>6.0211647301912308E-2</v>
      </c>
      <c r="Q45" s="4" t="s">
        <v>310</v>
      </c>
      <c r="R45" s="10">
        <v>6.3340403139591217E-2</v>
      </c>
      <c r="S45" s="4" t="s">
        <v>310</v>
      </c>
      <c r="T45" s="10">
        <v>6.6919155418872833E-2</v>
      </c>
      <c r="U45" s="4" t="s">
        <v>310</v>
      </c>
    </row>
    <row r="46" spans="1:21">
      <c r="A46" s="4" t="s">
        <v>393</v>
      </c>
      <c r="B46" s="4" t="s">
        <v>323</v>
      </c>
      <c r="C46" s="4" t="s">
        <v>327</v>
      </c>
      <c r="D46" s="8">
        <v>42.904174327850342</v>
      </c>
      <c r="E46" s="8">
        <v>35.008114576339722</v>
      </c>
      <c r="F46" s="8">
        <v>36.745011806488037</v>
      </c>
      <c r="G46" s="10">
        <v>1.6483481973409653</v>
      </c>
      <c r="H46" s="10">
        <v>1.5265541151165962</v>
      </c>
      <c r="I46" s="10">
        <v>1.5241463668644428</v>
      </c>
      <c r="J46" s="6">
        <v>1054</v>
      </c>
      <c r="K46" s="6">
        <v>769</v>
      </c>
      <c r="L46" s="6">
        <v>1011</v>
      </c>
      <c r="M46" s="6">
        <v>1272089</v>
      </c>
      <c r="N46" s="6">
        <v>994368</v>
      </c>
      <c r="O46" s="6">
        <v>1139117</v>
      </c>
      <c r="P46" s="10">
        <v>6.3205838203430176E-2</v>
      </c>
      <c r="Q46" s="4" t="s">
        <v>310</v>
      </c>
      <c r="R46" s="10">
        <v>5.5191218852996826E-2</v>
      </c>
      <c r="S46" s="4" t="s">
        <v>310</v>
      </c>
      <c r="T46" s="10">
        <v>5.7001955807209015E-2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6.8300409475341439E-2</v>
      </c>
      <c r="F47" s="8">
        <v>7.1159936487674713E-2</v>
      </c>
      <c r="G47" s="10"/>
      <c r="H47" s="10">
        <v>3.854795650113374E-2</v>
      </c>
      <c r="I47" s="10">
        <v>7.1093800943344831E-2</v>
      </c>
      <c r="J47" s="6"/>
      <c r="K47" s="6">
        <v>4</v>
      </c>
      <c r="L47" s="6">
        <v>1</v>
      </c>
      <c r="M47" s="6"/>
      <c r="N47" s="6">
        <v>1940</v>
      </c>
      <c r="O47" s="6">
        <v>2206</v>
      </c>
      <c r="P47" s="10"/>
      <c r="Q47" s="4" t="s">
        <v>310</v>
      </c>
      <c r="R47" s="10">
        <v>8.6173362797126174E-4</v>
      </c>
      <c r="S47" s="4" t="s">
        <v>314</v>
      </c>
      <c r="T47" s="10">
        <v>8.8562088785693049E-4</v>
      </c>
      <c r="U47" s="4" t="s">
        <v>314</v>
      </c>
    </row>
    <row r="48" spans="1:21">
      <c r="A48" s="4" t="s">
        <v>391</v>
      </c>
      <c r="B48" s="4" t="s">
        <v>323</v>
      </c>
      <c r="C48" s="4" t="s">
        <v>328</v>
      </c>
      <c r="D48" s="8">
        <v>15.721555054187775</v>
      </c>
      <c r="E48" s="8">
        <v>15.547093749046326</v>
      </c>
      <c r="F48" s="8">
        <v>15.910336375236511</v>
      </c>
      <c r="G48" s="10">
        <v>1.5006993897259235</v>
      </c>
      <c r="H48" s="10">
        <v>1.3714214786887169</v>
      </c>
      <c r="I48" s="10">
        <v>1.4335844665765762</v>
      </c>
      <c r="J48" s="6">
        <v>250</v>
      </c>
      <c r="K48" s="6">
        <v>234</v>
      </c>
      <c r="L48" s="6">
        <v>284</v>
      </c>
      <c r="M48" s="6">
        <v>452342</v>
      </c>
      <c r="N48" s="6">
        <v>393288</v>
      </c>
      <c r="O48" s="6">
        <v>382975</v>
      </c>
      <c r="P48" s="10">
        <v>3.2365910708904266E-2</v>
      </c>
      <c r="Q48" s="4" t="s">
        <v>310</v>
      </c>
      <c r="R48" s="10">
        <v>3.212602436542511E-2</v>
      </c>
      <c r="S48" s="4" t="s">
        <v>310</v>
      </c>
      <c r="T48" s="10">
        <v>3.2624490559101105E-2</v>
      </c>
      <c r="U48" s="4" t="s">
        <v>310</v>
      </c>
    </row>
    <row r="49" spans="1:21">
      <c r="A49" s="4" t="s">
        <v>392</v>
      </c>
      <c r="B49" s="4" t="s">
        <v>323</v>
      </c>
      <c r="C49" s="4" t="s">
        <v>328</v>
      </c>
      <c r="D49" s="8">
        <v>39.367109537124634</v>
      </c>
      <c r="E49" s="8">
        <v>41.042813658714294</v>
      </c>
      <c r="F49" s="8">
        <v>39.718323945999146</v>
      </c>
      <c r="G49" s="10">
        <v>2.0372077822685242</v>
      </c>
      <c r="H49" s="10">
        <v>1.8769415095448494</v>
      </c>
      <c r="I49" s="10">
        <v>1.9418902695178986</v>
      </c>
      <c r="J49" s="6">
        <v>589</v>
      </c>
      <c r="K49" s="6">
        <v>510</v>
      </c>
      <c r="L49" s="6">
        <v>627</v>
      </c>
      <c r="M49" s="6">
        <v>1132674</v>
      </c>
      <c r="N49" s="6">
        <v>1038242</v>
      </c>
      <c r="O49" s="6">
        <v>956053</v>
      </c>
      <c r="P49" s="10">
        <v>5.9682432562112808E-2</v>
      </c>
      <c r="Q49" s="4" t="s">
        <v>310</v>
      </c>
      <c r="R49" s="10">
        <v>6.1364270746707916E-2</v>
      </c>
      <c r="S49" s="4" t="s">
        <v>310</v>
      </c>
      <c r="T49" s="10">
        <v>6.0036879032850266E-2</v>
      </c>
      <c r="U49" s="4" t="s">
        <v>310</v>
      </c>
    </row>
    <row r="50" spans="1:21">
      <c r="A50" s="4" t="s">
        <v>393</v>
      </c>
      <c r="B50" s="4" t="s">
        <v>323</v>
      </c>
      <c r="C50" s="4" t="s">
        <v>328</v>
      </c>
      <c r="D50" s="8">
        <v>44.911336898803711</v>
      </c>
      <c r="E50" s="8">
        <v>43.41009259223938</v>
      </c>
      <c r="F50" s="8">
        <v>44.363155961036682</v>
      </c>
      <c r="G50" s="10">
        <v>2.2187577560544014</v>
      </c>
      <c r="H50" s="10">
        <v>1.9390927627682686</v>
      </c>
      <c r="I50" s="10">
        <v>2.032802626490593</v>
      </c>
      <c r="J50" s="6">
        <v>811</v>
      </c>
      <c r="K50" s="6">
        <v>602</v>
      </c>
      <c r="L50" s="6">
        <v>653</v>
      </c>
      <c r="M50" s="6">
        <v>1292193</v>
      </c>
      <c r="N50" s="6">
        <v>1098126</v>
      </c>
      <c r="O50" s="6">
        <v>1067858</v>
      </c>
      <c r="P50" s="10">
        <v>6.5162062644958496E-2</v>
      </c>
      <c r="Q50" s="4" t="s">
        <v>310</v>
      </c>
      <c r="R50" s="10">
        <v>6.3701741397380829E-2</v>
      </c>
      <c r="S50" s="4" t="s">
        <v>310</v>
      </c>
      <c r="T50" s="10">
        <v>6.4630739390850067E-2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8.1841797509696335E-3</v>
      </c>
      <c r="G51" s="10"/>
      <c r="H51" s="10">
        <v>0</v>
      </c>
      <c r="I51" s="10">
        <v>8.188549691112712E-3</v>
      </c>
      <c r="J51" s="6"/>
      <c r="K51" s="6"/>
      <c r="L51" s="6">
        <v>1</v>
      </c>
      <c r="M51" s="6"/>
      <c r="N51" s="6"/>
      <c r="O51" s="6">
        <v>197</v>
      </c>
      <c r="P51" s="10"/>
      <c r="Q51" s="4" t="s">
        <v>310</v>
      </c>
      <c r="R51" s="10">
        <v>0</v>
      </c>
      <c r="S51" s="4" t="s">
        <v>310</v>
      </c>
      <c r="T51" s="10">
        <v>2.0944705465808511E-4</v>
      </c>
      <c r="U51" s="4" t="s">
        <v>314</v>
      </c>
    </row>
    <row r="52" spans="1:21">
      <c r="A52" s="4" t="s">
        <v>391</v>
      </c>
      <c r="B52" s="4" t="s">
        <v>329</v>
      </c>
      <c r="C52" s="4" t="s">
        <v>330</v>
      </c>
      <c r="D52" s="8">
        <v>17.374818027019501</v>
      </c>
      <c r="E52" s="8">
        <v>19.790422916412354</v>
      </c>
      <c r="F52" s="8">
        <v>17.597660422325134</v>
      </c>
      <c r="G52" s="10">
        <v>0.69078188389539719</v>
      </c>
      <c r="H52" s="10">
        <v>0.59623331762850285</v>
      </c>
      <c r="I52" s="10">
        <v>0.57209078222513199</v>
      </c>
      <c r="J52" s="6">
        <v>1413</v>
      </c>
      <c r="K52" s="6">
        <v>1774</v>
      </c>
      <c r="L52" s="6">
        <v>1996</v>
      </c>
      <c r="M52" s="6">
        <v>2329179</v>
      </c>
      <c r="N52" s="6">
        <v>2668783</v>
      </c>
      <c r="O52" s="6">
        <v>2459276</v>
      </c>
      <c r="P52" s="10">
        <v>3.4596938639879227E-2</v>
      </c>
      <c r="Q52" s="4" t="s">
        <v>310</v>
      </c>
      <c r="R52" s="10">
        <v>3.7733539938926697E-2</v>
      </c>
      <c r="S52" s="4" t="s">
        <v>310</v>
      </c>
      <c r="T52" s="10">
        <v>3.489212691783905E-2</v>
      </c>
      <c r="U52" s="4" t="s">
        <v>310</v>
      </c>
    </row>
    <row r="53" spans="1:21">
      <c r="A53" s="4" t="s">
        <v>392</v>
      </c>
      <c r="B53" s="4" t="s">
        <v>329</v>
      </c>
      <c r="C53" s="4" t="s">
        <v>330</v>
      </c>
      <c r="D53" s="8">
        <v>40.489554405212402</v>
      </c>
      <c r="E53" s="8">
        <v>43.649446964263916</v>
      </c>
      <c r="F53" s="8">
        <v>44.82666552066803</v>
      </c>
      <c r="G53" s="10">
        <v>0.82460371777415276</v>
      </c>
      <c r="H53" s="10">
        <v>0.73136631399393082</v>
      </c>
      <c r="I53" s="10">
        <v>0.72710514068603516</v>
      </c>
      <c r="J53" s="6">
        <v>3485</v>
      </c>
      <c r="K53" s="6">
        <v>3938</v>
      </c>
      <c r="L53" s="6">
        <v>4830</v>
      </c>
      <c r="M53" s="6">
        <v>5427822</v>
      </c>
      <c r="N53" s="6">
        <v>5886226</v>
      </c>
      <c r="O53" s="6">
        <v>6264534</v>
      </c>
      <c r="P53" s="10">
        <v>6.0811560600996017E-2</v>
      </c>
      <c r="Q53" s="4" t="s">
        <v>310</v>
      </c>
      <c r="R53" s="10">
        <v>6.393568217754364E-2</v>
      </c>
      <c r="S53" s="4" t="s">
        <v>310</v>
      </c>
      <c r="T53" s="10">
        <v>6.5080136060714722E-2</v>
      </c>
      <c r="U53" s="4" t="s">
        <v>310</v>
      </c>
    </row>
    <row r="54" spans="1:21">
      <c r="A54" s="4" t="s">
        <v>393</v>
      </c>
      <c r="B54" s="4" t="s">
        <v>329</v>
      </c>
      <c r="C54" s="4" t="s">
        <v>330</v>
      </c>
      <c r="D54" s="8">
        <v>42.135626077651978</v>
      </c>
      <c r="E54" s="8">
        <v>36.454713344573975</v>
      </c>
      <c r="F54" s="8">
        <v>37.549993395805359</v>
      </c>
      <c r="G54" s="10">
        <v>0.9171447716653347</v>
      </c>
      <c r="H54" s="10">
        <v>0.70130489766597748</v>
      </c>
      <c r="I54" s="10">
        <v>0.71854353882372379</v>
      </c>
      <c r="J54" s="6">
        <v>4409</v>
      </c>
      <c r="K54" s="6">
        <v>3634</v>
      </c>
      <c r="L54" s="6">
        <v>4496</v>
      </c>
      <c r="M54" s="6">
        <v>5648486</v>
      </c>
      <c r="N54" s="6">
        <v>4916000</v>
      </c>
      <c r="O54" s="6">
        <v>5247618</v>
      </c>
      <c r="P54" s="10">
        <v>6.2448754906654358E-2</v>
      </c>
      <c r="Q54" s="4" t="s">
        <v>310</v>
      </c>
      <c r="R54" s="10">
        <v>5.6701336055994034E-2</v>
      </c>
      <c r="S54" s="4" t="s">
        <v>310</v>
      </c>
      <c r="T54" s="10">
        <v>5.7831447571516037E-2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0.10541907977312803</v>
      </c>
      <c r="F55" s="8">
        <v>2.568154304753989E-2</v>
      </c>
      <c r="G55" s="10"/>
      <c r="H55" s="10">
        <v>3.5893014864996076E-2</v>
      </c>
      <c r="I55" s="10">
        <v>1.6661189147271216E-2</v>
      </c>
      <c r="J55" s="6"/>
      <c r="K55" s="6">
        <v>14</v>
      </c>
      <c r="L55" s="6">
        <v>5</v>
      </c>
      <c r="M55" s="6"/>
      <c r="N55" s="6">
        <v>14216</v>
      </c>
      <c r="O55" s="6">
        <v>3589</v>
      </c>
      <c r="P55" s="10"/>
      <c r="Q55" s="4" t="s">
        <v>310</v>
      </c>
      <c r="R55" s="10">
        <v>1.150898402556777E-3</v>
      </c>
      <c r="S55" s="4" t="s">
        <v>314</v>
      </c>
      <c r="T55" s="10">
        <v>4.4892271398566663E-4</v>
      </c>
      <c r="U55" s="4" t="s">
        <v>314</v>
      </c>
    </row>
    <row r="56" spans="1:21">
      <c r="A56" s="4" t="s">
        <v>391</v>
      </c>
      <c r="B56" s="4" t="s">
        <v>329</v>
      </c>
      <c r="C56" s="4" t="s">
        <v>331</v>
      </c>
      <c r="D56" s="8">
        <v>6.9704808294773102</v>
      </c>
      <c r="E56" s="8">
        <v>10.206771641969681</v>
      </c>
      <c r="F56" s="8">
        <v>7.1415677666664124</v>
      </c>
      <c r="G56" s="10">
        <v>1.1061450466513634</v>
      </c>
      <c r="H56" s="10">
        <v>0.94603747129440308</v>
      </c>
      <c r="I56" s="10">
        <v>0.72003612294793129</v>
      </c>
      <c r="J56" s="6">
        <v>102</v>
      </c>
      <c r="K56" s="6">
        <v>188</v>
      </c>
      <c r="L56" s="6">
        <v>178</v>
      </c>
      <c r="M56" s="6">
        <v>122604</v>
      </c>
      <c r="N56" s="6">
        <v>174832</v>
      </c>
      <c r="O56" s="6">
        <v>128593</v>
      </c>
      <c r="P56" s="10">
        <v>1.8819119781255722E-2</v>
      </c>
      <c r="Q56" s="4" t="s">
        <v>310</v>
      </c>
      <c r="R56" s="10">
        <v>2.4267017841339111E-2</v>
      </c>
      <c r="S56" s="4" t="s">
        <v>310</v>
      </c>
      <c r="T56" s="10">
        <v>1.9125811755657196E-2</v>
      </c>
      <c r="U56" s="4" t="s">
        <v>310</v>
      </c>
    </row>
    <row r="57" spans="1:21">
      <c r="A57" s="4" t="s">
        <v>392</v>
      </c>
      <c r="B57" s="4" t="s">
        <v>329</v>
      </c>
      <c r="C57" s="4" t="s">
        <v>331</v>
      </c>
      <c r="D57" s="8">
        <v>25.764581561088562</v>
      </c>
      <c r="E57" s="8">
        <v>33.928737044334412</v>
      </c>
      <c r="F57" s="8">
        <v>30.472719669342041</v>
      </c>
      <c r="G57" s="10">
        <v>1.252466905862093</v>
      </c>
      <c r="H57" s="10">
        <v>1.4980613254010677</v>
      </c>
      <c r="I57" s="10">
        <v>1.4334354549646378</v>
      </c>
      <c r="J57" s="6">
        <v>389</v>
      </c>
      <c r="K57" s="6">
        <v>608</v>
      </c>
      <c r="L57" s="6">
        <v>689</v>
      </c>
      <c r="M57" s="6">
        <v>453174</v>
      </c>
      <c r="N57" s="6">
        <v>581166</v>
      </c>
      <c r="O57" s="6">
        <v>548700</v>
      </c>
      <c r="P57" s="10">
        <v>4.4988986104726791E-2</v>
      </c>
      <c r="Q57" s="4" t="s">
        <v>310</v>
      </c>
      <c r="R57" s="10">
        <v>5.4050862789154053E-2</v>
      </c>
      <c r="S57" s="4" t="s">
        <v>310</v>
      </c>
      <c r="T57" s="10">
        <v>5.0315096974372864E-2</v>
      </c>
      <c r="U57" s="4" t="s">
        <v>310</v>
      </c>
    </row>
    <row r="58" spans="1:21">
      <c r="A58" s="4" t="s">
        <v>393</v>
      </c>
      <c r="B58" s="4" t="s">
        <v>329</v>
      </c>
      <c r="C58" s="4" t="s">
        <v>331</v>
      </c>
      <c r="D58" s="8">
        <v>67.264938354492188</v>
      </c>
      <c r="E58" s="8">
        <v>55.716031789779663</v>
      </c>
      <c r="F58" s="8">
        <v>62.367665767669678</v>
      </c>
      <c r="G58" s="10">
        <v>1.5829518437385559</v>
      </c>
      <c r="H58" s="10">
        <v>1.5510181896388531</v>
      </c>
      <c r="I58" s="10">
        <v>1.4920298010110855</v>
      </c>
      <c r="J58" s="6">
        <v>1123</v>
      </c>
      <c r="K58" s="6">
        <v>1076</v>
      </c>
      <c r="L58" s="6">
        <v>1405</v>
      </c>
      <c r="M58" s="6">
        <v>1183125</v>
      </c>
      <c r="N58" s="6">
        <v>954361</v>
      </c>
      <c r="O58" s="6">
        <v>1123009</v>
      </c>
      <c r="P58" s="10">
        <v>5.2775569260120392E-2</v>
      </c>
      <c r="Q58" s="4" t="s">
        <v>310</v>
      </c>
      <c r="R58" s="10">
        <v>6.4553804695606232E-2</v>
      </c>
      <c r="S58" s="4" t="s">
        <v>310</v>
      </c>
      <c r="T58" s="10">
        <v>5.7915959507226944E-2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0.14846150297671556</v>
      </c>
      <c r="F59" s="8">
        <v>1.8049268692266196E-2</v>
      </c>
      <c r="G59" s="10"/>
      <c r="H59" s="10">
        <v>0.10734315728768706</v>
      </c>
      <c r="I59" s="10">
        <v>1.8054565589409322E-2</v>
      </c>
      <c r="J59" s="6"/>
      <c r="K59" s="6">
        <v>2</v>
      </c>
      <c r="L59" s="6">
        <v>1</v>
      </c>
      <c r="M59" s="6"/>
      <c r="N59" s="6">
        <v>2543</v>
      </c>
      <c r="O59" s="6">
        <v>325</v>
      </c>
      <c r="P59" s="10"/>
      <c r="Q59" s="4" t="s">
        <v>310</v>
      </c>
      <c r="R59" s="10">
        <v>1.4459948288276792E-3</v>
      </c>
      <c r="S59" s="4" t="s">
        <v>314</v>
      </c>
      <c r="T59" s="10">
        <v>3.548655949998647E-4</v>
      </c>
      <c r="U59" s="4" t="s">
        <v>314</v>
      </c>
    </row>
    <row r="60" spans="1:21">
      <c r="A60" s="4" t="s">
        <v>391</v>
      </c>
      <c r="B60" s="4" t="s">
        <v>332</v>
      </c>
      <c r="C60" s="4" t="s">
        <v>333</v>
      </c>
      <c r="D60" s="8">
        <v>11.998184770345688</v>
      </c>
      <c r="E60" s="8">
        <v>21.452987194061279</v>
      </c>
      <c r="F60" s="8">
        <v>13.095717132091522</v>
      </c>
      <c r="G60" s="10">
        <v>1.6118958592414856</v>
      </c>
      <c r="H60" s="10">
        <v>1.9861789420247078</v>
      </c>
      <c r="I60" s="10">
        <v>1.4585720375180244</v>
      </c>
      <c r="J60" s="6">
        <v>67</v>
      </c>
      <c r="K60" s="6">
        <v>106</v>
      </c>
      <c r="L60" s="6">
        <v>89</v>
      </c>
      <c r="M60" s="6">
        <v>23001</v>
      </c>
      <c r="N60" s="6">
        <v>39853</v>
      </c>
      <c r="O60" s="6">
        <v>26344</v>
      </c>
      <c r="P60" s="10">
        <v>2.7029283344745636E-2</v>
      </c>
      <c r="Q60" s="4" t="s">
        <v>310</v>
      </c>
      <c r="R60" s="10">
        <v>3.981829434633255E-2</v>
      </c>
      <c r="S60" s="4" t="s">
        <v>310</v>
      </c>
      <c r="T60" s="10">
        <v>2.8653455898165703E-2</v>
      </c>
      <c r="U60" s="4" t="s">
        <v>310</v>
      </c>
    </row>
    <row r="61" spans="1:21">
      <c r="A61" s="4" t="s">
        <v>392</v>
      </c>
      <c r="B61" s="4" t="s">
        <v>332</v>
      </c>
      <c r="C61" s="4" t="s">
        <v>333</v>
      </c>
      <c r="D61" s="8">
        <v>42.620915174484253</v>
      </c>
      <c r="E61" s="8">
        <v>48.17434549331665</v>
      </c>
      <c r="F61" s="8">
        <v>45.336416363716125</v>
      </c>
      <c r="G61" s="10">
        <v>2.3392576724290848</v>
      </c>
      <c r="H61" s="10">
        <v>2.3350093513727188</v>
      </c>
      <c r="I61" s="10">
        <v>2.1028149873018265</v>
      </c>
      <c r="J61" s="6">
        <v>270</v>
      </c>
      <c r="K61" s="6">
        <v>237</v>
      </c>
      <c r="L61" s="6">
        <v>285</v>
      </c>
      <c r="M61" s="6">
        <v>81706</v>
      </c>
      <c r="N61" s="6">
        <v>89493</v>
      </c>
      <c r="O61" s="6">
        <v>91201</v>
      </c>
      <c r="P61" s="10">
        <v>6.2927335500717163E-2</v>
      </c>
      <c r="Q61" s="4" t="s">
        <v>310</v>
      </c>
      <c r="R61" s="10">
        <v>6.8281233310699463E-2</v>
      </c>
      <c r="S61" s="4" t="s">
        <v>310</v>
      </c>
      <c r="T61" s="10">
        <v>6.5572582185268402E-2</v>
      </c>
      <c r="U61" s="4" t="s">
        <v>310</v>
      </c>
    </row>
    <row r="62" spans="1:21">
      <c r="A62" s="4" t="s">
        <v>393</v>
      </c>
      <c r="B62" s="4" t="s">
        <v>332</v>
      </c>
      <c r="C62" s="4" t="s">
        <v>333</v>
      </c>
      <c r="D62" s="8">
        <v>45.380899310112</v>
      </c>
      <c r="E62" s="8">
        <v>30.21979033946991</v>
      </c>
      <c r="F62" s="8">
        <v>41.357094049453735</v>
      </c>
      <c r="G62" s="10">
        <v>2.6580007746815681</v>
      </c>
      <c r="H62" s="10">
        <v>2.2601014003157616</v>
      </c>
      <c r="I62" s="10">
        <v>2.1248267963528633</v>
      </c>
      <c r="J62" s="6">
        <v>280</v>
      </c>
      <c r="K62" s="6">
        <v>153</v>
      </c>
      <c r="L62" s="6">
        <v>269</v>
      </c>
      <c r="M62" s="6">
        <v>86997</v>
      </c>
      <c r="N62" s="6">
        <v>56139</v>
      </c>
      <c r="O62" s="6">
        <v>83196</v>
      </c>
      <c r="P62" s="10">
        <v>6.5615467727184296E-2</v>
      </c>
      <c r="Q62" s="4" t="s">
        <v>310</v>
      </c>
      <c r="R62" s="10">
        <v>5.0036292523145676E-2</v>
      </c>
      <c r="S62" s="4" t="s">
        <v>310</v>
      </c>
      <c r="T62" s="10">
        <v>6.1677131801843643E-2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0.15287803253158927</v>
      </c>
      <c r="F63" s="8">
        <v>0.21077224519103765</v>
      </c>
      <c r="G63" s="10"/>
      <c r="H63" s="10">
        <v>0.1527798711322248</v>
      </c>
      <c r="I63" s="10">
        <v>0.14898687368258834</v>
      </c>
      <c r="J63" s="6"/>
      <c r="K63" s="6">
        <v>1</v>
      </c>
      <c r="L63" s="6">
        <v>2</v>
      </c>
      <c r="M63" s="6"/>
      <c r="N63" s="6">
        <v>284</v>
      </c>
      <c r="O63" s="6">
        <v>424</v>
      </c>
      <c r="P63" s="10"/>
      <c r="Q63" s="4" t="s">
        <v>310</v>
      </c>
      <c r="R63" s="10">
        <v>1.4745320659130812E-3</v>
      </c>
      <c r="S63" s="4" t="s">
        <v>314</v>
      </c>
      <c r="T63" s="10">
        <v>1.8265565158799291E-3</v>
      </c>
      <c r="U63" s="4" t="s">
        <v>314</v>
      </c>
    </row>
    <row r="64" spans="1:21">
      <c r="A64" s="4" t="s">
        <v>391</v>
      </c>
      <c r="B64" s="4" t="s">
        <v>332</v>
      </c>
      <c r="C64" s="4" t="s">
        <v>334</v>
      </c>
      <c r="D64" s="8">
        <v>16.263793408870697</v>
      </c>
      <c r="E64" s="8">
        <v>27.554404735565186</v>
      </c>
      <c r="F64" s="8">
        <v>20.629477500915527</v>
      </c>
      <c r="G64" s="10">
        <v>2.0899452269077301</v>
      </c>
      <c r="H64" s="10">
        <v>2.1230978891253471</v>
      </c>
      <c r="I64" s="10">
        <v>1.7429441213607788</v>
      </c>
      <c r="J64" s="6">
        <v>94</v>
      </c>
      <c r="K64" s="6">
        <v>146</v>
      </c>
      <c r="L64" s="6">
        <v>136</v>
      </c>
      <c r="M64" s="6">
        <v>46425</v>
      </c>
      <c r="N64" s="6">
        <v>76871</v>
      </c>
      <c r="O64" s="6">
        <v>62864</v>
      </c>
      <c r="P64" s="10">
        <v>3.3105898648500443E-2</v>
      </c>
      <c r="Q64" s="4" t="s">
        <v>310</v>
      </c>
      <c r="R64" s="10">
        <v>4.704912006855011E-2</v>
      </c>
      <c r="S64" s="4" t="s">
        <v>310</v>
      </c>
      <c r="T64" s="10">
        <v>3.8792666047811508E-2</v>
      </c>
      <c r="U64" s="4" t="s">
        <v>310</v>
      </c>
    </row>
    <row r="65" spans="1:21">
      <c r="A65" s="4" t="s">
        <v>392</v>
      </c>
      <c r="B65" s="4" t="s">
        <v>332</v>
      </c>
      <c r="C65" s="4" t="s">
        <v>334</v>
      </c>
      <c r="D65" s="8">
        <v>41.624101996421814</v>
      </c>
      <c r="E65" s="8">
        <v>43.708306550979614</v>
      </c>
      <c r="F65" s="8">
        <v>46.94991409778595</v>
      </c>
      <c r="G65" s="10">
        <v>2.0759137347340584</v>
      </c>
      <c r="H65" s="10">
        <v>2.2922277450561523</v>
      </c>
      <c r="I65" s="10">
        <v>2.1521087735891342</v>
      </c>
      <c r="J65" s="6">
        <v>266</v>
      </c>
      <c r="K65" s="6">
        <v>231</v>
      </c>
      <c r="L65" s="6">
        <v>324</v>
      </c>
      <c r="M65" s="6">
        <v>118816</v>
      </c>
      <c r="N65" s="6">
        <v>121937</v>
      </c>
      <c r="O65" s="6">
        <v>143070</v>
      </c>
      <c r="P65" s="10">
        <v>6.1942312866449356E-2</v>
      </c>
      <c r="Q65" s="4" t="s">
        <v>310</v>
      </c>
      <c r="R65" s="10">
        <v>6.3993148505687714E-2</v>
      </c>
      <c r="S65" s="4" t="s">
        <v>310</v>
      </c>
      <c r="T65" s="10">
        <v>6.7119292914867401E-2</v>
      </c>
      <c r="U65" s="4" t="s">
        <v>310</v>
      </c>
    </row>
    <row r="66" spans="1:21">
      <c r="A66" s="4" t="s">
        <v>393</v>
      </c>
      <c r="B66" s="4" t="s">
        <v>332</v>
      </c>
      <c r="C66" s="4" t="s">
        <v>334</v>
      </c>
      <c r="D66" s="8">
        <v>42.11210310459137</v>
      </c>
      <c r="E66" s="8">
        <v>28.41360867023468</v>
      </c>
      <c r="F66" s="8">
        <v>32.420608401298523</v>
      </c>
      <c r="G66" s="10">
        <v>2.557363361120224</v>
      </c>
      <c r="H66" s="10">
        <v>2.2531783208250999</v>
      </c>
      <c r="I66" s="10">
        <v>2.1773897111415863</v>
      </c>
      <c r="J66" s="6">
        <v>263</v>
      </c>
      <c r="K66" s="6">
        <v>157</v>
      </c>
      <c r="L66" s="6">
        <v>235</v>
      </c>
      <c r="M66" s="6">
        <v>120209</v>
      </c>
      <c r="N66" s="6">
        <v>79268</v>
      </c>
      <c r="O66" s="6">
        <v>98795</v>
      </c>
      <c r="P66" s="10">
        <v>6.2425512820482254E-2</v>
      </c>
      <c r="Q66" s="4" t="s">
        <v>310</v>
      </c>
      <c r="R66" s="10">
        <v>4.8022165894508362E-2</v>
      </c>
      <c r="S66" s="4" t="s">
        <v>310</v>
      </c>
      <c r="T66" s="10">
        <v>5.2437052130699158E-2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0.32368027605116367</v>
      </c>
      <c r="F67" s="8">
        <v>0</v>
      </c>
      <c r="G67" s="10"/>
      <c r="H67" s="10">
        <v>0.3232837887480855</v>
      </c>
      <c r="I67" s="10">
        <v>0</v>
      </c>
      <c r="J67" s="6"/>
      <c r="K67" s="6">
        <v>1</v>
      </c>
      <c r="L67" s="6"/>
      <c r="M67" s="6"/>
      <c r="N67" s="6">
        <v>903</v>
      </c>
      <c r="O67" s="6"/>
      <c r="P67" s="10"/>
      <c r="Q67" s="4" t="s">
        <v>310</v>
      </c>
      <c r="R67" s="10">
        <v>2.4312799796462059E-3</v>
      </c>
      <c r="S67" s="4" t="s">
        <v>314</v>
      </c>
      <c r="T67" s="10">
        <v>0</v>
      </c>
      <c r="U67" s="4" t="s">
        <v>310</v>
      </c>
    </row>
    <row r="68" spans="1:21">
      <c r="A68" s="4" t="s">
        <v>391</v>
      </c>
      <c r="B68" s="4" t="s">
        <v>332</v>
      </c>
      <c r="C68" s="4" t="s">
        <v>335</v>
      </c>
      <c r="D68" s="8">
        <v>34.172406792640686</v>
      </c>
      <c r="E68" s="8">
        <v>40.302813053131104</v>
      </c>
      <c r="F68" s="8">
        <v>35.657531023025513</v>
      </c>
      <c r="G68" s="10">
        <v>2.4594869464635849</v>
      </c>
      <c r="H68" s="10">
        <v>2.134241908788681</v>
      </c>
      <c r="I68" s="10">
        <v>2.1923374384641647</v>
      </c>
      <c r="J68" s="6">
        <v>197</v>
      </c>
      <c r="K68" s="6">
        <v>253</v>
      </c>
      <c r="L68" s="6">
        <v>256</v>
      </c>
      <c r="M68" s="6">
        <v>180160</v>
      </c>
      <c r="N68" s="6">
        <v>199243</v>
      </c>
      <c r="O68" s="6">
        <v>196248</v>
      </c>
      <c r="P68" s="10">
        <v>5.4309342056512833E-2</v>
      </c>
      <c r="Q68" s="4" t="s">
        <v>310</v>
      </c>
      <c r="R68" s="10">
        <v>6.0624439269304276E-2</v>
      </c>
      <c r="S68" s="4" t="s">
        <v>310</v>
      </c>
      <c r="T68" s="10">
        <v>5.5871672928333282E-2</v>
      </c>
      <c r="U68" s="4" t="s">
        <v>310</v>
      </c>
    </row>
    <row r="69" spans="1:21">
      <c r="A69" s="4" t="s">
        <v>392</v>
      </c>
      <c r="B69" s="4" t="s">
        <v>332</v>
      </c>
      <c r="C69" s="4" t="s">
        <v>335</v>
      </c>
      <c r="D69" s="8">
        <v>44.762513041496277</v>
      </c>
      <c r="E69" s="8">
        <v>39.648842811584473</v>
      </c>
      <c r="F69" s="8">
        <v>43.23553740978241</v>
      </c>
      <c r="G69" s="10">
        <v>2.0087944343686104</v>
      </c>
      <c r="H69" s="10">
        <v>2.1781688556075096</v>
      </c>
      <c r="I69" s="10">
        <v>2.1257594227790833</v>
      </c>
      <c r="J69" s="6">
        <v>277</v>
      </c>
      <c r="K69" s="6">
        <v>254</v>
      </c>
      <c r="L69" s="6">
        <v>317</v>
      </c>
      <c r="M69" s="6">
        <v>235992</v>
      </c>
      <c r="N69" s="6">
        <v>196010</v>
      </c>
      <c r="O69" s="6">
        <v>237955</v>
      </c>
      <c r="P69" s="10">
        <v>6.5018028020858765E-2</v>
      </c>
      <c r="Q69" s="4" t="s">
        <v>310</v>
      </c>
      <c r="R69" s="10">
        <v>5.9966839849948883E-2</v>
      </c>
      <c r="S69" s="4" t="s">
        <v>310</v>
      </c>
      <c r="T69" s="10">
        <v>6.3530862331390381E-2</v>
      </c>
      <c r="U69" s="4" t="s">
        <v>310</v>
      </c>
    </row>
    <row r="70" spans="1:21">
      <c r="A70" s="4" t="s">
        <v>393</v>
      </c>
      <c r="B70" s="4" t="s">
        <v>332</v>
      </c>
      <c r="C70" s="4" t="s">
        <v>335</v>
      </c>
      <c r="D70" s="8">
        <v>21.065080165863037</v>
      </c>
      <c r="E70" s="8">
        <v>20.048344135284424</v>
      </c>
      <c r="F70" s="8">
        <v>21.106930077075958</v>
      </c>
      <c r="G70" s="10">
        <v>2.2553602233529091</v>
      </c>
      <c r="H70" s="10">
        <v>1.6984617337584496</v>
      </c>
      <c r="I70" s="10">
        <v>1.81390680372715</v>
      </c>
      <c r="J70" s="6">
        <v>149</v>
      </c>
      <c r="K70" s="6">
        <v>130</v>
      </c>
      <c r="L70" s="6">
        <v>168</v>
      </c>
      <c r="M70" s="6">
        <v>111057</v>
      </c>
      <c r="N70" s="6">
        <v>99112</v>
      </c>
      <c r="O70" s="6">
        <v>116166</v>
      </c>
      <c r="P70" s="10">
        <v>3.9336849004030228E-2</v>
      </c>
      <c r="Q70" s="4" t="s">
        <v>310</v>
      </c>
      <c r="R70" s="10">
        <v>3.806067630648613E-2</v>
      </c>
      <c r="S70" s="4" t="s">
        <v>310</v>
      </c>
      <c r="T70" s="10">
        <v>3.9388932287693024E-2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391</v>
      </c>
      <c r="B72" s="4" t="s">
        <v>332</v>
      </c>
      <c r="C72" s="4" t="s">
        <v>336</v>
      </c>
      <c r="D72" s="8">
        <v>29.345718026161194</v>
      </c>
      <c r="E72" s="8">
        <v>29.555174708366394</v>
      </c>
      <c r="F72" s="8">
        <v>25.38561224937439</v>
      </c>
      <c r="G72" s="10">
        <v>2.730545774102211</v>
      </c>
      <c r="H72" s="10">
        <v>2.3488909006118774</v>
      </c>
      <c r="I72" s="10">
        <v>2.0029285922646523</v>
      </c>
      <c r="J72" s="6">
        <v>186</v>
      </c>
      <c r="K72" s="6">
        <v>149</v>
      </c>
      <c r="L72" s="6">
        <v>171</v>
      </c>
      <c r="M72" s="6">
        <v>68556</v>
      </c>
      <c r="N72" s="6">
        <v>67937</v>
      </c>
      <c r="O72" s="6">
        <v>61010</v>
      </c>
      <c r="P72" s="10">
        <v>4.9066752195358276E-2</v>
      </c>
      <c r="Q72" s="4" t="s">
        <v>310</v>
      </c>
      <c r="R72" s="10">
        <v>4.9299955368041992E-2</v>
      </c>
      <c r="S72" s="4" t="s">
        <v>310</v>
      </c>
      <c r="T72" s="10">
        <v>4.4546738266944885E-2</v>
      </c>
      <c r="U72" s="4" t="s">
        <v>310</v>
      </c>
    </row>
    <row r="73" spans="1:21">
      <c r="A73" s="4" t="s">
        <v>392</v>
      </c>
      <c r="B73" s="4" t="s">
        <v>332</v>
      </c>
      <c r="C73" s="4" t="s">
        <v>336</v>
      </c>
      <c r="D73" s="8">
        <v>39.376324415206909</v>
      </c>
      <c r="E73" s="8">
        <v>40.919670462608337</v>
      </c>
      <c r="F73" s="8">
        <v>39.339998364448547</v>
      </c>
      <c r="G73" s="10">
        <v>2.1935302764177322</v>
      </c>
      <c r="H73" s="10">
        <v>2.4278188124299049</v>
      </c>
      <c r="I73" s="10">
        <v>2.1400909870862961</v>
      </c>
      <c r="J73" s="6">
        <v>245</v>
      </c>
      <c r="K73" s="6">
        <v>222</v>
      </c>
      <c r="L73" s="6">
        <v>260</v>
      </c>
      <c r="M73" s="6">
        <v>91989</v>
      </c>
      <c r="N73" s="6">
        <v>94060</v>
      </c>
      <c r="O73" s="6">
        <v>94547</v>
      </c>
      <c r="P73" s="10">
        <v>5.9691745787858963E-2</v>
      </c>
      <c r="Q73" s="4" t="s">
        <v>310</v>
      </c>
      <c r="R73" s="10">
        <v>6.1241466552019119E-2</v>
      </c>
      <c r="S73" s="4" t="s">
        <v>310</v>
      </c>
      <c r="T73" s="10">
        <v>5.9655025601387024E-2</v>
      </c>
      <c r="U73" s="4" t="s">
        <v>310</v>
      </c>
    </row>
    <row r="74" spans="1:21">
      <c r="A74" s="4" t="s">
        <v>393</v>
      </c>
      <c r="B74" s="4" t="s">
        <v>332</v>
      </c>
      <c r="C74" s="4" t="s">
        <v>336</v>
      </c>
      <c r="D74" s="8">
        <v>31.277957558631897</v>
      </c>
      <c r="E74" s="8">
        <v>29.525154829025269</v>
      </c>
      <c r="F74" s="8">
        <v>35.274389386177063</v>
      </c>
      <c r="G74" s="10">
        <v>3.1783897429704666</v>
      </c>
      <c r="H74" s="10">
        <v>2.2883700206875801</v>
      </c>
      <c r="I74" s="10">
        <v>2.2219827398657799</v>
      </c>
      <c r="J74" s="6">
        <v>190</v>
      </c>
      <c r="K74" s="6">
        <v>163</v>
      </c>
      <c r="L74" s="6">
        <v>240</v>
      </c>
      <c r="M74" s="6">
        <v>73070</v>
      </c>
      <c r="N74" s="6">
        <v>67868</v>
      </c>
      <c r="O74" s="6">
        <v>84776</v>
      </c>
      <c r="P74" s="10">
        <v>5.1197618246078491E-2</v>
      </c>
      <c r="Q74" s="4" t="s">
        <v>310</v>
      </c>
      <c r="R74" s="10">
        <v>4.9266565591096878E-2</v>
      </c>
      <c r="S74" s="4" t="s">
        <v>310</v>
      </c>
      <c r="T74" s="10">
        <v>5.5470723658800125E-2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391</v>
      </c>
      <c r="B76" s="4" t="s">
        <v>332</v>
      </c>
      <c r="C76" s="4" t="s">
        <v>337</v>
      </c>
      <c r="D76" s="8">
        <v>9.2529863119125366</v>
      </c>
      <c r="E76" s="8">
        <v>15.081273019313812</v>
      </c>
      <c r="F76" s="8">
        <v>10.476399213075638</v>
      </c>
      <c r="G76" s="10">
        <v>1.6681471839547157</v>
      </c>
      <c r="H76" s="10">
        <v>1.4874673448503017</v>
      </c>
      <c r="I76" s="10">
        <v>1.1864982545375824</v>
      </c>
      <c r="J76" s="6">
        <v>61</v>
      </c>
      <c r="K76" s="6">
        <v>109</v>
      </c>
      <c r="L76" s="6">
        <v>85</v>
      </c>
      <c r="M76" s="6">
        <v>59384</v>
      </c>
      <c r="N76" s="6">
        <v>98283</v>
      </c>
      <c r="O76" s="6">
        <v>71734</v>
      </c>
      <c r="P76" s="10">
        <v>2.2730663418769836E-2</v>
      </c>
      <c r="Q76" s="4" t="s">
        <v>310</v>
      </c>
      <c r="R76" s="10">
        <v>3.1481072306632996E-2</v>
      </c>
      <c r="S76" s="4" t="s">
        <v>310</v>
      </c>
      <c r="T76" s="10">
        <v>2.4692526087164879E-2</v>
      </c>
      <c r="U76" s="4" t="s">
        <v>310</v>
      </c>
    </row>
    <row r="77" spans="1:21">
      <c r="A77" s="4" t="s">
        <v>392</v>
      </c>
      <c r="B77" s="4" t="s">
        <v>332</v>
      </c>
      <c r="C77" s="4" t="s">
        <v>337</v>
      </c>
      <c r="D77" s="8">
        <v>29.13699746131897</v>
      </c>
      <c r="E77" s="8">
        <v>43.514621257781982</v>
      </c>
      <c r="F77" s="8">
        <v>36.115929484367371</v>
      </c>
      <c r="G77" s="10">
        <v>2.0417870953679085</v>
      </c>
      <c r="H77" s="10">
        <v>1.9507851451635361</v>
      </c>
      <c r="I77" s="10">
        <v>1.8736973404884338</v>
      </c>
      <c r="J77" s="6">
        <v>186</v>
      </c>
      <c r="K77" s="6">
        <v>305</v>
      </c>
      <c r="L77" s="6">
        <v>306</v>
      </c>
      <c r="M77" s="6">
        <v>186996</v>
      </c>
      <c r="N77" s="6">
        <v>283580</v>
      </c>
      <c r="O77" s="6">
        <v>247293</v>
      </c>
      <c r="P77" s="10">
        <v>4.883381724357605E-2</v>
      </c>
      <c r="Q77" s="4" t="s">
        <v>310</v>
      </c>
      <c r="R77" s="10">
        <v>6.3803955912590027E-2</v>
      </c>
      <c r="S77" s="4" t="s">
        <v>310</v>
      </c>
      <c r="T77" s="10">
        <v>5.6349493563175201E-2</v>
      </c>
      <c r="U77" s="4" t="s">
        <v>310</v>
      </c>
    </row>
    <row r="78" spans="1:21">
      <c r="A78" s="4" t="s">
        <v>393</v>
      </c>
      <c r="B78" s="4" t="s">
        <v>332</v>
      </c>
      <c r="C78" s="4" t="s">
        <v>337</v>
      </c>
      <c r="D78" s="8">
        <v>61.610019207000732</v>
      </c>
      <c r="E78" s="8">
        <v>41.073578596115112</v>
      </c>
      <c r="F78" s="8">
        <v>53.407669067382813</v>
      </c>
      <c r="G78" s="10">
        <v>2.6715522632002831</v>
      </c>
      <c r="H78" s="10">
        <v>2.0232997834682465</v>
      </c>
      <c r="I78" s="10">
        <v>1.9274214282631874</v>
      </c>
      <c r="J78" s="6">
        <v>376</v>
      </c>
      <c r="K78" s="6">
        <v>273</v>
      </c>
      <c r="L78" s="6">
        <v>450</v>
      </c>
      <c r="M78" s="6">
        <v>395402</v>
      </c>
      <c r="N78" s="6">
        <v>267672</v>
      </c>
      <c r="O78" s="6">
        <v>365693</v>
      </c>
      <c r="P78" s="10">
        <v>5.8690719306468964E-2</v>
      </c>
      <c r="Q78" s="4" t="s">
        <v>310</v>
      </c>
      <c r="R78" s="10">
        <v>6.1394929885864258E-2</v>
      </c>
      <c r="S78" s="4" t="s">
        <v>310</v>
      </c>
      <c r="T78" s="10">
        <v>6.677805632352829E-2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0.33052575308829546</v>
      </c>
      <c r="F79" s="8">
        <v>0</v>
      </c>
      <c r="G79" s="10"/>
      <c r="H79" s="10">
        <v>0.19149379804730415</v>
      </c>
      <c r="I79" s="10">
        <v>0</v>
      </c>
      <c r="J79" s="6"/>
      <c r="K79" s="6">
        <v>3</v>
      </c>
      <c r="L79" s="6"/>
      <c r="M79" s="6"/>
      <c r="N79" s="6">
        <v>2154</v>
      </c>
      <c r="O79" s="6"/>
      <c r="P79" s="10"/>
      <c r="Q79" s="4" t="s">
        <v>310</v>
      </c>
      <c r="R79" s="10">
        <v>2.4654394946992397E-3</v>
      </c>
      <c r="S79" s="4" t="s">
        <v>314</v>
      </c>
      <c r="T79" s="10">
        <v>0</v>
      </c>
      <c r="U79" s="4" t="s">
        <v>310</v>
      </c>
    </row>
    <row r="80" spans="1:21">
      <c r="A80" s="4" t="s">
        <v>391</v>
      </c>
      <c r="B80" s="4" t="s">
        <v>332</v>
      </c>
      <c r="C80" s="4" t="s">
        <v>338</v>
      </c>
      <c r="D80" s="8">
        <v>13.986176252365112</v>
      </c>
      <c r="E80" s="8">
        <v>15.223267674446106</v>
      </c>
      <c r="F80" s="8">
        <v>12.680739164352417</v>
      </c>
      <c r="G80" s="10">
        <v>1.6504395753145218</v>
      </c>
      <c r="H80" s="10">
        <v>1.3547721318900585</v>
      </c>
      <c r="I80" s="10">
        <v>1.189284585416317</v>
      </c>
      <c r="J80" s="6">
        <v>110</v>
      </c>
      <c r="K80" s="6">
        <v>131</v>
      </c>
      <c r="L80" s="6">
        <v>137</v>
      </c>
      <c r="M80" s="6">
        <v>215646</v>
      </c>
      <c r="N80" s="6">
        <v>236159</v>
      </c>
      <c r="O80" s="6">
        <v>204465</v>
      </c>
      <c r="P80" s="10">
        <v>2.9938047751784325E-2</v>
      </c>
      <c r="Q80" s="4" t="s">
        <v>310</v>
      </c>
      <c r="R80" s="10">
        <v>3.1678363680839539E-2</v>
      </c>
      <c r="S80" s="4" t="s">
        <v>310</v>
      </c>
      <c r="T80" s="10">
        <v>2.8044898062944412E-2</v>
      </c>
      <c r="U80" s="4" t="s">
        <v>310</v>
      </c>
    </row>
    <row r="81" spans="1:21">
      <c r="A81" s="4" t="s">
        <v>392</v>
      </c>
      <c r="B81" s="4" t="s">
        <v>332</v>
      </c>
      <c r="C81" s="4" t="s">
        <v>338</v>
      </c>
      <c r="D81" s="8">
        <v>31.555512547492981</v>
      </c>
      <c r="E81" s="8">
        <v>39.613085985183716</v>
      </c>
      <c r="F81" s="8">
        <v>37.618502974510193</v>
      </c>
      <c r="G81" s="10">
        <v>1.7558185383677483</v>
      </c>
      <c r="H81" s="10">
        <v>1.7750198021531105</v>
      </c>
      <c r="I81" s="10">
        <v>1.7262693494558334</v>
      </c>
      <c r="J81" s="6">
        <v>265</v>
      </c>
      <c r="K81" s="6">
        <v>337</v>
      </c>
      <c r="L81" s="6">
        <v>377</v>
      </c>
      <c r="M81" s="6">
        <v>486539</v>
      </c>
      <c r="N81" s="6">
        <v>614519</v>
      </c>
      <c r="O81" s="6">
        <v>606563</v>
      </c>
      <c r="P81" s="10">
        <v>5.1500048488378525E-2</v>
      </c>
      <c r="Q81" s="4" t="s">
        <v>310</v>
      </c>
      <c r="R81" s="10">
        <v>5.993078276515007E-2</v>
      </c>
      <c r="S81" s="4" t="s">
        <v>310</v>
      </c>
      <c r="T81" s="10">
        <v>5.7901769876480103E-2</v>
      </c>
      <c r="U81" s="4" t="s">
        <v>310</v>
      </c>
    </row>
    <row r="82" spans="1:21">
      <c r="A82" s="4" t="s">
        <v>393</v>
      </c>
      <c r="B82" s="4" t="s">
        <v>332</v>
      </c>
      <c r="C82" s="4" t="s">
        <v>338</v>
      </c>
      <c r="D82" s="8">
        <v>54.458308219909668</v>
      </c>
      <c r="E82" s="8">
        <v>44.912955164909363</v>
      </c>
      <c r="F82" s="8">
        <v>49.70075786113739</v>
      </c>
      <c r="G82" s="10">
        <v>2.1509960293769836</v>
      </c>
      <c r="H82" s="10">
        <v>1.8704760819673538</v>
      </c>
      <c r="I82" s="10">
        <v>1.7692705616354942</v>
      </c>
      <c r="J82" s="6">
        <v>476</v>
      </c>
      <c r="K82" s="6">
        <v>389</v>
      </c>
      <c r="L82" s="6">
        <v>520</v>
      </c>
      <c r="M82" s="6">
        <v>839666</v>
      </c>
      <c r="N82" s="6">
        <v>696736</v>
      </c>
      <c r="O82" s="6">
        <v>801378</v>
      </c>
      <c r="P82" s="10">
        <v>6.5770365297794342E-2</v>
      </c>
      <c r="Q82" s="4" t="s">
        <v>310</v>
      </c>
      <c r="R82" s="10">
        <v>6.516362726688385E-2</v>
      </c>
      <c r="S82" s="4" t="s">
        <v>310</v>
      </c>
      <c r="T82" s="10">
        <v>6.9716058671474457E-2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0.25069247931241989</v>
      </c>
      <c r="F83" s="8">
        <v>0</v>
      </c>
      <c r="G83" s="10"/>
      <c r="H83" s="10">
        <v>0.19693926442414522</v>
      </c>
      <c r="I83" s="10">
        <v>0</v>
      </c>
      <c r="J83" s="6"/>
      <c r="K83" s="6">
        <v>2</v>
      </c>
      <c r="L83" s="6"/>
      <c r="M83" s="6"/>
      <c r="N83" s="6">
        <v>3889</v>
      </c>
      <c r="O83" s="6"/>
      <c r="P83" s="10"/>
      <c r="Q83" s="4" t="s">
        <v>310</v>
      </c>
      <c r="R83" s="10">
        <v>2.0504619460552931E-3</v>
      </c>
      <c r="S83" s="4" t="s">
        <v>314</v>
      </c>
      <c r="T83" s="10">
        <v>0</v>
      </c>
      <c r="U83" s="4" t="s">
        <v>310</v>
      </c>
    </row>
    <row r="84" spans="1:21">
      <c r="A84" s="4" t="s">
        <v>391</v>
      </c>
      <c r="B84" s="4" t="s">
        <v>332</v>
      </c>
      <c r="C84" s="4" t="s">
        <v>339</v>
      </c>
      <c r="D84" s="8">
        <v>20.478935539722443</v>
      </c>
      <c r="E84" s="8">
        <v>22.265483438968658</v>
      </c>
      <c r="F84" s="8">
        <v>19.637055695056915</v>
      </c>
      <c r="G84" s="10">
        <v>1.289619505405426</v>
      </c>
      <c r="H84" s="10">
        <v>1.1089485138654709</v>
      </c>
      <c r="I84" s="10">
        <v>1.0914410464465618</v>
      </c>
      <c r="J84" s="6">
        <v>225</v>
      </c>
      <c r="K84" s="6">
        <v>365</v>
      </c>
      <c r="L84" s="6">
        <v>360</v>
      </c>
      <c r="M84" s="6">
        <v>1313129</v>
      </c>
      <c r="N84" s="6">
        <v>1437796</v>
      </c>
      <c r="O84" s="6">
        <v>1305711</v>
      </c>
      <c r="P84" s="10">
        <v>3.8603711873292923E-2</v>
      </c>
      <c r="Q84" s="4" t="s">
        <v>310</v>
      </c>
      <c r="R84" s="10">
        <v>4.0817420929670334E-2</v>
      </c>
      <c r="S84" s="4" t="s">
        <v>310</v>
      </c>
      <c r="T84" s="10">
        <v>3.7538342177867889E-2</v>
      </c>
      <c r="U84" s="4" t="s">
        <v>310</v>
      </c>
    </row>
    <row r="85" spans="1:21">
      <c r="A85" s="4" t="s">
        <v>392</v>
      </c>
      <c r="B85" s="4" t="s">
        <v>332</v>
      </c>
      <c r="C85" s="4" t="s">
        <v>339</v>
      </c>
      <c r="D85" s="8">
        <v>44.442939758300781</v>
      </c>
      <c r="E85" s="8">
        <v>45.592781901359558</v>
      </c>
      <c r="F85" s="8">
        <v>45.730641484260559</v>
      </c>
      <c r="G85" s="10">
        <v>1.5162141993641853</v>
      </c>
      <c r="H85" s="10">
        <v>1.3434424065053463</v>
      </c>
      <c r="I85" s="10">
        <v>1.3622956350445747</v>
      </c>
      <c r="J85" s="6">
        <v>507</v>
      </c>
      <c r="K85" s="6">
        <v>734</v>
      </c>
      <c r="L85" s="6">
        <v>779</v>
      </c>
      <c r="M85" s="6">
        <v>2849724</v>
      </c>
      <c r="N85" s="6">
        <v>2944159</v>
      </c>
      <c r="O85" s="6">
        <v>3040731</v>
      </c>
      <c r="P85" s="10">
        <v>6.4708203077316284E-2</v>
      </c>
      <c r="Q85" s="4" t="s">
        <v>310</v>
      </c>
      <c r="R85" s="10">
        <v>6.5819546580314636E-2</v>
      </c>
      <c r="S85" s="4" t="s">
        <v>310</v>
      </c>
      <c r="T85" s="10">
        <v>6.5952159464359283E-2</v>
      </c>
      <c r="U85" s="4" t="s">
        <v>310</v>
      </c>
    </row>
    <row r="86" spans="1:21">
      <c r="A86" s="4" t="s">
        <v>393</v>
      </c>
      <c r="B86" s="4" t="s">
        <v>332</v>
      </c>
      <c r="C86" s="4" t="s">
        <v>339</v>
      </c>
      <c r="D86" s="8">
        <v>35.078123211860657</v>
      </c>
      <c r="E86" s="8">
        <v>32.097196578979492</v>
      </c>
      <c r="F86" s="8">
        <v>34.632301330566406</v>
      </c>
      <c r="G86" s="10">
        <v>1.6371568664908409</v>
      </c>
      <c r="H86" s="10">
        <v>1.269032247364521</v>
      </c>
      <c r="I86" s="10">
        <v>1.3389049097895622</v>
      </c>
      <c r="J86" s="6">
        <v>406</v>
      </c>
      <c r="K86" s="6">
        <v>533</v>
      </c>
      <c r="L86" s="6">
        <v>599</v>
      </c>
      <c r="M86" s="6">
        <v>2249243</v>
      </c>
      <c r="N86" s="6">
        <v>2072680</v>
      </c>
      <c r="O86" s="6">
        <v>2302778</v>
      </c>
      <c r="P86" s="10">
        <v>5.5264774709939957E-2</v>
      </c>
      <c r="Q86" s="4" t="s">
        <v>310</v>
      </c>
      <c r="R86" s="10">
        <v>5.2087746560573578E-2</v>
      </c>
      <c r="S86" s="4" t="s">
        <v>310</v>
      </c>
      <c r="T86" s="10">
        <v>5.47955222427845E-2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4.4537283247336745E-2</v>
      </c>
      <c r="F87" s="8">
        <v>0</v>
      </c>
      <c r="G87" s="10"/>
      <c r="H87" s="10">
        <v>4.4536168570630252E-2</v>
      </c>
      <c r="I87" s="10">
        <v>0</v>
      </c>
      <c r="J87" s="6"/>
      <c r="K87" s="6">
        <v>1</v>
      </c>
      <c r="L87" s="6"/>
      <c r="M87" s="6"/>
      <c r="N87" s="6">
        <v>2876</v>
      </c>
      <c r="O87" s="6"/>
      <c r="P87" s="10"/>
      <c r="Q87" s="4" t="s">
        <v>310</v>
      </c>
      <c r="R87" s="10">
        <v>6.4799748361110687E-4</v>
      </c>
      <c r="S87" s="4" t="s">
        <v>314</v>
      </c>
      <c r="T87" s="10">
        <v>0</v>
      </c>
      <c r="U87" s="4" t="s">
        <v>310</v>
      </c>
    </row>
    <row r="88" spans="1:21">
      <c r="A88" s="4" t="s">
        <v>391</v>
      </c>
      <c r="B88" s="4" t="s">
        <v>332</v>
      </c>
      <c r="C88" s="4" t="s">
        <v>340</v>
      </c>
      <c r="D88" s="8">
        <v>9.8532013595104218</v>
      </c>
      <c r="E88" s="8">
        <v>14.383979141712189</v>
      </c>
      <c r="F88" s="8">
        <v>11.540401726961136</v>
      </c>
      <c r="G88" s="10">
        <v>1.3822199776768684</v>
      </c>
      <c r="H88" s="10">
        <v>1.4640219509601593</v>
      </c>
      <c r="I88" s="10">
        <v>1.1044627986848354</v>
      </c>
      <c r="J88" s="6">
        <v>68</v>
      </c>
      <c r="K88" s="6">
        <v>96</v>
      </c>
      <c r="L88" s="6">
        <v>107</v>
      </c>
      <c r="M88" s="6">
        <v>75504</v>
      </c>
      <c r="N88" s="6">
        <v>112106</v>
      </c>
      <c r="O88" s="6">
        <v>92870</v>
      </c>
      <c r="P88" s="10">
        <v>2.3703314363956451E-2</v>
      </c>
      <c r="Q88" s="4" t="s">
        <v>310</v>
      </c>
      <c r="R88" s="10">
        <v>3.0503068119287491E-2</v>
      </c>
      <c r="S88" s="4" t="s">
        <v>310</v>
      </c>
      <c r="T88" s="10">
        <v>2.6337310671806335E-2</v>
      </c>
      <c r="U88" s="4" t="s">
        <v>310</v>
      </c>
    </row>
    <row r="89" spans="1:21">
      <c r="A89" s="4" t="s">
        <v>392</v>
      </c>
      <c r="B89" s="4" t="s">
        <v>332</v>
      </c>
      <c r="C89" s="4" t="s">
        <v>340</v>
      </c>
      <c r="D89" s="8">
        <v>35.307306051254272</v>
      </c>
      <c r="E89" s="8">
        <v>42.085322737693787</v>
      </c>
      <c r="F89" s="8">
        <v>45.547744631767273</v>
      </c>
      <c r="G89" s="10">
        <v>2.2332033142447472</v>
      </c>
      <c r="H89" s="10">
        <v>1.9781488925218582</v>
      </c>
      <c r="I89" s="10">
        <v>1.8735233694314957</v>
      </c>
      <c r="J89" s="6">
        <v>232</v>
      </c>
      <c r="K89" s="6">
        <v>283</v>
      </c>
      <c r="L89" s="6">
        <v>387</v>
      </c>
      <c r="M89" s="6">
        <v>270556</v>
      </c>
      <c r="N89" s="6">
        <v>328005</v>
      </c>
      <c r="O89" s="6">
        <v>366540</v>
      </c>
      <c r="P89" s="10">
        <v>5.5505227297544479E-2</v>
      </c>
      <c r="Q89" s="4" t="s">
        <v>310</v>
      </c>
      <c r="R89" s="10">
        <v>6.2399044632911682E-2</v>
      </c>
      <c r="S89" s="4" t="s">
        <v>310</v>
      </c>
      <c r="T89" s="10">
        <v>6.5776191651821136E-2</v>
      </c>
      <c r="U89" s="4" t="s">
        <v>310</v>
      </c>
    </row>
    <row r="90" spans="1:21">
      <c r="A90" s="4" t="s">
        <v>393</v>
      </c>
      <c r="B90" s="4" t="s">
        <v>332</v>
      </c>
      <c r="C90" s="4" t="s">
        <v>340</v>
      </c>
      <c r="D90" s="8">
        <v>54.839491844177246</v>
      </c>
      <c r="E90" s="8">
        <v>43.330797553062439</v>
      </c>
      <c r="F90" s="8">
        <v>42.844504117965698</v>
      </c>
      <c r="G90" s="10">
        <v>2.3140827193856239</v>
      </c>
      <c r="H90" s="10">
        <v>1.9771816208958626</v>
      </c>
      <c r="I90" s="10">
        <v>1.9051901996135712</v>
      </c>
      <c r="J90" s="6">
        <v>344</v>
      </c>
      <c r="K90" s="6">
        <v>312</v>
      </c>
      <c r="L90" s="6">
        <v>389</v>
      </c>
      <c r="M90" s="6">
        <v>420229</v>
      </c>
      <c r="N90" s="6">
        <v>337712</v>
      </c>
      <c r="O90" s="6">
        <v>344786</v>
      </c>
      <c r="P90" s="10">
        <v>6.5402857959270477E-2</v>
      </c>
      <c r="Q90" s="4" t="s">
        <v>310</v>
      </c>
      <c r="R90" s="10">
        <v>6.3624143600463867E-2</v>
      </c>
      <c r="S90" s="4" t="s">
        <v>310</v>
      </c>
      <c r="T90" s="10">
        <v>6.3147217035293579E-2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0.19990222062915564</v>
      </c>
      <c r="F91" s="8">
        <v>6.7351112375035882E-2</v>
      </c>
      <c r="G91" s="10"/>
      <c r="H91" s="10">
        <v>0.14765502419322729</v>
      </c>
      <c r="I91" s="10">
        <v>6.7383178975433111E-2</v>
      </c>
      <c r="J91" s="6"/>
      <c r="K91" s="6">
        <v>2</v>
      </c>
      <c r="L91" s="6">
        <v>1</v>
      </c>
      <c r="M91" s="6"/>
      <c r="N91" s="6">
        <v>1558</v>
      </c>
      <c r="O91" s="6">
        <v>542</v>
      </c>
      <c r="P91" s="10"/>
      <c r="Q91" s="4" t="s">
        <v>310</v>
      </c>
      <c r="R91" s="10">
        <v>1.7632039962336421E-3</v>
      </c>
      <c r="S91" s="4" t="s">
        <v>314</v>
      </c>
      <c r="T91" s="10">
        <v>8.5373024921864271E-4</v>
      </c>
      <c r="U91" s="4" t="s">
        <v>314</v>
      </c>
    </row>
    <row r="92" spans="1:21">
      <c r="A92" s="4" t="s">
        <v>391</v>
      </c>
      <c r="B92" s="4" t="s">
        <v>332</v>
      </c>
      <c r="C92" s="4" t="s">
        <v>341</v>
      </c>
      <c r="D92" s="8">
        <v>10.108885169029236</v>
      </c>
      <c r="E92" s="8">
        <v>7.9660065472126007</v>
      </c>
      <c r="F92" s="8">
        <v>10.35335585474968</v>
      </c>
      <c r="G92" s="10">
        <v>1.3357370160520077</v>
      </c>
      <c r="H92" s="10">
        <v>1.0548967868089676</v>
      </c>
      <c r="I92" s="10">
        <v>1.1182083748281002</v>
      </c>
      <c r="J92" s="6">
        <v>67</v>
      </c>
      <c r="K92" s="6">
        <v>61</v>
      </c>
      <c r="L92" s="6">
        <v>101</v>
      </c>
      <c r="M92" s="6">
        <v>88569</v>
      </c>
      <c r="N92" s="6">
        <v>70790</v>
      </c>
      <c r="O92" s="6">
        <v>95111</v>
      </c>
      <c r="P92" s="10">
        <v>2.4111617356538773E-2</v>
      </c>
      <c r="Q92" s="4" t="s">
        <v>310</v>
      </c>
      <c r="R92" s="10">
        <v>2.0570803433656693E-2</v>
      </c>
      <c r="S92" s="4" t="s">
        <v>310</v>
      </c>
      <c r="T92" s="10">
        <v>2.4498805403709412E-2</v>
      </c>
      <c r="U92" s="4" t="s">
        <v>310</v>
      </c>
    </row>
    <row r="93" spans="1:21">
      <c r="A93" s="4" t="s">
        <v>392</v>
      </c>
      <c r="B93" s="4" t="s">
        <v>332</v>
      </c>
      <c r="C93" s="4" t="s">
        <v>341</v>
      </c>
      <c r="D93" s="8">
        <v>36.042231321334839</v>
      </c>
      <c r="E93" s="8">
        <v>44.090762734413147</v>
      </c>
      <c r="F93" s="8">
        <v>42.4640953540802</v>
      </c>
      <c r="G93" s="10">
        <v>1.9103948026895523</v>
      </c>
      <c r="H93" s="10">
        <v>2.0594123750925064</v>
      </c>
      <c r="I93" s="10">
        <v>1.825886033475399</v>
      </c>
      <c r="J93" s="6">
        <v>219</v>
      </c>
      <c r="K93" s="6">
        <v>324</v>
      </c>
      <c r="L93" s="6">
        <v>379</v>
      </c>
      <c r="M93" s="6">
        <v>315784</v>
      </c>
      <c r="N93" s="6">
        <v>391813</v>
      </c>
      <c r="O93" s="6">
        <v>390096</v>
      </c>
      <c r="P93" s="10">
        <v>5.6272808462381363E-2</v>
      </c>
      <c r="Q93" s="4" t="s">
        <v>310</v>
      </c>
      <c r="R93" s="10">
        <v>6.436590850353241E-2</v>
      </c>
      <c r="S93" s="4" t="s">
        <v>310</v>
      </c>
      <c r="T93" s="10">
        <v>6.2772884964942932E-2</v>
      </c>
      <c r="U93" s="4" t="s">
        <v>310</v>
      </c>
    </row>
    <row r="94" spans="1:21">
      <c r="A94" s="4" t="s">
        <v>393</v>
      </c>
      <c r="B94" s="4" t="s">
        <v>332</v>
      </c>
      <c r="C94" s="4" t="s">
        <v>341</v>
      </c>
      <c r="D94" s="8">
        <v>53.848886489868164</v>
      </c>
      <c r="E94" s="8">
        <v>47.715470194816589</v>
      </c>
      <c r="F94" s="8">
        <v>47.182548046112061</v>
      </c>
      <c r="G94" s="10">
        <v>2.2062253206968307</v>
      </c>
      <c r="H94" s="10">
        <v>2.0070994272828102</v>
      </c>
      <c r="I94" s="10">
        <v>1.8234442919492722</v>
      </c>
      <c r="J94" s="6">
        <v>334</v>
      </c>
      <c r="K94" s="6">
        <v>368</v>
      </c>
      <c r="L94" s="6">
        <v>429</v>
      </c>
      <c r="M94" s="6">
        <v>471797</v>
      </c>
      <c r="N94" s="6">
        <v>424024</v>
      </c>
      <c r="O94" s="6">
        <v>433442</v>
      </c>
      <c r="P94" s="10">
        <v>6.6355809569358826E-2</v>
      </c>
      <c r="Q94" s="4" t="s">
        <v>310</v>
      </c>
      <c r="R94" s="10">
        <v>6.784694641828537E-2</v>
      </c>
      <c r="S94" s="4" t="s">
        <v>310</v>
      </c>
      <c r="T94" s="10">
        <v>6.7340821027755737E-2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0.22776096593588591</v>
      </c>
      <c r="F95" s="8">
        <v>0</v>
      </c>
      <c r="G95" s="10"/>
      <c r="H95" s="10">
        <v>0.16094793099910021</v>
      </c>
      <c r="I95" s="10">
        <v>0</v>
      </c>
      <c r="J95" s="6"/>
      <c r="K95" s="6">
        <v>2</v>
      </c>
      <c r="L95" s="6"/>
      <c r="M95" s="6"/>
      <c r="N95" s="6">
        <v>2024</v>
      </c>
      <c r="O95" s="6"/>
      <c r="P95" s="10"/>
      <c r="Q95" s="4" t="s">
        <v>310</v>
      </c>
      <c r="R95" s="10">
        <v>1.923432806506753E-3</v>
      </c>
      <c r="S95" s="4" t="s">
        <v>314</v>
      </c>
      <c r="T95" s="10">
        <v>0</v>
      </c>
      <c r="U95" s="4" t="s">
        <v>310</v>
      </c>
    </row>
    <row r="96" spans="1:21">
      <c r="A96" s="4" t="s">
        <v>391</v>
      </c>
      <c r="B96" s="4" t="s">
        <v>332</v>
      </c>
      <c r="C96" s="4" t="s">
        <v>342</v>
      </c>
      <c r="D96" s="8">
        <v>11.226280033588409</v>
      </c>
      <c r="E96" s="8">
        <v>9.8303467035293579</v>
      </c>
      <c r="F96" s="8">
        <v>13.044930994510651</v>
      </c>
      <c r="G96" s="10">
        <v>1.6749847680330276</v>
      </c>
      <c r="H96" s="10">
        <v>1.2917916290462017</v>
      </c>
      <c r="I96" s="10">
        <v>1.3083121739327908</v>
      </c>
      <c r="J96" s="6">
        <v>60</v>
      </c>
      <c r="K96" s="6">
        <v>62</v>
      </c>
      <c r="L96" s="6">
        <v>103</v>
      </c>
      <c r="M96" s="6">
        <v>44796</v>
      </c>
      <c r="N96" s="6">
        <v>39564</v>
      </c>
      <c r="O96" s="6">
        <v>53877</v>
      </c>
      <c r="P96" s="10">
        <v>2.5857195258140564E-2</v>
      </c>
      <c r="Q96" s="4" t="s">
        <v>310</v>
      </c>
      <c r="R96" s="10">
        <v>2.3666646331548691E-2</v>
      </c>
      <c r="S96" s="4" t="s">
        <v>310</v>
      </c>
      <c r="T96" s="10">
        <v>2.8579328209161758E-2</v>
      </c>
      <c r="U96" s="4" t="s">
        <v>310</v>
      </c>
    </row>
    <row r="97" spans="1:21">
      <c r="A97" s="4" t="s">
        <v>392</v>
      </c>
      <c r="B97" s="4" t="s">
        <v>332</v>
      </c>
      <c r="C97" s="4" t="s">
        <v>342</v>
      </c>
      <c r="D97" s="8">
        <v>35.999980568885803</v>
      </c>
      <c r="E97" s="8">
        <v>39.360395073890686</v>
      </c>
      <c r="F97" s="8">
        <v>41.695016622543335</v>
      </c>
      <c r="G97" s="10">
        <v>2.5954125449061394</v>
      </c>
      <c r="H97" s="10">
        <v>2.1380051970481873</v>
      </c>
      <c r="I97" s="10">
        <v>2.1161951124668121</v>
      </c>
      <c r="J97" s="6">
        <v>219</v>
      </c>
      <c r="K97" s="6">
        <v>239</v>
      </c>
      <c r="L97" s="6">
        <v>309</v>
      </c>
      <c r="M97" s="6">
        <v>143650</v>
      </c>
      <c r="N97" s="6">
        <v>158413</v>
      </c>
      <c r="O97" s="6">
        <v>172205</v>
      </c>
      <c r="P97" s="10">
        <v>5.6228823959827423E-2</v>
      </c>
      <c r="Q97" s="4" t="s">
        <v>310</v>
      </c>
      <c r="R97" s="10">
        <v>5.9675645083189011E-2</v>
      </c>
      <c r="S97" s="4" t="s">
        <v>310</v>
      </c>
      <c r="T97" s="10">
        <v>6.2012646347284317E-2</v>
      </c>
      <c r="U97" s="4" t="s">
        <v>310</v>
      </c>
    </row>
    <row r="98" spans="1:21">
      <c r="A98" s="4" t="s">
        <v>393</v>
      </c>
      <c r="B98" s="4" t="s">
        <v>332</v>
      </c>
      <c r="C98" s="4" t="s">
        <v>342</v>
      </c>
      <c r="D98" s="8">
        <v>52.773737907409668</v>
      </c>
      <c r="E98" s="8">
        <v>50.809258222579956</v>
      </c>
      <c r="F98" s="8">
        <v>45.181363821029663</v>
      </c>
      <c r="G98" s="10">
        <v>3.3040940761566162</v>
      </c>
      <c r="H98" s="10">
        <v>2.2269828245043755</v>
      </c>
      <c r="I98" s="10">
        <v>2.1420622244477272</v>
      </c>
      <c r="J98" s="6">
        <v>366</v>
      </c>
      <c r="K98" s="6">
        <v>315</v>
      </c>
      <c r="L98" s="6">
        <v>335</v>
      </c>
      <c r="M98" s="6">
        <v>210582</v>
      </c>
      <c r="N98" s="6">
        <v>204491</v>
      </c>
      <c r="O98" s="6">
        <v>186604</v>
      </c>
      <c r="P98" s="10">
        <v>6.7382410168647766E-2</v>
      </c>
      <c r="Q98" s="4" t="s">
        <v>310</v>
      </c>
      <c r="R98" s="10">
        <v>6.923830509185791E-2</v>
      </c>
      <c r="S98" s="4" t="s">
        <v>310</v>
      </c>
      <c r="T98" s="10">
        <v>6.5422989428043365E-2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7.8690395457670093E-2</v>
      </c>
      <c r="G99" s="10"/>
      <c r="H99" s="10">
        <v>0</v>
      </c>
      <c r="I99" s="10">
        <v>7.8749173553660512E-2</v>
      </c>
      <c r="J99" s="6"/>
      <c r="K99" s="6"/>
      <c r="L99" s="6">
        <v>1</v>
      </c>
      <c r="M99" s="6"/>
      <c r="N99" s="6"/>
      <c r="O99" s="6">
        <v>325</v>
      </c>
      <c r="P99" s="10"/>
      <c r="Q99" s="4" t="s">
        <v>310</v>
      </c>
      <c r="R99" s="10">
        <v>0</v>
      </c>
      <c r="S99" s="4" t="s">
        <v>310</v>
      </c>
      <c r="T99" s="10">
        <v>9.4704795628786087E-4</v>
      </c>
      <c r="U99" s="4" t="s">
        <v>314</v>
      </c>
    </row>
    <row r="100" spans="1:21">
      <c r="A100" s="4" t="s">
        <v>391</v>
      </c>
      <c r="B100" s="4" t="s">
        <v>332</v>
      </c>
      <c r="C100" s="4" t="s">
        <v>343</v>
      </c>
      <c r="D100" s="8">
        <v>10.296318680047989</v>
      </c>
      <c r="E100" s="8">
        <v>16.030633449554443</v>
      </c>
      <c r="F100" s="8">
        <v>12.952001392841339</v>
      </c>
      <c r="G100" s="10">
        <v>1.3694752007722855</v>
      </c>
      <c r="H100" s="10">
        <v>1.5028901398181915</v>
      </c>
      <c r="I100" s="10">
        <v>1.1798294261097908</v>
      </c>
      <c r="J100" s="6">
        <v>80</v>
      </c>
      <c r="K100" s="6">
        <v>126</v>
      </c>
      <c r="L100" s="6">
        <v>133</v>
      </c>
      <c r="M100" s="6">
        <v>132749</v>
      </c>
      <c r="N100" s="6">
        <v>206959</v>
      </c>
      <c r="O100" s="6">
        <v>171474</v>
      </c>
      <c r="P100" s="10">
        <v>2.4408746510744095E-2</v>
      </c>
      <c r="Q100" s="4" t="s">
        <v>310</v>
      </c>
      <c r="R100" s="10">
        <v>3.2788731157779694E-2</v>
      </c>
      <c r="S100" s="4" t="s">
        <v>310</v>
      </c>
      <c r="T100" s="10">
        <v>2.8443437069654465E-2</v>
      </c>
      <c r="U100" s="4" t="s">
        <v>310</v>
      </c>
    </row>
    <row r="101" spans="1:21">
      <c r="A101" s="4" t="s">
        <v>392</v>
      </c>
      <c r="B101" s="4" t="s">
        <v>332</v>
      </c>
      <c r="C101" s="4" t="s">
        <v>343</v>
      </c>
      <c r="D101" s="8">
        <v>32.520869374275208</v>
      </c>
      <c r="E101" s="8">
        <v>39.023116230964661</v>
      </c>
      <c r="F101" s="8">
        <v>45.956513285636902</v>
      </c>
      <c r="G101" s="10">
        <v>1.933642104268074</v>
      </c>
      <c r="H101" s="10">
        <v>1.906982809305191</v>
      </c>
      <c r="I101" s="10">
        <v>1.7909109592437744</v>
      </c>
      <c r="J101" s="6">
        <v>238</v>
      </c>
      <c r="K101" s="6">
        <v>313</v>
      </c>
      <c r="L101" s="6">
        <v>463</v>
      </c>
      <c r="M101" s="6">
        <v>419287</v>
      </c>
      <c r="N101" s="6">
        <v>503797</v>
      </c>
      <c r="O101" s="6">
        <v>608427</v>
      </c>
      <c r="P101" s="10">
        <v>5.2545104175806046E-2</v>
      </c>
      <c r="Q101" s="4" t="s">
        <v>310</v>
      </c>
      <c r="R101" s="10">
        <v>5.9334248304367065E-2</v>
      </c>
      <c r="S101" s="4" t="s">
        <v>310</v>
      </c>
      <c r="T101" s="10">
        <v>6.6169150173664093E-2</v>
      </c>
      <c r="U101" s="4" t="s">
        <v>310</v>
      </c>
    </row>
    <row r="102" spans="1:21">
      <c r="A102" s="4" t="s">
        <v>393</v>
      </c>
      <c r="B102" s="4" t="s">
        <v>332</v>
      </c>
      <c r="C102" s="4" t="s">
        <v>343</v>
      </c>
      <c r="D102" s="8">
        <v>57.182812690734863</v>
      </c>
      <c r="E102" s="8">
        <v>44.946253299713135</v>
      </c>
      <c r="F102" s="8">
        <v>41.091486811637878</v>
      </c>
      <c r="G102" s="10">
        <v>2.3604542016983032</v>
      </c>
      <c r="H102" s="10">
        <v>1.9189627841114998</v>
      </c>
      <c r="I102" s="10">
        <v>1.8268285319209099</v>
      </c>
      <c r="J102" s="6">
        <v>443</v>
      </c>
      <c r="K102" s="6">
        <v>368</v>
      </c>
      <c r="L102" s="6">
        <v>410</v>
      </c>
      <c r="M102" s="6">
        <v>737250</v>
      </c>
      <c r="N102" s="6">
        <v>580266</v>
      </c>
      <c r="O102" s="6">
        <v>544018</v>
      </c>
      <c r="P102" s="10">
        <v>6.3120380043983459E-2</v>
      </c>
      <c r="Q102" s="4" t="s">
        <v>310</v>
      </c>
      <c r="R102" s="10">
        <v>6.5195828676223755E-2</v>
      </c>
      <c r="S102" s="4" t="s">
        <v>310</v>
      </c>
      <c r="T102" s="10">
        <v>6.141277402639389E-2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391</v>
      </c>
      <c r="B104" s="4" t="s">
        <v>332</v>
      </c>
      <c r="C104" s="4" t="s">
        <v>344</v>
      </c>
      <c r="D104" s="8">
        <v>13.205911219120026</v>
      </c>
      <c r="E104" s="8">
        <v>14.853851497173309</v>
      </c>
      <c r="F104" s="8">
        <v>13.00271600484848</v>
      </c>
      <c r="G104" s="10">
        <v>1.6976816579699516</v>
      </c>
      <c r="H104" s="10">
        <v>1.4276390895247459</v>
      </c>
      <c r="I104" s="10">
        <v>1.2124491855502129</v>
      </c>
      <c r="J104" s="6">
        <v>86</v>
      </c>
      <c r="K104" s="6">
        <v>104</v>
      </c>
      <c r="L104" s="6">
        <v>124</v>
      </c>
      <c r="M104" s="6">
        <v>102520</v>
      </c>
      <c r="N104" s="6">
        <v>115534</v>
      </c>
      <c r="O104" s="6">
        <v>104100</v>
      </c>
      <c r="P104" s="10">
        <v>2.8813967481255531E-2</v>
      </c>
      <c r="Q104" s="4" t="s">
        <v>310</v>
      </c>
      <c r="R104" s="10">
        <v>3.1163785606622696E-2</v>
      </c>
      <c r="S104" s="4" t="s">
        <v>310</v>
      </c>
      <c r="T104" s="10">
        <v>2.8517637401819229E-2</v>
      </c>
      <c r="U104" s="4" t="s">
        <v>310</v>
      </c>
    </row>
    <row r="105" spans="1:21">
      <c r="A105" s="4" t="s">
        <v>392</v>
      </c>
      <c r="B105" s="4" t="s">
        <v>332</v>
      </c>
      <c r="C105" s="4" t="s">
        <v>344</v>
      </c>
      <c r="D105" s="8">
        <v>38.437291979789734</v>
      </c>
      <c r="E105" s="8">
        <v>39.154544472694397</v>
      </c>
      <c r="F105" s="8">
        <v>43.552601337432861</v>
      </c>
      <c r="G105" s="10">
        <v>2.5624636560678482</v>
      </c>
      <c r="H105" s="10">
        <v>2.0106971263885498</v>
      </c>
      <c r="I105" s="10">
        <v>1.9101383164525032</v>
      </c>
      <c r="J105" s="6">
        <v>237</v>
      </c>
      <c r="K105" s="6">
        <v>280</v>
      </c>
      <c r="L105" s="6">
        <v>389</v>
      </c>
      <c r="M105" s="6">
        <v>298396</v>
      </c>
      <c r="N105" s="6">
        <v>304546</v>
      </c>
      <c r="O105" s="6">
        <v>348683</v>
      </c>
      <c r="P105" s="10">
        <v>5.8738928288221359E-2</v>
      </c>
      <c r="Q105" s="4" t="s">
        <v>310</v>
      </c>
      <c r="R105" s="10">
        <v>5.9467397630214691E-2</v>
      </c>
      <c r="S105" s="4" t="s">
        <v>310</v>
      </c>
      <c r="T105" s="10">
        <v>6.3841082155704498E-2</v>
      </c>
      <c r="U105" s="4" t="s">
        <v>310</v>
      </c>
    </row>
    <row r="106" spans="1:21">
      <c r="A106" s="4" t="s">
        <v>393</v>
      </c>
      <c r="B106" s="4" t="s">
        <v>332</v>
      </c>
      <c r="C106" s="4" t="s">
        <v>344</v>
      </c>
      <c r="D106" s="8">
        <v>48.356795310974121</v>
      </c>
      <c r="E106" s="8">
        <v>45.991605520248413</v>
      </c>
      <c r="F106" s="8">
        <v>43.169140815734863</v>
      </c>
      <c r="G106" s="10">
        <v>2.9476204887032509</v>
      </c>
      <c r="H106" s="10">
        <v>1.9892800599336624</v>
      </c>
      <c r="I106" s="10">
        <v>1.9173938781023026</v>
      </c>
      <c r="J106" s="6">
        <v>341</v>
      </c>
      <c r="K106" s="6">
        <v>342</v>
      </c>
      <c r="L106" s="6">
        <v>388</v>
      </c>
      <c r="M106" s="6">
        <v>375403</v>
      </c>
      <c r="N106" s="6">
        <v>357725</v>
      </c>
      <c r="O106" s="6">
        <v>345613</v>
      </c>
      <c r="P106" s="10">
        <v>6.8453527987003326E-2</v>
      </c>
      <c r="Q106" s="4" t="s">
        <v>310</v>
      </c>
      <c r="R106" s="10">
        <v>6.6202826797962189E-2</v>
      </c>
      <c r="S106" s="4" t="s">
        <v>310</v>
      </c>
      <c r="T106" s="10">
        <v>6.3465803861618042E-2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0.27554265689104795</v>
      </c>
      <c r="G107" s="10"/>
      <c r="H107" s="10">
        <v>0</v>
      </c>
      <c r="I107" s="10">
        <v>0.27451054193079472</v>
      </c>
      <c r="J107" s="6"/>
      <c r="K107" s="6"/>
      <c r="L107" s="6">
        <v>1</v>
      </c>
      <c r="M107" s="6"/>
      <c r="N107" s="6"/>
      <c r="O107" s="6">
        <v>2206</v>
      </c>
      <c r="P107" s="10"/>
      <c r="Q107" s="4" t="s">
        <v>310</v>
      </c>
      <c r="R107" s="10">
        <v>0</v>
      </c>
      <c r="S107" s="4" t="s">
        <v>310</v>
      </c>
      <c r="T107" s="10">
        <v>2.1838194224983454E-3</v>
      </c>
      <c r="U107" s="4" t="s">
        <v>314</v>
      </c>
    </row>
    <row r="108" spans="1:21">
      <c r="A108" s="4" t="s">
        <v>391</v>
      </c>
      <c r="B108" s="4" t="s">
        <v>332</v>
      </c>
      <c r="C108" s="4" t="s">
        <v>345</v>
      </c>
      <c r="D108" s="8">
        <v>5.7540521025657654</v>
      </c>
      <c r="E108" s="8">
        <v>9.2392466962337494</v>
      </c>
      <c r="F108" s="8">
        <v>7.7231988310813904</v>
      </c>
      <c r="G108" s="10">
        <v>1.0943523608148098</v>
      </c>
      <c r="H108" s="10">
        <v>1.2794282287359238</v>
      </c>
      <c r="I108" s="10">
        <v>1.0446805506944656</v>
      </c>
      <c r="J108" s="6">
        <v>33</v>
      </c>
      <c r="K108" s="6">
        <v>53</v>
      </c>
      <c r="L108" s="6">
        <v>66</v>
      </c>
      <c r="M108" s="6">
        <v>18145</v>
      </c>
      <c r="N108" s="6">
        <v>28974</v>
      </c>
      <c r="O108" s="6">
        <v>25117</v>
      </c>
      <c r="P108" s="10">
        <v>1.6560496762394905E-2</v>
      </c>
      <c r="Q108" s="4" t="s">
        <v>314</v>
      </c>
      <c r="R108" s="10">
        <v>2.270815521478653E-2</v>
      </c>
      <c r="S108" s="4" t="s">
        <v>314</v>
      </c>
      <c r="T108" s="10">
        <v>2.0150646567344666E-2</v>
      </c>
      <c r="U108" s="4" t="s">
        <v>310</v>
      </c>
    </row>
    <row r="109" spans="1:21">
      <c r="A109" s="4" t="s">
        <v>392</v>
      </c>
      <c r="B109" s="4" t="s">
        <v>332</v>
      </c>
      <c r="C109" s="4" t="s">
        <v>345</v>
      </c>
      <c r="D109" s="8">
        <v>31.924602389335632</v>
      </c>
      <c r="E109" s="8">
        <v>36.383318901062012</v>
      </c>
      <c r="F109" s="8">
        <v>35.44086217880249</v>
      </c>
      <c r="G109" s="10">
        <v>1.7277978360652924</v>
      </c>
      <c r="H109" s="10">
        <v>2.1293677389621735</v>
      </c>
      <c r="I109" s="10">
        <v>1.8382241949439049</v>
      </c>
      <c r="J109" s="6">
        <v>202</v>
      </c>
      <c r="K109" s="6">
        <v>219</v>
      </c>
      <c r="L109" s="6">
        <v>277</v>
      </c>
      <c r="M109" s="6">
        <v>100672</v>
      </c>
      <c r="N109" s="6">
        <v>114097</v>
      </c>
      <c r="O109" s="6">
        <v>115259</v>
      </c>
      <c r="P109" s="10">
        <v>5.1900852471590042E-2</v>
      </c>
      <c r="Q109" s="4" t="s">
        <v>310</v>
      </c>
      <c r="R109" s="10">
        <v>5.6627281010150909E-2</v>
      </c>
      <c r="S109" s="4" t="s">
        <v>310</v>
      </c>
      <c r="T109" s="10">
        <v>5.5645111948251724E-2</v>
      </c>
      <c r="U109" s="4" t="s">
        <v>310</v>
      </c>
    </row>
    <row r="110" spans="1:21">
      <c r="A110" s="4" t="s">
        <v>393</v>
      </c>
      <c r="B110" s="4" t="s">
        <v>332</v>
      </c>
      <c r="C110" s="4" t="s">
        <v>345</v>
      </c>
      <c r="D110" s="8">
        <v>62.321346998214722</v>
      </c>
      <c r="E110" s="8">
        <v>54.229152202606201</v>
      </c>
      <c r="F110" s="8">
        <v>56.70771598815918</v>
      </c>
      <c r="G110" s="10">
        <v>1.9524823874235153</v>
      </c>
      <c r="H110" s="10">
        <v>2.2885596379637718</v>
      </c>
      <c r="I110" s="10">
        <v>2.0211059600114822</v>
      </c>
      <c r="J110" s="6">
        <v>396</v>
      </c>
      <c r="K110" s="6">
        <v>326</v>
      </c>
      <c r="L110" s="6">
        <v>428</v>
      </c>
      <c r="M110" s="6">
        <v>196526</v>
      </c>
      <c r="N110" s="6">
        <v>170061</v>
      </c>
      <c r="O110" s="6">
        <v>184422</v>
      </c>
      <c r="P110" s="10">
        <v>5.7963471859693527E-2</v>
      </c>
      <c r="Q110" s="4" t="s">
        <v>310</v>
      </c>
      <c r="R110" s="10">
        <v>6.5990813076496124E-2</v>
      </c>
      <c r="S110" s="4" t="s">
        <v>310</v>
      </c>
      <c r="T110" s="10">
        <v>6.3586436212062836E-2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0.14827947597950697</v>
      </c>
      <c r="F111" s="8">
        <v>0.1282228622585535</v>
      </c>
      <c r="G111" s="10"/>
      <c r="H111" s="10">
        <v>0.14826921978965402</v>
      </c>
      <c r="I111" s="10">
        <v>0.12839911505579948</v>
      </c>
      <c r="J111" s="6"/>
      <c r="K111" s="6">
        <v>1</v>
      </c>
      <c r="L111" s="6">
        <v>1</v>
      </c>
      <c r="M111" s="6"/>
      <c r="N111" s="6">
        <v>465</v>
      </c>
      <c r="O111" s="6">
        <v>417</v>
      </c>
      <c r="P111" s="10"/>
      <c r="Q111" s="4" t="s">
        <v>310</v>
      </c>
      <c r="R111" s="10">
        <v>1.4448126312345266E-3</v>
      </c>
      <c r="S111" s="4" t="s">
        <v>314</v>
      </c>
      <c r="T111" s="10">
        <v>1.3113978784531355E-3</v>
      </c>
      <c r="U111" s="4" t="s">
        <v>314</v>
      </c>
    </row>
    <row r="112" spans="1:21">
      <c r="A112" s="4" t="s">
        <v>391</v>
      </c>
      <c r="B112" s="4" t="s">
        <v>332</v>
      </c>
      <c r="C112" s="4" t="s">
        <v>346</v>
      </c>
      <c r="D112" s="8">
        <v>9.772530198097229</v>
      </c>
      <c r="E112" s="8">
        <v>13.479344546794891</v>
      </c>
      <c r="F112" s="8">
        <v>11.812800168991089</v>
      </c>
      <c r="G112" s="10">
        <v>1.6240419819951057</v>
      </c>
      <c r="H112" s="10">
        <v>1.3713870197534561</v>
      </c>
      <c r="I112" s="10">
        <v>1.2472160160541534</v>
      </c>
      <c r="J112" s="6">
        <v>60</v>
      </c>
      <c r="K112" s="6">
        <v>101</v>
      </c>
      <c r="L112" s="6">
        <v>104</v>
      </c>
      <c r="M112" s="6">
        <v>67188</v>
      </c>
      <c r="N112" s="6">
        <v>92920</v>
      </c>
      <c r="O112" s="6">
        <v>84724</v>
      </c>
      <c r="P112" s="10">
        <v>2.3573758080601692E-2</v>
      </c>
      <c r="Q112" s="4" t="s">
        <v>310</v>
      </c>
      <c r="R112" s="10">
        <v>2.9210343956947327E-2</v>
      </c>
      <c r="S112" s="4" t="s">
        <v>310</v>
      </c>
      <c r="T112" s="10">
        <v>2.6750139892101288E-2</v>
      </c>
      <c r="U112" s="4" t="s">
        <v>310</v>
      </c>
    </row>
    <row r="113" spans="1:21">
      <c r="A113" s="4" t="s">
        <v>392</v>
      </c>
      <c r="B113" s="4" t="s">
        <v>332</v>
      </c>
      <c r="C113" s="4" t="s">
        <v>346</v>
      </c>
      <c r="D113" s="8">
        <v>34.245452284812927</v>
      </c>
      <c r="E113" s="8">
        <v>37.723016738891602</v>
      </c>
      <c r="F113" s="8">
        <v>39.920693635940552</v>
      </c>
      <c r="G113" s="10">
        <v>2.6175450533628464</v>
      </c>
      <c r="H113" s="10">
        <v>1.8977073952555656</v>
      </c>
      <c r="I113" s="10">
        <v>1.8224110826849937</v>
      </c>
      <c r="J113" s="6">
        <v>212</v>
      </c>
      <c r="K113" s="6">
        <v>272</v>
      </c>
      <c r="L113" s="6">
        <v>338</v>
      </c>
      <c r="M113" s="6">
        <v>235444</v>
      </c>
      <c r="N113" s="6">
        <v>260044</v>
      </c>
      <c r="O113" s="6">
        <v>286320</v>
      </c>
      <c r="P113" s="10">
        <v>5.4386705160140991E-2</v>
      </c>
      <c r="Q113" s="4" t="s">
        <v>310</v>
      </c>
      <c r="R113" s="10">
        <v>5.8008961379528046E-2</v>
      </c>
      <c r="S113" s="4" t="s">
        <v>310</v>
      </c>
      <c r="T113" s="10">
        <v>6.024063378572464E-2</v>
      </c>
      <c r="U113" s="4" t="s">
        <v>310</v>
      </c>
    </row>
    <row r="114" spans="1:21">
      <c r="A114" s="4" t="s">
        <v>393</v>
      </c>
      <c r="B114" s="4" t="s">
        <v>332</v>
      </c>
      <c r="C114" s="4" t="s">
        <v>346</v>
      </c>
      <c r="D114" s="8">
        <v>55.982017517089844</v>
      </c>
      <c r="E114" s="8">
        <v>48.450934886932373</v>
      </c>
      <c r="F114" s="8">
        <v>48.266506195068359</v>
      </c>
      <c r="G114" s="10">
        <v>2.7602367103099823</v>
      </c>
      <c r="H114" s="10">
        <v>1.9747158512473106</v>
      </c>
      <c r="I114" s="10">
        <v>1.9306031987071037</v>
      </c>
      <c r="J114" s="6">
        <v>361</v>
      </c>
      <c r="K114" s="6">
        <v>349</v>
      </c>
      <c r="L114" s="6">
        <v>431</v>
      </c>
      <c r="M114" s="6">
        <v>384887</v>
      </c>
      <c r="N114" s="6">
        <v>333997</v>
      </c>
      <c r="O114" s="6">
        <v>346178</v>
      </c>
      <c r="P114" s="10">
        <v>6.4295053482055664E-2</v>
      </c>
      <c r="Q114" s="4" t="s">
        <v>310</v>
      </c>
      <c r="R114" s="10">
        <v>6.8542338907718658E-2</v>
      </c>
      <c r="S114" s="4" t="s">
        <v>310</v>
      </c>
      <c r="T114" s="10">
        <v>6.8368293344974518E-2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0.34670291934162378</v>
      </c>
      <c r="F115" s="8">
        <v>0</v>
      </c>
      <c r="G115" s="10"/>
      <c r="H115" s="10">
        <v>0.25569580029696226</v>
      </c>
      <c r="I115" s="10">
        <v>0</v>
      </c>
      <c r="J115" s="6"/>
      <c r="K115" s="6">
        <v>2</v>
      </c>
      <c r="L115" s="6"/>
      <c r="M115" s="6"/>
      <c r="N115" s="6">
        <v>2390</v>
      </c>
      <c r="O115" s="6"/>
      <c r="P115" s="10"/>
      <c r="Q115" s="4" t="s">
        <v>310</v>
      </c>
      <c r="R115" s="10">
        <v>2.5452424306422472E-3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391</v>
      </c>
      <c r="B116" s="4" t="s">
        <v>332</v>
      </c>
      <c r="C116" s="4" t="s">
        <v>347</v>
      </c>
      <c r="D116" s="8">
        <v>16.792681813240051</v>
      </c>
      <c r="E116" s="8">
        <v>19.462622702121735</v>
      </c>
      <c r="F116" s="8">
        <v>32.52829909324646</v>
      </c>
      <c r="G116" s="10">
        <v>2.4954052641987801</v>
      </c>
      <c r="H116" s="10">
        <v>2.2030672058463097</v>
      </c>
      <c r="I116" s="10">
        <v>2.6574015617370605</v>
      </c>
      <c r="J116" s="6">
        <v>112</v>
      </c>
      <c r="K116" s="6">
        <v>77</v>
      </c>
      <c r="L116" s="6">
        <v>179</v>
      </c>
      <c r="M116" s="6">
        <v>13437</v>
      </c>
      <c r="N116" s="6">
        <v>14632</v>
      </c>
      <c r="O116" s="6">
        <v>26897</v>
      </c>
      <c r="P116" s="10">
        <v>3.3819787204265594E-2</v>
      </c>
      <c r="Q116" s="4" t="s">
        <v>310</v>
      </c>
      <c r="R116" s="10">
        <v>3.7315711379051208E-2</v>
      </c>
      <c r="S116" s="4" t="s">
        <v>310</v>
      </c>
      <c r="T116" s="10">
        <v>5.2553106099367142E-2</v>
      </c>
      <c r="U116" s="4" t="s">
        <v>310</v>
      </c>
    </row>
    <row r="117" spans="1:21">
      <c r="A117" s="4" t="s">
        <v>392</v>
      </c>
      <c r="B117" s="4" t="s">
        <v>332</v>
      </c>
      <c r="C117" s="4" t="s">
        <v>347</v>
      </c>
      <c r="D117" s="8">
        <v>31.889474391937256</v>
      </c>
      <c r="E117" s="8">
        <v>32.472732663154602</v>
      </c>
      <c r="F117" s="8">
        <v>36.652234196662903</v>
      </c>
      <c r="G117" s="10">
        <v>2.3741405457258224</v>
      </c>
      <c r="H117" s="10">
        <v>2.3451166227459908</v>
      </c>
      <c r="I117" s="10">
        <v>2.4830983951687813</v>
      </c>
      <c r="J117" s="6">
        <v>211</v>
      </c>
      <c r="K117" s="6">
        <v>145</v>
      </c>
      <c r="L117" s="6">
        <v>194</v>
      </c>
      <c r="M117" s="6">
        <v>25517</v>
      </c>
      <c r="N117" s="6">
        <v>24413</v>
      </c>
      <c r="O117" s="6">
        <v>30307</v>
      </c>
      <c r="P117" s="10">
        <v>5.1862772554159164E-2</v>
      </c>
      <c r="Q117" s="4" t="s">
        <v>310</v>
      </c>
      <c r="R117" s="10">
        <v>5.2493240684270859E-2</v>
      </c>
      <c r="S117" s="4" t="s">
        <v>310</v>
      </c>
      <c r="T117" s="10">
        <v>5.6905966252088547E-2</v>
      </c>
      <c r="U117" s="4" t="s">
        <v>310</v>
      </c>
    </row>
    <row r="118" spans="1:21">
      <c r="A118" s="4" t="s">
        <v>393</v>
      </c>
      <c r="B118" s="4" t="s">
        <v>332</v>
      </c>
      <c r="C118" s="4" t="s">
        <v>347</v>
      </c>
      <c r="D118" s="8">
        <v>51.317846775054932</v>
      </c>
      <c r="E118" s="8">
        <v>47.777333855628967</v>
      </c>
      <c r="F118" s="8">
        <v>30.819466710090637</v>
      </c>
      <c r="G118" s="10">
        <v>3.485710546374321</v>
      </c>
      <c r="H118" s="10">
        <v>2.70867720246315</v>
      </c>
      <c r="I118" s="10">
        <v>2.3902196437120438</v>
      </c>
      <c r="J118" s="6">
        <v>295</v>
      </c>
      <c r="K118" s="6">
        <v>208</v>
      </c>
      <c r="L118" s="6">
        <v>176</v>
      </c>
      <c r="M118" s="6">
        <v>41063</v>
      </c>
      <c r="N118" s="6">
        <v>35919</v>
      </c>
      <c r="O118" s="6">
        <v>25484</v>
      </c>
      <c r="P118" s="10">
        <v>6.8760231137275696E-2</v>
      </c>
      <c r="Q118" s="4" t="s">
        <v>310</v>
      </c>
      <c r="R118" s="10">
        <v>6.7905575037002563E-2</v>
      </c>
      <c r="S118" s="4" t="s">
        <v>310</v>
      </c>
      <c r="T118" s="10">
        <v>5.0696063786745071E-2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0.28731045313179493</v>
      </c>
      <c r="F119" s="8">
        <v>0</v>
      </c>
      <c r="G119" s="10"/>
      <c r="H119" s="10">
        <v>0.28576673939824104</v>
      </c>
      <c r="I119" s="10">
        <v>0</v>
      </c>
      <c r="J119" s="6"/>
      <c r="K119" s="6">
        <v>1</v>
      </c>
      <c r="L119" s="6"/>
      <c r="M119" s="6"/>
      <c r="N119" s="6">
        <v>216</v>
      </c>
      <c r="O119" s="6"/>
      <c r="P119" s="10"/>
      <c r="Q119" s="4" t="s">
        <v>310</v>
      </c>
      <c r="R119" s="10">
        <v>2.2455623839050531E-3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391</v>
      </c>
      <c r="B120" s="4" t="s">
        <v>332</v>
      </c>
      <c r="C120" s="4" t="s">
        <v>348</v>
      </c>
      <c r="D120" s="8">
        <v>1.8290083855390549</v>
      </c>
      <c r="E120" s="8">
        <v>4.5689109712839127</v>
      </c>
      <c r="F120" s="8">
        <v>3.6295328289270401</v>
      </c>
      <c r="G120" s="10">
        <v>0.81346994265913963</v>
      </c>
      <c r="H120" s="10">
        <v>0.94817234203219414</v>
      </c>
      <c r="I120" s="10">
        <v>0.87634781375527382</v>
      </c>
      <c r="J120" s="6">
        <v>9</v>
      </c>
      <c r="K120" s="6">
        <v>23</v>
      </c>
      <c r="L120" s="6">
        <v>23</v>
      </c>
      <c r="M120" s="6">
        <v>2574</v>
      </c>
      <c r="N120" s="6">
        <v>5994</v>
      </c>
      <c r="O120" s="6">
        <v>5323</v>
      </c>
      <c r="P120" s="10">
        <v>7.7132005244493484E-3</v>
      </c>
      <c r="Q120" s="4" t="s">
        <v>314</v>
      </c>
      <c r="R120" s="10">
        <v>1.4200357720255852E-2</v>
      </c>
      <c r="S120" s="4" t="s">
        <v>314</v>
      </c>
      <c r="T120" s="10">
        <v>1.2180299498140812E-2</v>
      </c>
      <c r="U120" s="4" t="s">
        <v>314</v>
      </c>
    </row>
    <row r="121" spans="1:21">
      <c r="A121" s="4" t="s">
        <v>392</v>
      </c>
      <c r="B121" s="4" t="s">
        <v>332</v>
      </c>
      <c r="C121" s="4" t="s">
        <v>348</v>
      </c>
      <c r="D121" s="8">
        <v>14.160247147083282</v>
      </c>
      <c r="E121" s="8">
        <v>29.351097345352173</v>
      </c>
      <c r="F121" s="8">
        <v>23.208416998386383</v>
      </c>
      <c r="G121" s="10">
        <v>1.3554622419178486</v>
      </c>
      <c r="H121" s="10">
        <v>2.1856248378753662</v>
      </c>
      <c r="I121" s="10">
        <v>1.9581237807869911</v>
      </c>
      <c r="J121" s="6">
        <v>88</v>
      </c>
      <c r="K121" s="6">
        <v>151</v>
      </c>
      <c r="L121" s="6">
        <v>135</v>
      </c>
      <c r="M121" s="6">
        <v>19928</v>
      </c>
      <c r="N121" s="6">
        <v>38506</v>
      </c>
      <c r="O121" s="6">
        <v>34037</v>
      </c>
      <c r="P121" s="10">
        <v>3.0185939744114876E-2</v>
      </c>
      <c r="Q121" s="4" t="s">
        <v>310</v>
      </c>
      <c r="R121" s="10">
        <v>4.90727499127388E-2</v>
      </c>
      <c r="S121" s="4" t="s">
        <v>310</v>
      </c>
      <c r="T121" s="10">
        <v>4.1961837559938431E-2</v>
      </c>
      <c r="U121" s="4" t="s">
        <v>310</v>
      </c>
    </row>
    <row r="122" spans="1:21">
      <c r="A122" s="4" t="s">
        <v>393</v>
      </c>
      <c r="B122" s="4" t="s">
        <v>332</v>
      </c>
      <c r="C122" s="4" t="s">
        <v>348</v>
      </c>
      <c r="D122" s="8">
        <v>84.010744094848633</v>
      </c>
      <c r="E122" s="8">
        <v>66.079992055892944</v>
      </c>
      <c r="F122" s="8">
        <v>73.162049055099487</v>
      </c>
      <c r="G122" s="10">
        <v>1.807178370654583</v>
      </c>
      <c r="H122" s="10">
        <v>2.3534458130598068</v>
      </c>
      <c r="I122" s="10">
        <v>2.1042255684733391</v>
      </c>
      <c r="J122" s="6">
        <v>512</v>
      </c>
      <c r="K122" s="6">
        <v>324</v>
      </c>
      <c r="L122" s="6">
        <v>434</v>
      </c>
      <c r="M122" s="6">
        <v>118230</v>
      </c>
      <c r="N122" s="6">
        <v>86691</v>
      </c>
      <c r="O122" s="6">
        <v>107298</v>
      </c>
      <c r="P122" s="10">
        <v>3.2732285559177399E-2</v>
      </c>
      <c r="Q122" s="4" t="s">
        <v>310</v>
      </c>
      <c r="R122" s="10">
        <v>5.4041590541601181E-2</v>
      </c>
      <c r="S122" s="4" t="s">
        <v>310</v>
      </c>
      <c r="T122" s="10">
        <v>4.6229980885982513E-2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391</v>
      </c>
      <c r="B124" s="4" t="s">
        <v>349</v>
      </c>
      <c r="C124" s="4" t="s">
        <v>350</v>
      </c>
      <c r="D124" s="8">
        <v>15.898697078227997</v>
      </c>
      <c r="E124" s="8">
        <v>18.602858483791351</v>
      </c>
      <c r="F124" s="8">
        <v>16.530559957027435</v>
      </c>
      <c r="G124" s="10">
        <v>0.6367699708789587</v>
      </c>
      <c r="H124" s="10">
        <v>0.5676469299942255</v>
      </c>
      <c r="I124" s="10">
        <v>0.5501805804669857</v>
      </c>
      <c r="J124" s="6">
        <v>1308</v>
      </c>
      <c r="K124" s="6">
        <v>1731</v>
      </c>
      <c r="L124" s="6">
        <v>1925</v>
      </c>
      <c r="M124" s="6">
        <v>2107463</v>
      </c>
      <c r="N124" s="6">
        <v>2537365</v>
      </c>
      <c r="O124" s="6">
        <v>2320722</v>
      </c>
      <c r="P124" s="10">
        <v>3.2608576118946075E-2</v>
      </c>
      <c r="Q124" s="4" t="s">
        <v>310</v>
      </c>
      <c r="R124" s="10">
        <v>3.6208506673574448E-2</v>
      </c>
      <c r="S124" s="4" t="s">
        <v>310</v>
      </c>
      <c r="T124" s="10">
        <v>3.3466927707195282E-2</v>
      </c>
      <c r="U124" s="4" t="s">
        <v>310</v>
      </c>
    </row>
    <row r="125" spans="1:21">
      <c r="A125" s="4" t="s">
        <v>392</v>
      </c>
      <c r="B125" s="4" t="s">
        <v>349</v>
      </c>
      <c r="C125" s="4" t="s">
        <v>350</v>
      </c>
      <c r="D125" s="8">
        <v>39.325904846191406</v>
      </c>
      <c r="E125" s="8">
        <v>42.886447906494141</v>
      </c>
      <c r="F125" s="8">
        <v>43.747174739837646</v>
      </c>
      <c r="G125" s="10">
        <v>0.80264639109373093</v>
      </c>
      <c r="H125" s="10">
        <v>0.71501722559332848</v>
      </c>
      <c r="I125" s="10">
        <v>0.71490923874080181</v>
      </c>
      <c r="J125" s="6">
        <v>3360</v>
      </c>
      <c r="K125" s="6">
        <v>4046</v>
      </c>
      <c r="L125" s="6">
        <v>4918</v>
      </c>
      <c r="M125" s="6">
        <v>5212873</v>
      </c>
      <c r="N125" s="6">
        <v>5849562</v>
      </c>
      <c r="O125" s="6">
        <v>6141657</v>
      </c>
      <c r="P125" s="10">
        <v>5.9640780091285706E-2</v>
      </c>
      <c r="Q125" s="4" t="s">
        <v>310</v>
      </c>
      <c r="R125" s="10">
        <v>6.3188426196575165E-2</v>
      </c>
      <c r="S125" s="4" t="s">
        <v>310</v>
      </c>
      <c r="T125" s="10">
        <v>6.4031079411506653E-2</v>
      </c>
      <c r="U125" s="4" t="s">
        <v>310</v>
      </c>
    </row>
    <row r="126" spans="1:21">
      <c r="A126" s="4" t="s">
        <v>393</v>
      </c>
      <c r="B126" s="4" t="s">
        <v>349</v>
      </c>
      <c r="C126" s="4" t="s">
        <v>350</v>
      </c>
      <c r="D126" s="8">
        <v>44.775396585464478</v>
      </c>
      <c r="E126" s="8">
        <v>38.464394211769104</v>
      </c>
      <c r="F126" s="8">
        <v>39.696702361106873</v>
      </c>
      <c r="G126" s="10">
        <v>0.88763469830155373</v>
      </c>
      <c r="H126" s="10">
        <v>0.695051159709692</v>
      </c>
      <c r="I126" s="10">
        <v>0.70426757447421551</v>
      </c>
      <c r="J126" s="6">
        <v>4724</v>
      </c>
      <c r="K126" s="6">
        <v>4114</v>
      </c>
      <c r="L126" s="6">
        <v>5092</v>
      </c>
      <c r="M126" s="6">
        <v>5935234</v>
      </c>
      <c r="N126" s="6">
        <v>5246409</v>
      </c>
      <c r="O126" s="6">
        <v>5573012</v>
      </c>
      <c r="P126" s="10">
        <v>6.5030500292778015E-2</v>
      </c>
      <c r="Q126" s="4" t="s">
        <v>310</v>
      </c>
      <c r="R126" s="10">
        <v>5.876653641462326E-2</v>
      </c>
      <c r="S126" s="4" t="s">
        <v>310</v>
      </c>
      <c r="T126" s="10">
        <v>6.0015086084604263E-2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4.6298839151859283E-2</v>
      </c>
      <c r="F127" s="8">
        <v>2.5564534007571638E-2</v>
      </c>
      <c r="G127" s="10"/>
      <c r="H127" s="10">
        <v>1.8458368140272796E-2</v>
      </c>
      <c r="I127" s="10">
        <v>1.6585434786975384E-2</v>
      </c>
      <c r="J127" s="6"/>
      <c r="K127" s="6">
        <v>7</v>
      </c>
      <c r="L127" s="6">
        <v>5</v>
      </c>
      <c r="M127" s="6"/>
      <c r="N127" s="6">
        <v>6315</v>
      </c>
      <c r="O127" s="6">
        <v>3589</v>
      </c>
      <c r="P127" s="10"/>
      <c r="Q127" s="4" t="s">
        <v>310</v>
      </c>
      <c r="R127" s="10">
        <v>6.6497334046289325E-4</v>
      </c>
      <c r="S127" s="4" t="s">
        <v>314</v>
      </c>
      <c r="T127" s="10">
        <v>4.475580935832113E-4</v>
      </c>
      <c r="U127" s="4" t="s">
        <v>314</v>
      </c>
    </row>
    <row r="128" spans="1:21">
      <c r="A128" s="4" t="s">
        <v>391</v>
      </c>
      <c r="B128" s="4" t="s">
        <v>349</v>
      </c>
      <c r="C128" s="4" t="s">
        <v>351</v>
      </c>
      <c r="D128" s="8">
        <v>18.038369715213776</v>
      </c>
      <c r="E128" s="8">
        <v>19.66121643781662</v>
      </c>
      <c r="F128" s="8">
        <v>15.372437238693237</v>
      </c>
      <c r="G128" s="10">
        <v>1.8595926463603973</v>
      </c>
      <c r="H128" s="10">
        <v>1.6495756804943085</v>
      </c>
      <c r="I128" s="10">
        <v>1.3937131501734257</v>
      </c>
      <c r="J128" s="6">
        <v>207</v>
      </c>
      <c r="K128" s="6">
        <v>231</v>
      </c>
      <c r="L128" s="6">
        <v>248</v>
      </c>
      <c r="M128" s="6">
        <v>344320</v>
      </c>
      <c r="N128" s="6">
        <v>306250</v>
      </c>
      <c r="O128" s="6">
        <v>266935</v>
      </c>
      <c r="P128" s="10">
        <v>3.5472273826599121E-2</v>
      </c>
      <c r="Q128" s="4" t="s">
        <v>310</v>
      </c>
      <c r="R128" s="10">
        <v>3.756912425160408E-2</v>
      </c>
      <c r="S128" s="4" t="s">
        <v>310</v>
      </c>
      <c r="T128" s="10">
        <v>3.1884968280792236E-2</v>
      </c>
      <c r="U128" s="4" t="s">
        <v>310</v>
      </c>
    </row>
    <row r="129" spans="1:21">
      <c r="A129" s="4" t="s">
        <v>392</v>
      </c>
      <c r="B129" s="4" t="s">
        <v>349</v>
      </c>
      <c r="C129" s="4" t="s">
        <v>351</v>
      </c>
      <c r="D129" s="8">
        <v>35.001885890960693</v>
      </c>
      <c r="E129" s="8">
        <v>39.664620161056519</v>
      </c>
      <c r="F129" s="8">
        <v>38.67524266242981</v>
      </c>
      <c r="G129" s="10">
        <v>1.9243601709604263</v>
      </c>
      <c r="H129" s="10">
        <v>1.8800955265760422</v>
      </c>
      <c r="I129" s="10">
        <v>1.843925379216671</v>
      </c>
      <c r="J129" s="6">
        <v>514</v>
      </c>
      <c r="K129" s="6">
        <v>500</v>
      </c>
      <c r="L129" s="6">
        <v>601</v>
      </c>
      <c r="M129" s="6">
        <v>668123</v>
      </c>
      <c r="N129" s="6">
        <v>617830</v>
      </c>
      <c r="O129" s="6">
        <v>671577</v>
      </c>
      <c r="P129" s="10">
        <v>5.518466979265213E-2</v>
      </c>
      <c r="Q129" s="4" t="s">
        <v>310</v>
      </c>
      <c r="R129" s="10">
        <v>5.9982746839523315E-2</v>
      </c>
      <c r="S129" s="4" t="s">
        <v>310</v>
      </c>
      <c r="T129" s="10">
        <v>5.8981098234653473E-2</v>
      </c>
      <c r="U129" s="4" t="s">
        <v>310</v>
      </c>
    </row>
    <row r="130" spans="1:21">
      <c r="A130" s="4" t="s">
        <v>393</v>
      </c>
      <c r="B130" s="4" t="s">
        <v>349</v>
      </c>
      <c r="C130" s="4" t="s">
        <v>351</v>
      </c>
      <c r="D130" s="8">
        <v>46.95974588394165</v>
      </c>
      <c r="E130" s="8">
        <v>40.003660321235657</v>
      </c>
      <c r="F130" s="8">
        <v>45.93360424041748</v>
      </c>
      <c r="G130" s="10">
        <v>2.1385027095675468</v>
      </c>
      <c r="H130" s="10">
        <v>1.8089806661009789</v>
      </c>
      <c r="I130" s="10">
        <v>1.8320094794034958</v>
      </c>
      <c r="J130" s="6">
        <v>808</v>
      </c>
      <c r="K130" s="6">
        <v>595</v>
      </c>
      <c r="L130" s="6">
        <v>809</v>
      </c>
      <c r="M130" s="6">
        <v>896377</v>
      </c>
      <c r="N130" s="6">
        <v>623111</v>
      </c>
      <c r="O130" s="6">
        <v>797615</v>
      </c>
      <c r="P130" s="10">
        <v>6.7128658294677734E-2</v>
      </c>
      <c r="Q130" s="4" t="s">
        <v>310</v>
      </c>
      <c r="R130" s="10">
        <v>6.032407283782959E-2</v>
      </c>
      <c r="S130" s="4" t="s">
        <v>310</v>
      </c>
      <c r="T130" s="10">
        <v>6.6147156059741974E-2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0.67050368525087833</v>
      </c>
      <c r="F131" s="8">
        <v>1.8716325575951487E-2</v>
      </c>
      <c r="G131" s="10"/>
      <c r="H131" s="10">
        <v>0.2899521728977561</v>
      </c>
      <c r="I131" s="10">
        <v>1.872779248515144E-2</v>
      </c>
      <c r="J131" s="6"/>
      <c r="K131" s="6">
        <v>9</v>
      </c>
      <c r="L131" s="6">
        <v>1</v>
      </c>
      <c r="M131" s="6"/>
      <c r="N131" s="6">
        <v>10444</v>
      </c>
      <c r="O131" s="6">
        <v>325</v>
      </c>
      <c r="P131" s="10"/>
      <c r="Q131" s="4" t="s">
        <v>310</v>
      </c>
      <c r="R131" s="10">
        <v>3.9508598856627941E-3</v>
      </c>
      <c r="S131" s="4" t="s">
        <v>314</v>
      </c>
      <c r="T131" s="10">
        <v>3.6355591146275401E-4</v>
      </c>
      <c r="U131" s="4" t="s">
        <v>314</v>
      </c>
    </row>
    <row r="132" spans="1:21">
      <c r="A132" s="4" t="s">
        <v>391</v>
      </c>
      <c r="B132" s="4" t="s">
        <v>352</v>
      </c>
      <c r="C132" s="4" t="s">
        <v>353</v>
      </c>
      <c r="D132" s="8">
        <v>16.16089791059494</v>
      </c>
      <c r="E132" s="8">
        <v>18.910506367683411</v>
      </c>
      <c r="F132" s="8">
        <v>16.444686055183411</v>
      </c>
      <c r="G132" s="10">
        <v>0.65381573513150215</v>
      </c>
      <c r="H132" s="10">
        <v>0.5568415392190218</v>
      </c>
      <c r="I132" s="10">
        <v>0.53159687668085098</v>
      </c>
      <c r="J132" s="6">
        <v>1430</v>
      </c>
      <c r="K132" s="6">
        <v>1843</v>
      </c>
      <c r="L132" s="6">
        <v>2032</v>
      </c>
      <c r="M132" s="6">
        <v>2256087</v>
      </c>
      <c r="N132" s="6">
        <v>2646093</v>
      </c>
      <c r="O132" s="6">
        <v>2372342</v>
      </c>
      <c r="P132" s="10">
        <v>3.2966118305921555E-2</v>
      </c>
      <c r="Q132" s="4" t="s">
        <v>310</v>
      </c>
      <c r="R132" s="10">
        <v>3.6606617271900177E-2</v>
      </c>
      <c r="S132" s="4" t="s">
        <v>310</v>
      </c>
      <c r="T132" s="10">
        <v>3.3350925892591476E-2</v>
      </c>
      <c r="U132" s="4" t="s">
        <v>310</v>
      </c>
    </row>
    <row r="133" spans="1:21">
      <c r="A133" s="4" t="s">
        <v>392</v>
      </c>
      <c r="B133" s="4" t="s">
        <v>352</v>
      </c>
      <c r="C133" s="4" t="s">
        <v>353</v>
      </c>
      <c r="D133" s="8">
        <v>38.989743590354919</v>
      </c>
      <c r="E133" s="8">
        <v>42.451736330986023</v>
      </c>
      <c r="F133" s="8">
        <v>43.01094114780426</v>
      </c>
      <c r="G133" s="10">
        <v>0.7716761901974678</v>
      </c>
      <c r="H133" s="10">
        <v>0.68770730867981911</v>
      </c>
      <c r="I133" s="10">
        <v>0.68674278445541859</v>
      </c>
      <c r="J133" s="6">
        <v>3622</v>
      </c>
      <c r="K133" s="6">
        <v>4257</v>
      </c>
      <c r="L133" s="6">
        <v>5090</v>
      </c>
      <c r="M133" s="6">
        <v>5443030</v>
      </c>
      <c r="N133" s="6">
        <v>5940150</v>
      </c>
      <c r="O133" s="6">
        <v>6204841</v>
      </c>
      <c r="P133" s="10">
        <v>5.9300415217876434E-2</v>
      </c>
      <c r="Q133" s="4" t="s">
        <v>310</v>
      </c>
      <c r="R133" s="10">
        <v>6.2760703265666962E-2</v>
      </c>
      <c r="S133" s="4" t="s">
        <v>310</v>
      </c>
      <c r="T133" s="10">
        <v>6.33106529712677E-2</v>
      </c>
      <c r="U133" s="4" t="s">
        <v>310</v>
      </c>
    </row>
    <row r="134" spans="1:21">
      <c r="A134" s="4" t="s">
        <v>393</v>
      </c>
      <c r="B134" s="4" t="s">
        <v>352</v>
      </c>
      <c r="C134" s="4" t="s">
        <v>353</v>
      </c>
      <c r="D134" s="8">
        <v>44.84935998916626</v>
      </c>
      <c r="E134" s="8">
        <v>38.524442911148071</v>
      </c>
      <c r="F134" s="8">
        <v>40.518814325332642</v>
      </c>
      <c r="G134" s="10">
        <v>0.85915345698595047</v>
      </c>
      <c r="H134" s="10">
        <v>0.66047431901097298</v>
      </c>
      <c r="I134" s="10">
        <v>0.67787989974021912</v>
      </c>
      <c r="J134" s="6">
        <v>5177</v>
      </c>
      <c r="K134" s="6">
        <v>4425</v>
      </c>
      <c r="L134" s="6">
        <v>5508</v>
      </c>
      <c r="M134" s="6">
        <v>6261042</v>
      </c>
      <c r="N134" s="6">
        <v>5390615</v>
      </c>
      <c r="O134" s="6">
        <v>5845322</v>
      </c>
      <c r="P134" s="10">
        <v>6.5102100372314453E-2</v>
      </c>
      <c r="Q134" s="4" t="s">
        <v>310</v>
      </c>
      <c r="R134" s="10">
        <v>5.8827683329582214E-2</v>
      </c>
      <c r="S134" s="4" t="s">
        <v>310</v>
      </c>
      <c r="T134" s="10">
        <v>6.0840856283903122E-2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0.11331611312925816</v>
      </c>
      <c r="F135" s="8">
        <v>2.5557680055499077E-2</v>
      </c>
      <c r="G135" s="10"/>
      <c r="H135" s="10">
        <v>3.6433472996577621E-2</v>
      </c>
      <c r="I135" s="10">
        <v>1.6221193072851747E-2</v>
      </c>
      <c r="J135" s="6"/>
      <c r="K135" s="6">
        <v>15</v>
      </c>
      <c r="L135" s="6">
        <v>5</v>
      </c>
      <c r="M135" s="6"/>
      <c r="N135" s="6">
        <v>15856</v>
      </c>
      <c r="O135" s="6">
        <v>3687</v>
      </c>
      <c r="P135" s="10"/>
      <c r="Q135" s="4" t="s">
        <v>310</v>
      </c>
      <c r="R135" s="10">
        <v>1.2076802086085081E-3</v>
      </c>
      <c r="S135" s="4" t="s">
        <v>314</v>
      </c>
      <c r="T135" s="10">
        <v>4.4747808715328574E-4</v>
      </c>
      <c r="U135" s="4" t="s">
        <v>314</v>
      </c>
    </row>
    <row r="136" spans="1:21">
      <c r="A136" s="4" t="s">
        <v>391</v>
      </c>
      <c r="B136" s="4" t="s">
        <v>352</v>
      </c>
      <c r="C136" s="4" t="s">
        <v>354</v>
      </c>
      <c r="D136" s="8">
        <v>11.445095390081406</v>
      </c>
      <c r="E136" s="8">
        <v>15.426318347454071</v>
      </c>
      <c r="F136" s="8">
        <v>15.367782115936279</v>
      </c>
      <c r="G136" s="10">
        <v>2.1207980811595917</v>
      </c>
      <c r="H136" s="10">
        <v>2.2077077999711037</v>
      </c>
      <c r="I136" s="10">
        <v>2.0229890942573547</v>
      </c>
      <c r="J136" s="6">
        <v>58</v>
      </c>
      <c r="K136" s="6">
        <v>106</v>
      </c>
      <c r="L136" s="6">
        <v>128</v>
      </c>
      <c r="M136" s="6">
        <v>105558</v>
      </c>
      <c r="N136" s="6">
        <v>169219</v>
      </c>
      <c r="O136" s="6">
        <v>191093</v>
      </c>
      <c r="P136" s="10">
        <v>2.6192106306552887E-2</v>
      </c>
      <c r="Q136" s="4" t="s">
        <v>314</v>
      </c>
      <c r="R136" s="10">
        <v>3.1959429383277893E-2</v>
      </c>
      <c r="S136" s="4" t="s">
        <v>310</v>
      </c>
      <c r="T136" s="10">
        <v>3.1878530979156494E-2</v>
      </c>
      <c r="U136" s="4" t="s">
        <v>310</v>
      </c>
    </row>
    <row r="137" spans="1:21">
      <c r="A137" s="4" t="s">
        <v>392</v>
      </c>
      <c r="B137" s="4" t="s">
        <v>352</v>
      </c>
      <c r="C137" s="4" t="s">
        <v>354</v>
      </c>
      <c r="D137" s="8">
        <v>37.995487451553345</v>
      </c>
      <c r="E137" s="8">
        <v>44.878435134887695</v>
      </c>
      <c r="F137" s="8">
        <v>44.964432716369629</v>
      </c>
      <c r="G137" s="10">
        <v>3.3219724893569946</v>
      </c>
      <c r="H137" s="10">
        <v>3.1213231384754181</v>
      </c>
      <c r="I137" s="10">
        <v>2.6637010276317596</v>
      </c>
      <c r="J137" s="6">
        <v>208</v>
      </c>
      <c r="K137" s="6">
        <v>268</v>
      </c>
      <c r="L137" s="6">
        <v>402</v>
      </c>
      <c r="M137" s="6">
        <v>350432</v>
      </c>
      <c r="N137" s="6">
        <v>492294</v>
      </c>
      <c r="O137" s="6">
        <v>559117</v>
      </c>
      <c r="P137" s="10">
        <v>5.8287955820560455E-2</v>
      </c>
      <c r="Q137" s="4" t="s">
        <v>310</v>
      </c>
      <c r="R137" s="10">
        <v>6.5130233764648438E-2</v>
      </c>
      <c r="S137" s="4" t="s">
        <v>310</v>
      </c>
      <c r="T137" s="10">
        <v>6.5213412046432495E-2</v>
      </c>
      <c r="U137" s="4" t="s">
        <v>310</v>
      </c>
    </row>
    <row r="138" spans="1:21">
      <c r="A138" s="4" t="s">
        <v>393</v>
      </c>
      <c r="B138" s="4" t="s">
        <v>352</v>
      </c>
      <c r="C138" s="4" t="s">
        <v>354</v>
      </c>
      <c r="D138" s="8">
        <v>50.559419393539429</v>
      </c>
      <c r="E138" s="8">
        <v>39.612928032875061</v>
      </c>
      <c r="F138" s="8">
        <v>39.667782187461853</v>
      </c>
      <c r="G138" s="10">
        <v>3.3720992505550385</v>
      </c>
      <c r="H138" s="10">
        <v>3.0640933662652969</v>
      </c>
      <c r="I138" s="10">
        <v>2.6434669271111488</v>
      </c>
      <c r="J138" s="6">
        <v>275</v>
      </c>
      <c r="K138" s="6">
        <v>253</v>
      </c>
      <c r="L138" s="6">
        <v>371</v>
      </c>
      <c r="M138" s="6">
        <v>466309</v>
      </c>
      <c r="N138" s="6">
        <v>434534</v>
      </c>
      <c r="O138" s="6">
        <v>493255</v>
      </c>
      <c r="P138" s="10">
        <v>6.9472543895244598E-2</v>
      </c>
      <c r="Q138" s="4" t="s">
        <v>310</v>
      </c>
      <c r="R138" s="10">
        <v>5.9930622577667236E-2</v>
      </c>
      <c r="S138" s="4" t="s">
        <v>310</v>
      </c>
      <c r="T138" s="10">
        <v>5.9985935688018799E-2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8.2319159992039204E-2</v>
      </c>
      <c r="F139" s="8">
        <v>0</v>
      </c>
      <c r="G139" s="10"/>
      <c r="H139" s="10">
        <v>8.2418404053896666E-2</v>
      </c>
      <c r="I139" s="10">
        <v>0</v>
      </c>
      <c r="J139" s="6"/>
      <c r="K139" s="6">
        <v>1</v>
      </c>
      <c r="L139" s="6"/>
      <c r="M139" s="6"/>
      <c r="N139" s="6">
        <v>903</v>
      </c>
      <c r="O139" s="6"/>
      <c r="P139" s="10"/>
      <c r="Q139" s="4" t="s">
        <v>310</v>
      </c>
      <c r="R139" s="10">
        <v>9.7594375256448984E-4</v>
      </c>
      <c r="S139" s="4" t="s">
        <v>314</v>
      </c>
      <c r="T139" s="10">
        <v>0</v>
      </c>
      <c r="U139" s="4" t="s">
        <v>310</v>
      </c>
    </row>
    <row r="140" spans="1:21">
      <c r="A140" s="4" t="s">
        <v>391</v>
      </c>
      <c r="B140" s="4" t="s">
        <v>352</v>
      </c>
      <c r="C140" s="4" t="s">
        <v>313</v>
      </c>
      <c r="D140" s="8">
        <v>31.971538066864014</v>
      </c>
      <c r="E140" s="8">
        <v>26.0946124792099</v>
      </c>
      <c r="F140" s="8">
        <v>23.053771257400513</v>
      </c>
      <c r="G140" s="10">
        <v>7.1408361196517944</v>
      </c>
      <c r="H140" s="10">
        <v>8.5566997528076172</v>
      </c>
      <c r="I140" s="10">
        <v>7.7683284878730774</v>
      </c>
      <c r="J140" s="6">
        <v>27</v>
      </c>
      <c r="K140" s="6">
        <v>13</v>
      </c>
      <c r="L140" s="6">
        <v>14</v>
      </c>
      <c r="M140" s="6">
        <v>90138</v>
      </c>
      <c r="N140" s="6">
        <v>28303</v>
      </c>
      <c r="O140" s="6">
        <v>24434</v>
      </c>
      <c r="P140" s="10">
        <v>5.1951710134744644E-2</v>
      </c>
      <c r="Q140" s="4" t="s">
        <v>314</v>
      </c>
      <c r="R140" s="10">
        <v>4.5372363179922104E-2</v>
      </c>
      <c r="S140" s="4" t="s">
        <v>314</v>
      </c>
      <c r="T140" s="10">
        <v>4.1775226593017578E-2</v>
      </c>
      <c r="U140" s="4" t="s">
        <v>314</v>
      </c>
    </row>
    <row r="141" spans="1:21">
      <c r="A141" s="4" t="s">
        <v>392</v>
      </c>
      <c r="B141" s="4" t="s">
        <v>352</v>
      </c>
      <c r="C141" s="4" t="s">
        <v>313</v>
      </c>
      <c r="D141" s="8">
        <v>31.047913432121277</v>
      </c>
      <c r="E141" s="8">
        <v>32.221126556396484</v>
      </c>
      <c r="F141" s="8">
        <v>46.492493152618408</v>
      </c>
      <c r="G141" s="10">
        <v>6.2940478324890137</v>
      </c>
      <c r="H141" s="10">
        <v>7.7973715960979462</v>
      </c>
      <c r="I141" s="10">
        <v>8.2601569592952728</v>
      </c>
      <c r="J141" s="6">
        <v>44</v>
      </c>
      <c r="K141" s="6">
        <v>21</v>
      </c>
      <c r="L141" s="6">
        <v>27</v>
      </c>
      <c r="M141" s="6">
        <v>87534</v>
      </c>
      <c r="N141" s="6">
        <v>34948</v>
      </c>
      <c r="O141" s="6">
        <v>49276</v>
      </c>
      <c r="P141" s="10">
        <v>5.0946276634931564E-2</v>
      </c>
      <c r="Q141" s="4" t="s">
        <v>314</v>
      </c>
      <c r="R141" s="10">
        <v>5.2221734076738358E-2</v>
      </c>
      <c r="S141" s="4" t="s">
        <v>314</v>
      </c>
      <c r="T141" s="10">
        <v>6.6682629287242889E-2</v>
      </c>
      <c r="U141" s="4" t="s">
        <v>314</v>
      </c>
    </row>
    <row r="142" spans="1:21">
      <c r="A142" s="4" t="s">
        <v>393</v>
      </c>
      <c r="B142" s="4" t="s">
        <v>352</v>
      </c>
      <c r="C142" s="4" t="s">
        <v>313</v>
      </c>
      <c r="D142" s="8">
        <v>36.980548501014709</v>
      </c>
      <c r="E142" s="8">
        <v>41.684260964393616</v>
      </c>
      <c r="F142" s="8">
        <v>30.239558219909668</v>
      </c>
      <c r="G142" s="10">
        <v>6.4421683549880981</v>
      </c>
      <c r="H142" s="10">
        <v>8.3841957151889801</v>
      </c>
      <c r="I142" s="10">
        <v>8.5371077060699463</v>
      </c>
      <c r="J142" s="6">
        <v>80</v>
      </c>
      <c r="K142" s="6">
        <v>32</v>
      </c>
      <c r="L142" s="6">
        <v>22</v>
      </c>
      <c r="M142" s="6">
        <v>104260</v>
      </c>
      <c r="N142" s="6">
        <v>45212</v>
      </c>
      <c r="O142" s="6">
        <v>32050</v>
      </c>
      <c r="P142" s="10">
        <v>5.724528431892395E-2</v>
      </c>
      <c r="Q142" s="4" t="s">
        <v>355</v>
      </c>
      <c r="R142" s="10">
        <v>6.2001980841159821E-2</v>
      </c>
      <c r="S142" s="4" t="s">
        <v>314</v>
      </c>
      <c r="T142" s="10">
        <v>5.0058111548423767E-2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0.21417720708996058</v>
      </c>
      <c r="G143" s="10"/>
      <c r="H143" s="10">
        <v>0</v>
      </c>
      <c r="I143" s="10">
        <v>0.21813008934259415</v>
      </c>
      <c r="J143" s="6"/>
      <c r="K143" s="6"/>
      <c r="L143" s="6">
        <v>1</v>
      </c>
      <c r="M143" s="6"/>
      <c r="N143" s="6"/>
      <c r="O143" s="6">
        <v>227</v>
      </c>
      <c r="P143" s="10"/>
      <c r="Q143" s="4" t="s">
        <v>310</v>
      </c>
      <c r="R143" s="10">
        <v>0</v>
      </c>
      <c r="S143" s="4" t="s">
        <v>310</v>
      </c>
      <c r="T143" s="10">
        <v>1.8461755244061351E-3</v>
      </c>
      <c r="U143" s="4" t="s">
        <v>314</v>
      </c>
    </row>
    <row r="144" spans="1:21">
      <c r="A144" s="4" t="s">
        <v>391</v>
      </c>
      <c r="B144" s="4" t="s">
        <v>356</v>
      </c>
      <c r="C144" s="4" t="s">
        <v>357</v>
      </c>
      <c r="D144" s="8">
        <v>15.561534464359283</v>
      </c>
      <c r="E144" s="8">
        <v>18.281406164169312</v>
      </c>
      <c r="F144" s="8">
        <v>16.421990096569061</v>
      </c>
      <c r="G144" s="10">
        <v>0.63065961003303528</v>
      </c>
      <c r="H144" s="10">
        <v>0.5749833770096302</v>
      </c>
      <c r="I144" s="10">
        <v>0.54619763977825642</v>
      </c>
      <c r="J144" s="6">
        <v>1258</v>
      </c>
      <c r="K144" s="6">
        <v>1629</v>
      </c>
      <c r="L144" s="6">
        <v>1833</v>
      </c>
      <c r="M144" s="6">
        <v>2136337</v>
      </c>
      <c r="N144" s="6">
        <v>2502697</v>
      </c>
      <c r="O144" s="6">
        <v>2329115</v>
      </c>
      <c r="P144" s="10">
        <v>3.2145913690328598E-2</v>
      </c>
      <c r="Q144" s="4" t="s">
        <v>310</v>
      </c>
      <c r="R144" s="10">
        <v>3.5790178924798965E-2</v>
      </c>
      <c r="S144" s="4" t="s">
        <v>310</v>
      </c>
      <c r="T144" s="10">
        <v>3.3320233225822449E-2</v>
      </c>
      <c r="U144" s="4" t="s">
        <v>310</v>
      </c>
    </row>
    <row r="145" spans="1:21">
      <c r="A145" s="4" t="s">
        <v>392</v>
      </c>
      <c r="B145" s="4" t="s">
        <v>356</v>
      </c>
      <c r="C145" s="4" t="s">
        <v>357</v>
      </c>
      <c r="D145" s="8">
        <v>38.927367329597473</v>
      </c>
      <c r="E145" s="8">
        <v>42.899173498153687</v>
      </c>
      <c r="F145" s="8">
        <v>42.914167046546936</v>
      </c>
      <c r="G145" s="10">
        <v>0.80180680379271507</v>
      </c>
      <c r="H145" s="10">
        <v>0.72135333903133869</v>
      </c>
      <c r="I145" s="10">
        <v>0.712563656270504</v>
      </c>
      <c r="J145" s="6">
        <v>3303</v>
      </c>
      <c r="K145" s="6">
        <v>3901</v>
      </c>
      <c r="L145" s="6">
        <v>4659</v>
      </c>
      <c r="M145" s="6">
        <v>5344073</v>
      </c>
      <c r="N145" s="6">
        <v>5872832</v>
      </c>
      <c r="O145" s="6">
        <v>6086475</v>
      </c>
      <c r="P145" s="10">
        <v>5.9237152338027954E-2</v>
      </c>
      <c r="Q145" s="4" t="s">
        <v>310</v>
      </c>
      <c r="R145" s="10">
        <v>6.3200928270816803E-2</v>
      </c>
      <c r="S145" s="4" t="s">
        <v>310</v>
      </c>
      <c r="T145" s="10">
        <v>6.3215650618076324E-2</v>
      </c>
      <c r="U145" s="4" t="s">
        <v>310</v>
      </c>
    </row>
    <row r="146" spans="1:21">
      <c r="A146" s="4" t="s">
        <v>393</v>
      </c>
      <c r="B146" s="4" t="s">
        <v>356</v>
      </c>
      <c r="C146" s="4" t="s">
        <v>357</v>
      </c>
      <c r="D146" s="8">
        <v>45.511099696159363</v>
      </c>
      <c r="E146" s="8">
        <v>38.708272576332092</v>
      </c>
      <c r="F146" s="8">
        <v>40.637847781181335</v>
      </c>
      <c r="G146" s="10">
        <v>0.87896948680281639</v>
      </c>
      <c r="H146" s="10">
        <v>0.69260899908840656</v>
      </c>
      <c r="I146" s="10">
        <v>0.71012345142662525</v>
      </c>
      <c r="J146" s="6">
        <v>4799</v>
      </c>
      <c r="K146" s="6">
        <v>4045</v>
      </c>
      <c r="L146" s="6">
        <v>4989</v>
      </c>
      <c r="M146" s="6">
        <v>6247909</v>
      </c>
      <c r="N146" s="6">
        <v>5299104</v>
      </c>
      <c r="O146" s="6">
        <v>5763627</v>
      </c>
      <c r="P146" s="10">
        <v>6.5740913152694702E-2</v>
      </c>
      <c r="Q146" s="4" t="s">
        <v>310</v>
      </c>
      <c r="R146" s="10">
        <v>5.901467427611351E-2</v>
      </c>
      <c r="S146" s="4" t="s">
        <v>310</v>
      </c>
      <c r="T146" s="10">
        <v>6.0959953814744949E-2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0.11114805238321424</v>
      </c>
      <c r="F147" s="8">
        <v>2.5996085605584085E-2</v>
      </c>
      <c r="G147" s="10"/>
      <c r="H147" s="10">
        <v>3.6099622957408428E-2</v>
      </c>
      <c r="I147" s="10">
        <v>1.6498935292474926E-2</v>
      </c>
      <c r="J147" s="6"/>
      <c r="K147" s="6">
        <v>15</v>
      </c>
      <c r="L147" s="6">
        <v>5</v>
      </c>
      <c r="M147" s="6"/>
      <c r="N147" s="6">
        <v>15216</v>
      </c>
      <c r="O147" s="6">
        <v>3687</v>
      </c>
      <c r="P147" s="10"/>
      <c r="Q147" s="4" t="s">
        <v>310</v>
      </c>
      <c r="R147" s="10">
        <v>1.192226423881948E-3</v>
      </c>
      <c r="S147" s="4" t="s">
        <v>314</v>
      </c>
      <c r="T147" s="10">
        <v>4.5258080353960395E-4</v>
      </c>
      <c r="U147" s="4" t="s">
        <v>314</v>
      </c>
    </row>
    <row r="148" spans="1:21">
      <c r="A148" s="4" t="s">
        <v>391</v>
      </c>
      <c r="B148" s="4" t="s">
        <v>356</v>
      </c>
      <c r="C148" s="4" t="s">
        <v>358</v>
      </c>
      <c r="D148" s="8">
        <v>21.965906023979187</v>
      </c>
      <c r="E148" s="8">
        <v>22.603127360343933</v>
      </c>
      <c r="F148" s="8">
        <v>16.245840489864349</v>
      </c>
      <c r="G148" s="10">
        <v>2.2780386731028557</v>
      </c>
      <c r="H148" s="10">
        <v>1.5503785572946072</v>
      </c>
      <c r="I148" s="10">
        <v>1.4212682843208313</v>
      </c>
      <c r="J148" s="6">
        <v>257</v>
      </c>
      <c r="K148" s="6">
        <v>333</v>
      </c>
      <c r="L148" s="6">
        <v>341</v>
      </c>
      <c r="M148" s="6">
        <v>315446</v>
      </c>
      <c r="N148" s="6">
        <v>340918</v>
      </c>
      <c r="O148" s="6">
        <v>258754</v>
      </c>
      <c r="P148" s="10">
        <v>4.045046865940094E-2</v>
      </c>
      <c r="Q148" s="4" t="s">
        <v>310</v>
      </c>
      <c r="R148" s="10">
        <v>4.1229035705327988E-2</v>
      </c>
      <c r="S148" s="4" t="s">
        <v>310</v>
      </c>
      <c r="T148" s="10">
        <v>3.3081531524658203E-2</v>
      </c>
      <c r="U148" s="4" t="s">
        <v>310</v>
      </c>
    </row>
    <row r="149" spans="1:21">
      <c r="A149" s="4" t="s">
        <v>392</v>
      </c>
      <c r="B149" s="4" t="s">
        <v>356</v>
      </c>
      <c r="C149" s="4" t="s">
        <v>358</v>
      </c>
      <c r="D149" s="8">
        <v>37.388333678245544</v>
      </c>
      <c r="E149" s="8">
        <v>39.419788122177124</v>
      </c>
      <c r="F149" s="8">
        <v>45.629480481147766</v>
      </c>
      <c r="G149" s="10">
        <v>2.2186767309904099</v>
      </c>
      <c r="H149" s="10">
        <v>1.7342621460556984</v>
      </c>
      <c r="I149" s="10">
        <v>1.7665836960077286</v>
      </c>
      <c r="J149" s="6">
        <v>571</v>
      </c>
      <c r="K149" s="6">
        <v>645</v>
      </c>
      <c r="L149" s="6">
        <v>860</v>
      </c>
      <c r="M149" s="6">
        <v>536923</v>
      </c>
      <c r="N149" s="6">
        <v>594560</v>
      </c>
      <c r="O149" s="6">
        <v>726759</v>
      </c>
      <c r="P149" s="10">
        <v>5.7665344327688217E-2</v>
      </c>
      <c r="Q149" s="4" t="s">
        <v>310</v>
      </c>
      <c r="R149" s="10">
        <v>5.9735663235187531E-2</v>
      </c>
      <c r="S149" s="4" t="s">
        <v>310</v>
      </c>
      <c r="T149" s="10">
        <v>6.5854862332344055E-2</v>
      </c>
      <c r="U149" s="4" t="s">
        <v>310</v>
      </c>
    </row>
    <row r="150" spans="1:21">
      <c r="A150" s="4" t="s">
        <v>393</v>
      </c>
      <c r="B150" s="4" t="s">
        <v>356</v>
      </c>
      <c r="C150" s="4" t="s">
        <v>358</v>
      </c>
      <c r="D150" s="8">
        <v>40.645763278007507</v>
      </c>
      <c r="E150" s="8">
        <v>37.874782085418701</v>
      </c>
      <c r="F150" s="8">
        <v>38.110426068305969</v>
      </c>
      <c r="G150" s="10">
        <v>2.182384580373764</v>
      </c>
      <c r="H150" s="10">
        <v>1.7084769904613495</v>
      </c>
      <c r="I150" s="10">
        <v>1.6331477090716362</v>
      </c>
      <c r="J150" s="6">
        <v>733</v>
      </c>
      <c r="K150" s="6">
        <v>665</v>
      </c>
      <c r="L150" s="6">
        <v>912</v>
      </c>
      <c r="M150" s="6">
        <v>583702</v>
      </c>
      <c r="N150" s="6">
        <v>571257</v>
      </c>
      <c r="O150" s="6">
        <v>607000</v>
      </c>
      <c r="P150" s="10">
        <v>6.0967870056629181E-2</v>
      </c>
      <c r="Q150" s="4" t="s">
        <v>310</v>
      </c>
      <c r="R150" s="10">
        <v>5.8164443820714951E-2</v>
      </c>
      <c r="S150" s="4" t="s">
        <v>310</v>
      </c>
      <c r="T150" s="10">
        <v>5.8405447751283646E-2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0.1023020944558084</v>
      </c>
      <c r="F151" s="8">
        <v>1.425216905772686E-2</v>
      </c>
      <c r="G151" s="10"/>
      <c r="H151" s="10">
        <v>0.10229625040665269</v>
      </c>
      <c r="I151" s="10">
        <v>1.4252359687816352E-2</v>
      </c>
      <c r="J151" s="6"/>
      <c r="K151" s="6">
        <v>1</v>
      </c>
      <c r="L151" s="6">
        <v>1</v>
      </c>
      <c r="M151" s="6"/>
      <c r="N151" s="6">
        <v>1543</v>
      </c>
      <c r="O151" s="6">
        <v>227</v>
      </c>
      <c r="P151" s="10"/>
      <c r="Q151" s="4" t="s">
        <v>310</v>
      </c>
      <c r="R151" s="10">
        <v>1.1280989274382591E-3</v>
      </c>
      <c r="S151" s="4" t="s">
        <v>314</v>
      </c>
      <c r="T151" s="10">
        <v>3.0316435731947422E-4</v>
      </c>
      <c r="U151" s="4" t="s">
        <v>314</v>
      </c>
    </row>
    <row r="152" spans="1:21">
      <c r="A152" s="4" t="s">
        <v>391</v>
      </c>
      <c r="B152" s="4" t="s">
        <v>359</v>
      </c>
      <c r="C152" s="4" t="s">
        <v>360</v>
      </c>
      <c r="D152" s="8">
        <v>12.758977711200714</v>
      </c>
      <c r="E152" s="8">
        <v>15.105247497558594</v>
      </c>
      <c r="F152" s="8">
        <v>15.800099074840546</v>
      </c>
      <c r="G152" s="10">
        <v>2.4183599278330803</v>
      </c>
      <c r="H152" s="10">
        <v>3.5505104809999466</v>
      </c>
      <c r="I152" s="10">
        <v>1.8839132040739059</v>
      </c>
      <c r="J152" s="6">
        <v>60</v>
      </c>
      <c r="K152" s="6">
        <v>35</v>
      </c>
      <c r="L152" s="6">
        <v>146</v>
      </c>
      <c r="M152" s="6">
        <v>71369</v>
      </c>
      <c r="N152" s="6">
        <v>38198</v>
      </c>
      <c r="O152" s="6">
        <v>150963</v>
      </c>
      <c r="P152" s="10">
        <v>2.8160136193037033E-2</v>
      </c>
      <c r="Q152" s="4" t="s">
        <v>310</v>
      </c>
      <c r="R152" s="10">
        <v>3.1514424830675125E-2</v>
      </c>
      <c r="S152" s="4" t="s">
        <v>314</v>
      </c>
      <c r="T152" s="10">
        <v>3.2473620027303696E-2</v>
      </c>
      <c r="U152" s="4" t="s">
        <v>310</v>
      </c>
    </row>
    <row r="153" spans="1:21">
      <c r="A153" s="4" t="s">
        <v>392</v>
      </c>
      <c r="B153" s="4" t="s">
        <v>359</v>
      </c>
      <c r="C153" s="4" t="s">
        <v>360</v>
      </c>
      <c r="D153" s="8">
        <v>45.386627316474915</v>
      </c>
      <c r="E153" s="8">
        <v>49.733272194862366</v>
      </c>
      <c r="F153" s="8">
        <v>42.488193511962891</v>
      </c>
      <c r="G153" s="10">
        <v>3.5511914640665054</v>
      </c>
      <c r="H153" s="10">
        <v>4.9438990652561188</v>
      </c>
      <c r="I153" s="10">
        <v>2.4755215272307396</v>
      </c>
      <c r="J153" s="6">
        <v>179</v>
      </c>
      <c r="K153" s="6">
        <v>98</v>
      </c>
      <c r="L153" s="6">
        <v>394</v>
      </c>
      <c r="M153" s="6">
        <v>253876</v>
      </c>
      <c r="N153" s="6">
        <v>125765</v>
      </c>
      <c r="O153" s="6">
        <v>405956</v>
      </c>
      <c r="P153" s="10">
        <v>6.5620988607406616E-2</v>
      </c>
      <c r="Q153" s="4" t="s">
        <v>310</v>
      </c>
      <c r="R153" s="10">
        <v>6.9746464490890503E-2</v>
      </c>
      <c r="S153" s="4" t="s">
        <v>310</v>
      </c>
      <c r="T153" s="10">
        <v>6.2796629965305328E-2</v>
      </c>
      <c r="U153" s="4" t="s">
        <v>310</v>
      </c>
    </row>
    <row r="154" spans="1:21">
      <c r="A154" s="4" t="s">
        <v>393</v>
      </c>
      <c r="B154" s="4" t="s">
        <v>359</v>
      </c>
      <c r="C154" s="4" t="s">
        <v>360</v>
      </c>
      <c r="D154" s="8">
        <v>41.854396462440491</v>
      </c>
      <c r="E154" s="8">
        <v>35.161480307579041</v>
      </c>
      <c r="F154" s="8">
        <v>41.711705923080444</v>
      </c>
      <c r="G154" s="10">
        <v>3.5192716866731644</v>
      </c>
      <c r="H154" s="10">
        <v>4.4940657913684845</v>
      </c>
      <c r="I154" s="10">
        <v>2.4475250393152237</v>
      </c>
      <c r="J154" s="6">
        <v>206</v>
      </c>
      <c r="K154" s="6">
        <v>75</v>
      </c>
      <c r="L154" s="6">
        <v>417</v>
      </c>
      <c r="M154" s="6">
        <v>234118</v>
      </c>
      <c r="N154" s="6">
        <v>88916</v>
      </c>
      <c r="O154" s="6">
        <v>398537</v>
      </c>
      <c r="P154" s="10">
        <v>6.2170572578907013E-2</v>
      </c>
      <c r="Q154" s="4" t="s">
        <v>310</v>
      </c>
      <c r="R154" s="10">
        <v>5.5352289229631424E-2</v>
      </c>
      <c r="S154" s="4" t="s">
        <v>310</v>
      </c>
      <c r="T154" s="10">
        <v>6.2029190361499786E-2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391</v>
      </c>
      <c r="B156" s="4" t="s">
        <v>359</v>
      </c>
      <c r="C156" s="4" t="s">
        <v>361</v>
      </c>
      <c r="D156" s="8">
        <v>14.786557853221893</v>
      </c>
      <c r="E156" s="8">
        <v>21.873921155929565</v>
      </c>
      <c r="F156" s="8">
        <v>19.436115026473999</v>
      </c>
      <c r="G156" s="10">
        <v>2.2110287100076675</v>
      </c>
      <c r="H156" s="10">
        <v>2.9100500047206879</v>
      </c>
      <c r="I156" s="10">
        <v>1.8354088068008423</v>
      </c>
      <c r="J156" s="6">
        <v>89</v>
      </c>
      <c r="K156" s="6">
        <v>81</v>
      </c>
      <c r="L156" s="6">
        <v>230</v>
      </c>
      <c r="M156" s="6">
        <v>124061</v>
      </c>
      <c r="N156" s="6">
        <v>112715</v>
      </c>
      <c r="O156" s="6">
        <v>280544</v>
      </c>
      <c r="P156" s="10">
        <v>3.1069591641426086E-2</v>
      </c>
      <c r="Q156" s="4" t="s">
        <v>310</v>
      </c>
      <c r="R156" s="10">
        <v>4.0337461978197098E-2</v>
      </c>
      <c r="S156" s="4" t="s">
        <v>310</v>
      </c>
      <c r="T156" s="10">
        <v>3.72818224132061E-2</v>
      </c>
      <c r="U156" s="4" t="s">
        <v>310</v>
      </c>
    </row>
    <row r="157" spans="1:21">
      <c r="A157" s="4" t="s">
        <v>392</v>
      </c>
      <c r="B157" s="4" t="s">
        <v>359</v>
      </c>
      <c r="C157" s="4" t="s">
        <v>361</v>
      </c>
      <c r="D157" s="8">
        <v>40.401449799537659</v>
      </c>
      <c r="E157" s="8">
        <v>41.762953996658325</v>
      </c>
      <c r="F157" s="8">
        <v>40.525946021080017</v>
      </c>
      <c r="G157" s="10">
        <v>2.9558112844824791</v>
      </c>
      <c r="H157" s="10">
        <v>3.0729403719305992</v>
      </c>
      <c r="I157" s="10">
        <v>2.0155999809503555</v>
      </c>
      <c r="J157" s="6">
        <v>245</v>
      </c>
      <c r="K157" s="6">
        <v>176</v>
      </c>
      <c r="L157" s="6">
        <v>552</v>
      </c>
      <c r="M157" s="6">
        <v>338973</v>
      </c>
      <c r="N157" s="6">
        <v>215202</v>
      </c>
      <c r="O157" s="6">
        <v>584958</v>
      </c>
      <c r="P157" s="10">
        <v>6.0723312199115753E-2</v>
      </c>
      <c r="Q157" s="4" t="s">
        <v>310</v>
      </c>
      <c r="R157" s="10">
        <v>6.2079988420009613E-2</v>
      </c>
      <c r="S157" s="4" t="s">
        <v>310</v>
      </c>
      <c r="T157" s="10">
        <v>6.0847993940114975E-2</v>
      </c>
      <c r="U157" s="4" t="s">
        <v>310</v>
      </c>
    </row>
    <row r="158" spans="1:21">
      <c r="A158" s="4" t="s">
        <v>393</v>
      </c>
      <c r="B158" s="4" t="s">
        <v>359</v>
      </c>
      <c r="C158" s="4" t="s">
        <v>361</v>
      </c>
      <c r="D158" s="8">
        <v>44.811993837356567</v>
      </c>
      <c r="E158" s="8">
        <v>35.993820428848267</v>
      </c>
      <c r="F158" s="8">
        <v>40.015420317649841</v>
      </c>
      <c r="G158" s="10">
        <v>2.9581667855381966</v>
      </c>
      <c r="H158" s="10">
        <v>2.886945940554142</v>
      </c>
      <c r="I158" s="10">
        <v>2.0090935751795769</v>
      </c>
      <c r="J158" s="6">
        <v>326</v>
      </c>
      <c r="K158" s="6">
        <v>175</v>
      </c>
      <c r="L158" s="6">
        <v>624</v>
      </c>
      <c r="M158" s="6">
        <v>375978</v>
      </c>
      <c r="N158" s="6">
        <v>185474</v>
      </c>
      <c r="O158" s="6">
        <v>577589</v>
      </c>
      <c r="P158" s="10">
        <v>6.5065935254096985E-2</v>
      </c>
      <c r="Q158" s="4" t="s">
        <v>310</v>
      </c>
      <c r="R158" s="10">
        <v>5.6222409009933472E-2</v>
      </c>
      <c r="S158" s="4" t="s">
        <v>310</v>
      </c>
      <c r="T158" s="10">
        <v>6.0335893183946609E-2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0.36930374335497618</v>
      </c>
      <c r="F159" s="8">
        <v>2.2516031458508223E-2</v>
      </c>
      <c r="G159" s="10"/>
      <c r="H159" s="10">
        <v>0.2616203622892499</v>
      </c>
      <c r="I159" s="10">
        <v>2.2531887225341052E-2</v>
      </c>
      <c r="J159" s="6"/>
      <c r="K159" s="6">
        <v>2</v>
      </c>
      <c r="L159" s="6">
        <v>1</v>
      </c>
      <c r="M159" s="6"/>
      <c r="N159" s="6">
        <v>1903</v>
      </c>
      <c r="O159" s="6">
        <v>325</v>
      </c>
      <c r="P159" s="10"/>
      <c r="Q159" s="4" t="s">
        <v>310</v>
      </c>
      <c r="R159" s="10">
        <v>2.6546868029981852E-3</v>
      </c>
      <c r="S159" s="4" t="s">
        <v>314</v>
      </c>
      <c r="T159" s="10">
        <v>4.1123057599179447E-4</v>
      </c>
      <c r="U159" s="4" t="s">
        <v>314</v>
      </c>
    </row>
    <row r="160" spans="1:21">
      <c r="A160" s="4" t="s">
        <v>391</v>
      </c>
      <c r="B160" s="4" t="s">
        <v>359</v>
      </c>
      <c r="C160" s="4" t="s">
        <v>362</v>
      </c>
      <c r="D160" s="8">
        <v>16.39074981212616</v>
      </c>
      <c r="E160" s="8">
        <v>18.660503625869751</v>
      </c>
      <c r="F160" s="8">
        <v>16.120196878910065</v>
      </c>
      <c r="G160" s="10">
        <v>0.66853105090558529</v>
      </c>
      <c r="H160" s="10">
        <v>0.55196704342961311</v>
      </c>
      <c r="I160" s="10">
        <v>0.55390456691384315</v>
      </c>
      <c r="J160" s="6">
        <v>1366</v>
      </c>
      <c r="K160" s="6">
        <v>1846</v>
      </c>
      <c r="L160" s="6">
        <v>1798</v>
      </c>
      <c r="M160" s="6">
        <v>2256353</v>
      </c>
      <c r="N160" s="6">
        <v>2692702</v>
      </c>
      <c r="O160" s="6">
        <v>2156362</v>
      </c>
      <c r="P160" s="10">
        <v>3.3277962356805801E-2</v>
      </c>
      <c r="Q160" s="4" t="s">
        <v>310</v>
      </c>
      <c r="R160" s="10">
        <v>3.628326952457428E-2</v>
      </c>
      <c r="S160" s="4" t="s">
        <v>310</v>
      </c>
      <c r="T160" s="10">
        <v>3.2910745590925217E-2</v>
      </c>
      <c r="U160" s="4" t="s">
        <v>310</v>
      </c>
    </row>
    <row r="161" spans="1:21">
      <c r="A161" s="4" t="s">
        <v>392</v>
      </c>
      <c r="B161" s="4" t="s">
        <v>359</v>
      </c>
      <c r="C161" s="4" t="s">
        <v>362</v>
      </c>
      <c r="D161" s="8">
        <v>38.414508104324341</v>
      </c>
      <c r="E161" s="8">
        <v>42.456302046775818</v>
      </c>
      <c r="F161" s="8">
        <v>43.525597453117371</v>
      </c>
      <c r="G161" s="10">
        <v>0.77396989800035954</v>
      </c>
      <c r="H161" s="10">
        <v>0.69059408269822598</v>
      </c>
      <c r="I161" s="10">
        <v>0.73180776089429855</v>
      </c>
      <c r="J161" s="6">
        <v>3450</v>
      </c>
      <c r="K161" s="6">
        <v>4272</v>
      </c>
      <c r="L161" s="6">
        <v>4573</v>
      </c>
      <c r="M161" s="6">
        <v>5288147</v>
      </c>
      <c r="N161" s="6">
        <v>6126425</v>
      </c>
      <c r="O161" s="6">
        <v>5822320</v>
      </c>
      <c r="P161" s="10">
        <v>5.8715712279081345E-2</v>
      </c>
      <c r="Q161" s="4" t="s">
        <v>310</v>
      </c>
      <c r="R161" s="10">
        <v>6.2765203416347504E-2</v>
      </c>
      <c r="S161" s="4" t="s">
        <v>310</v>
      </c>
      <c r="T161" s="10">
        <v>6.3814684748649597E-2</v>
      </c>
      <c r="U161" s="4" t="s">
        <v>310</v>
      </c>
    </row>
    <row r="162" spans="1:21">
      <c r="A162" s="4" t="s">
        <v>393</v>
      </c>
      <c r="B162" s="4" t="s">
        <v>359</v>
      </c>
      <c r="C162" s="4" t="s">
        <v>362</v>
      </c>
      <c r="D162" s="8">
        <v>45.1947420835495</v>
      </c>
      <c r="E162" s="8">
        <v>38.780242204666138</v>
      </c>
      <c r="F162" s="8">
        <v>40.327376127243042</v>
      </c>
      <c r="G162" s="10">
        <v>0.86668357253074646</v>
      </c>
      <c r="H162" s="10">
        <v>0.66806287504732609</v>
      </c>
      <c r="I162" s="10">
        <v>0.72558848187327385</v>
      </c>
      <c r="J162" s="6">
        <v>5000</v>
      </c>
      <c r="K162" s="6">
        <v>4460</v>
      </c>
      <c r="L162" s="6">
        <v>4860</v>
      </c>
      <c r="M162" s="6">
        <v>6221515</v>
      </c>
      <c r="N162" s="6">
        <v>5595971</v>
      </c>
      <c r="O162" s="6">
        <v>5394501</v>
      </c>
      <c r="P162" s="10">
        <v>6.5435901284217834E-2</v>
      </c>
      <c r="Q162" s="4" t="s">
        <v>310</v>
      </c>
      <c r="R162" s="10">
        <v>5.9087801724672318E-2</v>
      </c>
      <c r="S162" s="4" t="s">
        <v>310</v>
      </c>
      <c r="T162" s="10">
        <v>6.0649067163467407E-2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0.10295250685885549</v>
      </c>
      <c r="F163" s="8">
        <v>2.6830090791918337E-2</v>
      </c>
      <c r="G163" s="10"/>
      <c r="H163" s="10">
        <v>3.4645042615011334E-2</v>
      </c>
      <c r="I163" s="10">
        <v>1.7406282131560147E-2</v>
      </c>
      <c r="J163" s="6"/>
      <c r="K163" s="6">
        <v>14</v>
      </c>
      <c r="L163" s="6">
        <v>5</v>
      </c>
      <c r="M163" s="6"/>
      <c r="N163" s="6">
        <v>14856</v>
      </c>
      <c r="O163" s="6">
        <v>3589</v>
      </c>
      <c r="P163" s="10"/>
      <c r="Q163" s="4" t="s">
        <v>310</v>
      </c>
      <c r="R163" s="10">
        <v>1.1328753316774964E-3</v>
      </c>
      <c r="S163" s="4" t="s">
        <v>314</v>
      </c>
      <c r="T163" s="10">
        <v>4.6220954391174018E-4</v>
      </c>
      <c r="U163" s="4" t="s">
        <v>314</v>
      </c>
    </row>
    <row r="164" spans="1:21">
      <c r="A164" s="4" t="s">
        <v>391</v>
      </c>
      <c r="B164" s="4" t="s">
        <v>363</v>
      </c>
      <c r="C164" s="4" t="s">
        <v>364</v>
      </c>
      <c r="D164" s="8"/>
      <c r="E164" s="8">
        <v>23.325321078300476</v>
      </c>
      <c r="F164" s="8">
        <v>20.175039768218994</v>
      </c>
      <c r="G164" s="10"/>
      <c r="H164" s="10">
        <v>2.3374352604150772</v>
      </c>
      <c r="I164" s="10">
        <v>2.5532372295856476</v>
      </c>
      <c r="J164" s="6"/>
      <c r="K164" s="6">
        <v>145</v>
      </c>
      <c r="L164" s="6">
        <v>137</v>
      </c>
      <c r="M164" s="6"/>
      <c r="N164" s="6">
        <v>187770</v>
      </c>
      <c r="O164" s="6">
        <v>159704</v>
      </c>
      <c r="P164" s="10"/>
      <c r="Q164" s="4" t="s">
        <v>310</v>
      </c>
      <c r="R164" s="10">
        <v>4.21026311814785E-2</v>
      </c>
      <c r="S164" s="4" t="s">
        <v>310</v>
      </c>
      <c r="T164" s="10">
        <v>3.8220856338739395E-2</v>
      </c>
      <c r="U164" s="4" t="s">
        <v>310</v>
      </c>
    </row>
    <row r="165" spans="1:21">
      <c r="A165" s="4" t="s">
        <v>392</v>
      </c>
      <c r="B165" s="4" t="s">
        <v>363</v>
      </c>
      <c r="C165" s="4" t="s">
        <v>364</v>
      </c>
      <c r="D165" s="8"/>
      <c r="E165" s="8">
        <v>44.182085990905762</v>
      </c>
      <c r="F165" s="8">
        <v>40.207201242446899</v>
      </c>
      <c r="G165" s="10"/>
      <c r="H165" s="10">
        <v>2.7315825223922729</v>
      </c>
      <c r="I165" s="10">
        <v>2.8265345841646194</v>
      </c>
      <c r="J165" s="6"/>
      <c r="K165" s="6">
        <v>256</v>
      </c>
      <c r="L165" s="6">
        <v>293</v>
      </c>
      <c r="M165" s="6"/>
      <c r="N165" s="6">
        <v>355668</v>
      </c>
      <c r="O165" s="6">
        <v>318277</v>
      </c>
      <c r="P165" s="10"/>
      <c r="Q165" s="4" t="s">
        <v>310</v>
      </c>
      <c r="R165" s="10">
        <v>6.4454756677150726E-2</v>
      </c>
      <c r="S165" s="4" t="s">
        <v>310</v>
      </c>
      <c r="T165" s="10">
        <v>6.0528520494699478E-2</v>
      </c>
      <c r="U165" s="4" t="s">
        <v>310</v>
      </c>
    </row>
    <row r="166" spans="1:21">
      <c r="A166" s="4" t="s">
        <v>393</v>
      </c>
      <c r="B166" s="4" t="s">
        <v>363</v>
      </c>
      <c r="C166" s="4" t="s">
        <v>364</v>
      </c>
      <c r="D166" s="8"/>
      <c r="E166" s="8">
        <v>32.380419969558716</v>
      </c>
      <c r="F166" s="8">
        <v>39.576700329780579</v>
      </c>
      <c r="G166" s="10"/>
      <c r="H166" s="10">
        <v>2.4583127349615097</v>
      </c>
      <c r="I166" s="10">
        <v>2.8323421254754066</v>
      </c>
      <c r="J166" s="6"/>
      <c r="K166" s="6">
        <v>237</v>
      </c>
      <c r="L166" s="6">
        <v>304</v>
      </c>
      <c r="M166" s="6"/>
      <c r="N166" s="6">
        <v>260664</v>
      </c>
      <c r="O166" s="6">
        <v>313286</v>
      </c>
      <c r="P166" s="10"/>
      <c r="Q166" s="4" t="s">
        <v>310</v>
      </c>
      <c r="R166" s="10">
        <v>5.2393708378076553E-2</v>
      </c>
      <c r="S166" s="4" t="s">
        <v>310</v>
      </c>
      <c r="T166" s="10">
        <v>5.9894077479839325E-2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0.11217321734875441</v>
      </c>
      <c r="F167" s="8">
        <v>4.1056502959690988E-2</v>
      </c>
      <c r="G167" s="10"/>
      <c r="H167" s="10">
        <v>0.11222345056012273</v>
      </c>
      <c r="I167" s="10">
        <v>4.1115094791166484E-2</v>
      </c>
      <c r="J167" s="6"/>
      <c r="K167" s="6">
        <v>1</v>
      </c>
      <c r="L167" s="6">
        <v>1</v>
      </c>
      <c r="M167" s="6"/>
      <c r="N167" s="6">
        <v>903</v>
      </c>
      <c r="O167" s="6">
        <v>325</v>
      </c>
      <c r="P167" s="10"/>
      <c r="Q167" s="4" t="s">
        <v>310</v>
      </c>
      <c r="R167" s="10">
        <v>1.1995461536571383E-3</v>
      </c>
      <c r="S167" s="4" t="s">
        <v>314</v>
      </c>
      <c r="T167" s="10">
        <v>6.1377912061288953E-4</v>
      </c>
      <c r="U167" s="4" t="s">
        <v>314</v>
      </c>
    </row>
    <row r="168" spans="1:21">
      <c r="A168" s="4" t="s">
        <v>391</v>
      </c>
      <c r="B168" s="4" t="s">
        <v>363</v>
      </c>
      <c r="C168" s="4" t="s">
        <v>365</v>
      </c>
      <c r="D168" s="8"/>
      <c r="E168" s="8">
        <v>16.889849305152893</v>
      </c>
      <c r="F168" s="8">
        <v>16.925905644893646</v>
      </c>
      <c r="G168" s="10"/>
      <c r="H168" s="10">
        <v>1.3840152882039547</v>
      </c>
      <c r="I168" s="10">
        <v>1.5904771164059639</v>
      </c>
      <c r="J168" s="6"/>
      <c r="K168" s="6">
        <v>224</v>
      </c>
      <c r="L168" s="6">
        <v>231</v>
      </c>
      <c r="M168" s="6"/>
      <c r="N168" s="6">
        <v>296263</v>
      </c>
      <c r="O168" s="6">
        <v>260663</v>
      </c>
      <c r="P168" s="10"/>
      <c r="Q168" s="4" t="s">
        <v>310</v>
      </c>
      <c r="R168" s="10">
        <v>3.3950123935937881E-2</v>
      </c>
      <c r="S168" s="4" t="s">
        <v>310</v>
      </c>
      <c r="T168" s="10">
        <v>3.399842232465744E-2</v>
      </c>
      <c r="U168" s="4" t="s">
        <v>310</v>
      </c>
    </row>
    <row r="169" spans="1:21">
      <c r="A169" s="4" t="s">
        <v>392</v>
      </c>
      <c r="B169" s="4" t="s">
        <v>363</v>
      </c>
      <c r="C169" s="4" t="s">
        <v>365</v>
      </c>
      <c r="D169" s="8"/>
      <c r="E169" s="8">
        <v>41.48164689540863</v>
      </c>
      <c r="F169" s="8">
        <v>41.832789778709412</v>
      </c>
      <c r="G169" s="10"/>
      <c r="H169" s="10">
        <v>1.7317987978458405</v>
      </c>
      <c r="I169" s="10">
        <v>1.9260268658399582</v>
      </c>
      <c r="J169" s="6"/>
      <c r="K169" s="6">
        <v>605</v>
      </c>
      <c r="L169" s="6">
        <v>623</v>
      </c>
      <c r="M169" s="6"/>
      <c r="N169" s="6">
        <v>727625</v>
      </c>
      <c r="O169" s="6">
        <v>644235</v>
      </c>
      <c r="P169" s="10"/>
      <c r="Q169" s="4" t="s">
        <v>310</v>
      </c>
      <c r="R169" s="10">
        <v>6.1800900846719742E-2</v>
      </c>
      <c r="S169" s="4" t="s">
        <v>310</v>
      </c>
      <c r="T169" s="10">
        <v>6.2149174511432648E-2</v>
      </c>
      <c r="U169" s="4" t="s">
        <v>310</v>
      </c>
    </row>
    <row r="170" spans="1:21">
      <c r="A170" s="4" t="s">
        <v>393</v>
      </c>
      <c r="B170" s="4" t="s">
        <v>363</v>
      </c>
      <c r="C170" s="4" t="s">
        <v>365</v>
      </c>
      <c r="D170" s="8"/>
      <c r="E170" s="8">
        <v>41.571494936943054</v>
      </c>
      <c r="F170" s="8">
        <v>41.241306066513062</v>
      </c>
      <c r="G170" s="10"/>
      <c r="H170" s="10">
        <v>1.7064085230231285</v>
      </c>
      <c r="I170" s="10">
        <v>1.9089730456471443</v>
      </c>
      <c r="J170" s="6"/>
      <c r="K170" s="6">
        <v>643</v>
      </c>
      <c r="L170" s="6">
        <v>702</v>
      </c>
      <c r="M170" s="6"/>
      <c r="N170" s="6">
        <v>729201</v>
      </c>
      <c r="O170" s="6">
        <v>635126</v>
      </c>
      <c r="P170" s="10"/>
      <c r="Q170" s="4" t="s">
        <v>310</v>
      </c>
      <c r="R170" s="10">
        <v>6.1890110373497009E-2</v>
      </c>
      <c r="S170" s="4" t="s">
        <v>310</v>
      </c>
      <c r="T170" s="10">
        <v>6.1561960726976395E-2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5.7009648298844695E-2</v>
      </c>
      <c r="F171" s="8">
        <v>0</v>
      </c>
      <c r="G171" s="10"/>
      <c r="H171" s="10">
        <v>5.7022861437872052E-2</v>
      </c>
      <c r="I171" s="10">
        <v>0</v>
      </c>
      <c r="J171" s="6"/>
      <c r="K171" s="6">
        <v>1</v>
      </c>
      <c r="L171" s="6"/>
      <c r="M171" s="6"/>
      <c r="N171" s="6">
        <v>1000</v>
      </c>
      <c r="O171" s="6"/>
      <c r="P171" s="10"/>
      <c r="Q171" s="4" t="s">
        <v>310</v>
      </c>
      <c r="R171" s="10">
        <v>7.6393497874960303E-4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391</v>
      </c>
      <c r="B172" s="4" t="s">
        <v>363</v>
      </c>
      <c r="C172" s="4" t="s">
        <v>366</v>
      </c>
      <c r="D172" s="8"/>
      <c r="E172" s="8">
        <v>26.79649293422699</v>
      </c>
      <c r="F172" s="8">
        <v>22.518377006053925</v>
      </c>
      <c r="G172" s="10"/>
      <c r="H172" s="10">
        <v>1.861174963414669</v>
      </c>
      <c r="I172" s="10">
        <v>1.7640655860304832</v>
      </c>
      <c r="J172" s="6"/>
      <c r="K172" s="6">
        <v>280</v>
      </c>
      <c r="L172" s="6">
        <v>314</v>
      </c>
      <c r="M172" s="6"/>
      <c r="N172" s="6">
        <v>436800</v>
      </c>
      <c r="O172" s="6">
        <v>420630</v>
      </c>
      <c r="P172" s="10"/>
      <c r="Q172" s="4" t="s">
        <v>310</v>
      </c>
      <c r="R172" s="10">
        <v>4.6182360500097275E-2</v>
      </c>
      <c r="S172" s="4" t="s">
        <v>310</v>
      </c>
      <c r="T172" s="10">
        <v>4.1125912219285965E-2</v>
      </c>
      <c r="U172" s="4" t="s">
        <v>310</v>
      </c>
    </row>
    <row r="173" spans="1:21">
      <c r="A173" s="4" t="s">
        <v>392</v>
      </c>
      <c r="B173" s="4" t="s">
        <v>363</v>
      </c>
      <c r="C173" s="4" t="s">
        <v>366</v>
      </c>
      <c r="D173" s="8"/>
      <c r="E173" s="8">
        <v>43.763250112533569</v>
      </c>
      <c r="F173" s="8">
        <v>44.803503155708313</v>
      </c>
      <c r="G173" s="10"/>
      <c r="H173" s="10">
        <v>2.0981784909963608</v>
      </c>
      <c r="I173" s="10">
        <v>2.0109962671995163</v>
      </c>
      <c r="J173" s="6"/>
      <c r="K173" s="6">
        <v>473</v>
      </c>
      <c r="L173" s="6">
        <v>603</v>
      </c>
      <c r="M173" s="6"/>
      <c r="N173" s="6">
        <v>713369</v>
      </c>
      <c r="O173" s="6">
        <v>836903</v>
      </c>
      <c r="P173" s="10"/>
      <c r="Q173" s="4" t="s">
        <v>310</v>
      </c>
      <c r="R173" s="10">
        <v>6.4046762883663177E-2</v>
      </c>
      <c r="S173" s="4" t="s">
        <v>310</v>
      </c>
      <c r="T173" s="10">
        <v>6.5057717263698578E-2</v>
      </c>
      <c r="U173" s="4" t="s">
        <v>310</v>
      </c>
    </row>
    <row r="174" spans="1:21">
      <c r="A174" s="4" t="s">
        <v>393</v>
      </c>
      <c r="B174" s="4" t="s">
        <v>363</v>
      </c>
      <c r="C174" s="4" t="s">
        <v>366</v>
      </c>
      <c r="D174" s="8"/>
      <c r="E174" s="8">
        <v>29.29891049861908</v>
      </c>
      <c r="F174" s="8">
        <v>32.649102807044983</v>
      </c>
      <c r="G174" s="10"/>
      <c r="H174" s="10">
        <v>1.7459386959671974</v>
      </c>
      <c r="I174" s="10">
        <v>1.8229885026812553</v>
      </c>
      <c r="J174" s="6"/>
      <c r="K174" s="6">
        <v>413</v>
      </c>
      <c r="L174" s="6">
        <v>547</v>
      </c>
      <c r="M174" s="6"/>
      <c r="N174" s="6">
        <v>477591</v>
      </c>
      <c r="O174" s="6">
        <v>609866</v>
      </c>
      <c r="P174" s="10"/>
      <c r="Q174" s="4" t="s">
        <v>310</v>
      </c>
      <c r="R174" s="10">
        <v>4.9014564603567123E-2</v>
      </c>
      <c r="S174" s="4" t="s">
        <v>310</v>
      </c>
      <c r="T174" s="10">
        <v>5.2683141082525253E-2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0.14134413795545697</v>
      </c>
      <c r="F175" s="8">
        <v>2.9015904874540865E-2</v>
      </c>
      <c r="G175" s="10"/>
      <c r="H175" s="10">
        <v>0.10557320201769471</v>
      </c>
      <c r="I175" s="10">
        <v>2.9036513296887279E-2</v>
      </c>
      <c r="J175" s="6"/>
      <c r="K175" s="6">
        <v>2</v>
      </c>
      <c r="L175" s="6">
        <v>1</v>
      </c>
      <c r="M175" s="6"/>
      <c r="N175" s="6">
        <v>2304</v>
      </c>
      <c r="O175" s="6">
        <v>542</v>
      </c>
      <c r="P175" s="10"/>
      <c r="Q175" s="4" t="s">
        <v>310</v>
      </c>
      <c r="R175" s="10">
        <v>1.399402623064816E-3</v>
      </c>
      <c r="S175" s="4" t="s">
        <v>314</v>
      </c>
      <c r="T175" s="10">
        <v>4.8698423779569566E-4</v>
      </c>
      <c r="U175" s="4" t="s">
        <v>314</v>
      </c>
    </row>
    <row r="176" spans="1:21">
      <c r="A176" s="4" t="s">
        <v>391</v>
      </c>
      <c r="B176" s="4" t="s">
        <v>363</v>
      </c>
      <c r="C176" s="4" t="s">
        <v>362</v>
      </c>
      <c r="D176" s="8"/>
      <c r="E176" s="8">
        <v>17.562493681907654</v>
      </c>
      <c r="F176" s="8">
        <v>15.016354620456696</v>
      </c>
      <c r="G176" s="10"/>
      <c r="H176" s="10">
        <v>0.64453771337866783</v>
      </c>
      <c r="I176" s="10">
        <v>0.58026006445288658</v>
      </c>
      <c r="J176" s="6"/>
      <c r="K176" s="6">
        <v>1227</v>
      </c>
      <c r="L176" s="6">
        <v>1442</v>
      </c>
      <c r="M176" s="6"/>
      <c r="N176" s="6">
        <v>1813925</v>
      </c>
      <c r="O176" s="6">
        <v>1688254</v>
      </c>
      <c r="P176" s="10"/>
      <c r="Q176" s="4" t="s">
        <v>310</v>
      </c>
      <c r="R176" s="10">
        <v>3.4845627844333649E-2</v>
      </c>
      <c r="S176" s="4" t="s">
        <v>310</v>
      </c>
      <c r="T176" s="10">
        <v>3.1390663236379623E-2</v>
      </c>
      <c r="U176" s="4" t="s">
        <v>310</v>
      </c>
    </row>
    <row r="177" spans="1:21">
      <c r="A177" s="4" t="s">
        <v>392</v>
      </c>
      <c r="B177" s="4" t="s">
        <v>363</v>
      </c>
      <c r="C177" s="4" t="s">
        <v>362</v>
      </c>
      <c r="D177" s="8"/>
      <c r="E177" s="8">
        <v>41.992613673210144</v>
      </c>
      <c r="F177" s="8">
        <v>43.342417478561401</v>
      </c>
      <c r="G177" s="10"/>
      <c r="H177" s="10">
        <v>0.83128940314054489</v>
      </c>
      <c r="I177" s="10">
        <v>0.79974690452218056</v>
      </c>
      <c r="J177" s="6"/>
      <c r="K177" s="6">
        <v>2977</v>
      </c>
      <c r="L177" s="6">
        <v>3848</v>
      </c>
      <c r="M177" s="6"/>
      <c r="N177" s="6">
        <v>4337166</v>
      </c>
      <c r="O177" s="6">
        <v>4872888</v>
      </c>
      <c r="P177" s="10"/>
      <c r="Q177" s="4" t="s">
        <v>310</v>
      </c>
      <c r="R177" s="10">
        <v>6.2307372689247131E-2</v>
      </c>
      <c r="S177" s="4" t="s">
        <v>310</v>
      </c>
      <c r="T177" s="10">
        <v>6.363552063703537E-2</v>
      </c>
      <c r="U177" s="4" t="s">
        <v>310</v>
      </c>
    </row>
    <row r="178" spans="1:21">
      <c r="A178" s="4" t="s">
        <v>393</v>
      </c>
      <c r="B178" s="4" t="s">
        <v>363</v>
      </c>
      <c r="C178" s="4" t="s">
        <v>362</v>
      </c>
      <c r="D178" s="8"/>
      <c r="E178" s="8">
        <v>40.323361754417419</v>
      </c>
      <c r="F178" s="8">
        <v>41.614124178886414</v>
      </c>
      <c r="G178" s="10"/>
      <c r="H178" s="10">
        <v>0.81750005483627319</v>
      </c>
      <c r="I178" s="10">
        <v>0.79726995900273323</v>
      </c>
      <c r="J178" s="6"/>
      <c r="K178" s="6">
        <v>3196</v>
      </c>
      <c r="L178" s="6">
        <v>4180</v>
      </c>
      <c r="M178" s="6"/>
      <c r="N178" s="6">
        <v>4164759</v>
      </c>
      <c r="O178" s="6">
        <v>4678580</v>
      </c>
      <c r="P178" s="10"/>
      <c r="Q178" s="4" t="s">
        <v>310</v>
      </c>
      <c r="R178" s="10">
        <v>6.0645043849945068E-2</v>
      </c>
      <c r="S178" s="4" t="s">
        <v>310</v>
      </c>
      <c r="T178" s="10">
        <v>6.1932411044836044E-2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0.12152896961197257</v>
      </c>
      <c r="F179" s="8">
        <v>2.7101865271106362E-2</v>
      </c>
      <c r="G179" s="10"/>
      <c r="H179" s="10">
        <v>4.5471065095625818E-2</v>
      </c>
      <c r="I179" s="10">
        <v>2.0140546257607639E-2</v>
      </c>
      <c r="J179" s="6"/>
      <c r="K179" s="6">
        <v>12</v>
      </c>
      <c r="L179" s="6">
        <v>4</v>
      </c>
      <c r="M179" s="6"/>
      <c r="N179" s="6">
        <v>12552</v>
      </c>
      <c r="O179" s="6">
        <v>3047</v>
      </c>
      <c r="P179" s="10"/>
      <c r="Q179" s="4" t="s">
        <v>310</v>
      </c>
      <c r="R179" s="10">
        <v>1.2653501471504569E-3</v>
      </c>
      <c r="S179" s="4" t="s">
        <v>314</v>
      </c>
      <c r="T179" s="10">
        <v>4.6532560372725129E-4</v>
      </c>
      <c r="U179" s="4" t="s">
        <v>314</v>
      </c>
    </row>
    <row r="180" spans="1:21">
      <c r="A180" s="4" t="s">
        <v>391</v>
      </c>
      <c r="B180" s="4" t="s">
        <v>367</v>
      </c>
      <c r="C180" s="4" t="s">
        <v>368</v>
      </c>
      <c r="D180" s="8"/>
      <c r="E180" s="8">
        <v>17.464841902256012</v>
      </c>
      <c r="F180" s="8">
        <v>15.246409177780151</v>
      </c>
      <c r="G180" s="10"/>
      <c r="H180" s="10">
        <v>0.58935219421982765</v>
      </c>
      <c r="I180" s="10">
        <v>0.54734046570956707</v>
      </c>
      <c r="J180" s="6"/>
      <c r="K180" s="6">
        <v>1451</v>
      </c>
      <c r="L180" s="6">
        <v>1673</v>
      </c>
      <c r="M180" s="6"/>
      <c r="N180" s="6">
        <v>2110188</v>
      </c>
      <c r="O180" s="6">
        <v>1948917</v>
      </c>
      <c r="P180" s="10"/>
      <c r="Q180" s="4" t="s">
        <v>310</v>
      </c>
      <c r="R180" s="10">
        <v>3.4716337919235229E-2</v>
      </c>
      <c r="S180" s="4" t="s">
        <v>310</v>
      </c>
      <c r="T180" s="10">
        <v>3.1710460782051086E-2</v>
      </c>
      <c r="U180" s="4" t="s">
        <v>310</v>
      </c>
    </row>
    <row r="181" spans="1:21">
      <c r="A181" s="4" t="s">
        <v>392</v>
      </c>
      <c r="B181" s="4" t="s">
        <v>367</v>
      </c>
      <c r="C181" s="4" t="s">
        <v>368</v>
      </c>
      <c r="D181" s="8"/>
      <c r="E181" s="8">
        <v>41.918432712554932</v>
      </c>
      <c r="F181" s="8">
        <v>43.160542845726013</v>
      </c>
      <c r="G181" s="10"/>
      <c r="H181" s="10">
        <v>0.7547423243522644</v>
      </c>
      <c r="I181" s="10">
        <v>0.74345776811242104</v>
      </c>
      <c r="J181" s="6"/>
      <c r="K181" s="6">
        <v>3582</v>
      </c>
      <c r="L181" s="6">
        <v>4471</v>
      </c>
      <c r="M181" s="6"/>
      <c r="N181" s="6">
        <v>5064791</v>
      </c>
      <c r="O181" s="6">
        <v>5517123</v>
      </c>
      <c r="P181" s="10"/>
      <c r="Q181" s="4" t="s">
        <v>310</v>
      </c>
      <c r="R181" s="10">
        <v>6.2233969569206238E-2</v>
      </c>
      <c r="S181" s="4" t="s">
        <v>310</v>
      </c>
      <c r="T181" s="10">
        <v>6.3457369804382324E-2</v>
      </c>
      <c r="U181" s="4" t="s">
        <v>310</v>
      </c>
    </row>
    <row r="182" spans="1:21">
      <c r="A182" s="4" t="s">
        <v>393</v>
      </c>
      <c r="B182" s="4" t="s">
        <v>367</v>
      </c>
      <c r="C182" s="4" t="s">
        <v>368</v>
      </c>
      <c r="D182" s="8"/>
      <c r="E182" s="8">
        <v>40.504562854766846</v>
      </c>
      <c r="F182" s="8">
        <v>41.569209098815918</v>
      </c>
      <c r="G182" s="10"/>
      <c r="H182" s="10">
        <v>0.74149616993963718</v>
      </c>
      <c r="I182" s="10">
        <v>0.73924902826547623</v>
      </c>
      <c r="J182" s="6"/>
      <c r="K182" s="6">
        <v>3839</v>
      </c>
      <c r="L182" s="6">
        <v>4882</v>
      </c>
      <c r="M182" s="6"/>
      <c r="N182" s="6">
        <v>4893960</v>
      </c>
      <c r="O182" s="6">
        <v>5313706</v>
      </c>
      <c r="P182" s="10"/>
      <c r="Q182" s="4" t="s">
        <v>310</v>
      </c>
      <c r="R182" s="10">
        <v>6.0826588422060013E-2</v>
      </c>
      <c r="S182" s="4" t="s">
        <v>310</v>
      </c>
      <c r="T182" s="10">
        <v>6.1887841671705246E-2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0.11216229759156704</v>
      </c>
      <c r="F183" s="8">
        <v>2.3836731270421296E-2</v>
      </c>
      <c r="G183" s="10"/>
      <c r="H183" s="10">
        <v>3.9741775253787637E-2</v>
      </c>
      <c r="I183" s="10">
        <v>1.771474489942193E-2</v>
      </c>
      <c r="J183" s="6"/>
      <c r="K183" s="6">
        <v>13</v>
      </c>
      <c r="L183" s="6">
        <v>4</v>
      </c>
      <c r="M183" s="6"/>
      <c r="N183" s="6">
        <v>13552</v>
      </c>
      <c r="O183" s="6">
        <v>3047</v>
      </c>
      <c r="P183" s="10"/>
      <c r="Q183" s="4" t="s">
        <v>310</v>
      </c>
      <c r="R183" s="10">
        <v>1.1994682718068361E-3</v>
      </c>
      <c r="S183" s="4" t="s">
        <v>314</v>
      </c>
      <c r="T183" s="10">
        <v>4.2715808376669884E-4</v>
      </c>
      <c r="U183" s="4" t="s">
        <v>314</v>
      </c>
    </row>
    <row r="184" spans="1:21">
      <c r="A184" s="4" t="s">
        <v>391</v>
      </c>
      <c r="B184" s="4" t="s">
        <v>367</v>
      </c>
      <c r="C184" s="4" t="s">
        <v>369</v>
      </c>
      <c r="D184" s="8"/>
      <c r="E184" s="8">
        <v>25.648966431617737</v>
      </c>
      <c r="F184" s="8">
        <v>21.820898354053497</v>
      </c>
      <c r="G184" s="10"/>
      <c r="H184" s="10">
        <v>1.4766061678528786</v>
      </c>
      <c r="I184" s="10">
        <v>1.4487718231976032</v>
      </c>
      <c r="J184" s="6"/>
      <c r="K184" s="6">
        <v>425</v>
      </c>
      <c r="L184" s="6">
        <v>451</v>
      </c>
      <c r="M184" s="6"/>
      <c r="N184" s="6">
        <v>624570</v>
      </c>
      <c r="O184" s="6">
        <v>580334</v>
      </c>
      <c r="P184" s="10"/>
      <c r="Q184" s="4" t="s">
        <v>310</v>
      </c>
      <c r="R184" s="10">
        <v>4.4854298233985901E-2</v>
      </c>
      <c r="S184" s="4" t="s">
        <v>310</v>
      </c>
      <c r="T184" s="10">
        <v>4.0272250771522522E-2</v>
      </c>
      <c r="U184" s="4" t="s">
        <v>310</v>
      </c>
    </row>
    <row r="185" spans="1:21">
      <c r="A185" s="4" t="s">
        <v>392</v>
      </c>
      <c r="B185" s="4" t="s">
        <v>367</v>
      </c>
      <c r="C185" s="4" t="s">
        <v>369</v>
      </c>
      <c r="D185" s="8"/>
      <c r="E185" s="8">
        <v>43.901711702346802</v>
      </c>
      <c r="F185" s="8">
        <v>43.435445427894592</v>
      </c>
      <c r="G185" s="10"/>
      <c r="H185" s="10">
        <v>1.6721509397029877</v>
      </c>
      <c r="I185" s="10">
        <v>1.647498644888401</v>
      </c>
      <c r="J185" s="6"/>
      <c r="K185" s="6">
        <v>729</v>
      </c>
      <c r="L185" s="6">
        <v>896</v>
      </c>
      <c r="M185" s="6"/>
      <c r="N185" s="6">
        <v>1069037</v>
      </c>
      <c r="O185" s="6">
        <v>1155180</v>
      </c>
      <c r="P185" s="10"/>
      <c r="Q185" s="4" t="s">
        <v>310</v>
      </c>
      <c r="R185" s="10">
        <v>6.4181782305240631E-2</v>
      </c>
      <c r="S185" s="4" t="s">
        <v>310</v>
      </c>
      <c r="T185" s="10">
        <v>6.3726536929607391E-2</v>
      </c>
      <c r="U185" s="4" t="s">
        <v>310</v>
      </c>
    </row>
    <row r="186" spans="1:21">
      <c r="A186" s="4" t="s">
        <v>393</v>
      </c>
      <c r="B186" s="4" t="s">
        <v>367</v>
      </c>
      <c r="C186" s="4" t="s">
        <v>369</v>
      </c>
      <c r="D186" s="8"/>
      <c r="E186" s="8">
        <v>30.317622423171997</v>
      </c>
      <c r="F186" s="8">
        <v>34.71105694770813</v>
      </c>
      <c r="G186" s="10"/>
      <c r="H186" s="10">
        <v>1.4268375933170319</v>
      </c>
      <c r="I186" s="10">
        <v>1.5345259569585323</v>
      </c>
      <c r="J186" s="6"/>
      <c r="K186" s="6">
        <v>650</v>
      </c>
      <c r="L186" s="6">
        <v>851</v>
      </c>
      <c r="M186" s="6"/>
      <c r="N186" s="6">
        <v>738255</v>
      </c>
      <c r="O186" s="6">
        <v>923152</v>
      </c>
      <c r="P186" s="10"/>
      <c r="Q186" s="4" t="s">
        <v>310</v>
      </c>
      <c r="R186" s="10">
        <v>5.0144225358963013E-2</v>
      </c>
      <c r="S186" s="4" t="s">
        <v>310</v>
      </c>
      <c r="T186" s="10">
        <v>5.4878562688827515E-2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0.13170058373361826</v>
      </c>
      <c r="F187" s="8">
        <v>3.2599706901237369E-2</v>
      </c>
      <c r="G187" s="10"/>
      <c r="H187" s="10">
        <v>7.9823675332590938E-2</v>
      </c>
      <c r="I187" s="10">
        <v>2.3777384194545448E-2</v>
      </c>
      <c r="J187" s="6"/>
      <c r="K187" s="6">
        <v>3</v>
      </c>
      <c r="L187" s="6">
        <v>2</v>
      </c>
      <c r="M187" s="6"/>
      <c r="N187" s="6">
        <v>3207</v>
      </c>
      <c r="O187" s="6">
        <v>867</v>
      </c>
      <c r="P187" s="10"/>
      <c r="Q187" s="4" t="s">
        <v>310</v>
      </c>
      <c r="R187" s="10">
        <v>1.3350042281672359E-3</v>
      </c>
      <c r="S187" s="4" t="s">
        <v>314</v>
      </c>
      <c r="T187" s="10">
        <v>5.262998747639358E-4</v>
      </c>
      <c r="U187" s="4" t="s">
        <v>314</v>
      </c>
    </row>
  </sheetData>
  <hyperlinks>
    <hyperlink ref="A1" location="'Índice'!A1" display="Volver al Índice" xr:uid="{4EEC9BEF-9BFB-4C62-9BE5-49F9A659B60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U189"/>
  <sheetViews>
    <sheetView zoomScale="85" zoomScaleNormal="85" workbookViewId="0"/>
  </sheetViews>
  <sheetFormatPr defaultColWidth="9.140625" defaultRowHeight="15"/>
  <cols>
    <col min="1" max="1" width="31" bestFit="1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371</v>
      </c>
    </row>
    <row r="3" spans="1:9" s="17" customFormat="1">
      <c r="A3" s="13" t="s">
        <v>286</v>
      </c>
      <c r="B3" s="13" t="s">
        <v>287</v>
      </c>
      <c r="C3" s="13" t="s">
        <v>288</v>
      </c>
      <c r="D3" s="14" t="s">
        <v>291</v>
      </c>
      <c r="E3" s="15" t="s">
        <v>294</v>
      </c>
      <c r="F3" s="16" t="s">
        <v>297</v>
      </c>
      <c r="G3" s="16" t="s">
        <v>300</v>
      </c>
      <c r="H3" s="15" t="s">
        <v>305</v>
      </c>
      <c r="I3" s="13" t="s">
        <v>306</v>
      </c>
    </row>
    <row r="4" spans="1:9">
      <c r="A4" s="4" t="s">
        <v>372</v>
      </c>
      <c r="B4" s="4" t="s">
        <v>308</v>
      </c>
      <c r="C4" s="4" t="s">
        <v>309</v>
      </c>
      <c r="D4" s="8">
        <v>3.6501774507589042</v>
      </c>
      <c r="E4" s="10">
        <v>0.22648861851400667</v>
      </c>
      <c r="F4" s="6">
        <v>536</v>
      </c>
      <c r="G4" s="6">
        <v>575839</v>
      </c>
      <c r="H4" s="10">
        <v>1.2226443737745285E-2</v>
      </c>
      <c r="I4" s="4" t="s">
        <v>310</v>
      </c>
    </row>
    <row r="5" spans="1:9">
      <c r="A5" s="4" t="s">
        <v>373</v>
      </c>
      <c r="B5" s="4" t="s">
        <v>308</v>
      </c>
      <c r="C5" s="4" t="s">
        <v>309</v>
      </c>
      <c r="D5" s="8">
        <v>7.1224350650914783</v>
      </c>
      <c r="E5" s="10">
        <v>0.34511610777516694</v>
      </c>
      <c r="F5" s="6">
        <v>916</v>
      </c>
      <c r="G5" s="6">
        <v>1123610</v>
      </c>
      <c r="H5" s="10">
        <v>1.9091635942459106E-2</v>
      </c>
      <c r="I5" s="4" t="s">
        <v>310</v>
      </c>
    </row>
    <row r="6" spans="1:9">
      <c r="A6" s="4" t="s">
        <v>374</v>
      </c>
      <c r="B6" s="4" t="s">
        <v>308</v>
      </c>
      <c r="C6" s="4" t="s">
        <v>309</v>
      </c>
      <c r="D6" s="8">
        <v>89.206754412054437</v>
      </c>
      <c r="E6" s="10">
        <v>0.40185112005728651</v>
      </c>
      <c r="F6" s="6">
        <v>12145</v>
      </c>
      <c r="G6" s="6">
        <v>14072940</v>
      </c>
      <c r="H6" s="10">
        <v>2.5187913328409195E-2</v>
      </c>
      <c r="I6" s="4" t="s">
        <v>310</v>
      </c>
    </row>
    <row r="7" spans="1:9">
      <c r="A7" s="4" t="s">
        <v>313</v>
      </c>
      <c r="B7" s="4" t="s">
        <v>308</v>
      </c>
      <c r="C7" s="4" t="s">
        <v>309</v>
      </c>
      <c r="D7" s="8">
        <v>2.0633072095186732E-2</v>
      </c>
      <c r="E7" s="10">
        <v>1.2189327393914387E-2</v>
      </c>
      <c r="F7" s="6">
        <v>3</v>
      </c>
      <c r="G7" s="6">
        <v>3255</v>
      </c>
      <c r="H7" s="10">
        <v>3.8797172601334751E-4</v>
      </c>
      <c r="I7" s="4" t="s">
        <v>314</v>
      </c>
    </row>
    <row r="8" spans="1:9">
      <c r="A8" s="4" t="s">
        <v>372</v>
      </c>
      <c r="B8" s="4" t="s">
        <v>315</v>
      </c>
      <c r="C8" s="4" t="s">
        <v>316</v>
      </c>
      <c r="D8" s="8">
        <v>3.6399275064468384</v>
      </c>
      <c r="E8" s="10">
        <v>0.33111355733126402</v>
      </c>
      <c r="F8" s="6">
        <v>246</v>
      </c>
      <c r="G8" s="6">
        <v>281702</v>
      </c>
      <c r="H8" s="10">
        <v>1.220354437828064E-2</v>
      </c>
      <c r="I8" s="4" t="s">
        <v>310</v>
      </c>
    </row>
    <row r="9" spans="1:9">
      <c r="A9" s="4" t="s">
        <v>373</v>
      </c>
      <c r="B9" s="4" t="s">
        <v>315</v>
      </c>
      <c r="C9" s="4" t="s">
        <v>316</v>
      </c>
      <c r="D9" s="8">
        <v>7.5164161622524261</v>
      </c>
      <c r="E9" s="10">
        <v>0.5380840040743351</v>
      </c>
      <c r="F9" s="6">
        <v>416</v>
      </c>
      <c r="G9" s="6">
        <v>581712</v>
      </c>
      <c r="H9" s="10">
        <v>1.978934183716774E-2</v>
      </c>
      <c r="I9" s="4" t="s">
        <v>310</v>
      </c>
    </row>
    <row r="10" spans="1:9">
      <c r="A10" s="4" t="s">
        <v>374</v>
      </c>
      <c r="B10" s="4" t="s">
        <v>315</v>
      </c>
      <c r="C10" s="4" t="s">
        <v>316</v>
      </c>
      <c r="D10" s="8">
        <v>88.830810785293579</v>
      </c>
      <c r="E10" s="10">
        <v>0.62166294082999229</v>
      </c>
      <c r="F10" s="6">
        <v>5280</v>
      </c>
      <c r="G10" s="6">
        <v>6874812</v>
      </c>
      <c r="H10" s="10">
        <v>2.5769457221031189E-2</v>
      </c>
      <c r="I10" s="4" t="s">
        <v>310</v>
      </c>
    </row>
    <row r="11" spans="1:9">
      <c r="A11" s="4" t="s">
        <v>313</v>
      </c>
      <c r="B11" s="4" t="s">
        <v>315</v>
      </c>
      <c r="C11" s="4" t="s">
        <v>316</v>
      </c>
      <c r="D11" s="8">
        <v>1.2843671720474958E-2</v>
      </c>
      <c r="E11" s="10">
        <v>1.2841513671446592E-2</v>
      </c>
      <c r="F11" s="6">
        <v>1</v>
      </c>
      <c r="G11" s="6">
        <v>994</v>
      </c>
      <c r="H11" s="10">
        <v>2.8284615837037563E-4</v>
      </c>
      <c r="I11" s="4" t="s">
        <v>314</v>
      </c>
    </row>
    <row r="12" spans="1:9">
      <c r="A12" s="4" t="s">
        <v>372</v>
      </c>
      <c r="B12" s="4" t="s">
        <v>315</v>
      </c>
      <c r="C12" s="4" t="s">
        <v>317</v>
      </c>
      <c r="D12" s="8">
        <v>3.660048171877861</v>
      </c>
      <c r="E12" s="10">
        <v>0.31207152642309666</v>
      </c>
      <c r="F12" s="6">
        <v>290</v>
      </c>
      <c r="G12" s="6">
        <v>294137</v>
      </c>
      <c r="H12" s="10">
        <v>1.2248475104570389E-2</v>
      </c>
      <c r="I12" s="4" t="s">
        <v>310</v>
      </c>
    </row>
    <row r="13" spans="1:9">
      <c r="A13" s="4" t="s">
        <v>373</v>
      </c>
      <c r="B13" s="4" t="s">
        <v>315</v>
      </c>
      <c r="C13" s="4" t="s">
        <v>317</v>
      </c>
      <c r="D13" s="8">
        <v>6.7430242896080017</v>
      </c>
      <c r="E13" s="10">
        <v>0.43120752088725567</v>
      </c>
      <c r="F13" s="6">
        <v>500</v>
      </c>
      <c r="G13" s="6">
        <v>541898</v>
      </c>
      <c r="H13" s="10">
        <v>1.8407464027404785E-2</v>
      </c>
      <c r="I13" s="4" t="s">
        <v>310</v>
      </c>
    </row>
    <row r="14" spans="1:9">
      <c r="A14" s="4" t="s">
        <v>374</v>
      </c>
      <c r="B14" s="4" t="s">
        <v>315</v>
      </c>
      <c r="C14" s="4" t="s">
        <v>317</v>
      </c>
      <c r="D14" s="8">
        <v>89.568793773651123</v>
      </c>
      <c r="E14" s="10">
        <v>0.51971138454973698</v>
      </c>
      <c r="F14" s="6">
        <v>6865</v>
      </c>
      <c r="G14" s="6">
        <v>7198128</v>
      </c>
      <c r="H14" s="10">
        <v>2.4621462449431419E-2</v>
      </c>
      <c r="I14" s="4" t="s">
        <v>310</v>
      </c>
    </row>
    <row r="15" spans="1:9">
      <c r="A15" s="4" t="s">
        <v>313</v>
      </c>
      <c r="B15" s="4" t="s">
        <v>315</v>
      </c>
      <c r="C15" s="4" t="s">
        <v>317</v>
      </c>
      <c r="D15" s="8">
        <v>2.8134405147284269E-2</v>
      </c>
      <c r="E15" s="10">
        <v>2.0485374261625111E-2</v>
      </c>
      <c r="F15" s="6">
        <v>2</v>
      </c>
      <c r="G15" s="6">
        <v>2261</v>
      </c>
      <c r="H15" s="10">
        <v>4.7707060002721846E-4</v>
      </c>
      <c r="I15" s="4" t="s">
        <v>314</v>
      </c>
    </row>
    <row r="16" spans="1:9">
      <c r="A16" s="4" t="s">
        <v>372</v>
      </c>
      <c r="B16" s="4" t="s">
        <v>318</v>
      </c>
      <c r="C16" s="4" t="s">
        <v>319</v>
      </c>
      <c r="D16" s="8">
        <v>3.8060322403907776</v>
      </c>
      <c r="E16" s="10">
        <v>0.56825606152415276</v>
      </c>
      <c r="F16" s="6">
        <v>104</v>
      </c>
      <c r="G16" s="6">
        <v>122642</v>
      </c>
      <c r="H16" s="10">
        <v>1.2572041712701321E-2</v>
      </c>
      <c r="I16" s="4" t="s">
        <v>310</v>
      </c>
    </row>
    <row r="17" spans="1:9">
      <c r="A17" s="4" t="s">
        <v>373</v>
      </c>
      <c r="B17" s="4" t="s">
        <v>318</v>
      </c>
      <c r="C17" s="4" t="s">
        <v>319</v>
      </c>
      <c r="D17" s="8">
        <v>9.5044665038585663</v>
      </c>
      <c r="E17" s="10">
        <v>0.9090363048017025</v>
      </c>
      <c r="F17" s="6">
        <v>227</v>
      </c>
      <c r="G17" s="6">
        <v>306263</v>
      </c>
      <c r="H17" s="10">
        <v>2.3140672594308853E-2</v>
      </c>
      <c r="I17" s="4" t="s">
        <v>310</v>
      </c>
    </row>
    <row r="18" spans="1:9">
      <c r="A18" s="4" t="s">
        <v>374</v>
      </c>
      <c r="B18" s="4" t="s">
        <v>318</v>
      </c>
      <c r="C18" s="4" t="s">
        <v>319</v>
      </c>
      <c r="D18" s="8">
        <v>86.658656597137451</v>
      </c>
      <c r="E18" s="10">
        <v>1.0367658920586109</v>
      </c>
      <c r="F18" s="6">
        <v>2239</v>
      </c>
      <c r="G18" s="6">
        <v>2792407</v>
      </c>
      <c r="H18" s="10">
        <v>2.9010633006691933E-2</v>
      </c>
      <c r="I18" s="4" t="s">
        <v>310</v>
      </c>
    </row>
    <row r="19" spans="1:9">
      <c r="A19" s="4" t="s">
        <v>313</v>
      </c>
      <c r="B19" s="4" t="s">
        <v>318</v>
      </c>
      <c r="C19" s="4" t="s">
        <v>319</v>
      </c>
      <c r="D19" s="8">
        <v>3.0847472953610122E-2</v>
      </c>
      <c r="E19" s="10">
        <v>3.0854105716571212E-2</v>
      </c>
      <c r="F19" s="6">
        <v>1</v>
      </c>
      <c r="G19" s="6">
        <v>994</v>
      </c>
      <c r="H19" s="10">
        <v>5.0726771587505937E-4</v>
      </c>
      <c r="I19" s="4" t="s">
        <v>314</v>
      </c>
    </row>
    <row r="20" spans="1:9">
      <c r="A20" s="4" t="s">
        <v>372</v>
      </c>
      <c r="B20" s="4" t="s">
        <v>318</v>
      </c>
      <c r="C20" s="4" t="s">
        <v>320</v>
      </c>
      <c r="D20" s="8">
        <v>2.7184443548321724</v>
      </c>
      <c r="E20" s="10">
        <v>0.37100452464073896</v>
      </c>
      <c r="F20" s="6">
        <v>101</v>
      </c>
      <c r="G20" s="6">
        <v>128646</v>
      </c>
      <c r="H20" s="10">
        <v>1.0045490227639675E-2</v>
      </c>
      <c r="I20" s="4" t="s">
        <v>310</v>
      </c>
    </row>
    <row r="21" spans="1:9">
      <c r="A21" s="4" t="s">
        <v>373</v>
      </c>
      <c r="B21" s="4" t="s">
        <v>318</v>
      </c>
      <c r="C21" s="4" t="s">
        <v>320</v>
      </c>
      <c r="D21" s="8">
        <v>7.0447191596031189</v>
      </c>
      <c r="E21" s="10">
        <v>0.68415440618991852</v>
      </c>
      <c r="F21" s="6">
        <v>215</v>
      </c>
      <c r="G21" s="6">
        <v>333380</v>
      </c>
      <c r="H21" s="10">
        <v>1.8952503800392151E-2</v>
      </c>
      <c r="I21" s="4" t="s">
        <v>310</v>
      </c>
    </row>
    <row r="22" spans="1:9">
      <c r="A22" s="4" t="s">
        <v>374</v>
      </c>
      <c r="B22" s="4" t="s">
        <v>318</v>
      </c>
      <c r="C22" s="4" t="s">
        <v>320</v>
      </c>
      <c r="D22" s="8">
        <v>90.236836671829224</v>
      </c>
      <c r="E22" s="10">
        <v>0.76411929912865162</v>
      </c>
      <c r="F22" s="6">
        <v>3173</v>
      </c>
      <c r="G22" s="6">
        <v>4270313</v>
      </c>
      <c r="H22" s="10">
        <v>2.3558693006634712E-2</v>
      </c>
      <c r="I22" s="4" t="s">
        <v>310</v>
      </c>
    </row>
    <row r="23" spans="1:9">
      <c r="A23" s="4" t="s">
        <v>313</v>
      </c>
      <c r="B23" s="4" t="s">
        <v>318</v>
      </c>
      <c r="C23" s="4" t="s">
        <v>320</v>
      </c>
      <c r="D23" s="8"/>
      <c r="E23" s="10"/>
      <c r="F23" s="6"/>
      <c r="G23" s="6"/>
      <c r="H23" s="10">
        <v>0</v>
      </c>
      <c r="I23" s="4" t="s">
        <v>310</v>
      </c>
    </row>
    <row r="24" spans="1:9">
      <c r="A24" s="4" t="s">
        <v>372</v>
      </c>
      <c r="B24" s="4" t="s">
        <v>318</v>
      </c>
      <c r="C24" s="4" t="s">
        <v>321</v>
      </c>
      <c r="D24" s="8">
        <v>3.7288159132003784</v>
      </c>
      <c r="E24" s="10">
        <v>0.44090664014220238</v>
      </c>
      <c r="F24" s="6">
        <v>140</v>
      </c>
      <c r="G24" s="6">
        <v>142128</v>
      </c>
      <c r="H24" s="10">
        <v>1.2401420623064041E-2</v>
      </c>
      <c r="I24" s="4" t="s">
        <v>310</v>
      </c>
    </row>
    <row r="25" spans="1:9">
      <c r="A25" s="4" t="s">
        <v>373</v>
      </c>
      <c r="B25" s="4" t="s">
        <v>318</v>
      </c>
      <c r="C25" s="4" t="s">
        <v>321</v>
      </c>
      <c r="D25" s="8">
        <v>6.3727892935276031</v>
      </c>
      <c r="E25" s="10">
        <v>0.6344879511743784</v>
      </c>
      <c r="F25" s="6">
        <v>217</v>
      </c>
      <c r="G25" s="6">
        <v>242906</v>
      </c>
      <c r="H25" s="10">
        <v>1.7727352678775787E-2</v>
      </c>
      <c r="I25" s="4" t="s">
        <v>310</v>
      </c>
    </row>
    <row r="26" spans="1:9">
      <c r="A26" s="4" t="s">
        <v>374</v>
      </c>
      <c r="B26" s="4" t="s">
        <v>318</v>
      </c>
      <c r="C26" s="4" t="s">
        <v>321</v>
      </c>
      <c r="D26" s="8">
        <v>89.898395538330078</v>
      </c>
      <c r="E26" s="10">
        <v>0.75571504421532154</v>
      </c>
      <c r="F26" s="6">
        <v>3089</v>
      </c>
      <c r="G26" s="6">
        <v>3426578</v>
      </c>
      <c r="H26" s="10">
        <v>2.4100037291646004E-2</v>
      </c>
      <c r="I26" s="4" t="s">
        <v>310</v>
      </c>
    </row>
    <row r="27" spans="1:9">
      <c r="A27" s="4" t="s">
        <v>313</v>
      </c>
      <c r="B27" s="4" t="s">
        <v>318</v>
      </c>
      <c r="C27" s="4" t="s">
        <v>321</v>
      </c>
      <c r="D27" s="8"/>
      <c r="E27" s="10"/>
      <c r="F27" s="6"/>
      <c r="G27" s="6"/>
      <c r="H27" s="10">
        <v>0</v>
      </c>
      <c r="I27" s="4" t="s">
        <v>310</v>
      </c>
    </row>
    <row r="28" spans="1:9">
      <c r="A28" s="4" t="s">
        <v>372</v>
      </c>
      <c r="B28" s="4" t="s">
        <v>318</v>
      </c>
      <c r="C28" s="4" t="s">
        <v>322</v>
      </c>
      <c r="D28" s="8">
        <v>4.5498974621295929</v>
      </c>
      <c r="E28" s="10">
        <v>0.45897862873971462</v>
      </c>
      <c r="F28" s="6">
        <v>191</v>
      </c>
      <c r="G28" s="6">
        <v>182423</v>
      </c>
      <c r="H28" s="10">
        <v>1.4160933904349804E-2</v>
      </c>
      <c r="I28" s="4" t="s">
        <v>310</v>
      </c>
    </row>
    <row r="29" spans="1:9">
      <c r="A29" s="4" t="s">
        <v>373</v>
      </c>
      <c r="B29" s="4" t="s">
        <v>318</v>
      </c>
      <c r="C29" s="4" t="s">
        <v>322</v>
      </c>
      <c r="D29" s="8">
        <v>6.0124155133962631</v>
      </c>
      <c r="E29" s="10">
        <v>0.51094614900648594</v>
      </c>
      <c r="F29" s="6">
        <v>257</v>
      </c>
      <c r="G29" s="6">
        <v>241061</v>
      </c>
      <c r="H29" s="10">
        <v>1.7052581533789635E-2</v>
      </c>
      <c r="I29" s="4" t="s">
        <v>310</v>
      </c>
    </row>
    <row r="30" spans="1:9">
      <c r="A30" s="4" t="s">
        <v>374</v>
      </c>
      <c r="B30" s="4" t="s">
        <v>318</v>
      </c>
      <c r="C30" s="4" t="s">
        <v>322</v>
      </c>
      <c r="D30" s="8">
        <v>89.381295442581177</v>
      </c>
      <c r="E30" s="10">
        <v>0.6727603729814291</v>
      </c>
      <c r="F30" s="6">
        <v>3644</v>
      </c>
      <c r="G30" s="6">
        <v>3583642</v>
      </c>
      <c r="H30" s="10">
        <v>2.4915628135204315E-2</v>
      </c>
      <c r="I30" s="4" t="s">
        <v>310</v>
      </c>
    </row>
    <row r="31" spans="1:9">
      <c r="A31" s="4" t="s">
        <v>313</v>
      </c>
      <c r="B31" s="4" t="s">
        <v>318</v>
      </c>
      <c r="C31" s="4" t="s">
        <v>322</v>
      </c>
      <c r="D31" s="8">
        <v>5.6392658734694123E-2</v>
      </c>
      <c r="E31" s="10">
        <v>4.1062294621951878E-2</v>
      </c>
      <c r="F31" s="6">
        <v>2</v>
      </c>
      <c r="G31" s="6">
        <v>2261</v>
      </c>
      <c r="H31" s="10">
        <v>7.5841316720470786E-4</v>
      </c>
      <c r="I31" s="4" t="s">
        <v>314</v>
      </c>
    </row>
    <row r="32" spans="1:9">
      <c r="A32" s="4" t="s">
        <v>372</v>
      </c>
      <c r="B32" s="4" t="s">
        <v>323</v>
      </c>
      <c r="C32" s="4" t="s">
        <v>324</v>
      </c>
      <c r="D32" s="8">
        <v>5.6821033358573914</v>
      </c>
      <c r="E32" s="10">
        <v>0.58094956912100315</v>
      </c>
      <c r="F32" s="6">
        <v>169</v>
      </c>
      <c r="G32" s="6">
        <v>173941</v>
      </c>
      <c r="H32" s="10">
        <v>1.6422158107161522E-2</v>
      </c>
      <c r="I32" s="4" t="s">
        <v>310</v>
      </c>
    </row>
    <row r="33" spans="1:9">
      <c r="A33" s="4" t="s">
        <v>373</v>
      </c>
      <c r="B33" s="4" t="s">
        <v>323</v>
      </c>
      <c r="C33" s="4" t="s">
        <v>324</v>
      </c>
      <c r="D33" s="8">
        <v>8.3762034773826599</v>
      </c>
      <c r="E33" s="10">
        <v>0.71661202237010002</v>
      </c>
      <c r="F33" s="6">
        <v>246</v>
      </c>
      <c r="G33" s="6">
        <v>256413</v>
      </c>
      <c r="H33" s="10">
        <v>2.1271051838994026E-2</v>
      </c>
      <c r="I33" s="4" t="s">
        <v>310</v>
      </c>
    </row>
    <row r="34" spans="1:9">
      <c r="A34" s="4" t="s">
        <v>374</v>
      </c>
      <c r="B34" s="4" t="s">
        <v>323</v>
      </c>
      <c r="C34" s="4" t="s">
        <v>324</v>
      </c>
      <c r="D34" s="8">
        <v>85.867834091186523</v>
      </c>
      <c r="E34" s="10">
        <v>0.88015031069517136</v>
      </c>
      <c r="F34" s="6">
        <v>2700</v>
      </c>
      <c r="G34" s="6">
        <v>2628593</v>
      </c>
      <c r="H34" s="10">
        <v>3.0146019533276558E-2</v>
      </c>
      <c r="I34" s="4" t="s">
        <v>310</v>
      </c>
    </row>
    <row r="35" spans="1:9">
      <c r="A35" s="4" t="s">
        <v>313</v>
      </c>
      <c r="B35" s="4" t="s">
        <v>323</v>
      </c>
      <c r="C35" s="4" t="s">
        <v>324</v>
      </c>
      <c r="D35" s="8">
        <v>7.385973003692925E-2</v>
      </c>
      <c r="E35" s="10">
        <v>5.3785392083227634E-2</v>
      </c>
      <c r="F35" s="6">
        <v>2</v>
      </c>
      <c r="G35" s="6">
        <v>2261</v>
      </c>
      <c r="H35" s="10">
        <v>9.0788176748901606E-4</v>
      </c>
      <c r="I35" s="4" t="s">
        <v>314</v>
      </c>
    </row>
    <row r="36" spans="1:9">
      <c r="A36" s="4" t="s">
        <v>372</v>
      </c>
      <c r="B36" s="4" t="s">
        <v>323</v>
      </c>
      <c r="C36" s="4" t="s">
        <v>325</v>
      </c>
      <c r="D36" s="8">
        <v>3.4822549670934677</v>
      </c>
      <c r="E36" s="10">
        <v>0.40395455434918404</v>
      </c>
      <c r="F36" s="6">
        <v>138</v>
      </c>
      <c r="G36" s="6">
        <v>130121</v>
      </c>
      <c r="H36" s="10">
        <v>1.1848531663417816E-2</v>
      </c>
      <c r="I36" s="4" t="s">
        <v>310</v>
      </c>
    </row>
    <row r="37" spans="1:9">
      <c r="A37" s="4" t="s">
        <v>373</v>
      </c>
      <c r="B37" s="4" t="s">
        <v>323</v>
      </c>
      <c r="C37" s="4" t="s">
        <v>325</v>
      </c>
      <c r="D37" s="8">
        <v>7.3382094502449036</v>
      </c>
      <c r="E37" s="10">
        <v>0.65816482529044151</v>
      </c>
      <c r="F37" s="6">
        <v>242</v>
      </c>
      <c r="G37" s="6">
        <v>274206</v>
      </c>
      <c r="H37" s="10">
        <v>1.9475303590297699E-2</v>
      </c>
      <c r="I37" s="4" t="s">
        <v>310</v>
      </c>
    </row>
    <row r="38" spans="1:9">
      <c r="A38" s="4" t="s">
        <v>374</v>
      </c>
      <c r="B38" s="4" t="s">
        <v>323</v>
      </c>
      <c r="C38" s="4" t="s">
        <v>325</v>
      </c>
      <c r="D38" s="8">
        <v>89.152932167053223</v>
      </c>
      <c r="E38" s="10">
        <v>0.75643369928002357</v>
      </c>
      <c r="F38" s="6">
        <v>3034</v>
      </c>
      <c r="G38" s="6">
        <v>3331367</v>
      </c>
      <c r="H38" s="10">
        <v>2.5271579623222351E-2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325</v>
      </c>
      <c r="D39" s="8">
        <v>2.6601096033118665E-2</v>
      </c>
      <c r="E39" s="10">
        <v>2.6596704265102744E-2</v>
      </c>
      <c r="F39" s="6">
        <v>1</v>
      </c>
      <c r="G39" s="6">
        <v>994</v>
      </c>
      <c r="H39" s="10">
        <v>4.5957582187838852E-4</v>
      </c>
      <c r="I39" s="4" t="s">
        <v>314</v>
      </c>
    </row>
    <row r="40" spans="1:9">
      <c r="A40" s="4" t="s">
        <v>372</v>
      </c>
      <c r="B40" s="4" t="s">
        <v>323</v>
      </c>
      <c r="C40" s="4" t="s">
        <v>326</v>
      </c>
      <c r="D40" s="8">
        <v>4.1651517152786255</v>
      </c>
      <c r="E40" s="10">
        <v>0.53653228096663952</v>
      </c>
      <c r="F40" s="6">
        <v>130</v>
      </c>
      <c r="G40" s="6">
        <v>144556</v>
      </c>
      <c r="H40" s="10">
        <v>1.3350925408303738E-2</v>
      </c>
      <c r="I40" s="4" t="s">
        <v>310</v>
      </c>
    </row>
    <row r="41" spans="1:9">
      <c r="A41" s="4" t="s">
        <v>373</v>
      </c>
      <c r="B41" s="4" t="s">
        <v>323</v>
      </c>
      <c r="C41" s="4" t="s">
        <v>326</v>
      </c>
      <c r="D41" s="8">
        <v>5.9296850115060806</v>
      </c>
      <c r="E41" s="10">
        <v>0.67102438770234585</v>
      </c>
      <c r="F41" s="6">
        <v>200</v>
      </c>
      <c r="G41" s="6">
        <v>205796</v>
      </c>
      <c r="H41" s="10">
        <v>1.6895793378353119E-2</v>
      </c>
      <c r="I41" s="4" t="s">
        <v>310</v>
      </c>
    </row>
    <row r="42" spans="1:9">
      <c r="A42" s="4" t="s">
        <v>374</v>
      </c>
      <c r="B42" s="4" t="s">
        <v>323</v>
      </c>
      <c r="C42" s="4" t="s">
        <v>326</v>
      </c>
      <c r="D42" s="8">
        <v>89.905160665512085</v>
      </c>
      <c r="E42" s="10">
        <v>0.83160232752561569</v>
      </c>
      <c r="F42" s="6">
        <v>2765</v>
      </c>
      <c r="G42" s="6">
        <v>3120254</v>
      </c>
      <c r="H42" s="10">
        <v>2.4089276790618896E-2</v>
      </c>
      <c r="I42" s="4" t="s">
        <v>310</v>
      </c>
    </row>
    <row r="43" spans="1:9">
      <c r="A43" s="4" t="s">
        <v>313</v>
      </c>
      <c r="B43" s="4" t="s">
        <v>323</v>
      </c>
      <c r="C43" s="4" t="s">
        <v>326</v>
      </c>
      <c r="D43" s="8"/>
      <c r="E43" s="10"/>
      <c r="F43" s="6"/>
      <c r="G43" s="6"/>
      <c r="H43" s="10">
        <v>0</v>
      </c>
      <c r="I43" s="4" t="s">
        <v>310</v>
      </c>
    </row>
    <row r="44" spans="1:9">
      <c r="A44" s="4" t="s">
        <v>372</v>
      </c>
      <c r="B44" s="4" t="s">
        <v>323</v>
      </c>
      <c r="C44" s="4" t="s">
        <v>327</v>
      </c>
      <c r="D44" s="8">
        <v>2.6411110535264015</v>
      </c>
      <c r="E44" s="10">
        <v>0.49652955494821072</v>
      </c>
      <c r="F44" s="6">
        <v>66</v>
      </c>
      <c r="G44" s="6">
        <v>81876</v>
      </c>
      <c r="H44" s="10">
        <v>9.8540615290403366E-3</v>
      </c>
      <c r="I44" s="4" t="s">
        <v>310</v>
      </c>
    </row>
    <row r="45" spans="1:9">
      <c r="A45" s="4" t="s">
        <v>373</v>
      </c>
      <c r="B45" s="4" t="s">
        <v>323</v>
      </c>
      <c r="C45" s="4" t="s">
        <v>327</v>
      </c>
      <c r="D45" s="8">
        <v>7.1259930729866028</v>
      </c>
      <c r="E45" s="10">
        <v>0.83623388782143593</v>
      </c>
      <c r="F45" s="6">
        <v>147</v>
      </c>
      <c r="G45" s="6">
        <v>220910</v>
      </c>
      <c r="H45" s="10">
        <v>1.9097995012998581E-2</v>
      </c>
      <c r="I45" s="4" t="s">
        <v>310</v>
      </c>
    </row>
    <row r="46" spans="1:9">
      <c r="A46" s="4" t="s">
        <v>374</v>
      </c>
      <c r="B46" s="4" t="s">
        <v>323</v>
      </c>
      <c r="C46" s="4" t="s">
        <v>327</v>
      </c>
      <c r="D46" s="8">
        <v>90.23289680480957</v>
      </c>
      <c r="E46" s="10">
        <v>0.95040248706936836</v>
      </c>
      <c r="F46" s="6">
        <v>2195</v>
      </c>
      <c r="G46" s="6">
        <v>2797273</v>
      </c>
      <c r="H46" s="10">
        <v>2.3565029725432396E-2</v>
      </c>
      <c r="I46" s="4" t="s">
        <v>310</v>
      </c>
    </row>
    <row r="47" spans="1:9">
      <c r="A47" s="4" t="s">
        <v>313</v>
      </c>
      <c r="B47" s="4" t="s">
        <v>323</v>
      </c>
      <c r="C47" s="4" t="s">
        <v>327</v>
      </c>
      <c r="D47" s="8">
        <v>0</v>
      </c>
      <c r="E47" s="10">
        <v>0</v>
      </c>
      <c r="F47" s="6"/>
      <c r="G47" s="6"/>
      <c r="H47" s="10">
        <v>0</v>
      </c>
      <c r="I47" s="4" t="s">
        <v>310</v>
      </c>
    </row>
    <row r="48" spans="1:9">
      <c r="A48" s="4" t="s">
        <v>372</v>
      </c>
      <c r="B48" s="4" t="s">
        <v>323</v>
      </c>
      <c r="C48" s="4" t="s">
        <v>328</v>
      </c>
      <c r="D48" s="8">
        <v>1.8838154152035713</v>
      </c>
      <c r="E48" s="10">
        <v>0.443254504352808</v>
      </c>
      <c r="F48" s="6">
        <v>33</v>
      </c>
      <c r="G48" s="6">
        <v>45345</v>
      </c>
      <c r="H48" s="10">
        <v>7.8665269538760185E-3</v>
      </c>
      <c r="I48" s="4" t="s">
        <v>314</v>
      </c>
    </row>
    <row r="49" spans="1:9">
      <c r="A49" s="4" t="s">
        <v>373</v>
      </c>
      <c r="B49" s="4" t="s">
        <v>323</v>
      </c>
      <c r="C49" s="4" t="s">
        <v>328</v>
      </c>
      <c r="D49" s="8">
        <v>6.9081537425518036</v>
      </c>
      <c r="E49" s="10">
        <v>1.0395473800599575</v>
      </c>
      <c r="F49" s="6">
        <v>81</v>
      </c>
      <c r="G49" s="6">
        <v>166285</v>
      </c>
      <c r="H49" s="10">
        <v>1.8706770613789558E-2</v>
      </c>
      <c r="I49" s="4" t="s">
        <v>310</v>
      </c>
    </row>
    <row r="50" spans="1:9">
      <c r="A50" s="4" t="s">
        <v>374</v>
      </c>
      <c r="B50" s="4" t="s">
        <v>323</v>
      </c>
      <c r="C50" s="4" t="s">
        <v>328</v>
      </c>
      <c r="D50" s="8">
        <v>91.208028793334961</v>
      </c>
      <c r="E50" s="10">
        <v>1.114139799028635</v>
      </c>
      <c r="F50" s="6">
        <v>1451</v>
      </c>
      <c r="G50" s="6">
        <v>2195453</v>
      </c>
      <c r="H50" s="10">
        <v>2.1969238296151161E-2</v>
      </c>
      <c r="I50" s="4" t="s">
        <v>310</v>
      </c>
    </row>
    <row r="51" spans="1:9">
      <c r="A51" s="4" t="s">
        <v>313</v>
      </c>
      <c r="B51" s="4" t="s">
        <v>323</v>
      </c>
      <c r="C51" s="4" t="s">
        <v>328</v>
      </c>
      <c r="D51" s="8">
        <v>0</v>
      </c>
      <c r="E51" s="10">
        <v>0</v>
      </c>
      <c r="F51" s="6"/>
      <c r="G51" s="6"/>
      <c r="H51" s="10">
        <v>0</v>
      </c>
      <c r="I51" s="4" t="s">
        <v>310</v>
      </c>
    </row>
    <row r="52" spans="1:9">
      <c r="A52" s="4" t="s">
        <v>372</v>
      </c>
      <c r="B52" s="4" t="s">
        <v>329</v>
      </c>
      <c r="C52" s="4" t="s">
        <v>330</v>
      </c>
      <c r="D52" s="8">
        <v>3.6161173135042191</v>
      </c>
      <c r="E52" s="10">
        <v>0.24212710559368134</v>
      </c>
      <c r="F52" s="6">
        <v>448</v>
      </c>
      <c r="G52" s="6">
        <v>505353</v>
      </c>
      <c r="H52" s="10">
        <v>1.2150267139077187E-2</v>
      </c>
      <c r="I52" s="4" t="s">
        <v>310</v>
      </c>
    </row>
    <row r="53" spans="1:9">
      <c r="A53" s="4" t="s">
        <v>373</v>
      </c>
      <c r="B53" s="4" t="s">
        <v>329</v>
      </c>
      <c r="C53" s="4" t="s">
        <v>330</v>
      </c>
      <c r="D53" s="8">
        <v>7.280055433511734</v>
      </c>
      <c r="E53" s="10">
        <v>0.38069358561187983</v>
      </c>
      <c r="F53" s="6">
        <v>775</v>
      </c>
      <c r="G53" s="6">
        <v>1017389</v>
      </c>
      <c r="H53" s="10">
        <v>1.9372275099158287E-2</v>
      </c>
      <c r="I53" s="4" t="s">
        <v>310</v>
      </c>
    </row>
    <row r="54" spans="1:9">
      <c r="A54" s="4" t="s">
        <v>374</v>
      </c>
      <c r="B54" s="4" t="s">
        <v>329</v>
      </c>
      <c r="C54" s="4" t="s">
        <v>330</v>
      </c>
      <c r="D54" s="8">
        <v>89.090609550476074</v>
      </c>
      <c r="E54" s="10">
        <v>0.43934560380876064</v>
      </c>
      <c r="F54" s="6">
        <v>10102</v>
      </c>
      <c r="G54" s="6">
        <v>12450428</v>
      </c>
      <c r="H54" s="10">
        <v>2.5368288159370422E-2</v>
      </c>
      <c r="I54" s="4" t="s">
        <v>310</v>
      </c>
    </row>
    <row r="55" spans="1:9">
      <c r="A55" s="4" t="s">
        <v>313</v>
      </c>
      <c r="B55" s="4" t="s">
        <v>329</v>
      </c>
      <c r="C55" s="4" t="s">
        <v>330</v>
      </c>
      <c r="D55" s="8">
        <v>1.3216442312113941E-2</v>
      </c>
      <c r="E55" s="10">
        <v>9.3714173999615014E-3</v>
      </c>
      <c r="F55" s="6">
        <v>2</v>
      </c>
      <c r="G55" s="6">
        <v>1847</v>
      </c>
      <c r="H55" s="10">
        <v>2.8829285292886198E-4</v>
      </c>
      <c r="I55" s="4" t="s">
        <v>314</v>
      </c>
    </row>
    <row r="56" spans="1:9">
      <c r="A56" s="4" t="s">
        <v>372</v>
      </c>
      <c r="B56" s="4" t="s">
        <v>329</v>
      </c>
      <c r="C56" s="4" t="s">
        <v>331</v>
      </c>
      <c r="D56" s="8">
        <v>3.9145253598690033</v>
      </c>
      <c r="E56" s="10">
        <v>0.63698720186948776</v>
      </c>
      <c r="F56" s="6">
        <v>88</v>
      </c>
      <c r="G56" s="6">
        <v>70486</v>
      </c>
      <c r="H56" s="10">
        <v>1.2809836305677891E-2</v>
      </c>
      <c r="I56" s="4" t="s">
        <v>310</v>
      </c>
    </row>
    <row r="57" spans="1:9">
      <c r="A57" s="4" t="s">
        <v>373</v>
      </c>
      <c r="B57" s="4" t="s">
        <v>329</v>
      </c>
      <c r="C57" s="4" t="s">
        <v>331</v>
      </c>
      <c r="D57" s="8">
        <v>5.8991119265556335</v>
      </c>
      <c r="E57" s="10">
        <v>0.63782599754631519</v>
      </c>
      <c r="F57" s="6">
        <v>141</v>
      </c>
      <c r="G57" s="6">
        <v>106221</v>
      </c>
      <c r="H57" s="10">
        <v>1.6837667673826218E-2</v>
      </c>
      <c r="I57" s="4" t="s">
        <v>310</v>
      </c>
    </row>
    <row r="58" spans="1:9">
      <c r="A58" s="4" t="s">
        <v>374</v>
      </c>
      <c r="B58" s="4" t="s">
        <v>329</v>
      </c>
      <c r="C58" s="4" t="s">
        <v>331</v>
      </c>
      <c r="D58" s="8">
        <v>90.108168125152588</v>
      </c>
      <c r="E58" s="10">
        <v>0.87480703368782997</v>
      </c>
      <c r="F58" s="6">
        <v>2043</v>
      </c>
      <c r="G58" s="6">
        <v>1622512</v>
      </c>
      <c r="H58" s="10">
        <v>2.3765226826071739E-2</v>
      </c>
      <c r="I58" s="4" t="s">
        <v>310</v>
      </c>
    </row>
    <row r="59" spans="1:9">
      <c r="A59" s="4" t="s">
        <v>313</v>
      </c>
      <c r="B59" s="4" t="s">
        <v>329</v>
      </c>
      <c r="C59" s="4" t="s">
        <v>331</v>
      </c>
      <c r="D59" s="8">
        <v>7.819498423486948E-2</v>
      </c>
      <c r="E59" s="10">
        <v>7.8211806248873472E-2</v>
      </c>
      <c r="F59" s="6">
        <v>1</v>
      </c>
      <c r="G59" s="6">
        <v>1408</v>
      </c>
      <c r="H59" s="10">
        <v>9.4306888058781624E-4</v>
      </c>
      <c r="I59" s="4" t="s">
        <v>314</v>
      </c>
    </row>
    <row r="60" spans="1:9">
      <c r="A60" s="4" t="s">
        <v>372</v>
      </c>
      <c r="B60" s="4" t="s">
        <v>332</v>
      </c>
      <c r="C60" s="4" t="s">
        <v>333</v>
      </c>
      <c r="D60" s="8">
        <v>3.9634130895137787</v>
      </c>
      <c r="E60" s="10">
        <v>0.93229645863175392</v>
      </c>
      <c r="F60" s="6">
        <v>23</v>
      </c>
      <c r="G60" s="6">
        <v>7973</v>
      </c>
      <c r="H60" s="10">
        <v>1.2916267849504948E-2</v>
      </c>
      <c r="I60" s="4" t="s">
        <v>314</v>
      </c>
    </row>
    <row r="61" spans="1:9">
      <c r="A61" s="4" t="s">
        <v>373</v>
      </c>
      <c r="B61" s="4" t="s">
        <v>332</v>
      </c>
      <c r="C61" s="4" t="s">
        <v>333</v>
      </c>
      <c r="D61" s="8">
        <v>7.0225931704044342</v>
      </c>
      <c r="E61" s="10">
        <v>1.061534695327282</v>
      </c>
      <c r="F61" s="6">
        <v>49</v>
      </c>
      <c r="G61" s="6">
        <v>14127</v>
      </c>
      <c r="H61" s="10">
        <v>1.8912799656391144E-2</v>
      </c>
      <c r="I61" s="4" t="s">
        <v>314</v>
      </c>
    </row>
    <row r="62" spans="1:9">
      <c r="A62" s="4" t="s">
        <v>374</v>
      </c>
      <c r="B62" s="4" t="s">
        <v>332</v>
      </c>
      <c r="C62" s="4" t="s">
        <v>333</v>
      </c>
      <c r="D62" s="8">
        <v>89.013993740081787</v>
      </c>
      <c r="E62" s="10">
        <v>1.3912403024733067</v>
      </c>
      <c r="F62" s="6">
        <v>573</v>
      </c>
      <c r="G62" s="6">
        <v>179065</v>
      </c>
      <c r="H62" s="10">
        <v>2.5486921891570091E-2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333</v>
      </c>
      <c r="D63" s="8">
        <v>0</v>
      </c>
      <c r="E63" s="10">
        <v>0</v>
      </c>
      <c r="F63" s="6"/>
      <c r="G63" s="6"/>
      <c r="H63" s="10">
        <v>0</v>
      </c>
      <c r="I63" s="4" t="s">
        <v>310</v>
      </c>
    </row>
    <row r="64" spans="1:9">
      <c r="A64" s="4" t="s">
        <v>372</v>
      </c>
      <c r="B64" s="4" t="s">
        <v>332</v>
      </c>
      <c r="C64" s="4" t="s">
        <v>334</v>
      </c>
      <c r="D64" s="8">
        <v>4.8131290823221207</v>
      </c>
      <c r="E64" s="10">
        <v>0.94620697200298309</v>
      </c>
      <c r="F64" s="6">
        <v>35</v>
      </c>
      <c r="G64" s="6">
        <v>14667</v>
      </c>
      <c r="H64" s="10">
        <v>1.4701980166137218E-2</v>
      </c>
      <c r="I64" s="4" t="s">
        <v>314</v>
      </c>
    </row>
    <row r="65" spans="1:9">
      <c r="A65" s="4" t="s">
        <v>373</v>
      </c>
      <c r="B65" s="4" t="s">
        <v>332</v>
      </c>
      <c r="C65" s="4" t="s">
        <v>334</v>
      </c>
      <c r="D65" s="8">
        <v>7.9198241233825684</v>
      </c>
      <c r="E65" s="10">
        <v>1.2792792171239853</v>
      </c>
      <c r="F65" s="6">
        <v>52</v>
      </c>
      <c r="G65" s="6">
        <v>24134</v>
      </c>
      <c r="H65" s="10">
        <v>2.04912219196558E-2</v>
      </c>
      <c r="I65" s="4" t="s">
        <v>314</v>
      </c>
    </row>
    <row r="66" spans="1:9">
      <c r="A66" s="4" t="s">
        <v>374</v>
      </c>
      <c r="B66" s="4" t="s">
        <v>332</v>
      </c>
      <c r="C66" s="4" t="s">
        <v>334</v>
      </c>
      <c r="D66" s="8">
        <v>87.267047166824341</v>
      </c>
      <c r="E66" s="10">
        <v>1.5233347192406654</v>
      </c>
      <c r="F66" s="6">
        <v>608</v>
      </c>
      <c r="G66" s="6">
        <v>265928</v>
      </c>
      <c r="H66" s="10">
        <v>2.8121829032897949E-2</v>
      </c>
      <c r="I66" s="4" t="s">
        <v>310</v>
      </c>
    </row>
    <row r="67" spans="1:9">
      <c r="A67" s="4" t="s">
        <v>313</v>
      </c>
      <c r="B67" s="4" t="s">
        <v>332</v>
      </c>
      <c r="C67" s="4" t="s">
        <v>334</v>
      </c>
      <c r="D67" s="8">
        <v>0</v>
      </c>
      <c r="E67" s="10">
        <v>0</v>
      </c>
      <c r="F67" s="6"/>
      <c r="G67" s="6"/>
      <c r="H67" s="10">
        <v>0</v>
      </c>
      <c r="I67" s="4" t="s">
        <v>310</v>
      </c>
    </row>
    <row r="68" spans="1:9">
      <c r="A68" s="4" t="s">
        <v>372</v>
      </c>
      <c r="B68" s="4" t="s">
        <v>332</v>
      </c>
      <c r="C68" s="4" t="s">
        <v>335</v>
      </c>
      <c r="D68" s="8">
        <v>2.9436614364385605</v>
      </c>
      <c r="E68" s="10">
        <v>0.73714349418878555</v>
      </c>
      <c r="F68" s="6">
        <v>19</v>
      </c>
      <c r="G68" s="6">
        <v>16201</v>
      </c>
      <c r="H68" s="10">
        <v>1.059292908757925E-2</v>
      </c>
      <c r="I68" s="4" t="s">
        <v>314</v>
      </c>
    </row>
    <row r="69" spans="1:9">
      <c r="A69" s="4" t="s">
        <v>373</v>
      </c>
      <c r="B69" s="4" t="s">
        <v>332</v>
      </c>
      <c r="C69" s="4" t="s">
        <v>335</v>
      </c>
      <c r="D69" s="8">
        <v>5.2962649613618851</v>
      </c>
      <c r="E69" s="10">
        <v>0.92208925634622574</v>
      </c>
      <c r="F69" s="6">
        <v>45</v>
      </c>
      <c r="G69" s="6">
        <v>29149</v>
      </c>
      <c r="H69" s="10">
        <v>1.5670059248805046E-2</v>
      </c>
      <c r="I69" s="4" t="s">
        <v>314</v>
      </c>
    </row>
    <row r="70" spans="1:9">
      <c r="A70" s="4" t="s">
        <v>374</v>
      </c>
      <c r="B70" s="4" t="s">
        <v>332</v>
      </c>
      <c r="C70" s="4" t="s">
        <v>335</v>
      </c>
      <c r="D70" s="8">
        <v>91.760075092315674</v>
      </c>
      <c r="E70" s="10">
        <v>1.1416245251893997</v>
      </c>
      <c r="F70" s="6">
        <v>677</v>
      </c>
      <c r="G70" s="6">
        <v>505019</v>
      </c>
      <c r="H70" s="10">
        <v>2.1039705723524094E-2</v>
      </c>
      <c r="I70" s="4" t="s">
        <v>310</v>
      </c>
    </row>
    <row r="71" spans="1:9">
      <c r="A71" s="4" t="s">
        <v>313</v>
      </c>
      <c r="B71" s="4" t="s">
        <v>332</v>
      </c>
      <c r="C71" s="4" t="s">
        <v>335</v>
      </c>
      <c r="D71" s="8">
        <v>0</v>
      </c>
      <c r="E71" s="10">
        <v>0</v>
      </c>
      <c r="F71" s="6"/>
      <c r="G71" s="6"/>
      <c r="H71" s="10">
        <v>0</v>
      </c>
      <c r="I71" s="4" t="s">
        <v>310</v>
      </c>
    </row>
    <row r="72" spans="1:9">
      <c r="A72" s="4" t="s">
        <v>372</v>
      </c>
      <c r="B72" s="4" t="s">
        <v>332</v>
      </c>
      <c r="C72" s="4" t="s">
        <v>336</v>
      </c>
      <c r="D72" s="8">
        <v>2.8364811092615128</v>
      </c>
      <c r="E72" s="10">
        <v>0.83232838660478592</v>
      </c>
      <c r="F72" s="6">
        <v>17</v>
      </c>
      <c r="G72" s="6">
        <v>6817</v>
      </c>
      <c r="H72" s="10">
        <v>1.0334213264286518E-2</v>
      </c>
      <c r="I72" s="4" t="s">
        <v>314</v>
      </c>
    </row>
    <row r="73" spans="1:9">
      <c r="A73" s="4" t="s">
        <v>373</v>
      </c>
      <c r="B73" s="4" t="s">
        <v>332</v>
      </c>
      <c r="C73" s="4" t="s">
        <v>336</v>
      </c>
      <c r="D73" s="8">
        <v>5.8489680290222168</v>
      </c>
      <c r="E73" s="10">
        <v>1.0994620621204376</v>
      </c>
      <c r="F73" s="6">
        <v>35</v>
      </c>
      <c r="G73" s="6">
        <v>14057</v>
      </c>
      <c r="H73" s="10">
        <v>1.6742115840315819E-2</v>
      </c>
      <c r="I73" s="4" t="s">
        <v>314</v>
      </c>
    </row>
    <row r="74" spans="1:9">
      <c r="A74" s="4" t="s">
        <v>374</v>
      </c>
      <c r="B74" s="4" t="s">
        <v>332</v>
      </c>
      <c r="C74" s="4" t="s">
        <v>336</v>
      </c>
      <c r="D74" s="8">
        <v>91.314548254013062</v>
      </c>
      <c r="E74" s="10">
        <v>1.3353778049349785</v>
      </c>
      <c r="F74" s="6">
        <v>619</v>
      </c>
      <c r="G74" s="6">
        <v>219459</v>
      </c>
      <c r="H74" s="10">
        <v>2.1791432052850723E-2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336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372</v>
      </c>
      <c r="B76" s="4" t="s">
        <v>332</v>
      </c>
      <c r="C76" s="4" t="s">
        <v>337</v>
      </c>
      <c r="D76" s="8">
        <v>2.3577520623803139</v>
      </c>
      <c r="E76" s="10">
        <v>0.54593910463154316</v>
      </c>
      <c r="F76" s="6">
        <v>23</v>
      </c>
      <c r="G76" s="6">
        <v>16144</v>
      </c>
      <c r="H76" s="10">
        <v>9.1360034421086311E-3</v>
      </c>
      <c r="I76" s="4" t="s">
        <v>314</v>
      </c>
    </row>
    <row r="77" spans="1:9">
      <c r="A77" s="4" t="s">
        <v>373</v>
      </c>
      <c r="B77" s="4" t="s">
        <v>332</v>
      </c>
      <c r="C77" s="4" t="s">
        <v>337</v>
      </c>
      <c r="D77" s="8">
        <v>5.3313761949539185</v>
      </c>
      <c r="E77" s="10">
        <v>0.88899200782179832</v>
      </c>
      <c r="F77" s="6">
        <v>40</v>
      </c>
      <c r="G77" s="6">
        <v>36505</v>
      </c>
      <c r="H77" s="10">
        <v>1.5739237889647484E-2</v>
      </c>
      <c r="I77" s="4" t="s">
        <v>314</v>
      </c>
    </row>
    <row r="78" spans="1:9">
      <c r="A78" s="4" t="s">
        <v>374</v>
      </c>
      <c r="B78" s="4" t="s">
        <v>332</v>
      </c>
      <c r="C78" s="4" t="s">
        <v>337</v>
      </c>
      <c r="D78" s="8">
        <v>92.16570258140564</v>
      </c>
      <c r="E78" s="10">
        <v>1.0672252625226974</v>
      </c>
      <c r="F78" s="6">
        <v>777</v>
      </c>
      <c r="G78" s="6">
        <v>631077</v>
      </c>
      <c r="H78" s="10">
        <v>2.034343034029007E-2</v>
      </c>
      <c r="I78" s="4" t="s">
        <v>310</v>
      </c>
    </row>
    <row r="79" spans="1:9">
      <c r="A79" s="4" t="s">
        <v>313</v>
      </c>
      <c r="B79" s="4" t="s">
        <v>332</v>
      </c>
      <c r="C79" s="4" t="s">
        <v>337</v>
      </c>
      <c r="D79" s="8">
        <v>0.14516882365569472</v>
      </c>
      <c r="E79" s="10">
        <v>0.14455653727054596</v>
      </c>
      <c r="F79" s="6">
        <v>1</v>
      </c>
      <c r="G79" s="6">
        <v>994</v>
      </c>
      <c r="H79" s="10">
        <v>1.424534828402102E-3</v>
      </c>
      <c r="I79" s="4" t="s">
        <v>314</v>
      </c>
    </row>
    <row r="80" spans="1:9">
      <c r="A80" s="4" t="s">
        <v>372</v>
      </c>
      <c r="B80" s="4" t="s">
        <v>332</v>
      </c>
      <c r="C80" s="4" t="s">
        <v>338</v>
      </c>
      <c r="D80" s="8">
        <v>4.0696326643228531</v>
      </c>
      <c r="E80" s="10">
        <v>0.68949246779084206</v>
      </c>
      <c r="F80" s="6">
        <v>46</v>
      </c>
      <c r="G80" s="6">
        <v>65619</v>
      </c>
      <c r="H80" s="10">
        <v>1.3146020472049713E-2</v>
      </c>
      <c r="I80" s="4" t="s">
        <v>314</v>
      </c>
    </row>
    <row r="81" spans="1:9">
      <c r="A81" s="4" t="s">
        <v>373</v>
      </c>
      <c r="B81" s="4" t="s">
        <v>332</v>
      </c>
      <c r="C81" s="4" t="s">
        <v>338</v>
      </c>
      <c r="D81" s="8">
        <v>7.5564093887805939</v>
      </c>
      <c r="E81" s="10">
        <v>0.9462929330766201</v>
      </c>
      <c r="F81" s="6">
        <v>77</v>
      </c>
      <c r="G81" s="6">
        <v>121840</v>
      </c>
      <c r="H81" s="10">
        <v>1.9859477877616882E-2</v>
      </c>
      <c r="I81" s="4" t="s">
        <v>310</v>
      </c>
    </row>
    <row r="82" spans="1:9">
      <c r="A82" s="4" t="s">
        <v>374</v>
      </c>
      <c r="B82" s="4" t="s">
        <v>332</v>
      </c>
      <c r="C82" s="4" t="s">
        <v>338</v>
      </c>
      <c r="D82" s="8">
        <v>88.373959064483643</v>
      </c>
      <c r="E82" s="10">
        <v>1.1431396007537842</v>
      </c>
      <c r="F82" s="6">
        <v>911</v>
      </c>
      <c r="G82" s="6">
        <v>1424947</v>
      </c>
      <c r="H82" s="10">
        <v>2.6467448100447655E-2</v>
      </c>
      <c r="I82" s="4" t="s">
        <v>310</v>
      </c>
    </row>
    <row r="83" spans="1:9">
      <c r="A83" s="4" t="s">
        <v>313</v>
      </c>
      <c r="B83" s="4" t="s">
        <v>332</v>
      </c>
      <c r="C83" s="4" t="s">
        <v>338</v>
      </c>
      <c r="D83" s="8">
        <v>0</v>
      </c>
      <c r="E83" s="10">
        <v>0</v>
      </c>
      <c r="F83" s="6"/>
      <c r="G83" s="6"/>
      <c r="H83" s="10">
        <v>0</v>
      </c>
      <c r="I83" s="4" t="s">
        <v>310</v>
      </c>
    </row>
    <row r="84" spans="1:9">
      <c r="A84" s="4" t="s">
        <v>372</v>
      </c>
      <c r="B84" s="4" t="s">
        <v>332</v>
      </c>
      <c r="C84" s="4" t="s">
        <v>339</v>
      </c>
      <c r="D84" s="8">
        <v>3.3742453902959824</v>
      </c>
      <c r="E84" s="10">
        <v>0.44782729819417</v>
      </c>
      <c r="F84" s="6">
        <v>68</v>
      </c>
      <c r="G84" s="6">
        <v>224361</v>
      </c>
      <c r="H84" s="10">
        <v>1.1602242477238178E-2</v>
      </c>
      <c r="I84" s="4" t="s">
        <v>310</v>
      </c>
    </row>
    <row r="85" spans="1:9">
      <c r="A85" s="4" t="s">
        <v>373</v>
      </c>
      <c r="B85" s="4" t="s">
        <v>332</v>
      </c>
      <c r="C85" s="4" t="s">
        <v>339</v>
      </c>
      <c r="D85" s="8">
        <v>7.5711585581302643</v>
      </c>
      <c r="E85" s="10">
        <v>0.70889005437493324</v>
      </c>
      <c r="F85" s="6">
        <v>131</v>
      </c>
      <c r="G85" s="6">
        <v>503423</v>
      </c>
      <c r="H85" s="10">
        <v>1.9885310903191566E-2</v>
      </c>
      <c r="I85" s="4" t="s">
        <v>310</v>
      </c>
    </row>
    <row r="86" spans="1:9">
      <c r="A86" s="4" t="s">
        <v>374</v>
      </c>
      <c r="B86" s="4" t="s">
        <v>332</v>
      </c>
      <c r="C86" s="4" t="s">
        <v>339</v>
      </c>
      <c r="D86" s="8">
        <v>89.054596424102783</v>
      </c>
      <c r="E86" s="10">
        <v>0.81483842805027962</v>
      </c>
      <c r="F86" s="6">
        <v>1539</v>
      </c>
      <c r="G86" s="6">
        <v>5921436</v>
      </c>
      <c r="H86" s="10">
        <v>2.5424085557460785E-2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339</v>
      </c>
      <c r="D87" s="8">
        <v>0</v>
      </c>
      <c r="E87" s="10">
        <v>0</v>
      </c>
      <c r="F87" s="6"/>
      <c r="G87" s="6"/>
      <c r="H87" s="10">
        <v>0</v>
      </c>
      <c r="I87" s="4" t="s">
        <v>310</v>
      </c>
    </row>
    <row r="88" spans="1:9">
      <c r="A88" s="4" t="s">
        <v>372</v>
      </c>
      <c r="B88" s="4" t="s">
        <v>332</v>
      </c>
      <c r="C88" s="4" t="s">
        <v>340</v>
      </c>
      <c r="D88" s="8">
        <v>3.8907073438167572</v>
      </c>
      <c r="E88" s="10">
        <v>0.6492850836366415</v>
      </c>
      <c r="F88" s="6">
        <v>38</v>
      </c>
      <c r="G88" s="6">
        <v>31310</v>
      </c>
      <c r="H88" s="10">
        <v>1.2757821939885616E-2</v>
      </c>
      <c r="I88" s="4" t="s">
        <v>314</v>
      </c>
    </row>
    <row r="89" spans="1:9">
      <c r="A89" s="4" t="s">
        <v>373</v>
      </c>
      <c r="B89" s="4" t="s">
        <v>332</v>
      </c>
      <c r="C89" s="4" t="s">
        <v>340</v>
      </c>
      <c r="D89" s="8">
        <v>8.3786278963088989</v>
      </c>
      <c r="E89" s="10">
        <v>1.0671922005712986</v>
      </c>
      <c r="F89" s="6">
        <v>77</v>
      </c>
      <c r="G89" s="6">
        <v>67426</v>
      </c>
      <c r="H89" s="10">
        <v>2.1275157108902931E-2</v>
      </c>
      <c r="I89" s="4" t="s">
        <v>310</v>
      </c>
    </row>
    <row r="90" spans="1:9">
      <c r="A90" s="4" t="s">
        <v>374</v>
      </c>
      <c r="B90" s="4" t="s">
        <v>332</v>
      </c>
      <c r="C90" s="4" t="s">
        <v>340</v>
      </c>
      <c r="D90" s="8">
        <v>87.730664014816284</v>
      </c>
      <c r="E90" s="10">
        <v>1.2120805680751801</v>
      </c>
      <c r="F90" s="6">
        <v>769</v>
      </c>
      <c r="G90" s="6">
        <v>706002</v>
      </c>
      <c r="H90" s="10">
        <v>2.7434993535280228E-2</v>
      </c>
      <c r="I90" s="4" t="s">
        <v>310</v>
      </c>
    </row>
    <row r="91" spans="1:9">
      <c r="A91" s="4" t="s">
        <v>313</v>
      </c>
      <c r="B91" s="4" t="s">
        <v>332</v>
      </c>
      <c r="C91" s="4" t="s">
        <v>340</v>
      </c>
      <c r="D91" s="8">
        <v>0</v>
      </c>
      <c r="E91" s="10">
        <v>0</v>
      </c>
      <c r="F91" s="6"/>
      <c r="G91" s="6"/>
      <c r="H91" s="10">
        <v>0</v>
      </c>
      <c r="I91" s="4" t="s">
        <v>310</v>
      </c>
    </row>
    <row r="92" spans="1:9">
      <c r="A92" s="4" t="s">
        <v>372</v>
      </c>
      <c r="B92" s="4" t="s">
        <v>332</v>
      </c>
      <c r="C92" s="4" t="s">
        <v>341</v>
      </c>
      <c r="D92" s="8">
        <v>3.8045000284910202</v>
      </c>
      <c r="E92" s="10">
        <v>0.66336076706647873</v>
      </c>
      <c r="F92" s="6">
        <v>36</v>
      </c>
      <c r="G92" s="6">
        <v>34950</v>
      </c>
      <c r="H92" s="10">
        <v>1.2568666599690914E-2</v>
      </c>
      <c r="I92" s="4" t="s">
        <v>314</v>
      </c>
    </row>
    <row r="93" spans="1:9">
      <c r="A93" s="4" t="s">
        <v>373</v>
      </c>
      <c r="B93" s="4" t="s">
        <v>332</v>
      </c>
      <c r="C93" s="4" t="s">
        <v>341</v>
      </c>
      <c r="D93" s="8">
        <v>6.7327126860618591</v>
      </c>
      <c r="E93" s="10">
        <v>0.98731080070137978</v>
      </c>
      <c r="F93" s="6">
        <v>60</v>
      </c>
      <c r="G93" s="6">
        <v>61850</v>
      </c>
      <c r="H93" s="10">
        <v>1.8388694152235985E-2</v>
      </c>
      <c r="I93" s="4" t="s">
        <v>310</v>
      </c>
    </row>
    <row r="94" spans="1:9">
      <c r="A94" s="4" t="s">
        <v>374</v>
      </c>
      <c r="B94" s="4" t="s">
        <v>332</v>
      </c>
      <c r="C94" s="4" t="s">
        <v>341</v>
      </c>
      <c r="D94" s="8">
        <v>89.369934797286987</v>
      </c>
      <c r="E94" s="10">
        <v>1.1722804047167301</v>
      </c>
      <c r="F94" s="6">
        <v>812</v>
      </c>
      <c r="G94" s="6">
        <v>820996</v>
      </c>
      <c r="H94" s="10">
        <v>2.4933395907282829E-2</v>
      </c>
      <c r="I94" s="4" t="s">
        <v>310</v>
      </c>
    </row>
    <row r="95" spans="1:9">
      <c r="A95" s="4" t="s">
        <v>313</v>
      </c>
      <c r="B95" s="4" t="s">
        <v>332</v>
      </c>
      <c r="C95" s="4" t="s">
        <v>341</v>
      </c>
      <c r="D95" s="8">
        <v>9.2853745445609093E-2</v>
      </c>
      <c r="E95" s="10">
        <v>9.2936283908784389E-2</v>
      </c>
      <c r="F95" s="6">
        <v>1</v>
      </c>
      <c r="G95" s="6">
        <v>853</v>
      </c>
      <c r="H95" s="10">
        <v>1.0575244668871164E-3</v>
      </c>
      <c r="I95" s="4" t="s">
        <v>314</v>
      </c>
    </row>
    <row r="96" spans="1:9">
      <c r="A96" s="4" t="s">
        <v>372</v>
      </c>
      <c r="B96" s="4" t="s">
        <v>332</v>
      </c>
      <c r="C96" s="4" t="s">
        <v>342</v>
      </c>
      <c r="D96" s="8">
        <v>3.9088547229766846</v>
      </c>
      <c r="E96" s="10">
        <v>0.8443465456366539</v>
      </c>
      <c r="F96" s="6">
        <v>26</v>
      </c>
      <c r="G96" s="6">
        <v>16144</v>
      </c>
      <c r="H96" s="10">
        <v>1.2797461822628975E-2</v>
      </c>
      <c r="I96" s="4" t="s">
        <v>314</v>
      </c>
    </row>
    <row r="97" spans="1:9">
      <c r="A97" s="4" t="s">
        <v>373</v>
      </c>
      <c r="B97" s="4" t="s">
        <v>332</v>
      </c>
      <c r="C97" s="4" t="s">
        <v>342</v>
      </c>
      <c r="D97" s="8">
        <v>7.6891414821147919</v>
      </c>
      <c r="E97" s="10">
        <v>1.1213137768208981</v>
      </c>
      <c r="F97" s="6">
        <v>52</v>
      </c>
      <c r="G97" s="6">
        <v>31757</v>
      </c>
      <c r="H97" s="10">
        <v>2.0091362297534943E-2</v>
      </c>
      <c r="I97" s="4" t="s">
        <v>314</v>
      </c>
    </row>
    <row r="98" spans="1:9">
      <c r="A98" s="4" t="s">
        <v>374</v>
      </c>
      <c r="B98" s="4" t="s">
        <v>332</v>
      </c>
      <c r="C98" s="4" t="s">
        <v>342</v>
      </c>
      <c r="D98" s="8">
        <v>88.402003049850464</v>
      </c>
      <c r="E98" s="10">
        <v>1.3566356152296066</v>
      </c>
      <c r="F98" s="6">
        <v>670</v>
      </c>
      <c r="G98" s="6">
        <v>365110</v>
      </c>
      <c r="H98" s="10">
        <v>2.6424868032336235E-2</v>
      </c>
      <c r="I98" s="4" t="s">
        <v>310</v>
      </c>
    </row>
    <row r="99" spans="1:9">
      <c r="A99" s="4" t="s">
        <v>313</v>
      </c>
      <c r="B99" s="4" t="s">
        <v>332</v>
      </c>
      <c r="C99" s="4" t="s">
        <v>342</v>
      </c>
      <c r="D99" s="8">
        <v>0</v>
      </c>
      <c r="E99" s="10">
        <v>0</v>
      </c>
      <c r="F99" s="6"/>
      <c r="G99" s="6"/>
      <c r="H99" s="10">
        <v>0</v>
      </c>
      <c r="I99" s="4" t="s">
        <v>310</v>
      </c>
    </row>
    <row r="100" spans="1:9">
      <c r="A100" s="4" t="s">
        <v>372</v>
      </c>
      <c r="B100" s="4" t="s">
        <v>332</v>
      </c>
      <c r="C100" s="4" t="s">
        <v>343</v>
      </c>
      <c r="D100" s="8">
        <v>5.1576416939496994</v>
      </c>
      <c r="E100" s="10">
        <v>0.71994313038885593</v>
      </c>
      <c r="F100" s="6">
        <v>63</v>
      </c>
      <c r="G100" s="6">
        <v>68283</v>
      </c>
      <c r="H100" s="10">
        <v>1.5395422466099262E-2</v>
      </c>
      <c r="I100" s="4" t="s">
        <v>310</v>
      </c>
    </row>
    <row r="101" spans="1:9">
      <c r="A101" s="4" t="s">
        <v>373</v>
      </c>
      <c r="B101" s="4" t="s">
        <v>332</v>
      </c>
      <c r="C101" s="4" t="s">
        <v>343</v>
      </c>
      <c r="D101" s="8">
        <v>5.8450706303119659</v>
      </c>
      <c r="E101" s="10">
        <v>0.86612524464726448</v>
      </c>
      <c r="F101" s="6">
        <v>55</v>
      </c>
      <c r="G101" s="6">
        <v>77384</v>
      </c>
      <c r="H101" s="10">
        <v>1.673467643558979E-2</v>
      </c>
      <c r="I101" s="4" t="s">
        <v>314</v>
      </c>
    </row>
    <row r="102" spans="1:9">
      <c r="A102" s="4" t="s">
        <v>374</v>
      </c>
      <c r="B102" s="4" t="s">
        <v>332</v>
      </c>
      <c r="C102" s="4" t="s">
        <v>343</v>
      </c>
      <c r="D102" s="8">
        <v>88.997286558151245</v>
      </c>
      <c r="E102" s="10">
        <v>1.0979039594531059</v>
      </c>
      <c r="F102" s="6">
        <v>888</v>
      </c>
      <c r="G102" s="6">
        <v>1178252</v>
      </c>
      <c r="H102" s="10">
        <v>2.5512754917144775E-2</v>
      </c>
      <c r="I102" s="4" t="s">
        <v>310</v>
      </c>
    </row>
    <row r="103" spans="1:9">
      <c r="A103" s="4" t="s">
        <v>313</v>
      </c>
      <c r="B103" s="4" t="s">
        <v>332</v>
      </c>
      <c r="C103" s="4" t="s">
        <v>343</v>
      </c>
      <c r="D103" s="8">
        <v>0</v>
      </c>
      <c r="E103" s="10">
        <v>0</v>
      </c>
      <c r="F103" s="6"/>
      <c r="G103" s="6"/>
      <c r="H103" s="10">
        <v>0</v>
      </c>
      <c r="I103" s="4" t="s">
        <v>310</v>
      </c>
    </row>
    <row r="104" spans="1:9">
      <c r="A104" s="4" t="s">
        <v>372</v>
      </c>
      <c r="B104" s="4" t="s">
        <v>332</v>
      </c>
      <c r="C104" s="4" t="s">
        <v>344</v>
      </c>
      <c r="D104" s="8">
        <v>3.1954705715179443</v>
      </c>
      <c r="E104" s="10">
        <v>0.57550696656107903</v>
      </c>
      <c r="F104" s="6">
        <v>35</v>
      </c>
      <c r="G104" s="6">
        <v>25583</v>
      </c>
      <c r="H104" s="10">
        <v>1.1188727803528309E-2</v>
      </c>
      <c r="I104" s="4" t="s">
        <v>314</v>
      </c>
    </row>
    <row r="105" spans="1:9">
      <c r="A105" s="4" t="s">
        <v>373</v>
      </c>
      <c r="B105" s="4" t="s">
        <v>332</v>
      </c>
      <c r="C105" s="4" t="s">
        <v>344</v>
      </c>
      <c r="D105" s="8">
        <v>8.0212138593196869</v>
      </c>
      <c r="E105" s="10">
        <v>0.97665935754776001</v>
      </c>
      <c r="F105" s="6">
        <v>76</v>
      </c>
      <c r="G105" s="6">
        <v>64218</v>
      </c>
      <c r="H105" s="10">
        <v>2.0665736868977547E-2</v>
      </c>
      <c r="I105" s="4" t="s">
        <v>310</v>
      </c>
    </row>
    <row r="106" spans="1:9">
      <c r="A106" s="4" t="s">
        <v>374</v>
      </c>
      <c r="B106" s="4" t="s">
        <v>332</v>
      </c>
      <c r="C106" s="4" t="s">
        <v>344</v>
      </c>
      <c r="D106" s="8">
        <v>88.783317804336548</v>
      </c>
      <c r="E106" s="10">
        <v>1.0977093130350113</v>
      </c>
      <c r="F106" s="6">
        <v>791</v>
      </c>
      <c r="G106" s="6">
        <v>710801</v>
      </c>
      <c r="H106" s="10">
        <v>2.584245428442955E-2</v>
      </c>
      <c r="I106" s="4" t="s">
        <v>310</v>
      </c>
    </row>
    <row r="107" spans="1:9">
      <c r="A107" s="4" t="s">
        <v>313</v>
      </c>
      <c r="B107" s="4" t="s">
        <v>332</v>
      </c>
      <c r="C107" s="4" t="s">
        <v>344</v>
      </c>
      <c r="D107" s="8">
        <v>0</v>
      </c>
      <c r="E107" s="10">
        <v>0</v>
      </c>
      <c r="F107" s="6"/>
      <c r="G107" s="6"/>
      <c r="H107" s="10">
        <v>0</v>
      </c>
      <c r="I107" s="4" t="s">
        <v>310</v>
      </c>
    </row>
    <row r="108" spans="1:9">
      <c r="A108" s="4" t="s">
        <v>372</v>
      </c>
      <c r="B108" s="4" t="s">
        <v>332</v>
      </c>
      <c r="C108" s="4" t="s">
        <v>345</v>
      </c>
      <c r="D108" s="8">
        <v>3.8436111062765121</v>
      </c>
      <c r="E108" s="10">
        <v>0.76469923369586468</v>
      </c>
      <c r="F108" s="6">
        <v>31</v>
      </c>
      <c r="G108" s="6">
        <v>12500</v>
      </c>
      <c r="H108" s="10">
        <v>1.265465933829546E-2</v>
      </c>
      <c r="I108" s="4" t="s">
        <v>314</v>
      </c>
    </row>
    <row r="109" spans="1:9">
      <c r="A109" s="4" t="s">
        <v>373</v>
      </c>
      <c r="B109" s="4" t="s">
        <v>332</v>
      </c>
      <c r="C109" s="4" t="s">
        <v>345</v>
      </c>
      <c r="D109" s="8">
        <v>5.6125946342945099</v>
      </c>
      <c r="E109" s="10">
        <v>0.86256777867674828</v>
      </c>
      <c r="F109" s="6">
        <v>46</v>
      </c>
      <c r="G109" s="6">
        <v>18253</v>
      </c>
      <c r="H109" s="10">
        <v>1.6287956386804581E-2</v>
      </c>
      <c r="I109" s="4" t="s">
        <v>314</v>
      </c>
    </row>
    <row r="110" spans="1:9">
      <c r="A110" s="4" t="s">
        <v>374</v>
      </c>
      <c r="B110" s="4" t="s">
        <v>332</v>
      </c>
      <c r="C110" s="4" t="s">
        <v>345</v>
      </c>
      <c r="D110" s="8">
        <v>90.543794631958008</v>
      </c>
      <c r="E110" s="10">
        <v>1.1001354083418846</v>
      </c>
      <c r="F110" s="6">
        <v>695</v>
      </c>
      <c r="G110" s="6">
        <v>294462</v>
      </c>
      <c r="H110" s="10">
        <v>2.3062271997332573E-2</v>
      </c>
      <c r="I110" s="4" t="s">
        <v>310</v>
      </c>
    </row>
    <row r="111" spans="1:9">
      <c r="A111" s="4" t="s">
        <v>313</v>
      </c>
      <c r="B111" s="4" t="s">
        <v>332</v>
      </c>
      <c r="C111" s="4" t="s">
        <v>345</v>
      </c>
      <c r="D111" s="8">
        <v>0</v>
      </c>
      <c r="E111" s="10">
        <v>0</v>
      </c>
      <c r="F111" s="6"/>
      <c r="G111" s="6"/>
      <c r="H111" s="10">
        <v>0</v>
      </c>
      <c r="I111" s="4" t="s">
        <v>310</v>
      </c>
    </row>
    <row r="112" spans="1:9">
      <c r="A112" s="4" t="s">
        <v>372</v>
      </c>
      <c r="B112" s="4" t="s">
        <v>332</v>
      </c>
      <c r="C112" s="4" t="s">
        <v>346</v>
      </c>
      <c r="D112" s="8">
        <v>3.6870036274194717</v>
      </c>
      <c r="E112" s="10">
        <v>0.66734300926327705</v>
      </c>
      <c r="F112" s="6">
        <v>35</v>
      </c>
      <c r="G112" s="6">
        <v>26444</v>
      </c>
      <c r="H112" s="10">
        <v>1.2308539822697639E-2</v>
      </c>
      <c r="I112" s="4" t="s">
        <v>314</v>
      </c>
    </row>
    <row r="113" spans="1:9">
      <c r="A113" s="4" t="s">
        <v>373</v>
      </c>
      <c r="B113" s="4" t="s">
        <v>332</v>
      </c>
      <c r="C113" s="4" t="s">
        <v>346</v>
      </c>
      <c r="D113" s="8">
        <v>6.6247269511222839</v>
      </c>
      <c r="E113" s="10">
        <v>0.86869942024350166</v>
      </c>
      <c r="F113" s="6">
        <v>62</v>
      </c>
      <c r="G113" s="6">
        <v>47514</v>
      </c>
      <c r="H113" s="10">
        <v>1.8191540613770485E-2</v>
      </c>
      <c r="I113" s="4" t="s">
        <v>310</v>
      </c>
    </row>
    <row r="114" spans="1:9">
      <c r="A114" s="4" t="s">
        <v>374</v>
      </c>
      <c r="B114" s="4" t="s">
        <v>332</v>
      </c>
      <c r="C114" s="4" t="s">
        <v>346</v>
      </c>
      <c r="D114" s="8">
        <v>89.491957426071167</v>
      </c>
      <c r="E114" s="10">
        <v>1.1012597009539604</v>
      </c>
      <c r="F114" s="6">
        <v>775</v>
      </c>
      <c r="G114" s="6">
        <v>641856</v>
      </c>
      <c r="H114" s="10">
        <v>2.474222332239151E-2</v>
      </c>
      <c r="I114" s="4" t="s">
        <v>310</v>
      </c>
    </row>
    <row r="115" spans="1:9">
      <c r="A115" s="4" t="s">
        <v>313</v>
      </c>
      <c r="B115" s="4" t="s">
        <v>332</v>
      </c>
      <c r="C115" s="4" t="s">
        <v>346</v>
      </c>
      <c r="D115" s="8">
        <v>0.19631299655884504</v>
      </c>
      <c r="E115" s="10">
        <v>0.19638123922049999</v>
      </c>
      <c r="F115" s="6">
        <v>1</v>
      </c>
      <c r="G115" s="6">
        <v>1408</v>
      </c>
      <c r="H115" s="10">
        <v>1.7420349176973104E-3</v>
      </c>
      <c r="I115" s="4" t="s">
        <v>314</v>
      </c>
    </row>
    <row r="116" spans="1:9">
      <c r="A116" s="4" t="s">
        <v>372</v>
      </c>
      <c r="B116" s="4" t="s">
        <v>332</v>
      </c>
      <c r="C116" s="4" t="s">
        <v>347</v>
      </c>
      <c r="D116" s="8">
        <v>2.9472233727574348</v>
      </c>
      <c r="E116" s="10">
        <v>0.6792775820940733</v>
      </c>
      <c r="F116" s="6">
        <v>18</v>
      </c>
      <c r="G116" s="6">
        <v>2437</v>
      </c>
      <c r="H116" s="10">
        <v>1.0601472109556198E-2</v>
      </c>
      <c r="I116" s="4" t="s">
        <v>314</v>
      </c>
    </row>
    <row r="117" spans="1:9">
      <c r="A117" s="4" t="s">
        <v>373</v>
      </c>
      <c r="B117" s="4" t="s">
        <v>332</v>
      </c>
      <c r="C117" s="4" t="s">
        <v>347</v>
      </c>
      <c r="D117" s="8">
        <v>4.6838719397783279</v>
      </c>
      <c r="E117" s="10">
        <v>0.93909222632646561</v>
      </c>
      <c r="F117" s="6">
        <v>28</v>
      </c>
      <c r="G117" s="6">
        <v>3873</v>
      </c>
      <c r="H117" s="10">
        <v>1.4437572099268436E-2</v>
      </c>
      <c r="I117" s="4" t="s">
        <v>314</v>
      </c>
    </row>
    <row r="118" spans="1:9">
      <c r="A118" s="4" t="s">
        <v>374</v>
      </c>
      <c r="B118" s="4" t="s">
        <v>332</v>
      </c>
      <c r="C118" s="4" t="s">
        <v>347</v>
      </c>
      <c r="D118" s="8">
        <v>92.368906736373901</v>
      </c>
      <c r="E118" s="10">
        <v>1.1194434016942978</v>
      </c>
      <c r="F118" s="6">
        <v>503</v>
      </c>
      <c r="G118" s="6">
        <v>76378</v>
      </c>
      <c r="H118" s="10">
        <v>1.9990116357803345E-2</v>
      </c>
      <c r="I118" s="4" t="s">
        <v>310</v>
      </c>
    </row>
    <row r="119" spans="1:9">
      <c r="A119" s="4" t="s">
        <v>313</v>
      </c>
      <c r="B119" s="4" t="s">
        <v>332</v>
      </c>
      <c r="C119" s="4" t="s">
        <v>347</v>
      </c>
      <c r="D119" s="8">
        <v>0</v>
      </c>
      <c r="E119" s="10">
        <v>0</v>
      </c>
      <c r="F119" s="6"/>
      <c r="G119" s="6"/>
      <c r="H119" s="10">
        <v>0</v>
      </c>
      <c r="I119" s="4" t="s">
        <v>310</v>
      </c>
    </row>
    <row r="120" spans="1:9">
      <c r="A120" s="4" t="s">
        <v>372</v>
      </c>
      <c r="B120" s="4" t="s">
        <v>332</v>
      </c>
      <c r="C120" s="4" t="s">
        <v>348</v>
      </c>
      <c r="D120" s="8">
        <v>4.3679852038621902</v>
      </c>
      <c r="E120" s="10">
        <v>0.98411599174141884</v>
      </c>
      <c r="F120" s="6">
        <v>23</v>
      </c>
      <c r="G120" s="6">
        <v>6406</v>
      </c>
      <c r="H120" s="10">
        <v>1.3780921697616577E-2</v>
      </c>
      <c r="I120" s="4" t="s">
        <v>314</v>
      </c>
    </row>
    <row r="121" spans="1:9">
      <c r="A121" s="4" t="s">
        <v>373</v>
      </c>
      <c r="B121" s="4" t="s">
        <v>332</v>
      </c>
      <c r="C121" s="4" t="s">
        <v>348</v>
      </c>
      <c r="D121" s="8">
        <v>5.5230535566806793</v>
      </c>
      <c r="E121" s="10">
        <v>1.0034096427261829</v>
      </c>
      <c r="F121" s="6">
        <v>31</v>
      </c>
      <c r="G121" s="6">
        <v>8100</v>
      </c>
      <c r="H121" s="10">
        <v>1.6114259138703346E-2</v>
      </c>
      <c r="I121" s="4" t="s">
        <v>314</v>
      </c>
    </row>
    <row r="122" spans="1:9">
      <c r="A122" s="4" t="s">
        <v>374</v>
      </c>
      <c r="B122" s="4" t="s">
        <v>332</v>
      </c>
      <c r="C122" s="4" t="s">
        <v>348</v>
      </c>
      <c r="D122" s="8">
        <v>90.108960866928101</v>
      </c>
      <c r="E122" s="10">
        <v>1.4476600103080273</v>
      </c>
      <c r="F122" s="6">
        <v>538</v>
      </c>
      <c r="G122" s="6">
        <v>132152</v>
      </c>
      <c r="H122" s="10">
        <v>2.3763958364725113E-2</v>
      </c>
      <c r="I122" s="4" t="s">
        <v>310</v>
      </c>
    </row>
    <row r="123" spans="1:9">
      <c r="A123" s="4" t="s">
        <v>313</v>
      </c>
      <c r="B123" s="4" t="s">
        <v>332</v>
      </c>
      <c r="C123" s="4" t="s">
        <v>348</v>
      </c>
      <c r="D123" s="8">
        <v>0</v>
      </c>
      <c r="E123" s="10">
        <v>0</v>
      </c>
      <c r="F123" s="6"/>
      <c r="G123" s="6"/>
      <c r="H123" s="10">
        <v>0</v>
      </c>
      <c r="I123" s="4" t="s">
        <v>310</v>
      </c>
    </row>
    <row r="124" spans="1:9">
      <c r="A124" s="4" t="s">
        <v>372</v>
      </c>
      <c r="B124" s="4" t="s">
        <v>349</v>
      </c>
      <c r="C124" s="4" t="s">
        <v>350</v>
      </c>
      <c r="D124" s="8">
        <v>3.2666049897670746</v>
      </c>
      <c r="E124" s="10">
        <v>0.23364280350506306</v>
      </c>
      <c r="F124" s="6">
        <v>420</v>
      </c>
      <c r="G124" s="6">
        <v>458598</v>
      </c>
      <c r="H124" s="10">
        <v>1.1354166083037853E-2</v>
      </c>
      <c r="I124" s="4" t="s">
        <v>310</v>
      </c>
    </row>
    <row r="125" spans="1:9">
      <c r="A125" s="4" t="s">
        <v>373</v>
      </c>
      <c r="B125" s="4" t="s">
        <v>349</v>
      </c>
      <c r="C125" s="4" t="s">
        <v>350</v>
      </c>
      <c r="D125" s="8">
        <v>6.873718649148941</v>
      </c>
      <c r="E125" s="10">
        <v>0.3700844943523407</v>
      </c>
      <c r="F125" s="6">
        <v>765</v>
      </c>
      <c r="G125" s="6">
        <v>965000</v>
      </c>
      <c r="H125" s="10">
        <v>1.8644554540514946E-2</v>
      </c>
      <c r="I125" s="4" t="s">
        <v>310</v>
      </c>
    </row>
    <row r="126" spans="1:9">
      <c r="A126" s="4" t="s">
        <v>374</v>
      </c>
      <c r="B126" s="4" t="s">
        <v>349</v>
      </c>
      <c r="C126" s="4" t="s">
        <v>350</v>
      </c>
      <c r="D126" s="8">
        <v>89.836490154266357</v>
      </c>
      <c r="E126" s="10">
        <v>0.42584897018969059</v>
      </c>
      <c r="F126" s="6">
        <v>10752</v>
      </c>
      <c r="G126" s="6">
        <v>12612127</v>
      </c>
      <c r="H126" s="10">
        <v>2.4198397994041443E-2</v>
      </c>
      <c r="I126" s="4" t="s">
        <v>310</v>
      </c>
    </row>
    <row r="127" spans="1:9">
      <c r="A127" s="4" t="s">
        <v>313</v>
      </c>
      <c r="B127" s="4" t="s">
        <v>349</v>
      </c>
      <c r="C127" s="4" t="s">
        <v>350</v>
      </c>
      <c r="D127" s="8">
        <v>2.318544575246051E-2</v>
      </c>
      <c r="E127" s="10">
        <v>1.3697305985260755E-2</v>
      </c>
      <c r="F127" s="6">
        <v>3</v>
      </c>
      <c r="G127" s="6">
        <v>3255</v>
      </c>
      <c r="H127" s="10">
        <v>4.1934143519029021E-4</v>
      </c>
      <c r="I127" s="4" t="s">
        <v>314</v>
      </c>
    </row>
    <row r="128" spans="1:9">
      <c r="A128" s="4" t="s">
        <v>372</v>
      </c>
      <c r="B128" s="4" t="s">
        <v>349</v>
      </c>
      <c r="C128" s="4" t="s">
        <v>351</v>
      </c>
      <c r="D128" s="8">
        <v>6.7517556250095367</v>
      </c>
      <c r="E128" s="10">
        <v>0.83221821114420891</v>
      </c>
      <c r="F128" s="6">
        <v>116</v>
      </c>
      <c r="G128" s="6">
        <v>117241</v>
      </c>
      <c r="H128" s="10">
        <v>1.8423350527882576E-2</v>
      </c>
      <c r="I128" s="4" t="s">
        <v>310</v>
      </c>
    </row>
    <row r="129" spans="1:9">
      <c r="A129" s="4" t="s">
        <v>373</v>
      </c>
      <c r="B129" s="4" t="s">
        <v>349</v>
      </c>
      <c r="C129" s="4" t="s">
        <v>351</v>
      </c>
      <c r="D129" s="8">
        <v>9.1341428458690643</v>
      </c>
      <c r="E129" s="10">
        <v>0.93998434022068977</v>
      </c>
      <c r="F129" s="6">
        <v>151</v>
      </c>
      <c r="G129" s="6">
        <v>158610</v>
      </c>
      <c r="H129" s="10">
        <v>2.2535612806677818E-2</v>
      </c>
      <c r="I129" s="4" t="s">
        <v>310</v>
      </c>
    </row>
    <row r="130" spans="1:9">
      <c r="A130" s="4" t="s">
        <v>374</v>
      </c>
      <c r="B130" s="4" t="s">
        <v>349</v>
      </c>
      <c r="C130" s="4" t="s">
        <v>351</v>
      </c>
      <c r="D130" s="8">
        <v>84.114104509353638</v>
      </c>
      <c r="E130" s="10">
        <v>1.2160870246589184</v>
      </c>
      <c r="F130" s="6">
        <v>1392</v>
      </c>
      <c r="G130" s="6">
        <v>1460601</v>
      </c>
      <c r="H130" s="10">
        <v>3.2591070979833603E-2</v>
      </c>
      <c r="I130" s="4" t="s">
        <v>310</v>
      </c>
    </row>
    <row r="131" spans="1:9">
      <c r="A131" s="4" t="s">
        <v>313</v>
      </c>
      <c r="B131" s="4" t="s">
        <v>349</v>
      </c>
      <c r="C131" s="4" t="s">
        <v>351</v>
      </c>
      <c r="D131" s="8">
        <v>0</v>
      </c>
      <c r="E131" s="10">
        <v>0</v>
      </c>
      <c r="F131" s="6"/>
      <c r="G131" s="6"/>
      <c r="H131" s="10">
        <v>0</v>
      </c>
      <c r="I131" s="4" t="s">
        <v>310</v>
      </c>
    </row>
    <row r="132" spans="1:9">
      <c r="A132" s="4" t="s">
        <v>372</v>
      </c>
      <c r="B132" s="4" t="s">
        <v>352</v>
      </c>
      <c r="C132" s="4" t="s">
        <v>353</v>
      </c>
      <c r="D132" s="8">
        <v>3.8265746086835861</v>
      </c>
      <c r="E132" s="10">
        <v>0.24011789355427027</v>
      </c>
      <c r="F132" s="6">
        <v>510</v>
      </c>
      <c r="G132" s="6">
        <v>552029</v>
      </c>
      <c r="H132" s="10">
        <v>1.2617237865924835E-2</v>
      </c>
      <c r="I132" s="4" t="s">
        <v>310</v>
      </c>
    </row>
    <row r="133" spans="1:9">
      <c r="A133" s="4" t="s">
        <v>373</v>
      </c>
      <c r="B133" s="4" t="s">
        <v>352</v>
      </c>
      <c r="C133" s="4" t="s">
        <v>353</v>
      </c>
      <c r="D133" s="8">
        <v>7.0502251386642456</v>
      </c>
      <c r="E133" s="10">
        <v>0.35576894879341125</v>
      </c>
      <c r="F133" s="6">
        <v>845</v>
      </c>
      <c r="G133" s="6">
        <v>1017079</v>
      </c>
      <c r="H133" s="10">
        <v>1.8962379544973373E-2</v>
      </c>
      <c r="I133" s="4" t="s">
        <v>310</v>
      </c>
    </row>
    <row r="134" spans="1:9">
      <c r="A134" s="4" t="s">
        <v>374</v>
      </c>
      <c r="B134" s="4" t="s">
        <v>352</v>
      </c>
      <c r="C134" s="4" t="s">
        <v>353</v>
      </c>
      <c r="D134" s="8">
        <v>89.100635051727295</v>
      </c>
      <c r="E134" s="10">
        <v>0.41790665127336979</v>
      </c>
      <c r="F134" s="6">
        <v>11277</v>
      </c>
      <c r="G134" s="6">
        <v>12853829</v>
      </c>
      <c r="H134" s="10">
        <v>2.5352742522954941E-2</v>
      </c>
      <c r="I134" s="4" t="s">
        <v>310</v>
      </c>
    </row>
    <row r="135" spans="1:9">
      <c r="A135" s="4" t="s">
        <v>313</v>
      </c>
      <c r="B135" s="4" t="s">
        <v>352</v>
      </c>
      <c r="C135" s="4" t="s">
        <v>353</v>
      </c>
      <c r="D135" s="8">
        <v>2.256312727695331E-2</v>
      </c>
      <c r="E135" s="10">
        <v>1.3329483044799417E-2</v>
      </c>
      <c r="F135" s="6">
        <v>3</v>
      </c>
      <c r="G135" s="6">
        <v>3255</v>
      </c>
      <c r="H135" s="10">
        <v>4.1180380503647029E-4</v>
      </c>
      <c r="I135" s="4" t="s">
        <v>314</v>
      </c>
    </row>
    <row r="136" spans="1:9">
      <c r="A136" s="4" t="s">
        <v>372</v>
      </c>
      <c r="B136" s="4" t="s">
        <v>352</v>
      </c>
      <c r="C136" s="4" t="s">
        <v>354</v>
      </c>
      <c r="D136" s="8">
        <v>1.7628159373998642</v>
      </c>
      <c r="E136" s="10">
        <v>0.71466462686657906</v>
      </c>
      <c r="F136" s="6">
        <v>23</v>
      </c>
      <c r="G136" s="6">
        <v>21920</v>
      </c>
      <c r="H136" s="10">
        <v>7.5259641744196415E-3</v>
      </c>
      <c r="I136" s="4" t="s">
        <v>314</v>
      </c>
    </row>
    <row r="137" spans="1:9">
      <c r="A137" s="4" t="s">
        <v>373</v>
      </c>
      <c r="B137" s="4" t="s">
        <v>352</v>
      </c>
      <c r="C137" s="4" t="s">
        <v>354</v>
      </c>
      <c r="D137" s="8">
        <v>7.9251930117607117</v>
      </c>
      <c r="E137" s="10">
        <v>1.4052078127861023</v>
      </c>
      <c r="F137" s="6">
        <v>68</v>
      </c>
      <c r="G137" s="6">
        <v>98547</v>
      </c>
      <c r="H137" s="10">
        <v>2.0500481128692627E-2</v>
      </c>
      <c r="I137" s="4" t="s">
        <v>310</v>
      </c>
    </row>
    <row r="138" spans="1:9">
      <c r="A138" s="4" t="s">
        <v>374</v>
      </c>
      <c r="B138" s="4" t="s">
        <v>352</v>
      </c>
      <c r="C138" s="4" t="s">
        <v>354</v>
      </c>
      <c r="D138" s="8">
        <v>90.311992168426514</v>
      </c>
      <c r="E138" s="10">
        <v>1.5490175224840641</v>
      </c>
      <c r="F138" s="6">
        <v>810</v>
      </c>
      <c r="G138" s="6">
        <v>1122998</v>
      </c>
      <c r="H138" s="10">
        <v>2.3437635973095894E-2</v>
      </c>
      <c r="I138" s="4" t="s">
        <v>310</v>
      </c>
    </row>
    <row r="139" spans="1:9">
      <c r="A139" s="4" t="s">
        <v>313</v>
      </c>
      <c r="B139" s="4" t="s">
        <v>352</v>
      </c>
      <c r="C139" s="4" t="s">
        <v>354</v>
      </c>
      <c r="D139" s="8">
        <v>0</v>
      </c>
      <c r="E139" s="10">
        <v>0</v>
      </c>
      <c r="F139" s="6"/>
      <c r="G139" s="6"/>
      <c r="H139" s="10">
        <v>0</v>
      </c>
      <c r="I139" s="4" t="s">
        <v>310</v>
      </c>
    </row>
    <row r="140" spans="1:9">
      <c r="A140" s="4" t="s">
        <v>372</v>
      </c>
      <c r="B140" s="4" t="s">
        <v>352</v>
      </c>
      <c r="C140" s="4" t="s">
        <v>313</v>
      </c>
      <c r="D140" s="8">
        <v>1.7832376062870026</v>
      </c>
      <c r="E140" s="10">
        <v>1.1070030741393566</v>
      </c>
      <c r="F140" s="6">
        <v>3</v>
      </c>
      <c r="G140" s="6">
        <v>1890</v>
      </c>
      <c r="H140" s="10">
        <v>7.5839762575924397E-3</v>
      </c>
      <c r="I140" s="4" t="s">
        <v>314</v>
      </c>
    </row>
    <row r="141" spans="1:9">
      <c r="A141" s="4" t="s">
        <v>373</v>
      </c>
      <c r="B141" s="4" t="s">
        <v>352</v>
      </c>
      <c r="C141" s="4" t="s">
        <v>313</v>
      </c>
      <c r="D141" s="8">
        <v>7.5329996645450592</v>
      </c>
      <c r="E141" s="10">
        <v>4.888664186000824</v>
      </c>
      <c r="F141" s="6">
        <v>3</v>
      </c>
      <c r="G141" s="6">
        <v>7984</v>
      </c>
      <c r="H141" s="10">
        <v>1.9818440079689026E-2</v>
      </c>
      <c r="I141" s="4" t="s">
        <v>314</v>
      </c>
    </row>
    <row r="142" spans="1:9">
      <c r="A142" s="4" t="s">
        <v>374</v>
      </c>
      <c r="B142" s="4" t="s">
        <v>352</v>
      </c>
      <c r="C142" s="4" t="s">
        <v>313</v>
      </c>
      <c r="D142" s="8">
        <v>90.683764219284058</v>
      </c>
      <c r="E142" s="10">
        <v>5.0172384828329086</v>
      </c>
      <c r="F142" s="6">
        <v>58</v>
      </c>
      <c r="G142" s="6">
        <v>96113</v>
      </c>
      <c r="H142" s="10">
        <v>2.2834129631519318E-2</v>
      </c>
      <c r="I142" s="4" t="s">
        <v>314</v>
      </c>
    </row>
    <row r="143" spans="1:9">
      <c r="A143" s="4" t="s">
        <v>313</v>
      </c>
      <c r="B143" s="4" t="s">
        <v>352</v>
      </c>
      <c r="C143" s="4" t="s">
        <v>313</v>
      </c>
      <c r="D143" s="8">
        <v>0</v>
      </c>
      <c r="E143" s="10">
        <v>0</v>
      </c>
      <c r="F143" s="6"/>
      <c r="G143" s="6"/>
      <c r="H143" s="10">
        <v>0</v>
      </c>
      <c r="I143" s="4" t="s">
        <v>310</v>
      </c>
    </row>
    <row r="144" spans="1:9">
      <c r="A144" s="4" t="s">
        <v>372</v>
      </c>
      <c r="B144" s="4" t="s">
        <v>356</v>
      </c>
      <c r="C144" s="4" t="s">
        <v>357</v>
      </c>
      <c r="D144" s="8">
        <v>3.535996749997139</v>
      </c>
      <c r="E144" s="10">
        <v>0.23673288524150848</v>
      </c>
      <c r="F144" s="6">
        <v>442</v>
      </c>
      <c r="G144" s="6">
        <v>501507</v>
      </c>
      <c r="H144" s="10">
        <v>1.1970126070082188E-2</v>
      </c>
      <c r="I144" s="4" t="s">
        <v>310</v>
      </c>
    </row>
    <row r="145" spans="1:9">
      <c r="A145" s="4" t="s">
        <v>373</v>
      </c>
      <c r="B145" s="4" t="s">
        <v>356</v>
      </c>
      <c r="C145" s="4" t="s">
        <v>357</v>
      </c>
      <c r="D145" s="8">
        <v>7.173658162355423</v>
      </c>
      <c r="E145" s="10">
        <v>0.37208609282970428</v>
      </c>
      <c r="F145" s="6">
        <v>772</v>
      </c>
      <c r="G145" s="6">
        <v>1017433</v>
      </c>
      <c r="H145" s="10">
        <v>1.9183062016963959E-2</v>
      </c>
      <c r="I145" s="4" t="s">
        <v>310</v>
      </c>
    </row>
    <row r="146" spans="1:9">
      <c r="A146" s="4" t="s">
        <v>374</v>
      </c>
      <c r="B146" s="4" t="s">
        <v>356</v>
      </c>
      <c r="C146" s="4" t="s">
        <v>357</v>
      </c>
      <c r="D146" s="8">
        <v>89.277321100234985</v>
      </c>
      <c r="E146" s="10">
        <v>0.42802109383046627</v>
      </c>
      <c r="F146" s="6">
        <v>10270</v>
      </c>
      <c r="G146" s="6">
        <v>12662117</v>
      </c>
      <c r="H146" s="10">
        <v>2.5078007951378822E-2</v>
      </c>
      <c r="I146" s="4" t="s">
        <v>310</v>
      </c>
    </row>
    <row r="147" spans="1:9">
      <c r="A147" s="4" t="s">
        <v>313</v>
      </c>
      <c r="B147" s="4" t="s">
        <v>356</v>
      </c>
      <c r="C147" s="4" t="s">
        <v>357</v>
      </c>
      <c r="D147" s="8">
        <v>1.302272139582783E-2</v>
      </c>
      <c r="E147" s="10">
        <v>9.2343136202543974E-3</v>
      </c>
      <c r="F147" s="6">
        <v>2</v>
      </c>
      <c r="G147" s="6">
        <v>1847</v>
      </c>
      <c r="H147" s="10">
        <v>2.8546879184432328E-4</v>
      </c>
      <c r="I147" s="4" t="s">
        <v>314</v>
      </c>
    </row>
    <row r="148" spans="1:9">
      <c r="A148" s="4" t="s">
        <v>372</v>
      </c>
      <c r="B148" s="4" t="s">
        <v>356</v>
      </c>
      <c r="C148" s="4" t="s">
        <v>358</v>
      </c>
      <c r="D148" s="8">
        <v>4.6669263392686844</v>
      </c>
      <c r="E148" s="10">
        <v>0.71341819129884243</v>
      </c>
      <c r="F148" s="6">
        <v>94</v>
      </c>
      <c r="G148" s="6">
        <v>74332</v>
      </c>
      <c r="H148" s="10">
        <v>1.4402728527784348E-2</v>
      </c>
      <c r="I148" s="4" t="s">
        <v>310</v>
      </c>
    </row>
    <row r="149" spans="1:9">
      <c r="A149" s="4" t="s">
        <v>373</v>
      </c>
      <c r="B149" s="4" t="s">
        <v>356</v>
      </c>
      <c r="C149" s="4" t="s">
        <v>358</v>
      </c>
      <c r="D149" s="8">
        <v>6.6663108766078949</v>
      </c>
      <c r="E149" s="10">
        <v>0.8554212749004364</v>
      </c>
      <c r="F149" s="6">
        <v>144</v>
      </c>
      <c r="G149" s="6">
        <v>106177</v>
      </c>
      <c r="H149" s="10">
        <v>1.8267586827278137E-2</v>
      </c>
      <c r="I149" s="4" t="s">
        <v>310</v>
      </c>
    </row>
    <row r="150" spans="1:9">
      <c r="A150" s="4" t="s">
        <v>374</v>
      </c>
      <c r="B150" s="4" t="s">
        <v>356</v>
      </c>
      <c r="C150" s="4" t="s">
        <v>358</v>
      </c>
      <c r="D150" s="8">
        <v>88.57836127281189</v>
      </c>
      <c r="E150" s="10">
        <v>1.0850394144654274</v>
      </c>
      <c r="F150" s="6">
        <v>1875</v>
      </c>
      <c r="G150" s="6">
        <v>1410823</v>
      </c>
      <c r="H150" s="10">
        <v>2.6156308129429817E-2</v>
      </c>
      <c r="I150" s="4" t="s">
        <v>310</v>
      </c>
    </row>
    <row r="151" spans="1:9">
      <c r="A151" s="4" t="s">
        <v>313</v>
      </c>
      <c r="B151" s="4" t="s">
        <v>356</v>
      </c>
      <c r="C151" s="4" t="s">
        <v>358</v>
      </c>
      <c r="D151" s="8">
        <v>8.8401121320202947E-2</v>
      </c>
      <c r="E151" s="10">
        <v>8.8398106163367629E-2</v>
      </c>
      <c r="F151" s="6">
        <v>1</v>
      </c>
      <c r="G151" s="6">
        <v>1408</v>
      </c>
      <c r="H151" s="10">
        <v>1.0234406217932701E-3</v>
      </c>
      <c r="I151" s="4" t="s">
        <v>314</v>
      </c>
    </row>
    <row r="152" spans="1:9">
      <c r="A152" s="4" t="s">
        <v>372</v>
      </c>
      <c r="B152" s="4" t="s">
        <v>359</v>
      </c>
      <c r="C152" s="4" t="s">
        <v>360</v>
      </c>
      <c r="D152" s="8">
        <v>6.0874596238136292</v>
      </c>
      <c r="E152" s="10">
        <v>1.1610669083893299</v>
      </c>
      <c r="F152" s="6">
        <v>57</v>
      </c>
      <c r="G152" s="6">
        <v>58163</v>
      </c>
      <c r="H152" s="10">
        <v>1.7194183543324471E-2</v>
      </c>
      <c r="I152" s="4" t="s">
        <v>314</v>
      </c>
    </row>
    <row r="153" spans="1:9">
      <c r="A153" s="4" t="s">
        <v>373</v>
      </c>
      <c r="B153" s="4" t="s">
        <v>359</v>
      </c>
      <c r="C153" s="4" t="s">
        <v>360</v>
      </c>
      <c r="D153" s="8">
        <v>8.2696639001369476</v>
      </c>
      <c r="E153" s="10">
        <v>1.4217437244951725</v>
      </c>
      <c r="F153" s="6">
        <v>69</v>
      </c>
      <c r="G153" s="6">
        <v>79013</v>
      </c>
      <c r="H153" s="10">
        <v>2.1090298891067505E-2</v>
      </c>
      <c r="I153" s="4" t="s">
        <v>310</v>
      </c>
    </row>
    <row r="154" spans="1:9">
      <c r="A154" s="4" t="s">
        <v>374</v>
      </c>
      <c r="B154" s="4" t="s">
        <v>359</v>
      </c>
      <c r="C154" s="4" t="s">
        <v>360</v>
      </c>
      <c r="D154" s="8">
        <v>85.642874240875244</v>
      </c>
      <c r="E154" s="10">
        <v>1.7574358731508255</v>
      </c>
      <c r="F154" s="6">
        <v>831</v>
      </c>
      <c r="G154" s="6">
        <v>818280</v>
      </c>
      <c r="H154" s="10">
        <v>3.046509250998497E-2</v>
      </c>
      <c r="I154" s="4" t="s">
        <v>310</v>
      </c>
    </row>
    <row r="155" spans="1:9">
      <c r="A155" s="4" t="s">
        <v>313</v>
      </c>
      <c r="B155" s="4" t="s">
        <v>359</v>
      </c>
      <c r="C155" s="4" t="s">
        <v>360</v>
      </c>
      <c r="D155" s="8">
        <v>0</v>
      </c>
      <c r="E155" s="10">
        <v>0</v>
      </c>
      <c r="F155" s="6"/>
      <c r="G155" s="6"/>
      <c r="H155" s="10">
        <v>0</v>
      </c>
      <c r="I155" s="4" t="s">
        <v>310</v>
      </c>
    </row>
    <row r="156" spans="1:9">
      <c r="A156" s="4" t="s">
        <v>372</v>
      </c>
      <c r="B156" s="4" t="s">
        <v>359</v>
      </c>
      <c r="C156" s="4" t="s">
        <v>361</v>
      </c>
      <c r="D156" s="8">
        <v>4.6321365982294083</v>
      </c>
      <c r="E156" s="10">
        <v>0.75267497450113297</v>
      </c>
      <c r="F156" s="6">
        <v>70</v>
      </c>
      <c r="G156" s="6">
        <v>66861</v>
      </c>
      <c r="H156" s="10">
        <v>1.4331062324345112E-2</v>
      </c>
      <c r="I156" s="4" t="s">
        <v>310</v>
      </c>
    </row>
    <row r="157" spans="1:9">
      <c r="A157" s="4" t="s">
        <v>373</v>
      </c>
      <c r="B157" s="4" t="s">
        <v>359</v>
      </c>
      <c r="C157" s="4" t="s">
        <v>361</v>
      </c>
      <c r="D157" s="8">
        <v>8.8761657476425171</v>
      </c>
      <c r="E157" s="10">
        <v>1.0648363269865513</v>
      </c>
      <c r="F157" s="6">
        <v>116</v>
      </c>
      <c r="G157" s="6">
        <v>128120</v>
      </c>
      <c r="H157" s="10">
        <v>2.2109271958470345E-2</v>
      </c>
      <c r="I157" s="4" t="s">
        <v>310</v>
      </c>
    </row>
    <row r="158" spans="1:9">
      <c r="A158" s="4" t="s">
        <v>374</v>
      </c>
      <c r="B158" s="4" t="s">
        <v>359</v>
      </c>
      <c r="C158" s="4" t="s">
        <v>361</v>
      </c>
      <c r="D158" s="8">
        <v>86.432600021362305</v>
      </c>
      <c r="E158" s="10">
        <v>1.2717915698885918</v>
      </c>
      <c r="F158" s="6">
        <v>1220</v>
      </c>
      <c r="G158" s="6">
        <v>1247582</v>
      </c>
      <c r="H158" s="10">
        <v>2.933741919696331E-2</v>
      </c>
      <c r="I158" s="4" t="s">
        <v>310</v>
      </c>
    </row>
    <row r="159" spans="1:9">
      <c r="A159" s="4" t="s">
        <v>313</v>
      </c>
      <c r="B159" s="4" t="s">
        <v>359</v>
      </c>
      <c r="C159" s="4" t="s">
        <v>361</v>
      </c>
      <c r="D159" s="8">
        <v>5.9095921460539103E-2</v>
      </c>
      <c r="E159" s="10">
        <v>5.9117225464433432E-2</v>
      </c>
      <c r="F159" s="6">
        <v>1</v>
      </c>
      <c r="G159" s="6">
        <v>853</v>
      </c>
      <c r="H159" s="10">
        <v>7.8246061457321048E-4</v>
      </c>
      <c r="I159" s="4" t="s">
        <v>314</v>
      </c>
    </row>
    <row r="160" spans="1:9">
      <c r="A160" s="4" t="s">
        <v>372</v>
      </c>
      <c r="B160" s="4" t="s">
        <v>359</v>
      </c>
      <c r="C160" s="4" t="s">
        <v>362</v>
      </c>
      <c r="D160" s="8">
        <v>3.3701330423355103</v>
      </c>
      <c r="E160" s="10">
        <v>0.24150505196303129</v>
      </c>
      <c r="F160" s="6">
        <v>409</v>
      </c>
      <c r="G160" s="6">
        <v>450815</v>
      </c>
      <c r="H160" s="10">
        <v>1.1592813767492771E-2</v>
      </c>
      <c r="I160" s="4" t="s">
        <v>310</v>
      </c>
    </row>
    <row r="161" spans="1:9">
      <c r="A161" s="4" t="s">
        <v>373</v>
      </c>
      <c r="B161" s="4" t="s">
        <v>359</v>
      </c>
      <c r="C161" s="4" t="s">
        <v>362</v>
      </c>
      <c r="D161" s="8">
        <v>6.8512566387653351</v>
      </c>
      <c r="E161" s="10">
        <v>0.37668335717171431</v>
      </c>
      <c r="F161" s="6">
        <v>731</v>
      </c>
      <c r="G161" s="6">
        <v>916477</v>
      </c>
      <c r="H161" s="10">
        <v>1.8603913486003876E-2</v>
      </c>
      <c r="I161" s="4" t="s">
        <v>310</v>
      </c>
    </row>
    <row r="162" spans="1:9">
      <c r="A162" s="4" t="s">
        <v>374</v>
      </c>
      <c r="B162" s="4" t="s">
        <v>359</v>
      </c>
      <c r="C162" s="4" t="s">
        <v>362</v>
      </c>
      <c r="D162" s="8">
        <v>89.760655164718628</v>
      </c>
      <c r="E162" s="10">
        <v>0.43733897618949413</v>
      </c>
      <c r="F162" s="6">
        <v>10094</v>
      </c>
      <c r="G162" s="6">
        <v>12007078</v>
      </c>
      <c r="H162" s="10">
        <v>2.4318620562553406E-2</v>
      </c>
      <c r="I162" s="4" t="s">
        <v>310</v>
      </c>
    </row>
    <row r="163" spans="1:9">
      <c r="A163" s="4" t="s">
        <v>313</v>
      </c>
      <c r="B163" s="4" t="s">
        <v>359</v>
      </c>
      <c r="C163" s="4" t="s">
        <v>362</v>
      </c>
      <c r="D163" s="8">
        <v>1.7956500232685357E-2</v>
      </c>
      <c r="E163" s="10">
        <v>1.2884534953627735E-2</v>
      </c>
      <c r="F163" s="6">
        <v>2</v>
      </c>
      <c r="G163" s="6">
        <v>2402</v>
      </c>
      <c r="H163" s="10">
        <v>3.5364861832931638E-4</v>
      </c>
      <c r="I163" s="4" t="s">
        <v>314</v>
      </c>
    </row>
    <row r="164" spans="1:9">
      <c r="A164" s="4" t="s">
        <v>372</v>
      </c>
      <c r="B164" s="4" t="s">
        <v>363</v>
      </c>
      <c r="C164" s="4" t="s">
        <v>364</v>
      </c>
      <c r="D164" s="8">
        <v>6.6594913601875305</v>
      </c>
      <c r="E164" s="10">
        <v>1.4262467622756958</v>
      </c>
      <c r="F164" s="6">
        <v>43</v>
      </c>
      <c r="G164" s="6">
        <v>52716</v>
      </c>
      <c r="H164" s="10">
        <v>1.8255127593874931E-2</v>
      </c>
      <c r="I164" s="4" t="s">
        <v>314</v>
      </c>
    </row>
    <row r="165" spans="1:9">
      <c r="A165" s="4" t="s">
        <v>373</v>
      </c>
      <c r="B165" s="4" t="s">
        <v>363</v>
      </c>
      <c r="C165" s="4" t="s">
        <v>364</v>
      </c>
      <c r="D165" s="8">
        <v>9.0662866830825806</v>
      </c>
      <c r="E165" s="10">
        <v>1.4864634722471237</v>
      </c>
      <c r="F165" s="6">
        <v>64</v>
      </c>
      <c r="G165" s="6">
        <v>71768</v>
      </c>
      <c r="H165" s="10">
        <v>2.2423863410949707E-2</v>
      </c>
      <c r="I165" s="4" t="s">
        <v>310</v>
      </c>
    </row>
    <row r="166" spans="1:9">
      <c r="A166" s="4" t="s">
        <v>374</v>
      </c>
      <c r="B166" s="4" t="s">
        <v>363</v>
      </c>
      <c r="C166" s="4" t="s">
        <v>364</v>
      </c>
      <c r="D166" s="8">
        <v>84.27422046661377</v>
      </c>
      <c r="E166" s="10">
        <v>1.977253332734108</v>
      </c>
      <c r="F166" s="6">
        <v>628</v>
      </c>
      <c r="G166" s="6">
        <v>667108</v>
      </c>
      <c r="H166" s="10">
        <v>3.2371707260608673E-2</v>
      </c>
      <c r="I166" s="4" t="s">
        <v>310</v>
      </c>
    </row>
    <row r="167" spans="1:9">
      <c r="A167" s="4" t="s">
        <v>313</v>
      </c>
      <c r="B167" s="4" t="s">
        <v>363</v>
      </c>
      <c r="C167" s="4" t="s">
        <v>364</v>
      </c>
      <c r="D167" s="8">
        <v>0</v>
      </c>
      <c r="E167" s="10">
        <v>0</v>
      </c>
      <c r="F167" s="6"/>
      <c r="G167" s="6"/>
      <c r="H167" s="10">
        <v>0</v>
      </c>
      <c r="I167" s="4" t="s">
        <v>310</v>
      </c>
    </row>
    <row r="168" spans="1:9">
      <c r="A168" s="4" t="s">
        <v>372</v>
      </c>
      <c r="B168" s="4" t="s">
        <v>363</v>
      </c>
      <c r="C168" s="4" t="s">
        <v>365</v>
      </c>
      <c r="D168" s="8">
        <v>4.6952515840530396</v>
      </c>
      <c r="E168" s="10">
        <v>0.69086602889001369</v>
      </c>
      <c r="F168" s="6">
        <v>84</v>
      </c>
      <c r="G168" s="6">
        <v>72308</v>
      </c>
      <c r="H168" s="10">
        <v>1.446094736456871E-2</v>
      </c>
      <c r="I168" s="4" t="s">
        <v>310</v>
      </c>
    </row>
    <row r="169" spans="1:9">
      <c r="A169" s="4" t="s">
        <v>373</v>
      </c>
      <c r="B169" s="4" t="s">
        <v>363</v>
      </c>
      <c r="C169" s="4" t="s">
        <v>365</v>
      </c>
      <c r="D169" s="8">
        <v>8.2284435629844666</v>
      </c>
      <c r="E169" s="10">
        <v>1.0537182912230492</v>
      </c>
      <c r="F169" s="6">
        <v>114</v>
      </c>
      <c r="G169" s="6">
        <v>126720</v>
      </c>
      <c r="H169" s="10">
        <v>2.1020157262682915E-2</v>
      </c>
      <c r="I169" s="4" t="s">
        <v>310</v>
      </c>
    </row>
    <row r="170" spans="1:9">
      <c r="A170" s="4" t="s">
        <v>374</v>
      </c>
      <c r="B170" s="4" t="s">
        <v>363</v>
      </c>
      <c r="C170" s="4" t="s">
        <v>365</v>
      </c>
      <c r="D170" s="8">
        <v>87.020915746688843</v>
      </c>
      <c r="E170" s="10">
        <v>1.2259151786565781</v>
      </c>
      <c r="F170" s="6">
        <v>1357</v>
      </c>
      <c r="G170" s="6">
        <v>1340143</v>
      </c>
      <c r="H170" s="10">
        <v>2.8483074158430099E-2</v>
      </c>
      <c r="I170" s="4" t="s">
        <v>310</v>
      </c>
    </row>
    <row r="171" spans="1:9">
      <c r="A171" s="4" t="s">
        <v>313</v>
      </c>
      <c r="B171" s="4" t="s">
        <v>363</v>
      </c>
      <c r="C171" s="4" t="s">
        <v>365</v>
      </c>
      <c r="D171" s="8">
        <v>5.538874538615346E-2</v>
      </c>
      <c r="E171" s="10">
        <v>5.5406783940270543E-2</v>
      </c>
      <c r="F171" s="6">
        <v>1</v>
      </c>
      <c r="G171" s="6">
        <v>853</v>
      </c>
      <c r="H171" s="10">
        <v>7.4938533362001181E-4</v>
      </c>
      <c r="I171" s="4" t="s">
        <v>314</v>
      </c>
    </row>
    <row r="172" spans="1:9">
      <c r="A172" s="4" t="s">
        <v>372</v>
      </c>
      <c r="B172" s="4" t="s">
        <v>363</v>
      </c>
      <c r="C172" s="4" t="s">
        <v>366</v>
      </c>
      <c r="D172" s="8">
        <v>5.9676937758922577</v>
      </c>
      <c r="E172" s="10">
        <v>0.88538322597742081</v>
      </c>
      <c r="F172" s="6">
        <v>85</v>
      </c>
      <c r="G172" s="6">
        <v>111473</v>
      </c>
      <c r="H172" s="10">
        <v>1.6967916861176491E-2</v>
      </c>
      <c r="I172" s="4" t="s">
        <v>310</v>
      </c>
    </row>
    <row r="173" spans="1:9">
      <c r="A173" s="4" t="s">
        <v>373</v>
      </c>
      <c r="B173" s="4" t="s">
        <v>363</v>
      </c>
      <c r="C173" s="4" t="s">
        <v>366</v>
      </c>
      <c r="D173" s="8">
        <v>7.7250830829143524</v>
      </c>
      <c r="E173" s="10">
        <v>1.0429659858345985</v>
      </c>
      <c r="F173" s="6">
        <v>122</v>
      </c>
      <c r="G173" s="6">
        <v>144300</v>
      </c>
      <c r="H173" s="10">
        <v>2.0153922960162163E-2</v>
      </c>
      <c r="I173" s="4" t="s">
        <v>310</v>
      </c>
    </row>
    <row r="174" spans="1:9">
      <c r="A174" s="4" t="s">
        <v>374</v>
      </c>
      <c r="B174" s="4" t="s">
        <v>363</v>
      </c>
      <c r="C174" s="4" t="s">
        <v>366</v>
      </c>
      <c r="D174" s="8">
        <v>86.231845617294312</v>
      </c>
      <c r="E174" s="10">
        <v>1.3188972137868404</v>
      </c>
      <c r="F174" s="6">
        <v>1257</v>
      </c>
      <c r="G174" s="6">
        <v>1610760</v>
      </c>
      <c r="H174" s="10">
        <v>2.9626110568642616E-2</v>
      </c>
      <c r="I174" s="4" t="s">
        <v>310</v>
      </c>
    </row>
    <row r="175" spans="1:9">
      <c r="A175" s="4" t="s">
        <v>313</v>
      </c>
      <c r="B175" s="4" t="s">
        <v>363</v>
      </c>
      <c r="C175" s="4" t="s">
        <v>366</v>
      </c>
      <c r="D175" s="8">
        <v>7.5377110624685884E-2</v>
      </c>
      <c r="E175" s="10">
        <v>7.5394223676994443E-2</v>
      </c>
      <c r="F175" s="6">
        <v>1</v>
      </c>
      <c r="G175" s="6">
        <v>1408</v>
      </c>
      <c r="H175" s="10">
        <v>9.2027400387451053E-4</v>
      </c>
      <c r="I175" s="4" t="s">
        <v>314</v>
      </c>
    </row>
    <row r="176" spans="1:9">
      <c r="A176" s="4" t="s">
        <v>372</v>
      </c>
      <c r="B176" s="4" t="s">
        <v>363</v>
      </c>
      <c r="C176" s="4" t="s">
        <v>362</v>
      </c>
      <c r="D176" s="8">
        <v>2.9396228492259979</v>
      </c>
      <c r="E176" s="10">
        <v>0.23791941348463297</v>
      </c>
      <c r="F176" s="6">
        <v>313</v>
      </c>
      <c r="G176" s="6">
        <v>330495</v>
      </c>
      <c r="H176" s="10">
        <v>1.0583237744867802E-2</v>
      </c>
      <c r="I176" s="4" t="s">
        <v>310</v>
      </c>
    </row>
    <row r="177" spans="1:21">
      <c r="A177" s="4" t="s">
        <v>373</v>
      </c>
      <c r="B177" s="4" t="s">
        <v>363</v>
      </c>
      <c r="C177" s="4" t="s">
        <v>362</v>
      </c>
      <c r="D177" s="8">
        <v>6.7219294607639313</v>
      </c>
      <c r="E177" s="10">
        <v>0.41096685454249382</v>
      </c>
      <c r="F177" s="6">
        <v>591</v>
      </c>
      <c r="G177" s="6">
        <v>755731</v>
      </c>
      <c r="H177" s="10">
        <v>1.8369054421782494E-2</v>
      </c>
      <c r="I177" s="4" t="s">
        <v>310</v>
      </c>
    </row>
    <row r="178" spans="1:21">
      <c r="A178" s="4" t="s">
        <v>374</v>
      </c>
      <c r="B178" s="4" t="s">
        <v>363</v>
      </c>
      <c r="C178" s="4" t="s">
        <v>362</v>
      </c>
      <c r="D178" s="8">
        <v>90.329605340957642</v>
      </c>
      <c r="E178" s="10">
        <v>0.46666748821735382</v>
      </c>
      <c r="F178" s="6">
        <v>8569</v>
      </c>
      <c r="G178" s="6">
        <v>10155549</v>
      </c>
      <c r="H178" s="10">
        <v>2.3409221321344376E-2</v>
      </c>
      <c r="I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>
        <v>8.8412380137015134E-3</v>
      </c>
      <c r="E179" s="10">
        <v>8.8408785813953727E-3</v>
      </c>
      <c r="F179" s="6">
        <v>1</v>
      </c>
      <c r="G179" s="6">
        <v>994</v>
      </c>
      <c r="H179" s="10">
        <v>2.2051233099773526E-4</v>
      </c>
      <c r="I179" s="4" t="s">
        <v>314</v>
      </c>
    </row>
    <row r="180" spans="1:21">
      <c r="A180" s="4" t="s">
        <v>372</v>
      </c>
      <c r="B180" s="4" t="s">
        <v>367</v>
      </c>
      <c r="C180" s="4" t="s">
        <v>368</v>
      </c>
      <c r="D180" s="8">
        <v>3.1511344015598297</v>
      </c>
      <c r="E180" s="10">
        <v>0.22488054819405079</v>
      </c>
      <c r="F180" s="6">
        <v>397</v>
      </c>
      <c r="G180" s="6">
        <v>402803</v>
      </c>
      <c r="H180" s="10">
        <v>1.1084993369877338E-2</v>
      </c>
      <c r="I180" s="4" t="s">
        <v>310</v>
      </c>
    </row>
    <row r="181" spans="1:21">
      <c r="A181" s="4" t="s">
        <v>373</v>
      </c>
      <c r="B181" s="4" t="s">
        <v>367</v>
      </c>
      <c r="C181" s="4" t="s">
        <v>368</v>
      </c>
      <c r="D181" s="8">
        <v>6.9034285843372345</v>
      </c>
      <c r="E181" s="10">
        <v>0.38305167108774185</v>
      </c>
      <c r="F181" s="6">
        <v>705</v>
      </c>
      <c r="G181" s="6">
        <v>882451</v>
      </c>
      <c r="H181" s="10">
        <v>1.8698239699006081E-2</v>
      </c>
      <c r="I181" s="4" t="s">
        <v>310</v>
      </c>
    </row>
    <row r="182" spans="1:21">
      <c r="A182" s="4" t="s">
        <v>374</v>
      </c>
      <c r="B182" s="4" t="s">
        <v>367</v>
      </c>
      <c r="C182" s="4" t="s">
        <v>368</v>
      </c>
      <c r="D182" s="8">
        <v>89.930987358093262</v>
      </c>
      <c r="E182" s="10">
        <v>0.43601943179965019</v>
      </c>
      <c r="F182" s="6">
        <v>9926</v>
      </c>
      <c r="G182" s="6">
        <v>11495692</v>
      </c>
      <c r="H182" s="10">
        <v>2.4048171937465668E-2</v>
      </c>
      <c r="I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>
        <v>1.4449111768044531E-2</v>
      </c>
      <c r="E183" s="10">
        <v>1.0245550220133737E-2</v>
      </c>
      <c r="F183" s="6">
        <v>2</v>
      </c>
      <c r="G183" s="6">
        <v>1847</v>
      </c>
      <c r="H183" s="10">
        <v>3.0595078715123236E-4</v>
      </c>
      <c r="I183" s="4" t="s">
        <v>314</v>
      </c>
    </row>
    <row r="184" spans="1:21">
      <c r="A184" s="4" t="s">
        <v>372</v>
      </c>
      <c r="B184" s="4" t="s">
        <v>367</v>
      </c>
      <c r="C184" s="4" t="s">
        <v>369</v>
      </c>
      <c r="D184" s="8">
        <v>6.1736024916172028</v>
      </c>
      <c r="E184" s="10">
        <v>0.75323930941522121</v>
      </c>
      <c r="F184" s="6">
        <v>128</v>
      </c>
      <c r="G184" s="6">
        <v>164189</v>
      </c>
      <c r="H184" s="10">
        <v>1.7356012016534805E-2</v>
      </c>
      <c r="I184" s="4" t="s">
        <v>310</v>
      </c>
    </row>
    <row r="185" spans="1:21">
      <c r="A185" s="4" t="s">
        <v>373</v>
      </c>
      <c r="B185" s="4" t="s">
        <v>367</v>
      </c>
      <c r="C185" s="4" t="s">
        <v>369</v>
      </c>
      <c r="D185" s="8">
        <v>8.1242837011814117</v>
      </c>
      <c r="E185" s="10">
        <v>0.86129503324627876</v>
      </c>
      <c r="F185" s="6">
        <v>186</v>
      </c>
      <c r="G185" s="6">
        <v>216068</v>
      </c>
      <c r="H185" s="10">
        <v>2.084239199757576E-2</v>
      </c>
      <c r="I185" s="4" t="s">
        <v>310</v>
      </c>
    </row>
    <row r="186" spans="1:21">
      <c r="A186" s="4" t="s">
        <v>374</v>
      </c>
      <c r="B186" s="4" t="s">
        <v>367</v>
      </c>
      <c r="C186" s="4" t="s">
        <v>369</v>
      </c>
      <c r="D186" s="8">
        <v>85.649174451828003</v>
      </c>
      <c r="E186" s="10">
        <v>1.102077029645443</v>
      </c>
      <c r="F186" s="6">
        <v>1885</v>
      </c>
      <c r="G186" s="6">
        <v>2277868</v>
      </c>
      <c r="H186" s="10">
        <v>3.04561797529459E-2</v>
      </c>
      <c r="I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>
        <v>5.2941625472158194E-2</v>
      </c>
      <c r="E187" s="10">
        <v>5.2947772201150656E-2</v>
      </c>
      <c r="F187" s="6">
        <v>1</v>
      </c>
      <c r="G187" s="6">
        <v>1408</v>
      </c>
      <c r="H187" s="10">
        <v>7.2714721318334341E-4</v>
      </c>
      <c r="I187" s="4" t="s">
        <v>314</v>
      </c>
    </row>
    <row r="189" spans="1:21" ht="68.25" customHeight="1">
      <c r="A189" s="46" t="s">
        <v>375</v>
      </c>
      <c r="B189" s="46"/>
      <c r="C189" s="46"/>
      <c r="D189" s="46"/>
      <c r="E189" s="46"/>
      <c r="F189" s="46"/>
      <c r="G189" s="46"/>
      <c r="H189" s="46"/>
      <c r="I189" s="46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</row>
  </sheetData>
  <mergeCells count="1">
    <mergeCell ref="A189:I189"/>
  </mergeCells>
  <hyperlinks>
    <hyperlink ref="A1" location="'Índice'!A1" display="Volver al Índice" xr:uid="{64797ACC-2107-46DB-9A41-40DB63E06EAE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9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86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55.904774277105773</v>
      </c>
      <c r="E4" s="8">
        <v>51.087150410047229</v>
      </c>
      <c r="F4" s="8">
        <v>49.969186677894101</v>
      </c>
      <c r="G4" s="10">
        <v>0.83461100324520798</v>
      </c>
      <c r="H4" s="10">
        <v>0.65932883459650948</v>
      </c>
      <c r="I4" s="10">
        <v>0.66943855588864609</v>
      </c>
      <c r="J4" s="6">
        <v>6716</v>
      </c>
      <c r="K4" s="6">
        <v>6427</v>
      </c>
      <c r="L4" s="6">
        <v>7534</v>
      </c>
      <c r="M4" s="6">
        <v>8477618</v>
      </c>
      <c r="N4" s="6">
        <v>7764290</v>
      </c>
      <c r="O4" s="6">
        <v>7882961</v>
      </c>
      <c r="P4" s="10">
        <v>6.4370252192020416E-2</v>
      </c>
      <c r="Q4" s="4" t="s">
        <v>310</v>
      </c>
      <c r="R4" s="10">
        <v>6.8977288901805878E-2</v>
      </c>
      <c r="S4" s="4" t="s">
        <v>310</v>
      </c>
      <c r="T4" s="10">
        <v>6.996685266494751E-2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44.095225722894227</v>
      </c>
      <c r="E5" s="8">
        <v>48.671043477923298</v>
      </c>
      <c r="F5" s="8">
        <v>49.84574956179285</v>
      </c>
      <c r="G5" s="10">
        <v>0.83461100324520798</v>
      </c>
      <c r="H5" s="10">
        <v>0.65962319124271163</v>
      </c>
      <c r="I5" s="10">
        <v>0.67034137760894663</v>
      </c>
      <c r="J5" s="6">
        <v>4205</v>
      </c>
      <c r="K5" s="6">
        <v>4786</v>
      </c>
      <c r="L5" s="6">
        <v>6045</v>
      </c>
      <c r="M5" s="6">
        <v>6686772</v>
      </c>
      <c r="N5" s="6">
        <v>7397087</v>
      </c>
      <c r="O5" s="6">
        <v>7863488</v>
      </c>
      <c r="P5" s="10">
        <v>6.4370252192020416E-2</v>
      </c>
      <c r="Q5" s="4" t="s">
        <v>310</v>
      </c>
      <c r="R5" s="10">
        <v>6.8749770522117615E-2</v>
      </c>
      <c r="S5" s="4" t="s">
        <v>310</v>
      </c>
      <c r="T5" s="10">
        <v>6.9851584732532501E-2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0.24180611202946259</v>
      </c>
      <c r="F6" s="8">
        <v>0.18506376031304966</v>
      </c>
      <c r="G6" s="10"/>
      <c r="H6" s="10">
        <v>7.6029384824565768E-2</v>
      </c>
      <c r="I6" s="10">
        <v>6.2874174213152292E-2</v>
      </c>
      <c r="J6" s="6"/>
      <c r="K6" s="6">
        <v>21</v>
      </c>
      <c r="L6" s="6">
        <v>21</v>
      </c>
      <c r="M6" s="6"/>
      <c r="N6" s="6">
        <v>36750</v>
      </c>
      <c r="O6" s="6">
        <v>29195</v>
      </c>
      <c r="P6" s="10"/>
      <c r="Q6" s="4" t="s">
        <v>310</v>
      </c>
      <c r="R6" s="10">
        <v>2.0017153583467007E-3</v>
      </c>
      <c r="S6" s="4" t="s">
        <v>314</v>
      </c>
      <c r="T6" s="10">
        <v>1.6748339403420687E-3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55.043375492095947</v>
      </c>
      <c r="E7" s="8">
        <v>51.976233720779419</v>
      </c>
      <c r="F7" s="8">
        <v>49.787718057632446</v>
      </c>
      <c r="G7" s="10">
        <v>1.1915037408471107</v>
      </c>
      <c r="H7" s="10">
        <v>1.0405062697827816</v>
      </c>
      <c r="I7" s="10">
        <v>1.0000205598771572</v>
      </c>
      <c r="J7" s="6">
        <v>2858</v>
      </c>
      <c r="K7" s="6">
        <v>2672</v>
      </c>
      <c r="L7" s="6">
        <v>3388</v>
      </c>
      <c r="M7" s="6">
        <v>4079290</v>
      </c>
      <c r="N7" s="6">
        <v>3818752</v>
      </c>
      <c r="O7" s="6">
        <v>3853181</v>
      </c>
      <c r="P7" s="10">
        <v>6.5205857157707214E-2</v>
      </c>
      <c r="Q7" s="4" t="s">
        <v>310</v>
      </c>
      <c r="R7" s="10">
        <v>6.8138875067234039E-2</v>
      </c>
      <c r="S7" s="4" t="s">
        <v>310</v>
      </c>
      <c r="T7" s="10">
        <v>6.979735940694809E-2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44.956621527671814</v>
      </c>
      <c r="E8" s="8">
        <v>47.848677635192871</v>
      </c>
      <c r="F8" s="8">
        <v>50.077319145202637</v>
      </c>
      <c r="G8" s="10">
        <v>1.1915037408471107</v>
      </c>
      <c r="H8" s="10">
        <v>1.040714792907238</v>
      </c>
      <c r="I8" s="10">
        <v>1.0007530450820923</v>
      </c>
      <c r="J8" s="6">
        <v>1755</v>
      </c>
      <c r="K8" s="6">
        <v>1880</v>
      </c>
      <c r="L8" s="6">
        <v>2550</v>
      </c>
      <c r="M8" s="6">
        <v>3331756</v>
      </c>
      <c r="N8" s="6">
        <v>3515496</v>
      </c>
      <c r="O8" s="6">
        <v>3875594</v>
      </c>
      <c r="P8" s="10">
        <v>6.5205857157707214E-2</v>
      </c>
      <c r="Q8" s="4" t="s">
        <v>310</v>
      </c>
      <c r="R8" s="10">
        <v>6.797315925359726E-2</v>
      </c>
      <c r="S8" s="4" t="s">
        <v>310</v>
      </c>
      <c r="T8" s="10">
        <v>6.9923438131809235E-2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0.17508920282125473</v>
      </c>
      <c r="F9" s="8">
        <v>0.13496192405000329</v>
      </c>
      <c r="G9" s="10"/>
      <c r="H9" s="10">
        <v>0.11245590867474675</v>
      </c>
      <c r="I9" s="10">
        <v>8.3413498941808939E-2</v>
      </c>
      <c r="J9" s="6"/>
      <c r="K9" s="6">
        <v>5</v>
      </c>
      <c r="L9" s="6">
        <v>5</v>
      </c>
      <c r="M9" s="6"/>
      <c r="N9" s="6">
        <v>12864</v>
      </c>
      <c r="O9" s="6">
        <v>10445</v>
      </c>
      <c r="P9" s="10"/>
      <c r="Q9" s="4" t="s">
        <v>310</v>
      </c>
      <c r="R9" s="10">
        <v>1.6140998341143131E-3</v>
      </c>
      <c r="S9" s="4" t="s">
        <v>314</v>
      </c>
      <c r="T9" s="10">
        <v>1.3569536386057734E-3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56.728142499923706</v>
      </c>
      <c r="E10" s="8">
        <v>50.255131721496582</v>
      </c>
      <c r="F10" s="8">
        <v>50.143945217132568</v>
      </c>
      <c r="G10" s="10">
        <v>1.0702388361096382</v>
      </c>
      <c r="H10" s="10">
        <v>0.84617426618933678</v>
      </c>
      <c r="I10" s="10">
        <v>0.85944542661309242</v>
      </c>
      <c r="J10" s="6">
        <v>3858</v>
      </c>
      <c r="K10" s="6">
        <v>3755</v>
      </c>
      <c r="L10" s="6">
        <v>4146</v>
      </c>
      <c r="M10" s="6">
        <v>4398328</v>
      </c>
      <c r="N10" s="6">
        <v>3945538</v>
      </c>
      <c r="O10" s="6">
        <v>4029780</v>
      </c>
      <c r="P10" s="10">
        <v>6.3566431403160095E-2</v>
      </c>
      <c r="Q10" s="4" t="s">
        <v>310</v>
      </c>
      <c r="R10" s="10">
        <v>6.9757305085659027E-2</v>
      </c>
      <c r="S10" s="4" t="s">
        <v>310</v>
      </c>
      <c r="T10" s="10">
        <v>6.9861210882663727E-2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43.271857500076294</v>
      </c>
      <c r="E11" s="8">
        <v>49.440625309944153</v>
      </c>
      <c r="F11" s="8">
        <v>49.622741341590881</v>
      </c>
      <c r="G11" s="10">
        <v>1.0702388361096382</v>
      </c>
      <c r="H11" s="10">
        <v>0.84690256044268608</v>
      </c>
      <c r="I11" s="10">
        <v>0.86016729474067688</v>
      </c>
      <c r="J11" s="6">
        <v>2450</v>
      </c>
      <c r="K11" s="6">
        <v>2906</v>
      </c>
      <c r="L11" s="6">
        <v>3495</v>
      </c>
      <c r="M11" s="6">
        <v>3355016</v>
      </c>
      <c r="N11" s="6">
        <v>3881591</v>
      </c>
      <c r="O11" s="6">
        <v>3987894</v>
      </c>
      <c r="P11" s="10">
        <v>6.3566431403160095E-2</v>
      </c>
      <c r="Q11" s="4" t="s">
        <v>310</v>
      </c>
      <c r="R11" s="10">
        <v>6.947258859872818E-2</v>
      </c>
      <c r="S11" s="4" t="s">
        <v>310</v>
      </c>
      <c r="T11" s="10">
        <v>6.9643080234527588E-2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0.30424091964960098</v>
      </c>
      <c r="F12" s="8">
        <v>0.23331271950155497</v>
      </c>
      <c r="G12" s="10"/>
      <c r="H12" s="10">
        <v>0.10286669712513685</v>
      </c>
      <c r="I12" s="10">
        <v>9.3887618277221918E-2</v>
      </c>
      <c r="J12" s="6"/>
      <c r="K12" s="6">
        <v>16</v>
      </c>
      <c r="L12" s="6">
        <v>16</v>
      </c>
      <c r="M12" s="6"/>
      <c r="N12" s="6">
        <v>23886</v>
      </c>
      <c r="O12" s="6">
        <v>18750</v>
      </c>
      <c r="P12" s="10"/>
      <c r="Q12" s="4" t="s">
        <v>310</v>
      </c>
      <c r="R12" s="10">
        <v>2.3329346440732479E-3</v>
      </c>
      <c r="S12" s="4" t="s">
        <v>314</v>
      </c>
      <c r="T12" s="10">
        <v>1.9545634277164936E-3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54.021793603897095</v>
      </c>
      <c r="E13" s="8">
        <v>45.905858278274536</v>
      </c>
      <c r="F13" s="8">
        <v>49.651429057121277</v>
      </c>
      <c r="G13" s="10">
        <v>1.5420036390423775</v>
      </c>
      <c r="H13" s="10">
        <v>1.4787834137678146</v>
      </c>
      <c r="I13" s="10">
        <v>1.5106421895325184</v>
      </c>
      <c r="J13" s="6">
        <v>1507</v>
      </c>
      <c r="K13" s="6">
        <v>1040</v>
      </c>
      <c r="L13" s="6">
        <v>1355</v>
      </c>
      <c r="M13" s="6">
        <v>1926704</v>
      </c>
      <c r="N13" s="6">
        <v>1495286</v>
      </c>
      <c r="O13" s="6">
        <v>1599921</v>
      </c>
      <c r="P13" s="10">
        <v>6.6189967095851898E-2</v>
      </c>
      <c r="Q13" s="4" t="s">
        <v>310</v>
      </c>
      <c r="R13" s="10">
        <v>6.6120512783527374E-2</v>
      </c>
      <c r="S13" s="4" t="s">
        <v>310</v>
      </c>
      <c r="T13" s="10">
        <v>6.9669924676418304E-2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45.978206396102905</v>
      </c>
      <c r="E14" s="8">
        <v>53.792786598205566</v>
      </c>
      <c r="F14" s="8">
        <v>50.062096118927002</v>
      </c>
      <c r="G14" s="10">
        <v>1.5420036390423775</v>
      </c>
      <c r="H14" s="10">
        <v>1.4774860814213753</v>
      </c>
      <c r="I14" s="10">
        <v>1.5208791941404343</v>
      </c>
      <c r="J14" s="6">
        <v>981</v>
      </c>
      <c r="K14" s="6">
        <v>1006</v>
      </c>
      <c r="L14" s="6">
        <v>1208</v>
      </c>
      <c r="M14" s="6">
        <v>1639827</v>
      </c>
      <c r="N14" s="6">
        <v>1752186</v>
      </c>
      <c r="O14" s="6">
        <v>1613154</v>
      </c>
      <c r="P14" s="10">
        <v>6.6189967095851898E-2</v>
      </c>
      <c r="Q14" s="4" t="s">
        <v>310</v>
      </c>
      <c r="R14" s="10">
        <v>6.6409572958946228E-2</v>
      </c>
      <c r="S14" s="4" t="s">
        <v>310</v>
      </c>
      <c r="T14" s="10">
        <v>6.9937646389007568E-2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0.30135498382151127</v>
      </c>
      <c r="F15" s="8">
        <v>0.28647186700254679</v>
      </c>
      <c r="G15" s="10"/>
      <c r="H15" s="10">
        <v>0.1715783029794693</v>
      </c>
      <c r="I15" s="10">
        <v>0.164080411195755</v>
      </c>
      <c r="J15" s="6"/>
      <c r="K15" s="6">
        <v>4</v>
      </c>
      <c r="L15" s="6">
        <v>8</v>
      </c>
      <c r="M15" s="6"/>
      <c r="N15" s="6">
        <v>9816</v>
      </c>
      <c r="O15" s="6">
        <v>9231</v>
      </c>
      <c r="P15" s="10"/>
      <c r="Q15" s="4" t="s">
        <v>310</v>
      </c>
      <c r="R15" s="10">
        <v>2.3181582801043987E-3</v>
      </c>
      <c r="S15" s="4" t="s">
        <v>314</v>
      </c>
      <c r="T15" s="10">
        <v>2.2411907557398081E-3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51.373863220214844</v>
      </c>
      <c r="E16" s="8">
        <v>46.424716711044312</v>
      </c>
      <c r="F16" s="8">
        <v>42.747381329536438</v>
      </c>
      <c r="G16" s="10">
        <v>1.543112751096487</v>
      </c>
      <c r="H16" s="10">
        <v>1.318312156945467</v>
      </c>
      <c r="I16" s="10">
        <v>1.2831944972276688</v>
      </c>
      <c r="J16" s="6">
        <v>1515</v>
      </c>
      <c r="K16" s="6">
        <v>1478</v>
      </c>
      <c r="L16" s="6">
        <v>1740</v>
      </c>
      <c r="M16" s="6">
        <v>2294016</v>
      </c>
      <c r="N16" s="6">
        <v>2103723</v>
      </c>
      <c r="O16" s="6">
        <v>2022951</v>
      </c>
      <c r="P16" s="10">
        <v>6.8707473576068878E-2</v>
      </c>
      <c r="Q16" s="4" t="s">
        <v>310</v>
      </c>
      <c r="R16" s="10">
        <v>6.6617809236049652E-2</v>
      </c>
      <c r="S16" s="4" t="s">
        <v>310</v>
      </c>
      <c r="T16" s="10">
        <v>6.3051752746105194E-2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48.626139760017395</v>
      </c>
      <c r="E17" s="8">
        <v>53.183799982070923</v>
      </c>
      <c r="F17" s="8">
        <v>57.108080387115479</v>
      </c>
      <c r="G17" s="10">
        <v>1.543112751096487</v>
      </c>
      <c r="H17" s="10">
        <v>1.321466825902462</v>
      </c>
      <c r="I17" s="10">
        <v>1.2845817022025585</v>
      </c>
      <c r="J17" s="6">
        <v>1106</v>
      </c>
      <c r="K17" s="6">
        <v>1305</v>
      </c>
      <c r="L17" s="6">
        <v>1744</v>
      </c>
      <c r="M17" s="6">
        <v>2171321</v>
      </c>
      <c r="N17" s="6">
        <v>2410009</v>
      </c>
      <c r="O17" s="6">
        <v>2702548</v>
      </c>
      <c r="P17" s="10">
        <v>6.8707481026649475E-2</v>
      </c>
      <c r="Q17" s="4" t="s">
        <v>310</v>
      </c>
      <c r="R17" s="10">
        <v>6.6991791129112244E-2</v>
      </c>
      <c r="S17" s="4" t="s">
        <v>310</v>
      </c>
      <c r="T17" s="10">
        <v>6.3193798065185547E-2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0.39148428477346897</v>
      </c>
      <c r="F18" s="8">
        <v>0.14453741023316979</v>
      </c>
      <c r="G18" s="10"/>
      <c r="H18" s="10">
        <v>0.20543660502880812</v>
      </c>
      <c r="I18" s="10">
        <v>9.0937316417694092E-2</v>
      </c>
      <c r="J18" s="6"/>
      <c r="K18" s="6">
        <v>8</v>
      </c>
      <c r="L18" s="6">
        <v>5</v>
      </c>
      <c r="M18" s="6"/>
      <c r="N18" s="6">
        <v>17740</v>
      </c>
      <c r="O18" s="6">
        <v>6840</v>
      </c>
      <c r="P18" s="10"/>
      <c r="Q18" s="4" t="s">
        <v>310</v>
      </c>
      <c r="R18" s="10">
        <v>2.7599446475505829E-3</v>
      </c>
      <c r="S18" s="4" t="s">
        <v>314</v>
      </c>
      <c r="T18" s="10">
        <v>1.4204011531546712E-3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54.985040426254272</v>
      </c>
      <c r="E19" s="8">
        <v>51.776212453842163</v>
      </c>
      <c r="F19" s="8">
        <v>47.684681415557861</v>
      </c>
      <c r="G19" s="10">
        <v>1.4710926450788975</v>
      </c>
      <c r="H19" s="10">
        <v>1.3165182434022427</v>
      </c>
      <c r="I19" s="10">
        <v>1.2940235435962677</v>
      </c>
      <c r="J19" s="6">
        <v>1761</v>
      </c>
      <c r="K19" s="6">
        <v>1561</v>
      </c>
      <c r="L19" s="6">
        <v>1844</v>
      </c>
      <c r="M19" s="6">
        <v>2023991</v>
      </c>
      <c r="N19" s="6">
        <v>1917295</v>
      </c>
      <c r="O19" s="6">
        <v>1817555</v>
      </c>
      <c r="P19" s="10">
        <v>6.5262250602245331E-2</v>
      </c>
      <c r="Q19" s="4" t="s">
        <v>310</v>
      </c>
      <c r="R19" s="10">
        <v>6.8327948451042175E-2</v>
      </c>
      <c r="S19" s="4" t="s">
        <v>310</v>
      </c>
      <c r="T19" s="10">
        <v>6.7817755043506622E-2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45.014962553977966</v>
      </c>
      <c r="E20" s="8">
        <v>48.181062936782837</v>
      </c>
      <c r="F20" s="8">
        <v>52.131354808807373</v>
      </c>
      <c r="G20" s="10">
        <v>1.4710926450788975</v>
      </c>
      <c r="H20" s="10">
        <v>1.3165788725018501</v>
      </c>
      <c r="I20" s="10">
        <v>1.2900169007480145</v>
      </c>
      <c r="J20" s="6">
        <v>1171</v>
      </c>
      <c r="K20" s="6">
        <v>1221</v>
      </c>
      <c r="L20" s="6">
        <v>1599</v>
      </c>
      <c r="M20" s="6">
        <v>1656994</v>
      </c>
      <c r="N20" s="6">
        <v>1784165</v>
      </c>
      <c r="O20" s="6">
        <v>1987045</v>
      </c>
      <c r="P20" s="10">
        <v>6.5262258052825928E-2</v>
      </c>
      <c r="Q20" s="4" t="s">
        <v>310</v>
      </c>
      <c r="R20" s="10">
        <v>6.8287581205368042E-2</v>
      </c>
      <c r="S20" s="4" t="s">
        <v>310</v>
      </c>
      <c r="T20" s="10">
        <v>6.7992068827152252E-2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4.2721632053144276E-2</v>
      </c>
      <c r="F21" s="8">
        <v>0.18396415980532765</v>
      </c>
      <c r="G21" s="10"/>
      <c r="H21" s="10">
        <v>2.6240665465593338E-2</v>
      </c>
      <c r="I21" s="10">
        <v>0.1650988357141614</v>
      </c>
      <c r="J21" s="6"/>
      <c r="K21" s="6">
        <v>3</v>
      </c>
      <c r="L21" s="6">
        <v>3</v>
      </c>
      <c r="M21" s="6"/>
      <c r="N21" s="6">
        <v>1582</v>
      </c>
      <c r="O21" s="6">
        <v>7012</v>
      </c>
      <c r="P21" s="10"/>
      <c r="Q21" s="4" t="s">
        <v>310</v>
      </c>
      <c r="R21" s="10">
        <v>6.3026428688317537E-4</v>
      </c>
      <c r="S21" s="4" t="s">
        <v>314</v>
      </c>
      <c r="T21" s="10">
        <v>1.6681930283084512E-3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64.69312310218811</v>
      </c>
      <c r="E22" s="8">
        <v>60.652697086334229</v>
      </c>
      <c r="F22" s="8">
        <v>60.920387506484985</v>
      </c>
      <c r="G22" s="10">
        <v>1.4535920694470406</v>
      </c>
      <c r="H22" s="10">
        <v>1.1154527775943279</v>
      </c>
      <c r="I22" s="10">
        <v>1.1641561985015869</v>
      </c>
      <c r="J22" s="6">
        <v>1933</v>
      </c>
      <c r="K22" s="6">
        <v>2348</v>
      </c>
      <c r="L22" s="6">
        <v>2595</v>
      </c>
      <c r="M22" s="6">
        <v>2232907</v>
      </c>
      <c r="N22" s="6">
        <v>2247986</v>
      </c>
      <c r="O22" s="6">
        <v>2442534</v>
      </c>
      <c r="P22" s="10">
        <v>5.5504776537418365E-2</v>
      </c>
      <c r="Q22" s="4" t="s">
        <v>310</v>
      </c>
      <c r="R22" s="10">
        <v>5.9662412852048874E-2</v>
      </c>
      <c r="S22" s="4" t="s">
        <v>310</v>
      </c>
      <c r="T22" s="10">
        <v>5.9391502290964127E-2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35.306879878044128</v>
      </c>
      <c r="E23" s="8">
        <v>39.141926169395447</v>
      </c>
      <c r="F23" s="8">
        <v>38.927173614501953</v>
      </c>
      <c r="G23" s="10">
        <v>1.4535920694470406</v>
      </c>
      <c r="H23" s="10">
        <v>1.115164440125227</v>
      </c>
      <c r="I23" s="10">
        <v>1.1638504453003407</v>
      </c>
      <c r="J23" s="6">
        <v>947</v>
      </c>
      <c r="K23" s="6">
        <v>1254</v>
      </c>
      <c r="L23" s="6">
        <v>1494</v>
      </c>
      <c r="M23" s="6">
        <v>1218630</v>
      </c>
      <c r="N23" s="6">
        <v>1450727</v>
      </c>
      <c r="O23" s="6">
        <v>1560741</v>
      </c>
      <c r="P23" s="10">
        <v>5.5504780262708664E-2</v>
      </c>
      <c r="Q23" s="4" t="s">
        <v>310</v>
      </c>
      <c r="R23" s="10">
        <v>5.9454619884490967E-2</v>
      </c>
      <c r="S23" s="4" t="s">
        <v>310</v>
      </c>
      <c r="T23" s="10">
        <v>5.9236954897642136E-2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0.20537865348160267</v>
      </c>
      <c r="F24" s="8">
        <v>0.1524422550573945</v>
      </c>
      <c r="G24" s="10"/>
      <c r="H24" s="10">
        <v>0.10271937353536487</v>
      </c>
      <c r="I24" s="10">
        <v>8.7478145724162459E-2</v>
      </c>
      <c r="J24" s="6"/>
      <c r="K24" s="6">
        <v>6</v>
      </c>
      <c r="L24" s="6">
        <v>5</v>
      </c>
      <c r="M24" s="6"/>
      <c r="N24" s="6">
        <v>7612</v>
      </c>
      <c r="O24" s="6">
        <v>6112</v>
      </c>
      <c r="P24" s="10"/>
      <c r="Q24" s="4" t="s">
        <v>310</v>
      </c>
      <c r="R24" s="10">
        <v>1.795261399820447E-3</v>
      </c>
      <c r="S24" s="4" t="s">
        <v>314</v>
      </c>
      <c r="T24" s="10">
        <v>1.4717286685481668E-3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62.964129447937012</v>
      </c>
      <c r="E25" s="8">
        <v>56.62764310836792</v>
      </c>
      <c r="F25" s="8">
        <v>58.312928676605225</v>
      </c>
      <c r="G25" s="10">
        <v>1.6986934468150139</v>
      </c>
      <c r="H25" s="10">
        <v>1.3017072342336178</v>
      </c>
      <c r="I25" s="10">
        <v>1.3650917448103428</v>
      </c>
      <c r="J25" s="6">
        <v>1491</v>
      </c>
      <c r="K25" s="6">
        <v>1644</v>
      </c>
      <c r="L25" s="6">
        <v>1911</v>
      </c>
      <c r="M25" s="6">
        <v>1736040</v>
      </c>
      <c r="N25" s="6">
        <v>1801382</v>
      </c>
      <c r="O25" s="6">
        <v>1785080</v>
      </c>
      <c r="P25" s="10">
        <v>5.7302363216876984E-2</v>
      </c>
      <c r="Q25" s="4" t="s">
        <v>310</v>
      </c>
      <c r="R25" s="10">
        <v>6.3664816319942474E-2</v>
      </c>
      <c r="S25" s="4" t="s">
        <v>310</v>
      </c>
      <c r="T25" s="10">
        <v>6.200476735830307E-2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37.035873532295227</v>
      </c>
      <c r="E26" s="8">
        <v>43.17861795425415</v>
      </c>
      <c r="F26" s="8">
        <v>41.513678431510925</v>
      </c>
      <c r="G26" s="10">
        <v>1.6986934468150139</v>
      </c>
      <c r="H26" s="10">
        <v>1.3033748604357243</v>
      </c>
      <c r="I26" s="10">
        <v>1.3650353997945786</v>
      </c>
      <c r="J26" s="6">
        <v>765</v>
      </c>
      <c r="K26" s="6">
        <v>1045</v>
      </c>
      <c r="L26" s="6">
        <v>1200</v>
      </c>
      <c r="M26" s="6">
        <v>1021149</v>
      </c>
      <c r="N26" s="6">
        <v>1373555</v>
      </c>
      <c r="O26" s="6">
        <v>1270820</v>
      </c>
      <c r="P26" s="10">
        <v>5.7302366942167282E-2</v>
      </c>
      <c r="Q26" s="4" t="s">
        <v>310</v>
      </c>
      <c r="R26" s="10">
        <v>6.3475087285041809E-2</v>
      </c>
      <c r="S26" s="4" t="s">
        <v>310</v>
      </c>
      <c r="T26" s="10">
        <v>6.1832711100578308E-2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0.19373801769688725</v>
      </c>
      <c r="F27" s="8">
        <v>0.17339560436084867</v>
      </c>
      <c r="G27" s="10"/>
      <c r="H27" s="10">
        <v>0.11918296804651618</v>
      </c>
      <c r="I27" s="10">
        <v>9.0427283430472016E-2</v>
      </c>
      <c r="J27" s="6"/>
      <c r="K27" s="6">
        <v>4</v>
      </c>
      <c r="L27" s="6">
        <v>6</v>
      </c>
      <c r="M27" s="6"/>
      <c r="N27" s="6">
        <v>6163</v>
      </c>
      <c r="O27" s="6">
        <v>5308</v>
      </c>
      <c r="P27" s="10"/>
      <c r="Q27" s="4" t="s">
        <v>310</v>
      </c>
      <c r="R27" s="10">
        <v>1.7267682123929262E-3</v>
      </c>
      <c r="S27" s="4" t="s">
        <v>314</v>
      </c>
      <c r="T27" s="10">
        <v>1.6036744927987456E-3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57.955354452133179</v>
      </c>
      <c r="E28" s="8">
        <v>54.90567684173584</v>
      </c>
      <c r="F28" s="8">
        <v>50.547623634338379</v>
      </c>
      <c r="G28" s="10">
        <v>1.696820929646492</v>
      </c>
      <c r="H28" s="10">
        <v>1.3192337937653065</v>
      </c>
      <c r="I28" s="10">
        <v>1.3377320021390915</v>
      </c>
      <c r="J28" s="6">
        <v>1621</v>
      </c>
      <c r="K28" s="6">
        <v>1625</v>
      </c>
      <c r="L28" s="6">
        <v>1886</v>
      </c>
      <c r="M28" s="6">
        <v>1966606</v>
      </c>
      <c r="N28" s="6">
        <v>1903745</v>
      </c>
      <c r="O28" s="6">
        <v>1888807</v>
      </c>
      <c r="P28" s="10">
        <v>6.2358830124139786E-2</v>
      </c>
      <c r="Q28" s="4" t="s">
        <v>310</v>
      </c>
      <c r="R28" s="10">
        <v>6.5338939428329468E-2</v>
      </c>
      <c r="S28" s="4" t="s">
        <v>310</v>
      </c>
      <c r="T28" s="10">
        <v>6.9483593106269836E-2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42.044645547866821</v>
      </c>
      <c r="E29" s="8">
        <v>44.839486479759216</v>
      </c>
      <c r="F29" s="8">
        <v>49.375194311141968</v>
      </c>
      <c r="G29" s="10">
        <v>1.696820929646492</v>
      </c>
      <c r="H29" s="10">
        <v>1.316913403570652</v>
      </c>
      <c r="I29" s="10">
        <v>1.3385607860982418</v>
      </c>
      <c r="J29" s="6">
        <v>936</v>
      </c>
      <c r="K29" s="6">
        <v>1114</v>
      </c>
      <c r="L29" s="6">
        <v>1524</v>
      </c>
      <c r="M29" s="6">
        <v>1426706</v>
      </c>
      <c r="N29" s="6">
        <v>1554720</v>
      </c>
      <c r="O29" s="6">
        <v>1844997</v>
      </c>
      <c r="P29" s="10">
        <v>6.2358830124139786E-2</v>
      </c>
      <c r="Q29" s="4" t="s">
        <v>310</v>
      </c>
      <c r="R29" s="10">
        <v>6.50925412774086E-2</v>
      </c>
      <c r="S29" s="4" t="s">
        <v>310</v>
      </c>
      <c r="T29" s="10">
        <v>6.9411277770996094E-2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0.25483798235654831</v>
      </c>
      <c r="F30" s="8">
        <v>7.7180645894259214E-2</v>
      </c>
      <c r="G30" s="10"/>
      <c r="H30" s="10">
        <v>0.12002857401967049</v>
      </c>
      <c r="I30" s="10">
        <v>3.7628237623721361E-2</v>
      </c>
      <c r="J30" s="6"/>
      <c r="K30" s="6">
        <v>7</v>
      </c>
      <c r="L30" s="6">
        <v>5</v>
      </c>
      <c r="M30" s="6"/>
      <c r="N30" s="6">
        <v>8836</v>
      </c>
      <c r="O30" s="6">
        <v>2884</v>
      </c>
      <c r="P30" s="10"/>
      <c r="Q30" s="4" t="s">
        <v>310</v>
      </c>
      <c r="R30" s="10">
        <v>2.0730046089738607E-3</v>
      </c>
      <c r="S30" s="4" t="s">
        <v>314</v>
      </c>
      <c r="T30" s="10">
        <v>9.3489553546532989E-4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59.247583150863647</v>
      </c>
      <c r="E31" s="8">
        <v>52.796870470046997</v>
      </c>
      <c r="F31" s="8">
        <v>52.702581882476807</v>
      </c>
      <c r="G31" s="10">
        <v>1.6440834850072861</v>
      </c>
      <c r="H31" s="10">
        <v>1.4140489511191845</v>
      </c>
      <c r="I31" s="10">
        <v>1.4180012047290802</v>
      </c>
      <c r="J31" s="6">
        <v>1433</v>
      </c>
      <c r="K31" s="6">
        <v>1424</v>
      </c>
      <c r="L31" s="6">
        <v>1734</v>
      </c>
      <c r="M31" s="6">
        <v>1879171</v>
      </c>
      <c r="N31" s="6">
        <v>1678770</v>
      </c>
      <c r="O31" s="6">
        <v>1829099</v>
      </c>
      <c r="P31" s="10">
        <v>6.1074472963809967E-2</v>
      </c>
      <c r="Q31" s="4" t="s">
        <v>310</v>
      </c>
      <c r="R31" s="10">
        <v>6.7360401153564453E-2</v>
      </c>
      <c r="S31" s="4" t="s">
        <v>310</v>
      </c>
      <c r="T31" s="10">
        <v>6.7450076341629028E-2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40.752416849136353</v>
      </c>
      <c r="E32" s="8">
        <v>47.157022356987</v>
      </c>
      <c r="F32" s="8">
        <v>47.229704260826111</v>
      </c>
      <c r="G32" s="10">
        <v>1.6440834850072861</v>
      </c>
      <c r="H32" s="10">
        <v>1.4143853448331356</v>
      </c>
      <c r="I32" s="10">
        <v>1.4180934056639671</v>
      </c>
      <c r="J32" s="6">
        <v>877</v>
      </c>
      <c r="K32" s="6">
        <v>1047</v>
      </c>
      <c r="L32" s="6">
        <v>1357</v>
      </c>
      <c r="M32" s="6">
        <v>1292555</v>
      </c>
      <c r="N32" s="6">
        <v>1499441</v>
      </c>
      <c r="O32" s="6">
        <v>1639157</v>
      </c>
      <c r="P32" s="10">
        <v>6.1074472963809967E-2</v>
      </c>
      <c r="Q32" s="4" t="s">
        <v>310</v>
      </c>
      <c r="R32" s="10">
        <v>6.7316532135009766E-2</v>
      </c>
      <c r="S32" s="4" t="s">
        <v>310</v>
      </c>
      <c r="T32" s="10">
        <v>6.7385680973529816E-2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4.6105313231237233E-2</v>
      </c>
      <c r="F33" s="8">
        <v>6.7711516749113798E-2</v>
      </c>
      <c r="G33" s="10"/>
      <c r="H33" s="10">
        <v>3.5842330544255674E-2</v>
      </c>
      <c r="I33" s="10">
        <v>3.656763001345098E-2</v>
      </c>
      <c r="J33" s="6"/>
      <c r="K33" s="6">
        <v>2</v>
      </c>
      <c r="L33" s="6">
        <v>4</v>
      </c>
      <c r="M33" s="6"/>
      <c r="N33" s="6">
        <v>1466</v>
      </c>
      <c r="O33" s="6">
        <v>2350</v>
      </c>
      <c r="P33" s="10"/>
      <c r="Q33" s="4" t="s">
        <v>310</v>
      </c>
      <c r="R33" s="10">
        <v>6.6311901900917292E-4</v>
      </c>
      <c r="S33" s="4" t="s">
        <v>314</v>
      </c>
      <c r="T33" s="10">
        <v>8.5677317110821605E-4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53.091245889663696</v>
      </c>
      <c r="E34" s="8">
        <v>47.411608695983887</v>
      </c>
      <c r="F34" s="8">
        <v>47.385936975479126</v>
      </c>
      <c r="G34" s="10">
        <v>1.6885014250874519</v>
      </c>
      <c r="H34" s="10">
        <v>1.610245369374752</v>
      </c>
      <c r="I34" s="10">
        <v>1.5435139648616314</v>
      </c>
      <c r="J34" s="6">
        <v>1287</v>
      </c>
      <c r="K34" s="6">
        <v>1060</v>
      </c>
      <c r="L34" s="6">
        <v>1274</v>
      </c>
      <c r="M34" s="6">
        <v>1574131</v>
      </c>
      <c r="N34" s="6">
        <v>1346676</v>
      </c>
      <c r="O34" s="6">
        <v>1468992</v>
      </c>
      <c r="P34" s="10">
        <v>6.7080058157444E-2</v>
      </c>
      <c r="Q34" s="4" t="s">
        <v>310</v>
      </c>
      <c r="R34" s="10">
        <v>6.7558594048023224E-2</v>
      </c>
      <c r="S34" s="4" t="s">
        <v>310</v>
      </c>
      <c r="T34" s="10">
        <v>6.7534208297729492E-2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46.908754110336304</v>
      </c>
      <c r="E35" s="8">
        <v>52.348357439041138</v>
      </c>
      <c r="F35" s="8">
        <v>52.228003740310669</v>
      </c>
      <c r="G35" s="10">
        <v>1.6885014250874519</v>
      </c>
      <c r="H35" s="10">
        <v>1.6109365969896317</v>
      </c>
      <c r="I35" s="10">
        <v>1.5467281453311443</v>
      </c>
      <c r="J35" s="6">
        <v>861</v>
      </c>
      <c r="K35" s="6">
        <v>911</v>
      </c>
      <c r="L35" s="6">
        <v>1130</v>
      </c>
      <c r="M35" s="6">
        <v>1390823</v>
      </c>
      <c r="N35" s="6">
        <v>1486899</v>
      </c>
      <c r="O35" s="6">
        <v>1619099</v>
      </c>
      <c r="P35" s="10">
        <v>6.7080058157444E-2</v>
      </c>
      <c r="Q35" s="4" t="s">
        <v>310</v>
      </c>
      <c r="R35" s="10">
        <v>6.7786425352096558E-2</v>
      </c>
      <c r="S35" s="4" t="s">
        <v>310</v>
      </c>
      <c r="T35" s="10">
        <v>6.7900516092777252E-2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0.2400372177362442</v>
      </c>
      <c r="F36" s="8">
        <v>0.38605716545134783</v>
      </c>
      <c r="G36" s="10"/>
      <c r="H36" s="10">
        <v>0.15111730899661779</v>
      </c>
      <c r="I36" s="10">
        <v>0.22273305803537369</v>
      </c>
      <c r="J36" s="6"/>
      <c r="K36" s="6">
        <v>5</v>
      </c>
      <c r="L36" s="6">
        <v>4</v>
      </c>
      <c r="M36" s="6"/>
      <c r="N36" s="6">
        <v>6818</v>
      </c>
      <c r="O36" s="6">
        <v>11968</v>
      </c>
      <c r="P36" s="10"/>
      <c r="Q36" s="4" t="s">
        <v>310</v>
      </c>
      <c r="R36" s="10">
        <v>1.9919413607567549E-3</v>
      </c>
      <c r="S36" s="4" t="s">
        <v>314</v>
      </c>
      <c r="T36" s="10">
        <v>2.7343782130628824E-3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45.935836434364319</v>
      </c>
      <c r="E37" s="8">
        <v>40.863937139511108</v>
      </c>
      <c r="F37" s="8">
        <v>37.845933437347412</v>
      </c>
      <c r="G37" s="10">
        <v>2.0091746002435684</v>
      </c>
      <c r="H37" s="10">
        <v>1.8037712201476097</v>
      </c>
      <c r="I37" s="10">
        <v>1.8698630854487419</v>
      </c>
      <c r="J37" s="6">
        <v>884</v>
      </c>
      <c r="K37" s="6">
        <v>674</v>
      </c>
      <c r="L37" s="6">
        <v>729</v>
      </c>
      <c r="M37" s="6">
        <v>1321670</v>
      </c>
      <c r="N37" s="6">
        <v>1033717</v>
      </c>
      <c r="O37" s="6">
        <v>910983</v>
      </c>
      <c r="P37" s="10">
        <v>6.6149301826953888E-2</v>
      </c>
      <c r="Q37" s="4" t="s">
        <v>310</v>
      </c>
      <c r="R37" s="10">
        <v>6.1185844242572784E-2</v>
      </c>
      <c r="S37" s="4" t="s">
        <v>310</v>
      </c>
      <c r="T37" s="10">
        <v>5.8134905993938446E-2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54.06416654586792</v>
      </c>
      <c r="E38" s="8">
        <v>58.603698015213013</v>
      </c>
      <c r="F38" s="8">
        <v>61.876344680786133</v>
      </c>
      <c r="G38" s="10">
        <v>2.0091746002435684</v>
      </c>
      <c r="H38" s="10">
        <v>1.8133727833628654</v>
      </c>
      <c r="I38" s="10">
        <v>1.8761074170470238</v>
      </c>
      <c r="J38" s="6">
        <v>766</v>
      </c>
      <c r="K38" s="6">
        <v>669</v>
      </c>
      <c r="L38" s="6">
        <v>834</v>
      </c>
      <c r="M38" s="6">
        <v>1555539</v>
      </c>
      <c r="N38" s="6">
        <v>1482472</v>
      </c>
      <c r="O38" s="6">
        <v>1489415</v>
      </c>
      <c r="P38" s="10">
        <v>6.6149294376373291E-2</v>
      </c>
      <c r="Q38" s="4" t="s">
        <v>310</v>
      </c>
      <c r="R38" s="10">
        <v>6.1716105788946152E-2</v>
      </c>
      <c r="S38" s="4" t="s">
        <v>310</v>
      </c>
      <c r="T38" s="10">
        <v>5.8418963104486465E-2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0.53236489184200764</v>
      </c>
      <c r="F39" s="8">
        <v>0.27772204484790564</v>
      </c>
      <c r="G39" s="10"/>
      <c r="H39" s="10">
        <v>0.35751780960708857</v>
      </c>
      <c r="I39" s="10">
        <v>0.26124350260943174</v>
      </c>
      <c r="J39" s="6"/>
      <c r="K39" s="6">
        <v>3</v>
      </c>
      <c r="L39" s="6">
        <v>2</v>
      </c>
      <c r="M39" s="6"/>
      <c r="N39" s="6">
        <v>13467</v>
      </c>
      <c r="O39" s="6">
        <v>6685</v>
      </c>
      <c r="P39" s="10"/>
      <c r="Q39" s="4" t="s">
        <v>310</v>
      </c>
      <c r="R39" s="10">
        <v>3.387638833373785E-3</v>
      </c>
      <c r="S39" s="4" t="s">
        <v>314</v>
      </c>
      <c r="T39" s="10">
        <v>2.1953193936496973E-3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52.854388952255249</v>
      </c>
      <c r="E40" s="8">
        <v>48.361063003540039</v>
      </c>
      <c r="F40" s="8">
        <v>46.978175640106201</v>
      </c>
      <c r="G40" s="10">
        <v>0.91305114328861237</v>
      </c>
      <c r="H40" s="10">
        <v>0.71817380376160145</v>
      </c>
      <c r="I40" s="10">
        <v>0.7318554911762476</v>
      </c>
      <c r="J40" s="6">
        <v>5424</v>
      </c>
      <c r="K40" s="6">
        <v>5061</v>
      </c>
      <c r="L40" s="6">
        <v>5858</v>
      </c>
      <c r="M40" s="6">
        <v>7085388</v>
      </c>
      <c r="N40" s="6">
        <v>6521598</v>
      </c>
      <c r="O40" s="6">
        <v>6565208</v>
      </c>
      <c r="P40" s="10">
        <v>6.7305669188499451E-2</v>
      </c>
      <c r="Q40" s="4" t="s">
        <v>310</v>
      </c>
      <c r="R40" s="10">
        <v>6.8457551300525665E-2</v>
      </c>
      <c r="S40" s="4" t="s">
        <v>310</v>
      </c>
      <c r="T40" s="10">
        <v>6.7146226763725281E-2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47.14561402797699</v>
      </c>
      <c r="E41" s="8">
        <v>51.377207040786743</v>
      </c>
      <c r="F41" s="8">
        <v>52.815127372741699</v>
      </c>
      <c r="G41" s="10">
        <v>0.91305114328861237</v>
      </c>
      <c r="H41" s="10">
        <v>0.71858000010251999</v>
      </c>
      <c r="I41" s="10">
        <v>0.73302509263157845</v>
      </c>
      <c r="J41" s="6">
        <v>3883</v>
      </c>
      <c r="K41" s="6">
        <v>4280</v>
      </c>
      <c r="L41" s="6">
        <v>5449</v>
      </c>
      <c r="M41" s="6">
        <v>6320099</v>
      </c>
      <c r="N41" s="6">
        <v>6928332</v>
      </c>
      <c r="O41" s="6">
        <v>7380923</v>
      </c>
      <c r="P41" s="10">
        <v>6.7305676639080048E-2</v>
      </c>
      <c r="Q41" s="4" t="s">
        <v>310</v>
      </c>
      <c r="R41" s="10">
        <v>6.8704329431056976E-2</v>
      </c>
      <c r="S41" s="4" t="s">
        <v>310</v>
      </c>
      <c r="T41" s="10">
        <v>6.7343033850193024E-2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0.26173088699579239</v>
      </c>
      <c r="F42" s="8">
        <v>0.20669742953032255</v>
      </c>
      <c r="G42" s="10"/>
      <c r="H42" s="10">
        <v>8.5270236013457179E-2</v>
      </c>
      <c r="I42" s="10">
        <v>7.0934387622401118E-2</v>
      </c>
      <c r="J42" s="6"/>
      <c r="K42" s="6">
        <v>19</v>
      </c>
      <c r="L42" s="6">
        <v>20</v>
      </c>
      <c r="M42" s="6"/>
      <c r="N42" s="6">
        <v>35295</v>
      </c>
      <c r="O42" s="6">
        <v>28886</v>
      </c>
      <c r="P42" s="10"/>
      <c r="Q42" s="4" t="s">
        <v>310</v>
      </c>
      <c r="R42" s="10">
        <v>2.1102186292409897E-3</v>
      </c>
      <c r="S42" s="4" t="s">
        <v>314</v>
      </c>
      <c r="T42" s="10">
        <v>1.8029382918030024E-3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79.153311252593994</v>
      </c>
      <c r="E43" s="8">
        <v>72.548925876617432</v>
      </c>
      <c r="F43" s="8">
        <v>73.183006048202515</v>
      </c>
      <c r="G43" s="10">
        <v>1.5116621740162373</v>
      </c>
      <c r="H43" s="10">
        <v>1.4219241216778755</v>
      </c>
      <c r="I43" s="10">
        <v>1.3381173834204674</v>
      </c>
      <c r="J43" s="6">
        <v>1292</v>
      </c>
      <c r="K43" s="6">
        <v>1366</v>
      </c>
      <c r="L43" s="6">
        <v>1676</v>
      </c>
      <c r="M43" s="6">
        <v>1392230</v>
      </c>
      <c r="N43" s="6">
        <v>1242692</v>
      </c>
      <c r="O43" s="6">
        <v>1317753</v>
      </c>
      <c r="P43" s="10">
        <v>3.9064493030309677E-2</v>
      </c>
      <c r="Q43" s="4" t="s">
        <v>310</v>
      </c>
      <c r="R43" s="10">
        <v>4.6931423246860504E-2</v>
      </c>
      <c r="S43" s="4" t="s">
        <v>310</v>
      </c>
      <c r="T43" s="10">
        <v>4.6205911785364151E-2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20.846687257289886</v>
      </c>
      <c r="E44" s="8">
        <v>27.366131544113159</v>
      </c>
      <c r="F44" s="8">
        <v>26.799830794334412</v>
      </c>
      <c r="G44" s="10">
        <v>1.5116621740162373</v>
      </c>
      <c r="H44" s="10">
        <v>1.4211763627827168</v>
      </c>
      <c r="I44" s="10">
        <v>1.3379745185375214</v>
      </c>
      <c r="J44" s="6">
        <v>322</v>
      </c>
      <c r="K44" s="6">
        <v>506</v>
      </c>
      <c r="L44" s="6">
        <v>596</v>
      </c>
      <c r="M44" s="6">
        <v>366673</v>
      </c>
      <c r="N44" s="6">
        <v>468755</v>
      </c>
      <c r="O44" s="6">
        <v>482565</v>
      </c>
      <c r="P44" s="10">
        <v>3.9064493030309677E-2</v>
      </c>
      <c r="Q44" s="4" t="s">
        <v>310</v>
      </c>
      <c r="R44" s="10">
        <v>4.6834558248519897E-2</v>
      </c>
      <c r="S44" s="4" t="s">
        <v>310</v>
      </c>
      <c r="T44" s="10">
        <v>4.6186197549104691E-2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8.4943562978878617E-2</v>
      </c>
      <c r="F45" s="8">
        <v>1.7160689458250999E-2</v>
      </c>
      <c r="G45" s="10"/>
      <c r="H45" s="10">
        <v>6.6329620312899351E-2</v>
      </c>
      <c r="I45" s="10">
        <v>1.7174931417685002E-2</v>
      </c>
      <c r="J45" s="6"/>
      <c r="K45" s="6">
        <v>2</v>
      </c>
      <c r="L45" s="6">
        <v>1</v>
      </c>
      <c r="M45" s="6"/>
      <c r="N45" s="6">
        <v>1455</v>
      </c>
      <c r="O45" s="6">
        <v>309</v>
      </c>
      <c r="P45" s="10"/>
      <c r="Q45" s="4" t="s">
        <v>310</v>
      </c>
      <c r="R45" s="10">
        <v>9.9657766986638308E-4</v>
      </c>
      <c r="S45" s="4" t="s">
        <v>314</v>
      </c>
      <c r="T45" s="10">
        <v>3.4312100615352392E-4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76.467365026473999</v>
      </c>
      <c r="E46" s="8">
        <v>71.153420209884644</v>
      </c>
      <c r="F46" s="8">
        <v>66.499638557434082</v>
      </c>
      <c r="G46" s="10">
        <v>1.8243733793497086</v>
      </c>
      <c r="H46" s="10">
        <v>2.2573018446564674</v>
      </c>
      <c r="I46" s="10">
        <v>2.0858164876699448</v>
      </c>
      <c r="J46" s="6">
        <v>466</v>
      </c>
      <c r="K46" s="6">
        <v>349</v>
      </c>
      <c r="L46" s="6">
        <v>428</v>
      </c>
      <c r="M46" s="6">
        <v>146591</v>
      </c>
      <c r="N46" s="6">
        <v>132181</v>
      </c>
      <c r="O46" s="6">
        <v>133774</v>
      </c>
      <c r="P46" s="10">
        <v>4.2351733893156052E-2</v>
      </c>
      <c r="Q46" s="4" t="s">
        <v>310</v>
      </c>
      <c r="R46" s="10">
        <v>4.8508781939744949E-2</v>
      </c>
      <c r="S46" s="4" t="s">
        <v>310</v>
      </c>
      <c r="T46" s="10">
        <v>5.3594943135976791E-2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23.532633483409882</v>
      </c>
      <c r="E47" s="8">
        <v>28.846576809883118</v>
      </c>
      <c r="F47" s="8">
        <v>33.36465060710907</v>
      </c>
      <c r="G47" s="10">
        <v>1.8243733793497086</v>
      </c>
      <c r="H47" s="10">
        <v>2.2573018446564674</v>
      </c>
      <c r="I47" s="10">
        <v>2.0919762551784515</v>
      </c>
      <c r="J47" s="6">
        <v>151</v>
      </c>
      <c r="K47" s="6">
        <v>148</v>
      </c>
      <c r="L47" s="6">
        <v>216</v>
      </c>
      <c r="M47" s="6">
        <v>45113</v>
      </c>
      <c r="N47" s="6">
        <v>53588</v>
      </c>
      <c r="O47" s="6">
        <v>67118</v>
      </c>
      <c r="P47" s="10">
        <v>4.2351733893156052E-2</v>
      </c>
      <c r="Q47" s="4" t="s">
        <v>310</v>
      </c>
      <c r="R47" s="10">
        <v>4.8508778214454651E-2</v>
      </c>
      <c r="S47" s="4" t="s">
        <v>310</v>
      </c>
      <c r="T47" s="10">
        <v>5.3450103849172592E-2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0.13570949668064713</v>
      </c>
      <c r="G48" s="10"/>
      <c r="H48" s="10">
        <v>0</v>
      </c>
      <c r="I48" s="10">
        <v>0.13559188228100538</v>
      </c>
      <c r="J48" s="6"/>
      <c r="K48" s="6"/>
      <c r="L48" s="6">
        <v>1</v>
      </c>
      <c r="M48" s="6"/>
      <c r="N48" s="6"/>
      <c r="O48" s="6">
        <v>273</v>
      </c>
      <c r="P48" s="10"/>
      <c r="Q48" s="4" t="s">
        <v>310</v>
      </c>
      <c r="R48" s="10">
        <v>0</v>
      </c>
      <c r="S48" s="4" t="s">
        <v>310</v>
      </c>
      <c r="T48" s="10">
        <v>1.3619598466902971E-3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70.784378051757813</v>
      </c>
      <c r="E49" s="8">
        <v>60.476595163345337</v>
      </c>
      <c r="F49" s="8">
        <v>64.740145206451416</v>
      </c>
      <c r="G49" s="10">
        <v>2.2212076932191849</v>
      </c>
      <c r="H49" s="10">
        <v>2.232087217271328</v>
      </c>
      <c r="I49" s="10">
        <v>2.1824179217219353</v>
      </c>
      <c r="J49" s="6">
        <v>445</v>
      </c>
      <c r="K49" s="6">
        <v>325</v>
      </c>
      <c r="L49" s="6">
        <v>446</v>
      </c>
      <c r="M49" s="6">
        <v>202054</v>
      </c>
      <c r="N49" s="6">
        <v>168717</v>
      </c>
      <c r="O49" s="6">
        <v>197282</v>
      </c>
      <c r="P49" s="10">
        <v>4.8921629786491394E-2</v>
      </c>
      <c r="Q49" s="4" t="s">
        <v>310</v>
      </c>
      <c r="R49" s="10">
        <v>5.984029546380043E-2</v>
      </c>
      <c r="S49" s="4" t="s">
        <v>310</v>
      </c>
      <c r="T49" s="10">
        <v>5.5455483496189117E-2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29.215624928474426</v>
      </c>
      <c r="E50" s="8">
        <v>38.89862596988678</v>
      </c>
      <c r="F50" s="8">
        <v>35.259854793548584</v>
      </c>
      <c r="G50" s="10">
        <v>2.2212076932191849</v>
      </c>
      <c r="H50" s="10">
        <v>2.2286303341388702</v>
      </c>
      <c r="I50" s="10">
        <v>2.1824179217219353</v>
      </c>
      <c r="J50" s="6">
        <v>178</v>
      </c>
      <c r="K50" s="6">
        <v>207</v>
      </c>
      <c r="L50" s="6">
        <v>249</v>
      </c>
      <c r="M50" s="6">
        <v>83396</v>
      </c>
      <c r="N50" s="6">
        <v>108519</v>
      </c>
      <c r="O50" s="6">
        <v>107447</v>
      </c>
      <c r="P50" s="10">
        <v>4.8921633511781693E-2</v>
      </c>
      <c r="Q50" s="4" t="s">
        <v>310</v>
      </c>
      <c r="R50" s="10">
        <v>5.9207990765571594E-2</v>
      </c>
      <c r="S50" s="4" t="s">
        <v>310</v>
      </c>
      <c r="T50" s="10">
        <v>5.5455483496189117E-2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0.62477821484208107</v>
      </c>
      <c r="F51" s="8">
        <v>0</v>
      </c>
      <c r="G51" s="10"/>
      <c r="H51" s="10">
        <v>0.37543654907494783</v>
      </c>
      <c r="I51" s="10">
        <v>0</v>
      </c>
      <c r="J51" s="6"/>
      <c r="K51" s="6">
        <v>3</v>
      </c>
      <c r="L51" s="6"/>
      <c r="M51" s="6"/>
      <c r="N51" s="6">
        <v>1743</v>
      </c>
      <c r="O51" s="6"/>
      <c r="P51" s="10"/>
      <c r="Q51" s="4" t="s">
        <v>310</v>
      </c>
      <c r="R51" s="10">
        <v>3.7691325414925814E-3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40.22199809551239</v>
      </c>
      <c r="E52" s="8">
        <v>31.583750247955322</v>
      </c>
      <c r="F52" s="8">
        <v>36.161920428276062</v>
      </c>
      <c r="G52" s="10">
        <v>2.9209950938820839</v>
      </c>
      <c r="H52" s="10">
        <v>2.145317941904068</v>
      </c>
      <c r="I52" s="10">
        <v>2.2537808865308762</v>
      </c>
      <c r="J52" s="6">
        <v>260</v>
      </c>
      <c r="K52" s="6">
        <v>201</v>
      </c>
      <c r="L52" s="6">
        <v>264</v>
      </c>
      <c r="M52" s="6">
        <v>212054</v>
      </c>
      <c r="N52" s="6">
        <v>156139</v>
      </c>
      <c r="O52" s="6">
        <v>199024</v>
      </c>
      <c r="P52" s="10">
        <v>6.0543369501829147E-2</v>
      </c>
      <c r="Q52" s="4" t="s">
        <v>310</v>
      </c>
      <c r="R52" s="10">
        <v>5.1530767232179642E-2</v>
      </c>
      <c r="S52" s="4" t="s">
        <v>310</v>
      </c>
      <c r="T52" s="10">
        <v>5.6397322565317154E-2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59.777998924255371</v>
      </c>
      <c r="E53" s="8">
        <v>68.077230453491211</v>
      </c>
      <c r="F53" s="8">
        <v>63.593333959579468</v>
      </c>
      <c r="G53" s="10">
        <v>2.9209950938820839</v>
      </c>
      <c r="H53" s="10">
        <v>2.1459857001900673</v>
      </c>
      <c r="I53" s="10">
        <v>2.2499775514006615</v>
      </c>
      <c r="J53" s="6">
        <v>363</v>
      </c>
      <c r="K53" s="6">
        <v>433</v>
      </c>
      <c r="L53" s="6">
        <v>476</v>
      </c>
      <c r="M53" s="6">
        <v>315155</v>
      </c>
      <c r="N53" s="6">
        <v>336550</v>
      </c>
      <c r="O53" s="6">
        <v>349998</v>
      </c>
      <c r="P53" s="10">
        <v>6.0543373227119446E-2</v>
      </c>
      <c r="Q53" s="4" t="s">
        <v>310</v>
      </c>
      <c r="R53" s="10">
        <v>5.1898866891860962E-2</v>
      </c>
      <c r="S53" s="4" t="s">
        <v>310</v>
      </c>
      <c r="T53" s="10">
        <v>5.6651502847671509E-2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0.33902076538652182</v>
      </c>
      <c r="F54" s="8">
        <v>0.24474489036947489</v>
      </c>
      <c r="G54" s="10"/>
      <c r="H54" s="10">
        <v>0.19535706378519535</v>
      </c>
      <c r="I54" s="10">
        <v>0.24439084809273481</v>
      </c>
      <c r="J54" s="6"/>
      <c r="K54" s="6">
        <v>3</v>
      </c>
      <c r="L54" s="6">
        <v>1</v>
      </c>
      <c r="M54" s="6"/>
      <c r="N54" s="6">
        <v>1676</v>
      </c>
      <c r="O54" s="6">
        <v>1347</v>
      </c>
      <c r="P54" s="10"/>
      <c r="Q54" s="4" t="s">
        <v>310</v>
      </c>
      <c r="R54" s="10">
        <v>2.5075043085962534E-3</v>
      </c>
      <c r="S54" s="4" t="s">
        <v>314</v>
      </c>
      <c r="T54" s="10">
        <v>2.0179012790322304E-3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46.816772222518921</v>
      </c>
      <c r="E55" s="8">
        <v>44.058904051780701</v>
      </c>
      <c r="F55" s="8">
        <v>48.000067472457886</v>
      </c>
      <c r="G55" s="10">
        <v>3.6664135754108429</v>
      </c>
      <c r="H55" s="10">
        <v>2.4285664781928062</v>
      </c>
      <c r="I55" s="10">
        <v>2.407337911427021</v>
      </c>
      <c r="J55" s="6">
        <v>290</v>
      </c>
      <c r="K55" s="6">
        <v>242</v>
      </c>
      <c r="L55" s="6">
        <v>325</v>
      </c>
      <c r="M55" s="6">
        <v>109371</v>
      </c>
      <c r="N55" s="6">
        <v>101276</v>
      </c>
      <c r="O55" s="6">
        <v>115360</v>
      </c>
      <c r="P55" s="10">
        <v>6.6992335021495819E-2</v>
      </c>
      <c r="Q55" s="4" t="s">
        <v>310</v>
      </c>
      <c r="R55" s="10">
        <v>6.4334899187088013E-2</v>
      </c>
      <c r="S55" s="4" t="s">
        <v>310</v>
      </c>
      <c r="T55" s="10">
        <v>6.8116456270217896E-2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53.183227777481079</v>
      </c>
      <c r="E56" s="8">
        <v>55.941092967987061</v>
      </c>
      <c r="F56" s="8">
        <v>51.890504360198975</v>
      </c>
      <c r="G56" s="10">
        <v>3.6664135754108429</v>
      </c>
      <c r="H56" s="10">
        <v>2.4285664781928062</v>
      </c>
      <c r="I56" s="10">
        <v>2.4026954546570778</v>
      </c>
      <c r="J56" s="6">
        <v>331</v>
      </c>
      <c r="K56" s="6">
        <v>292</v>
      </c>
      <c r="L56" s="6">
        <v>345</v>
      </c>
      <c r="M56" s="6">
        <v>124244</v>
      </c>
      <c r="N56" s="6">
        <v>128589</v>
      </c>
      <c r="O56" s="6">
        <v>124710</v>
      </c>
      <c r="P56" s="10">
        <v>6.6992335021495819E-2</v>
      </c>
      <c r="Q56" s="4" t="s">
        <v>310</v>
      </c>
      <c r="R56" s="10">
        <v>6.4334899187088013E-2</v>
      </c>
      <c r="S56" s="4" t="s">
        <v>310</v>
      </c>
      <c r="T56" s="10">
        <v>6.8219944834709167E-2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0.1094314968213439</v>
      </c>
      <c r="G57" s="10"/>
      <c r="H57" s="10">
        <v>0</v>
      </c>
      <c r="I57" s="10">
        <v>0.1094495877623558</v>
      </c>
      <c r="J57" s="6"/>
      <c r="K57" s="6"/>
      <c r="L57" s="6">
        <v>1</v>
      </c>
      <c r="M57" s="6"/>
      <c r="N57" s="6"/>
      <c r="O57" s="6">
        <v>263</v>
      </c>
      <c r="P57" s="10"/>
      <c r="Q57" s="4" t="s">
        <v>310</v>
      </c>
      <c r="R57" s="10">
        <v>0</v>
      </c>
      <c r="S57" s="4" t="s">
        <v>310</v>
      </c>
      <c r="T57" s="10">
        <v>1.1799194617196918E-3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81.192833185195923</v>
      </c>
      <c r="E58" s="8">
        <v>71.405994892120361</v>
      </c>
      <c r="F58" s="8">
        <v>78.12463641166687</v>
      </c>
      <c r="G58" s="10">
        <v>2.4299703538417816</v>
      </c>
      <c r="H58" s="10">
        <v>1.9911371171474457</v>
      </c>
      <c r="I58" s="10">
        <v>1.6138564795255661</v>
      </c>
      <c r="J58" s="6">
        <v>503</v>
      </c>
      <c r="K58" s="6">
        <v>493</v>
      </c>
      <c r="L58" s="6">
        <v>648</v>
      </c>
      <c r="M58" s="6">
        <v>521081</v>
      </c>
      <c r="N58" s="6">
        <v>465345</v>
      </c>
      <c r="O58" s="6">
        <v>534935</v>
      </c>
      <c r="P58" s="10">
        <v>3.647313266992569E-2</v>
      </c>
      <c r="Q58" s="4" t="s">
        <v>310</v>
      </c>
      <c r="R58" s="10">
        <v>4.8225212842226028E-2</v>
      </c>
      <c r="S58" s="4" t="s">
        <v>310</v>
      </c>
      <c r="T58" s="10">
        <v>4.0339235216379166E-2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18.807165324687958</v>
      </c>
      <c r="E59" s="8">
        <v>28.505468368530273</v>
      </c>
      <c r="F59" s="8">
        <v>21.783648431301117</v>
      </c>
      <c r="G59" s="10">
        <v>2.4299703538417816</v>
      </c>
      <c r="H59" s="10">
        <v>1.9911985844373703</v>
      </c>
      <c r="I59" s="10">
        <v>1.6098581254482269</v>
      </c>
      <c r="J59" s="6">
        <v>120</v>
      </c>
      <c r="K59" s="6">
        <v>196</v>
      </c>
      <c r="L59" s="6">
        <v>192</v>
      </c>
      <c r="M59" s="6">
        <v>120701</v>
      </c>
      <c r="N59" s="6">
        <v>185767</v>
      </c>
      <c r="O59" s="6">
        <v>149157</v>
      </c>
      <c r="P59" s="10">
        <v>3.647313266992569E-2</v>
      </c>
      <c r="Q59" s="4" t="s">
        <v>310</v>
      </c>
      <c r="R59" s="10">
        <v>4.8125613480806351E-2</v>
      </c>
      <c r="S59" s="4" t="s">
        <v>310</v>
      </c>
      <c r="T59" s="10">
        <v>4.022640734910965E-2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8.8539166608825326E-2</v>
      </c>
      <c r="F60" s="8">
        <v>9.1716321185231209E-2</v>
      </c>
      <c r="G60" s="10"/>
      <c r="H60" s="10">
        <v>8.8672450510784984E-2</v>
      </c>
      <c r="I60" s="10">
        <v>9.1693329159170389E-2</v>
      </c>
      <c r="J60" s="6"/>
      <c r="K60" s="6">
        <v>1</v>
      </c>
      <c r="L60" s="6">
        <v>1</v>
      </c>
      <c r="M60" s="6"/>
      <c r="N60" s="6">
        <v>577</v>
      </c>
      <c r="O60" s="6">
        <v>628</v>
      </c>
      <c r="P60" s="10"/>
      <c r="Q60" s="4" t="s">
        <v>310</v>
      </c>
      <c r="R60" s="10">
        <v>1.0245058219879866E-3</v>
      </c>
      <c r="S60" s="4" t="s">
        <v>314</v>
      </c>
      <c r="T60" s="10">
        <v>1.0488706175237894E-3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72.625952959060669</v>
      </c>
      <c r="E61" s="8">
        <v>69.688576459884644</v>
      </c>
      <c r="F61" s="8">
        <v>71.339535713195801</v>
      </c>
      <c r="G61" s="10">
        <v>2.2516563534736633</v>
      </c>
      <c r="H61" s="10">
        <v>1.7175540328025818</v>
      </c>
      <c r="I61" s="10">
        <v>1.6099544242024422</v>
      </c>
      <c r="J61" s="6">
        <v>617</v>
      </c>
      <c r="K61" s="6">
        <v>603</v>
      </c>
      <c r="L61" s="6">
        <v>728</v>
      </c>
      <c r="M61" s="6">
        <v>1119784</v>
      </c>
      <c r="N61" s="6">
        <v>1081081</v>
      </c>
      <c r="O61" s="6">
        <v>1150283</v>
      </c>
      <c r="P61" s="10">
        <v>4.6843588352203369E-2</v>
      </c>
      <c r="Q61" s="4" t="s">
        <v>310</v>
      </c>
      <c r="R61" s="10">
        <v>5.0137389451265335E-2</v>
      </c>
      <c r="S61" s="4" t="s">
        <v>310</v>
      </c>
      <c r="T61" s="10">
        <v>4.8299908638000488E-2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27.374047040939331</v>
      </c>
      <c r="E62" s="8">
        <v>30.060794949531555</v>
      </c>
      <c r="F62" s="8">
        <v>28.66046130657196</v>
      </c>
      <c r="G62" s="10">
        <v>2.2516563534736633</v>
      </c>
      <c r="H62" s="10">
        <v>1.6954150050878525</v>
      </c>
      <c r="I62" s="10">
        <v>1.6099544242024422</v>
      </c>
      <c r="J62" s="6">
        <v>234</v>
      </c>
      <c r="K62" s="6">
        <v>255</v>
      </c>
      <c r="L62" s="6">
        <v>306</v>
      </c>
      <c r="M62" s="6">
        <v>422067</v>
      </c>
      <c r="N62" s="6">
        <v>466334</v>
      </c>
      <c r="O62" s="6">
        <v>462123</v>
      </c>
      <c r="P62" s="10">
        <v>4.6843588352203369E-2</v>
      </c>
      <c r="Q62" s="4" t="s">
        <v>310</v>
      </c>
      <c r="R62" s="10">
        <v>4.9860633909702301E-2</v>
      </c>
      <c r="S62" s="4" t="s">
        <v>310</v>
      </c>
      <c r="T62" s="10">
        <v>4.829990491271019E-2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0.2506280317902565</v>
      </c>
      <c r="F63" s="8">
        <v>0</v>
      </c>
      <c r="G63" s="10"/>
      <c r="H63" s="10">
        <v>0.25004877243191004</v>
      </c>
      <c r="I63" s="10">
        <v>0</v>
      </c>
      <c r="J63" s="6"/>
      <c r="K63" s="6">
        <v>1</v>
      </c>
      <c r="L63" s="6"/>
      <c r="M63" s="6"/>
      <c r="N63" s="6">
        <v>3888</v>
      </c>
      <c r="O63" s="6"/>
      <c r="P63" s="10"/>
      <c r="Q63" s="4" t="s">
        <v>310</v>
      </c>
      <c r="R63" s="10">
        <v>2.0501103717833757E-3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46.310052275657654</v>
      </c>
      <c r="E64" s="8">
        <v>39.556479454040527</v>
      </c>
      <c r="F64" s="8">
        <v>38.931858539581299</v>
      </c>
      <c r="G64" s="10">
        <v>1.619669608771801</v>
      </c>
      <c r="H64" s="10">
        <v>1.3070532120764256</v>
      </c>
      <c r="I64" s="10">
        <v>1.3669964857399464</v>
      </c>
      <c r="J64" s="6">
        <v>540</v>
      </c>
      <c r="K64" s="6">
        <v>656</v>
      </c>
      <c r="L64" s="6">
        <v>684</v>
      </c>
      <c r="M64" s="6">
        <v>2969445</v>
      </c>
      <c r="N64" s="6">
        <v>2554364</v>
      </c>
      <c r="O64" s="6">
        <v>2588665</v>
      </c>
      <c r="P64" s="10">
        <v>6.6508069634437561E-2</v>
      </c>
      <c r="Q64" s="4" t="s">
        <v>310</v>
      </c>
      <c r="R64" s="10">
        <v>5.9873674064874649E-2</v>
      </c>
      <c r="S64" s="4" t="s">
        <v>310</v>
      </c>
      <c r="T64" s="10">
        <v>5.9241708368062973E-2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53.689950704574585</v>
      </c>
      <c r="E65" s="8">
        <v>60.120779275894165</v>
      </c>
      <c r="F65" s="8">
        <v>60.765820741653442</v>
      </c>
      <c r="G65" s="10">
        <v>1.619669608771801</v>
      </c>
      <c r="H65" s="10">
        <v>1.3086062856018543</v>
      </c>
      <c r="I65" s="10">
        <v>1.3699077069759369</v>
      </c>
      <c r="J65" s="6">
        <v>598</v>
      </c>
      <c r="K65" s="6">
        <v>972</v>
      </c>
      <c r="L65" s="6">
        <v>1049</v>
      </c>
      <c r="M65" s="6">
        <v>3442651</v>
      </c>
      <c r="N65" s="6">
        <v>3882306</v>
      </c>
      <c r="O65" s="6">
        <v>4040453</v>
      </c>
      <c r="P65" s="10">
        <v>6.6508069634437561E-2</v>
      </c>
      <c r="Q65" s="4" t="s">
        <v>310</v>
      </c>
      <c r="R65" s="10">
        <v>6.0198906809091568E-2</v>
      </c>
      <c r="S65" s="4" t="s">
        <v>310</v>
      </c>
      <c r="T65" s="10">
        <v>5.9548001736402512E-2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0.32274045515805483</v>
      </c>
      <c r="F66" s="8">
        <v>0.3023211844265461</v>
      </c>
      <c r="G66" s="10"/>
      <c r="H66" s="10">
        <v>0.15832383651286364</v>
      </c>
      <c r="I66" s="10">
        <v>0.14404610265046358</v>
      </c>
      <c r="J66" s="6"/>
      <c r="K66" s="6">
        <v>5</v>
      </c>
      <c r="L66" s="6">
        <v>5</v>
      </c>
      <c r="M66" s="6"/>
      <c r="N66" s="6">
        <v>20841</v>
      </c>
      <c r="O66" s="6">
        <v>20102</v>
      </c>
      <c r="P66" s="10"/>
      <c r="Q66" s="4" t="s">
        <v>310</v>
      </c>
      <c r="R66" s="10">
        <v>2.4265714455395937E-3</v>
      </c>
      <c r="S66" s="4" t="s">
        <v>314</v>
      </c>
      <c r="T66" s="10">
        <v>2.3231105878949165E-3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60.706597566604614</v>
      </c>
      <c r="E67" s="8">
        <v>51.854610443115234</v>
      </c>
      <c r="F67" s="8">
        <v>52.053588628768921</v>
      </c>
      <c r="G67" s="10">
        <v>2.2684630006551743</v>
      </c>
      <c r="H67" s="10">
        <v>2.077086828649044</v>
      </c>
      <c r="I67" s="10">
        <v>1.8806232139468193</v>
      </c>
      <c r="J67" s="6">
        <v>386</v>
      </c>
      <c r="K67" s="6">
        <v>375</v>
      </c>
      <c r="L67" s="6">
        <v>464</v>
      </c>
      <c r="M67" s="6">
        <v>465188</v>
      </c>
      <c r="N67" s="6">
        <v>404145</v>
      </c>
      <c r="O67" s="6">
        <v>418895</v>
      </c>
      <c r="P67" s="10">
        <v>5.9607911854982376E-2</v>
      </c>
      <c r="Q67" s="4" t="s">
        <v>310</v>
      </c>
      <c r="R67" s="10">
        <v>6.8253874778747559E-2</v>
      </c>
      <c r="S67" s="4" t="s">
        <v>310</v>
      </c>
      <c r="T67" s="10">
        <v>6.8065688014030457E-2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39.293399453163147</v>
      </c>
      <c r="E68" s="8">
        <v>48.095732927322388</v>
      </c>
      <c r="F68" s="8">
        <v>47.946411371231079</v>
      </c>
      <c r="G68" s="10">
        <v>2.2684630006551743</v>
      </c>
      <c r="H68" s="10">
        <v>2.0767055451869965</v>
      </c>
      <c r="I68" s="10">
        <v>1.8806232139468193</v>
      </c>
      <c r="J68" s="6">
        <v>258</v>
      </c>
      <c r="K68" s="6">
        <v>317</v>
      </c>
      <c r="L68" s="6">
        <v>420</v>
      </c>
      <c r="M68" s="6">
        <v>301101</v>
      </c>
      <c r="N68" s="6">
        <v>374849</v>
      </c>
      <c r="O68" s="6">
        <v>385843</v>
      </c>
      <c r="P68" s="10">
        <v>5.9607908129692078E-2</v>
      </c>
      <c r="Q68" s="4" t="s">
        <v>310</v>
      </c>
      <c r="R68" s="10">
        <v>6.8206936120986938E-2</v>
      </c>
      <c r="S68" s="4" t="s">
        <v>310</v>
      </c>
      <c r="T68" s="10">
        <v>6.8065688014030457E-2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4.9654790200293064E-2</v>
      </c>
      <c r="F69" s="8">
        <v>0</v>
      </c>
      <c r="G69" s="10"/>
      <c r="H69" s="10">
        <v>4.9670931184664369E-2</v>
      </c>
      <c r="I69" s="10">
        <v>0</v>
      </c>
      <c r="J69" s="6"/>
      <c r="K69" s="6">
        <v>1</v>
      </c>
      <c r="L69" s="6"/>
      <c r="M69" s="6"/>
      <c r="N69" s="6">
        <v>387</v>
      </c>
      <c r="O69" s="6"/>
      <c r="P69" s="10"/>
      <c r="Q69" s="4" t="s">
        <v>310</v>
      </c>
      <c r="R69" s="10">
        <v>6.9673068355768919E-4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56.814587116241455</v>
      </c>
      <c r="E70" s="8">
        <v>58.236587047576904</v>
      </c>
      <c r="F70" s="8">
        <v>50.570565462112427</v>
      </c>
      <c r="G70" s="10">
        <v>2.3007029667496681</v>
      </c>
      <c r="H70" s="10">
        <v>1.8797092139720917</v>
      </c>
      <c r="I70" s="10">
        <v>1.8638415262103081</v>
      </c>
      <c r="J70" s="6">
        <v>353</v>
      </c>
      <c r="K70" s="6">
        <v>450</v>
      </c>
      <c r="L70" s="6">
        <v>461</v>
      </c>
      <c r="M70" s="6">
        <v>497781</v>
      </c>
      <c r="N70" s="6">
        <v>517520</v>
      </c>
      <c r="O70" s="6">
        <v>464566</v>
      </c>
      <c r="P70" s="10">
        <v>6.3481748104095459E-2</v>
      </c>
      <c r="Q70" s="4" t="s">
        <v>310</v>
      </c>
      <c r="R70" s="10">
        <v>6.2080442905426025E-2</v>
      </c>
      <c r="S70" s="4" t="s">
        <v>310</v>
      </c>
      <c r="T70" s="10">
        <v>6.9462098181247711E-2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43.185412883758545</v>
      </c>
      <c r="E71" s="8">
        <v>41.49649441242218</v>
      </c>
      <c r="F71" s="8">
        <v>49.247646331787109</v>
      </c>
      <c r="G71" s="10">
        <v>2.3007029667496681</v>
      </c>
      <c r="H71" s="10">
        <v>1.8901169300079346</v>
      </c>
      <c r="I71" s="10">
        <v>1.8705885857343674</v>
      </c>
      <c r="J71" s="6">
        <v>267</v>
      </c>
      <c r="K71" s="6">
        <v>304</v>
      </c>
      <c r="L71" s="6">
        <v>446</v>
      </c>
      <c r="M71" s="6">
        <v>378369</v>
      </c>
      <c r="N71" s="6">
        <v>368759</v>
      </c>
      <c r="O71" s="6">
        <v>452413</v>
      </c>
      <c r="P71" s="10">
        <v>6.3481748104095459E-2</v>
      </c>
      <c r="Q71" s="4" t="s">
        <v>310</v>
      </c>
      <c r="R71" s="10">
        <v>6.1815649271011353E-2</v>
      </c>
      <c r="S71" s="4" t="s">
        <v>310</v>
      </c>
      <c r="T71" s="10">
        <v>6.9291688501834869E-2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0.26692142710089684</v>
      </c>
      <c r="F72" s="8">
        <v>0.18178869504481554</v>
      </c>
      <c r="G72" s="10"/>
      <c r="H72" s="10">
        <v>0.26619653217494488</v>
      </c>
      <c r="I72" s="10">
        <v>0.12866903562098742</v>
      </c>
      <c r="J72" s="6"/>
      <c r="K72" s="6">
        <v>1</v>
      </c>
      <c r="L72" s="6">
        <v>2</v>
      </c>
      <c r="M72" s="6"/>
      <c r="N72" s="6">
        <v>2372</v>
      </c>
      <c r="O72" s="6">
        <v>1670</v>
      </c>
      <c r="P72" s="10"/>
      <c r="Q72" s="4" t="s">
        <v>310</v>
      </c>
      <c r="R72" s="10">
        <v>2.1380267571657896E-3</v>
      </c>
      <c r="S72" s="4" t="s">
        <v>314</v>
      </c>
      <c r="T72" s="10">
        <v>1.6550155123695731E-3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58.613181114196777</v>
      </c>
      <c r="E73" s="8">
        <v>59.342604875564575</v>
      </c>
      <c r="F73" s="8">
        <v>52.154541015625</v>
      </c>
      <c r="G73" s="10">
        <v>3.1223461031913757</v>
      </c>
      <c r="H73" s="10">
        <v>2.192777581512928</v>
      </c>
      <c r="I73" s="10">
        <v>1.999199204146862</v>
      </c>
      <c r="J73" s="6">
        <v>387</v>
      </c>
      <c r="K73" s="6">
        <v>368</v>
      </c>
      <c r="L73" s="6">
        <v>376</v>
      </c>
      <c r="M73" s="6">
        <v>233883</v>
      </c>
      <c r="N73" s="6">
        <v>238835</v>
      </c>
      <c r="O73" s="6">
        <v>215404</v>
      </c>
      <c r="P73" s="10">
        <v>6.1706680804491043E-2</v>
      </c>
      <c r="Q73" s="4" t="s">
        <v>310</v>
      </c>
      <c r="R73" s="10">
        <v>6.0979500412940979E-2</v>
      </c>
      <c r="S73" s="4" t="s">
        <v>310</v>
      </c>
      <c r="T73" s="10">
        <v>6.7970111966133118E-2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41.386818885803223</v>
      </c>
      <c r="E74" s="8">
        <v>40.657395124435425</v>
      </c>
      <c r="F74" s="8">
        <v>47.845456004142761</v>
      </c>
      <c r="G74" s="10">
        <v>3.1223461031913757</v>
      </c>
      <c r="H74" s="10">
        <v>2.192777581512928</v>
      </c>
      <c r="I74" s="10">
        <v>1.999199204146862</v>
      </c>
      <c r="J74" s="6">
        <v>258</v>
      </c>
      <c r="K74" s="6">
        <v>248</v>
      </c>
      <c r="L74" s="6">
        <v>372</v>
      </c>
      <c r="M74" s="6">
        <v>165145</v>
      </c>
      <c r="N74" s="6">
        <v>163633</v>
      </c>
      <c r="O74" s="6">
        <v>197607</v>
      </c>
      <c r="P74" s="10">
        <v>6.1706680804491043E-2</v>
      </c>
      <c r="Q74" s="4" t="s">
        <v>310</v>
      </c>
      <c r="R74" s="10">
        <v>6.0979500412940979E-2</v>
      </c>
      <c r="S74" s="4" t="s">
        <v>310</v>
      </c>
      <c r="T74" s="10">
        <v>6.7970104515552521E-2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59.715300798416138</v>
      </c>
      <c r="E76" s="8">
        <v>57.962065935134888</v>
      </c>
      <c r="F76" s="8">
        <v>51.195579767227173</v>
      </c>
      <c r="G76" s="10">
        <v>2.4028589949011803</v>
      </c>
      <c r="H76" s="10">
        <v>1.9161349162459373</v>
      </c>
      <c r="I76" s="10">
        <v>1.7704535275697708</v>
      </c>
      <c r="J76" s="6">
        <v>470</v>
      </c>
      <c r="K76" s="6">
        <v>479</v>
      </c>
      <c r="L76" s="6">
        <v>530</v>
      </c>
      <c r="M76" s="6">
        <v>769901</v>
      </c>
      <c r="N76" s="6">
        <v>748303</v>
      </c>
      <c r="O76" s="6">
        <v>677788</v>
      </c>
      <c r="P76" s="10">
        <v>6.0606271028518677E-2</v>
      </c>
      <c r="Q76" s="4" t="s">
        <v>310</v>
      </c>
      <c r="R76" s="10">
        <v>6.2352191656827927E-2</v>
      </c>
      <c r="S76" s="4" t="s">
        <v>310</v>
      </c>
      <c r="T76" s="10">
        <v>6.8875312805175781E-2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40.284699201583862</v>
      </c>
      <c r="E77" s="8">
        <v>41.829186677932739</v>
      </c>
      <c r="F77" s="8">
        <v>48.804420232772827</v>
      </c>
      <c r="G77" s="10">
        <v>2.4028589949011803</v>
      </c>
      <c r="H77" s="10">
        <v>1.9137702882289886</v>
      </c>
      <c r="I77" s="10">
        <v>1.7704535275697708</v>
      </c>
      <c r="J77" s="6">
        <v>291</v>
      </c>
      <c r="K77" s="6">
        <v>326</v>
      </c>
      <c r="L77" s="6">
        <v>476</v>
      </c>
      <c r="M77" s="6">
        <v>519385</v>
      </c>
      <c r="N77" s="6">
        <v>540024</v>
      </c>
      <c r="O77" s="6">
        <v>646131</v>
      </c>
      <c r="P77" s="10">
        <v>6.0606271028518677E-2</v>
      </c>
      <c r="Q77" s="4" t="s">
        <v>310</v>
      </c>
      <c r="R77" s="10">
        <v>6.2145605683326721E-2</v>
      </c>
      <c r="S77" s="4" t="s">
        <v>310</v>
      </c>
      <c r="T77" s="10">
        <v>6.8875312805175781E-2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0.20874934270977974</v>
      </c>
      <c r="F78" s="8">
        <v>0</v>
      </c>
      <c r="G78" s="10"/>
      <c r="H78" s="10">
        <v>0.15163685893639922</v>
      </c>
      <c r="I78" s="10">
        <v>0</v>
      </c>
      <c r="J78" s="6"/>
      <c r="K78" s="6">
        <v>2</v>
      </c>
      <c r="L78" s="6"/>
      <c r="M78" s="6"/>
      <c r="N78" s="6">
        <v>2695</v>
      </c>
      <c r="O78" s="6"/>
      <c r="P78" s="10"/>
      <c r="Q78" s="4" t="s">
        <v>310</v>
      </c>
      <c r="R78" s="10">
        <v>1.8148507224395871E-3</v>
      </c>
      <c r="S78" s="4" t="s">
        <v>314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56.097555160522461</v>
      </c>
      <c r="E79" s="8">
        <v>55.370306968688965</v>
      </c>
      <c r="F79" s="8">
        <v>46.85187041759491</v>
      </c>
      <c r="G79" s="10">
        <v>3.2674200832843781</v>
      </c>
      <c r="H79" s="10">
        <v>1.996634341776371</v>
      </c>
      <c r="I79" s="10">
        <v>1.8275182694196701</v>
      </c>
      <c r="J79" s="6">
        <v>388</v>
      </c>
      <c r="K79" s="6">
        <v>415</v>
      </c>
      <c r="L79" s="6">
        <v>437</v>
      </c>
      <c r="M79" s="6">
        <v>435496</v>
      </c>
      <c r="N79" s="6">
        <v>430673</v>
      </c>
      <c r="O79" s="6">
        <v>375097</v>
      </c>
      <c r="P79" s="10">
        <v>6.4182497560977936E-2</v>
      </c>
      <c r="Q79" s="4" t="s">
        <v>310</v>
      </c>
      <c r="R79" s="10">
        <v>6.4889349043369293E-2</v>
      </c>
      <c r="S79" s="4" t="s">
        <v>310</v>
      </c>
      <c r="T79" s="10">
        <v>6.7025817930698395E-2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43.9024418592453</v>
      </c>
      <c r="E80" s="8">
        <v>44.629696011543274</v>
      </c>
      <c r="F80" s="8">
        <v>53.067940473556519</v>
      </c>
      <c r="G80" s="10">
        <v>3.2674200832843781</v>
      </c>
      <c r="H80" s="10">
        <v>1.996634341776371</v>
      </c>
      <c r="I80" s="10">
        <v>1.8317053094506264</v>
      </c>
      <c r="J80" s="6">
        <v>276</v>
      </c>
      <c r="K80" s="6">
        <v>311</v>
      </c>
      <c r="L80" s="6">
        <v>464</v>
      </c>
      <c r="M80" s="6">
        <v>340823</v>
      </c>
      <c r="N80" s="6">
        <v>347132</v>
      </c>
      <c r="O80" s="6">
        <v>424863</v>
      </c>
      <c r="P80" s="10">
        <v>6.4182497560977936E-2</v>
      </c>
      <c r="Q80" s="4" t="s">
        <v>310</v>
      </c>
      <c r="R80" s="10">
        <v>6.488935649394989E-2</v>
      </c>
      <c r="S80" s="4" t="s">
        <v>310</v>
      </c>
      <c r="T80" s="10">
        <v>6.7102275788784027E-2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>
        <v>8.0189656000584364E-2</v>
      </c>
      <c r="G81" s="10"/>
      <c r="H81" s="10">
        <v>0</v>
      </c>
      <c r="I81" s="10">
        <v>8.015825878828764E-2</v>
      </c>
      <c r="J81" s="6"/>
      <c r="K81" s="6"/>
      <c r="L81" s="6">
        <v>1</v>
      </c>
      <c r="M81" s="6"/>
      <c r="N81" s="6"/>
      <c r="O81" s="6">
        <v>642</v>
      </c>
      <c r="P81" s="10"/>
      <c r="Q81" s="4" t="s">
        <v>310</v>
      </c>
      <c r="R81" s="10">
        <v>0</v>
      </c>
      <c r="S81" s="4" t="s">
        <v>310</v>
      </c>
      <c r="T81" s="10">
        <v>9.5903925830498338E-4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61.52380108833313</v>
      </c>
      <c r="E82" s="8">
        <v>61.645996570587158</v>
      </c>
      <c r="F82" s="8">
        <v>60.412341356277466</v>
      </c>
      <c r="G82" s="10">
        <v>2.6180068030953407</v>
      </c>
      <c r="H82" s="10">
        <v>2.1629827097058296</v>
      </c>
      <c r="I82" s="10">
        <v>2.0209869369864464</v>
      </c>
      <c r="J82" s="6">
        <v>388</v>
      </c>
      <c r="K82" s="6">
        <v>371</v>
      </c>
      <c r="L82" s="6">
        <v>467</v>
      </c>
      <c r="M82" s="6">
        <v>194011</v>
      </c>
      <c r="N82" s="6">
        <v>193320</v>
      </c>
      <c r="O82" s="6">
        <v>196470</v>
      </c>
      <c r="P82" s="10">
        <v>5.8778557926416397E-2</v>
      </c>
      <c r="Q82" s="4" t="s">
        <v>310</v>
      </c>
      <c r="R82" s="10">
        <v>5.8654043823480606E-2</v>
      </c>
      <c r="S82" s="4" t="s">
        <v>310</v>
      </c>
      <c r="T82" s="10">
        <v>5.990513414144516E-2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38.47619891166687</v>
      </c>
      <c r="E83" s="8">
        <v>38.354003429412842</v>
      </c>
      <c r="F83" s="8">
        <v>38.8994961977005</v>
      </c>
      <c r="G83" s="10">
        <v>2.6180068030953407</v>
      </c>
      <c r="H83" s="10">
        <v>2.1629827097058296</v>
      </c>
      <c r="I83" s="10">
        <v>2.0167296752333641</v>
      </c>
      <c r="J83" s="6">
        <v>243</v>
      </c>
      <c r="K83" s="6">
        <v>228</v>
      </c>
      <c r="L83" s="6">
        <v>299</v>
      </c>
      <c r="M83" s="6">
        <v>121332</v>
      </c>
      <c r="N83" s="6">
        <v>120277</v>
      </c>
      <c r="O83" s="6">
        <v>126507</v>
      </c>
      <c r="P83" s="10">
        <v>5.8778557926416397E-2</v>
      </c>
      <c r="Q83" s="4" t="s">
        <v>310</v>
      </c>
      <c r="R83" s="10">
        <v>5.8654043823480606E-2</v>
      </c>
      <c r="S83" s="4" t="s">
        <v>310</v>
      </c>
      <c r="T83" s="10">
        <v>5.920887365937233E-2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0.68816011771559715</v>
      </c>
      <c r="G84" s="10"/>
      <c r="H84" s="10">
        <v>0</v>
      </c>
      <c r="I84" s="10">
        <v>0.28097943868488073</v>
      </c>
      <c r="J84" s="6"/>
      <c r="K84" s="6"/>
      <c r="L84" s="6">
        <v>6</v>
      </c>
      <c r="M84" s="6"/>
      <c r="N84" s="6"/>
      <c r="O84" s="6">
        <v>2238</v>
      </c>
      <c r="P84" s="10"/>
      <c r="Q84" s="4" t="s">
        <v>310</v>
      </c>
      <c r="R84" s="10">
        <v>0</v>
      </c>
      <c r="S84" s="4" t="s">
        <v>310</v>
      </c>
      <c r="T84" s="10">
        <v>4.0199174545705318E-3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62.705320119857788</v>
      </c>
      <c r="E85" s="8">
        <v>61.229187250137329</v>
      </c>
      <c r="F85" s="8">
        <v>63.649886846542358</v>
      </c>
      <c r="G85" s="10">
        <v>2.7490224689245224</v>
      </c>
      <c r="H85" s="10">
        <v>1.970515213906765</v>
      </c>
      <c r="I85" s="10">
        <v>1.8766365945339203</v>
      </c>
      <c r="J85" s="6">
        <v>392</v>
      </c>
      <c r="K85" s="6">
        <v>455</v>
      </c>
      <c r="L85" s="6">
        <v>568</v>
      </c>
      <c r="M85" s="6">
        <v>431111</v>
      </c>
      <c r="N85" s="6">
        <v>422084</v>
      </c>
      <c r="O85" s="6">
        <v>456511</v>
      </c>
      <c r="P85" s="10">
        <v>5.7569008320569992E-2</v>
      </c>
      <c r="Q85" s="4" t="s">
        <v>310</v>
      </c>
      <c r="R85" s="10">
        <v>5.9078224003314972E-2</v>
      </c>
      <c r="S85" s="4" t="s">
        <v>310</v>
      </c>
      <c r="T85" s="10">
        <v>5.6592818349599838E-2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37.294679880142212</v>
      </c>
      <c r="E86" s="8">
        <v>38.500270247459412</v>
      </c>
      <c r="F86" s="8">
        <v>36.066797375679016</v>
      </c>
      <c r="G86" s="10">
        <v>2.7490224689245224</v>
      </c>
      <c r="H86" s="10">
        <v>1.9731462001800537</v>
      </c>
      <c r="I86" s="10">
        <v>1.8834689632058144</v>
      </c>
      <c r="J86" s="6">
        <v>241</v>
      </c>
      <c r="K86" s="6">
        <v>267</v>
      </c>
      <c r="L86" s="6">
        <v>302</v>
      </c>
      <c r="M86" s="6">
        <v>256408</v>
      </c>
      <c r="N86" s="6">
        <v>265402</v>
      </c>
      <c r="O86" s="6">
        <v>258679</v>
      </c>
      <c r="P86" s="10">
        <v>5.7569008320569992E-2</v>
      </c>
      <c r="Q86" s="4" t="s">
        <v>310</v>
      </c>
      <c r="R86" s="10">
        <v>5.8803070336580276E-2</v>
      </c>
      <c r="S86" s="4" t="s">
        <v>310</v>
      </c>
      <c r="T86" s="10">
        <v>5.6298378854990005E-2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0.27054431848227978</v>
      </c>
      <c r="F87" s="8">
        <v>0.28331535868346691</v>
      </c>
      <c r="G87" s="10"/>
      <c r="H87" s="10">
        <v>0.19323138985782862</v>
      </c>
      <c r="I87" s="10">
        <v>0.17591767245903611</v>
      </c>
      <c r="J87" s="6"/>
      <c r="K87" s="6">
        <v>2</v>
      </c>
      <c r="L87" s="6">
        <v>3</v>
      </c>
      <c r="M87" s="6"/>
      <c r="N87" s="6">
        <v>1865</v>
      </c>
      <c r="O87" s="6">
        <v>2032</v>
      </c>
      <c r="P87" s="10"/>
      <c r="Q87" s="4" t="s">
        <v>310</v>
      </c>
      <c r="R87" s="10">
        <v>2.15732934884727E-3</v>
      </c>
      <c r="S87" s="4" t="s">
        <v>314</v>
      </c>
      <c r="T87" s="10">
        <v>2.2246972657740116E-3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42.883387207984924</v>
      </c>
      <c r="E88" s="8">
        <v>42.367652058601379</v>
      </c>
      <c r="F88" s="8">
        <v>25.62161386013031</v>
      </c>
      <c r="G88" s="10">
        <v>4.3402422219514847</v>
      </c>
      <c r="H88" s="10">
        <v>3.0518811196088791</v>
      </c>
      <c r="I88" s="10">
        <v>2.5027252733707428</v>
      </c>
      <c r="J88" s="6">
        <v>244</v>
      </c>
      <c r="K88" s="6">
        <v>194</v>
      </c>
      <c r="L88" s="6">
        <v>154</v>
      </c>
      <c r="M88" s="6">
        <v>34314</v>
      </c>
      <c r="N88" s="6">
        <v>31852</v>
      </c>
      <c r="O88" s="6">
        <v>21186</v>
      </c>
      <c r="P88" s="10">
        <v>6.3185423612594604E-2</v>
      </c>
      <c r="Q88" s="4" t="s">
        <v>310</v>
      </c>
      <c r="R88" s="10">
        <v>6.267780065536499E-2</v>
      </c>
      <c r="S88" s="4" t="s">
        <v>310</v>
      </c>
      <c r="T88" s="10">
        <v>4.482240229845047E-2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57.116609811782837</v>
      </c>
      <c r="E89" s="8">
        <v>57.632350921630859</v>
      </c>
      <c r="F89" s="8">
        <v>74.378389120101929</v>
      </c>
      <c r="G89" s="10">
        <v>4.3402422219514847</v>
      </c>
      <c r="H89" s="10">
        <v>3.0518811196088791</v>
      </c>
      <c r="I89" s="10">
        <v>2.5027252733707428</v>
      </c>
      <c r="J89" s="6">
        <v>374</v>
      </c>
      <c r="K89" s="6">
        <v>237</v>
      </c>
      <c r="L89" s="6">
        <v>395</v>
      </c>
      <c r="M89" s="6">
        <v>45703</v>
      </c>
      <c r="N89" s="6">
        <v>43328</v>
      </c>
      <c r="O89" s="6">
        <v>61502</v>
      </c>
      <c r="P89" s="10">
        <v>6.3185423612594604E-2</v>
      </c>
      <c r="Q89" s="4" t="s">
        <v>310</v>
      </c>
      <c r="R89" s="10">
        <v>6.267780065536499E-2</v>
      </c>
      <c r="S89" s="4" t="s">
        <v>310</v>
      </c>
      <c r="T89" s="10">
        <v>4.482240229845047E-2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96.319955587387085</v>
      </c>
      <c r="E91" s="8">
        <v>90.29201865196228</v>
      </c>
      <c r="F91" s="8">
        <v>93.906229734420776</v>
      </c>
      <c r="G91" s="10">
        <v>1.2130188755691051</v>
      </c>
      <c r="H91" s="10">
        <v>1.4842993579804897</v>
      </c>
      <c r="I91" s="10">
        <v>1.3396056368947029</v>
      </c>
      <c r="J91" s="6">
        <v>587</v>
      </c>
      <c r="K91" s="6">
        <v>451</v>
      </c>
      <c r="L91" s="6">
        <v>554</v>
      </c>
      <c r="M91" s="6">
        <v>135553</v>
      </c>
      <c r="N91" s="6">
        <v>118455</v>
      </c>
      <c r="O91" s="6">
        <v>137721</v>
      </c>
      <c r="P91" s="10">
        <v>1.2293046340346336E-2</v>
      </c>
      <c r="Q91" s="4" t="s">
        <v>310</v>
      </c>
      <c r="R91" s="10">
        <v>2.3469839245080948E-2</v>
      </c>
      <c r="S91" s="4" t="s">
        <v>310</v>
      </c>
      <c r="T91" s="10">
        <v>1.7206063494086266E-2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3.680044412612915</v>
      </c>
      <c r="E92" s="8">
        <v>9.1698363423347473</v>
      </c>
      <c r="F92" s="8">
        <v>6.0937691479921341</v>
      </c>
      <c r="G92" s="10">
        <v>1.2130188755691051</v>
      </c>
      <c r="H92" s="10">
        <v>1.4549535699188709</v>
      </c>
      <c r="I92" s="10">
        <v>1.3396056368947029</v>
      </c>
      <c r="J92" s="6">
        <v>22</v>
      </c>
      <c r="K92" s="6">
        <v>45</v>
      </c>
      <c r="L92" s="6">
        <v>38</v>
      </c>
      <c r="M92" s="6">
        <v>5179</v>
      </c>
      <c r="N92" s="6">
        <v>12030</v>
      </c>
      <c r="O92" s="6">
        <v>8937</v>
      </c>
      <c r="P92" s="10">
        <v>1.2293046340346336E-2</v>
      </c>
      <c r="Q92" s="4" t="s">
        <v>314</v>
      </c>
      <c r="R92" s="10">
        <v>2.2594282403588295E-2</v>
      </c>
      <c r="S92" s="4" t="s">
        <v>314</v>
      </c>
      <c r="T92" s="10">
        <v>1.7206061631441116E-2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0.53814668208360672</v>
      </c>
      <c r="F93" s="8">
        <v>0</v>
      </c>
      <c r="G93" s="10"/>
      <c r="H93" s="10">
        <v>0.3812744515016675</v>
      </c>
      <c r="I93" s="10">
        <v>0</v>
      </c>
      <c r="J93" s="6"/>
      <c r="K93" s="6">
        <v>2</v>
      </c>
      <c r="L93" s="6"/>
      <c r="M93" s="6"/>
      <c r="N93" s="6">
        <v>706</v>
      </c>
      <c r="O93" s="6"/>
      <c r="P93" s="10"/>
      <c r="Q93" s="4" t="s">
        <v>310</v>
      </c>
      <c r="R93" s="10">
        <v>3.4121223725378513E-3</v>
      </c>
      <c r="S93" s="4" t="s">
        <v>314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55.549460649490356</v>
      </c>
      <c r="E94" s="8">
        <v>50.267553329467773</v>
      </c>
      <c r="F94" s="8">
        <v>49.046924710273743</v>
      </c>
      <c r="G94" s="10">
        <v>0.87709128856658936</v>
      </c>
      <c r="H94" s="10">
        <v>0.7032337598502636</v>
      </c>
      <c r="I94" s="10">
        <v>0.71627236902713776</v>
      </c>
      <c r="J94" s="6">
        <v>5772</v>
      </c>
      <c r="K94" s="6">
        <v>5595</v>
      </c>
      <c r="L94" s="6">
        <v>6522</v>
      </c>
      <c r="M94" s="6">
        <v>7363398</v>
      </c>
      <c r="N94" s="6">
        <v>6856319</v>
      </c>
      <c r="O94" s="6">
        <v>6885688</v>
      </c>
      <c r="P94" s="10">
        <v>6.4715579152107239E-2</v>
      </c>
      <c r="Q94" s="4" t="s">
        <v>310</v>
      </c>
      <c r="R94" s="10">
        <v>6.9745689630508423E-2</v>
      </c>
      <c r="S94" s="4" t="s">
        <v>310</v>
      </c>
      <c r="T94" s="10">
        <v>6.9103285670280457E-2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44.450536370277405</v>
      </c>
      <c r="E95" s="8">
        <v>49.467161297798157</v>
      </c>
      <c r="F95" s="8">
        <v>50.76603889465332</v>
      </c>
      <c r="G95" s="10">
        <v>0.87709128856658936</v>
      </c>
      <c r="H95" s="10">
        <v>0.70375488139688969</v>
      </c>
      <c r="I95" s="10">
        <v>0.71723153814673424</v>
      </c>
      <c r="J95" s="6">
        <v>3620</v>
      </c>
      <c r="K95" s="6">
        <v>4283</v>
      </c>
      <c r="L95" s="6">
        <v>5399</v>
      </c>
      <c r="M95" s="6">
        <v>5892172</v>
      </c>
      <c r="N95" s="6">
        <v>6747148</v>
      </c>
      <c r="O95" s="6">
        <v>7127034</v>
      </c>
      <c r="P95" s="10">
        <v>6.4715579152107239E-2</v>
      </c>
      <c r="Q95" s="4" t="s">
        <v>310</v>
      </c>
      <c r="R95" s="10">
        <v>6.9497443735599518E-2</v>
      </c>
      <c r="S95" s="4" t="s">
        <v>310</v>
      </c>
      <c r="T95" s="10">
        <v>6.927885115146637E-2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0.26528537273406982</v>
      </c>
      <c r="F96" s="8">
        <v>0.18703638343140483</v>
      </c>
      <c r="G96" s="10"/>
      <c r="H96" s="10">
        <v>8.4621191490441561E-2</v>
      </c>
      <c r="I96" s="10">
        <v>6.8150646984577179E-2</v>
      </c>
      <c r="J96" s="6"/>
      <c r="K96" s="6">
        <v>20</v>
      </c>
      <c r="L96" s="6">
        <v>19</v>
      </c>
      <c r="M96" s="6"/>
      <c r="N96" s="6">
        <v>36184</v>
      </c>
      <c r="O96" s="6">
        <v>26258</v>
      </c>
      <c r="P96" s="10"/>
      <c r="Q96" s="4" t="s">
        <v>310</v>
      </c>
      <c r="R96" s="10">
        <v>2.129281172528863E-3</v>
      </c>
      <c r="S96" s="4" t="s">
        <v>314</v>
      </c>
      <c r="T96" s="10">
        <v>1.686714356765151E-3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58.372187614440918</v>
      </c>
      <c r="E97" s="8">
        <v>58.237648010253906</v>
      </c>
      <c r="F97" s="8">
        <v>57.431650161743164</v>
      </c>
      <c r="G97" s="10">
        <v>2.1117048338055611</v>
      </c>
      <c r="H97" s="10">
        <v>1.9030343741178513</v>
      </c>
      <c r="I97" s="10">
        <v>1.8554540351033211</v>
      </c>
      <c r="J97" s="6">
        <v>944</v>
      </c>
      <c r="K97" s="6">
        <v>831</v>
      </c>
      <c r="L97" s="6">
        <v>1012</v>
      </c>
      <c r="M97" s="6">
        <v>1114220</v>
      </c>
      <c r="N97" s="6">
        <v>907130</v>
      </c>
      <c r="O97" s="6">
        <v>997273</v>
      </c>
      <c r="P97" s="10">
        <v>6.1945993453264236E-2</v>
      </c>
      <c r="Q97" s="4" t="s">
        <v>310</v>
      </c>
      <c r="R97" s="10">
        <v>6.2079392373561859E-2</v>
      </c>
      <c r="S97" s="4" t="s">
        <v>310</v>
      </c>
      <c r="T97" s="10">
        <v>6.287558376789093E-2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41.627812385559082</v>
      </c>
      <c r="E98" s="8">
        <v>41.726014018058777</v>
      </c>
      <c r="F98" s="8">
        <v>42.399212718009949</v>
      </c>
      <c r="G98" s="10">
        <v>2.1117048338055611</v>
      </c>
      <c r="H98" s="10">
        <v>1.90314631909132</v>
      </c>
      <c r="I98" s="10">
        <v>1.8553685396909714</v>
      </c>
      <c r="J98" s="6">
        <v>585</v>
      </c>
      <c r="K98" s="6">
        <v>503</v>
      </c>
      <c r="L98" s="6">
        <v>645</v>
      </c>
      <c r="M98" s="6">
        <v>794600</v>
      </c>
      <c r="N98" s="6">
        <v>649939</v>
      </c>
      <c r="O98" s="6">
        <v>736242</v>
      </c>
      <c r="P98" s="10">
        <v>6.1945993453264236E-2</v>
      </c>
      <c r="Q98" s="4" t="s">
        <v>310</v>
      </c>
      <c r="R98" s="10">
        <v>6.2043376266956329E-2</v>
      </c>
      <c r="S98" s="4" t="s">
        <v>310</v>
      </c>
      <c r="T98" s="10">
        <v>6.2708921730518341E-2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3.6337139317765832E-2</v>
      </c>
      <c r="F99" s="8">
        <v>0.16913799336180091</v>
      </c>
      <c r="G99" s="10"/>
      <c r="H99" s="10">
        <v>3.6352200550027192E-2</v>
      </c>
      <c r="I99" s="10">
        <v>0.15074111288413405</v>
      </c>
      <c r="J99" s="6"/>
      <c r="K99" s="6">
        <v>1</v>
      </c>
      <c r="L99" s="6">
        <v>2</v>
      </c>
      <c r="M99" s="6"/>
      <c r="N99" s="6">
        <v>566</v>
      </c>
      <c r="O99" s="6">
        <v>2937</v>
      </c>
      <c r="P99" s="10"/>
      <c r="Q99" s="4" t="s">
        <v>310</v>
      </c>
      <c r="R99" s="10">
        <v>5.6579353986307979E-4</v>
      </c>
      <c r="S99" s="4" t="s">
        <v>314</v>
      </c>
      <c r="T99" s="10">
        <v>1.577314455062151E-3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56.251728534698486</v>
      </c>
      <c r="E100" s="8">
        <v>51.048314571380615</v>
      </c>
      <c r="F100" s="8">
        <v>49.854487180709839</v>
      </c>
      <c r="G100" s="10">
        <v>0.8615550585091114</v>
      </c>
      <c r="H100" s="10">
        <v>0.67251049913465977</v>
      </c>
      <c r="I100" s="10">
        <v>0.69054346531629562</v>
      </c>
      <c r="J100" s="6">
        <v>6295</v>
      </c>
      <c r="K100" s="6">
        <v>6061</v>
      </c>
      <c r="L100" s="6">
        <v>7013</v>
      </c>
      <c r="M100" s="6">
        <v>7852831</v>
      </c>
      <c r="N100" s="6">
        <v>7143045</v>
      </c>
      <c r="O100" s="6">
        <v>7192104</v>
      </c>
      <c r="P100" s="10">
        <v>6.403215229511261E-2</v>
      </c>
      <c r="Q100" s="4" t="s">
        <v>310</v>
      </c>
      <c r="R100" s="10">
        <v>6.9013796746730804E-2</v>
      </c>
      <c r="S100" s="4" t="s">
        <v>310</v>
      </c>
      <c r="T100" s="10">
        <v>6.9859743118286133E-2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43.748268485069275</v>
      </c>
      <c r="E101" s="8">
        <v>48.691275715827942</v>
      </c>
      <c r="F101" s="8">
        <v>49.980071187019348</v>
      </c>
      <c r="G101" s="10">
        <v>0.8615550585091114</v>
      </c>
      <c r="H101" s="10">
        <v>0.67272982560098171</v>
      </c>
      <c r="I101" s="10">
        <v>0.69179069250822067</v>
      </c>
      <c r="J101" s="6">
        <v>3934</v>
      </c>
      <c r="K101" s="6">
        <v>4459</v>
      </c>
      <c r="L101" s="6">
        <v>5603</v>
      </c>
      <c r="M101" s="6">
        <v>6107328</v>
      </c>
      <c r="N101" s="6">
        <v>6813231</v>
      </c>
      <c r="O101" s="6">
        <v>7210221</v>
      </c>
      <c r="P101" s="10">
        <v>6.4032144844532013E-2</v>
      </c>
      <c r="Q101" s="4" t="s">
        <v>310</v>
      </c>
      <c r="R101" s="10">
        <v>6.8768821656703949E-2</v>
      </c>
      <c r="S101" s="4" t="s">
        <v>310</v>
      </c>
      <c r="T101" s="10">
        <v>6.9977015256881714E-2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0.26040694210678339</v>
      </c>
      <c r="F102" s="8">
        <v>0.16544213285669684</v>
      </c>
      <c r="G102" s="10"/>
      <c r="H102" s="10">
        <v>8.2537491107359529E-2</v>
      </c>
      <c r="I102" s="10">
        <v>6.2316929688677192E-2</v>
      </c>
      <c r="J102" s="6"/>
      <c r="K102" s="6">
        <v>20</v>
      </c>
      <c r="L102" s="6">
        <v>19</v>
      </c>
      <c r="M102" s="6"/>
      <c r="N102" s="6">
        <v>36438</v>
      </c>
      <c r="O102" s="6">
        <v>23867</v>
      </c>
      <c r="P102" s="10"/>
      <c r="Q102" s="4" t="s">
        <v>310</v>
      </c>
      <c r="R102" s="10">
        <v>2.1030965726822615E-3</v>
      </c>
      <c r="S102" s="4" t="s">
        <v>314</v>
      </c>
      <c r="T102" s="10">
        <v>1.5542524633929133E-3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52.678579092025757</v>
      </c>
      <c r="E103" s="8">
        <v>53.056108951568604</v>
      </c>
      <c r="F103" s="8">
        <v>52.753555774688721</v>
      </c>
      <c r="G103" s="10">
        <v>3.4949116408824921</v>
      </c>
      <c r="H103" s="10">
        <v>3.0710574239492416</v>
      </c>
      <c r="I103" s="10">
        <v>2.6810193434357643</v>
      </c>
      <c r="J103" s="6">
        <v>334</v>
      </c>
      <c r="K103" s="6">
        <v>333</v>
      </c>
      <c r="L103" s="6">
        <v>491</v>
      </c>
      <c r="M103" s="6">
        <v>485854</v>
      </c>
      <c r="N103" s="6">
        <v>581999</v>
      </c>
      <c r="O103" s="6">
        <v>655972</v>
      </c>
      <c r="P103" s="10">
        <v>6.7472897469997406E-2</v>
      </c>
      <c r="Q103" s="4" t="s">
        <v>310</v>
      </c>
      <c r="R103" s="10">
        <v>6.7113548517227173E-2</v>
      </c>
      <c r="S103" s="4" t="s">
        <v>310</v>
      </c>
      <c r="T103" s="10">
        <v>6.7401602864265442E-2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47.321420907974243</v>
      </c>
      <c r="E104" s="8">
        <v>46.91544771194458</v>
      </c>
      <c r="F104" s="8">
        <v>46.817964315414429</v>
      </c>
      <c r="G104" s="10">
        <v>3.4949116408824921</v>
      </c>
      <c r="H104" s="10">
        <v>3.0709663406014442</v>
      </c>
      <c r="I104" s="10">
        <v>2.6787091046571732</v>
      </c>
      <c r="J104" s="6">
        <v>207</v>
      </c>
      <c r="K104" s="6">
        <v>294</v>
      </c>
      <c r="L104" s="6">
        <v>408</v>
      </c>
      <c r="M104" s="6">
        <v>436445</v>
      </c>
      <c r="N104" s="6">
        <v>514639</v>
      </c>
      <c r="O104" s="6">
        <v>582165</v>
      </c>
      <c r="P104" s="10">
        <v>6.7472897469997406E-2</v>
      </c>
      <c r="Q104" s="4" t="s">
        <v>310</v>
      </c>
      <c r="R104" s="10">
        <v>6.7086435854434967E-2</v>
      </c>
      <c r="S104" s="4" t="s">
        <v>310</v>
      </c>
      <c r="T104" s="10">
        <v>6.6993474960327148E-2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2.8442498296499252E-2</v>
      </c>
      <c r="F105" s="8">
        <v>0.42848009616136551</v>
      </c>
      <c r="G105" s="10"/>
      <c r="H105" s="10">
        <v>2.8489212854765356E-2</v>
      </c>
      <c r="I105" s="10">
        <v>0.33743232488632202</v>
      </c>
      <c r="J105" s="6"/>
      <c r="K105" s="6">
        <v>1</v>
      </c>
      <c r="L105" s="6">
        <v>2</v>
      </c>
      <c r="M105" s="6"/>
      <c r="N105" s="6">
        <v>312</v>
      </c>
      <c r="O105" s="6">
        <v>5328</v>
      </c>
      <c r="P105" s="10"/>
      <c r="Q105" s="4" t="s">
        <v>310</v>
      </c>
      <c r="R105" s="10">
        <v>4.8054713988676667E-4</v>
      </c>
      <c r="S105" s="4" t="s">
        <v>314</v>
      </c>
      <c r="T105" s="10">
        <v>2.9311941470950842E-3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49.278903007507324</v>
      </c>
      <c r="E106" s="8">
        <v>36.183768510818481</v>
      </c>
      <c r="F106" s="8">
        <v>32.914415001869202</v>
      </c>
      <c r="G106" s="10">
        <v>7.0638768374919891</v>
      </c>
      <c r="H106" s="10">
        <v>7.7272191643714905</v>
      </c>
      <c r="I106" s="10">
        <v>8.5094578564167023</v>
      </c>
      <c r="J106" s="6">
        <v>87</v>
      </c>
      <c r="K106" s="6">
        <v>33</v>
      </c>
      <c r="L106" s="6">
        <v>30</v>
      </c>
      <c r="M106" s="6">
        <v>138933</v>
      </c>
      <c r="N106" s="6">
        <v>39246</v>
      </c>
      <c r="O106" s="6">
        <v>34885</v>
      </c>
      <c r="P106" s="10">
        <v>6.9321006536483765E-2</v>
      </c>
      <c r="Q106" s="4" t="s">
        <v>355</v>
      </c>
      <c r="R106" s="10">
        <v>5.6420035660266876E-2</v>
      </c>
      <c r="S106" s="4" t="s">
        <v>314</v>
      </c>
      <c r="T106" s="10">
        <v>5.2968163043260574E-2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50.721096992492676</v>
      </c>
      <c r="E107" s="8">
        <v>63.816231489181519</v>
      </c>
      <c r="F107" s="8">
        <v>67.085587978363037</v>
      </c>
      <c r="G107" s="10">
        <v>7.0638768374919891</v>
      </c>
      <c r="H107" s="10">
        <v>7.7272191643714905</v>
      </c>
      <c r="I107" s="10">
        <v>8.5094578564167023</v>
      </c>
      <c r="J107" s="6">
        <v>64</v>
      </c>
      <c r="K107" s="6">
        <v>33</v>
      </c>
      <c r="L107" s="6">
        <v>34</v>
      </c>
      <c r="M107" s="6">
        <v>142999</v>
      </c>
      <c r="N107" s="6">
        <v>69217</v>
      </c>
      <c r="O107" s="6">
        <v>71102</v>
      </c>
      <c r="P107" s="10">
        <v>6.9321006536483765E-2</v>
      </c>
      <c r="Q107" s="4" t="s">
        <v>355</v>
      </c>
      <c r="R107" s="10">
        <v>5.6420035660266876E-2</v>
      </c>
      <c r="S107" s="4" t="s">
        <v>314</v>
      </c>
      <c r="T107" s="10">
        <v>5.2968159317970276E-2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55.935674905776978</v>
      </c>
      <c r="E109" s="8">
        <v>50.953537225723267</v>
      </c>
      <c r="F109" s="8">
        <v>49.698072671890259</v>
      </c>
      <c r="G109" s="10">
        <v>0.8744923397898674</v>
      </c>
      <c r="H109" s="10">
        <v>0.7067051250487566</v>
      </c>
      <c r="I109" s="10">
        <v>0.71729142218828201</v>
      </c>
      <c r="J109" s="6">
        <v>5744</v>
      </c>
      <c r="K109" s="6">
        <v>5472</v>
      </c>
      <c r="L109" s="6">
        <v>6327</v>
      </c>
      <c r="M109" s="6">
        <v>7679028</v>
      </c>
      <c r="N109" s="6">
        <v>6975462</v>
      </c>
      <c r="O109" s="6">
        <v>7048630</v>
      </c>
      <c r="P109" s="10">
        <v>6.4340174198150635E-2</v>
      </c>
      <c r="Q109" s="4" t="s">
        <v>310</v>
      </c>
      <c r="R109" s="10">
        <v>6.9102846086025238E-2</v>
      </c>
      <c r="S109" s="4" t="s">
        <v>310</v>
      </c>
      <c r="T109" s="10">
        <v>6.9713547825813293E-2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44.064325094223022</v>
      </c>
      <c r="E110" s="8">
        <v>48.78658652305603</v>
      </c>
      <c r="F110" s="8">
        <v>50.130212306976318</v>
      </c>
      <c r="G110" s="10">
        <v>0.8744923397898674</v>
      </c>
      <c r="H110" s="10">
        <v>0.70693367160856724</v>
      </c>
      <c r="I110" s="10">
        <v>0.71817394345998764</v>
      </c>
      <c r="J110" s="6">
        <v>3616</v>
      </c>
      <c r="K110" s="6">
        <v>4099</v>
      </c>
      <c r="L110" s="6">
        <v>5146</v>
      </c>
      <c r="M110" s="6">
        <v>6049291</v>
      </c>
      <c r="N110" s="6">
        <v>6678810</v>
      </c>
      <c r="O110" s="6">
        <v>7109920</v>
      </c>
      <c r="P110" s="10">
        <v>6.4340174198150635E-2</v>
      </c>
      <c r="Q110" s="4" t="s">
        <v>310</v>
      </c>
      <c r="R110" s="10">
        <v>6.8858534097671509E-2</v>
      </c>
      <c r="S110" s="4" t="s">
        <v>310</v>
      </c>
      <c r="T110" s="10">
        <v>6.987404078245163E-2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0.25987869594246149</v>
      </c>
      <c r="F111" s="8">
        <v>0.1717137754894793</v>
      </c>
      <c r="G111" s="10"/>
      <c r="H111" s="10">
        <v>8.4180879639461637E-2</v>
      </c>
      <c r="I111" s="10">
        <v>6.8518955959007144E-2</v>
      </c>
      <c r="J111" s="6"/>
      <c r="K111" s="6">
        <v>19</v>
      </c>
      <c r="L111" s="6">
        <v>13</v>
      </c>
      <c r="M111" s="6"/>
      <c r="N111" s="6">
        <v>35577</v>
      </c>
      <c r="O111" s="6">
        <v>24354</v>
      </c>
      <c r="P111" s="10"/>
      <c r="Q111" s="4" t="s">
        <v>310</v>
      </c>
      <c r="R111" s="10">
        <v>2.1002513822168112E-3</v>
      </c>
      <c r="S111" s="4" t="s">
        <v>314</v>
      </c>
      <c r="T111" s="10">
        <v>1.5932879177853465E-3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55.609369277954102</v>
      </c>
      <c r="E112" s="8">
        <v>52.299904823303223</v>
      </c>
      <c r="F112" s="8">
        <v>52.38337516784668</v>
      </c>
      <c r="G112" s="10">
        <v>2.2180531173944473</v>
      </c>
      <c r="H112" s="10">
        <v>1.7750438302755356</v>
      </c>
      <c r="I112" s="10">
        <v>1.769527979195118</v>
      </c>
      <c r="J112" s="6">
        <v>972</v>
      </c>
      <c r="K112" s="6">
        <v>955</v>
      </c>
      <c r="L112" s="6">
        <v>1207</v>
      </c>
      <c r="M112" s="6">
        <v>798590</v>
      </c>
      <c r="N112" s="6">
        <v>788828</v>
      </c>
      <c r="O112" s="6">
        <v>834331</v>
      </c>
      <c r="P112" s="10">
        <v>6.4657419919967651E-2</v>
      </c>
      <c r="Q112" s="4" t="s">
        <v>310</v>
      </c>
      <c r="R112" s="10">
        <v>6.7832373082637787E-2</v>
      </c>
      <c r="S112" s="4" t="s">
        <v>310</v>
      </c>
      <c r="T112" s="10">
        <v>6.7753210663795471E-2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44.390633702278137</v>
      </c>
      <c r="E113" s="8">
        <v>47.622323036193848</v>
      </c>
      <c r="F113" s="8">
        <v>47.312679886817932</v>
      </c>
      <c r="G113" s="10">
        <v>2.2180531173944473</v>
      </c>
      <c r="H113" s="10">
        <v>1.7743399366736412</v>
      </c>
      <c r="I113" s="10">
        <v>1.7723452299833298</v>
      </c>
      <c r="J113" s="6">
        <v>589</v>
      </c>
      <c r="K113" s="6">
        <v>687</v>
      </c>
      <c r="L113" s="6">
        <v>899</v>
      </c>
      <c r="M113" s="6">
        <v>637481</v>
      </c>
      <c r="N113" s="6">
        <v>718277</v>
      </c>
      <c r="O113" s="6">
        <v>753568</v>
      </c>
      <c r="P113" s="10">
        <v>6.4657419919967651E-2</v>
      </c>
      <c r="Q113" s="4" t="s">
        <v>310</v>
      </c>
      <c r="R113" s="10">
        <v>6.7758619785308838E-2</v>
      </c>
      <c r="S113" s="4" t="s">
        <v>310</v>
      </c>
      <c r="T113" s="10">
        <v>6.7464582622051239E-2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7.7770807547494769E-2</v>
      </c>
      <c r="F114" s="8">
        <v>0.3039416391402483</v>
      </c>
      <c r="G114" s="10"/>
      <c r="H114" s="10">
        <v>5.4926075972616673E-2</v>
      </c>
      <c r="I114" s="10">
        <v>0.12481827288866043</v>
      </c>
      <c r="J114" s="6"/>
      <c r="K114" s="6">
        <v>2</v>
      </c>
      <c r="L114" s="6">
        <v>8</v>
      </c>
      <c r="M114" s="6"/>
      <c r="N114" s="6">
        <v>1173</v>
      </c>
      <c r="O114" s="6">
        <v>4841</v>
      </c>
      <c r="P114" s="10"/>
      <c r="Q114" s="4" t="s">
        <v>310</v>
      </c>
      <c r="R114" s="10">
        <v>9.3965529231354594E-4</v>
      </c>
      <c r="S114" s="4" t="s">
        <v>314</v>
      </c>
      <c r="T114" s="10">
        <v>2.3314044810831547E-3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62.333226203918457</v>
      </c>
      <c r="E115" s="8">
        <v>45.818355679512024</v>
      </c>
      <c r="F115" s="8">
        <v>53.427785634994507</v>
      </c>
      <c r="G115" s="10">
        <v>3.6145154386758804</v>
      </c>
      <c r="H115" s="10">
        <v>4.8139892518520355</v>
      </c>
      <c r="I115" s="10">
        <v>2.4980515241622925</v>
      </c>
      <c r="J115" s="6">
        <v>290</v>
      </c>
      <c r="K115" s="6">
        <v>111</v>
      </c>
      <c r="L115" s="6">
        <v>541</v>
      </c>
      <c r="M115" s="6">
        <v>348669</v>
      </c>
      <c r="N115" s="6">
        <v>115865</v>
      </c>
      <c r="O115" s="6">
        <v>510479</v>
      </c>
      <c r="P115" s="10">
        <v>5.7951290160417557E-2</v>
      </c>
      <c r="Q115" s="4" t="s">
        <v>310</v>
      </c>
      <c r="R115" s="10">
        <v>6.6036462783813477E-2</v>
      </c>
      <c r="S115" s="4" t="s">
        <v>310</v>
      </c>
      <c r="T115" s="10">
        <v>6.6758833825588226E-2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37.666773796081543</v>
      </c>
      <c r="E116" s="8">
        <v>53.982734680175781</v>
      </c>
      <c r="F116" s="8">
        <v>46.463888883590698</v>
      </c>
      <c r="G116" s="10">
        <v>3.6145154386758804</v>
      </c>
      <c r="H116" s="10">
        <v>4.8179406672716141</v>
      </c>
      <c r="I116" s="10">
        <v>2.4981865659356117</v>
      </c>
      <c r="J116" s="6">
        <v>155</v>
      </c>
      <c r="K116" s="6">
        <v>96</v>
      </c>
      <c r="L116" s="6">
        <v>414</v>
      </c>
      <c r="M116" s="6">
        <v>210694</v>
      </c>
      <c r="N116" s="6">
        <v>136511</v>
      </c>
      <c r="O116" s="6">
        <v>443942</v>
      </c>
      <c r="P116" s="10">
        <v>5.7951290160417557E-2</v>
      </c>
      <c r="Q116" s="4" t="s">
        <v>310</v>
      </c>
      <c r="R116" s="10">
        <v>6.6227450966835022E-2</v>
      </c>
      <c r="S116" s="4" t="s">
        <v>310</v>
      </c>
      <c r="T116" s="10">
        <v>6.6655278205871582E-2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0.19890936091542244</v>
      </c>
      <c r="F117" s="8">
        <v>0.10832523694261909</v>
      </c>
      <c r="G117" s="10"/>
      <c r="H117" s="10">
        <v>0.19950717687606812</v>
      </c>
      <c r="I117" s="10">
        <v>8.4803591016680002E-2</v>
      </c>
      <c r="J117" s="6"/>
      <c r="K117" s="6">
        <v>1</v>
      </c>
      <c r="L117" s="6">
        <v>2</v>
      </c>
      <c r="M117" s="6"/>
      <c r="N117" s="6">
        <v>503</v>
      </c>
      <c r="O117" s="6">
        <v>1035</v>
      </c>
      <c r="P117" s="10"/>
      <c r="Q117" s="4" t="s">
        <v>310</v>
      </c>
      <c r="R117" s="10">
        <v>1.7573609948158264E-3</v>
      </c>
      <c r="S117" s="4" t="s">
        <v>314</v>
      </c>
      <c r="T117" s="10">
        <v>1.1719540925696492E-3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56.544721126556396</v>
      </c>
      <c r="E118" s="8">
        <v>53.038650751113892</v>
      </c>
      <c r="F118" s="8">
        <v>54.290378093719482</v>
      </c>
      <c r="G118" s="10">
        <v>3.1071580946445465</v>
      </c>
      <c r="H118" s="10">
        <v>3.2017920166254044</v>
      </c>
      <c r="I118" s="10">
        <v>2.0925527438521385</v>
      </c>
      <c r="J118" s="6">
        <v>406</v>
      </c>
      <c r="K118" s="6">
        <v>246</v>
      </c>
      <c r="L118" s="6">
        <v>802</v>
      </c>
      <c r="M118" s="6">
        <v>474417</v>
      </c>
      <c r="N118" s="6">
        <v>273305</v>
      </c>
      <c r="O118" s="6">
        <v>783636</v>
      </c>
      <c r="P118" s="10">
        <v>6.3745938241481781E-2</v>
      </c>
      <c r="Q118" s="4" t="s">
        <v>310</v>
      </c>
      <c r="R118" s="10">
        <v>6.7130185663700104E-2</v>
      </c>
      <c r="S118" s="4" t="s">
        <v>310</v>
      </c>
      <c r="T118" s="10">
        <v>6.5931946039199829E-2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43.455278873443604</v>
      </c>
      <c r="E119" s="8">
        <v>46.96134626865387</v>
      </c>
      <c r="F119" s="8">
        <v>45.572102069854736</v>
      </c>
      <c r="G119" s="10">
        <v>3.1071580946445465</v>
      </c>
      <c r="H119" s="10">
        <v>3.2017920166254044</v>
      </c>
      <c r="I119" s="10">
        <v>2.0928563550114632</v>
      </c>
      <c r="J119" s="6">
        <v>254</v>
      </c>
      <c r="K119" s="6">
        <v>188</v>
      </c>
      <c r="L119" s="6">
        <v>602</v>
      </c>
      <c r="M119" s="6">
        <v>364595</v>
      </c>
      <c r="N119" s="6">
        <v>241989</v>
      </c>
      <c r="O119" s="6">
        <v>657795</v>
      </c>
      <c r="P119" s="10">
        <v>6.3745938241481781E-2</v>
      </c>
      <c r="Q119" s="4" t="s">
        <v>310</v>
      </c>
      <c r="R119" s="10">
        <v>6.7130185663700104E-2</v>
      </c>
      <c r="S119" s="4" t="s">
        <v>310</v>
      </c>
      <c r="T119" s="10">
        <v>6.5799638628959656E-2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0.13752098893746734</v>
      </c>
      <c r="G120" s="10"/>
      <c r="H120" s="10">
        <v>0</v>
      </c>
      <c r="I120" s="10">
        <v>9.8606059327721596E-2</v>
      </c>
      <c r="J120" s="6"/>
      <c r="K120" s="6"/>
      <c r="L120" s="6">
        <v>3</v>
      </c>
      <c r="M120" s="6"/>
      <c r="N120" s="6"/>
      <c r="O120" s="6">
        <v>1985</v>
      </c>
      <c r="P120" s="10"/>
      <c r="Q120" s="4" t="s">
        <v>310</v>
      </c>
      <c r="R120" s="10">
        <v>0</v>
      </c>
      <c r="S120" s="4" t="s">
        <v>310</v>
      </c>
      <c r="T120" s="10">
        <v>1.3740529539063573E-3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55.604559183120728</v>
      </c>
      <c r="E121" s="8">
        <v>51.109796762466431</v>
      </c>
      <c r="F121" s="8">
        <v>49.255874752998352</v>
      </c>
      <c r="G121" s="10">
        <v>0.87752435356378555</v>
      </c>
      <c r="H121" s="10">
        <v>0.68198642693459988</v>
      </c>
      <c r="I121" s="10">
        <v>0.73832445777952671</v>
      </c>
      <c r="J121" s="6">
        <v>6020</v>
      </c>
      <c r="K121" s="6">
        <v>6070</v>
      </c>
      <c r="L121" s="6">
        <v>6191</v>
      </c>
      <c r="M121" s="6">
        <v>7654532</v>
      </c>
      <c r="N121" s="6">
        <v>7375120</v>
      </c>
      <c r="O121" s="6">
        <v>6588846</v>
      </c>
      <c r="P121" s="10">
        <v>6.4662091434001923E-2</v>
      </c>
      <c r="Q121" s="4" t="s">
        <v>310</v>
      </c>
      <c r="R121" s="10">
        <v>6.8955995142459869E-2</v>
      </c>
      <c r="S121" s="4" t="s">
        <v>310</v>
      </c>
      <c r="T121" s="10">
        <v>6.9299407303333282E-2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44.395440816879272</v>
      </c>
      <c r="E122" s="8">
        <v>48.639011383056641</v>
      </c>
      <c r="F122" s="8">
        <v>50.548452138900757</v>
      </c>
      <c r="G122" s="10">
        <v>0.87752435356378555</v>
      </c>
      <c r="H122" s="10">
        <v>0.68223979324102402</v>
      </c>
      <c r="I122" s="10">
        <v>0.73980963788926601</v>
      </c>
      <c r="J122" s="6">
        <v>3796</v>
      </c>
      <c r="K122" s="6">
        <v>4502</v>
      </c>
      <c r="L122" s="6">
        <v>5029</v>
      </c>
      <c r="M122" s="6">
        <v>6111483</v>
      </c>
      <c r="N122" s="6">
        <v>7018587</v>
      </c>
      <c r="O122" s="6">
        <v>6761751</v>
      </c>
      <c r="P122" s="10">
        <v>6.4662091434001923E-2</v>
      </c>
      <c r="Q122" s="4" t="s">
        <v>310</v>
      </c>
      <c r="R122" s="10">
        <v>6.871960312128067E-2</v>
      </c>
      <c r="S122" s="4" t="s">
        <v>310</v>
      </c>
      <c r="T122" s="10">
        <v>6.9482818245887756E-2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0.25119276251643896</v>
      </c>
      <c r="F123" s="8">
        <v>0.19567501731216908</v>
      </c>
      <c r="G123" s="10"/>
      <c r="H123" s="10">
        <v>7.9997640568763018E-2</v>
      </c>
      <c r="I123" s="10">
        <v>7.3133298428729177E-2</v>
      </c>
      <c r="J123" s="6"/>
      <c r="K123" s="6">
        <v>20</v>
      </c>
      <c r="L123" s="6">
        <v>16</v>
      </c>
      <c r="M123" s="6"/>
      <c r="N123" s="6">
        <v>36247</v>
      </c>
      <c r="O123" s="6">
        <v>26175</v>
      </c>
      <c r="P123" s="10"/>
      <c r="Q123" s="4" t="s">
        <v>310</v>
      </c>
      <c r="R123" s="10">
        <v>2.0531888585537672E-3</v>
      </c>
      <c r="S123" s="4" t="s">
        <v>314</v>
      </c>
      <c r="T123" s="10">
        <v>1.7382587539032102E-3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55.985736846923828</v>
      </c>
      <c r="F124" s="8">
        <v>55.300837755203247</v>
      </c>
      <c r="G124" s="10"/>
      <c r="H124" s="10">
        <v>2.7260996401309967</v>
      </c>
      <c r="I124" s="10">
        <v>2.9286172240972519</v>
      </c>
      <c r="J124" s="6"/>
      <c r="K124" s="6">
        <v>372</v>
      </c>
      <c r="L124" s="6">
        <v>412</v>
      </c>
      <c r="M124" s="6"/>
      <c r="N124" s="6">
        <v>450688</v>
      </c>
      <c r="O124" s="6">
        <v>437757</v>
      </c>
      <c r="P124" s="10"/>
      <c r="Q124" s="4" t="s">
        <v>310</v>
      </c>
      <c r="R124" s="10">
        <v>6.4291432499885559E-2</v>
      </c>
      <c r="S124" s="4" t="s">
        <v>310</v>
      </c>
      <c r="T124" s="10">
        <v>6.4956672489643097E-2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43.965315818786621</v>
      </c>
      <c r="F125" s="8">
        <v>44.602900743484497</v>
      </c>
      <c r="G125" s="10"/>
      <c r="H125" s="10">
        <v>2.726232074201107</v>
      </c>
      <c r="I125" s="10">
        <v>2.928510494530201</v>
      </c>
      <c r="J125" s="6"/>
      <c r="K125" s="6">
        <v>266</v>
      </c>
      <c r="L125" s="6">
        <v>322</v>
      </c>
      <c r="M125" s="6"/>
      <c r="N125" s="6">
        <v>353923</v>
      </c>
      <c r="O125" s="6">
        <v>353073</v>
      </c>
      <c r="P125" s="10"/>
      <c r="Q125" s="4" t="s">
        <v>310</v>
      </c>
      <c r="R125" s="10">
        <v>6.424376368522644E-2</v>
      </c>
      <c r="S125" s="4" t="s">
        <v>310</v>
      </c>
      <c r="T125" s="10">
        <v>6.4863376319408417E-2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4.8943795263767242E-2</v>
      </c>
      <c r="F126" s="8">
        <v>9.6261710859835148E-2</v>
      </c>
      <c r="G126" s="10"/>
      <c r="H126" s="10">
        <v>4.8992072697728872E-2</v>
      </c>
      <c r="I126" s="10">
        <v>9.6341094467788935E-2</v>
      </c>
      <c r="J126" s="6"/>
      <c r="K126" s="6">
        <v>1</v>
      </c>
      <c r="L126" s="6">
        <v>1</v>
      </c>
      <c r="M126" s="6"/>
      <c r="N126" s="6">
        <v>394</v>
      </c>
      <c r="O126" s="6">
        <v>762</v>
      </c>
      <c r="P126" s="10"/>
      <c r="Q126" s="4" t="s">
        <v>310</v>
      </c>
      <c r="R126" s="10">
        <v>6.9006381090730429E-4</v>
      </c>
      <c r="S126" s="4" t="s">
        <v>314</v>
      </c>
      <c r="T126" s="10">
        <v>1.0832445695996284E-3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55.037915706634521</v>
      </c>
      <c r="F127" s="8">
        <v>52.873265743255615</v>
      </c>
      <c r="G127" s="10"/>
      <c r="H127" s="10">
        <v>1.7275171354413033</v>
      </c>
      <c r="I127" s="10">
        <v>1.9651036709547043</v>
      </c>
      <c r="J127" s="6"/>
      <c r="K127" s="6">
        <v>866</v>
      </c>
      <c r="L127" s="6">
        <v>885</v>
      </c>
      <c r="M127" s="6"/>
      <c r="N127" s="6">
        <v>965414</v>
      </c>
      <c r="O127" s="6">
        <v>814261</v>
      </c>
      <c r="P127" s="10"/>
      <c r="Q127" s="4" t="s">
        <v>310</v>
      </c>
      <c r="R127" s="10">
        <v>6.5211139619350433E-2</v>
      </c>
      <c r="S127" s="4" t="s">
        <v>310</v>
      </c>
      <c r="T127" s="10">
        <v>6.7287705838680267E-2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44.636332988739014</v>
      </c>
      <c r="F128" s="8">
        <v>46.980112791061401</v>
      </c>
      <c r="G128" s="10"/>
      <c r="H128" s="10">
        <v>1.731511764228344</v>
      </c>
      <c r="I128" s="10">
        <v>1.965615525841713</v>
      </c>
      <c r="J128" s="6"/>
      <c r="K128" s="6">
        <v>603</v>
      </c>
      <c r="L128" s="6">
        <v>667</v>
      </c>
      <c r="M128" s="6"/>
      <c r="N128" s="6">
        <v>782961</v>
      </c>
      <c r="O128" s="6">
        <v>723505</v>
      </c>
      <c r="P128" s="10"/>
      <c r="Q128" s="4" t="s">
        <v>310</v>
      </c>
      <c r="R128" s="10">
        <v>6.4895786345005035E-2</v>
      </c>
      <c r="S128" s="4" t="s">
        <v>310</v>
      </c>
      <c r="T128" s="10">
        <v>6.7148067057132721E-2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0.32575314398854971</v>
      </c>
      <c r="F129" s="8">
        <v>0.14662109315395355</v>
      </c>
      <c r="G129" s="10"/>
      <c r="H129" s="10">
        <v>0.18593210261315107</v>
      </c>
      <c r="I129" s="10">
        <v>9.4117509433999658E-2</v>
      </c>
      <c r="J129" s="6"/>
      <c r="K129" s="6">
        <v>4</v>
      </c>
      <c r="L129" s="6">
        <v>4</v>
      </c>
      <c r="M129" s="6"/>
      <c r="N129" s="6">
        <v>5714</v>
      </c>
      <c r="O129" s="6">
        <v>2258</v>
      </c>
      <c r="P129" s="10"/>
      <c r="Q129" s="4" t="s">
        <v>310</v>
      </c>
      <c r="R129" s="10">
        <v>2.441649092361331E-3</v>
      </c>
      <c r="S129" s="4" t="s">
        <v>314</v>
      </c>
      <c r="T129" s="10">
        <v>1.4340197667479515E-3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47.395992279052734</v>
      </c>
      <c r="F130" s="8">
        <v>46.64205014705658</v>
      </c>
      <c r="G130" s="10"/>
      <c r="H130" s="10">
        <v>2.0374814048409462</v>
      </c>
      <c r="I130" s="10">
        <v>2.0188696682453156</v>
      </c>
      <c r="J130" s="6"/>
      <c r="K130" s="6">
        <v>628</v>
      </c>
      <c r="L130" s="6">
        <v>786</v>
      </c>
      <c r="M130" s="6"/>
      <c r="N130" s="6">
        <v>772585</v>
      </c>
      <c r="O130" s="6">
        <v>871246</v>
      </c>
      <c r="P130" s="10"/>
      <c r="Q130" s="4" t="s">
        <v>310</v>
      </c>
      <c r="R130" s="10">
        <v>6.7543759942054749E-2</v>
      </c>
      <c r="S130" s="4" t="s">
        <v>310</v>
      </c>
      <c r="T130" s="10">
        <v>6.6825553774833679E-2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52.584868669509888</v>
      </c>
      <c r="F131" s="8">
        <v>53.357946872711182</v>
      </c>
      <c r="G131" s="10"/>
      <c r="H131" s="10">
        <v>2.0375907421112061</v>
      </c>
      <c r="I131" s="10">
        <v>2.0188696682453156</v>
      </c>
      <c r="J131" s="6"/>
      <c r="K131" s="6">
        <v>539</v>
      </c>
      <c r="L131" s="6">
        <v>679</v>
      </c>
      <c r="M131" s="6"/>
      <c r="N131" s="6">
        <v>857167</v>
      </c>
      <c r="O131" s="6">
        <v>996695</v>
      </c>
      <c r="P131" s="10"/>
      <c r="Q131" s="4" t="s">
        <v>310</v>
      </c>
      <c r="R131" s="10">
        <v>6.7561939358711243E-2</v>
      </c>
      <c r="S131" s="4" t="s">
        <v>310</v>
      </c>
      <c r="T131" s="10">
        <v>6.6825561225414276E-2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1.9140352378599346E-2</v>
      </c>
      <c r="F132" s="8">
        <v>0</v>
      </c>
      <c r="G132" s="10"/>
      <c r="H132" s="10">
        <v>1.915296888910234E-2</v>
      </c>
      <c r="I132" s="10">
        <v>0</v>
      </c>
      <c r="J132" s="6"/>
      <c r="K132" s="6">
        <v>1</v>
      </c>
      <c r="L132" s="6"/>
      <c r="M132" s="6"/>
      <c r="N132" s="6">
        <v>312</v>
      </c>
      <c r="O132" s="6"/>
      <c r="P132" s="10"/>
      <c r="Q132" s="4" t="s">
        <v>310</v>
      </c>
      <c r="R132" s="10">
        <v>3.6902641295455396E-4</v>
      </c>
      <c r="S132" s="4" t="s">
        <v>314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50.550597906112671</v>
      </c>
      <c r="F133" s="8">
        <v>49.62158203125</v>
      </c>
      <c r="G133" s="10"/>
      <c r="H133" s="10">
        <v>0.82708243280649185</v>
      </c>
      <c r="I133" s="10">
        <v>0.80692647024989128</v>
      </c>
      <c r="J133" s="6"/>
      <c r="K133" s="6">
        <v>4244</v>
      </c>
      <c r="L133" s="6">
        <v>5232</v>
      </c>
      <c r="M133" s="6"/>
      <c r="N133" s="6">
        <v>5221069</v>
      </c>
      <c r="O133" s="6">
        <v>5578840</v>
      </c>
      <c r="P133" s="10"/>
      <c r="Q133" s="4" t="s">
        <v>310</v>
      </c>
      <c r="R133" s="10">
        <v>6.9480806589126587E-2</v>
      </c>
      <c r="S133" s="4" t="s">
        <v>310</v>
      </c>
      <c r="T133" s="10">
        <v>6.9641999900341034E-2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49.187153577804565</v>
      </c>
      <c r="F134" s="8">
        <v>50.145602226257324</v>
      </c>
      <c r="G134" s="10"/>
      <c r="H134" s="10">
        <v>0.82773659378290176</v>
      </c>
      <c r="I134" s="10">
        <v>0.80859391018748283</v>
      </c>
      <c r="J134" s="6"/>
      <c r="K134" s="6">
        <v>3154</v>
      </c>
      <c r="L134" s="6">
        <v>4226</v>
      </c>
      <c r="M134" s="6"/>
      <c r="N134" s="6">
        <v>5080247</v>
      </c>
      <c r="O134" s="6">
        <v>5637754</v>
      </c>
      <c r="P134" s="10"/>
      <c r="Q134" s="4" t="s">
        <v>310</v>
      </c>
      <c r="R134" s="10">
        <v>6.9234937429428101E-2</v>
      </c>
      <c r="S134" s="4" t="s">
        <v>310</v>
      </c>
      <c r="T134" s="10">
        <v>6.9859661161899567E-2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0.26224772445857525</v>
      </c>
      <c r="F135" s="8">
        <v>0.23281630128622055</v>
      </c>
      <c r="G135" s="10"/>
      <c r="H135" s="10">
        <v>0.10253414511680603</v>
      </c>
      <c r="I135" s="10">
        <v>8.6976733291521668E-2</v>
      </c>
      <c r="J135" s="6"/>
      <c r="K135" s="6">
        <v>14</v>
      </c>
      <c r="L135" s="6">
        <v>16</v>
      </c>
      <c r="M135" s="6"/>
      <c r="N135" s="6">
        <v>27086</v>
      </c>
      <c r="O135" s="6">
        <v>26175</v>
      </c>
      <c r="P135" s="10"/>
      <c r="Q135" s="4" t="s">
        <v>310</v>
      </c>
      <c r="R135" s="10">
        <v>2.112995833158493E-3</v>
      </c>
      <c r="S135" s="4" t="s">
        <v>314</v>
      </c>
      <c r="T135" s="10">
        <v>1.9517899490892887E-3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51.202046871185303</v>
      </c>
      <c r="F136" s="8">
        <v>50.013333559036255</v>
      </c>
      <c r="G136" s="10"/>
      <c r="H136" s="10">
        <v>0.74849231168627739</v>
      </c>
      <c r="I136" s="10">
        <v>0.7464919239282608</v>
      </c>
      <c r="J136" s="6"/>
      <c r="K136" s="6">
        <v>5110</v>
      </c>
      <c r="L136" s="6">
        <v>6117</v>
      </c>
      <c r="M136" s="6"/>
      <c r="N136" s="6">
        <v>6186483</v>
      </c>
      <c r="O136" s="6">
        <v>6393101</v>
      </c>
      <c r="P136" s="10"/>
      <c r="Q136" s="4" t="s">
        <v>310</v>
      </c>
      <c r="R136" s="10">
        <v>6.8869233131408691E-2</v>
      </c>
      <c r="S136" s="4" t="s">
        <v>310</v>
      </c>
      <c r="T136" s="10">
        <v>6.9983169436454773E-2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48.526483774185181</v>
      </c>
      <c r="F137" s="8">
        <v>49.764233827590942</v>
      </c>
      <c r="G137" s="10"/>
      <c r="H137" s="10">
        <v>0.74931294657289982</v>
      </c>
      <c r="I137" s="10">
        <v>0.74752313084900379</v>
      </c>
      <c r="J137" s="6"/>
      <c r="K137" s="6">
        <v>3757</v>
      </c>
      <c r="L137" s="6">
        <v>4893</v>
      </c>
      <c r="M137" s="6"/>
      <c r="N137" s="6">
        <v>5863208</v>
      </c>
      <c r="O137" s="6">
        <v>6361259</v>
      </c>
      <c r="P137" s="10"/>
      <c r="Q137" s="4" t="s">
        <v>310</v>
      </c>
      <c r="R137" s="10">
        <v>6.8613573908805847E-2</v>
      </c>
      <c r="S137" s="4" t="s">
        <v>310</v>
      </c>
      <c r="T137" s="10">
        <v>6.9775402545928955E-2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0.27146718930453062</v>
      </c>
      <c r="F138" s="8">
        <v>0.22243182174861431</v>
      </c>
      <c r="G138" s="10"/>
      <c r="H138" s="10">
        <v>9.1720337513834238E-2</v>
      </c>
      <c r="I138" s="10">
        <v>7.732827216386795E-2</v>
      </c>
      <c r="J138" s="6"/>
      <c r="K138" s="6">
        <v>18</v>
      </c>
      <c r="L138" s="6">
        <v>20</v>
      </c>
      <c r="M138" s="6"/>
      <c r="N138" s="6">
        <v>32800</v>
      </c>
      <c r="O138" s="6">
        <v>28433</v>
      </c>
      <c r="P138" s="10"/>
      <c r="Q138" s="4" t="s">
        <v>310</v>
      </c>
      <c r="R138" s="10">
        <v>2.1622325293719769E-3</v>
      </c>
      <c r="S138" s="4" t="s">
        <v>314</v>
      </c>
      <c r="T138" s="10">
        <v>1.8933116225525737E-3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50.235658884048462</v>
      </c>
      <c r="F139" s="8">
        <v>49.219280481338501</v>
      </c>
      <c r="G139" s="10"/>
      <c r="H139" s="10">
        <v>1.6491875052452087</v>
      </c>
      <c r="I139" s="10">
        <v>1.6737451776862144</v>
      </c>
      <c r="J139" s="6"/>
      <c r="K139" s="6">
        <v>1000</v>
      </c>
      <c r="L139" s="6">
        <v>1198</v>
      </c>
      <c r="M139" s="6"/>
      <c r="N139" s="6">
        <v>1223273</v>
      </c>
      <c r="O139" s="6">
        <v>1309003</v>
      </c>
      <c r="P139" s="10"/>
      <c r="Q139" s="4" t="s">
        <v>310</v>
      </c>
      <c r="R139" s="10">
        <v>6.9775506854057312E-2</v>
      </c>
      <c r="S139" s="4" t="s">
        <v>310</v>
      </c>
      <c r="T139" s="10">
        <v>6.9265075027942657E-2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49.735346436500549</v>
      </c>
      <c r="F140" s="8">
        <v>50.752067565917969</v>
      </c>
      <c r="G140" s="10"/>
      <c r="H140" s="10">
        <v>1.6492847353219986</v>
      </c>
      <c r="I140" s="10">
        <v>1.6738470643758774</v>
      </c>
      <c r="J140" s="6"/>
      <c r="K140" s="6">
        <v>805</v>
      </c>
      <c r="L140" s="6">
        <v>1001</v>
      </c>
      <c r="M140" s="6"/>
      <c r="N140" s="6">
        <v>1211090</v>
      </c>
      <c r="O140" s="6">
        <v>1349768</v>
      </c>
      <c r="P140" s="10"/>
      <c r="Q140" s="4" t="s">
        <v>310</v>
      </c>
      <c r="R140" s="10">
        <v>6.9748401641845703E-2</v>
      </c>
      <c r="S140" s="4" t="s">
        <v>310</v>
      </c>
      <c r="T140" s="10">
        <v>6.9291956722736359E-2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2.899301762226969E-2</v>
      </c>
      <c r="F141" s="8">
        <v>2.8651647153310478E-2</v>
      </c>
      <c r="G141" s="10"/>
      <c r="H141" s="10">
        <v>2.061061532003805E-2</v>
      </c>
      <c r="I141" s="10">
        <v>2.8661644319072366E-2</v>
      </c>
      <c r="J141" s="6"/>
      <c r="K141" s="6">
        <v>2</v>
      </c>
      <c r="L141" s="6">
        <v>1</v>
      </c>
      <c r="M141" s="6"/>
      <c r="N141" s="6">
        <v>706</v>
      </c>
      <c r="O141" s="6">
        <v>762</v>
      </c>
      <c r="P141" s="10"/>
      <c r="Q141" s="4" t="s">
        <v>310</v>
      </c>
      <c r="R141" s="10">
        <v>4.8672812408767641E-4</v>
      </c>
      <c r="S141" s="4" t="s">
        <v>314</v>
      </c>
      <c r="T141" s="10">
        <v>4.8290000995621085E-4</v>
      </c>
      <c r="U141" s="4" t="s">
        <v>314</v>
      </c>
    </row>
  </sheetData>
  <hyperlinks>
    <hyperlink ref="A1" location="'Índice'!A1" display="Volver al Índice" xr:uid="{B15C003D-8D20-4D63-8D94-E86605534714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40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88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81.028580773773299</v>
      </c>
      <c r="E4" s="8">
        <v>81.24399802686213</v>
      </c>
      <c r="F4" s="8">
        <v>86.036766549752258</v>
      </c>
      <c r="G4" s="10">
        <v>0.63060239106398497</v>
      </c>
      <c r="H4" s="10">
        <v>0.50823855903765147</v>
      </c>
      <c r="I4" s="10">
        <v>0.44495253076727026</v>
      </c>
      <c r="J4" s="6">
        <v>8657</v>
      </c>
      <c r="K4" s="6">
        <v>8927</v>
      </c>
      <c r="L4" s="6">
        <v>11398</v>
      </c>
      <c r="M4" s="6">
        <v>12287490</v>
      </c>
      <c r="N4" s="6">
        <v>12347566</v>
      </c>
      <c r="O4" s="6">
        <v>13572854</v>
      </c>
      <c r="P4" s="10">
        <v>3.6685183644294739E-2</v>
      </c>
      <c r="Q4" s="4" t="s">
        <v>310</v>
      </c>
      <c r="R4" s="10">
        <v>3.6406952887773514E-2</v>
      </c>
      <c r="S4" s="4" t="s">
        <v>310</v>
      </c>
      <c r="T4" s="10">
        <v>2.9905298724770546E-2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18.971419226226708</v>
      </c>
      <c r="E5" s="8">
        <v>17.813589793005413</v>
      </c>
      <c r="F5" s="8">
        <v>13.707180511933458</v>
      </c>
      <c r="G5" s="10">
        <v>0.63060239106398497</v>
      </c>
      <c r="H5" s="10">
        <v>0.49716779966711749</v>
      </c>
      <c r="I5" s="10">
        <v>0.44224699142765922</v>
      </c>
      <c r="J5" s="6">
        <v>2264</v>
      </c>
      <c r="K5" s="6">
        <v>2211</v>
      </c>
      <c r="L5" s="6">
        <v>2160</v>
      </c>
      <c r="M5" s="6">
        <v>2876900</v>
      </c>
      <c r="N5" s="6">
        <v>2707332</v>
      </c>
      <c r="O5" s="6">
        <v>2162396</v>
      </c>
      <c r="P5" s="10">
        <v>3.6685183644294739E-2</v>
      </c>
      <c r="Q5" s="4" t="s">
        <v>310</v>
      </c>
      <c r="R5" s="10">
        <v>3.5176973789930344E-2</v>
      </c>
      <c r="S5" s="4" t="s">
        <v>310</v>
      </c>
      <c r="T5" s="10">
        <v>2.9538577422499657E-2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0.94241218013245975</v>
      </c>
      <c r="F6" s="8">
        <v>0.25605293831427739</v>
      </c>
      <c r="G6" s="10"/>
      <c r="H6" s="10">
        <v>0.12967057768015425</v>
      </c>
      <c r="I6" s="10">
        <v>5.4472014111039795E-2</v>
      </c>
      <c r="J6" s="6"/>
      <c r="K6" s="6">
        <v>96</v>
      </c>
      <c r="L6" s="6">
        <v>42</v>
      </c>
      <c r="M6" s="6"/>
      <c r="N6" s="6">
        <v>143229</v>
      </c>
      <c r="O6" s="6">
        <v>40394</v>
      </c>
      <c r="P6" s="10"/>
      <c r="Q6" s="4" t="s">
        <v>310</v>
      </c>
      <c r="R6" s="10">
        <v>4.9573709256947041E-3</v>
      </c>
      <c r="S6" s="4" t="s">
        <v>310</v>
      </c>
      <c r="T6" s="10">
        <v>2.0795881282538176E-3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80.790132284164429</v>
      </c>
      <c r="E7" s="8">
        <v>81.309473514556885</v>
      </c>
      <c r="F7" s="8">
        <v>86.109566688537598</v>
      </c>
      <c r="G7" s="10">
        <v>0.90141398832201958</v>
      </c>
      <c r="H7" s="10">
        <v>0.78548043966293335</v>
      </c>
      <c r="I7" s="10">
        <v>0.67047225311398506</v>
      </c>
      <c r="J7" s="6">
        <v>3633</v>
      </c>
      <c r="K7" s="6">
        <v>3636</v>
      </c>
      <c r="L7" s="6">
        <v>4992</v>
      </c>
      <c r="M7" s="6">
        <v>5987394</v>
      </c>
      <c r="N7" s="6">
        <v>5973898</v>
      </c>
      <c r="O7" s="6">
        <v>6664209</v>
      </c>
      <c r="P7" s="10">
        <v>3.6991935223340988E-2</v>
      </c>
      <c r="Q7" s="4" t="s">
        <v>310</v>
      </c>
      <c r="R7" s="10">
        <v>3.6322176456451416E-2</v>
      </c>
      <c r="S7" s="4" t="s">
        <v>310</v>
      </c>
      <c r="T7" s="10">
        <v>2.9801264405250549E-2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19.209866225719452</v>
      </c>
      <c r="E8" s="8">
        <v>17.659455537796021</v>
      </c>
      <c r="F8" s="8">
        <v>13.783779740333557</v>
      </c>
      <c r="G8" s="10">
        <v>0.90141398832201958</v>
      </c>
      <c r="H8" s="10">
        <v>0.7665442768484354</v>
      </c>
      <c r="I8" s="10">
        <v>0.66955871880054474</v>
      </c>
      <c r="J8" s="6">
        <v>980</v>
      </c>
      <c r="K8" s="6">
        <v>883</v>
      </c>
      <c r="L8" s="6">
        <v>938</v>
      </c>
      <c r="M8" s="6">
        <v>1423652</v>
      </c>
      <c r="N8" s="6">
        <v>1297460</v>
      </c>
      <c r="O8" s="6">
        <v>1066757</v>
      </c>
      <c r="P8" s="10">
        <v>3.6991935223340988E-2</v>
      </c>
      <c r="Q8" s="4" t="s">
        <v>310</v>
      </c>
      <c r="R8" s="10">
        <v>3.4973762929439545E-2</v>
      </c>
      <c r="S8" s="4" t="s">
        <v>310</v>
      </c>
      <c r="T8" s="10">
        <v>2.9648521915078163E-2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1.0310717858374119</v>
      </c>
      <c r="F9" s="8">
        <v>0.10665158042684197</v>
      </c>
      <c r="G9" s="10"/>
      <c r="H9" s="10">
        <v>0.21580669563263655</v>
      </c>
      <c r="I9" s="10">
        <v>4.038535407744348E-2</v>
      </c>
      <c r="J9" s="6"/>
      <c r="K9" s="6">
        <v>38</v>
      </c>
      <c r="L9" s="6">
        <v>13</v>
      </c>
      <c r="M9" s="6"/>
      <c r="N9" s="6">
        <v>75754</v>
      </c>
      <c r="O9" s="6">
        <v>8254</v>
      </c>
      <c r="P9" s="10"/>
      <c r="Q9" s="4" t="s">
        <v>310</v>
      </c>
      <c r="R9" s="10">
        <v>5.2636065520346165E-3</v>
      </c>
      <c r="S9" s="4" t="s">
        <v>314</v>
      </c>
      <c r="T9" s="10">
        <v>1.1598514392971992E-3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81.256502866744995</v>
      </c>
      <c r="E10" s="8">
        <v>81.182724237442017</v>
      </c>
      <c r="F10" s="8">
        <v>85.966658592224121</v>
      </c>
      <c r="G10" s="10">
        <v>0.82274219021201134</v>
      </c>
      <c r="H10" s="10">
        <v>0.64431321807205677</v>
      </c>
      <c r="I10" s="10">
        <v>0.5685360636562109</v>
      </c>
      <c r="J10" s="6">
        <v>5024</v>
      </c>
      <c r="K10" s="6">
        <v>5291</v>
      </c>
      <c r="L10" s="6">
        <v>6406</v>
      </c>
      <c r="M10" s="6">
        <v>6300096</v>
      </c>
      <c r="N10" s="6">
        <v>6373668</v>
      </c>
      <c r="O10" s="6">
        <v>6908645</v>
      </c>
      <c r="P10" s="10">
        <v>3.6390770226716995E-2</v>
      </c>
      <c r="Q10" s="4" t="s">
        <v>310</v>
      </c>
      <c r="R10" s="10">
        <v>3.6486200988292694E-2</v>
      </c>
      <c r="S10" s="4" t="s">
        <v>310</v>
      </c>
      <c r="T10" s="10">
        <v>3.0005317181348801E-2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18.743500113487244</v>
      </c>
      <c r="E11" s="8">
        <v>17.957830429077148</v>
      </c>
      <c r="F11" s="8">
        <v>13.633415102958679</v>
      </c>
      <c r="G11" s="10">
        <v>0.82274219021201134</v>
      </c>
      <c r="H11" s="10">
        <v>0.63281934708356857</v>
      </c>
      <c r="I11" s="10">
        <v>0.56185838766396046</v>
      </c>
      <c r="J11" s="6">
        <v>1284</v>
      </c>
      <c r="K11" s="6">
        <v>1328</v>
      </c>
      <c r="L11" s="6">
        <v>1222</v>
      </c>
      <c r="M11" s="6">
        <v>1453248</v>
      </c>
      <c r="N11" s="6">
        <v>1409872</v>
      </c>
      <c r="O11" s="6">
        <v>1095639</v>
      </c>
      <c r="P11" s="10">
        <v>3.6390773952007294E-2</v>
      </c>
      <c r="Q11" s="4" t="s">
        <v>310</v>
      </c>
      <c r="R11" s="10">
        <v>3.5366605967283249E-2</v>
      </c>
      <c r="S11" s="4" t="s">
        <v>310</v>
      </c>
      <c r="T11" s="10">
        <v>2.9432507231831551E-2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0.85944300517439842</v>
      </c>
      <c r="F12" s="8">
        <v>0.39992914535105228</v>
      </c>
      <c r="G12" s="10"/>
      <c r="H12" s="10">
        <v>0.14927902957424521</v>
      </c>
      <c r="I12" s="10">
        <v>9.9588523153215647E-2</v>
      </c>
      <c r="J12" s="6"/>
      <c r="K12" s="6">
        <v>58</v>
      </c>
      <c r="L12" s="6">
        <v>29</v>
      </c>
      <c r="M12" s="6"/>
      <c r="N12" s="6">
        <v>67475</v>
      </c>
      <c r="O12" s="6">
        <v>32140</v>
      </c>
      <c r="P12" s="10"/>
      <c r="Q12" s="4" t="s">
        <v>310</v>
      </c>
      <c r="R12" s="10">
        <v>4.6619637869298458E-3</v>
      </c>
      <c r="S12" s="4" t="s">
        <v>314</v>
      </c>
      <c r="T12" s="10">
        <v>2.7994939591735601E-3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78.187406063079834</v>
      </c>
      <c r="E13" s="8">
        <v>80.283689498901367</v>
      </c>
      <c r="F13" s="8">
        <v>87.711811065673828</v>
      </c>
      <c r="G13" s="10">
        <v>1.2744626961648464</v>
      </c>
      <c r="H13" s="10">
        <v>1.1308810673654079</v>
      </c>
      <c r="I13" s="10">
        <v>0.82971220836043358</v>
      </c>
      <c r="J13" s="6">
        <v>1892</v>
      </c>
      <c r="K13" s="6">
        <v>1561</v>
      </c>
      <c r="L13" s="6">
        <v>2137</v>
      </c>
      <c r="M13" s="6">
        <v>2788578</v>
      </c>
      <c r="N13" s="6">
        <v>2615071</v>
      </c>
      <c r="O13" s="6">
        <v>2826343</v>
      </c>
      <c r="P13" s="10">
        <v>4.0262032300233841E-2</v>
      </c>
      <c r="Q13" s="4" t="s">
        <v>310</v>
      </c>
      <c r="R13" s="10">
        <v>3.7639275193214417E-2</v>
      </c>
      <c r="S13" s="4" t="s">
        <v>310</v>
      </c>
      <c r="T13" s="10">
        <v>2.7463091537356377E-2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21.812595427036285</v>
      </c>
      <c r="E14" s="8">
        <v>18.812030553817749</v>
      </c>
      <c r="F14" s="8">
        <v>11.923914402723312</v>
      </c>
      <c r="G14" s="10">
        <v>1.2744626961648464</v>
      </c>
      <c r="H14" s="10">
        <v>1.1074027046561241</v>
      </c>
      <c r="I14" s="10">
        <v>0.82089612260460854</v>
      </c>
      <c r="J14" s="6">
        <v>596</v>
      </c>
      <c r="K14" s="6">
        <v>472</v>
      </c>
      <c r="L14" s="6">
        <v>420</v>
      </c>
      <c r="M14" s="6">
        <v>777953</v>
      </c>
      <c r="N14" s="6">
        <v>612762</v>
      </c>
      <c r="O14" s="6">
        <v>384225</v>
      </c>
      <c r="P14" s="10">
        <v>4.0262036025524139E-2</v>
      </c>
      <c r="Q14" s="4" t="s">
        <v>310</v>
      </c>
      <c r="R14" s="10">
        <v>3.6479420959949493E-2</v>
      </c>
      <c r="S14" s="4" t="s">
        <v>310</v>
      </c>
      <c r="T14" s="10">
        <v>2.6917623355984688E-2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0.90427985414862633</v>
      </c>
      <c r="F15" s="8">
        <v>0.36427329760044813</v>
      </c>
      <c r="G15" s="10"/>
      <c r="H15" s="10">
        <v>0.27788279112428427</v>
      </c>
      <c r="I15" s="10">
        <v>0.13321051374077797</v>
      </c>
      <c r="J15" s="6"/>
      <c r="K15" s="6">
        <v>17</v>
      </c>
      <c r="L15" s="6">
        <v>14</v>
      </c>
      <c r="M15" s="6"/>
      <c r="N15" s="6">
        <v>29455</v>
      </c>
      <c r="O15" s="6">
        <v>11738</v>
      </c>
      <c r="P15" s="10"/>
      <c r="Q15" s="4" t="s">
        <v>310</v>
      </c>
      <c r="R15" s="10">
        <v>4.8227277584373951E-3</v>
      </c>
      <c r="S15" s="4" t="s">
        <v>314</v>
      </c>
      <c r="T15" s="10">
        <v>2.6305248029530048E-3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79.194426536560059</v>
      </c>
      <c r="E16" s="8">
        <v>79.306280612945557</v>
      </c>
      <c r="F16" s="8">
        <v>84.104728698730469</v>
      </c>
      <c r="G16" s="10">
        <v>1.2333186343312263</v>
      </c>
      <c r="H16" s="10">
        <v>1.0438109748065472</v>
      </c>
      <c r="I16" s="10">
        <v>0.94782551750540733</v>
      </c>
      <c r="J16" s="6">
        <v>2025</v>
      </c>
      <c r="K16" s="6">
        <v>2151</v>
      </c>
      <c r="L16" s="6">
        <v>2856</v>
      </c>
      <c r="M16" s="6">
        <v>3536298</v>
      </c>
      <c r="N16" s="6">
        <v>3593742</v>
      </c>
      <c r="O16" s="6">
        <v>3980121</v>
      </c>
      <c r="P16" s="10">
        <v>3.901311382651329E-2</v>
      </c>
      <c r="Q16" s="4" t="s">
        <v>310</v>
      </c>
      <c r="R16" s="10">
        <v>3.8873162120580673E-2</v>
      </c>
      <c r="S16" s="4" t="s">
        <v>310</v>
      </c>
      <c r="T16" s="10">
        <v>3.2603893429040909E-2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20.805573463439941</v>
      </c>
      <c r="E17" s="8">
        <v>19.837726652622223</v>
      </c>
      <c r="F17" s="8">
        <v>15.739151835441589</v>
      </c>
      <c r="G17" s="10">
        <v>1.2333186343312263</v>
      </c>
      <c r="H17" s="10">
        <v>1.0262822732329369</v>
      </c>
      <c r="I17" s="10">
        <v>0.94589749351143837</v>
      </c>
      <c r="J17" s="6">
        <v>596</v>
      </c>
      <c r="K17" s="6">
        <v>616</v>
      </c>
      <c r="L17" s="6">
        <v>626</v>
      </c>
      <c r="M17" s="6">
        <v>929039</v>
      </c>
      <c r="N17" s="6">
        <v>898941</v>
      </c>
      <c r="O17" s="6">
        <v>744830</v>
      </c>
      <c r="P17" s="10">
        <v>3.901311382651329E-2</v>
      </c>
      <c r="Q17" s="4" t="s">
        <v>310</v>
      </c>
      <c r="R17" s="10">
        <v>3.7793643772602081E-2</v>
      </c>
      <c r="S17" s="4" t="s">
        <v>310</v>
      </c>
      <c r="T17" s="10">
        <v>3.2390058040618896E-2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0.85599115118384361</v>
      </c>
      <c r="F18" s="8">
        <v>0.15611730050295591</v>
      </c>
      <c r="G18" s="10"/>
      <c r="H18" s="10">
        <v>0.23558444809168577</v>
      </c>
      <c r="I18" s="10">
        <v>6.4912659581750631E-2</v>
      </c>
      <c r="J18" s="6"/>
      <c r="K18" s="6">
        <v>24</v>
      </c>
      <c r="L18" s="6">
        <v>7</v>
      </c>
      <c r="M18" s="6"/>
      <c r="N18" s="6">
        <v>38789</v>
      </c>
      <c r="O18" s="6">
        <v>7388</v>
      </c>
      <c r="P18" s="10"/>
      <c r="Q18" s="4" t="s">
        <v>310</v>
      </c>
      <c r="R18" s="10">
        <v>4.6494724228978157E-3</v>
      </c>
      <c r="S18" s="4" t="s">
        <v>314</v>
      </c>
      <c r="T18" s="10">
        <v>1.495287986472249E-3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81.969934701919556</v>
      </c>
      <c r="E19" s="8">
        <v>80.083507299423218</v>
      </c>
      <c r="F19" s="8">
        <v>85.183697938919067</v>
      </c>
      <c r="G19" s="10">
        <v>1.1409842409193516</v>
      </c>
      <c r="H19" s="10">
        <v>1.0264366865158081</v>
      </c>
      <c r="I19" s="10">
        <v>0.91218287125229836</v>
      </c>
      <c r="J19" s="6">
        <v>2315</v>
      </c>
      <c r="K19" s="6">
        <v>2175</v>
      </c>
      <c r="L19" s="6">
        <v>2867</v>
      </c>
      <c r="M19" s="6">
        <v>3017301</v>
      </c>
      <c r="N19" s="6">
        <v>2965526</v>
      </c>
      <c r="O19" s="6">
        <v>3246872</v>
      </c>
      <c r="P19" s="10">
        <v>3.5461384803056717E-2</v>
      </c>
      <c r="Q19" s="4" t="s">
        <v>310</v>
      </c>
      <c r="R19" s="10">
        <v>3.7893615663051605E-2</v>
      </c>
      <c r="S19" s="4" t="s">
        <v>310</v>
      </c>
      <c r="T19" s="10">
        <v>3.1111244112253189E-2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18.030065298080444</v>
      </c>
      <c r="E20" s="8">
        <v>18.890577554702759</v>
      </c>
      <c r="F20" s="8">
        <v>14.741401374340057</v>
      </c>
      <c r="G20" s="10">
        <v>1.1409842409193516</v>
      </c>
      <c r="H20" s="10">
        <v>1.0027236305177212</v>
      </c>
      <c r="I20" s="10">
        <v>0.91154417023062706</v>
      </c>
      <c r="J20" s="6">
        <v>617</v>
      </c>
      <c r="K20" s="6">
        <v>583</v>
      </c>
      <c r="L20" s="6">
        <v>574</v>
      </c>
      <c r="M20" s="6">
        <v>663684</v>
      </c>
      <c r="N20" s="6">
        <v>699526</v>
      </c>
      <c r="O20" s="6">
        <v>561885</v>
      </c>
      <c r="P20" s="10">
        <v>3.5461384803056717E-2</v>
      </c>
      <c r="Q20" s="4" t="s">
        <v>310</v>
      </c>
      <c r="R20" s="10">
        <v>3.6580894142389297E-2</v>
      </c>
      <c r="S20" s="4" t="s">
        <v>310</v>
      </c>
      <c r="T20" s="10">
        <v>3.1006304547190666E-2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1.0259132832288742</v>
      </c>
      <c r="F21" s="8">
        <v>7.4902694905176759E-2</v>
      </c>
      <c r="G21" s="10"/>
      <c r="H21" s="10">
        <v>0.27912622317671776</v>
      </c>
      <c r="I21" s="10">
        <v>3.3856445224955678E-2</v>
      </c>
      <c r="J21" s="6"/>
      <c r="K21" s="6">
        <v>27</v>
      </c>
      <c r="L21" s="6">
        <v>5</v>
      </c>
      <c r="M21" s="6"/>
      <c r="N21" s="6">
        <v>37990</v>
      </c>
      <c r="O21" s="6">
        <v>2855</v>
      </c>
      <c r="P21" s="10"/>
      <c r="Q21" s="4" t="s">
        <v>310</v>
      </c>
      <c r="R21" s="10">
        <v>5.2460357546806335E-3</v>
      </c>
      <c r="S21" s="4" t="s">
        <v>314</v>
      </c>
      <c r="T21" s="10">
        <v>9.1640854952856898E-4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85.333377122879028</v>
      </c>
      <c r="E22" s="8">
        <v>85.616534948348999</v>
      </c>
      <c r="F22" s="8">
        <v>87.78194785118103</v>
      </c>
      <c r="G22" s="10">
        <v>1.017159316688776</v>
      </c>
      <c r="H22" s="10">
        <v>0.77334381639957428</v>
      </c>
      <c r="I22" s="10">
        <v>0.72493711486458778</v>
      </c>
      <c r="J22" s="6">
        <v>2425</v>
      </c>
      <c r="K22" s="6">
        <v>3040</v>
      </c>
      <c r="L22" s="6">
        <v>3538</v>
      </c>
      <c r="M22" s="6">
        <v>2945313</v>
      </c>
      <c r="N22" s="6">
        <v>3173227</v>
      </c>
      <c r="O22" s="6">
        <v>3519518</v>
      </c>
      <c r="P22" s="10">
        <v>3.0901359394192696E-2</v>
      </c>
      <c r="Q22" s="4" t="s">
        <v>310</v>
      </c>
      <c r="R22" s="10">
        <v>3.0502341687679291E-2</v>
      </c>
      <c r="S22" s="4" t="s">
        <v>310</v>
      </c>
      <c r="T22" s="10">
        <v>2.7358490973711014E-2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14.66662585735321</v>
      </c>
      <c r="E23" s="8">
        <v>13.385307788848877</v>
      </c>
      <c r="F23" s="8">
        <v>11.758805066347122</v>
      </c>
      <c r="G23" s="10">
        <v>1.017159316688776</v>
      </c>
      <c r="H23" s="10">
        <v>0.74635916389524937</v>
      </c>
      <c r="I23" s="10">
        <v>0.70975041016936302</v>
      </c>
      <c r="J23" s="6">
        <v>455</v>
      </c>
      <c r="K23" s="6">
        <v>540</v>
      </c>
      <c r="L23" s="6">
        <v>540</v>
      </c>
      <c r="M23" s="6">
        <v>506224</v>
      </c>
      <c r="N23" s="6">
        <v>496103</v>
      </c>
      <c r="O23" s="6">
        <v>471456</v>
      </c>
      <c r="P23" s="10">
        <v>3.0901363119482994E-2</v>
      </c>
      <c r="Q23" s="4" t="s">
        <v>310</v>
      </c>
      <c r="R23" s="10">
        <v>2.9074331745505333E-2</v>
      </c>
      <c r="S23" s="4" t="s">
        <v>310</v>
      </c>
      <c r="T23" s="10">
        <v>2.6668563485145569E-2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0.99815856665372849</v>
      </c>
      <c r="F24" s="8">
        <v>0.45924726873636246</v>
      </c>
      <c r="G24" s="10"/>
      <c r="H24" s="10">
        <v>0.25057678576558828</v>
      </c>
      <c r="I24" s="10">
        <v>0.16584696713835001</v>
      </c>
      <c r="J24" s="6"/>
      <c r="K24" s="6">
        <v>28</v>
      </c>
      <c r="L24" s="6">
        <v>16</v>
      </c>
      <c r="M24" s="6"/>
      <c r="N24" s="6">
        <v>36995</v>
      </c>
      <c r="O24" s="6">
        <v>18413</v>
      </c>
      <c r="P24" s="10"/>
      <c r="Q24" s="4" t="s">
        <v>310</v>
      </c>
      <c r="R24" s="10">
        <v>5.1509877666831017E-3</v>
      </c>
      <c r="S24" s="4" t="s">
        <v>314</v>
      </c>
      <c r="T24" s="10">
        <v>3.0698834452778101E-3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79.944610595703125</v>
      </c>
      <c r="E25" s="8">
        <v>81.233316659927368</v>
      </c>
      <c r="F25" s="8">
        <v>86.781001091003418</v>
      </c>
      <c r="G25" s="10">
        <v>1.3370877131819725</v>
      </c>
      <c r="H25" s="10">
        <v>1.0118172504007816</v>
      </c>
      <c r="I25" s="10">
        <v>0.87959291413426399</v>
      </c>
      <c r="J25" s="6">
        <v>1794</v>
      </c>
      <c r="K25" s="6">
        <v>2165</v>
      </c>
      <c r="L25" s="6">
        <v>2657</v>
      </c>
      <c r="M25" s="6">
        <v>2204224</v>
      </c>
      <c r="N25" s="6">
        <v>2584113</v>
      </c>
      <c r="O25" s="6">
        <v>2656547</v>
      </c>
      <c r="P25" s="10">
        <v>3.8069590926170349E-2</v>
      </c>
      <c r="Q25" s="4" t="s">
        <v>310</v>
      </c>
      <c r="R25" s="10">
        <v>3.6420773714780807E-2</v>
      </c>
      <c r="S25" s="4" t="s">
        <v>310</v>
      </c>
      <c r="T25" s="10">
        <v>2.8833001852035522E-2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20.055389404296875</v>
      </c>
      <c r="E26" s="8">
        <v>17.989468574523926</v>
      </c>
      <c r="F26" s="8">
        <v>12.977392971515656</v>
      </c>
      <c r="G26" s="10">
        <v>1.3370877131819725</v>
      </c>
      <c r="H26" s="10">
        <v>1.0009019635617733</v>
      </c>
      <c r="I26" s="10">
        <v>0.8755895309150219</v>
      </c>
      <c r="J26" s="6">
        <v>462</v>
      </c>
      <c r="K26" s="6">
        <v>506</v>
      </c>
      <c r="L26" s="6">
        <v>449</v>
      </c>
      <c r="M26" s="6">
        <v>552965</v>
      </c>
      <c r="N26" s="6">
        <v>572263</v>
      </c>
      <c r="O26" s="6">
        <v>397265</v>
      </c>
      <c r="P26" s="10">
        <v>3.8069590926170349E-2</v>
      </c>
      <c r="Q26" s="4" t="s">
        <v>310</v>
      </c>
      <c r="R26" s="10">
        <v>3.5408135503530502E-2</v>
      </c>
      <c r="S26" s="4" t="s">
        <v>310</v>
      </c>
      <c r="T26" s="10">
        <v>2.8480598703026772E-2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0.77721541747450829</v>
      </c>
      <c r="F27" s="8">
        <v>0.24160395842045546</v>
      </c>
      <c r="G27" s="10"/>
      <c r="H27" s="10">
        <v>0.20370942074805498</v>
      </c>
      <c r="I27" s="10">
        <v>9.6176430815830827E-2</v>
      </c>
      <c r="J27" s="6"/>
      <c r="K27" s="6">
        <v>22</v>
      </c>
      <c r="L27" s="6">
        <v>11</v>
      </c>
      <c r="M27" s="6"/>
      <c r="N27" s="6">
        <v>24724</v>
      </c>
      <c r="O27" s="6">
        <v>7396</v>
      </c>
      <c r="P27" s="10"/>
      <c r="Q27" s="4" t="s">
        <v>310</v>
      </c>
      <c r="R27" s="10">
        <v>4.3596513569355011E-3</v>
      </c>
      <c r="S27" s="4" t="s">
        <v>314</v>
      </c>
      <c r="T27" s="10">
        <v>2.0005996339023113E-3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80.552864074707031</v>
      </c>
      <c r="E28" s="8">
        <v>81.804549694061279</v>
      </c>
      <c r="F28" s="8">
        <v>84.910541772842407</v>
      </c>
      <c r="G28" s="10">
        <v>1.1961205862462521</v>
      </c>
      <c r="H28" s="10">
        <v>1.0016978718340397</v>
      </c>
      <c r="I28" s="10">
        <v>0.94127217307686806</v>
      </c>
      <c r="J28" s="6">
        <v>2021</v>
      </c>
      <c r="K28" s="6">
        <v>2203</v>
      </c>
      <c r="L28" s="6">
        <v>2840</v>
      </c>
      <c r="M28" s="6">
        <v>2733410</v>
      </c>
      <c r="N28" s="6">
        <v>2836410</v>
      </c>
      <c r="O28" s="6">
        <v>3172842</v>
      </c>
      <c r="P28" s="10">
        <v>3.7295915186405182E-2</v>
      </c>
      <c r="Q28" s="4" t="s">
        <v>310</v>
      </c>
      <c r="R28" s="10">
        <v>3.567790612578392E-2</v>
      </c>
      <c r="S28" s="4" t="s">
        <v>310</v>
      </c>
      <c r="T28" s="10">
        <v>3.1492460519075394E-2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19.447135925292969</v>
      </c>
      <c r="E29" s="8">
        <v>17.475350201129913</v>
      </c>
      <c r="F29" s="8">
        <v>14.979629218578339</v>
      </c>
      <c r="G29" s="10">
        <v>1.1961205862462521</v>
      </c>
      <c r="H29" s="10">
        <v>0.98359053954482079</v>
      </c>
      <c r="I29" s="10">
        <v>0.94056399539113045</v>
      </c>
      <c r="J29" s="6">
        <v>536</v>
      </c>
      <c r="K29" s="6">
        <v>525</v>
      </c>
      <c r="L29" s="6">
        <v>568</v>
      </c>
      <c r="M29" s="6">
        <v>659902</v>
      </c>
      <c r="N29" s="6">
        <v>605923</v>
      </c>
      <c r="O29" s="6">
        <v>559742</v>
      </c>
      <c r="P29" s="10">
        <v>3.7295915186405182E-2</v>
      </c>
      <c r="Q29" s="4" t="s">
        <v>310</v>
      </c>
      <c r="R29" s="10">
        <v>3.473026305437088E-2</v>
      </c>
      <c r="S29" s="4" t="s">
        <v>310</v>
      </c>
      <c r="T29" s="10">
        <v>3.1339462846517563E-2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0.72009898722171783</v>
      </c>
      <c r="F30" s="8">
        <v>0.10982988169416785</v>
      </c>
      <c r="G30" s="10"/>
      <c r="H30" s="10">
        <v>0.2326746704056859</v>
      </c>
      <c r="I30" s="10">
        <v>4.558939253911376E-2</v>
      </c>
      <c r="J30" s="6"/>
      <c r="K30" s="6">
        <v>18</v>
      </c>
      <c r="L30" s="6">
        <v>7</v>
      </c>
      <c r="M30" s="6"/>
      <c r="N30" s="6">
        <v>24968</v>
      </c>
      <c r="O30" s="6">
        <v>4104</v>
      </c>
      <c r="P30" s="10"/>
      <c r="Q30" s="4" t="s">
        <v>310</v>
      </c>
      <c r="R30" s="10">
        <v>4.1433563455939293E-3</v>
      </c>
      <c r="S30" s="4" t="s">
        <v>314</v>
      </c>
      <c r="T30" s="10">
        <v>1.1827814159914851E-3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79.879438877105713</v>
      </c>
      <c r="E31" s="8">
        <v>80.154085159301758</v>
      </c>
      <c r="F31" s="8">
        <v>85.7826828956604</v>
      </c>
      <c r="G31" s="10">
        <v>1.2770525179803371</v>
      </c>
      <c r="H31" s="10">
        <v>1.1010770685970783</v>
      </c>
      <c r="I31" s="10">
        <v>0.88965846225619316</v>
      </c>
      <c r="J31" s="6">
        <v>1813</v>
      </c>
      <c r="K31" s="6">
        <v>1945</v>
      </c>
      <c r="L31" s="6">
        <v>2585</v>
      </c>
      <c r="M31" s="6">
        <v>2533557</v>
      </c>
      <c r="N31" s="6">
        <v>2548641</v>
      </c>
      <c r="O31" s="6">
        <v>2977179</v>
      </c>
      <c r="P31" s="10">
        <v>3.8152020424604416E-2</v>
      </c>
      <c r="Q31" s="4" t="s">
        <v>310</v>
      </c>
      <c r="R31" s="10">
        <v>3.7804041057825089E-2</v>
      </c>
      <c r="S31" s="4" t="s">
        <v>310</v>
      </c>
      <c r="T31" s="10">
        <v>3.0266990885138512E-2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20.120559632778168</v>
      </c>
      <c r="E32" s="8">
        <v>18.885220587253571</v>
      </c>
      <c r="F32" s="8">
        <v>13.991908729076385</v>
      </c>
      <c r="G32" s="10">
        <v>1.2770525179803371</v>
      </c>
      <c r="H32" s="10">
        <v>1.0779062286019325</v>
      </c>
      <c r="I32" s="10">
        <v>0.88703054934740067</v>
      </c>
      <c r="J32" s="6">
        <v>497</v>
      </c>
      <c r="K32" s="6">
        <v>509</v>
      </c>
      <c r="L32" s="6">
        <v>501</v>
      </c>
      <c r="M32" s="6">
        <v>638169</v>
      </c>
      <c r="N32" s="6">
        <v>600489</v>
      </c>
      <c r="O32" s="6">
        <v>485604</v>
      </c>
      <c r="P32" s="10">
        <v>3.8152020424604416E-2</v>
      </c>
      <c r="Q32" s="4" t="s">
        <v>310</v>
      </c>
      <c r="R32" s="10">
        <v>3.6573976278305054E-2</v>
      </c>
      <c r="S32" s="4" t="s">
        <v>310</v>
      </c>
      <c r="T32" s="10">
        <v>2.9946228489279747E-2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0.96069509163498878</v>
      </c>
      <c r="F33" s="8">
        <v>0.22540732752531767</v>
      </c>
      <c r="G33" s="10"/>
      <c r="H33" s="10">
        <v>0.27952941600233316</v>
      </c>
      <c r="I33" s="10">
        <v>9.656042093411088E-2</v>
      </c>
      <c r="J33" s="6"/>
      <c r="K33" s="6">
        <v>19</v>
      </c>
      <c r="L33" s="6">
        <v>9</v>
      </c>
      <c r="M33" s="6"/>
      <c r="N33" s="6">
        <v>30547</v>
      </c>
      <c r="O33" s="6">
        <v>7823</v>
      </c>
      <c r="P33" s="10"/>
      <c r="Q33" s="4" t="s">
        <v>310</v>
      </c>
      <c r="R33" s="10">
        <v>5.021281074732542E-3</v>
      </c>
      <c r="S33" s="4" t="s">
        <v>314</v>
      </c>
      <c r="T33" s="10">
        <v>1.910159015096724E-3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81.040006875991821</v>
      </c>
      <c r="E34" s="8">
        <v>80.128175020217896</v>
      </c>
      <c r="F34" s="8">
        <v>85.352474451065063</v>
      </c>
      <c r="G34" s="10">
        <v>1.3066180050373077</v>
      </c>
      <c r="H34" s="10">
        <v>1.2055269442498684</v>
      </c>
      <c r="I34" s="10">
        <v>1.1496654711663723</v>
      </c>
      <c r="J34" s="6">
        <v>1696</v>
      </c>
      <c r="K34" s="6">
        <v>1530</v>
      </c>
      <c r="L34" s="6">
        <v>2008</v>
      </c>
      <c r="M34" s="6">
        <v>2402799</v>
      </c>
      <c r="N34" s="6">
        <v>2275955</v>
      </c>
      <c r="O34" s="6">
        <v>2645977</v>
      </c>
      <c r="P34" s="10">
        <v>3.667045384645462E-2</v>
      </c>
      <c r="Q34" s="4" t="s">
        <v>310</v>
      </c>
      <c r="R34" s="10">
        <v>3.7836939096450806E-2</v>
      </c>
      <c r="S34" s="4" t="s">
        <v>310</v>
      </c>
      <c r="T34" s="10">
        <v>3.0874527990818024E-2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18.95999014377594</v>
      </c>
      <c r="E35" s="8">
        <v>18.344821035861969</v>
      </c>
      <c r="F35" s="8">
        <v>14.163634181022644</v>
      </c>
      <c r="G35" s="10">
        <v>1.3066180050373077</v>
      </c>
      <c r="H35" s="10">
        <v>1.1545027606189251</v>
      </c>
      <c r="I35" s="10">
        <v>1.1354207992553711</v>
      </c>
      <c r="J35" s="6">
        <v>452</v>
      </c>
      <c r="K35" s="6">
        <v>421</v>
      </c>
      <c r="L35" s="6">
        <v>391</v>
      </c>
      <c r="M35" s="6">
        <v>562155</v>
      </c>
      <c r="N35" s="6">
        <v>521065</v>
      </c>
      <c r="O35" s="6">
        <v>439081</v>
      </c>
      <c r="P35" s="10">
        <v>3.6670450121164322E-2</v>
      </c>
      <c r="Q35" s="4" t="s">
        <v>310</v>
      </c>
      <c r="R35" s="10">
        <v>3.5872898995876312E-2</v>
      </c>
      <c r="S35" s="4" t="s">
        <v>310</v>
      </c>
      <c r="T35" s="10">
        <v>3.0190754681825638E-2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1.5270070172846317</v>
      </c>
      <c r="F36" s="8">
        <v>0.48389402218163013</v>
      </c>
      <c r="G36" s="10"/>
      <c r="H36" s="10">
        <v>0.41793286800384521</v>
      </c>
      <c r="I36" s="10">
        <v>0.20539110992103815</v>
      </c>
      <c r="J36" s="6"/>
      <c r="K36" s="6">
        <v>25</v>
      </c>
      <c r="L36" s="6">
        <v>9</v>
      </c>
      <c r="M36" s="6"/>
      <c r="N36" s="6">
        <v>43373</v>
      </c>
      <c r="O36" s="6">
        <v>15001</v>
      </c>
      <c r="P36" s="10"/>
      <c r="Q36" s="4" t="s">
        <v>310</v>
      </c>
      <c r="R36" s="10">
        <v>6.8388776853680611E-3</v>
      </c>
      <c r="S36" s="4" t="s">
        <v>314</v>
      </c>
      <c r="T36" s="10">
        <v>3.178759478032589E-3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83.883374929428101</v>
      </c>
      <c r="E37" s="8">
        <v>83.111971616744995</v>
      </c>
      <c r="F37" s="8">
        <v>88.086241483688354</v>
      </c>
      <c r="G37" s="10">
        <v>1.3922243379056454</v>
      </c>
      <c r="H37" s="10">
        <v>1.3735462911427021</v>
      </c>
      <c r="I37" s="10">
        <v>1.1143462732434273</v>
      </c>
      <c r="J37" s="6">
        <v>1333</v>
      </c>
      <c r="K37" s="6">
        <v>1084</v>
      </c>
      <c r="L37" s="6">
        <v>1308</v>
      </c>
      <c r="M37" s="6">
        <v>2413500</v>
      </c>
      <c r="N37" s="6">
        <v>2102447</v>
      </c>
      <c r="O37" s="6">
        <v>2120309</v>
      </c>
      <c r="P37" s="10">
        <v>3.2905884087085724E-2</v>
      </c>
      <c r="Q37" s="4" t="s">
        <v>310</v>
      </c>
      <c r="R37" s="10">
        <v>3.394768014550209E-2</v>
      </c>
      <c r="S37" s="4" t="s">
        <v>310</v>
      </c>
      <c r="T37" s="10">
        <v>2.6902338489890099E-2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16.116625070571899</v>
      </c>
      <c r="E38" s="8">
        <v>16.112546622753143</v>
      </c>
      <c r="F38" s="8">
        <v>11.661583930253983</v>
      </c>
      <c r="G38" s="10">
        <v>1.3922243379056454</v>
      </c>
      <c r="H38" s="10">
        <v>1.3485204428434372</v>
      </c>
      <c r="I38" s="10">
        <v>1.1069838888943195</v>
      </c>
      <c r="J38" s="6">
        <v>317</v>
      </c>
      <c r="K38" s="6">
        <v>250</v>
      </c>
      <c r="L38" s="6">
        <v>251</v>
      </c>
      <c r="M38" s="6">
        <v>463709</v>
      </c>
      <c r="N38" s="6">
        <v>407592</v>
      </c>
      <c r="O38" s="6">
        <v>280704</v>
      </c>
      <c r="P38" s="10">
        <v>3.2905884087085724E-2</v>
      </c>
      <c r="Q38" s="4" t="s">
        <v>310</v>
      </c>
      <c r="R38" s="10">
        <v>3.2900333404541016E-2</v>
      </c>
      <c r="S38" s="4" t="s">
        <v>310</v>
      </c>
      <c r="T38" s="10">
        <v>2.6521364226937294E-2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0.77548092231154442</v>
      </c>
      <c r="F39" s="8">
        <v>0.25217244401574135</v>
      </c>
      <c r="G39" s="10"/>
      <c r="H39" s="10">
        <v>0.3117596497759223</v>
      </c>
      <c r="I39" s="10">
        <v>0.13481990899890661</v>
      </c>
      <c r="J39" s="6"/>
      <c r="K39" s="6">
        <v>12</v>
      </c>
      <c r="L39" s="6">
        <v>6</v>
      </c>
      <c r="M39" s="6"/>
      <c r="N39" s="6">
        <v>19617</v>
      </c>
      <c r="O39" s="6">
        <v>6070</v>
      </c>
      <c r="P39" s="10"/>
      <c r="Q39" s="4" t="s">
        <v>310</v>
      </c>
      <c r="R39" s="10">
        <v>4.3531628325581551E-3</v>
      </c>
      <c r="S39" s="4" t="s">
        <v>314</v>
      </c>
      <c r="T39" s="10">
        <v>2.058523939922452E-3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81.255918741226196</v>
      </c>
      <c r="E40" s="8">
        <v>81.750065088272095</v>
      </c>
      <c r="F40" s="8">
        <v>86.443871259689331</v>
      </c>
      <c r="G40" s="10">
        <v>0.68803704343736172</v>
      </c>
      <c r="H40" s="10">
        <v>0.54924078285694122</v>
      </c>
      <c r="I40" s="10">
        <v>0.4813710693269968</v>
      </c>
      <c r="J40" s="6">
        <v>7368</v>
      </c>
      <c r="K40" s="6">
        <v>7495</v>
      </c>
      <c r="L40" s="6">
        <v>9530</v>
      </c>
      <c r="M40" s="6">
        <v>10892752</v>
      </c>
      <c r="N40" s="6">
        <v>11024180</v>
      </c>
      <c r="O40" s="6">
        <v>12080546</v>
      </c>
      <c r="P40" s="10">
        <v>3.6391526460647583E-2</v>
      </c>
      <c r="Q40" s="4" t="s">
        <v>310</v>
      </c>
      <c r="R40" s="10">
        <v>3.5749092698097229E-2</v>
      </c>
      <c r="S40" s="4" t="s">
        <v>310</v>
      </c>
      <c r="T40" s="10">
        <v>2.9321169480681419E-2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18.744078278541565</v>
      </c>
      <c r="E41" s="8">
        <v>17.25093275308609</v>
      </c>
      <c r="F41" s="8">
        <v>13.298195600509644</v>
      </c>
      <c r="G41" s="10">
        <v>0.68803704343736172</v>
      </c>
      <c r="H41" s="10">
        <v>0.53654564544558525</v>
      </c>
      <c r="I41" s="10">
        <v>0.4786723293364048</v>
      </c>
      <c r="J41" s="6">
        <v>1939</v>
      </c>
      <c r="K41" s="6">
        <v>1779</v>
      </c>
      <c r="L41" s="6">
        <v>1760</v>
      </c>
      <c r="M41" s="6">
        <v>2512735</v>
      </c>
      <c r="N41" s="6">
        <v>2326327</v>
      </c>
      <c r="O41" s="6">
        <v>1858425</v>
      </c>
      <c r="P41" s="10">
        <v>3.6391522735357285E-2</v>
      </c>
      <c r="Q41" s="4" t="s">
        <v>310</v>
      </c>
      <c r="R41" s="10">
        <v>3.4432288259267807E-2</v>
      </c>
      <c r="S41" s="4" t="s">
        <v>310</v>
      </c>
      <c r="T41" s="10">
        <v>2.8948049992322922E-2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0.99900448694825172</v>
      </c>
      <c r="F42" s="8">
        <v>0.25793169625103474</v>
      </c>
      <c r="G42" s="10"/>
      <c r="H42" s="10">
        <v>0.14436959754675627</v>
      </c>
      <c r="I42" s="10">
        <v>5.9378327568992972E-2</v>
      </c>
      <c r="J42" s="6"/>
      <c r="K42" s="6">
        <v>86</v>
      </c>
      <c r="L42" s="6">
        <v>37</v>
      </c>
      <c r="M42" s="6"/>
      <c r="N42" s="6">
        <v>134718</v>
      </c>
      <c r="O42" s="6">
        <v>36046</v>
      </c>
      <c r="P42" s="10"/>
      <c r="Q42" s="4" t="s">
        <v>310</v>
      </c>
      <c r="R42" s="10">
        <v>5.1538976840674877E-3</v>
      </c>
      <c r="S42" s="4" t="s">
        <v>310</v>
      </c>
      <c r="T42" s="10">
        <v>2.0897481590509415E-3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79.295903444290161</v>
      </c>
      <c r="E43" s="8">
        <v>77.259880304336548</v>
      </c>
      <c r="F43" s="8">
        <v>82.877129316329956</v>
      </c>
      <c r="G43" s="10">
        <v>1.4318140223622322</v>
      </c>
      <c r="H43" s="10">
        <v>1.2810062617063522</v>
      </c>
      <c r="I43" s="10">
        <v>1.1129157617688179</v>
      </c>
      <c r="J43" s="6">
        <v>1289</v>
      </c>
      <c r="K43" s="6">
        <v>1432</v>
      </c>
      <c r="L43" s="6">
        <v>1868</v>
      </c>
      <c r="M43" s="6">
        <v>1394738</v>
      </c>
      <c r="N43" s="6">
        <v>1323386</v>
      </c>
      <c r="O43" s="6">
        <v>1492308</v>
      </c>
      <c r="P43" s="10">
        <v>3.8886155933141708E-2</v>
      </c>
      <c r="Q43" s="4" t="s">
        <v>310</v>
      </c>
      <c r="R43" s="10">
        <v>4.1395455598831177E-2</v>
      </c>
      <c r="S43" s="4" t="s">
        <v>310</v>
      </c>
      <c r="T43" s="10">
        <v>3.4261669963598251E-2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20.704098045825958</v>
      </c>
      <c r="E44" s="8">
        <v>22.24324494600296</v>
      </c>
      <c r="F44" s="8">
        <v>16.881397366523743</v>
      </c>
      <c r="G44" s="10">
        <v>1.4318140223622322</v>
      </c>
      <c r="H44" s="10">
        <v>1.2723508290946484</v>
      </c>
      <c r="I44" s="10">
        <v>1.1005504056811333</v>
      </c>
      <c r="J44" s="6">
        <v>325</v>
      </c>
      <c r="K44" s="6">
        <v>432</v>
      </c>
      <c r="L44" s="6">
        <v>400</v>
      </c>
      <c r="M44" s="6">
        <v>364165</v>
      </c>
      <c r="N44" s="6">
        <v>381005</v>
      </c>
      <c r="O44" s="6">
        <v>303971</v>
      </c>
      <c r="P44" s="10">
        <v>3.8886159658432007E-2</v>
      </c>
      <c r="Q44" s="4" t="s">
        <v>310</v>
      </c>
      <c r="R44" s="10">
        <v>4.0790237486362457E-2</v>
      </c>
      <c r="S44" s="4" t="s">
        <v>310</v>
      </c>
      <c r="T44" s="10">
        <v>3.3938795328140259E-2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0.49687605351209641</v>
      </c>
      <c r="F45" s="8">
        <v>0.24147145450115204</v>
      </c>
      <c r="G45" s="10"/>
      <c r="H45" s="10">
        <v>0.17847168492153287</v>
      </c>
      <c r="I45" s="10">
        <v>0.12402393622323871</v>
      </c>
      <c r="J45" s="6"/>
      <c r="K45" s="6">
        <v>10</v>
      </c>
      <c r="L45" s="6">
        <v>5</v>
      </c>
      <c r="M45" s="6"/>
      <c r="N45" s="6">
        <v>8511</v>
      </c>
      <c r="O45" s="6">
        <v>4348</v>
      </c>
      <c r="P45" s="10"/>
      <c r="Q45" s="4" t="s">
        <v>310</v>
      </c>
      <c r="R45" s="10">
        <v>3.2353620044887066E-3</v>
      </c>
      <c r="S45" s="4" t="s">
        <v>314</v>
      </c>
      <c r="T45" s="10">
        <v>1.9998680800199509E-3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68.706440925598145</v>
      </c>
      <c r="E46" s="8">
        <v>73.833096027374268</v>
      </c>
      <c r="F46" s="8">
        <v>72.303330898284912</v>
      </c>
      <c r="G46" s="10">
        <v>2.4716457352042198</v>
      </c>
      <c r="H46" s="10">
        <v>2.1994823589920998</v>
      </c>
      <c r="I46" s="10">
        <v>1.9505515694618225</v>
      </c>
      <c r="J46" s="6">
        <v>431</v>
      </c>
      <c r="K46" s="6">
        <v>368</v>
      </c>
      <c r="L46" s="6">
        <v>474</v>
      </c>
      <c r="M46" s="6">
        <v>131713</v>
      </c>
      <c r="N46" s="6">
        <v>137159</v>
      </c>
      <c r="O46" s="6">
        <v>145449</v>
      </c>
      <c r="P46" s="10">
        <v>5.1214639097452164E-2</v>
      </c>
      <c r="Q46" s="4" t="s">
        <v>310</v>
      </c>
      <c r="R46" s="10">
        <v>4.5456122606992722E-2</v>
      </c>
      <c r="S46" s="4" t="s">
        <v>310</v>
      </c>
      <c r="T46" s="10">
        <v>4.7210924327373505E-2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31.293556094169617</v>
      </c>
      <c r="E47" s="8">
        <v>25.207650661468506</v>
      </c>
      <c r="F47" s="8">
        <v>27.107101678848267</v>
      </c>
      <c r="G47" s="10">
        <v>2.4716457352042198</v>
      </c>
      <c r="H47" s="10">
        <v>2.154182456433773</v>
      </c>
      <c r="I47" s="10">
        <v>1.9574405625462532</v>
      </c>
      <c r="J47" s="6">
        <v>186</v>
      </c>
      <c r="K47" s="6">
        <v>124</v>
      </c>
      <c r="L47" s="6">
        <v>166</v>
      </c>
      <c r="M47" s="6">
        <v>59991</v>
      </c>
      <c r="N47" s="6">
        <v>46828</v>
      </c>
      <c r="O47" s="6">
        <v>54530</v>
      </c>
      <c r="P47" s="10">
        <v>5.1214639097452164E-2</v>
      </c>
      <c r="Q47" s="4" t="s">
        <v>310</v>
      </c>
      <c r="R47" s="10">
        <v>4.4338304549455643E-2</v>
      </c>
      <c r="S47" s="4" t="s">
        <v>310</v>
      </c>
      <c r="T47" s="10">
        <v>4.6538554131984711E-2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0.95925582572817802</v>
      </c>
      <c r="F48" s="8">
        <v>0.58956579305231571</v>
      </c>
      <c r="G48" s="10"/>
      <c r="H48" s="10">
        <v>0.53761713206768036</v>
      </c>
      <c r="I48" s="10">
        <v>0.2735028974711895</v>
      </c>
      <c r="J48" s="6"/>
      <c r="K48" s="6">
        <v>5</v>
      </c>
      <c r="L48" s="6">
        <v>5</v>
      </c>
      <c r="M48" s="6"/>
      <c r="N48" s="6">
        <v>1782</v>
      </c>
      <c r="O48" s="6">
        <v>1186</v>
      </c>
      <c r="P48" s="10"/>
      <c r="Q48" s="4" t="s">
        <v>310</v>
      </c>
      <c r="R48" s="10">
        <v>5.0162649713456631E-3</v>
      </c>
      <c r="S48" s="4" t="s">
        <v>314</v>
      </c>
      <c r="T48" s="10">
        <v>3.6261491477489471E-3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73.227888345718384</v>
      </c>
      <c r="E49" s="8">
        <v>70.961254835128784</v>
      </c>
      <c r="F49" s="8">
        <v>78.752923011779785</v>
      </c>
      <c r="G49" s="10">
        <v>2.1866613999009132</v>
      </c>
      <c r="H49" s="10">
        <v>2.1913275122642517</v>
      </c>
      <c r="I49" s="10">
        <v>1.8924657255411148</v>
      </c>
      <c r="J49" s="6">
        <v>456</v>
      </c>
      <c r="K49" s="6">
        <v>386</v>
      </c>
      <c r="L49" s="6">
        <v>555</v>
      </c>
      <c r="M49" s="6">
        <v>209029</v>
      </c>
      <c r="N49" s="6">
        <v>197967</v>
      </c>
      <c r="O49" s="6">
        <v>239983</v>
      </c>
      <c r="P49" s="10">
        <v>4.6154342591762543E-2</v>
      </c>
      <c r="Q49" s="4" t="s">
        <v>310</v>
      </c>
      <c r="R49" s="10">
        <v>4.87239770591259E-2</v>
      </c>
      <c r="S49" s="4" t="s">
        <v>310</v>
      </c>
      <c r="T49" s="10">
        <v>3.9563097059726715E-2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26.772114634513855</v>
      </c>
      <c r="E50" s="8">
        <v>27.622866630554199</v>
      </c>
      <c r="F50" s="8">
        <v>21.247075498104095</v>
      </c>
      <c r="G50" s="10">
        <v>2.1866613999009132</v>
      </c>
      <c r="H50" s="10">
        <v>2.18014195561409</v>
      </c>
      <c r="I50" s="10">
        <v>1.8924657255411148</v>
      </c>
      <c r="J50" s="6">
        <v>167</v>
      </c>
      <c r="K50" s="6">
        <v>142</v>
      </c>
      <c r="L50" s="6">
        <v>140</v>
      </c>
      <c r="M50" s="6">
        <v>76421</v>
      </c>
      <c r="N50" s="6">
        <v>77062</v>
      </c>
      <c r="O50" s="6">
        <v>64746</v>
      </c>
      <c r="P50" s="10">
        <v>4.6154346317052841E-2</v>
      </c>
      <c r="Q50" s="4" t="s">
        <v>310</v>
      </c>
      <c r="R50" s="10">
        <v>4.7127019613981247E-2</v>
      </c>
      <c r="S50" s="4" t="s">
        <v>310</v>
      </c>
      <c r="T50" s="10">
        <v>3.9563097059726715E-2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1.4158771373331547</v>
      </c>
      <c r="F51" s="8">
        <v>0</v>
      </c>
      <c r="G51" s="10"/>
      <c r="H51" s="10">
        <v>0.56652482599020004</v>
      </c>
      <c r="I51" s="10">
        <v>0</v>
      </c>
      <c r="J51" s="6"/>
      <c r="K51" s="6">
        <v>7</v>
      </c>
      <c r="L51" s="6"/>
      <c r="M51" s="6"/>
      <c r="N51" s="6">
        <v>3950</v>
      </c>
      <c r="O51" s="6"/>
      <c r="P51" s="10"/>
      <c r="Q51" s="4" t="s">
        <v>310</v>
      </c>
      <c r="R51" s="10">
        <v>6.502911914139986E-3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53.4645676612854</v>
      </c>
      <c r="E52" s="8">
        <v>59.484994411468506</v>
      </c>
      <c r="F52" s="8">
        <v>61.967337131500244</v>
      </c>
      <c r="G52" s="10">
        <v>2.3000903427600861</v>
      </c>
      <c r="H52" s="10">
        <v>2.2763919085264206</v>
      </c>
      <c r="I52" s="10">
        <v>2.1477924659848213</v>
      </c>
      <c r="J52" s="6">
        <v>330</v>
      </c>
      <c r="K52" s="6">
        <v>380</v>
      </c>
      <c r="L52" s="6">
        <v>449</v>
      </c>
      <c r="M52" s="6">
        <v>281870</v>
      </c>
      <c r="N52" s="6">
        <v>294073</v>
      </c>
      <c r="O52" s="6">
        <v>341049</v>
      </c>
      <c r="P52" s="10">
        <v>6.672368198633194E-2</v>
      </c>
      <c r="Q52" s="4" t="s">
        <v>310</v>
      </c>
      <c r="R52" s="10">
        <v>6.0837041586637497E-2</v>
      </c>
      <c r="S52" s="4" t="s">
        <v>310</v>
      </c>
      <c r="T52" s="10">
        <v>5.8325972408056259E-2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46.535435318946838</v>
      </c>
      <c r="E53" s="8">
        <v>39.168226718902588</v>
      </c>
      <c r="F53" s="8">
        <v>37.274628877639771</v>
      </c>
      <c r="G53" s="10">
        <v>2.3000903427600861</v>
      </c>
      <c r="H53" s="10">
        <v>2.2465407848358154</v>
      </c>
      <c r="I53" s="10">
        <v>2.1077534183859825</v>
      </c>
      <c r="J53" s="6">
        <v>293</v>
      </c>
      <c r="K53" s="6">
        <v>249</v>
      </c>
      <c r="L53" s="6">
        <v>287</v>
      </c>
      <c r="M53" s="6">
        <v>245339</v>
      </c>
      <c r="N53" s="6">
        <v>193634</v>
      </c>
      <c r="O53" s="6">
        <v>205148</v>
      </c>
      <c r="P53" s="10">
        <v>6.672368198633194E-2</v>
      </c>
      <c r="Q53" s="4" t="s">
        <v>310</v>
      </c>
      <c r="R53" s="10">
        <v>5.9481251984834671E-2</v>
      </c>
      <c r="S53" s="4" t="s">
        <v>310</v>
      </c>
      <c r="T53" s="10">
        <v>5.7548370212316513E-2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1.346778217703104</v>
      </c>
      <c r="F54" s="8">
        <v>0.75803687795996666</v>
      </c>
      <c r="G54" s="10"/>
      <c r="H54" s="10">
        <v>0.52226977422833443</v>
      </c>
      <c r="I54" s="10">
        <v>0.37002963945269585</v>
      </c>
      <c r="J54" s="6"/>
      <c r="K54" s="6">
        <v>8</v>
      </c>
      <c r="L54" s="6">
        <v>5</v>
      </c>
      <c r="M54" s="6"/>
      <c r="N54" s="6">
        <v>6658</v>
      </c>
      <c r="O54" s="6">
        <v>4172</v>
      </c>
      <c r="P54" s="10"/>
      <c r="Q54" s="4" t="s">
        <v>310</v>
      </c>
      <c r="R54" s="10">
        <v>6.2895785085856915E-3</v>
      </c>
      <c r="S54" s="4" t="s">
        <v>314</v>
      </c>
      <c r="T54" s="10">
        <v>4.2876340448856354E-3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57.044708728790283</v>
      </c>
      <c r="E55" s="8">
        <v>63.524240255355835</v>
      </c>
      <c r="F55" s="8">
        <v>67.404806613922119</v>
      </c>
      <c r="G55" s="10">
        <v>2.4151131510734558</v>
      </c>
      <c r="H55" s="10">
        <v>2.2939912974834442</v>
      </c>
      <c r="I55" s="10">
        <v>2.2503186017274857</v>
      </c>
      <c r="J55" s="6">
        <v>347</v>
      </c>
      <c r="K55" s="6">
        <v>345</v>
      </c>
      <c r="L55" s="6">
        <v>462</v>
      </c>
      <c r="M55" s="6">
        <v>133265</v>
      </c>
      <c r="N55" s="6">
        <v>146020</v>
      </c>
      <c r="O55" s="6">
        <v>161996</v>
      </c>
      <c r="P55" s="10">
        <v>6.3256032764911652E-2</v>
      </c>
      <c r="Q55" s="4" t="s">
        <v>310</v>
      </c>
      <c r="R55" s="10">
        <v>5.6723155081272125E-2</v>
      </c>
      <c r="S55" s="4" t="s">
        <v>310</v>
      </c>
      <c r="T55" s="10">
        <v>5.2625130861997604E-2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42.955288290977478</v>
      </c>
      <c r="E56" s="8">
        <v>35.689207911491394</v>
      </c>
      <c r="F56" s="8">
        <v>32.395884394645691</v>
      </c>
      <c r="G56" s="10">
        <v>2.4151131510734558</v>
      </c>
      <c r="H56" s="10">
        <v>2.2929450497031212</v>
      </c>
      <c r="I56" s="10">
        <v>2.2387297824025154</v>
      </c>
      <c r="J56" s="6">
        <v>274</v>
      </c>
      <c r="K56" s="6">
        <v>184</v>
      </c>
      <c r="L56" s="6">
        <v>207</v>
      </c>
      <c r="M56" s="6">
        <v>100350</v>
      </c>
      <c r="N56" s="6">
        <v>82037</v>
      </c>
      <c r="O56" s="6">
        <v>77858</v>
      </c>
      <c r="P56" s="10">
        <v>6.3256025314331055E-2</v>
      </c>
      <c r="Q56" s="4" t="s">
        <v>310</v>
      </c>
      <c r="R56" s="10">
        <v>5.5904757231473923E-2</v>
      </c>
      <c r="S56" s="4" t="s">
        <v>310</v>
      </c>
      <c r="T56" s="10">
        <v>5.2410390228033066E-2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0.7865486666560173</v>
      </c>
      <c r="F57" s="8">
        <v>0.1993068028241396</v>
      </c>
      <c r="G57" s="10"/>
      <c r="H57" s="10">
        <v>0.35376835148781538</v>
      </c>
      <c r="I57" s="10">
        <v>0.14496223302558064</v>
      </c>
      <c r="J57" s="6"/>
      <c r="K57" s="6">
        <v>5</v>
      </c>
      <c r="L57" s="6">
        <v>2</v>
      </c>
      <c r="M57" s="6"/>
      <c r="N57" s="6">
        <v>1808</v>
      </c>
      <c r="O57" s="6">
        <v>479</v>
      </c>
      <c r="P57" s="10"/>
      <c r="Q57" s="4" t="s">
        <v>310</v>
      </c>
      <c r="R57" s="10">
        <v>4.3944842182099819E-3</v>
      </c>
      <c r="S57" s="4" t="s">
        <v>314</v>
      </c>
      <c r="T57" s="10">
        <v>1.7597010591998696E-3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79.94614839553833</v>
      </c>
      <c r="E58" s="8">
        <v>76.034426689147949</v>
      </c>
      <c r="F58" s="8">
        <v>87.274068593978882</v>
      </c>
      <c r="G58" s="10">
        <v>2.5688393041491508</v>
      </c>
      <c r="H58" s="10">
        <v>1.7514860257506371</v>
      </c>
      <c r="I58" s="10">
        <v>1.3101749122142792</v>
      </c>
      <c r="J58" s="6">
        <v>490</v>
      </c>
      <c r="K58" s="6">
        <v>521</v>
      </c>
      <c r="L58" s="6">
        <v>729</v>
      </c>
      <c r="M58" s="6">
        <v>513080</v>
      </c>
      <c r="N58" s="6">
        <v>495508</v>
      </c>
      <c r="O58" s="6">
        <v>597583</v>
      </c>
      <c r="P58" s="10">
        <v>3.8067646324634552E-2</v>
      </c>
      <c r="Q58" s="4" t="s">
        <v>310</v>
      </c>
      <c r="R58" s="10">
        <v>4.2869593948125839E-2</v>
      </c>
      <c r="S58" s="4" t="s">
        <v>310</v>
      </c>
      <c r="T58" s="10">
        <v>2.8111491352319717E-2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20.053850114345551</v>
      </c>
      <c r="E59" s="8">
        <v>23.109182715415955</v>
      </c>
      <c r="F59" s="8">
        <v>12.548486888408661</v>
      </c>
      <c r="G59" s="10">
        <v>2.5688393041491508</v>
      </c>
      <c r="H59" s="10">
        <v>1.7385782673954964</v>
      </c>
      <c r="I59" s="10">
        <v>1.295187883079052</v>
      </c>
      <c r="J59" s="6">
        <v>133</v>
      </c>
      <c r="K59" s="6">
        <v>164</v>
      </c>
      <c r="L59" s="6">
        <v>110</v>
      </c>
      <c r="M59" s="6">
        <v>128702</v>
      </c>
      <c r="N59" s="6">
        <v>150600</v>
      </c>
      <c r="O59" s="6">
        <v>85922</v>
      </c>
      <c r="P59" s="10">
        <v>3.8067642599344254E-2</v>
      </c>
      <c r="Q59" s="4" t="s">
        <v>310</v>
      </c>
      <c r="R59" s="10">
        <v>4.1842140257358551E-2</v>
      </c>
      <c r="S59" s="4" t="s">
        <v>310</v>
      </c>
      <c r="T59" s="10">
        <v>2.7849564328789711E-2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0.85639012977480888</v>
      </c>
      <c r="F60" s="8">
        <v>0.17744479700922966</v>
      </c>
      <c r="G60" s="10"/>
      <c r="H60" s="10">
        <v>0.4137091338634491</v>
      </c>
      <c r="I60" s="10">
        <v>0.1252084388397634</v>
      </c>
      <c r="J60" s="6"/>
      <c r="K60" s="6">
        <v>5</v>
      </c>
      <c r="L60" s="6">
        <v>2</v>
      </c>
      <c r="M60" s="6"/>
      <c r="N60" s="6">
        <v>5581</v>
      </c>
      <c r="O60" s="6">
        <v>1215</v>
      </c>
      <c r="P60" s="10"/>
      <c r="Q60" s="4" t="s">
        <v>310</v>
      </c>
      <c r="R60" s="10">
        <v>4.6509169042110443E-3</v>
      </c>
      <c r="S60" s="4" t="s">
        <v>314</v>
      </c>
      <c r="T60" s="10">
        <v>1.6285446472465992E-3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78.499090671539307</v>
      </c>
      <c r="E61" s="8">
        <v>78.798466920852661</v>
      </c>
      <c r="F61" s="8">
        <v>87.546002864837646</v>
      </c>
      <c r="G61" s="10">
        <v>1.8766235560178757</v>
      </c>
      <c r="H61" s="10">
        <v>1.5041381120681763</v>
      </c>
      <c r="I61" s="10">
        <v>1.2002068571746349</v>
      </c>
      <c r="J61" s="6">
        <v>670</v>
      </c>
      <c r="K61" s="6">
        <v>678</v>
      </c>
      <c r="L61" s="6">
        <v>900</v>
      </c>
      <c r="M61" s="6">
        <v>1210339</v>
      </c>
      <c r="N61" s="6">
        <v>1222403</v>
      </c>
      <c r="O61" s="6">
        <v>1411597</v>
      </c>
      <c r="P61" s="10">
        <v>3.9877571165561676E-2</v>
      </c>
      <c r="Q61" s="4" t="s">
        <v>310</v>
      </c>
      <c r="R61" s="10">
        <v>3.9506539702415466E-2</v>
      </c>
      <c r="S61" s="4" t="s">
        <v>310</v>
      </c>
      <c r="T61" s="10">
        <v>2.7709582820534706E-2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21.500910818576813</v>
      </c>
      <c r="E62" s="8">
        <v>20.089434087276459</v>
      </c>
      <c r="F62" s="8">
        <v>12.262295931577682</v>
      </c>
      <c r="G62" s="10">
        <v>1.8766235560178757</v>
      </c>
      <c r="H62" s="10">
        <v>1.4940198510885239</v>
      </c>
      <c r="I62" s="10">
        <v>1.194464135915041</v>
      </c>
      <c r="J62" s="6">
        <v>181</v>
      </c>
      <c r="K62" s="6">
        <v>170</v>
      </c>
      <c r="L62" s="6">
        <v>132</v>
      </c>
      <c r="M62" s="6">
        <v>331512</v>
      </c>
      <c r="N62" s="6">
        <v>311648</v>
      </c>
      <c r="O62" s="6">
        <v>197718</v>
      </c>
      <c r="P62" s="10">
        <v>3.9877574890851974E-2</v>
      </c>
      <c r="Q62" s="4" t="s">
        <v>310</v>
      </c>
      <c r="R62" s="10">
        <v>3.8112662732601166E-2</v>
      </c>
      <c r="S62" s="4" t="s">
        <v>310</v>
      </c>
      <c r="T62" s="10">
        <v>2.7424497529864311E-2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1.1120974086225033</v>
      </c>
      <c r="F63" s="8">
        <v>0.19170109881088138</v>
      </c>
      <c r="G63" s="10"/>
      <c r="H63" s="10">
        <v>0.34126739483326674</v>
      </c>
      <c r="I63" s="10">
        <v>0.13561969390138984</v>
      </c>
      <c r="J63" s="6"/>
      <c r="K63" s="6">
        <v>11</v>
      </c>
      <c r="L63" s="6">
        <v>2</v>
      </c>
      <c r="M63" s="6"/>
      <c r="N63" s="6">
        <v>17252</v>
      </c>
      <c r="O63" s="6">
        <v>3091</v>
      </c>
      <c r="P63" s="10"/>
      <c r="Q63" s="4" t="s">
        <v>310</v>
      </c>
      <c r="R63" s="10">
        <v>5.5358721874654293E-3</v>
      </c>
      <c r="S63" s="4" t="s">
        <v>314</v>
      </c>
      <c r="T63" s="10">
        <v>1.7146436730399728E-3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82.198035717010498</v>
      </c>
      <c r="E64" s="8">
        <v>84.121263027191162</v>
      </c>
      <c r="F64" s="8">
        <v>87.874650955200195</v>
      </c>
      <c r="G64" s="10">
        <v>1.2499961070716381</v>
      </c>
      <c r="H64" s="10">
        <v>0.980360247194767</v>
      </c>
      <c r="I64" s="10">
        <v>0.89116794988512993</v>
      </c>
      <c r="J64" s="6">
        <v>933</v>
      </c>
      <c r="K64" s="6">
        <v>1372</v>
      </c>
      <c r="L64" s="6">
        <v>1524</v>
      </c>
      <c r="M64" s="6">
        <v>5270617</v>
      </c>
      <c r="N64" s="6">
        <v>5432140</v>
      </c>
      <c r="O64" s="6">
        <v>5842979</v>
      </c>
      <c r="P64" s="10">
        <v>3.5161666572093964E-2</v>
      </c>
      <c r="Q64" s="4" t="s">
        <v>310</v>
      </c>
      <c r="R64" s="10">
        <v>3.2581277191638947E-2</v>
      </c>
      <c r="S64" s="4" t="s">
        <v>310</v>
      </c>
      <c r="T64" s="10">
        <v>2.7219928801059723E-2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17.801964282989502</v>
      </c>
      <c r="E65" s="8">
        <v>14.88773375749588</v>
      </c>
      <c r="F65" s="8">
        <v>11.864068359136581</v>
      </c>
      <c r="G65" s="10">
        <v>1.2499961070716381</v>
      </c>
      <c r="H65" s="10">
        <v>0.95525281503796577</v>
      </c>
      <c r="I65" s="10">
        <v>0.88686710223555565</v>
      </c>
      <c r="J65" s="6">
        <v>205</v>
      </c>
      <c r="K65" s="6">
        <v>245</v>
      </c>
      <c r="L65" s="6">
        <v>208</v>
      </c>
      <c r="M65" s="6">
        <v>1141479</v>
      </c>
      <c r="N65" s="6">
        <v>961377</v>
      </c>
      <c r="O65" s="6">
        <v>788868</v>
      </c>
      <c r="P65" s="10">
        <v>3.5161666572093964E-2</v>
      </c>
      <c r="Q65" s="4" t="s">
        <v>310</v>
      </c>
      <c r="R65" s="10">
        <v>3.1211158260703087E-2</v>
      </c>
      <c r="S65" s="4" t="s">
        <v>310</v>
      </c>
      <c r="T65" s="10">
        <v>2.6827482506632805E-2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0.99100098013877869</v>
      </c>
      <c r="F66" s="8">
        <v>0.2612787764519453</v>
      </c>
      <c r="G66" s="10"/>
      <c r="H66" s="10">
        <v>0.25735634844750166</v>
      </c>
      <c r="I66" s="10">
        <v>0.10982297826558352</v>
      </c>
      <c r="J66" s="6"/>
      <c r="K66" s="6">
        <v>16</v>
      </c>
      <c r="L66" s="6">
        <v>6</v>
      </c>
      <c r="M66" s="6"/>
      <c r="N66" s="6">
        <v>63994</v>
      </c>
      <c r="O66" s="6">
        <v>17373</v>
      </c>
      <c r="P66" s="10"/>
      <c r="Q66" s="4" t="s">
        <v>310</v>
      </c>
      <c r="R66" s="10">
        <v>5.1263337954878807E-3</v>
      </c>
      <c r="S66" s="4" t="s">
        <v>314</v>
      </c>
      <c r="T66" s="10">
        <v>2.1077878773212433E-3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84.922009706497192</v>
      </c>
      <c r="E67" s="8">
        <v>82.235389947891235</v>
      </c>
      <c r="F67" s="8">
        <v>90.084600448608398</v>
      </c>
      <c r="G67" s="10">
        <v>1.5225857496261597</v>
      </c>
      <c r="H67" s="10">
        <v>1.5746798366308212</v>
      </c>
      <c r="I67" s="10">
        <v>1.1111280880868435</v>
      </c>
      <c r="J67" s="6">
        <v>535</v>
      </c>
      <c r="K67" s="6">
        <v>577</v>
      </c>
      <c r="L67" s="6">
        <v>786</v>
      </c>
      <c r="M67" s="6">
        <v>650748</v>
      </c>
      <c r="N67" s="6">
        <v>640927</v>
      </c>
      <c r="O67" s="6">
        <v>724945</v>
      </c>
      <c r="P67" s="10">
        <v>3.1476501375436783E-2</v>
      </c>
      <c r="Q67" s="4" t="s">
        <v>310</v>
      </c>
      <c r="R67" s="10">
        <v>3.5112462937831879E-2</v>
      </c>
      <c r="S67" s="4" t="s">
        <v>310</v>
      </c>
      <c r="T67" s="10">
        <v>2.380296029150486E-2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15.077993273735046</v>
      </c>
      <c r="E68" s="8">
        <v>17.057511210441589</v>
      </c>
      <c r="F68" s="8">
        <v>9.5846101641654968</v>
      </c>
      <c r="G68" s="10">
        <v>1.5225857496261597</v>
      </c>
      <c r="H68" s="10">
        <v>1.5564357861876488</v>
      </c>
      <c r="I68" s="10">
        <v>1.09067652374506</v>
      </c>
      <c r="J68" s="6">
        <v>109</v>
      </c>
      <c r="K68" s="6">
        <v>111</v>
      </c>
      <c r="L68" s="6">
        <v>94</v>
      </c>
      <c r="M68" s="6">
        <v>115541</v>
      </c>
      <c r="N68" s="6">
        <v>132943</v>
      </c>
      <c r="O68" s="6">
        <v>77131</v>
      </c>
      <c r="P68" s="10">
        <v>3.1476505100727081E-2</v>
      </c>
      <c r="Q68" s="4" t="s">
        <v>310</v>
      </c>
      <c r="R68" s="10">
        <v>3.4174427390098572E-2</v>
      </c>
      <c r="S68" s="4" t="s">
        <v>310</v>
      </c>
      <c r="T68" s="10">
        <v>2.3270575329661369E-2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0.70709958672523499</v>
      </c>
      <c r="F69" s="8">
        <v>0.33079090062528849</v>
      </c>
      <c r="G69" s="10"/>
      <c r="H69" s="10">
        <v>0.32320190221071243</v>
      </c>
      <c r="I69" s="10">
        <v>0.17295359866693616</v>
      </c>
      <c r="J69" s="6"/>
      <c r="K69" s="6">
        <v>5</v>
      </c>
      <c r="L69" s="6">
        <v>4</v>
      </c>
      <c r="M69" s="6"/>
      <c r="N69" s="6">
        <v>5511</v>
      </c>
      <c r="O69" s="6">
        <v>2662</v>
      </c>
      <c r="P69" s="10"/>
      <c r="Q69" s="4" t="s">
        <v>310</v>
      </c>
      <c r="R69" s="10">
        <v>4.0933405980467796E-3</v>
      </c>
      <c r="S69" s="4" t="s">
        <v>314</v>
      </c>
      <c r="T69" s="10">
        <v>2.4667577818036079E-3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88.287049531936646</v>
      </c>
      <c r="E70" s="8">
        <v>86.795830726623535</v>
      </c>
      <c r="F70" s="8">
        <v>89.52711820602417</v>
      </c>
      <c r="G70" s="10">
        <v>1.6773441806435585</v>
      </c>
      <c r="H70" s="10">
        <v>1.3624000363051891</v>
      </c>
      <c r="I70" s="10">
        <v>1.1335615068674088</v>
      </c>
      <c r="J70" s="6">
        <v>546</v>
      </c>
      <c r="K70" s="6">
        <v>660</v>
      </c>
      <c r="L70" s="6">
        <v>812</v>
      </c>
      <c r="M70" s="6">
        <v>773527</v>
      </c>
      <c r="N70" s="6">
        <v>771312</v>
      </c>
      <c r="O70" s="6">
        <v>822440</v>
      </c>
      <c r="P70" s="10">
        <v>2.6599187403917313E-2</v>
      </c>
      <c r="Q70" s="4" t="s">
        <v>310</v>
      </c>
      <c r="R70" s="10">
        <v>2.8811434283852577E-2</v>
      </c>
      <c r="S70" s="4" t="s">
        <v>310</v>
      </c>
      <c r="T70" s="10">
        <v>2.4686997756361961E-2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11.712948977947235</v>
      </c>
      <c r="E71" s="8">
        <v>12.400031089782715</v>
      </c>
      <c r="F71" s="8">
        <v>10.389604419469833</v>
      </c>
      <c r="G71" s="10">
        <v>1.6773441806435585</v>
      </c>
      <c r="H71" s="10">
        <v>1.3328668661415577</v>
      </c>
      <c r="I71" s="10">
        <v>1.1318003758788109</v>
      </c>
      <c r="J71" s="6">
        <v>74</v>
      </c>
      <c r="K71" s="6">
        <v>89</v>
      </c>
      <c r="L71" s="6">
        <v>96</v>
      </c>
      <c r="M71" s="6">
        <v>102623</v>
      </c>
      <c r="N71" s="6">
        <v>110193</v>
      </c>
      <c r="O71" s="6">
        <v>95444</v>
      </c>
      <c r="P71" s="10">
        <v>2.6599185541272163E-2</v>
      </c>
      <c r="Q71" s="4" t="s">
        <v>310</v>
      </c>
      <c r="R71" s="10">
        <v>2.762947790324688E-2</v>
      </c>
      <c r="S71" s="4" t="s">
        <v>310</v>
      </c>
      <c r="T71" s="10">
        <v>2.4555955082178116E-2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0.80414023250341415</v>
      </c>
      <c r="F72" s="8">
        <v>8.3274458302184939E-2</v>
      </c>
      <c r="G72" s="10"/>
      <c r="H72" s="10">
        <v>0.35900494549423456</v>
      </c>
      <c r="I72" s="10">
        <v>8.335947641171515E-2</v>
      </c>
      <c r="J72" s="6"/>
      <c r="K72" s="6">
        <v>6</v>
      </c>
      <c r="L72" s="6">
        <v>1</v>
      </c>
      <c r="M72" s="6"/>
      <c r="N72" s="6">
        <v>7146</v>
      </c>
      <c r="O72" s="6">
        <v>765</v>
      </c>
      <c r="P72" s="10"/>
      <c r="Q72" s="4" t="s">
        <v>310</v>
      </c>
      <c r="R72" s="10">
        <v>4.4597652740776539E-3</v>
      </c>
      <c r="S72" s="4" t="s">
        <v>314</v>
      </c>
      <c r="T72" s="10">
        <v>9.8347966559231281E-4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88.753169775009155</v>
      </c>
      <c r="E73" s="8">
        <v>84.590578079223633</v>
      </c>
      <c r="F73" s="8">
        <v>86.833035945892334</v>
      </c>
      <c r="G73" s="10">
        <v>1.525478158146143</v>
      </c>
      <c r="H73" s="10">
        <v>1.6047276556491852</v>
      </c>
      <c r="I73" s="10">
        <v>1.4279937371611595</v>
      </c>
      <c r="J73" s="6">
        <v>562</v>
      </c>
      <c r="K73" s="6">
        <v>521</v>
      </c>
      <c r="L73" s="6">
        <v>650</v>
      </c>
      <c r="M73" s="6">
        <v>354150</v>
      </c>
      <c r="N73" s="6">
        <v>340450</v>
      </c>
      <c r="O73" s="6">
        <v>358630</v>
      </c>
      <c r="P73" s="10">
        <v>2.5888741016387939E-2</v>
      </c>
      <c r="Q73" s="4" t="s">
        <v>310</v>
      </c>
      <c r="R73" s="10">
        <v>3.1936086714267731E-2</v>
      </c>
      <c r="S73" s="4" t="s">
        <v>310</v>
      </c>
      <c r="T73" s="10">
        <v>2.8757287189364433E-2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11.246829479932785</v>
      </c>
      <c r="E74" s="8">
        <v>15.143315494060516</v>
      </c>
      <c r="F74" s="8">
        <v>13.166961073875427</v>
      </c>
      <c r="G74" s="10">
        <v>1.525478158146143</v>
      </c>
      <c r="H74" s="10">
        <v>1.5981338918209076</v>
      </c>
      <c r="I74" s="10">
        <v>1.4279937371611595</v>
      </c>
      <c r="J74" s="6">
        <v>83</v>
      </c>
      <c r="K74" s="6">
        <v>93</v>
      </c>
      <c r="L74" s="6">
        <v>98</v>
      </c>
      <c r="M74" s="6">
        <v>44878</v>
      </c>
      <c r="N74" s="6">
        <v>60947</v>
      </c>
      <c r="O74" s="6">
        <v>54381</v>
      </c>
      <c r="P74" s="10">
        <v>2.588873915374279E-2</v>
      </c>
      <c r="Q74" s="4" t="s">
        <v>310</v>
      </c>
      <c r="R74" s="10">
        <v>3.1567350029945374E-2</v>
      </c>
      <c r="S74" s="4" t="s">
        <v>310</v>
      </c>
      <c r="T74" s="10">
        <v>2.8757283464074135E-2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0.26610810309648514</v>
      </c>
      <c r="F75" s="8">
        <v>0</v>
      </c>
      <c r="G75" s="10"/>
      <c r="H75" s="10">
        <v>0.18851596396416426</v>
      </c>
      <c r="I75" s="10">
        <v>0</v>
      </c>
      <c r="J75" s="6"/>
      <c r="K75" s="6">
        <v>2</v>
      </c>
      <c r="L75" s="6"/>
      <c r="M75" s="6"/>
      <c r="N75" s="6">
        <v>1071</v>
      </c>
      <c r="O75" s="6"/>
      <c r="P75" s="10"/>
      <c r="Q75" s="4" t="s">
        <v>310</v>
      </c>
      <c r="R75" s="10">
        <v>2.1336814388632774E-3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85.523074865341187</v>
      </c>
      <c r="E76" s="8">
        <v>81.579554080963135</v>
      </c>
      <c r="F76" s="8">
        <v>86.958414316177368</v>
      </c>
      <c r="G76" s="10">
        <v>1.7170468345284462</v>
      </c>
      <c r="H76" s="10">
        <v>1.5308527275919914</v>
      </c>
      <c r="I76" s="10">
        <v>1.1757379397749901</v>
      </c>
      <c r="J76" s="6">
        <v>653</v>
      </c>
      <c r="K76" s="6">
        <v>662</v>
      </c>
      <c r="L76" s="6">
        <v>867</v>
      </c>
      <c r="M76" s="6">
        <v>1102637</v>
      </c>
      <c r="N76" s="6">
        <v>1053210</v>
      </c>
      <c r="O76" s="6">
        <v>1151259</v>
      </c>
      <c r="P76" s="10">
        <v>3.0634328722953796E-2</v>
      </c>
      <c r="Q76" s="4" t="s">
        <v>310</v>
      </c>
      <c r="R76" s="10">
        <v>3.5971421748399734E-2</v>
      </c>
      <c r="S76" s="4" t="s">
        <v>310</v>
      </c>
      <c r="T76" s="10">
        <v>2.8574442490935326E-2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14.476928114891052</v>
      </c>
      <c r="E77" s="8">
        <v>16.996844112873077</v>
      </c>
      <c r="F77" s="8">
        <v>13.041582703590393</v>
      </c>
      <c r="G77" s="10">
        <v>1.7170468345284462</v>
      </c>
      <c r="H77" s="10">
        <v>1.483902707695961</v>
      </c>
      <c r="I77" s="10">
        <v>1.1757379397749901</v>
      </c>
      <c r="J77" s="6">
        <v>108</v>
      </c>
      <c r="K77" s="6">
        <v>136</v>
      </c>
      <c r="L77" s="6">
        <v>139</v>
      </c>
      <c r="M77" s="6">
        <v>186649</v>
      </c>
      <c r="N77" s="6">
        <v>219433</v>
      </c>
      <c r="O77" s="6">
        <v>172660</v>
      </c>
      <c r="P77" s="10">
        <v>3.0634334310889244E-2</v>
      </c>
      <c r="Q77" s="4" t="s">
        <v>310</v>
      </c>
      <c r="R77" s="10">
        <v>3.4093350172042847E-2</v>
      </c>
      <c r="S77" s="4" t="s">
        <v>310</v>
      </c>
      <c r="T77" s="10">
        <v>2.8574436902999878E-2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1.4236008748412132</v>
      </c>
      <c r="F78" s="8">
        <v>0</v>
      </c>
      <c r="G78" s="10"/>
      <c r="H78" s="10">
        <v>0.50065177492797375</v>
      </c>
      <c r="I78" s="10">
        <v>0</v>
      </c>
      <c r="J78" s="6"/>
      <c r="K78" s="6">
        <v>9</v>
      </c>
      <c r="L78" s="6"/>
      <c r="M78" s="6"/>
      <c r="N78" s="6">
        <v>18379</v>
      </c>
      <c r="O78" s="6"/>
      <c r="P78" s="10"/>
      <c r="Q78" s="4" t="s">
        <v>310</v>
      </c>
      <c r="R78" s="10">
        <v>6.5265395678579807E-3</v>
      </c>
      <c r="S78" s="4" t="s">
        <v>314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85.970199108123779</v>
      </c>
      <c r="E79" s="8">
        <v>82.013100385665894</v>
      </c>
      <c r="F79" s="8">
        <v>84.058618545532227</v>
      </c>
      <c r="G79" s="10">
        <v>1.4959303662180901</v>
      </c>
      <c r="H79" s="10">
        <v>1.6144998371601105</v>
      </c>
      <c r="I79" s="10">
        <v>1.3915763236582279</v>
      </c>
      <c r="J79" s="6">
        <v>566</v>
      </c>
      <c r="K79" s="6">
        <v>598</v>
      </c>
      <c r="L79" s="6">
        <v>755</v>
      </c>
      <c r="M79" s="6">
        <v>667403</v>
      </c>
      <c r="N79" s="6">
        <v>637902</v>
      </c>
      <c r="O79" s="6">
        <v>672975</v>
      </c>
      <c r="P79" s="10">
        <v>3.0000269412994385E-2</v>
      </c>
      <c r="Q79" s="4" t="s">
        <v>310</v>
      </c>
      <c r="R79" s="10">
        <v>3.5404764115810394E-2</v>
      </c>
      <c r="S79" s="4" t="s">
        <v>310</v>
      </c>
      <c r="T79" s="10">
        <v>3.2666914165019989E-2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14.029799401760101</v>
      </c>
      <c r="E80" s="8">
        <v>17.672809958457947</v>
      </c>
      <c r="F80" s="8">
        <v>15.285623073577881</v>
      </c>
      <c r="G80" s="10">
        <v>1.4959303662180901</v>
      </c>
      <c r="H80" s="10">
        <v>1.5988714993000031</v>
      </c>
      <c r="I80" s="10">
        <v>1.3451407663524151</v>
      </c>
      <c r="J80" s="6">
        <v>98</v>
      </c>
      <c r="K80" s="6">
        <v>125</v>
      </c>
      <c r="L80" s="6">
        <v>141</v>
      </c>
      <c r="M80" s="6">
        <v>108916</v>
      </c>
      <c r="N80" s="6">
        <v>137460</v>
      </c>
      <c r="O80" s="6">
        <v>122377</v>
      </c>
      <c r="P80" s="10">
        <v>3.0000267550349236E-2</v>
      </c>
      <c r="Q80" s="4" t="s">
        <v>310</v>
      </c>
      <c r="R80" s="10">
        <v>3.4991391003131866E-2</v>
      </c>
      <c r="S80" s="4" t="s">
        <v>310</v>
      </c>
      <c r="T80" s="10">
        <v>3.1764809042215347E-2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0.31408900395035744</v>
      </c>
      <c r="F81" s="8">
        <v>0.65575656481087208</v>
      </c>
      <c r="G81" s="10"/>
      <c r="H81" s="10">
        <v>0.18958179280161858</v>
      </c>
      <c r="I81" s="10">
        <v>0.29632700607180595</v>
      </c>
      <c r="J81" s="6"/>
      <c r="K81" s="6">
        <v>3</v>
      </c>
      <c r="L81" s="6">
        <v>6</v>
      </c>
      <c r="M81" s="6"/>
      <c r="N81" s="6">
        <v>2443</v>
      </c>
      <c r="O81" s="6">
        <v>5250</v>
      </c>
      <c r="P81" s="10"/>
      <c r="Q81" s="4" t="s">
        <v>310</v>
      </c>
      <c r="R81" s="10">
        <v>2.3830106947571039E-3</v>
      </c>
      <c r="S81" s="4" t="s">
        <v>314</v>
      </c>
      <c r="T81" s="10">
        <v>3.8927148561924696E-3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82.56184458732605</v>
      </c>
      <c r="E82" s="8">
        <v>80.422323942184448</v>
      </c>
      <c r="F82" s="8">
        <v>87.037187814712524</v>
      </c>
      <c r="G82" s="10">
        <v>2.1551666781306267</v>
      </c>
      <c r="H82" s="10">
        <v>1.7753126099705696</v>
      </c>
      <c r="I82" s="10">
        <v>1.4234879054129124</v>
      </c>
      <c r="J82" s="6">
        <v>528</v>
      </c>
      <c r="K82" s="6">
        <v>489</v>
      </c>
      <c r="L82" s="6">
        <v>669</v>
      </c>
      <c r="M82" s="6">
        <v>260353</v>
      </c>
      <c r="N82" s="6">
        <v>252202</v>
      </c>
      <c r="O82" s="6">
        <v>283058</v>
      </c>
      <c r="P82" s="10">
        <v>3.4680966287851334E-2</v>
      </c>
      <c r="Q82" s="4" t="s">
        <v>310</v>
      </c>
      <c r="R82" s="10">
        <v>3.7462629377841949E-2</v>
      </c>
      <c r="S82" s="4" t="s">
        <v>310</v>
      </c>
      <c r="T82" s="10">
        <v>2.8459262102842331E-2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17.438153922557831</v>
      </c>
      <c r="E83" s="8">
        <v>18.688316643238068</v>
      </c>
      <c r="F83" s="8">
        <v>12.464677542448044</v>
      </c>
      <c r="G83" s="10">
        <v>2.1551666781306267</v>
      </c>
      <c r="H83" s="10">
        <v>1.7500929534435272</v>
      </c>
      <c r="I83" s="10">
        <v>1.4060216024518013</v>
      </c>
      <c r="J83" s="6">
        <v>103</v>
      </c>
      <c r="K83" s="6">
        <v>105</v>
      </c>
      <c r="L83" s="6">
        <v>99</v>
      </c>
      <c r="M83" s="6">
        <v>54990</v>
      </c>
      <c r="N83" s="6">
        <v>58606</v>
      </c>
      <c r="O83" s="6">
        <v>40537</v>
      </c>
      <c r="P83" s="10">
        <v>3.4680962562561035E-2</v>
      </c>
      <c r="Q83" s="4" t="s">
        <v>310</v>
      </c>
      <c r="R83" s="10">
        <v>3.6319311708211899E-2</v>
      </c>
      <c r="S83" s="4" t="s">
        <v>310</v>
      </c>
      <c r="T83" s="10">
        <v>2.7725422754883766E-2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0.88935801759362221</v>
      </c>
      <c r="F84" s="8">
        <v>0.49813198857009411</v>
      </c>
      <c r="G84" s="10"/>
      <c r="H84" s="10">
        <v>0.40696589276194572</v>
      </c>
      <c r="I84" s="10">
        <v>0.25173164904117584</v>
      </c>
      <c r="J84" s="6"/>
      <c r="K84" s="6">
        <v>5</v>
      </c>
      <c r="L84" s="6">
        <v>4</v>
      </c>
      <c r="M84" s="6"/>
      <c r="N84" s="6">
        <v>2789</v>
      </c>
      <c r="O84" s="6">
        <v>1620</v>
      </c>
      <c r="P84" s="10"/>
      <c r="Q84" s="4" t="s">
        <v>310</v>
      </c>
      <c r="R84" s="10">
        <v>4.7695264220237732E-3</v>
      </c>
      <c r="S84" s="4" t="s">
        <v>314</v>
      </c>
      <c r="T84" s="10">
        <v>3.2408116385340691E-3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76.370400190353394</v>
      </c>
      <c r="E85" s="8">
        <v>79.563677310943604</v>
      </c>
      <c r="F85" s="8">
        <v>85.116183757781982</v>
      </c>
      <c r="G85" s="10">
        <v>2.0875077694654465</v>
      </c>
      <c r="H85" s="10">
        <v>1.6822665929794312</v>
      </c>
      <c r="I85" s="10">
        <v>1.3930343091487885</v>
      </c>
      <c r="J85" s="6">
        <v>481</v>
      </c>
      <c r="K85" s="6">
        <v>580</v>
      </c>
      <c r="L85" s="6">
        <v>741</v>
      </c>
      <c r="M85" s="6">
        <v>525061</v>
      </c>
      <c r="N85" s="6">
        <v>548473</v>
      </c>
      <c r="O85" s="6">
        <v>610472</v>
      </c>
      <c r="P85" s="10">
        <v>4.2467992752790451E-2</v>
      </c>
      <c r="Q85" s="4" t="s">
        <v>310</v>
      </c>
      <c r="R85" s="10">
        <v>3.8550142198801041E-2</v>
      </c>
      <c r="S85" s="4" t="s">
        <v>310</v>
      </c>
      <c r="T85" s="10">
        <v>3.1205682083964348E-2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23.629601299762726</v>
      </c>
      <c r="E86" s="8">
        <v>19.818785786628723</v>
      </c>
      <c r="F86" s="8">
        <v>14.566479623317719</v>
      </c>
      <c r="G86" s="10">
        <v>2.0875077694654465</v>
      </c>
      <c r="H86" s="10">
        <v>1.6724802553653717</v>
      </c>
      <c r="I86" s="10">
        <v>1.38804716989398</v>
      </c>
      <c r="J86" s="6">
        <v>152</v>
      </c>
      <c r="K86" s="6">
        <v>138</v>
      </c>
      <c r="L86" s="6">
        <v>128</v>
      </c>
      <c r="M86" s="6">
        <v>162458</v>
      </c>
      <c r="N86" s="6">
        <v>136621</v>
      </c>
      <c r="O86" s="6">
        <v>104474</v>
      </c>
      <c r="P86" s="10">
        <v>4.2467992752790451E-2</v>
      </c>
      <c r="Q86" s="4" t="s">
        <v>310</v>
      </c>
      <c r="R86" s="10">
        <v>3.7769582122564316E-2</v>
      </c>
      <c r="S86" s="4" t="s">
        <v>310</v>
      </c>
      <c r="T86" s="10">
        <v>3.0760535970330238E-2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0.61753736808896065</v>
      </c>
      <c r="F87" s="8">
        <v>0.31733550131320953</v>
      </c>
      <c r="G87" s="10"/>
      <c r="H87" s="10">
        <v>0.25628798175603151</v>
      </c>
      <c r="I87" s="10">
        <v>0.16874810680747032</v>
      </c>
      <c r="J87" s="6"/>
      <c r="K87" s="6">
        <v>6</v>
      </c>
      <c r="L87" s="6">
        <v>4</v>
      </c>
      <c r="M87" s="6"/>
      <c r="N87" s="6">
        <v>4257</v>
      </c>
      <c r="O87" s="6">
        <v>2276</v>
      </c>
      <c r="P87" s="10"/>
      <c r="Q87" s="4" t="s">
        <v>310</v>
      </c>
      <c r="R87" s="10">
        <v>3.7399544380605221E-3</v>
      </c>
      <c r="S87" s="4" t="s">
        <v>314</v>
      </c>
      <c r="T87" s="10">
        <v>2.3994033690541983E-3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89.83340859413147</v>
      </c>
      <c r="E88" s="8">
        <v>81.670659780502319</v>
      </c>
      <c r="F88" s="8">
        <v>88.559406995773315</v>
      </c>
      <c r="G88" s="10">
        <v>1.7913766205310822</v>
      </c>
      <c r="H88" s="10">
        <v>1.9652668386697769</v>
      </c>
      <c r="I88" s="10">
        <v>1.4436320401728153</v>
      </c>
      <c r="J88" s="6">
        <v>560</v>
      </c>
      <c r="K88" s="6">
        <v>350</v>
      </c>
      <c r="L88" s="6">
        <v>484</v>
      </c>
      <c r="M88" s="6">
        <v>71882</v>
      </c>
      <c r="N88" s="6">
        <v>61400</v>
      </c>
      <c r="O88" s="6">
        <v>73228</v>
      </c>
      <c r="P88" s="10">
        <v>2.4203289300203323E-2</v>
      </c>
      <c r="Q88" s="4" t="s">
        <v>310</v>
      </c>
      <c r="R88" s="10">
        <v>3.5852715373039246E-2</v>
      </c>
      <c r="S88" s="4" t="s">
        <v>310</v>
      </c>
      <c r="T88" s="10">
        <v>2.6185236871242523E-2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10.166589915752411</v>
      </c>
      <c r="E89" s="8">
        <v>17.520616948604584</v>
      </c>
      <c r="F89" s="8">
        <v>11.440595984458923</v>
      </c>
      <c r="G89" s="10">
        <v>1.7913766205310822</v>
      </c>
      <c r="H89" s="10">
        <v>1.9161101430654526</v>
      </c>
      <c r="I89" s="10">
        <v>1.4436320401728153</v>
      </c>
      <c r="J89" s="6">
        <v>58</v>
      </c>
      <c r="K89" s="6">
        <v>78</v>
      </c>
      <c r="L89" s="6">
        <v>65</v>
      </c>
      <c r="M89" s="6">
        <v>8135</v>
      </c>
      <c r="N89" s="6">
        <v>13172</v>
      </c>
      <c r="O89" s="6">
        <v>9460</v>
      </c>
      <c r="P89" s="10">
        <v>2.4203287437558174E-2</v>
      </c>
      <c r="Q89" s="4" t="s">
        <v>314</v>
      </c>
      <c r="R89" s="10">
        <v>3.4790214151144028E-2</v>
      </c>
      <c r="S89" s="4" t="s">
        <v>310</v>
      </c>
      <c r="T89" s="10">
        <v>2.6185242459177971E-2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0.80872569233179092</v>
      </c>
      <c r="F90" s="8">
        <v>0</v>
      </c>
      <c r="G90" s="10"/>
      <c r="H90" s="10">
        <v>0.48686456866562366</v>
      </c>
      <c r="I90" s="10">
        <v>0</v>
      </c>
      <c r="J90" s="6"/>
      <c r="K90" s="6">
        <v>3</v>
      </c>
      <c r="L90" s="6"/>
      <c r="M90" s="6"/>
      <c r="N90" s="6">
        <v>608</v>
      </c>
      <c r="O90" s="6"/>
      <c r="P90" s="10"/>
      <c r="Q90" s="4" t="s">
        <v>310</v>
      </c>
      <c r="R90" s="10">
        <v>4.4767032377421856E-3</v>
      </c>
      <c r="S90" s="4" t="s">
        <v>314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93.664556741714478</v>
      </c>
      <c r="E91" s="8">
        <v>88.740843534469604</v>
      </c>
      <c r="F91" s="8">
        <v>92.19476580619812</v>
      </c>
      <c r="G91" s="10">
        <v>1.3636301271617413</v>
      </c>
      <c r="H91" s="10">
        <v>1.5490821562707424</v>
      </c>
      <c r="I91" s="10">
        <v>1.228033471852541</v>
      </c>
      <c r="J91" s="6">
        <v>569</v>
      </c>
      <c r="K91" s="6">
        <v>440</v>
      </c>
      <c r="L91" s="6">
        <v>541</v>
      </c>
      <c r="M91" s="6">
        <v>131816</v>
      </c>
      <c r="N91" s="6">
        <v>116420</v>
      </c>
      <c r="O91" s="6">
        <v>135211</v>
      </c>
      <c r="P91" s="10">
        <v>1.765802688896656E-2</v>
      </c>
      <c r="Q91" s="4" t="s">
        <v>310</v>
      </c>
      <c r="R91" s="10">
        <v>2.5907652452588081E-2</v>
      </c>
      <c r="S91" s="4" t="s">
        <v>310</v>
      </c>
      <c r="T91" s="10">
        <v>2.0293086767196655E-2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6.3354462385177612</v>
      </c>
      <c r="E92" s="8">
        <v>11.259156465530396</v>
      </c>
      <c r="F92" s="8">
        <v>7.5972668826580048</v>
      </c>
      <c r="G92" s="10">
        <v>1.3636301271617413</v>
      </c>
      <c r="H92" s="10">
        <v>1.5490821562707424</v>
      </c>
      <c r="I92" s="10">
        <v>1.2159098871052265</v>
      </c>
      <c r="J92" s="6">
        <v>40</v>
      </c>
      <c r="K92" s="6">
        <v>58</v>
      </c>
      <c r="L92" s="6">
        <v>50</v>
      </c>
      <c r="M92" s="6">
        <v>8916</v>
      </c>
      <c r="N92" s="6">
        <v>14771</v>
      </c>
      <c r="O92" s="6">
        <v>11142</v>
      </c>
      <c r="P92" s="10">
        <v>1.7658032476902008E-2</v>
      </c>
      <c r="Q92" s="4" t="s">
        <v>314</v>
      </c>
      <c r="R92" s="10">
        <v>2.5907652452588081E-2</v>
      </c>
      <c r="S92" s="4" t="s">
        <v>314</v>
      </c>
      <c r="T92" s="10">
        <v>1.9930999726057053E-2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0.20796684548258781</v>
      </c>
      <c r="G93" s="10"/>
      <c r="H93" s="10">
        <v>0</v>
      </c>
      <c r="I93" s="10">
        <v>0.20798791665583849</v>
      </c>
      <c r="J93" s="6"/>
      <c r="K93" s="6"/>
      <c r="L93" s="6">
        <v>1</v>
      </c>
      <c r="M93" s="6"/>
      <c r="N93" s="6"/>
      <c r="O93" s="6">
        <v>305</v>
      </c>
      <c r="P93" s="10"/>
      <c r="Q93" s="4" t="s">
        <v>310</v>
      </c>
      <c r="R93" s="10">
        <v>0</v>
      </c>
      <c r="S93" s="4" t="s">
        <v>310</v>
      </c>
      <c r="T93" s="10">
        <v>1.8103125039488077E-3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81.485259532928467</v>
      </c>
      <c r="E94" s="8">
        <v>81.018024682998657</v>
      </c>
      <c r="F94" s="8">
        <v>86.323469877243042</v>
      </c>
      <c r="G94" s="10">
        <v>0.67125614732503891</v>
      </c>
      <c r="H94" s="10">
        <v>0.54400637745857239</v>
      </c>
      <c r="I94" s="10">
        <v>0.46403235755860806</v>
      </c>
      <c r="J94" s="6">
        <v>7474</v>
      </c>
      <c r="K94" s="6">
        <v>7845</v>
      </c>
      <c r="L94" s="6">
        <v>10010</v>
      </c>
      <c r="M94" s="6">
        <v>10801336</v>
      </c>
      <c r="N94" s="6">
        <v>11050576</v>
      </c>
      <c r="O94" s="6">
        <v>12118935</v>
      </c>
      <c r="P94" s="10">
        <v>3.6094073206186295E-2</v>
      </c>
      <c r="Q94" s="4" t="s">
        <v>310</v>
      </c>
      <c r="R94" s="10">
        <v>3.669879212975502E-2</v>
      </c>
      <c r="S94" s="4" t="s">
        <v>310</v>
      </c>
      <c r="T94" s="10">
        <v>2.9494527727365494E-2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18.514737486839294</v>
      </c>
      <c r="E95" s="8">
        <v>18.01958829164505</v>
      </c>
      <c r="F95" s="8">
        <v>13.413673639297485</v>
      </c>
      <c r="G95" s="10">
        <v>0.67125614732503891</v>
      </c>
      <c r="H95" s="10">
        <v>0.53312387317419052</v>
      </c>
      <c r="I95" s="10">
        <v>0.46075647696852684</v>
      </c>
      <c r="J95" s="6">
        <v>1918</v>
      </c>
      <c r="K95" s="6">
        <v>1967</v>
      </c>
      <c r="L95" s="6">
        <v>1894</v>
      </c>
      <c r="M95" s="6">
        <v>2454234</v>
      </c>
      <c r="N95" s="6">
        <v>2457809</v>
      </c>
      <c r="O95" s="6">
        <v>1883143</v>
      </c>
      <c r="P95" s="10">
        <v>3.6094069480895996E-2</v>
      </c>
      <c r="Q95" s="4" t="s">
        <v>310</v>
      </c>
      <c r="R95" s="10">
        <v>3.5447645932435989E-2</v>
      </c>
      <c r="S95" s="4" t="s">
        <v>310</v>
      </c>
      <c r="T95" s="10">
        <v>2.911539189517498E-2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0.96238534897565842</v>
      </c>
      <c r="F96" s="8">
        <v>0.26285385247319937</v>
      </c>
      <c r="G96" s="10"/>
      <c r="H96" s="10">
        <v>0.13982400996610522</v>
      </c>
      <c r="I96" s="10">
        <v>6.0071138432249427E-2</v>
      </c>
      <c r="J96" s="6"/>
      <c r="K96" s="6">
        <v>86</v>
      </c>
      <c r="L96" s="6">
        <v>36</v>
      </c>
      <c r="M96" s="6"/>
      <c r="N96" s="6">
        <v>131266</v>
      </c>
      <c r="O96" s="6">
        <v>36902</v>
      </c>
      <c r="P96" s="10"/>
      <c r="Q96" s="4" t="s">
        <v>310</v>
      </c>
      <c r="R96" s="10">
        <v>5.0271688960492611E-3</v>
      </c>
      <c r="S96" s="4" t="s">
        <v>310</v>
      </c>
      <c r="T96" s="10">
        <v>2.1162503398954868E-3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77.857208251953125</v>
      </c>
      <c r="E97" s="8">
        <v>83.212625980377197</v>
      </c>
      <c r="F97" s="8">
        <v>83.729296922683716</v>
      </c>
      <c r="G97" s="10">
        <v>1.7813084647059441</v>
      </c>
      <c r="H97" s="10">
        <v>1.4412279240787029</v>
      </c>
      <c r="I97" s="10">
        <v>1.4112377539277077</v>
      </c>
      <c r="J97" s="6">
        <v>1183</v>
      </c>
      <c r="K97" s="6">
        <v>1081</v>
      </c>
      <c r="L97" s="6">
        <v>1388</v>
      </c>
      <c r="M97" s="6">
        <v>1486154</v>
      </c>
      <c r="N97" s="6">
        <v>1296149</v>
      </c>
      <c r="O97" s="6">
        <v>1453919</v>
      </c>
      <c r="P97" s="10">
        <v>4.06673364341259E-2</v>
      </c>
      <c r="Q97" s="4" t="s">
        <v>310</v>
      </c>
      <c r="R97" s="10">
        <v>3.3812660723924637E-2</v>
      </c>
      <c r="S97" s="4" t="s">
        <v>310</v>
      </c>
      <c r="T97" s="10">
        <v>3.3115275204181671E-2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22.142790257930756</v>
      </c>
      <c r="E98" s="8">
        <v>16.019350290298462</v>
      </c>
      <c r="F98" s="8">
        <v>16.069605946540833</v>
      </c>
      <c r="G98" s="10">
        <v>1.7813084647059441</v>
      </c>
      <c r="H98" s="10">
        <v>1.416503544896841</v>
      </c>
      <c r="I98" s="10">
        <v>1.4095808379352093</v>
      </c>
      <c r="J98" s="6">
        <v>346</v>
      </c>
      <c r="K98" s="6">
        <v>244</v>
      </c>
      <c r="L98" s="6">
        <v>265</v>
      </c>
      <c r="M98" s="6">
        <v>422666</v>
      </c>
      <c r="N98" s="6">
        <v>249523</v>
      </c>
      <c r="O98" s="6">
        <v>279041</v>
      </c>
      <c r="P98" s="10">
        <v>4.06673364341259E-2</v>
      </c>
      <c r="Q98" s="4" t="s">
        <v>310</v>
      </c>
      <c r="R98" s="10">
        <v>3.2773345708847046E-2</v>
      </c>
      <c r="S98" s="4" t="s">
        <v>310</v>
      </c>
      <c r="T98" s="10">
        <v>3.284185379743576E-2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0.76802331022918224</v>
      </c>
      <c r="F99" s="8">
        <v>0.20109971519559622</v>
      </c>
      <c r="G99" s="10"/>
      <c r="H99" s="10">
        <v>0.3232770599424839</v>
      </c>
      <c r="I99" s="10">
        <v>9.5087714726105332E-2</v>
      </c>
      <c r="J99" s="6"/>
      <c r="K99" s="6">
        <v>10</v>
      </c>
      <c r="L99" s="6">
        <v>6</v>
      </c>
      <c r="M99" s="6"/>
      <c r="N99" s="6">
        <v>11963</v>
      </c>
      <c r="O99" s="6">
        <v>3492</v>
      </c>
      <c r="P99" s="10"/>
      <c r="Q99" s="4" t="s">
        <v>310</v>
      </c>
      <c r="R99" s="10">
        <v>4.3252087198197842E-3</v>
      </c>
      <c r="S99" s="4" t="s">
        <v>314</v>
      </c>
      <c r="T99" s="10">
        <v>1.7702385084703565E-3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80.676352977752686</v>
      </c>
      <c r="E100" s="8">
        <v>80.6243896484375</v>
      </c>
      <c r="F100" s="8">
        <v>85.953551530838013</v>
      </c>
      <c r="G100" s="10">
        <v>0.66023827530443668</v>
      </c>
      <c r="H100" s="10">
        <v>0.53238747641444206</v>
      </c>
      <c r="I100" s="10">
        <v>0.45917327515780926</v>
      </c>
      <c r="J100" s="6">
        <v>8088</v>
      </c>
      <c r="K100" s="6">
        <v>8349</v>
      </c>
      <c r="L100" s="6">
        <v>10591</v>
      </c>
      <c r="M100" s="6">
        <v>11262547</v>
      </c>
      <c r="N100" s="6">
        <v>11281540</v>
      </c>
      <c r="O100" s="6">
        <v>12399824</v>
      </c>
      <c r="P100" s="10">
        <v>3.7137862294912338E-2</v>
      </c>
      <c r="Q100" s="4" t="s">
        <v>310</v>
      </c>
      <c r="R100" s="10">
        <v>3.7204410880804062E-2</v>
      </c>
      <c r="S100" s="4" t="s">
        <v>310</v>
      </c>
      <c r="T100" s="10">
        <v>3.0023997649550438E-2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19.323648512363434</v>
      </c>
      <c r="E101" s="8">
        <v>18.381902575492859</v>
      </c>
      <c r="F101" s="8">
        <v>13.789820671081543</v>
      </c>
      <c r="G101" s="10">
        <v>0.66023827530443668</v>
      </c>
      <c r="H101" s="10">
        <v>0.52054827101528645</v>
      </c>
      <c r="I101" s="10">
        <v>0.45637059956789017</v>
      </c>
      <c r="J101" s="6">
        <v>2141</v>
      </c>
      <c r="K101" s="6">
        <v>2099</v>
      </c>
      <c r="L101" s="6">
        <v>2006</v>
      </c>
      <c r="M101" s="6">
        <v>2697612</v>
      </c>
      <c r="N101" s="6">
        <v>2572127</v>
      </c>
      <c r="O101" s="6">
        <v>1989346</v>
      </c>
      <c r="P101" s="10">
        <v>3.7137862294912338E-2</v>
      </c>
      <c r="Q101" s="4" t="s">
        <v>310</v>
      </c>
      <c r="R101" s="10">
        <v>3.592122346162796E-2</v>
      </c>
      <c r="S101" s="4" t="s">
        <v>310</v>
      </c>
      <c r="T101" s="10">
        <v>2.9657183215022087E-2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0.99371001124382019</v>
      </c>
      <c r="F102" s="8">
        <v>0.25663042906671762</v>
      </c>
      <c r="G102" s="10"/>
      <c r="H102" s="10">
        <v>0.13989406870678067</v>
      </c>
      <c r="I102" s="10">
        <v>5.8169435942545533E-2</v>
      </c>
      <c r="J102" s="6"/>
      <c r="K102" s="6">
        <v>92</v>
      </c>
      <c r="L102" s="6">
        <v>38</v>
      </c>
      <c r="M102" s="6"/>
      <c r="N102" s="6">
        <v>139047</v>
      </c>
      <c r="O102" s="6">
        <v>37022</v>
      </c>
      <c r="P102" s="10"/>
      <c r="Q102" s="4" t="s">
        <v>310</v>
      </c>
      <c r="R102" s="10">
        <v>5.1356717012822628E-3</v>
      </c>
      <c r="S102" s="4" t="s">
        <v>310</v>
      </c>
      <c r="T102" s="10">
        <v>2.0827138796448708E-3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89.052248001098633</v>
      </c>
      <c r="E103" s="8">
        <v>88.72063159942627</v>
      </c>
      <c r="F103" s="8">
        <v>87.81316876411438</v>
      </c>
      <c r="G103" s="10">
        <v>1.6903460025787354</v>
      </c>
      <c r="H103" s="10">
        <v>1.6477452591061592</v>
      </c>
      <c r="I103" s="10">
        <v>1.7516346648335457</v>
      </c>
      <c r="J103" s="6">
        <v>456</v>
      </c>
      <c r="K103" s="6">
        <v>526</v>
      </c>
      <c r="L103" s="6">
        <v>759</v>
      </c>
      <c r="M103" s="6">
        <v>821328</v>
      </c>
      <c r="N103" s="6">
        <v>973221</v>
      </c>
      <c r="O103" s="6">
        <v>1091926</v>
      </c>
      <c r="P103" s="10">
        <v>2.5427721440792084E-2</v>
      </c>
      <c r="Q103" s="4" t="s">
        <v>310</v>
      </c>
      <c r="R103" s="10">
        <v>2.5938648730516434E-2</v>
      </c>
      <c r="S103" s="4" t="s">
        <v>310</v>
      </c>
      <c r="T103" s="10">
        <v>2.7311865240335464E-2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10.947751253843307</v>
      </c>
      <c r="E104" s="8">
        <v>10.898126661777496</v>
      </c>
      <c r="F104" s="8">
        <v>11.915654689073563</v>
      </c>
      <c r="G104" s="10">
        <v>1.6903460025787354</v>
      </c>
      <c r="H104" s="10">
        <v>1.635463535785675</v>
      </c>
      <c r="I104" s="10">
        <v>1.7426278442144394</v>
      </c>
      <c r="J104" s="6">
        <v>85</v>
      </c>
      <c r="K104" s="6">
        <v>98</v>
      </c>
      <c r="L104" s="6">
        <v>138</v>
      </c>
      <c r="M104" s="6">
        <v>100971</v>
      </c>
      <c r="N104" s="6">
        <v>119547</v>
      </c>
      <c r="O104" s="6">
        <v>148167</v>
      </c>
      <c r="P104" s="10">
        <v>2.5427721440792084E-2</v>
      </c>
      <c r="Q104" s="4" t="s">
        <v>310</v>
      </c>
      <c r="R104" s="10">
        <v>2.5350822135806084E-2</v>
      </c>
      <c r="S104" s="4" t="s">
        <v>310</v>
      </c>
      <c r="T104" s="10">
        <v>2.690519206225872E-2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0.38123889826238155</v>
      </c>
      <c r="F105" s="8">
        <v>0.27117771096527576</v>
      </c>
      <c r="G105" s="10"/>
      <c r="H105" s="10">
        <v>0.20082574337720871</v>
      </c>
      <c r="I105" s="10">
        <v>0.14850756851956248</v>
      </c>
      <c r="J105" s="6"/>
      <c r="K105" s="6">
        <v>4</v>
      </c>
      <c r="L105" s="6">
        <v>4</v>
      </c>
      <c r="M105" s="6"/>
      <c r="N105" s="6">
        <v>4182</v>
      </c>
      <c r="O105" s="6">
        <v>3372</v>
      </c>
      <c r="P105" s="10"/>
      <c r="Q105" s="4" t="s">
        <v>310</v>
      </c>
      <c r="R105" s="10">
        <v>2.7115792036056519E-3</v>
      </c>
      <c r="S105" s="4" t="s">
        <v>314</v>
      </c>
      <c r="T105" s="10">
        <v>2.1606951486319304E-3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72.221314907073975</v>
      </c>
      <c r="E106" s="8">
        <v>85.563743114471436</v>
      </c>
      <c r="F106" s="8">
        <v>76.522594690322876</v>
      </c>
      <c r="G106" s="10">
        <v>5.9991057962179184</v>
      </c>
      <c r="H106" s="10">
        <v>5.0968024879693985</v>
      </c>
      <c r="I106" s="10">
        <v>7.5619623064994812</v>
      </c>
      <c r="J106" s="6">
        <v>113</v>
      </c>
      <c r="K106" s="6">
        <v>52</v>
      </c>
      <c r="L106" s="6">
        <v>48</v>
      </c>
      <c r="M106" s="6">
        <v>203615</v>
      </c>
      <c r="N106" s="6">
        <v>92805</v>
      </c>
      <c r="O106" s="6">
        <v>81104</v>
      </c>
      <c r="P106" s="10">
        <v>4.7304082661867142E-2</v>
      </c>
      <c r="Q106" s="4" t="s">
        <v>355</v>
      </c>
      <c r="R106" s="10">
        <v>3.0576931312680244E-2</v>
      </c>
      <c r="S106" s="4" t="s">
        <v>314</v>
      </c>
      <c r="T106" s="10">
        <v>4.2285442352294922E-2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27.778685092926025</v>
      </c>
      <c r="E107" s="8">
        <v>14.436259865760803</v>
      </c>
      <c r="F107" s="8">
        <v>23.477408289909363</v>
      </c>
      <c r="G107" s="10">
        <v>5.9991057962179184</v>
      </c>
      <c r="H107" s="10">
        <v>5.0968024879693985</v>
      </c>
      <c r="I107" s="10">
        <v>7.5619623064994812</v>
      </c>
      <c r="J107" s="6">
        <v>38</v>
      </c>
      <c r="K107" s="6">
        <v>14</v>
      </c>
      <c r="L107" s="6">
        <v>16</v>
      </c>
      <c r="M107" s="6">
        <v>78317</v>
      </c>
      <c r="N107" s="6">
        <v>15658</v>
      </c>
      <c r="O107" s="6">
        <v>24883</v>
      </c>
      <c r="P107" s="10">
        <v>4.7304082661867142E-2</v>
      </c>
      <c r="Q107" s="4" t="s">
        <v>314</v>
      </c>
      <c r="R107" s="10">
        <v>3.0576935037970543E-2</v>
      </c>
      <c r="S107" s="4" t="s">
        <v>314</v>
      </c>
      <c r="T107" s="10">
        <v>4.228544607758522E-2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81.757599115371704</v>
      </c>
      <c r="E109" s="8">
        <v>81.861722469329834</v>
      </c>
      <c r="F109" s="8">
        <v>86.432063579559326</v>
      </c>
      <c r="G109" s="10">
        <v>0.65325968898832798</v>
      </c>
      <c r="H109" s="10">
        <v>0.53926692344248295</v>
      </c>
      <c r="I109" s="10">
        <v>0.47633214853703976</v>
      </c>
      <c r="J109" s="6">
        <v>7507</v>
      </c>
      <c r="K109" s="6">
        <v>7727</v>
      </c>
      <c r="L109" s="6">
        <v>9699</v>
      </c>
      <c r="M109" s="6">
        <v>11223944</v>
      </c>
      <c r="N109" s="6">
        <v>11206746</v>
      </c>
      <c r="O109" s="6">
        <v>12258577</v>
      </c>
      <c r="P109" s="10">
        <v>3.5739254206418991E-2</v>
      </c>
      <c r="Q109" s="4" t="s">
        <v>310</v>
      </c>
      <c r="R109" s="10">
        <v>3.5603132098913193E-2</v>
      </c>
      <c r="S109" s="4" t="s">
        <v>310</v>
      </c>
      <c r="T109" s="10">
        <v>2.9338192194700241E-2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18.242400884628296</v>
      </c>
      <c r="E110" s="8">
        <v>17.189620435237885</v>
      </c>
      <c r="F110" s="8">
        <v>13.319253921508789</v>
      </c>
      <c r="G110" s="10">
        <v>0.65325968898832798</v>
      </c>
      <c r="H110" s="10">
        <v>0.52937171421945095</v>
      </c>
      <c r="I110" s="10">
        <v>0.4739394411444664</v>
      </c>
      <c r="J110" s="6">
        <v>1853</v>
      </c>
      <c r="K110" s="6">
        <v>1781</v>
      </c>
      <c r="L110" s="6">
        <v>1750</v>
      </c>
      <c r="M110" s="6">
        <v>2504375</v>
      </c>
      <c r="N110" s="6">
        <v>2353233</v>
      </c>
      <c r="O110" s="6">
        <v>1889057</v>
      </c>
      <c r="P110" s="10">
        <v>3.5739254206418991E-2</v>
      </c>
      <c r="Q110" s="4" t="s">
        <v>310</v>
      </c>
      <c r="R110" s="10">
        <v>3.4350655972957611E-2</v>
      </c>
      <c r="S110" s="4" t="s">
        <v>310</v>
      </c>
      <c r="T110" s="10">
        <v>2.8978601098060608E-2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0.94865914434194565</v>
      </c>
      <c r="F111" s="8">
        <v>0.24867968168109655</v>
      </c>
      <c r="G111" s="10"/>
      <c r="H111" s="10">
        <v>0.13705316232517362</v>
      </c>
      <c r="I111" s="10">
        <v>5.7950423797592521E-2</v>
      </c>
      <c r="J111" s="6"/>
      <c r="K111" s="6">
        <v>82</v>
      </c>
      <c r="L111" s="6">
        <v>37</v>
      </c>
      <c r="M111" s="6"/>
      <c r="N111" s="6">
        <v>129870</v>
      </c>
      <c r="O111" s="6">
        <v>35270</v>
      </c>
      <c r="P111" s="10"/>
      <c r="Q111" s="4" t="s">
        <v>310</v>
      </c>
      <c r="R111" s="10">
        <v>4.979254212230444E-3</v>
      </c>
      <c r="S111" s="4" t="s">
        <v>310</v>
      </c>
      <c r="T111" s="10">
        <v>2.0394716411828995E-3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74.059432744979858</v>
      </c>
      <c r="E112" s="8">
        <v>75.637251138687134</v>
      </c>
      <c r="F112" s="8">
        <v>82.516729831695557</v>
      </c>
      <c r="G112" s="10">
        <v>1.8941532820463181</v>
      </c>
      <c r="H112" s="10">
        <v>1.4508180320262909</v>
      </c>
      <c r="I112" s="10">
        <v>1.2366428039968014</v>
      </c>
      <c r="J112" s="6">
        <v>1150</v>
      </c>
      <c r="K112" s="6">
        <v>1200</v>
      </c>
      <c r="L112" s="6">
        <v>1699</v>
      </c>
      <c r="M112" s="6">
        <v>1063546</v>
      </c>
      <c r="N112" s="6">
        <v>1140820</v>
      </c>
      <c r="O112" s="6">
        <v>1314277</v>
      </c>
      <c r="P112" s="10">
        <v>4.5193620026111603E-2</v>
      </c>
      <c r="Q112" s="4" t="s">
        <v>310</v>
      </c>
      <c r="R112" s="10">
        <v>4.3341942131519318E-2</v>
      </c>
      <c r="S112" s="4" t="s">
        <v>310</v>
      </c>
      <c r="T112" s="10">
        <v>3.4740757197141647E-2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25.94057023525238</v>
      </c>
      <c r="E113" s="8">
        <v>23.477038741111755</v>
      </c>
      <c r="F113" s="8">
        <v>17.161558568477631</v>
      </c>
      <c r="G113" s="10">
        <v>1.8941532820463181</v>
      </c>
      <c r="H113" s="10">
        <v>1.415051706135273</v>
      </c>
      <c r="I113" s="10">
        <v>1.2244188226759434</v>
      </c>
      <c r="J113" s="6">
        <v>411</v>
      </c>
      <c r="K113" s="6">
        <v>430</v>
      </c>
      <c r="L113" s="6">
        <v>410</v>
      </c>
      <c r="M113" s="6">
        <v>372525</v>
      </c>
      <c r="N113" s="6">
        <v>354099</v>
      </c>
      <c r="O113" s="6">
        <v>273339</v>
      </c>
      <c r="P113" s="10">
        <v>4.5193623751401901E-2</v>
      </c>
      <c r="Q113" s="4" t="s">
        <v>310</v>
      </c>
      <c r="R113" s="10">
        <v>4.2285002768039703E-2</v>
      </c>
      <c r="S113" s="4" t="s">
        <v>310</v>
      </c>
      <c r="T113" s="10">
        <v>3.4313257783651352E-2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0.88571207597851753</v>
      </c>
      <c r="F114" s="8">
        <v>0.32170976046472788</v>
      </c>
      <c r="G114" s="10"/>
      <c r="H114" s="10">
        <v>0.39938301779329777</v>
      </c>
      <c r="I114" s="10">
        <v>0.15789008466526866</v>
      </c>
      <c r="J114" s="6"/>
      <c r="K114" s="6">
        <v>14</v>
      </c>
      <c r="L114" s="6">
        <v>5</v>
      </c>
      <c r="M114" s="6"/>
      <c r="N114" s="6">
        <v>13359</v>
      </c>
      <c r="O114" s="6">
        <v>5124</v>
      </c>
      <c r="P114" s="10"/>
      <c r="Q114" s="4" t="s">
        <v>310</v>
      </c>
      <c r="R114" s="10">
        <v>4.7564823180437088E-3</v>
      </c>
      <c r="S114" s="4" t="s">
        <v>314</v>
      </c>
      <c r="T114" s="10">
        <v>2.4214023724198341E-3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78.344833850860596</v>
      </c>
      <c r="E115" s="8">
        <v>84.740924835205078</v>
      </c>
      <c r="F115" s="8">
        <v>84.966552257537842</v>
      </c>
      <c r="G115" s="10">
        <v>3.0846817418932915</v>
      </c>
      <c r="H115" s="10">
        <v>3.3560175448656082</v>
      </c>
      <c r="I115" s="10">
        <v>1.7551638185977936</v>
      </c>
      <c r="J115" s="6">
        <v>344</v>
      </c>
      <c r="K115" s="6">
        <v>170</v>
      </c>
      <c r="L115" s="6">
        <v>798</v>
      </c>
      <c r="M115" s="6">
        <v>438232</v>
      </c>
      <c r="N115" s="6">
        <v>214292</v>
      </c>
      <c r="O115" s="6">
        <v>811818</v>
      </c>
      <c r="P115" s="10">
        <v>4.006807878613472E-2</v>
      </c>
      <c r="Q115" s="4" t="s">
        <v>310</v>
      </c>
      <c r="R115" s="10">
        <v>3.1728018075227737E-2</v>
      </c>
      <c r="S115" s="4" t="s">
        <v>355</v>
      </c>
      <c r="T115" s="10">
        <v>3.141447901725769E-2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21.655169129371643</v>
      </c>
      <c r="E116" s="8">
        <v>14.982660114765167</v>
      </c>
      <c r="F116" s="8">
        <v>14.86557275056839</v>
      </c>
      <c r="G116" s="10">
        <v>3.0846817418932915</v>
      </c>
      <c r="H116" s="10">
        <v>3.3502865582704544</v>
      </c>
      <c r="I116" s="10">
        <v>1.7529258504509926</v>
      </c>
      <c r="J116" s="6">
        <v>101</v>
      </c>
      <c r="K116" s="6">
        <v>36</v>
      </c>
      <c r="L116" s="6">
        <v>156</v>
      </c>
      <c r="M116" s="6">
        <v>121131</v>
      </c>
      <c r="N116" s="6">
        <v>37888</v>
      </c>
      <c r="O116" s="6">
        <v>142034</v>
      </c>
      <c r="P116" s="10">
        <v>4.0068082511425018E-2</v>
      </c>
      <c r="Q116" s="4" t="s">
        <v>310</v>
      </c>
      <c r="R116" s="10">
        <v>3.1343687325716019E-2</v>
      </c>
      <c r="S116" s="4" t="s">
        <v>314</v>
      </c>
      <c r="T116" s="10">
        <v>3.1180178746581078E-2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0.27641677297651768</v>
      </c>
      <c r="F117" s="8">
        <v>0.1678779604844749</v>
      </c>
      <c r="G117" s="10"/>
      <c r="H117" s="10">
        <v>0.2008258830755949</v>
      </c>
      <c r="I117" s="10">
        <v>0.10517323389649391</v>
      </c>
      <c r="J117" s="6"/>
      <c r="K117" s="6">
        <v>2</v>
      </c>
      <c r="L117" s="6">
        <v>3</v>
      </c>
      <c r="M117" s="6"/>
      <c r="N117" s="6">
        <v>699</v>
      </c>
      <c r="O117" s="6">
        <v>1604</v>
      </c>
      <c r="P117" s="10"/>
      <c r="Q117" s="4" t="s">
        <v>310</v>
      </c>
      <c r="R117" s="10">
        <v>2.188435522839427E-3</v>
      </c>
      <c r="S117" s="4" t="s">
        <v>314</v>
      </c>
      <c r="T117" s="10">
        <v>1.5694709727540612E-3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79.67490553855896</v>
      </c>
      <c r="E118" s="8">
        <v>77.373111248016357</v>
      </c>
      <c r="F118" s="8">
        <v>85.676133632659912</v>
      </c>
      <c r="G118" s="10">
        <v>2.2304074838757515</v>
      </c>
      <c r="H118" s="10">
        <v>2.621346153318882</v>
      </c>
      <c r="I118" s="10">
        <v>1.355450414121151</v>
      </c>
      <c r="J118" s="6">
        <v>513</v>
      </c>
      <c r="K118" s="6">
        <v>331</v>
      </c>
      <c r="L118" s="6">
        <v>1174</v>
      </c>
      <c r="M118" s="6">
        <v>668482</v>
      </c>
      <c r="N118" s="6">
        <v>398699</v>
      </c>
      <c r="O118" s="6">
        <v>1236663</v>
      </c>
      <c r="P118" s="10">
        <v>3.8410138338804245E-2</v>
      </c>
      <c r="Q118" s="4" t="s">
        <v>310</v>
      </c>
      <c r="R118" s="10">
        <v>4.125792533159256E-2</v>
      </c>
      <c r="S118" s="4" t="s">
        <v>310</v>
      </c>
      <c r="T118" s="10">
        <v>3.0418023467063904E-2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20.325095951557159</v>
      </c>
      <c r="E119" s="8">
        <v>21.806968748569489</v>
      </c>
      <c r="F119" s="8">
        <v>14.126835763454437</v>
      </c>
      <c r="G119" s="10">
        <v>2.2304074838757515</v>
      </c>
      <c r="H119" s="10">
        <v>2.6064123958349228</v>
      </c>
      <c r="I119" s="10">
        <v>1.3521131128072739</v>
      </c>
      <c r="J119" s="6">
        <v>147</v>
      </c>
      <c r="K119" s="6">
        <v>98</v>
      </c>
      <c r="L119" s="6">
        <v>227</v>
      </c>
      <c r="M119" s="6">
        <v>170530</v>
      </c>
      <c r="N119" s="6">
        <v>112370</v>
      </c>
      <c r="O119" s="6">
        <v>203909</v>
      </c>
      <c r="P119" s="10">
        <v>3.8410142064094543E-2</v>
      </c>
      <c r="Q119" s="4" t="s">
        <v>310</v>
      </c>
      <c r="R119" s="10">
        <v>4.0255110710859299E-2</v>
      </c>
      <c r="S119" s="4" t="s">
        <v>310</v>
      </c>
      <c r="T119" s="10">
        <v>3.0138438567519188E-2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0.81992028281092644</v>
      </c>
      <c r="F120" s="8">
        <v>0.19703260622918606</v>
      </c>
      <c r="G120" s="10"/>
      <c r="H120" s="10">
        <v>0.39067654870450497</v>
      </c>
      <c r="I120" s="10">
        <v>0.10488164843991399</v>
      </c>
      <c r="J120" s="6"/>
      <c r="K120" s="6">
        <v>5</v>
      </c>
      <c r="L120" s="6">
        <v>6</v>
      </c>
      <c r="M120" s="6"/>
      <c r="N120" s="6">
        <v>4225</v>
      </c>
      <c r="O120" s="6">
        <v>2844</v>
      </c>
      <c r="P120" s="10"/>
      <c r="Q120" s="4" t="s">
        <v>310</v>
      </c>
      <c r="R120" s="10">
        <v>4.5179203152656555E-3</v>
      </c>
      <c r="S120" s="4" t="s">
        <v>314</v>
      </c>
      <c r="T120" s="10">
        <v>1.7462894320487976E-3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81.220138072967529</v>
      </c>
      <c r="E121" s="8">
        <v>81.320947408676147</v>
      </c>
      <c r="F121" s="8">
        <v>86.152124404907227</v>
      </c>
      <c r="G121" s="10">
        <v>0.65607340075075626</v>
      </c>
      <c r="H121" s="10">
        <v>0.52448511123657227</v>
      </c>
      <c r="I121" s="10">
        <v>0.48758964985609055</v>
      </c>
      <c r="J121" s="6">
        <v>7800</v>
      </c>
      <c r="K121" s="6">
        <v>8426</v>
      </c>
      <c r="L121" s="6">
        <v>9426</v>
      </c>
      <c r="M121" s="6">
        <v>11180776</v>
      </c>
      <c r="N121" s="6">
        <v>11734575</v>
      </c>
      <c r="O121" s="6">
        <v>11524373</v>
      </c>
      <c r="P121" s="10">
        <v>3.6437824368476868E-2</v>
      </c>
      <c r="Q121" s="4" t="s">
        <v>310</v>
      </c>
      <c r="R121" s="10">
        <v>3.6307308822870255E-2</v>
      </c>
      <c r="S121" s="4" t="s">
        <v>310</v>
      </c>
      <c r="T121" s="10">
        <v>2.9740363359451294E-2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18.779864907264709</v>
      </c>
      <c r="E122" s="8">
        <v>17.720596492290497</v>
      </c>
      <c r="F122" s="8">
        <v>13.57915848493576</v>
      </c>
      <c r="G122" s="10">
        <v>0.65607340075075626</v>
      </c>
      <c r="H122" s="10">
        <v>0.51250220276415348</v>
      </c>
      <c r="I122" s="10">
        <v>0.48436284996569157</v>
      </c>
      <c r="J122" s="6">
        <v>2016</v>
      </c>
      <c r="K122" s="6">
        <v>2077</v>
      </c>
      <c r="L122" s="6">
        <v>1777</v>
      </c>
      <c r="M122" s="6">
        <v>2585239</v>
      </c>
      <c r="N122" s="6">
        <v>2557074</v>
      </c>
      <c r="O122" s="6">
        <v>1816453</v>
      </c>
      <c r="P122" s="10">
        <v>3.6437828093767166E-2</v>
      </c>
      <c r="Q122" s="4" t="s">
        <v>310</v>
      </c>
      <c r="R122" s="10">
        <v>3.5054441541433334E-2</v>
      </c>
      <c r="S122" s="4" t="s">
        <v>310</v>
      </c>
      <c r="T122" s="10">
        <v>2.9354367405176163E-2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0.95845768228173256</v>
      </c>
      <c r="F123" s="8">
        <v>0.26871953159570694</v>
      </c>
      <c r="G123" s="10"/>
      <c r="H123" s="10">
        <v>0.13581615639850497</v>
      </c>
      <c r="I123" s="10">
        <v>6.2790000811219215E-2</v>
      </c>
      <c r="J123" s="6"/>
      <c r="K123" s="6">
        <v>89</v>
      </c>
      <c r="L123" s="6">
        <v>33</v>
      </c>
      <c r="M123" s="6"/>
      <c r="N123" s="6">
        <v>138305</v>
      </c>
      <c r="O123" s="6">
        <v>35946</v>
      </c>
      <c r="P123" s="10"/>
      <c r="Q123" s="4" t="s">
        <v>310</v>
      </c>
      <c r="R123" s="10">
        <v>5.0134817138314247E-3</v>
      </c>
      <c r="S123" s="4" t="s">
        <v>310</v>
      </c>
      <c r="T123" s="10">
        <v>2.1476177498698235E-3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82.979857921600342</v>
      </c>
      <c r="F124" s="8">
        <v>81.563484668731689</v>
      </c>
      <c r="G124" s="10"/>
      <c r="H124" s="10">
        <v>1.860225573182106</v>
      </c>
      <c r="I124" s="10">
        <v>2.1359050646424294</v>
      </c>
      <c r="J124" s="6"/>
      <c r="K124" s="6">
        <v>507</v>
      </c>
      <c r="L124" s="6">
        <v>595</v>
      </c>
      <c r="M124" s="6"/>
      <c r="N124" s="6">
        <v>667992</v>
      </c>
      <c r="O124" s="6">
        <v>645650</v>
      </c>
      <c r="P124" s="10"/>
      <c r="Q124" s="4" t="s">
        <v>310</v>
      </c>
      <c r="R124" s="10">
        <v>3.4124497324228287E-2</v>
      </c>
      <c r="S124" s="4" t="s">
        <v>310</v>
      </c>
      <c r="T124" s="10">
        <v>3.59923355281353E-2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16.746479272842407</v>
      </c>
      <c r="F125" s="8">
        <v>18.39899867773056</v>
      </c>
      <c r="G125" s="10"/>
      <c r="H125" s="10">
        <v>1.8550563603639603</v>
      </c>
      <c r="I125" s="10">
        <v>2.1355381235480309</v>
      </c>
      <c r="J125" s="6"/>
      <c r="K125" s="6">
        <v>128</v>
      </c>
      <c r="L125" s="6">
        <v>139</v>
      </c>
      <c r="M125" s="6"/>
      <c r="N125" s="6">
        <v>134810</v>
      </c>
      <c r="O125" s="6">
        <v>145645</v>
      </c>
      <c r="P125" s="10"/>
      <c r="Q125" s="4" t="s">
        <v>310</v>
      </c>
      <c r="R125" s="10">
        <v>3.3757723867893219E-2</v>
      </c>
      <c r="S125" s="4" t="s">
        <v>310</v>
      </c>
      <c r="T125" s="10">
        <v>3.5943493247032166E-2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0.27366289868950844</v>
      </c>
      <c r="F126" s="8">
        <v>3.7519328179769218E-2</v>
      </c>
      <c r="G126" s="10"/>
      <c r="H126" s="10">
        <v>0.14863782562315464</v>
      </c>
      <c r="I126" s="10">
        <v>3.7571589928120375E-2</v>
      </c>
      <c r="J126" s="6"/>
      <c r="K126" s="6">
        <v>4</v>
      </c>
      <c r="L126" s="6">
        <v>1</v>
      </c>
      <c r="M126" s="6"/>
      <c r="N126" s="6">
        <v>2203</v>
      </c>
      <c r="O126" s="6">
        <v>297</v>
      </c>
      <c r="P126" s="10"/>
      <c r="Q126" s="4" t="s">
        <v>310</v>
      </c>
      <c r="R126" s="10">
        <v>2.1738759241998196E-3</v>
      </c>
      <c r="S126" s="4" t="s">
        <v>314</v>
      </c>
      <c r="T126" s="10">
        <v>5.7799956994131207E-4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81.810158491134644</v>
      </c>
      <c r="F127" s="8">
        <v>87.075787782669067</v>
      </c>
      <c r="G127" s="10"/>
      <c r="H127" s="10">
        <v>1.2730848044157028</v>
      </c>
      <c r="I127" s="10">
        <v>1.2496894225478172</v>
      </c>
      <c r="J127" s="6"/>
      <c r="K127" s="6">
        <v>1176</v>
      </c>
      <c r="L127" s="6">
        <v>1312</v>
      </c>
      <c r="M127" s="6"/>
      <c r="N127" s="6">
        <v>1435023</v>
      </c>
      <c r="O127" s="6">
        <v>1340988</v>
      </c>
      <c r="P127" s="10"/>
      <c r="Q127" s="4" t="s">
        <v>310</v>
      </c>
      <c r="R127" s="10">
        <v>3.5670574754476547E-2</v>
      </c>
      <c r="S127" s="4" t="s">
        <v>310</v>
      </c>
      <c r="T127" s="10">
        <v>2.8402738273143768E-2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17.186927795410156</v>
      </c>
      <c r="F128" s="8">
        <v>12.654672563076019</v>
      </c>
      <c r="G128" s="10"/>
      <c r="H128" s="10">
        <v>1.2460140511393547</v>
      </c>
      <c r="I128" s="10">
        <v>1.245497353374958</v>
      </c>
      <c r="J128" s="6"/>
      <c r="K128" s="6">
        <v>284</v>
      </c>
      <c r="L128" s="6">
        <v>236</v>
      </c>
      <c r="M128" s="6"/>
      <c r="N128" s="6">
        <v>301474</v>
      </c>
      <c r="O128" s="6">
        <v>194885</v>
      </c>
      <c r="P128" s="10"/>
      <c r="Q128" s="4" t="s">
        <v>310</v>
      </c>
      <c r="R128" s="10">
        <v>3.4347068518400192E-2</v>
      </c>
      <c r="S128" s="4" t="s">
        <v>310</v>
      </c>
      <c r="T128" s="10">
        <v>2.8006453067064285E-2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1.0029138065874577</v>
      </c>
      <c r="F129" s="8">
        <v>0.26954126078635454</v>
      </c>
      <c r="G129" s="10"/>
      <c r="H129" s="10">
        <v>0.33585948403924704</v>
      </c>
      <c r="I129" s="10">
        <v>0.11643859324976802</v>
      </c>
      <c r="J129" s="6"/>
      <c r="K129" s="6">
        <v>13</v>
      </c>
      <c r="L129" s="6">
        <v>8</v>
      </c>
      <c r="M129" s="6"/>
      <c r="N129" s="6">
        <v>17592</v>
      </c>
      <c r="O129" s="6">
        <v>4151</v>
      </c>
      <c r="P129" s="10"/>
      <c r="Q129" s="4" t="s">
        <v>310</v>
      </c>
      <c r="R129" s="10">
        <v>5.1673343405127525E-3</v>
      </c>
      <c r="S129" s="4" t="s">
        <v>314</v>
      </c>
      <c r="T129" s="10">
        <v>2.1519938018172979E-3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76.350557804107666</v>
      </c>
      <c r="F130" s="8">
        <v>83.196473121643066</v>
      </c>
      <c r="G130" s="10"/>
      <c r="H130" s="10">
        <v>1.6591966152191162</v>
      </c>
      <c r="I130" s="10">
        <v>1.6251878812909126</v>
      </c>
      <c r="J130" s="6"/>
      <c r="K130" s="6">
        <v>874</v>
      </c>
      <c r="L130" s="6">
        <v>1207</v>
      </c>
      <c r="M130" s="6"/>
      <c r="N130" s="6">
        <v>1244563</v>
      </c>
      <c r="O130" s="6">
        <v>1554061</v>
      </c>
      <c r="P130" s="10"/>
      <c r="Q130" s="4" t="s">
        <v>310</v>
      </c>
      <c r="R130" s="10">
        <v>4.2491763830184937E-2</v>
      </c>
      <c r="S130" s="4" t="s">
        <v>310</v>
      </c>
      <c r="T130" s="10">
        <v>3.3834345638751984E-2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22.875052690505981</v>
      </c>
      <c r="F131" s="8">
        <v>16.745229065418243</v>
      </c>
      <c r="G131" s="10"/>
      <c r="H131" s="10">
        <v>1.6303999349474907</v>
      </c>
      <c r="I131" s="10">
        <v>1.6250059008598328</v>
      </c>
      <c r="J131" s="6"/>
      <c r="K131" s="6">
        <v>288</v>
      </c>
      <c r="L131" s="6">
        <v>255</v>
      </c>
      <c r="M131" s="6"/>
      <c r="N131" s="6">
        <v>372878</v>
      </c>
      <c r="O131" s="6">
        <v>312791</v>
      </c>
      <c r="P131" s="10"/>
      <c r="Q131" s="4" t="s">
        <v>310</v>
      </c>
      <c r="R131" s="10">
        <v>4.1559044271707535E-2</v>
      </c>
      <c r="S131" s="4" t="s">
        <v>310</v>
      </c>
      <c r="T131" s="10">
        <v>3.3756043761968613E-2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0.77438675798475742</v>
      </c>
      <c r="F132" s="8">
        <v>5.8299483498558402E-2</v>
      </c>
      <c r="G132" s="10"/>
      <c r="H132" s="10">
        <v>0.42170980013906956</v>
      </c>
      <c r="I132" s="10">
        <v>4.0526303928345442E-2</v>
      </c>
      <c r="J132" s="6"/>
      <c r="K132" s="6">
        <v>6</v>
      </c>
      <c r="L132" s="6">
        <v>3</v>
      </c>
      <c r="M132" s="6"/>
      <c r="N132" s="6">
        <v>12623</v>
      </c>
      <c r="O132" s="6">
        <v>1089</v>
      </c>
      <c r="P132" s="10"/>
      <c r="Q132" s="4" t="s">
        <v>310</v>
      </c>
      <c r="R132" s="10">
        <v>4.3490668758749962E-3</v>
      </c>
      <c r="S132" s="4" t="s">
        <v>314</v>
      </c>
      <c r="T132" s="10">
        <v>7.7541457721963525E-4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81.798279285430908</v>
      </c>
      <c r="F133" s="8">
        <v>86.559832096099854</v>
      </c>
      <c r="G133" s="10"/>
      <c r="H133" s="10">
        <v>0.6292024627327919</v>
      </c>
      <c r="I133" s="10">
        <v>0.50924932584166527</v>
      </c>
      <c r="J133" s="6"/>
      <c r="K133" s="6">
        <v>5940</v>
      </c>
      <c r="L133" s="6">
        <v>7964</v>
      </c>
      <c r="M133" s="6"/>
      <c r="N133" s="6">
        <v>8448455</v>
      </c>
      <c r="O133" s="6">
        <v>9731722</v>
      </c>
      <c r="P133" s="10"/>
      <c r="Q133" s="4" t="s">
        <v>310</v>
      </c>
      <c r="R133" s="10">
        <v>3.5686101764440536E-2</v>
      </c>
      <c r="S133" s="4" t="s">
        <v>310</v>
      </c>
      <c r="T133" s="10">
        <v>2.9153717681765556E-2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17.220291495323181</v>
      </c>
      <c r="F134" s="8">
        <v>13.134664297103882</v>
      </c>
      <c r="G134" s="10"/>
      <c r="H134" s="10">
        <v>0.6128550972789526</v>
      </c>
      <c r="I134" s="10">
        <v>0.50471541471779346</v>
      </c>
      <c r="J134" s="6"/>
      <c r="K134" s="6">
        <v>1405</v>
      </c>
      <c r="L134" s="6">
        <v>1481</v>
      </c>
      <c r="M134" s="6"/>
      <c r="N134" s="6">
        <v>1778581</v>
      </c>
      <c r="O134" s="6">
        <v>1476700</v>
      </c>
      <c r="P134" s="10"/>
      <c r="Q134" s="4" t="s">
        <v>310</v>
      </c>
      <c r="R134" s="10">
        <v>3.4391503781080246E-2</v>
      </c>
      <c r="S134" s="4" t="s">
        <v>310</v>
      </c>
      <c r="T134" s="10">
        <v>2.8710238635540009E-2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0.98142968490719795</v>
      </c>
      <c r="F135" s="8">
        <v>0.30550302471965551</v>
      </c>
      <c r="G135" s="10"/>
      <c r="H135" s="10">
        <v>0.16285611782222986</v>
      </c>
      <c r="I135" s="10">
        <v>7.4232509359717369E-2</v>
      </c>
      <c r="J135" s="6"/>
      <c r="K135" s="6">
        <v>67</v>
      </c>
      <c r="L135" s="6">
        <v>29</v>
      </c>
      <c r="M135" s="6"/>
      <c r="N135" s="6">
        <v>101366</v>
      </c>
      <c r="O135" s="6">
        <v>34347</v>
      </c>
      <c r="P135" s="10"/>
      <c r="Q135" s="4" t="s">
        <v>310</v>
      </c>
      <c r="R135" s="10">
        <v>5.0932727754116058E-3</v>
      </c>
      <c r="S135" s="4" t="s">
        <v>310</v>
      </c>
      <c r="T135" s="10">
        <v>2.3393821902573109E-3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81.800001859664917</v>
      </c>
      <c r="F136" s="8">
        <v>86.621993780136108</v>
      </c>
      <c r="G136" s="10"/>
      <c r="H136" s="10">
        <v>0.57190181687474251</v>
      </c>
      <c r="I136" s="10">
        <v>0.47324225306510925</v>
      </c>
      <c r="J136" s="6"/>
      <c r="K136" s="6">
        <v>7116</v>
      </c>
      <c r="L136" s="6">
        <v>9276</v>
      </c>
      <c r="M136" s="6"/>
      <c r="N136" s="6">
        <v>9883478</v>
      </c>
      <c r="O136" s="6">
        <v>11072710</v>
      </c>
      <c r="P136" s="10"/>
      <c r="Q136" s="4" t="s">
        <v>310</v>
      </c>
      <c r="R136" s="10">
        <v>3.5683851689100266E-2</v>
      </c>
      <c r="S136" s="4" t="s">
        <v>310</v>
      </c>
      <c r="T136" s="10">
        <v>2.9063757508993149E-2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17.215448617935181</v>
      </c>
      <c r="F137" s="8">
        <v>13.076837360858917</v>
      </c>
      <c r="G137" s="10"/>
      <c r="H137" s="10">
        <v>0.55785137228667736</v>
      </c>
      <c r="I137" s="10">
        <v>0.46921516768634319</v>
      </c>
      <c r="J137" s="6"/>
      <c r="K137" s="6">
        <v>1689</v>
      </c>
      <c r="L137" s="6">
        <v>1717</v>
      </c>
      <c r="M137" s="6"/>
      <c r="N137" s="6">
        <v>2080055</v>
      </c>
      <c r="O137" s="6">
        <v>1671585</v>
      </c>
      <c r="P137" s="10"/>
      <c r="Q137" s="4" t="s">
        <v>310</v>
      </c>
      <c r="R137" s="10">
        <v>3.4385055303573608E-2</v>
      </c>
      <c r="S137" s="4" t="s">
        <v>310</v>
      </c>
      <c r="T137" s="10">
        <v>2.8625911101698875E-2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0.98454859107732773</v>
      </c>
      <c r="F138" s="8">
        <v>0.30117048881947994</v>
      </c>
      <c r="G138" s="10"/>
      <c r="H138" s="10">
        <v>0.14746007509529591</v>
      </c>
      <c r="I138" s="10">
        <v>6.6775322193279862E-2</v>
      </c>
      <c r="J138" s="6"/>
      <c r="K138" s="6">
        <v>80</v>
      </c>
      <c r="L138" s="6">
        <v>37</v>
      </c>
      <c r="M138" s="6"/>
      <c r="N138" s="6">
        <v>118958</v>
      </c>
      <c r="O138" s="6">
        <v>38498</v>
      </c>
      <c r="P138" s="10"/>
      <c r="Q138" s="4" t="s">
        <v>310</v>
      </c>
      <c r="R138" s="10">
        <v>5.1040579564869404E-3</v>
      </c>
      <c r="S138" s="4" t="s">
        <v>310</v>
      </c>
      <c r="T138" s="10">
        <v>2.3172120563685894E-3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78.542125225067139</v>
      </c>
      <c r="F139" s="8">
        <v>82.710421085357666</v>
      </c>
      <c r="G139" s="10"/>
      <c r="H139" s="10">
        <v>1.2751149013638496</v>
      </c>
      <c r="I139" s="10">
        <v>1.3045971281826496</v>
      </c>
      <c r="J139" s="6"/>
      <c r="K139" s="6">
        <v>1381</v>
      </c>
      <c r="L139" s="6">
        <v>1802</v>
      </c>
      <c r="M139" s="6"/>
      <c r="N139" s="6">
        <v>1912555</v>
      </c>
      <c r="O139" s="6">
        <v>2199711</v>
      </c>
      <c r="P139" s="10"/>
      <c r="Q139" s="4" t="s">
        <v>310</v>
      </c>
      <c r="R139" s="10">
        <v>3.9824344217777252E-2</v>
      </c>
      <c r="S139" s="4" t="s">
        <v>310</v>
      </c>
      <c r="T139" s="10">
        <v>3.4483693540096283E-2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20.849019289016724</v>
      </c>
      <c r="F140" s="8">
        <v>17.237462103366852</v>
      </c>
      <c r="G140" s="10"/>
      <c r="H140" s="10">
        <v>1.2569786980748177</v>
      </c>
      <c r="I140" s="10">
        <v>1.3044075109064579</v>
      </c>
      <c r="J140" s="6"/>
      <c r="K140" s="6">
        <v>416</v>
      </c>
      <c r="L140" s="6">
        <v>394</v>
      </c>
      <c r="M140" s="6"/>
      <c r="N140" s="6">
        <v>507688</v>
      </c>
      <c r="O140" s="6">
        <v>458436</v>
      </c>
      <c r="P140" s="10"/>
      <c r="Q140" s="4" t="s">
        <v>310</v>
      </c>
      <c r="R140" s="10">
        <v>3.9067406207323074E-2</v>
      </c>
      <c r="S140" s="4" t="s">
        <v>310</v>
      </c>
      <c r="T140" s="10">
        <v>3.4414362162351608E-2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0.60885339044034481</v>
      </c>
      <c r="F141" s="8">
        <v>5.2114413119852543E-2</v>
      </c>
      <c r="G141" s="10"/>
      <c r="H141" s="10">
        <v>0.28677666559815407</v>
      </c>
      <c r="I141" s="10">
        <v>3.057862923014909E-2</v>
      </c>
      <c r="J141" s="6"/>
      <c r="K141" s="6">
        <v>10</v>
      </c>
      <c r="L141" s="6">
        <v>4</v>
      </c>
      <c r="M141" s="6"/>
      <c r="N141" s="6">
        <v>14826</v>
      </c>
      <c r="O141" s="6">
        <v>1386</v>
      </c>
      <c r="P141" s="10"/>
      <c r="Q141" s="4" t="s">
        <v>310</v>
      </c>
      <c r="R141" s="10">
        <v>3.704810282215476E-3</v>
      </c>
      <c r="S141" s="4" t="s">
        <v>314</v>
      </c>
      <c r="T141" s="10">
        <v>7.1955291787162423E-4</v>
      </c>
      <c r="U141" s="4" t="s">
        <v>314</v>
      </c>
    </row>
  </sheetData>
  <hyperlinks>
    <hyperlink ref="A1" location="'Índice'!A1" display="Volver al Índice" xr:uid="{9DC31A29-0BFD-4A38-BB95-E1D1F22B72EC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41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90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73.860016789333429</v>
      </c>
      <c r="E4" s="8">
        <v>78.637111007165544</v>
      </c>
      <c r="F4" s="8">
        <v>86.128623338609827</v>
      </c>
      <c r="G4" s="10">
        <v>0.69282695584522347</v>
      </c>
      <c r="H4" s="10">
        <v>0.51291525315927422</v>
      </c>
      <c r="I4" s="10">
        <v>0.38607135251764607</v>
      </c>
      <c r="J4" s="6">
        <v>7615</v>
      </c>
      <c r="K4" s="6">
        <v>8436</v>
      </c>
      <c r="L4" s="6">
        <v>11110</v>
      </c>
      <c r="M4" s="6">
        <v>11200421</v>
      </c>
      <c r="N4" s="6">
        <v>11951368</v>
      </c>
      <c r="O4" s="6">
        <v>13587345</v>
      </c>
      <c r="P4" s="10">
        <v>4.5424938201904297E-2</v>
      </c>
      <c r="Q4" s="4" t="s">
        <v>310</v>
      </c>
      <c r="R4" s="10">
        <v>3.9706733077764511E-2</v>
      </c>
      <c r="S4" s="4" t="s">
        <v>310</v>
      </c>
      <c r="T4" s="10">
        <v>2.9774000868201256E-2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26.139983210666568</v>
      </c>
      <c r="E5" s="8">
        <v>20.969129946078226</v>
      </c>
      <c r="F5" s="8">
        <v>13.661350370228941</v>
      </c>
      <c r="G5" s="10">
        <v>0.69282695584522347</v>
      </c>
      <c r="H5" s="10">
        <v>0.5092108879046402</v>
      </c>
      <c r="I5" s="10">
        <v>0.38293562141828436</v>
      </c>
      <c r="J5" s="6">
        <v>3306</v>
      </c>
      <c r="K5" s="6">
        <v>2755</v>
      </c>
      <c r="L5" s="6">
        <v>2463</v>
      </c>
      <c r="M5" s="6">
        <v>3963969</v>
      </c>
      <c r="N5" s="6">
        <v>3186915</v>
      </c>
      <c r="O5" s="6">
        <v>2155166</v>
      </c>
      <c r="P5" s="10">
        <v>4.5424938201904297E-2</v>
      </c>
      <c r="Q5" s="4" t="s">
        <v>310</v>
      </c>
      <c r="R5" s="10">
        <v>3.9217308163642883E-2</v>
      </c>
      <c r="S5" s="4" t="s">
        <v>310</v>
      </c>
      <c r="T5" s="10">
        <v>2.9472699388861656E-2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0.39375904675622203</v>
      </c>
      <c r="F6" s="8">
        <v>0.21002629116123561</v>
      </c>
      <c r="G6" s="10"/>
      <c r="H6" s="10">
        <v>8.2238655813445652E-2</v>
      </c>
      <c r="I6" s="10">
        <v>6.0802467745104768E-2</v>
      </c>
      <c r="J6" s="6"/>
      <c r="K6" s="6">
        <v>43</v>
      </c>
      <c r="L6" s="6">
        <v>27</v>
      </c>
      <c r="M6" s="6"/>
      <c r="N6" s="6">
        <v>59844</v>
      </c>
      <c r="O6" s="6">
        <v>33133</v>
      </c>
      <c r="P6" s="10"/>
      <c r="Q6" s="4" t="s">
        <v>310</v>
      </c>
      <c r="R6" s="10">
        <v>2.7706257533282042E-3</v>
      </c>
      <c r="S6" s="4" t="s">
        <v>314</v>
      </c>
      <c r="T6" s="10">
        <v>1.8222442595288157E-3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73.001289367675781</v>
      </c>
      <c r="E7" s="8">
        <v>78.349423408508301</v>
      </c>
      <c r="F7" s="8">
        <v>85.697591304779053</v>
      </c>
      <c r="G7" s="10">
        <v>0.97987474873661995</v>
      </c>
      <c r="H7" s="10">
        <v>0.79778200015425682</v>
      </c>
      <c r="I7" s="10">
        <v>0.60822544619441032</v>
      </c>
      <c r="J7" s="6">
        <v>3171</v>
      </c>
      <c r="K7" s="6">
        <v>3402</v>
      </c>
      <c r="L7" s="6">
        <v>4832</v>
      </c>
      <c r="M7" s="6">
        <v>5410159</v>
      </c>
      <c r="N7" s="6">
        <v>5756420</v>
      </c>
      <c r="O7" s="6">
        <v>6632325</v>
      </c>
      <c r="P7" s="10">
        <v>4.6414408832788467E-2</v>
      </c>
      <c r="Q7" s="4" t="s">
        <v>310</v>
      </c>
      <c r="R7" s="10">
        <v>4.0062416344881058E-2</v>
      </c>
      <c r="S7" s="4" t="s">
        <v>310</v>
      </c>
      <c r="T7" s="10">
        <v>3.0387638136744499E-2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26.998713612556458</v>
      </c>
      <c r="E8" s="8">
        <v>21.311353147029877</v>
      </c>
      <c r="F8" s="8">
        <v>14.208124577999115</v>
      </c>
      <c r="G8" s="10">
        <v>0.97987474873661995</v>
      </c>
      <c r="H8" s="10">
        <v>0.79219341278076172</v>
      </c>
      <c r="I8" s="10">
        <v>0.60721212066709995</v>
      </c>
      <c r="J8" s="6">
        <v>1442</v>
      </c>
      <c r="K8" s="6">
        <v>1140</v>
      </c>
      <c r="L8" s="6">
        <v>1102</v>
      </c>
      <c r="M8" s="6">
        <v>2000887</v>
      </c>
      <c r="N8" s="6">
        <v>1565769</v>
      </c>
      <c r="O8" s="6">
        <v>1099598</v>
      </c>
      <c r="P8" s="10">
        <v>4.6414412558078766E-2</v>
      </c>
      <c r="Q8" s="4" t="s">
        <v>310</v>
      </c>
      <c r="R8" s="10">
        <v>3.9642848074436188E-2</v>
      </c>
      <c r="S8" s="4" t="s">
        <v>310</v>
      </c>
      <c r="T8" s="10">
        <v>3.0253943055868149E-2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0.33922172151505947</v>
      </c>
      <c r="F9" s="8">
        <v>9.4285985687747598E-2</v>
      </c>
      <c r="G9" s="10"/>
      <c r="H9" s="10">
        <v>0.12825013836845756</v>
      </c>
      <c r="I9" s="10">
        <v>3.9544468745589256E-2</v>
      </c>
      <c r="J9" s="6"/>
      <c r="K9" s="6">
        <v>15</v>
      </c>
      <c r="L9" s="6">
        <v>9</v>
      </c>
      <c r="M9" s="6"/>
      <c r="N9" s="6">
        <v>24923</v>
      </c>
      <c r="O9" s="6">
        <v>7297</v>
      </c>
      <c r="P9" s="10"/>
      <c r="Q9" s="4" t="s">
        <v>310</v>
      </c>
      <c r="R9" s="10">
        <v>2.5084950029850006E-3</v>
      </c>
      <c r="S9" s="4" t="s">
        <v>314</v>
      </c>
      <c r="T9" s="10">
        <v>1.0683713480830193E-3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74.680835008621216</v>
      </c>
      <c r="E10" s="8">
        <v>78.906333446502686</v>
      </c>
      <c r="F10" s="8">
        <v>86.543715000152588</v>
      </c>
      <c r="G10" s="10">
        <v>0.8394789882004261</v>
      </c>
      <c r="H10" s="10">
        <v>0.64952285028994083</v>
      </c>
      <c r="I10" s="10">
        <v>0.49561765044927597</v>
      </c>
      <c r="J10" s="6">
        <v>4444</v>
      </c>
      <c r="K10" s="6">
        <v>5034</v>
      </c>
      <c r="L10" s="6">
        <v>6278</v>
      </c>
      <c r="M10" s="6">
        <v>5790262</v>
      </c>
      <c r="N10" s="6">
        <v>6194948</v>
      </c>
      <c r="O10" s="6">
        <v>6955020</v>
      </c>
      <c r="P10" s="10">
        <v>4.4468969106674194E-2</v>
      </c>
      <c r="Q10" s="4" t="s">
        <v>310</v>
      </c>
      <c r="R10" s="10">
        <v>3.9372429251670837E-2</v>
      </c>
      <c r="S10" s="4" t="s">
        <v>310</v>
      </c>
      <c r="T10" s="10">
        <v>2.9177021235227585E-2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25.319164991378784</v>
      </c>
      <c r="E11" s="8">
        <v>20.64887136220932</v>
      </c>
      <c r="F11" s="8">
        <v>13.134796917438507</v>
      </c>
      <c r="G11" s="10">
        <v>0.8394789882004261</v>
      </c>
      <c r="H11" s="10">
        <v>0.64416825771331787</v>
      </c>
      <c r="I11" s="10">
        <v>0.48513622023165226</v>
      </c>
      <c r="J11" s="6">
        <v>1864</v>
      </c>
      <c r="K11" s="6">
        <v>1615</v>
      </c>
      <c r="L11" s="6">
        <v>1361</v>
      </c>
      <c r="M11" s="6">
        <v>1963082</v>
      </c>
      <c r="N11" s="6">
        <v>1621146</v>
      </c>
      <c r="O11" s="6">
        <v>1055568</v>
      </c>
      <c r="P11" s="10">
        <v>4.4468969106674194E-2</v>
      </c>
      <c r="Q11" s="4" t="s">
        <v>310</v>
      </c>
      <c r="R11" s="10">
        <v>3.8816977292299271E-2</v>
      </c>
      <c r="S11" s="4" t="s">
        <v>310</v>
      </c>
      <c r="T11" s="10">
        <v>2.8710432350635529E-2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0.44479598291218281</v>
      </c>
      <c r="F12" s="8">
        <v>0.32148626632988453</v>
      </c>
      <c r="G12" s="10"/>
      <c r="H12" s="10">
        <v>0.10488905245438218</v>
      </c>
      <c r="I12" s="10">
        <v>0.11227097129449248</v>
      </c>
      <c r="J12" s="6"/>
      <c r="K12" s="6">
        <v>28</v>
      </c>
      <c r="L12" s="6">
        <v>18</v>
      </c>
      <c r="M12" s="6"/>
      <c r="N12" s="6">
        <v>34921</v>
      </c>
      <c r="O12" s="6">
        <v>25836</v>
      </c>
      <c r="P12" s="10"/>
      <c r="Q12" s="4" t="s">
        <v>310</v>
      </c>
      <c r="R12" s="10">
        <v>3.0051402281969786E-3</v>
      </c>
      <c r="S12" s="4" t="s">
        <v>314</v>
      </c>
      <c r="T12" s="10">
        <v>2.4202808272093534E-3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78.411376476287842</v>
      </c>
      <c r="E13" s="8">
        <v>81.067192554473877</v>
      </c>
      <c r="F13" s="8">
        <v>89.66718316078186</v>
      </c>
      <c r="G13" s="10">
        <v>1.2279273942112923</v>
      </c>
      <c r="H13" s="10">
        <v>1.1060351505875587</v>
      </c>
      <c r="I13" s="10">
        <v>0.72105503641068935</v>
      </c>
      <c r="J13" s="6">
        <v>1896</v>
      </c>
      <c r="K13" s="6">
        <v>1588</v>
      </c>
      <c r="L13" s="6">
        <v>2198</v>
      </c>
      <c r="M13" s="6">
        <v>2796566</v>
      </c>
      <c r="N13" s="6">
        <v>2640592</v>
      </c>
      <c r="O13" s="6">
        <v>2889351</v>
      </c>
      <c r="P13" s="10">
        <v>3.9985954761505127E-2</v>
      </c>
      <c r="Q13" s="4" t="s">
        <v>310</v>
      </c>
      <c r="R13" s="10">
        <v>3.6635391414165497E-2</v>
      </c>
      <c r="S13" s="4" t="s">
        <v>310</v>
      </c>
      <c r="T13" s="10">
        <v>2.4466395378112793E-2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21.588625013828278</v>
      </c>
      <c r="E14" s="8">
        <v>18.574255704879761</v>
      </c>
      <c r="F14" s="8">
        <v>10.020432621240616</v>
      </c>
      <c r="G14" s="10">
        <v>1.2279273942112923</v>
      </c>
      <c r="H14" s="10">
        <v>1.0919274762272835</v>
      </c>
      <c r="I14" s="10">
        <v>0.70687192492187023</v>
      </c>
      <c r="J14" s="6">
        <v>592</v>
      </c>
      <c r="K14" s="6">
        <v>455</v>
      </c>
      <c r="L14" s="6">
        <v>366</v>
      </c>
      <c r="M14" s="6">
        <v>769965</v>
      </c>
      <c r="N14" s="6">
        <v>605017</v>
      </c>
      <c r="O14" s="6">
        <v>322889</v>
      </c>
      <c r="P14" s="10">
        <v>3.9985954761505127E-2</v>
      </c>
      <c r="Q14" s="4" t="s">
        <v>310</v>
      </c>
      <c r="R14" s="10">
        <v>3.6171380430459976E-2</v>
      </c>
      <c r="S14" s="4" t="s">
        <v>310</v>
      </c>
      <c r="T14" s="10">
        <v>2.3970760405063629E-2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0.35854980815201998</v>
      </c>
      <c r="F15" s="8">
        <v>0.31238498631864786</v>
      </c>
      <c r="G15" s="10"/>
      <c r="H15" s="10">
        <v>0.16218260861933231</v>
      </c>
      <c r="I15" s="10">
        <v>0.16058393521234393</v>
      </c>
      <c r="J15" s="6"/>
      <c r="K15" s="6">
        <v>7</v>
      </c>
      <c r="L15" s="6">
        <v>7</v>
      </c>
      <c r="M15" s="6"/>
      <c r="N15" s="6">
        <v>11679</v>
      </c>
      <c r="O15" s="6">
        <v>10066</v>
      </c>
      <c r="P15" s="10"/>
      <c r="Q15" s="4" t="s">
        <v>310</v>
      </c>
      <c r="R15" s="10">
        <v>2.6028980500996113E-3</v>
      </c>
      <c r="S15" s="4" t="s">
        <v>314</v>
      </c>
      <c r="T15" s="10">
        <v>2.3743838537484407E-3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76.196736097335815</v>
      </c>
      <c r="E16" s="8">
        <v>78.024643659591675</v>
      </c>
      <c r="F16" s="8">
        <v>86.232852935791016</v>
      </c>
      <c r="G16" s="10">
        <v>1.1955264024436474</v>
      </c>
      <c r="H16" s="10">
        <v>1.0671593248844147</v>
      </c>
      <c r="I16" s="10">
        <v>0.79201702028512955</v>
      </c>
      <c r="J16" s="6">
        <v>1851</v>
      </c>
      <c r="K16" s="6">
        <v>2088</v>
      </c>
      <c r="L16" s="6">
        <v>2858</v>
      </c>
      <c r="M16" s="6">
        <v>3402441</v>
      </c>
      <c r="N16" s="6">
        <v>3535665</v>
      </c>
      <c r="O16" s="6">
        <v>4080831</v>
      </c>
      <c r="P16" s="10">
        <v>4.2675815522670746E-2</v>
      </c>
      <c r="Q16" s="4" t="s">
        <v>310</v>
      </c>
      <c r="R16" s="10">
        <v>4.046206921339035E-2</v>
      </c>
      <c r="S16" s="4" t="s">
        <v>310</v>
      </c>
      <c r="T16" s="10">
        <v>2.9624665156006813E-2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23.803265392780304</v>
      </c>
      <c r="E17" s="8">
        <v>21.744413673877716</v>
      </c>
      <c r="F17" s="8">
        <v>13.654769957065582</v>
      </c>
      <c r="G17" s="10">
        <v>1.1955264024436474</v>
      </c>
      <c r="H17" s="10">
        <v>1.0623943991959095</v>
      </c>
      <c r="I17" s="10">
        <v>0.79022953286767006</v>
      </c>
      <c r="J17" s="6">
        <v>770</v>
      </c>
      <c r="K17" s="6">
        <v>696</v>
      </c>
      <c r="L17" s="6">
        <v>623</v>
      </c>
      <c r="M17" s="6">
        <v>1062896</v>
      </c>
      <c r="N17" s="6">
        <v>985342</v>
      </c>
      <c r="O17" s="6">
        <v>646190</v>
      </c>
      <c r="P17" s="10">
        <v>4.2675819247961044E-2</v>
      </c>
      <c r="Q17" s="4" t="s">
        <v>310</v>
      </c>
      <c r="R17" s="10">
        <v>4.0178090333938599E-2</v>
      </c>
      <c r="S17" s="4" t="s">
        <v>310</v>
      </c>
      <c r="T17" s="10">
        <v>2.9463233426213264E-2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0.23094040807336569</v>
      </c>
      <c r="F18" s="8">
        <v>0.11237572180107236</v>
      </c>
      <c r="G18" s="10"/>
      <c r="H18" s="10">
        <v>0.12669735588133335</v>
      </c>
      <c r="I18" s="10">
        <v>5.7224085321649909E-2</v>
      </c>
      <c r="J18" s="6"/>
      <c r="K18" s="6">
        <v>7</v>
      </c>
      <c r="L18" s="6">
        <v>8</v>
      </c>
      <c r="M18" s="6"/>
      <c r="N18" s="6">
        <v>10465</v>
      </c>
      <c r="O18" s="6">
        <v>5318</v>
      </c>
      <c r="P18" s="10"/>
      <c r="Q18" s="4" t="s">
        <v>310</v>
      </c>
      <c r="R18" s="10">
        <v>1.9412916153669357E-3</v>
      </c>
      <c r="S18" s="4" t="s">
        <v>314</v>
      </c>
      <c r="T18" s="10">
        <v>1.2009893544018269E-3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70.200908184051514</v>
      </c>
      <c r="E19" s="8">
        <v>74.358510971069336</v>
      </c>
      <c r="F19" s="8">
        <v>83.766841888427734</v>
      </c>
      <c r="G19" s="10">
        <v>1.3126821257174015</v>
      </c>
      <c r="H19" s="10">
        <v>1.09799699857831</v>
      </c>
      <c r="I19" s="10">
        <v>0.87361196056008339</v>
      </c>
      <c r="J19" s="6">
        <v>1942</v>
      </c>
      <c r="K19" s="6">
        <v>1974</v>
      </c>
      <c r="L19" s="6">
        <v>2744</v>
      </c>
      <c r="M19" s="6">
        <v>2584085</v>
      </c>
      <c r="N19" s="6">
        <v>2753527</v>
      </c>
      <c r="O19" s="6">
        <v>3192867</v>
      </c>
      <c r="P19" s="10">
        <v>4.9570828676223755E-2</v>
      </c>
      <c r="Q19" s="4" t="s">
        <v>310</v>
      </c>
      <c r="R19" s="10">
        <v>4.48455810546875E-2</v>
      </c>
      <c r="S19" s="4" t="s">
        <v>310</v>
      </c>
      <c r="T19" s="10">
        <v>3.3064313232898712E-2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29.799088835716248</v>
      </c>
      <c r="E20" s="8">
        <v>24.989508092403412</v>
      </c>
      <c r="F20" s="8">
        <v>16.170533001422882</v>
      </c>
      <c r="G20" s="10">
        <v>1.3126821257174015</v>
      </c>
      <c r="H20" s="10">
        <v>1.0855144821107388</v>
      </c>
      <c r="I20" s="10">
        <v>0.87270839139819145</v>
      </c>
      <c r="J20" s="6">
        <v>990</v>
      </c>
      <c r="K20" s="6">
        <v>795</v>
      </c>
      <c r="L20" s="6">
        <v>698</v>
      </c>
      <c r="M20" s="6">
        <v>1096900</v>
      </c>
      <c r="N20" s="6">
        <v>925372</v>
      </c>
      <c r="O20" s="6">
        <v>616358</v>
      </c>
      <c r="P20" s="10">
        <v>4.9570824950933456E-2</v>
      </c>
      <c r="Q20" s="4" t="s">
        <v>310</v>
      </c>
      <c r="R20" s="10">
        <v>4.4082134962081909E-2</v>
      </c>
      <c r="S20" s="4" t="s">
        <v>310</v>
      </c>
      <c r="T20" s="10">
        <v>3.2979220151901245E-2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0.65197749063372612</v>
      </c>
      <c r="F21" s="8">
        <v>6.2624423298984766E-2</v>
      </c>
      <c r="G21" s="10"/>
      <c r="H21" s="10">
        <v>0.23310587275773287</v>
      </c>
      <c r="I21" s="10">
        <v>4.4290887308306992E-2</v>
      </c>
      <c r="J21" s="6"/>
      <c r="K21" s="6">
        <v>16</v>
      </c>
      <c r="L21" s="6">
        <v>4</v>
      </c>
      <c r="M21" s="6"/>
      <c r="N21" s="6">
        <v>24143</v>
      </c>
      <c r="O21" s="6">
        <v>2387</v>
      </c>
      <c r="P21" s="10"/>
      <c r="Q21" s="4" t="s">
        <v>310</v>
      </c>
      <c r="R21" s="10">
        <v>3.8777447771281004E-3</v>
      </c>
      <c r="S21" s="4" t="s">
        <v>314</v>
      </c>
      <c r="T21" s="10">
        <v>8.1330473767593503E-4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70.036303997039795</v>
      </c>
      <c r="E22" s="8">
        <v>81.52506947517395</v>
      </c>
      <c r="F22" s="8">
        <v>85.406970977783203</v>
      </c>
      <c r="G22" s="10">
        <v>1.221791747957468</v>
      </c>
      <c r="H22" s="10">
        <v>0.7940659299492836</v>
      </c>
      <c r="I22" s="10">
        <v>0.68304790183901787</v>
      </c>
      <c r="J22" s="6">
        <v>1926</v>
      </c>
      <c r="K22" s="6">
        <v>2786</v>
      </c>
      <c r="L22" s="6">
        <v>3310</v>
      </c>
      <c r="M22" s="6">
        <v>2417329</v>
      </c>
      <c r="N22" s="6">
        <v>3021584</v>
      </c>
      <c r="O22" s="6">
        <v>3424296</v>
      </c>
      <c r="P22" s="10">
        <v>4.9753207713365555E-2</v>
      </c>
      <c r="Q22" s="4" t="s">
        <v>310</v>
      </c>
      <c r="R22" s="10">
        <v>3.6042317748069763E-2</v>
      </c>
      <c r="S22" s="4" t="s">
        <v>310</v>
      </c>
      <c r="T22" s="10">
        <v>3.0797900632023811E-2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29.963693022727966</v>
      </c>
      <c r="E23" s="8">
        <v>18.109151721000671</v>
      </c>
      <c r="F23" s="8">
        <v>14.209878444671631</v>
      </c>
      <c r="G23" s="10">
        <v>1.221791747957468</v>
      </c>
      <c r="H23" s="10">
        <v>0.78723588958382607</v>
      </c>
      <c r="I23" s="10">
        <v>0.66334009170532227</v>
      </c>
      <c r="J23" s="6">
        <v>954</v>
      </c>
      <c r="K23" s="6">
        <v>809</v>
      </c>
      <c r="L23" s="6">
        <v>776</v>
      </c>
      <c r="M23" s="6">
        <v>1034208</v>
      </c>
      <c r="N23" s="6">
        <v>671184</v>
      </c>
      <c r="O23" s="6">
        <v>569729</v>
      </c>
      <c r="P23" s="10">
        <v>4.9753203988075256E-2</v>
      </c>
      <c r="Q23" s="4" t="s">
        <v>310</v>
      </c>
      <c r="R23" s="10">
        <v>3.5565007477998734E-2</v>
      </c>
      <c r="S23" s="4" t="s">
        <v>310</v>
      </c>
      <c r="T23" s="10">
        <v>3.0256433412432671E-2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0.36578010767698288</v>
      </c>
      <c r="F24" s="8">
        <v>0.38315083365887403</v>
      </c>
      <c r="G24" s="10"/>
      <c r="H24" s="10">
        <v>0.124076206702739</v>
      </c>
      <c r="I24" s="10">
        <v>0.18477771664038301</v>
      </c>
      <c r="J24" s="6"/>
      <c r="K24" s="6">
        <v>13</v>
      </c>
      <c r="L24" s="6">
        <v>8</v>
      </c>
      <c r="M24" s="6"/>
      <c r="N24" s="6">
        <v>13557</v>
      </c>
      <c r="O24" s="6">
        <v>15362</v>
      </c>
      <c r="P24" s="10"/>
      <c r="Q24" s="4" t="s">
        <v>310</v>
      </c>
      <c r="R24" s="10">
        <v>2.6377737522125244E-3</v>
      </c>
      <c r="S24" s="4" t="s">
        <v>314</v>
      </c>
      <c r="T24" s="10">
        <v>2.7206374797970057E-3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69.822925329208374</v>
      </c>
      <c r="E25" s="8">
        <v>77.954262495040894</v>
      </c>
      <c r="F25" s="8">
        <v>84.933233261108398</v>
      </c>
      <c r="G25" s="10">
        <v>1.4004734344780445</v>
      </c>
      <c r="H25" s="10">
        <v>1.0033232159912586</v>
      </c>
      <c r="I25" s="10">
        <v>0.82728900015354156</v>
      </c>
      <c r="J25" s="6">
        <v>1493</v>
      </c>
      <c r="K25" s="6">
        <v>2000</v>
      </c>
      <c r="L25" s="6">
        <v>2531</v>
      </c>
      <c r="M25" s="6">
        <v>1925150</v>
      </c>
      <c r="N25" s="6">
        <v>2479803</v>
      </c>
      <c r="O25" s="6">
        <v>2599983</v>
      </c>
      <c r="P25" s="10">
        <v>4.9989130347967148E-2</v>
      </c>
      <c r="Q25" s="4" t="s">
        <v>310</v>
      </c>
      <c r="R25" s="10">
        <v>4.0548417717218399E-2</v>
      </c>
      <c r="S25" s="4" t="s">
        <v>310</v>
      </c>
      <c r="T25" s="10">
        <v>3.1460881233215332E-2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30.177074670791626</v>
      </c>
      <c r="E26" s="8">
        <v>21.623589098453522</v>
      </c>
      <c r="F26" s="8">
        <v>14.648564159870148</v>
      </c>
      <c r="G26" s="10">
        <v>1.4004734344780445</v>
      </c>
      <c r="H26" s="10">
        <v>0.99504981189966202</v>
      </c>
      <c r="I26" s="10">
        <v>0.81080850213766098</v>
      </c>
      <c r="J26" s="6">
        <v>763</v>
      </c>
      <c r="K26" s="6">
        <v>681</v>
      </c>
      <c r="L26" s="6">
        <v>578</v>
      </c>
      <c r="M26" s="6">
        <v>832039</v>
      </c>
      <c r="N26" s="6">
        <v>687868</v>
      </c>
      <c r="O26" s="6">
        <v>448423</v>
      </c>
      <c r="P26" s="10">
        <v>4.9989130347967148E-2</v>
      </c>
      <c r="Q26" s="4" t="s">
        <v>310</v>
      </c>
      <c r="R26" s="10">
        <v>4.0029115974903107E-2</v>
      </c>
      <c r="S26" s="4" t="s">
        <v>310</v>
      </c>
      <c r="T26" s="10">
        <v>3.0875988304615021E-2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0.42214957065880299</v>
      </c>
      <c r="F27" s="8">
        <v>0.41820090264081955</v>
      </c>
      <c r="G27" s="10"/>
      <c r="H27" s="10">
        <v>0.15164001379162073</v>
      </c>
      <c r="I27" s="10">
        <v>0.1823203288950026</v>
      </c>
      <c r="J27" s="6"/>
      <c r="K27" s="6">
        <v>12</v>
      </c>
      <c r="L27" s="6">
        <v>8</v>
      </c>
      <c r="M27" s="6"/>
      <c r="N27" s="6">
        <v>13429</v>
      </c>
      <c r="O27" s="6">
        <v>12802</v>
      </c>
      <c r="P27" s="10"/>
      <c r="Q27" s="4" t="s">
        <v>310</v>
      </c>
      <c r="R27" s="10">
        <v>2.9022516682744026E-3</v>
      </c>
      <c r="S27" s="4" t="s">
        <v>314</v>
      </c>
      <c r="T27" s="10">
        <v>2.8841253370046616E-3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72.139930725097656</v>
      </c>
      <c r="E28" s="8">
        <v>77.627784013748169</v>
      </c>
      <c r="F28" s="8">
        <v>85.687965154647827</v>
      </c>
      <c r="G28" s="10">
        <v>1.300455629825592</v>
      </c>
      <c r="H28" s="10">
        <v>1.0678333230316639</v>
      </c>
      <c r="I28" s="10">
        <v>0.78285429626703262</v>
      </c>
      <c r="J28" s="6">
        <v>1757</v>
      </c>
      <c r="K28" s="6">
        <v>2039</v>
      </c>
      <c r="L28" s="6">
        <v>2755</v>
      </c>
      <c r="M28" s="6">
        <v>2447933</v>
      </c>
      <c r="N28" s="6">
        <v>2691589</v>
      </c>
      <c r="O28" s="6">
        <v>3201892</v>
      </c>
      <c r="P28" s="10">
        <v>4.7396428883075714E-2</v>
      </c>
      <c r="Q28" s="4" t="s">
        <v>310</v>
      </c>
      <c r="R28" s="10">
        <v>4.0947761386632919E-2</v>
      </c>
      <c r="S28" s="4" t="s">
        <v>310</v>
      </c>
      <c r="T28" s="10">
        <v>3.0401270836591721E-2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27.860066294670105</v>
      </c>
      <c r="E29" s="8">
        <v>21.861009299755096</v>
      </c>
      <c r="F29" s="8">
        <v>14.267554879188538</v>
      </c>
      <c r="G29" s="10">
        <v>1.300455629825592</v>
      </c>
      <c r="H29" s="10">
        <v>1.0571746155619621</v>
      </c>
      <c r="I29" s="10">
        <v>0.78247608616948128</v>
      </c>
      <c r="J29" s="6">
        <v>800</v>
      </c>
      <c r="K29" s="6">
        <v>694</v>
      </c>
      <c r="L29" s="6">
        <v>657</v>
      </c>
      <c r="M29" s="6">
        <v>945379</v>
      </c>
      <c r="N29" s="6">
        <v>757987</v>
      </c>
      <c r="O29" s="6">
        <v>533134</v>
      </c>
      <c r="P29" s="10">
        <v>4.7396425157785416E-2</v>
      </c>
      <c r="Q29" s="4" t="s">
        <v>310</v>
      </c>
      <c r="R29" s="10">
        <v>4.0321588516235352E-2</v>
      </c>
      <c r="S29" s="4" t="s">
        <v>310</v>
      </c>
      <c r="T29" s="10">
        <v>3.033825010061264E-2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0.511204544454813</v>
      </c>
      <c r="F30" s="8">
        <v>4.4477891060523689E-2</v>
      </c>
      <c r="G30" s="10"/>
      <c r="H30" s="10">
        <v>0.19371150992810726</v>
      </c>
      <c r="I30" s="10">
        <v>2.8164076502434909E-2</v>
      </c>
      <c r="J30" s="6"/>
      <c r="K30" s="6">
        <v>13</v>
      </c>
      <c r="L30" s="6">
        <v>3</v>
      </c>
      <c r="M30" s="6"/>
      <c r="N30" s="6">
        <v>17725</v>
      </c>
      <c r="O30" s="6">
        <v>1662</v>
      </c>
      <c r="P30" s="10"/>
      <c r="Q30" s="4" t="s">
        <v>310</v>
      </c>
      <c r="R30" s="10">
        <v>3.2972658518701792E-3</v>
      </c>
      <c r="S30" s="4" t="s">
        <v>314</v>
      </c>
      <c r="T30" s="10">
        <v>6.4742122776806355E-4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75.221091508865356</v>
      </c>
      <c r="E31" s="8">
        <v>78.045821189880371</v>
      </c>
      <c r="F31" s="8">
        <v>86.614900827407837</v>
      </c>
      <c r="G31" s="10">
        <v>1.3688197359442711</v>
      </c>
      <c r="H31" s="10">
        <v>1.1597685515880585</v>
      </c>
      <c r="I31" s="10">
        <v>0.75537892989814281</v>
      </c>
      <c r="J31" s="6">
        <v>1628</v>
      </c>
      <c r="K31" s="6">
        <v>1877</v>
      </c>
      <c r="L31" s="6">
        <v>2548</v>
      </c>
      <c r="M31" s="6">
        <v>2385807</v>
      </c>
      <c r="N31" s="6">
        <v>2481605</v>
      </c>
      <c r="O31" s="6">
        <v>3006062</v>
      </c>
      <c r="P31" s="10">
        <v>4.383411630988121E-2</v>
      </c>
      <c r="Q31" s="4" t="s">
        <v>310</v>
      </c>
      <c r="R31" s="10">
        <v>4.0436070412397385E-2</v>
      </c>
      <c r="S31" s="4" t="s">
        <v>310</v>
      </c>
      <c r="T31" s="10">
        <v>2.9074028134346008E-2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24.778905510902405</v>
      </c>
      <c r="E32" s="8">
        <v>21.790735423564911</v>
      </c>
      <c r="F32" s="8">
        <v>13.225413858890533</v>
      </c>
      <c r="G32" s="10">
        <v>1.3688197359442711</v>
      </c>
      <c r="H32" s="10">
        <v>1.1572493240237236</v>
      </c>
      <c r="I32" s="10">
        <v>0.75122155249118805</v>
      </c>
      <c r="J32" s="6">
        <v>682</v>
      </c>
      <c r="K32" s="6">
        <v>590</v>
      </c>
      <c r="L32" s="6">
        <v>541</v>
      </c>
      <c r="M32" s="6">
        <v>785919</v>
      </c>
      <c r="N32" s="6">
        <v>692875</v>
      </c>
      <c r="O32" s="6">
        <v>459002</v>
      </c>
      <c r="P32" s="10">
        <v>4.3834112584590912E-2</v>
      </c>
      <c r="Q32" s="4" t="s">
        <v>310</v>
      </c>
      <c r="R32" s="10">
        <v>4.0235131978988647E-2</v>
      </c>
      <c r="S32" s="4" t="s">
        <v>310</v>
      </c>
      <c r="T32" s="10">
        <v>2.8842329978942871E-2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0.1634442713111639</v>
      </c>
      <c r="F33" s="8">
        <v>0.1596839283592999</v>
      </c>
      <c r="G33" s="10"/>
      <c r="H33" s="10">
        <v>8.8179338490590453E-2</v>
      </c>
      <c r="I33" s="10">
        <v>8.2222733180969954E-2</v>
      </c>
      <c r="J33" s="6"/>
      <c r="K33" s="6">
        <v>6</v>
      </c>
      <c r="L33" s="6">
        <v>6</v>
      </c>
      <c r="M33" s="6"/>
      <c r="N33" s="6">
        <v>5197</v>
      </c>
      <c r="O33" s="6">
        <v>5542</v>
      </c>
      <c r="P33" s="10"/>
      <c r="Q33" s="4" t="s">
        <v>310</v>
      </c>
      <c r="R33" s="10">
        <v>1.5417145332321525E-3</v>
      </c>
      <c r="S33" s="4" t="s">
        <v>314</v>
      </c>
      <c r="T33" s="10">
        <v>1.5179761685431004E-3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75.565356016159058</v>
      </c>
      <c r="E34" s="8">
        <v>79.737097024917603</v>
      </c>
      <c r="F34" s="8">
        <v>85.72239875793457</v>
      </c>
      <c r="G34" s="10">
        <v>1.361339446157217</v>
      </c>
      <c r="H34" s="10">
        <v>1.1977513320744038</v>
      </c>
      <c r="I34" s="10">
        <v>1.0466201230883598</v>
      </c>
      <c r="J34" s="6">
        <v>1533</v>
      </c>
      <c r="K34" s="6">
        <v>1497</v>
      </c>
      <c r="L34" s="6">
        <v>1979</v>
      </c>
      <c r="M34" s="6">
        <v>2240478</v>
      </c>
      <c r="N34" s="6">
        <v>2264847</v>
      </c>
      <c r="O34" s="6">
        <v>2657445</v>
      </c>
      <c r="P34" s="10">
        <v>4.3427165597677231E-2</v>
      </c>
      <c r="Q34" s="4" t="s">
        <v>310</v>
      </c>
      <c r="R34" s="10">
        <v>3.8331747055053711E-2</v>
      </c>
      <c r="S34" s="4" t="s">
        <v>310</v>
      </c>
      <c r="T34" s="10">
        <v>3.0352490022778511E-2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24.434645473957062</v>
      </c>
      <c r="E35" s="8">
        <v>19.755470752716064</v>
      </c>
      <c r="F35" s="8">
        <v>13.894444704055786</v>
      </c>
      <c r="G35" s="10">
        <v>1.361339446157217</v>
      </c>
      <c r="H35" s="10">
        <v>1.1775663122534752</v>
      </c>
      <c r="I35" s="10">
        <v>1.0290315374732018</v>
      </c>
      <c r="J35" s="6">
        <v>615</v>
      </c>
      <c r="K35" s="6">
        <v>473</v>
      </c>
      <c r="L35" s="6">
        <v>421</v>
      </c>
      <c r="M35" s="6">
        <v>724476</v>
      </c>
      <c r="N35" s="6">
        <v>561133</v>
      </c>
      <c r="O35" s="6">
        <v>430736</v>
      </c>
      <c r="P35" s="10">
        <v>4.3427169322967529E-2</v>
      </c>
      <c r="Q35" s="4" t="s">
        <v>310</v>
      </c>
      <c r="R35" s="10">
        <v>3.7689097225666046E-2</v>
      </c>
      <c r="S35" s="4" t="s">
        <v>310</v>
      </c>
      <c r="T35" s="10">
        <v>2.9807001352310181E-2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0.50742980092763901</v>
      </c>
      <c r="F36" s="8">
        <v>0.38315400015562773</v>
      </c>
      <c r="G36" s="10"/>
      <c r="H36" s="10">
        <v>0.26962771080434322</v>
      </c>
      <c r="I36" s="10">
        <v>0.22695139050483704</v>
      </c>
      <c r="J36" s="6"/>
      <c r="K36" s="6">
        <v>6</v>
      </c>
      <c r="L36" s="6">
        <v>8</v>
      </c>
      <c r="M36" s="6"/>
      <c r="N36" s="6">
        <v>14413</v>
      </c>
      <c r="O36" s="6">
        <v>11878</v>
      </c>
      <c r="P36" s="10"/>
      <c r="Q36" s="4" t="s">
        <v>310</v>
      </c>
      <c r="R36" s="10">
        <v>3.2810145057737827E-3</v>
      </c>
      <c r="S36" s="4" t="s">
        <v>314</v>
      </c>
      <c r="T36" s="10">
        <v>2.7206523809581995E-3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76.499587297439575</v>
      </c>
      <c r="E37" s="8">
        <v>80.387371778488159</v>
      </c>
      <c r="F37" s="8">
        <v>88.154959678649902</v>
      </c>
      <c r="G37" s="10">
        <v>1.6136260703206062</v>
      </c>
      <c r="H37" s="10">
        <v>1.4205732382833958</v>
      </c>
      <c r="I37" s="10">
        <v>1.0882638394832611</v>
      </c>
      <c r="J37" s="6">
        <v>1204</v>
      </c>
      <c r="K37" s="6">
        <v>1023</v>
      </c>
      <c r="L37" s="6">
        <v>1297</v>
      </c>
      <c r="M37" s="6">
        <v>2201053</v>
      </c>
      <c r="N37" s="6">
        <v>2033524</v>
      </c>
      <c r="O37" s="6">
        <v>2121963</v>
      </c>
      <c r="P37" s="10">
        <v>4.2313065379858017E-2</v>
      </c>
      <c r="Q37" s="4" t="s">
        <v>310</v>
      </c>
      <c r="R37" s="10">
        <v>3.7507202476263046E-2</v>
      </c>
      <c r="S37" s="4" t="s">
        <v>310</v>
      </c>
      <c r="T37" s="10">
        <v>2.6798790320754051E-2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23.500412702560425</v>
      </c>
      <c r="E38" s="8">
        <v>19.25368458032608</v>
      </c>
      <c r="F38" s="8">
        <v>11.79315373301506</v>
      </c>
      <c r="G38" s="10">
        <v>1.6136260703206062</v>
      </c>
      <c r="H38" s="10">
        <v>1.4169953763484955</v>
      </c>
      <c r="I38" s="10">
        <v>1.0869621299207211</v>
      </c>
      <c r="J38" s="6">
        <v>446</v>
      </c>
      <c r="K38" s="6">
        <v>317</v>
      </c>
      <c r="L38" s="6">
        <v>266</v>
      </c>
      <c r="M38" s="6">
        <v>676156</v>
      </c>
      <c r="N38" s="6">
        <v>487052</v>
      </c>
      <c r="O38" s="6">
        <v>283871</v>
      </c>
      <c r="P38" s="10">
        <v>4.2313065379858017E-2</v>
      </c>
      <c r="Q38" s="4" t="s">
        <v>310</v>
      </c>
      <c r="R38" s="10">
        <v>3.7048168480396271E-2</v>
      </c>
      <c r="S38" s="4" t="s">
        <v>310</v>
      </c>
      <c r="T38" s="10">
        <v>2.6720471680164337E-2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0.35894208122044802</v>
      </c>
      <c r="F39" s="8">
        <v>5.1888532470911741E-2</v>
      </c>
      <c r="G39" s="10"/>
      <c r="H39" s="10">
        <v>0.18439712002873421</v>
      </c>
      <c r="I39" s="10">
        <v>3.6768362042494118E-2</v>
      </c>
      <c r="J39" s="6"/>
      <c r="K39" s="6">
        <v>6</v>
      </c>
      <c r="L39" s="6">
        <v>2</v>
      </c>
      <c r="M39" s="6"/>
      <c r="N39" s="6">
        <v>9080</v>
      </c>
      <c r="O39" s="6">
        <v>1249</v>
      </c>
      <c r="P39" s="10"/>
      <c r="Q39" s="4" t="s">
        <v>310</v>
      </c>
      <c r="R39" s="10">
        <v>2.6047960855066776E-3</v>
      </c>
      <c r="S39" s="4" t="s">
        <v>314</v>
      </c>
      <c r="T39" s="10">
        <v>7.1747222682461143E-4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77.922719717025757</v>
      </c>
      <c r="E40" s="8">
        <v>81.107461452484131</v>
      </c>
      <c r="F40" s="8">
        <v>88.278675079345703</v>
      </c>
      <c r="G40" s="10">
        <v>0.72906622663140297</v>
      </c>
      <c r="H40" s="10">
        <v>0.53969533182680607</v>
      </c>
      <c r="I40" s="10">
        <v>0.39804498665034771</v>
      </c>
      <c r="J40" s="6">
        <v>6933</v>
      </c>
      <c r="K40" s="6">
        <v>7323</v>
      </c>
      <c r="L40" s="6">
        <v>9545</v>
      </c>
      <c r="M40" s="6">
        <v>10445920</v>
      </c>
      <c r="N40" s="6">
        <v>10937524</v>
      </c>
      <c r="O40" s="6">
        <v>12336960</v>
      </c>
      <c r="P40" s="10">
        <v>4.0587086230516434E-2</v>
      </c>
      <c r="Q40" s="4" t="s">
        <v>310</v>
      </c>
      <c r="R40" s="10">
        <v>3.6583427339792252E-2</v>
      </c>
      <c r="S40" s="4" t="s">
        <v>310</v>
      </c>
      <c r="T40" s="10">
        <v>2.6611864566802979E-2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22.077280282974243</v>
      </c>
      <c r="E41" s="8">
        <v>18.456384539604187</v>
      </c>
      <c r="F41" s="8">
        <v>11.548364907503128</v>
      </c>
      <c r="G41" s="10">
        <v>0.72906622663140297</v>
      </c>
      <c r="H41" s="10">
        <v>0.53499853238463402</v>
      </c>
      <c r="I41" s="10">
        <v>0.39553623646497726</v>
      </c>
      <c r="J41" s="6">
        <v>2374</v>
      </c>
      <c r="K41" s="6">
        <v>1996</v>
      </c>
      <c r="L41" s="6">
        <v>1759</v>
      </c>
      <c r="M41" s="6">
        <v>2959567</v>
      </c>
      <c r="N41" s="6">
        <v>2488885</v>
      </c>
      <c r="O41" s="6">
        <v>1613886</v>
      </c>
      <c r="P41" s="10">
        <v>4.0587086230516434E-2</v>
      </c>
      <c r="Q41" s="4" t="s">
        <v>310</v>
      </c>
      <c r="R41" s="10">
        <v>3.6018192768096924E-2</v>
      </c>
      <c r="S41" s="4" t="s">
        <v>310</v>
      </c>
      <c r="T41" s="10">
        <v>2.6349425315856934E-2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0.43615140020847321</v>
      </c>
      <c r="F42" s="8">
        <v>0.17295863945037127</v>
      </c>
      <c r="G42" s="10"/>
      <c r="H42" s="10">
        <v>9.2501501785591245E-2</v>
      </c>
      <c r="I42" s="10">
        <v>5.3008418763056397E-2</v>
      </c>
      <c r="J42" s="6"/>
      <c r="K42" s="6">
        <v>41</v>
      </c>
      <c r="L42" s="6">
        <v>23</v>
      </c>
      <c r="M42" s="6"/>
      <c r="N42" s="6">
        <v>58816</v>
      </c>
      <c r="O42" s="6">
        <v>24171</v>
      </c>
      <c r="P42" s="10"/>
      <c r="Q42" s="4" t="s">
        <v>310</v>
      </c>
      <c r="R42" s="10">
        <v>2.9660763684660196E-3</v>
      </c>
      <c r="S42" s="4" t="s">
        <v>314</v>
      </c>
      <c r="T42" s="10">
        <v>1.6009791288524866E-3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42.89611279964447</v>
      </c>
      <c r="E43" s="8">
        <v>59.188675880432129</v>
      </c>
      <c r="F43" s="8">
        <v>69.441646337509155</v>
      </c>
      <c r="G43" s="10">
        <v>1.9732760265469551</v>
      </c>
      <c r="H43" s="10">
        <v>1.5566403977572918</v>
      </c>
      <c r="I43" s="10">
        <v>1.3347264379262924</v>
      </c>
      <c r="J43" s="6">
        <v>682</v>
      </c>
      <c r="K43" s="6">
        <v>1113</v>
      </c>
      <c r="L43" s="6">
        <v>1565</v>
      </c>
      <c r="M43" s="6">
        <v>754501</v>
      </c>
      <c r="N43" s="6">
        <v>1013844</v>
      </c>
      <c r="O43" s="6">
        <v>1250385</v>
      </c>
      <c r="P43" s="10">
        <v>6.3197918236255646E-2</v>
      </c>
      <c r="Q43" s="4" t="s">
        <v>310</v>
      </c>
      <c r="R43" s="10">
        <v>6.1133313924074173E-2</v>
      </c>
      <c r="S43" s="4" t="s">
        <v>310</v>
      </c>
      <c r="T43" s="10">
        <v>5.0409313291311264E-2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57.103890180587769</v>
      </c>
      <c r="E44" s="8">
        <v>40.751311182975769</v>
      </c>
      <c r="F44" s="8">
        <v>30.060639977455139</v>
      </c>
      <c r="G44" s="10">
        <v>1.9732760265469551</v>
      </c>
      <c r="H44" s="10">
        <v>1.5562578104436398</v>
      </c>
      <c r="I44" s="10">
        <v>1.3144553638994694</v>
      </c>
      <c r="J44" s="6">
        <v>932</v>
      </c>
      <c r="K44" s="6">
        <v>759</v>
      </c>
      <c r="L44" s="6">
        <v>704</v>
      </c>
      <c r="M44" s="6">
        <v>1004402</v>
      </c>
      <c r="N44" s="6">
        <v>698030</v>
      </c>
      <c r="O44" s="6">
        <v>541280</v>
      </c>
      <c r="P44" s="10">
        <v>6.3197918236255646E-2</v>
      </c>
      <c r="Q44" s="4" t="s">
        <v>310</v>
      </c>
      <c r="R44" s="10">
        <v>6.1073370277881622E-2</v>
      </c>
      <c r="S44" s="4" t="s">
        <v>310</v>
      </c>
      <c r="T44" s="10">
        <v>4.9860462546348572E-2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6.0015107737854123E-2</v>
      </c>
      <c r="F45" s="8">
        <v>0.49771550111472607</v>
      </c>
      <c r="G45" s="10"/>
      <c r="H45" s="10">
        <v>4.3600995559245348E-2</v>
      </c>
      <c r="I45" s="10">
        <v>0.33815433271229267</v>
      </c>
      <c r="J45" s="6"/>
      <c r="K45" s="6">
        <v>2</v>
      </c>
      <c r="L45" s="6">
        <v>4</v>
      </c>
      <c r="M45" s="6"/>
      <c r="N45" s="6">
        <v>1028</v>
      </c>
      <c r="O45" s="6">
        <v>8962</v>
      </c>
      <c r="P45" s="10"/>
      <c r="Q45" s="4" t="s">
        <v>310</v>
      </c>
      <c r="R45" s="10">
        <v>7.9055340029299259E-4</v>
      </c>
      <c r="S45" s="4" t="s">
        <v>314</v>
      </c>
      <c r="T45" s="10">
        <v>3.239004872739315E-3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73.970288038253784</v>
      </c>
      <c r="E46" s="8">
        <v>74.863404035568237</v>
      </c>
      <c r="F46" s="8">
        <v>81.572836637496948</v>
      </c>
      <c r="G46" s="10">
        <v>1.7627997323870659</v>
      </c>
      <c r="H46" s="10">
        <v>2.2703072056174278</v>
      </c>
      <c r="I46" s="10">
        <v>1.6275845468044281</v>
      </c>
      <c r="J46" s="6">
        <v>458</v>
      </c>
      <c r="K46" s="6">
        <v>375</v>
      </c>
      <c r="L46" s="6">
        <v>517</v>
      </c>
      <c r="M46" s="6">
        <v>141804</v>
      </c>
      <c r="N46" s="6">
        <v>139073</v>
      </c>
      <c r="O46" s="6">
        <v>164096</v>
      </c>
      <c r="P46" s="10">
        <v>4.5297101140022278E-2</v>
      </c>
      <c r="Q46" s="4" t="s">
        <v>310</v>
      </c>
      <c r="R46" s="10">
        <v>4.425494372844696E-2</v>
      </c>
      <c r="S46" s="4" t="s">
        <v>310</v>
      </c>
      <c r="T46" s="10">
        <v>3.5980165004730225E-2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26.029711961746216</v>
      </c>
      <c r="E47" s="8">
        <v>24.043838679790497</v>
      </c>
      <c r="F47" s="8">
        <v>18.427161872386932</v>
      </c>
      <c r="G47" s="10">
        <v>1.7627997323870659</v>
      </c>
      <c r="H47" s="10">
        <v>2.2421495988965034</v>
      </c>
      <c r="I47" s="10">
        <v>1.6275845468044281</v>
      </c>
      <c r="J47" s="6">
        <v>159</v>
      </c>
      <c r="K47" s="6">
        <v>117</v>
      </c>
      <c r="L47" s="6">
        <v>128</v>
      </c>
      <c r="M47" s="6">
        <v>49900</v>
      </c>
      <c r="N47" s="6">
        <v>44666</v>
      </c>
      <c r="O47" s="6">
        <v>37069</v>
      </c>
      <c r="P47" s="10">
        <v>4.5297101140022278E-2</v>
      </c>
      <c r="Q47" s="4" t="s">
        <v>310</v>
      </c>
      <c r="R47" s="10">
        <v>4.2962878942489624E-2</v>
      </c>
      <c r="S47" s="4" t="s">
        <v>310</v>
      </c>
      <c r="T47" s="10">
        <v>3.5980161279439926E-2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1.0927549563348293</v>
      </c>
      <c r="F48" s="8">
        <v>0</v>
      </c>
      <c r="G48" s="10"/>
      <c r="H48" s="10">
        <v>0.51107169128954411</v>
      </c>
      <c r="I48" s="10">
        <v>0</v>
      </c>
      <c r="J48" s="6"/>
      <c r="K48" s="6">
        <v>5</v>
      </c>
      <c r="L48" s="6"/>
      <c r="M48" s="6"/>
      <c r="N48" s="6">
        <v>2030</v>
      </c>
      <c r="O48" s="6"/>
      <c r="P48" s="10"/>
      <c r="Q48" s="4" t="s">
        <v>310</v>
      </c>
      <c r="R48" s="10">
        <v>5.4714949801564217E-3</v>
      </c>
      <c r="S48" s="4" t="s">
        <v>314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74.839729070663452</v>
      </c>
      <c r="E49" s="8">
        <v>74.061846733093262</v>
      </c>
      <c r="F49" s="8">
        <v>78.745704889297485</v>
      </c>
      <c r="G49" s="10">
        <v>2.175663597881794</v>
      </c>
      <c r="H49" s="10">
        <v>2.1516395732760429</v>
      </c>
      <c r="I49" s="10">
        <v>1.7476761713624001</v>
      </c>
      <c r="J49" s="6">
        <v>481</v>
      </c>
      <c r="K49" s="6">
        <v>397</v>
      </c>
      <c r="L49" s="6">
        <v>551</v>
      </c>
      <c r="M49" s="6">
        <v>213630</v>
      </c>
      <c r="N49" s="6">
        <v>206617</v>
      </c>
      <c r="O49" s="6">
        <v>239961</v>
      </c>
      <c r="P49" s="10">
        <v>4.4282726943492889E-2</v>
      </c>
      <c r="Q49" s="4" t="s">
        <v>310</v>
      </c>
      <c r="R49" s="10">
        <v>4.5190818607807159E-2</v>
      </c>
      <c r="S49" s="4" t="s">
        <v>310</v>
      </c>
      <c r="T49" s="10">
        <v>3.9572056382894516E-2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25.160273909568787</v>
      </c>
      <c r="E50" s="8">
        <v>25.262117385864258</v>
      </c>
      <c r="F50" s="8">
        <v>21.100059151649475</v>
      </c>
      <c r="G50" s="10">
        <v>2.175663597881794</v>
      </c>
      <c r="H50" s="10">
        <v>2.1220650523900986</v>
      </c>
      <c r="I50" s="10">
        <v>1.7465846613049507</v>
      </c>
      <c r="J50" s="6">
        <v>142</v>
      </c>
      <c r="K50" s="6">
        <v>135</v>
      </c>
      <c r="L50" s="6">
        <v>143</v>
      </c>
      <c r="M50" s="6">
        <v>71820</v>
      </c>
      <c r="N50" s="6">
        <v>70476</v>
      </c>
      <c r="O50" s="6">
        <v>64298</v>
      </c>
      <c r="P50" s="10">
        <v>4.4282730668783188E-2</v>
      </c>
      <c r="Q50" s="4" t="s">
        <v>310</v>
      </c>
      <c r="R50" s="10">
        <v>4.4402148574590683E-2</v>
      </c>
      <c r="S50" s="4" t="s">
        <v>310</v>
      </c>
      <c r="T50" s="10">
        <v>3.9380382746458054E-2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0.6760365329682827</v>
      </c>
      <c r="F51" s="8">
        <v>0.15423540025949478</v>
      </c>
      <c r="G51" s="10"/>
      <c r="H51" s="10">
        <v>0.41798138990998268</v>
      </c>
      <c r="I51" s="10">
        <v>0.1543523627333343</v>
      </c>
      <c r="J51" s="6"/>
      <c r="K51" s="6">
        <v>3</v>
      </c>
      <c r="L51" s="6">
        <v>1</v>
      </c>
      <c r="M51" s="6"/>
      <c r="N51" s="6">
        <v>1886</v>
      </c>
      <c r="O51" s="6">
        <v>470</v>
      </c>
      <c r="P51" s="10"/>
      <c r="Q51" s="4" t="s">
        <v>310</v>
      </c>
      <c r="R51" s="10">
        <v>3.9725643582642078E-3</v>
      </c>
      <c r="S51" s="4" t="s">
        <v>314</v>
      </c>
      <c r="T51" s="10">
        <v>1.4832471497356892E-3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68.831717967987061</v>
      </c>
      <c r="E52" s="8">
        <v>69.573694467544556</v>
      </c>
      <c r="F52" s="8">
        <v>74.724775552749634</v>
      </c>
      <c r="G52" s="10">
        <v>2.6484429836273193</v>
      </c>
      <c r="H52" s="10">
        <v>2.0832812413573265</v>
      </c>
      <c r="I52" s="10">
        <v>1.8576908856630325</v>
      </c>
      <c r="J52" s="6">
        <v>428</v>
      </c>
      <c r="K52" s="6">
        <v>432</v>
      </c>
      <c r="L52" s="6">
        <v>541</v>
      </c>
      <c r="M52" s="6">
        <v>362887</v>
      </c>
      <c r="N52" s="6">
        <v>343948</v>
      </c>
      <c r="O52" s="6">
        <v>411262</v>
      </c>
      <c r="P52" s="10">
        <v>5.1077865064144135E-2</v>
      </c>
      <c r="Q52" s="4" t="s">
        <v>310</v>
      </c>
      <c r="R52" s="10">
        <v>5.0263989716768265E-2</v>
      </c>
      <c r="S52" s="4" t="s">
        <v>310</v>
      </c>
      <c r="T52" s="10">
        <v>4.4417507946491241E-2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31.168285012245178</v>
      </c>
      <c r="E53" s="8">
        <v>30.106094479560852</v>
      </c>
      <c r="F53" s="8">
        <v>25.127688050270081</v>
      </c>
      <c r="G53" s="10">
        <v>2.6484429836273193</v>
      </c>
      <c r="H53" s="10">
        <v>2.0841320976614952</v>
      </c>
      <c r="I53" s="10">
        <v>1.8565025180578232</v>
      </c>
      <c r="J53" s="6">
        <v>195</v>
      </c>
      <c r="K53" s="6">
        <v>203</v>
      </c>
      <c r="L53" s="6">
        <v>198</v>
      </c>
      <c r="M53" s="6">
        <v>164322</v>
      </c>
      <c r="N53" s="6">
        <v>148834</v>
      </c>
      <c r="O53" s="6">
        <v>138295</v>
      </c>
      <c r="P53" s="10">
        <v>5.1077868789434433E-2</v>
      </c>
      <c r="Q53" s="4" t="s">
        <v>310</v>
      </c>
      <c r="R53" s="10">
        <v>4.9910712987184525E-2</v>
      </c>
      <c r="S53" s="4" t="s">
        <v>310</v>
      </c>
      <c r="T53" s="10">
        <v>4.4244486838579178E-2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0.32020874787122011</v>
      </c>
      <c r="F54" s="8">
        <v>0.14753737486898899</v>
      </c>
      <c r="G54" s="10"/>
      <c r="H54" s="10">
        <v>0.2306102542206645</v>
      </c>
      <c r="I54" s="10">
        <v>0.10510690044611692</v>
      </c>
      <c r="J54" s="6"/>
      <c r="K54" s="6">
        <v>2</v>
      </c>
      <c r="L54" s="6">
        <v>2</v>
      </c>
      <c r="M54" s="6"/>
      <c r="N54" s="6">
        <v>1583</v>
      </c>
      <c r="O54" s="6">
        <v>812</v>
      </c>
      <c r="P54" s="10"/>
      <c r="Q54" s="4" t="s">
        <v>310</v>
      </c>
      <c r="R54" s="10">
        <v>2.4138649459928274E-3</v>
      </c>
      <c r="S54" s="4" t="s">
        <v>314</v>
      </c>
      <c r="T54" s="10">
        <v>1.4399879146367311E-3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39.725187420845032</v>
      </c>
      <c r="E55" s="8">
        <v>46.901875734329224</v>
      </c>
      <c r="F55" s="8">
        <v>50.921010971069336</v>
      </c>
      <c r="G55" s="10">
        <v>2.2732984274625778</v>
      </c>
      <c r="H55" s="10">
        <v>2.3640602827072144</v>
      </c>
      <c r="I55" s="10">
        <v>2.3410612717270851</v>
      </c>
      <c r="J55" s="6">
        <v>248</v>
      </c>
      <c r="K55" s="6">
        <v>258</v>
      </c>
      <c r="L55" s="6">
        <v>348</v>
      </c>
      <c r="M55" s="6">
        <v>92804</v>
      </c>
      <c r="N55" s="6">
        <v>107811</v>
      </c>
      <c r="O55" s="6">
        <v>122380</v>
      </c>
      <c r="P55" s="10">
        <v>6.0043793171644211E-2</v>
      </c>
      <c r="Q55" s="4" t="s">
        <v>310</v>
      </c>
      <c r="R55" s="10">
        <v>6.7073501646518707E-2</v>
      </c>
      <c r="S55" s="4" t="s">
        <v>310</v>
      </c>
      <c r="T55" s="10">
        <v>6.9133393466472626E-2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60.274809598922729</v>
      </c>
      <c r="E56" s="8">
        <v>52.797514200210571</v>
      </c>
      <c r="F56" s="8">
        <v>48.708665370941162</v>
      </c>
      <c r="G56" s="10">
        <v>2.2732984274625778</v>
      </c>
      <c r="H56" s="10">
        <v>2.3596439510583878</v>
      </c>
      <c r="I56" s="10">
        <v>2.3428289219737053</v>
      </c>
      <c r="J56" s="6">
        <v>373</v>
      </c>
      <c r="K56" s="6">
        <v>274</v>
      </c>
      <c r="L56" s="6">
        <v>319</v>
      </c>
      <c r="M56" s="6">
        <v>140811</v>
      </c>
      <c r="N56" s="6">
        <v>121363</v>
      </c>
      <c r="O56" s="6">
        <v>117063</v>
      </c>
      <c r="P56" s="10">
        <v>6.0043796896934509E-2</v>
      </c>
      <c r="Q56" s="4" t="s">
        <v>310</v>
      </c>
      <c r="R56" s="10">
        <v>6.7359790205955505E-2</v>
      </c>
      <c r="S56" s="4" t="s">
        <v>310</v>
      </c>
      <c r="T56" s="10">
        <v>6.8785198032855988E-2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0.30061122961342335</v>
      </c>
      <c r="F57" s="8">
        <v>0.37031951360404491</v>
      </c>
      <c r="G57" s="10"/>
      <c r="H57" s="10">
        <v>0.21394274663180113</v>
      </c>
      <c r="I57" s="10">
        <v>0.18752766773104668</v>
      </c>
      <c r="J57" s="6"/>
      <c r="K57" s="6">
        <v>2</v>
      </c>
      <c r="L57" s="6">
        <v>4</v>
      </c>
      <c r="M57" s="6"/>
      <c r="N57" s="6">
        <v>691</v>
      </c>
      <c r="O57" s="6">
        <v>890</v>
      </c>
      <c r="P57" s="10"/>
      <c r="Q57" s="4" t="s">
        <v>310</v>
      </c>
      <c r="R57" s="10">
        <v>2.3143424186855555E-3</v>
      </c>
      <c r="S57" s="4" t="s">
        <v>314</v>
      </c>
      <c r="T57" s="10">
        <v>2.6595524977892637E-3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38.071805238723755</v>
      </c>
      <c r="E58" s="8">
        <v>39.640074968338013</v>
      </c>
      <c r="F58" s="8">
        <v>54.825186729431152</v>
      </c>
      <c r="G58" s="10">
        <v>2.8689214959740639</v>
      </c>
      <c r="H58" s="10">
        <v>2.2366166114807129</v>
      </c>
      <c r="I58" s="10">
        <v>2.0560909062623978</v>
      </c>
      <c r="J58" s="6">
        <v>233</v>
      </c>
      <c r="K58" s="6">
        <v>256</v>
      </c>
      <c r="L58" s="6">
        <v>451</v>
      </c>
      <c r="M58" s="6">
        <v>244338</v>
      </c>
      <c r="N58" s="6">
        <v>258330</v>
      </c>
      <c r="O58" s="6">
        <v>375399</v>
      </c>
      <c r="P58" s="10">
        <v>5.836598202586174E-2</v>
      </c>
      <c r="Q58" s="4" t="s">
        <v>310</v>
      </c>
      <c r="R58" s="10">
        <v>5.9957999736070633E-2</v>
      </c>
      <c r="S58" s="4" t="s">
        <v>310</v>
      </c>
      <c r="T58" s="10">
        <v>6.5416663885116577E-2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61.928194761276245</v>
      </c>
      <c r="E59" s="8">
        <v>59.987205266952515</v>
      </c>
      <c r="F59" s="8">
        <v>44.992843270301819</v>
      </c>
      <c r="G59" s="10">
        <v>2.8689214959740639</v>
      </c>
      <c r="H59" s="10">
        <v>2.2231236100196838</v>
      </c>
      <c r="I59" s="10">
        <v>2.0525099709630013</v>
      </c>
      <c r="J59" s="6">
        <v>390</v>
      </c>
      <c r="K59" s="6">
        <v>432</v>
      </c>
      <c r="L59" s="6">
        <v>388</v>
      </c>
      <c r="M59" s="6">
        <v>397444</v>
      </c>
      <c r="N59" s="6">
        <v>390930</v>
      </c>
      <c r="O59" s="6">
        <v>308075</v>
      </c>
      <c r="P59" s="10">
        <v>5.836598202586174E-2</v>
      </c>
      <c r="Q59" s="4" t="s">
        <v>310</v>
      </c>
      <c r="R59" s="10">
        <v>6.0333255678415298E-2</v>
      </c>
      <c r="S59" s="4" t="s">
        <v>310</v>
      </c>
      <c r="T59" s="10">
        <v>6.5240874886512756E-2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0.37272379267960787</v>
      </c>
      <c r="F60" s="8">
        <v>0.18197218887507915</v>
      </c>
      <c r="G60" s="10"/>
      <c r="H60" s="10">
        <v>0.27799666859209538</v>
      </c>
      <c r="I60" s="10">
        <v>0.12901198351755738</v>
      </c>
      <c r="J60" s="6"/>
      <c r="K60" s="6">
        <v>2</v>
      </c>
      <c r="L60" s="6">
        <v>2</v>
      </c>
      <c r="M60" s="6"/>
      <c r="N60" s="6">
        <v>2429</v>
      </c>
      <c r="O60" s="6">
        <v>1246</v>
      </c>
      <c r="P60" s="10"/>
      <c r="Q60" s="4" t="s">
        <v>310</v>
      </c>
      <c r="R60" s="10">
        <v>2.6710513047873974E-3</v>
      </c>
      <c r="S60" s="4" t="s">
        <v>314</v>
      </c>
      <c r="T60" s="10">
        <v>1.6561290249228477E-3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58.802437782287598</v>
      </c>
      <c r="E61" s="8">
        <v>67.795586585998535</v>
      </c>
      <c r="F61" s="8">
        <v>81.894820928573608</v>
      </c>
      <c r="G61" s="10">
        <v>2.5673629716038704</v>
      </c>
      <c r="H61" s="10">
        <v>1.8799692392349243</v>
      </c>
      <c r="I61" s="10">
        <v>1.3314342126250267</v>
      </c>
      <c r="J61" s="6">
        <v>491</v>
      </c>
      <c r="K61" s="6">
        <v>597</v>
      </c>
      <c r="L61" s="6">
        <v>839</v>
      </c>
      <c r="M61" s="6">
        <v>906646</v>
      </c>
      <c r="N61" s="6">
        <v>1051715</v>
      </c>
      <c r="O61" s="6">
        <v>1320477</v>
      </c>
      <c r="P61" s="10">
        <v>6.1518419533967972E-2</v>
      </c>
      <c r="Q61" s="4" t="s">
        <v>310</v>
      </c>
      <c r="R61" s="10">
        <v>5.2203677594661713E-2</v>
      </c>
      <c r="S61" s="4" t="s">
        <v>310</v>
      </c>
      <c r="T61" s="10">
        <v>3.5559806972742081E-2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41.197559237480164</v>
      </c>
      <c r="E62" s="8">
        <v>31.593120098114014</v>
      </c>
      <c r="F62" s="8">
        <v>18.105179071426392</v>
      </c>
      <c r="G62" s="10">
        <v>2.5673629716038704</v>
      </c>
      <c r="H62" s="10">
        <v>1.8586289137601852</v>
      </c>
      <c r="I62" s="10">
        <v>1.3314342126250267</v>
      </c>
      <c r="J62" s="6">
        <v>360</v>
      </c>
      <c r="K62" s="6">
        <v>258</v>
      </c>
      <c r="L62" s="6">
        <v>195</v>
      </c>
      <c r="M62" s="6">
        <v>635205</v>
      </c>
      <c r="N62" s="6">
        <v>490105</v>
      </c>
      <c r="O62" s="6">
        <v>291929</v>
      </c>
      <c r="P62" s="10">
        <v>6.1518415808677673E-2</v>
      </c>
      <c r="Q62" s="4" t="s">
        <v>310</v>
      </c>
      <c r="R62" s="10">
        <v>5.1540959626436234E-2</v>
      </c>
      <c r="S62" s="4" t="s">
        <v>310</v>
      </c>
      <c r="T62" s="10">
        <v>3.5559806972742081E-2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0.61129257082939148</v>
      </c>
      <c r="F63" s="8">
        <v>0</v>
      </c>
      <c r="G63" s="10"/>
      <c r="H63" s="10">
        <v>0.32735699787735939</v>
      </c>
      <c r="I63" s="10">
        <v>0</v>
      </c>
      <c r="J63" s="6"/>
      <c r="K63" s="6">
        <v>4</v>
      </c>
      <c r="L63" s="6"/>
      <c r="M63" s="6"/>
      <c r="N63" s="6">
        <v>9483</v>
      </c>
      <c r="O63" s="6"/>
      <c r="P63" s="10"/>
      <c r="Q63" s="4" t="s">
        <v>310</v>
      </c>
      <c r="R63" s="10">
        <v>3.7146985996514559E-3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83.790528774261475</v>
      </c>
      <c r="E64" s="8">
        <v>85.800057649612427</v>
      </c>
      <c r="F64" s="8">
        <v>92.539936304092407</v>
      </c>
      <c r="G64" s="10">
        <v>1.2205670587718487</v>
      </c>
      <c r="H64" s="10">
        <v>0.93071218580007553</v>
      </c>
      <c r="I64" s="10">
        <v>0.690051494166255</v>
      </c>
      <c r="J64" s="6">
        <v>938</v>
      </c>
      <c r="K64" s="6">
        <v>1402</v>
      </c>
      <c r="L64" s="6">
        <v>1601</v>
      </c>
      <c r="M64" s="6">
        <v>5372729</v>
      </c>
      <c r="N64" s="6">
        <v>5540548</v>
      </c>
      <c r="O64" s="6">
        <v>6153184</v>
      </c>
      <c r="P64" s="10">
        <v>3.3032141625881195E-2</v>
      </c>
      <c r="Q64" s="4" t="s">
        <v>310</v>
      </c>
      <c r="R64" s="10">
        <v>3.0242327600717545E-2</v>
      </c>
      <c r="S64" s="4" t="s">
        <v>310</v>
      </c>
      <c r="T64" s="10">
        <v>1.9690308719873428E-2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16.209474205970764</v>
      </c>
      <c r="E65" s="8">
        <v>13.8141930103302</v>
      </c>
      <c r="F65" s="8">
        <v>7.1864970028400421</v>
      </c>
      <c r="G65" s="10">
        <v>1.2205670587718487</v>
      </c>
      <c r="H65" s="10">
        <v>0.92450715601444244</v>
      </c>
      <c r="I65" s="10">
        <v>0.68175969645380974</v>
      </c>
      <c r="J65" s="6">
        <v>200</v>
      </c>
      <c r="K65" s="6">
        <v>224</v>
      </c>
      <c r="L65" s="6">
        <v>132</v>
      </c>
      <c r="M65" s="6">
        <v>1039367</v>
      </c>
      <c r="N65" s="6">
        <v>892053</v>
      </c>
      <c r="O65" s="6">
        <v>477846</v>
      </c>
      <c r="P65" s="10">
        <v>3.3032145351171494E-2</v>
      </c>
      <c r="Q65" s="4" t="s">
        <v>310</v>
      </c>
      <c r="R65" s="10">
        <v>2.9692117124795914E-2</v>
      </c>
      <c r="S65" s="4" t="s">
        <v>310</v>
      </c>
      <c r="T65" s="10">
        <v>1.9205944612622261E-2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0.38575234357267618</v>
      </c>
      <c r="F66" s="8">
        <v>0.2735659247264266</v>
      </c>
      <c r="G66" s="10"/>
      <c r="H66" s="10">
        <v>0.15572680858895183</v>
      </c>
      <c r="I66" s="10">
        <v>0.12826068559661508</v>
      </c>
      <c r="J66" s="6"/>
      <c r="K66" s="6">
        <v>7</v>
      </c>
      <c r="L66" s="6">
        <v>5</v>
      </c>
      <c r="M66" s="6"/>
      <c r="N66" s="6">
        <v>24910</v>
      </c>
      <c r="O66" s="6">
        <v>18190</v>
      </c>
      <c r="P66" s="10"/>
      <c r="Q66" s="4" t="s">
        <v>310</v>
      </c>
      <c r="R66" s="10">
        <v>2.7329386211931705E-3</v>
      </c>
      <c r="S66" s="4" t="s">
        <v>314</v>
      </c>
      <c r="T66" s="10">
        <v>2.1733625326305628E-3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57.825309038162231</v>
      </c>
      <c r="E67" s="8">
        <v>74.225825071334839</v>
      </c>
      <c r="F67" s="8">
        <v>83.701902627944946</v>
      </c>
      <c r="G67" s="10">
        <v>2.6295244693756104</v>
      </c>
      <c r="H67" s="10">
        <v>1.857348345220089</v>
      </c>
      <c r="I67" s="10">
        <v>1.3343357481062412</v>
      </c>
      <c r="J67" s="6">
        <v>371</v>
      </c>
      <c r="K67" s="6">
        <v>519</v>
      </c>
      <c r="L67" s="6">
        <v>726</v>
      </c>
      <c r="M67" s="6">
        <v>443109</v>
      </c>
      <c r="N67" s="6">
        <v>578502</v>
      </c>
      <c r="O67" s="6">
        <v>673581</v>
      </c>
      <c r="P67" s="10">
        <v>6.2487348914146423E-2</v>
      </c>
      <c r="Q67" s="4" t="s">
        <v>310</v>
      </c>
      <c r="R67" s="10">
        <v>4.500015452504158E-2</v>
      </c>
      <c r="S67" s="4" t="s">
        <v>310</v>
      </c>
      <c r="T67" s="10">
        <v>3.3152434974908829E-2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42.17468798160553</v>
      </c>
      <c r="E68" s="8">
        <v>25.419402122497559</v>
      </c>
      <c r="F68" s="8">
        <v>15.709461271762848</v>
      </c>
      <c r="G68" s="10">
        <v>2.6295244693756104</v>
      </c>
      <c r="H68" s="10">
        <v>1.8556805327534676</v>
      </c>
      <c r="I68" s="10">
        <v>1.3196057640016079</v>
      </c>
      <c r="J68" s="6">
        <v>273</v>
      </c>
      <c r="K68" s="6">
        <v>170</v>
      </c>
      <c r="L68" s="6">
        <v>151</v>
      </c>
      <c r="M68" s="6">
        <v>323180</v>
      </c>
      <c r="N68" s="6">
        <v>198114</v>
      </c>
      <c r="O68" s="6">
        <v>126420</v>
      </c>
      <c r="P68" s="10">
        <v>6.2487345188856125E-2</v>
      </c>
      <c r="Q68" s="4" t="s">
        <v>310</v>
      </c>
      <c r="R68" s="10">
        <v>4.4586259871721268E-2</v>
      </c>
      <c r="S68" s="4" t="s">
        <v>310</v>
      </c>
      <c r="T68" s="10">
        <v>3.234931081533432E-2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0.3547687316313386</v>
      </c>
      <c r="F69" s="8">
        <v>0.5886388011276722</v>
      </c>
      <c r="G69" s="10"/>
      <c r="H69" s="10">
        <v>0.18354571657255292</v>
      </c>
      <c r="I69" s="10">
        <v>0.26490204036235809</v>
      </c>
      <c r="J69" s="6"/>
      <c r="K69" s="6">
        <v>4</v>
      </c>
      <c r="L69" s="6">
        <v>7</v>
      </c>
      <c r="M69" s="6"/>
      <c r="N69" s="6">
        <v>2765</v>
      </c>
      <c r="O69" s="6">
        <v>4737</v>
      </c>
      <c r="P69" s="10"/>
      <c r="Q69" s="4" t="s">
        <v>310</v>
      </c>
      <c r="R69" s="10">
        <v>2.5845665950328112E-3</v>
      </c>
      <c r="S69" s="4" t="s">
        <v>314</v>
      </c>
      <c r="T69" s="10">
        <v>3.6223472561687231E-3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69.23072338104248</v>
      </c>
      <c r="E70" s="8">
        <v>79.278254508972168</v>
      </c>
      <c r="F70" s="8">
        <v>81.657630205154419</v>
      </c>
      <c r="G70" s="10">
        <v>2.1119650453329086</v>
      </c>
      <c r="H70" s="10">
        <v>1.6170652583241463</v>
      </c>
      <c r="I70" s="10">
        <v>1.4062297530472279</v>
      </c>
      <c r="J70" s="6">
        <v>422</v>
      </c>
      <c r="K70" s="6">
        <v>596</v>
      </c>
      <c r="L70" s="6">
        <v>738</v>
      </c>
      <c r="M70" s="6">
        <v>606565</v>
      </c>
      <c r="N70" s="6">
        <v>704507</v>
      </c>
      <c r="O70" s="6">
        <v>750147</v>
      </c>
      <c r="P70" s="10">
        <v>5.0641007721424103E-2</v>
      </c>
      <c r="Q70" s="4" t="s">
        <v>310</v>
      </c>
      <c r="R70" s="10">
        <v>3.8908250629901886E-2</v>
      </c>
      <c r="S70" s="4" t="s">
        <v>310</v>
      </c>
      <c r="T70" s="10">
        <v>3.5869702696800232E-2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30.769273638725281</v>
      </c>
      <c r="E71" s="8">
        <v>20.721745491027832</v>
      </c>
      <c r="F71" s="8">
        <v>18.009380996227264</v>
      </c>
      <c r="G71" s="10">
        <v>2.1119650453329086</v>
      </c>
      <c r="H71" s="10">
        <v>1.6170652583241463</v>
      </c>
      <c r="I71" s="10">
        <v>1.3930634595453739</v>
      </c>
      <c r="J71" s="6">
        <v>198</v>
      </c>
      <c r="K71" s="6">
        <v>159</v>
      </c>
      <c r="L71" s="6">
        <v>169</v>
      </c>
      <c r="M71" s="6">
        <v>269585</v>
      </c>
      <c r="N71" s="6">
        <v>184144</v>
      </c>
      <c r="O71" s="6">
        <v>165443</v>
      </c>
      <c r="P71" s="10">
        <v>5.0641003996133804E-2</v>
      </c>
      <c r="Q71" s="4" t="s">
        <v>310</v>
      </c>
      <c r="R71" s="10">
        <v>3.8908250629901886E-2</v>
      </c>
      <c r="S71" s="4" t="s">
        <v>310</v>
      </c>
      <c r="T71" s="10">
        <v>3.5434257239103317E-2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0.33298898488283157</v>
      </c>
      <c r="G72" s="10"/>
      <c r="H72" s="10">
        <v>0</v>
      </c>
      <c r="I72" s="10">
        <v>0.27895027305930853</v>
      </c>
      <c r="J72" s="6"/>
      <c r="K72" s="6"/>
      <c r="L72" s="6">
        <v>2</v>
      </c>
      <c r="M72" s="6"/>
      <c r="N72" s="6"/>
      <c r="O72" s="6">
        <v>3059</v>
      </c>
      <c r="P72" s="10"/>
      <c r="Q72" s="4" t="s">
        <v>310</v>
      </c>
      <c r="R72" s="10">
        <v>0</v>
      </c>
      <c r="S72" s="4" t="s">
        <v>310</v>
      </c>
      <c r="T72" s="10">
        <v>2.4776733480393887E-3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64.301753044128418</v>
      </c>
      <c r="E73" s="8">
        <v>72.304880619049072</v>
      </c>
      <c r="F73" s="8">
        <v>76.53815746307373</v>
      </c>
      <c r="G73" s="10">
        <v>2.5797240436077118</v>
      </c>
      <c r="H73" s="10">
        <v>1.8978269770741463</v>
      </c>
      <c r="I73" s="10">
        <v>1.6873462125658989</v>
      </c>
      <c r="J73" s="6">
        <v>407</v>
      </c>
      <c r="K73" s="6">
        <v>436</v>
      </c>
      <c r="L73" s="6">
        <v>565</v>
      </c>
      <c r="M73" s="6">
        <v>256582</v>
      </c>
      <c r="N73" s="6">
        <v>291004</v>
      </c>
      <c r="O73" s="6">
        <v>316111</v>
      </c>
      <c r="P73" s="10">
        <v>5.5914197117090225E-2</v>
      </c>
      <c r="Q73" s="4" t="s">
        <v>310</v>
      </c>
      <c r="R73" s="10">
        <v>4.7209165990352631E-2</v>
      </c>
      <c r="S73" s="4" t="s">
        <v>310</v>
      </c>
      <c r="T73" s="10">
        <v>4.2266756296157837E-2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35.698246955871582</v>
      </c>
      <c r="E74" s="8">
        <v>27.370622754096985</v>
      </c>
      <c r="F74" s="8">
        <v>23.355309665203094</v>
      </c>
      <c r="G74" s="10">
        <v>2.5797240436077118</v>
      </c>
      <c r="H74" s="10">
        <v>1.8715366721153259</v>
      </c>
      <c r="I74" s="10">
        <v>1.6843747347593307</v>
      </c>
      <c r="J74" s="6">
        <v>238</v>
      </c>
      <c r="K74" s="6">
        <v>178</v>
      </c>
      <c r="L74" s="6">
        <v>182</v>
      </c>
      <c r="M74" s="6">
        <v>142446</v>
      </c>
      <c r="N74" s="6">
        <v>110158</v>
      </c>
      <c r="O74" s="6">
        <v>96460</v>
      </c>
      <c r="P74" s="10">
        <v>5.5914197117090225E-2</v>
      </c>
      <c r="Q74" s="4" t="s">
        <v>310</v>
      </c>
      <c r="R74" s="10">
        <v>4.6839684247970581E-2</v>
      </c>
      <c r="S74" s="4" t="s">
        <v>310</v>
      </c>
      <c r="T74" s="10">
        <v>4.2138710618019104E-2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0.32449783757328987</v>
      </c>
      <c r="F75" s="8">
        <v>0.10653468780219555</v>
      </c>
      <c r="G75" s="10"/>
      <c r="H75" s="10">
        <v>0.24675142485648394</v>
      </c>
      <c r="I75" s="10">
        <v>0.10668484028428793</v>
      </c>
      <c r="J75" s="6"/>
      <c r="K75" s="6">
        <v>2</v>
      </c>
      <c r="L75" s="6">
        <v>1</v>
      </c>
      <c r="M75" s="6"/>
      <c r="N75" s="6">
        <v>1306</v>
      </c>
      <c r="O75" s="6">
        <v>440</v>
      </c>
      <c r="P75" s="10"/>
      <c r="Q75" s="4" t="s">
        <v>310</v>
      </c>
      <c r="R75" s="10">
        <v>2.4353722110390663E-3</v>
      </c>
      <c r="S75" s="4" t="s">
        <v>314</v>
      </c>
      <c r="T75" s="10">
        <v>1.1590038193389773E-3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82.983839511871338</v>
      </c>
      <c r="E76" s="8">
        <v>85.103660821914673</v>
      </c>
      <c r="F76" s="8">
        <v>91.805768013000488</v>
      </c>
      <c r="G76" s="10">
        <v>1.5437265858054161</v>
      </c>
      <c r="H76" s="10">
        <v>1.3244709931313992</v>
      </c>
      <c r="I76" s="10">
        <v>0.94286948442459106</v>
      </c>
      <c r="J76" s="6">
        <v>619</v>
      </c>
      <c r="K76" s="6">
        <v>684</v>
      </c>
      <c r="L76" s="6">
        <v>914</v>
      </c>
      <c r="M76" s="6">
        <v>1069899</v>
      </c>
      <c r="N76" s="6">
        <v>1098707</v>
      </c>
      <c r="O76" s="6">
        <v>1215434</v>
      </c>
      <c r="P76" s="10">
        <v>3.4119177609682083E-2</v>
      </c>
      <c r="Q76" s="4" t="s">
        <v>310</v>
      </c>
      <c r="R76" s="10">
        <v>3.1223183497786522E-2</v>
      </c>
      <c r="S76" s="4" t="s">
        <v>310</v>
      </c>
      <c r="T76" s="10">
        <v>2.0961852744221687E-2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17.016161978244781</v>
      </c>
      <c r="E77" s="8">
        <v>14.395417273044586</v>
      </c>
      <c r="F77" s="8">
        <v>8.0082692205905914</v>
      </c>
      <c r="G77" s="10">
        <v>1.5437265858054161</v>
      </c>
      <c r="H77" s="10">
        <v>1.3046139851212502</v>
      </c>
      <c r="I77" s="10">
        <v>0.92667844146490097</v>
      </c>
      <c r="J77" s="6">
        <v>142</v>
      </c>
      <c r="K77" s="6">
        <v>119</v>
      </c>
      <c r="L77" s="6">
        <v>91</v>
      </c>
      <c r="M77" s="6">
        <v>219387</v>
      </c>
      <c r="N77" s="6">
        <v>185848</v>
      </c>
      <c r="O77" s="6">
        <v>106023</v>
      </c>
      <c r="P77" s="10">
        <v>3.4119177609682083E-2</v>
      </c>
      <c r="Q77" s="4" t="s">
        <v>310</v>
      </c>
      <c r="R77" s="10">
        <v>3.0519235879182816E-2</v>
      </c>
      <c r="S77" s="4" t="s">
        <v>310</v>
      </c>
      <c r="T77" s="10">
        <v>2.0643496885895729E-2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0.50092097371816635</v>
      </c>
      <c r="F78" s="8">
        <v>0.18596303416416049</v>
      </c>
      <c r="G78" s="10"/>
      <c r="H78" s="10">
        <v>0.26584842707961798</v>
      </c>
      <c r="I78" s="10">
        <v>0.18589531537145376</v>
      </c>
      <c r="J78" s="6"/>
      <c r="K78" s="6">
        <v>4</v>
      </c>
      <c r="L78" s="6">
        <v>1</v>
      </c>
      <c r="M78" s="6"/>
      <c r="N78" s="6">
        <v>6467</v>
      </c>
      <c r="O78" s="6">
        <v>2462</v>
      </c>
      <c r="P78" s="10"/>
      <c r="Q78" s="4" t="s">
        <v>310</v>
      </c>
      <c r="R78" s="10">
        <v>3.2528969459235668E-3</v>
      </c>
      <c r="S78" s="4" t="s">
        <v>314</v>
      </c>
      <c r="T78" s="10">
        <v>1.6802551690489054E-3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67.354655265808105</v>
      </c>
      <c r="E79" s="8">
        <v>76.887524127960205</v>
      </c>
      <c r="F79" s="8">
        <v>85.62157154083252</v>
      </c>
      <c r="G79" s="10">
        <v>1.9444981589913368</v>
      </c>
      <c r="H79" s="10">
        <v>1.6698705032467842</v>
      </c>
      <c r="I79" s="10">
        <v>1.2418065220117569</v>
      </c>
      <c r="J79" s="6">
        <v>437</v>
      </c>
      <c r="K79" s="6">
        <v>557</v>
      </c>
      <c r="L79" s="6">
        <v>755</v>
      </c>
      <c r="M79" s="6">
        <v>522887</v>
      </c>
      <c r="N79" s="6">
        <v>598035</v>
      </c>
      <c r="O79" s="6">
        <v>685488</v>
      </c>
      <c r="P79" s="10">
        <v>5.2679099142551422E-2</v>
      </c>
      <c r="Q79" s="4" t="s">
        <v>310</v>
      </c>
      <c r="R79" s="10">
        <v>4.184611514210701E-2</v>
      </c>
      <c r="S79" s="4" t="s">
        <v>310</v>
      </c>
      <c r="T79" s="10">
        <v>3.0495220795273781E-2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32.645341753959656</v>
      </c>
      <c r="E80" s="8">
        <v>22.479155659675598</v>
      </c>
      <c r="F80" s="8">
        <v>14.3784299492836</v>
      </c>
      <c r="G80" s="10">
        <v>1.9444981589913368</v>
      </c>
      <c r="H80" s="10">
        <v>1.6449876129627228</v>
      </c>
      <c r="I80" s="10">
        <v>1.2418065220117569</v>
      </c>
      <c r="J80" s="6">
        <v>227</v>
      </c>
      <c r="K80" s="6">
        <v>165</v>
      </c>
      <c r="L80" s="6">
        <v>147</v>
      </c>
      <c r="M80" s="6">
        <v>253432</v>
      </c>
      <c r="N80" s="6">
        <v>174844</v>
      </c>
      <c r="O80" s="6">
        <v>115114</v>
      </c>
      <c r="P80" s="10">
        <v>5.2679095417261124E-2</v>
      </c>
      <c r="Q80" s="4" t="s">
        <v>310</v>
      </c>
      <c r="R80" s="10">
        <v>4.1078146547079086E-2</v>
      </c>
      <c r="S80" s="4" t="s">
        <v>310</v>
      </c>
      <c r="T80" s="10">
        <v>3.049522265791893E-2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0.63332067802548409</v>
      </c>
      <c r="F81" s="8">
        <v>0</v>
      </c>
      <c r="G81" s="10"/>
      <c r="H81" s="10">
        <v>0.33632789272814989</v>
      </c>
      <c r="I81" s="10">
        <v>0</v>
      </c>
      <c r="J81" s="6"/>
      <c r="K81" s="6">
        <v>4</v>
      </c>
      <c r="L81" s="6"/>
      <c r="M81" s="6"/>
      <c r="N81" s="6">
        <v>4926</v>
      </c>
      <c r="O81" s="6"/>
      <c r="P81" s="10"/>
      <c r="Q81" s="4" t="s">
        <v>310</v>
      </c>
      <c r="R81" s="10">
        <v>3.8034110330045223E-3</v>
      </c>
      <c r="S81" s="4" t="s">
        <v>314</v>
      </c>
      <c r="T81" s="10">
        <v>0</v>
      </c>
      <c r="U81" s="4" t="s">
        <v>310</v>
      </c>
    </row>
    <row r="82" spans="1:21">
      <c r="A82" s="4" t="s">
        <v>384</v>
      </c>
      <c r="B82" s="4" t="s">
        <v>332</v>
      </c>
      <c r="C82" s="4" t="s">
        <v>345</v>
      </c>
      <c r="D82" s="8">
        <v>76.675558090209961</v>
      </c>
      <c r="E82" s="8">
        <v>83.873569965362549</v>
      </c>
      <c r="F82" s="8">
        <v>90.256905555725098</v>
      </c>
      <c r="G82" s="10">
        <v>2.326594665646553</v>
      </c>
      <c r="H82" s="10">
        <v>1.5392744913697243</v>
      </c>
      <c r="I82" s="10">
        <v>1.1038178578019142</v>
      </c>
      <c r="J82" s="6">
        <v>491</v>
      </c>
      <c r="K82" s="6">
        <v>498</v>
      </c>
      <c r="L82" s="6">
        <v>690</v>
      </c>
      <c r="M82" s="6">
        <v>241791</v>
      </c>
      <c r="N82" s="6">
        <v>263025</v>
      </c>
      <c r="O82" s="6">
        <v>293529</v>
      </c>
      <c r="P82" s="10">
        <v>4.2101573199033737E-2</v>
      </c>
      <c r="Q82" s="4" t="s">
        <v>310</v>
      </c>
      <c r="R82" s="10">
        <v>3.2919228076934814E-2</v>
      </c>
      <c r="S82" s="4" t="s">
        <v>310</v>
      </c>
      <c r="T82" s="10">
        <v>2.3526398465037346E-2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23.324443399906158</v>
      </c>
      <c r="E83" s="8">
        <v>15.868455171585083</v>
      </c>
      <c r="F83" s="8">
        <v>9.4887994229793549</v>
      </c>
      <c r="G83" s="10">
        <v>2.326594665646553</v>
      </c>
      <c r="H83" s="10">
        <v>1.5199150890111923</v>
      </c>
      <c r="I83" s="10">
        <v>1.0980156250298023</v>
      </c>
      <c r="J83" s="6">
        <v>140</v>
      </c>
      <c r="K83" s="6">
        <v>99</v>
      </c>
      <c r="L83" s="6">
        <v>80</v>
      </c>
      <c r="M83" s="6">
        <v>73552</v>
      </c>
      <c r="N83" s="6">
        <v>49763</v>
      </c>
      <c r="O83" s="6">
        <v>30859</v>
      </c>
      <c r="P83" s="10">
        <v>4.2101576924324036E-2</v>
      </c>
      <c r="Q83" s="4" t="s">
        <v>310</v>
      </c>
      <c r="R83" s="10">
        <v>3.2567214220762253E-2</v>
      </c>
      <c r="S83" s="4" t="s">
        <v>310</v>
      </c>
      <c r="T83" s="10">
        <v>2.3115236312150955E-2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0.25797439739108086</v>
      </c>
      <c r="F84" s="8">
        <v>0.25429332163184881</v>
      </c>
      <c r="G84" s="10"/>
      <c r="H84" s="10">
        <v>0.18266524421051145</v>
      </c>
      <c r="I84" s="10">
        <v>0.18364725401625037</v>
      </c>
      <c r="J84" s="6"/>
      <c r="K84" s="6">
        <v>2</v>
      </c>
      <c r="L84" s="6">
        <v>2</v>
      </c>
      <c r="M84" s="6"/>
      <c r="N84" s="6">
        <v>809</v>
      </c>
      <c r="O84" s="6">
        <v>827</v>
      </c>
      <c r="P84" s="10"/>
      <c r="Q84" s="4" t="s">
        <v>310</v>
      </c>
      <c r="R84" s="10">
        <v>2.0899788942188025E-3</v>
      </c>
      <c r="S84" s="4" t="s">
        <v>314</v>
      </c>
      <c r="T84" s="10">
        <v>2.0700497552752495E-3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75.566345453262329</v>
      </c>
      <c r="E85" s="8">
        <v>84.939312934875488</v>
      </c>
      <c r="F85" s="8">
        <v>90.243607759475708</v>
      </c>
      <c r="G85" s="10">
        <v>2.1465595811605453</v>
      </c>
      <c r="H85" s="10">
        <v>1.4534245245158672</v>
      </c>
      <c r="I85" s="10">
        <v>1.1423948220908642</v>
      </c>
      <c r="J85" s="6">
        <v>469</v>
      </c>
      <c r="K85" s="6">
        <v>608</v>
      </c>
      <c r="L85" s="6">
        <v>787</v>
      </c>
      <c r="M85" s="6">
        <v>519533</v>
      </c>
      <c r="N85" s="6">
        <v>585530</v>
      </c>
      <c r="O85" s="6">
        <v>647247</v>
      </c>
      <c r="P85" s="10">
        <v>4.3425995856523514E-2</v>
      </c>
      <c r="Q85" s="4" t="s">
        <v>310</v>
      </c>
      <c r="R85" s="10">
        <v>3.1452417373657227E-2</v>
      </c>
      <c r="S85" s="4" t="s">
        <v>310</v>
      </c>
      <c r="T85" s="10">
        <v>2.354779839515686E-2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24.433651566505432</v>
      </c>
      <c r="E86" s="8">
        <v>15.060687065124512</v>
      </c>
      <c r="F86" s="8">
        <v>9.7563937306404114</v>
      </c>
      <c r="G86" s="10">
        <v>2.1465595811605453</v>
      </c>
      <c r="H86" s="10">
        <v>1.4534245245158672</v>
      </c>
      <c r="I86" s="10">
        <v>1.1423948220908642</v>
      </c>
      <c r="J86" s="6">
        <v>164</v>
      </c>
      <c r="K86" s="6">
        <v>116</v>
      </c>
      <c r="L86" s="6">
        <v>86</v>
      </c>
      <c r="M86" s="6">
        <v>167986</v>
      </c>
      <c r="N86" s="6">
        <v>103821</v>
      </c>
      <c r="O86" s="6">
        <v>69975</v>
      </c>
      <c r="P86" s="10">
        <v>4.3425992131233215E-2</v>
      </c>
      <c r="Q86" s="4" t="s">
        <v>310</v>
      </c>
      <c r="R86" s="10">
        <v>3.1452417373657227E-2</v>
      </c>
      <c r="S86" s="4" t="s">
        <v>310</v>
      </c>
      <c r="T86" s="10">
        <v>2.3547802120447159E-2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87.030255794525146</v>
      </c>
      <c r="E88" s="8">
        <v>89.993351697921753</v>
      </c>
      <c r="F88" s="8">
        <v>93.985825777053833</v>
      </c>
      <c r="G88" s="10">
        <v>1.7158115282654762</v>
      </c>
      <c r="H88" s="10">
        <v>1.4816326089203358</v>
      </c>
      <c r="I88" s="10">
        <v>1.1273797601461411</v>
      </c>
      <c r="J88" s="6">
        <v>537</v>
      </c>
      <c r="K88" s="6">
        <v>382</v>
      </c>
      <c r="L88" s="6">
        <v>517</v>
      </c>
      <c r="M88" s="6">
        <v>69639</v>
      </c>
      <c r="N88" s="6">
        <v>67657</v>
      </c>
      <c r="O88" s="6">
        <v>77715</v>
      </c>
      <c r="P88" s="10">
        <v>2.8469407930970192E-2</v>
      </c>
      <c r="Q88" s="4" t="s">
        <v>310</v>
      </c>
      <c r="R88" s="10">
        <v>2.3948771879076958E-2</v>
      </c>
      <c r="S88" s="4" t="s">
        <v>310</v>
      </c>
      <c r="T88" s="10">
        <v>1.7055908218026161E-2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12.969744205474854</v>
      </c>
      <c r="E89" s="8">
        <v>10.006650537252426</v>
      </c>
      <c r="F89" s="8">
        <v>6.0141738504171371</v>
      </c>
      <c r="G89" s="10">
        <v>1.7158115282654762</v>
      </c>
      <c r="H89" s="10">
        <v>1.4816326089203358</v>
      </c>
      <c r="I89" s="10">
        <v>1.1273797601461411</v>
      </c>
      <c r="J89" s="6">
        <v>81</v>
      </c>
      <c r="K89" s="6">
        <v>49</v>
      </c>
      <c r="L89" s="6">
        <v>32</v>
      </c>
      <c r="M89" s="6">
        <v>10378</v>
      </c>
      <c r="N89" s="6">
        <v>7523</v>
      </c>
      <c r="O89" s="6">
        <v>4973</v>
      </c>
      <c r="P89" s="10">
        <v>2.8469407930970192E-2</v>
      </c>
      <c r="Q89" s="4" t="s">
        <v>310</v>
      </c>
      <c r="R89" s="10">
        <v>2.3948775604367256E-2</v>
      </c>
      <c r="S89" s="4" t="s">
        <v>314</v>
      </c>
      <c r="T89" s="10">
        <v>1.7055906355381012E-2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96.337717771530151</v>
      </c>
      <c r="E91" s="8">
        <v>88.694345951080322</v>
      </c>
      <c r="F91" s="8">
        <v>96.369785070419312</v>
      </c>
      <c r="G91" s="10">
        <v>0.85997981950640678</v>
      </c>
      <c r="H91" s="10">
        <v>1.5513586811721325</v>
      </c>
      <c r="I91" s="10">
        <v>0.9976373054087162</v>
      </c>
      <c r="J91" s="6">
        <v>585</v>
      </c>
      <c r="K91" s="6">
        <v>439</v>
      </c>
      <c r="L91" s="6">
        <v>570</v>
      </c>
      <c r="M91" s="6">
        <v>135578</v>
      </c>
      <c r="N91" s="6">
        <v>116359</v>
      </c>
      <c r="O91" s="6">
        <v>141334</v>
      </c>
      <c r="P91" s="10">
        <v>1.2253458611667156E-2</v>
      </c>
      <c r="Q91" s="4" t="s">
        <v>310</v>
      </c>
      <c r="R91" s="10">
        <v>2.5978932157158852E-2</v>
      </c>
      <c r="S91" s="4" t="s">
        <v>310</v>
      </c>
      <c r="T91" s="10">
        <v>1.2181825935840607E-2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3.6622799932956696</v>
      </c>
      <c r="E92" s="8">
        <v>10.879557579755783</v>
      </c>
      <c r="F92" s="8">
        <v>3.6302145570516586</v>
      </c>
      <c r="G92" s="10">
        <v>0.85997981950640678</v>
      </c>
      <c r="H92" s="10">
        <v>1.5394283458590508</v>
      </c>
      <c r="I92" s="10">
        <v>0.9976373054087162</v>
      </c>
      <c r="J92" s="6">
        <v>24</v>
      </c>
      <c r="K92" s="6">
        <v>57</v>
      </c>
      <c r="L92" s="6">
        <v>22</v>
      </c>
      <c r="M92" s="6">
        <v>5154</v>
      </c>
      <c r="N92" s="6">
        <v>14273</v>
      </c>
      <c r="O92" s="6">
        <v>5324</v>
      </c>
      <c r="P92" s="10">
        <v>1.2253453955054283E-2</v>
      </c>
      <c r="Q92" s="4" t="s">
        <v>314</v>
      </c>
      <c r="R92" s="10">
        <v>2.5322018191218376E-2</v>
      </c>
      <c r="S92" s="4" t="s">
        <v>314</v>
      </c>
      <c r="T92" s="10">
        <v>1.2181825004518032E-2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0.42609628289937973</v>
      </c>
      <c r="F93" s="8">
        <v>0</v>
      </c>
      <c r="G93" s="10"/>
      <c r="H93" s="10">
        <v>0.30485589522868395</v>
      </c>
      <c r="I93" s="10">
        <v>0</v>
      </c>
      <c r="J93" s="6"/>
      <c r="K93" s="6">
        <v>2</v>
      </c>
      <c r="L93" s="6"/>
      <c r="M93" s="6"/>
      <c r="N93" s="6">
        <v>559</v>
      </c>
      <c r="O93" s="6"/>
      <c r="P93" s="10"/>
      <c r="Q93" s="4" t="s">
        <v>310</v>
      </c>
      <c r="R93" s="10">
        <v>2.9203123413026333E-3</v>
      </c>
      <c r="S93" s="4" t="s">
        <v>314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74.401575326919556</v>
      </c>
      <c r="E94" s="8">
        <v>78.480434417724609</v>
      </c>
      <c r="F94" s="8">
        <v>86.178702116012573</v>
      </c>
      <c r="G94" s="10">
        <v>0.73401890695095062</v>
      </c>
      <c r="H94" s="10">
        <v>0.54749203845858574</v>
      </c>
      <c r="I94" s="10">
        <v>0.40604649111628532</v>
      </c>
      <c r="J94" s="6">
        <v>6613</v>
      </c>
      <c r="K94" s="6">
        <v>7407</v>
      </c>
      <c r="L94" s="6">
        <v>9749</v>
      </c>
      <c r="M94" s="6">
        <v>9862353</v>
      </c>
      <c r="N94" s="6">
        <v>10704457</v>
      </c>
      <c r="O94" s="6">
        <v>12098611</v>
      </c>
      <c r="P94" s="10">
        <v>4.4795356690883636E-2</v>
      </c>
      <c r="Q94" s="4" t="s">
        <v>310</v>
      </c>
      <c r="R94" s="10">
        <v>3.9900638163089752E-2</v>
      </c>
      <c r="S94" s="4" t="s">
        <v>310</v>
      </c>
      <c r="T94" s="10">
        <v>2.9702296480536461E-2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25.598424673080444</v>
      </c>
      <c r="E95" s="8">
        <v>21.108633279800415</v>
      </c>
      <c r="F95" s="8">
        <v>13.648740947246552</v>
      </c>
      <c r="G95" s="10">
        <v>0.73401890695095062</v>
      </c>
      <c r="H95" s="10">
        <v>0.5443159956485033</v>
      </c>
      <c r="I95" s="10">
        <v>0.40387688204646111</v>
      </c>
      <c r="J95" s="6">
        <v>2779</v>
      </c>
      <c r="K95" s="6">
        <v>2453</v>
      </c>
      <c r="L95" s="6">
        <v>2168</v>
      </c>
      <c r="M95" s="6">
        <v>3393217</v>
      </c>
      <c r="N95" s="6">
        <v>2879144</v>
      </c>
      <c r="O95" s="6">
        <v>1916144</v>
      </c>
      <c r="P95" s="10">
        <v>4.4795356690883636E-2</v>
      </c>
      <c r="Q95" s="4" t="s">
        <v>310</v>
      </c>
      <c r="R95" s="10">
        <v>3.9391051977872849E-2</v>
      </c>
      <c r="S95" s="4" t="s">
        <v>310</v>
      </c>
      <c r="T95" s="10">
        <v>2.9454560950398445E-2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0.41093425825238228</v>
      </c>
      <c r="F96" s="8">
        <v>0.17255527200177312</v>
      </c>
      <c r="G96" s="10"/>
      <c r="H96" s="10">
        <v>9.011169895529747E-2</v>
      </c>
      <c r="I96" s="10">
        <v>5.2100030006840825E-2</v>
      </c>
      <c r="J96" s="6"/>
      <c r="K96" s="6">
        <v>38</v>
      </c>
      <c r="L96" s="6">
        <v>23</v>
      </c>
      <c r="M96" s="6"/>
      <c r="N96" s="6">
        <v>56050</v>
      </c>
      <c r="O96" s="6">
        <v>24225</v>
      </c>
      <c r="P96" s="10"/>
      <c r="Q96" s="4" t="s">
        <v>310</v>
      </c>
      <c r="R96" s="10">
        <v>2.8506182134151459E-3</v>
      </c>
      <c r="S96" s="4" t="s">
        <v>314</v>
      </c>
      <c r="T96" s="10">
        <v>1.5984890051186085E-3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70.099222660064697</v>
      </c>
      <c r="E97" s="8">
        <v>79.997563362121582</v>
      </c>
      <c r="F97" s="8">
        <v>85.72203516960144</v>
      </c>
      <c r="G97" s="10">
        <v>1.6819015145301819</v>
      </c>
      <c r="H97" s="10">
        <v>1.5035868622362614</v>
      </c>
      <c r="I97" s="10">
        <v>1.2427511624991894</v>
      </c>
      <c r="J97" s="6">
        <v>1002</v>
      </c>
      <c r="K97" s="6">
        <v>1028</v>
      </c>
      <c r="L97" s="6">
        <v>1360</v>
      </c>
      <c r="M97" s="6">
        <v>1338068</v>
      </c>
      <c r="N97" s="6">
        <v>1246070</v>
      </c>
      <c r="O97" s="6">
        <v>1488522</v>
      </c>
      <c r="P97" s="10">
        <v>4.9683533608913422E-2</v>
      </c>
      <c r="Q97" s="4" t="s">
        <v>310</v>
      </c>
      <c r="R97" s="10">
        <v>3.8002550601959229E-2</v>
      </c>
      <c r="S97" s="4" t="s">
        <v>310</v>
      </c>
      <c r="T97" s="10">
        <v>3.0353005975484848E-2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29.900777339935303</v>
      </c>
      <c r="E98" s="8">
        <v>19.758865237236023</v>
      </c>
      <c r="F98" s="8">
        <v>13.764964044094086</v>
      </c>
      <c r="G98" s="10">
        <v>1.6819015145301819</v>
      </c>
      <c r="H98" s="10">
        <v>1.4989446848630905</v>
      </c>
      <c r="I98" s="10">
        <v>1.2041595764458179</v>
      </c>
      <c r="J98" s="6">
        <v>527</v>
      </c>
      <c r="K98" s="6">
        <v>302</v>
      </c>
      <c r="L98" s="6">
        <v>295</v>
      </c>
      <c r="M98" s="6">
        <v>570752</v>
      </c>
      <c r="N98" s="6">
        <v>307771</v>
      </c>
      <c r="O98" s="6">
        <v>239022</v>
      </c>
      <c r="P98" s="10">
        <v>4.9683533608913422E-2</v>
      </c>
      <c r="Q98" s="4" t="s">
        <v>310</v>
      </c>
      <c r="R98" s="10">
        <v>3.7693414837121964E-2</v>
      </c>
      <c r="S98" s="4" t="s">
        <v>310</v>
      </c>
      <c r="T98" s="10">
        <v>2.9621534049510956E-2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0.24357440415769815</v>
      </c>
      <c r="F99" s="8">
        <v>0.51300008781254292</v>
      </c>
      <c r="G99" s="10"/>
      <c r="H99" s="10">
        <v>0.14562990982085466</v>
      </c>
      <c r="I99" s="10">
        <v>0.35635042004287243</v>
      </c>
      <c r="J99" s="6"/>
      <c r="K99" s="6">
        <v>5</v>
      </c>
      <c r="L99" s="6">
        <v>4</v>
      </c>
      <c r="M99" s="6"/>
      <c r="N99" s="6">
        <v>3794</v>
      </c>
      <c r="O99" s="6">
        <v>8908</v>
      </c>
      <c r="P99" s="10"/>
      <c r="Q99" s="4" t="s">
        <v>310</v>
      </c>
      <c r="R99" s="10">
        <v>2.0114623475819826E-3</v>
      </c>
      <c r="S99" s="4" t="s">
        <v>314</v>
      </c>
      <c r="T99" s="10">
        <v>3.3049820922315121E-3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72.921514511108398</v>
      </c>
      <c r="E100" s="8">
        <v>77.833998203277588</v>
      </c>
      <c r="F100" s="8">
        <v>85.838568210601807</v>
      </c>
      <c r="G100" s="10">
        <v>0.72957901284098625</v>
      </c>
      <c r="H100" s="10">
        <v>0.54167313501238823</v>
      </c>
      <c r="I100" s="10">
        <v>0.3974459134042263</v>
      </c>
      <c r="J100" s="6">
        <v>7059</v>
      </c>
      <c r="K100" s="6">
        <v>7875</v>
      </c>
      <c r="L100" s="6">
        <v>10295</v>
      </c>
      <c r="M100" s="6">
        <v>10179959</v>
      </c>
      <c r="N100" s="6">
        <v>10891089</v>
      </c>
      <c r="O100" s="6">
        <v>12383237</v>
      </c>
      <c r="P100" s="10">
        <v>4.6505793929100037E-2</v>
      </c>
      <c r="Q100" s="4" t="s">
        <v>310</v>
      </c>
      <c r="R100" s="10">
        <v>4.0695749223232269E-2</v>
      </c>
      <c r="S100" s="4" t="s">
        <v>310</v>
      </c>
      <c r="T100" s="10">
        <v>3.0187623575329781E-2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27.07848846912384</v>
      </c>
      <c r="E101" s="8">
        <v>21.750405430793762</v>
      </c>
      <c r="F101" s="8">
        <v>13.938036561012268</v>
      </c>
      <c r="G101" s="10">
        <v>0.72957901284098625</v>
      </c>
      <c r="H101" s="10">
        <v>0.53792786784470081</v>
      </c>
      <c r="I101" s="10">
        <v>0.3938793670386076</v>
      </c>
      <c r="J101" s="6">
        <v>3170</v>
      </c>
      <c r="K101" s="6">
        <v>2624</v>
      </c>
      <c r="L101" s="6">
        <v>2315</v>
      </c>
      <c r="M101" s="6">
        <v>3780200</v>
      </c>
      <c r="N101" s="6">
        <v>3043472</v>
      </c>
      <c r="O101" s="6">
        <v>2010728</v>
      </c>
      <c r="P101" s="10">
        <v>4.6505797654390335E-2</v>
      </c>
      <c r="Q101" s="4" t="s">
        <v>310</v>
      </c>
      <c r="R101" s="10">
        <v>4.0185470134019852E-2</v>
      </c>
      <c r="S101" s="4" t="s">
        <v>310</v>
      </c>
      <c r="T101" s="10">
        <v>2.9869312420487404E-2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0.41559487581253052</v>
      </c>
      <c r="F102" s="8">
        <v>0.22339229471981525</v>
      </c>
      <c r="G102" s="10"/>
      <c r="H102" s="10">
        <v>8.8877312373369932E-2</v>
      </c>
      <c r="I102" s="10">
        <v>6.6298415185883641E-2</v>
      </c>
      <c r="J102" s="6"/>
      <c r="K102" s="6">
        <v>41</v>
      </c>
      <c r="L102" s="6">
        <v>25</v>
      </c>
      <c r="M102" s="6"/>
      <c r="N102" s="6">
        <v>58153</v>
      </c>
      <c r="O102" s="6">
        <v>32227</v>
      </c>
      <c r="P102" s="10"/>
      <c r="Q102" s="4" t="s">
        <v>310</v>
      </c>
      <c r="R102" s="10">
        <v>2.8721312992274761E-3</v>
      </c>
      <c r="S102" s="4" t="s">
        <v>314</v>
      </c>
      <c r="T102" s="10">
        <v>1.898757996968925E-3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84.273213148117065</v>
      </c>
      <c r="E103" s="8">
        <v>88.456994295120239</v>
      </c>
      <c r="F103" s="8">
        <v>89.257758855819702</v>
      </c>
      <c r="G103" s="10">
        <v>2.2277427837252617</v>
      </c>
      <c r="H103" s="10">
        <v>1.578652486205101</v>
      </c>
      <c r="I103" s="10">
        <v>1.6205528751015663</v>
      </c>
      <c r="J103" s="6">
        <v>448</v>
      </c>
      <c r="K103" s="6">
        <v>510</v>
      </c>
      <c r="L103" s="6">
        <v>764</v>
      </c>
      <c r="M103" s="6">
        <v>777251</v>
      </c>
      <c r="N103" s="6">
        <v>970329</v>
      </c>
      <c r="O103" s="6">
        <v>1109889</v>
      </c>
      <c r="P103" s="10">
        <v>3.2373089343309402E-2</v>
      </c>
      <c r="Q103" s="4" t="s">
        <v>310</v>
      </c>
      <c r="R103" s="10">
        <v>2.634127251803875E-2</v>
      </c>
      <c r="S103" s="4" t="s">
        <v>310</v>
      </c>
      <c r="T103" s="10">
        <v>2.5108499452471733E-2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15.726786851882935</v>
      </c>
      <c r="E104" s="8">
        <v>11.388850957155228</v>
      </c>
      <c r="F104" s="8">
        <v>10.669379681348801</v>
      </c>
      <c r="G104" s="10">
        <v>2.2277427837252617</v>
      </c>
      <c r="H104" s="10">
        <v>1.5740823000669479</v>
      </c>
      <c r="I104" s="10">
        <v>1.6196170821785927</v>
      </c>
      <c r="J104" s="6">
        <v>93</v>
      </c>
      <c r="K104" s="6">
        <v>116</v>
      </c>
      <c r="L104" s="6">
        <v>135</v>
      </c>
      <c r="M104" s="6">
        <v>145048</v>
      </c>
      <c r="N104" s="6">
        <v>124930</v>
      </c>
      <c r="O104" s="6">
        <v>132670</v>
      </c>
      <c r="P104" s="10">
        <v>3.2373089343309402E-2</v>
      </c>
      <c r="Q104" s="4" t="s">
        <v>310</v>
      </c>
      <c r="R104" s="10">
        <v>2.6106225326657295E-2</v>
      </c>
      <c r="S104" s="4" t="s">
        <v>310</v>
      </c>
      <c r="T104" s="10">
        <v>2.4994835257530212E-2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0.15415470115840435</v>
      </c>
      <c r="F105" s="8">
        <v>7.2860915679484606E-2</v>
      </c>
      <c r="G105" s="10"/>
      <c r="H105" s="10">
        <v>0.1095231156796217</v>
      </c>
      <c r="I105" s="10">
        <v>5.6605006102472544E-2</v>
      </c>
      <c r="J105" s="6"/>
      <c r="K105" s="6">
        <v>2</v>
      </c>
      <c r="L105" s="6">
        <v>2</v>
      </c>
      <c r="M105" s="6"/>
      <c r="N105" s="6">
        <v>1691</v>
      </c>
      <c r="O105" s="6">
        <v>906</v>
      </c>
      <c r="P105" s="10"/>
      <c r="Q105" s="4" t="s">
        <v>310</v>
      </c>
      <c r="R105" s="10">
        <v>1.4827298000454903E-3</v>
      </c>
      <c r="S105" s="4" t="s">
        <v>314</v>
      </c>
      <c r="T105" s="10">
        <v>8.9967827079817653E-4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86.265838146209717</v>
      </c>
      <c r="E106" s="8">
        <v>82.931506633758545</v>
      </c>
      <c r="F106" s="8">
        <v>88.896751403808594</v>
      </c>
      <c r="G106" s="10">
        <v>3.2756581902503967</v>
      </c>
      <c r="H106" s="10">
        <v>5.5485289543867111</v>
      </c>
      <c r="I106" s="10">
        <v>4.1232068091630936</v>
      </c>
      <c r="J106" s="6">
        <v>108</v>
      </c>
      <c r="K106" s="6">
        <v>51</v>
      </c>
      <c r="L106" s="6">
        <v>51</v>
      </c>
      <c r="M106" s="6">
        <v>243211</v>
      </c>
      <c r="N106" s="6">
        <v>89950</v>
      </c>
      <c r="O106" s="6">
        <v>94219</v>
      </c>
      <c r="P106" s="10">
        <v>2.9577327892184258E-2</v>
      </c>
      <c r="Q106" s="4" t="s">
        <v>355</v>
      </c>
      <c r="R106" s="10">
        <v>3.4189097583293915E-2</v>
      </c>
      <c r="S106" s="4" t="s">
        <v>314</v>
      </c>
      <c r="T106" s="10">
        <v>2.5667931884527206E-2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13.734163343906403</v>
      </c>
      <c r="E107" s="8">
        <v>17.068493366241455</v>
      </c>
      <c r="F107" s="8">
        <v>11.103248596191406</v>
      </c>
      <c r="G107" s="10">
        <v>3.2756581902503967</v>
      </c>
      <c r="H107" s="10">
        <v>5.5485289543867111</v>
      </c>
      <c r="I107" s="10">
        <v>4.1232068091630936</v>
      </c>
      <c r="J107" s="6">
        <v>43</v>
      </c>
      <c r="K107" s="6">
        <v>15</v>
      </c>
      <c r="L107" s="6">
        <v>13</v>
      </c>
      <c r="M107" s="6">
        <v>38721</v>
      </c>
      <c r="N107" s="6">
        <v>18513</v>
      </c>
      <c r="O107" s="6">
        <v>11768</v>
      </c>
      <c r="P107" s="10">
        <v>2.9577329754829407E-2</v>
      </c>
      <c r="Q107" s="4" t="s">
        <v>314</v>
      </c>
      <c r="R107" s="10">
        <v>3.4189097583293915E-2</v>
      </c>
      <c r="S107" s="4" t="s">
        <v>314</v>
      </c>
      <c r="T107" s="10">
        <v>2.5667931884527206E-2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74.364924430847168</v>
      </c>
      <c r="E109" s="8">
        <v>79.097431898117065</v>
      </c>
      <c r="F109" s="8">
        <v>86.469930410385132</v>
      </c>
      <c r="G109" s="10">
        <v>0.7178974337875843</v>
      </c>
      <c r="H109" s="10">
        <v>0.54833861067891121</v>
      </c>
      <c r="I109" s="10">
        <v>0.41428855620324612</v>
      </c>
      <c r="J109" s="6">
        <v>6568</v>
      </c>
      <c r="K109" s="6">
        <v>7260</v>
      </c>
      <c r="L109" s="6">
        <v>9421</v>
      </c>
      <c r="M109" s="6">
        <v>10209054</v>
      </c>
      <c r="N109" s="6">
        <v>10828319</v>
      </c>
      <c r="O109" s="6">
        <v>12263947</v>
      </c>
      <c r="P109" s="10">
        <v>4.4838100671768188E-2</v>
      </c>
      <c r="Q109" s="4" t="s">
        <v>310</v>
      </c>
      <c r="R109" s="10">
        <v>3.9134271442890167E-2</v>
      </c>
      <c r="S109" s="4" t="s">
        <v>310</v>
      </c>
      <c r="T109" s="10">
        <v>2.9283581301569939E-2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25.635075569152832</v>
      </c>
      <c r="E110" s="8">
        <v>20.490057766437531</v>
      </c>
      <c r="F110" s="8">
        <v>13.317723572254181</v>
      </c>
      <c r="G110" s="10">
        <v>0.7178974337875843</v>
      </c>
      <c r="H110" s="10">
        <v>0.54451832547783852</v>
      </c>
      <c r="I110" s="10">
        <v>0.41112694889307022</v>
      </c>
      <c r="J110" s="6">
        <v>2792</v>
      </c>
      <c r="K110" s="6">
        <v>2291</v>
      </c>
      <c r="L110" s="6">
        <v>2040</v>
      </c>
      <c r="M110" s="6">
        <v>3519265</v>
      </c>
      <c r="N110" s="6">
        <v>2805058</v>
      </c>
      <c r="O110" s="6">
        <v>1888840</v>
      </c>
      <c r="P110" s="10">
        <v>4.4838100671768188E-2</v>
      </c>
      <c r="Q110" s="4" t="s">
        <v>310</v>
      </c>
      <c r="R110" s="10">
        <v>3.8617689162492752E-2</v>
      </c>
      <c r="S110" s="4" t="s">
        <v>310</v>
      </c>
      <c r="T110" s="10">
        <v>2.8976382687687874E-2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0.41251000948250294</v>
      </c>
      <c r="F111" s="8">
        <v>0.21234720479696989</v>
      </c>
      <c r="G111" s="10"/>
      <c r="H111" s="10">
        <v>8.9614215539768338E-2</v>
      </c>
      <c r="I111" s="10">
        <v>6.4638000912964344E-2</v>
      </c>
      <c r="J111" s="6"/>
      <c r="K111" s="6">
        <v>39</v>
      </c>
      <c r="L111" s="6">
        <v>25</v>
      </c>
      <c r="M111" s="6"/>
      <c r="N111" s="6">
        <v>56472</v>
      </c>
      <c r="O111" s="6">
        <v>30117</v>
      </c>
      <c r="P111" s="10"/>
      <c r="Q111" s="4" t="s">
        <v>310</v>
      </c>
      <c r="R111" s="10">
        <v>2.8579009231179953E-3</v>
      </c>
      <c r="S111" s="4" t="s">
        <v>314</v>
      </c>
      <c r="T111" s="10">
        <v>1.8356442451477051E-3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69.033282995223999</v>
      </c>
      <c r="E112" s="8">
        <v>74.4590163230896</v>
      </c>
      <c r="F112" s="8">
        <v>83.089393377304077</v>
      </c>
      <c r="G112" s="10">
        <v>1.9019363448023796</v>
      </c>
      <c r="H112" s="10">
        <v>1.4747445471584797</v>
      </c>
      <c r="I112" s="10">
        <v>1.1059950105845928</v>
      </c>
      <c r="J112" s="6">
        <v>1047</v>
      </c>
      <c r="K112" s="6">
        <v>1176</v>
      </c>
      <c r="L112" s="6">
        <v>1689</v>
      </c>
      <c r="M112" s="6">
        <v>991367</v>
      </c>
      <c r="N112" s="6">
        <v>1123049</v>
      </c>
      <c r="O112" s="6">
        <v>1323398</v>
      </c>
      <c r="P112" s="10">
        <v>5.0857413560152054E-2</v>
      </c>
      <c r="Q112" s="4" t="s">
        <v>310</v>
      </c>
      <c r="R112" s="10">
        <v>4.4728320091962814E-2</v>
      </c>
      <c r="S112" s="4" t="s">
        <v>310</v>
      </c>
      <c r="T112" s="10">
        <v>3.39779332280159E-2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30.966714024543762</v>
      </c>
      <c r="E113" s="8">
        <v>25.317415595054626</v>
      </c>
      <c r="F113" s="8">
        <v>16.721247136592865</v>
      </c>
      <c r="G113" s="10">
        <v>1.9019363448023796</v>
      </c>
      <c r="H113" s="10">
        <v>1.4687612652778625</v>
      </c>
      <c r="I113" s="10">
        <v>1.0949523188173771</v>
      </c>
      <c r="J113" s="6">
        <v>514</v>
      </c>
      <c r="K113" s="6">
        <v>464</v>
      </c>
      <c r="L113" s="6">
        <v>423</v>
      </c>
      <c r="M113" s="6">
        <v>444704</v>
      </c>
      <c r="N113" s="6">
        <v>381857</v>
      </c>
      <c r="O113" s="6">
        <v>266326</v>
      </c>
      <c r="P113" s="10">
        <v>5.0857409834861755E-2</v>
      </c>
      <c r="Q113" s="4" t="s">
        <v>310</v>
      </c>
      <c r="R113" s="10">
        <v>4.4466923922300339E-2</v>
      </c>
      <c r="S113" s="4" t="s">
        <v>310</v>
      </c>
      <c r="T113" s="10">
        <v>3.3723808825016022E-2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0.22356621921062469</v>
      </c>
      <c r="F114" s="8">
        <v>0.18935921834781766</v>
      </c>
      <c r="G114" s="10"/>
      <c r="H114" s="10">
        <v>0.15831690980121493</v>
      </c>
      <c r="I114" s="10">
        <v>0.17701317556202412</v>
      </c>
      <c r="J114" s="6"/>
      <c r="K114" s="6">
        <v>4</v>
      </c>
      <c r="L114" s="6">
        <v>2</v>
      </c>
      <c r="M114" s="6"/>
      <c r="N114" s="6">
        <v>3372</v>
      </c>
      <c r="O114" s="6">
        <v>3016</v>
      </c>
      <c r="P114" s="10"/>
      <c r="Q114" s="4" t="s">
        <v>310</v>
      </c>
      <c r="R114" s="10">
        <v>1.89974345266819E-3</v>
      </c>
      <c r="S114" s="4" t="s">
        <v>314</v>
      </c>
      <c r="T114" s="10">
        <v>1.700650667771697E-3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76.810944080352783</v>
      </c>
      <c r="E115" s="8">
        <v>82.233798503875732</v>
      </c>
      <c r="F115" s="8">
        <v>84.317749738693237</v>
      </c>
      <c r="G115" s="10">
        <v>2.7001915499567986</v>
      </c>
      <c r="H115" s="10">
        <v>3.1073769554495811</v>
      </c>
      <c r="I115" s="10">
        <v>1.5759272500872612</v>
      </c>
      <c r="J115" s="6">
        <v>310</v>
      </c>
      <c r="K115" s="6">
        <v>160</v>
      </c>
      <c r="L115" s="6">
        <v>773</v>
      </c>
      <c r="M115" s="6">
        <v>429652</v>
      </c>
      <c r="N115" s="6">
        <v>207952</v>
      </c>
      <c r="O115" s="6">
        <v>805619</v>
      </c>
      <c r="P115" s="10">
        <v>4.1938498616218567E-2</v>
      </c>
      <c r="Q115" s="4" t="s">
        <v>310</v>
      </c>
      <c r="R115" s="10">
        <v>3.5114560276269913E-2</v>
      </c>
      <c r="S115" s="4" t="s">
        <v>310</v>
      </c>
      <c r="T115" s="10">
        <v>3.2311942428350449E-2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23.189055919647217</v>
      </c>
      <c r="E116" s="8">
        <v>17.09829568862915</v>
      </c>
      <c r="F116" s="8">
        <v>15.420176088809967</v>
      </c>
      <c r="G116" s="10">
        <v>2.7001915499567986</v>
      </c>
      <c r="H116" s="10">
        <v>3.0687121674418449</v>
      </c>
      <c r="I116" s="10">
        <v>1.5600978396832943</v>
      </c>
      <c r="J116" s="6">
        <v>135</v>
      </c>
      <c r="K116" s="6">
        <v>46</v>
      </c>
      <c r="L116" s="6">
        <v>183</v>
      </c>
      <c r="M116" s="6">
        <v>129711</v>
      </c>
      <c r="N116" s="6">
        <v>43238</v>
      </c>
      <c r="O116" s="6">
        <v>147333</v>
      </c>
      <c r="P116" s="10">
        <v>4.1938498616218567E-2</v>
      </c>
      <c r="Q116" s="4" t="s">
        <v>310</v>
      </c>
      <c r="R116" s="10">
        <v>3.422887995839119E-2</v>
      </c>
      <c r="S116" s="4" t="s">
        <v>314</v>
      </c>
      <c r="T116" s="10">
        <v>3.1950946897268295E-2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0.66790836863219738</v>
      </c>
      <c r="F117" s="8">
        <v>0.26207382325083017</v>
      </c>
      <c r="G117" s="10"/>
      <c r="H117" s="10">
        <v>0.47711809165775776</v>
      </c>
      <c r="I117" s="10">
        <v>0.26174965314567089</v>
      </c>
      <c r="J117" s="6"/>
      <c r="K117" s="6">
        <v>2</v>
      </c>
      <c r="L117" s="6">
        <v>1</v>
      </c>
      <c r="M117" s="6"/>
      <c r="N117" s="6">
        <v>1689</v>
      </c>
      <c r="O117" s="6">
        <v>2504</v>
      </c>
      <c r="P117" s="10"/>
      <c r="Q117" s="4" t="s">
        <v>310</v>
      </c>
      <c r="R117" s="10">
        <v>3.9406581781804562E-3</v>
      </c>
      <c r="S117" s="4" t="s">
        <v>314</v>
      </c>
      <c r="T117" s="10">
        <v>2.1120617166161537E-3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70.011156797409058</v>
      </c>
      <c r="E118" s="8">
        <v>74.380064010620117</v>
      </c>
      <c r="F118" s="8">
        <v>84.674131870269775</v>
      </c>
      <c r="G118" s="10">
        <v>2.5100102648139</v>
      </c>
      <c r="H118" s="10">
        <v>2.6791293174028397</v>
      </c>
      <c r="I118" s="10">
        <v>1.2724930420517921</v>
      </c>
      <c r="J118" s="6">
        <v>435</v>
      </c>
      <c r="K118" s="6">
        <v>311</v>
      </c>
      <c r="L118" s="6">
        <v>1134</v>
      </c>
      <c r="M118" s="6">
        <v>587402</v>
      </c>
      <c r="N118" s="6">
        <v>383276</v>
      </c>
      <c r="O118" s="6">
        <v>1222200</v>
      </c>
      <c r="P118" s="10">
        <v>4.9781039357185364E-2</v>
      </c>
      <c r="Q118" s="4" t="s">
        <v>310</v>
      </c>
      <c r="R118" s="10">
        <v>4.4820446521043777E-2</v>
      </c>
      <c r="S118" s="4" t="s">
        <v>310</v>
      </c>
      <c r="T118" s="10">
        <v>3.1820539385080338E-2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29.988843202590942</v>
      </c>
      <c r="E119" s="8">
        <v>24.9379962682724</v>
      </c>
      <c r="F119" s="8">
        <v>15.061354637145996</v>
      </c>
      <c r="G119" s="10">
        <v>2.5100102648139</v>
      </c>
      <c r="H119" s="10">
        <v>2.6540687307715416</v>
      </c>
      <c r="I119" s="10">
        <v>1.2592663988471031</v>
      </c>
      <c r="J119" s="6">
        <v>225</v>
      </c>
      <c r="K119" s="6">
        <v>120</v>
      </c>
      <c r="L119" s="6">
        <v>270</v>
      </c>
      <c r="M119" s="6">
        <v>251610</v>
      </c>
      <c r="N119" s="6">
        <v>128504</v>
      </c>
      <c r="O119" s="6">
        <v>217398</v>
      </c>
      <c r="P119" s="10">
        <v>4.9781039357185364E-2</v>
      </c>
      <c r="Q119" s="4" t="s">
        <v>310</v>
      </c>
      <c r="R119" s="10">
        <v>4.4021535664796829E-2</v>
      </c>
      <c r="S119" s="4" t="s">
        <v>310</v>
      </c>
      <c r="T119" s="10">
        <v>3.1453344970941544E-2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0.68194079212844372</v>
      </c>
      <c r="F120" s="8">
        <v>0.2645114203915</v>
      </c>
      <c r="G120" s="10"/>
      <c r="H120" s="10">
        <v>0.48334682360291481</v>
      </c>
      <c r="I120" s="10">
        <v>0.2010187366977334</v>
      </c>
      <c r="J120" s="6"/>
      <c r="K120" s="6">
        <v>3</v>
      </c>
      <c r="L120" s="6">
        <v>3</v>
      </c>
      <c r="M120" s="6"/>
      <c r="N120" s="6">
        <v>3514</v>
      </c>
      <c r="O120" s="6">
        <v>3818</v>
      </c>
      <c r="P120" s="10"/>
      <c r="Q120" s="4" t="s">
        <v>310</v>
      </c>
      <c r="R120" s="10">
        <v>3.9956606924533844E-3</v>
      </c>
      <c r="S120" s="4" t="s">
        <v>314</v>
      </c>
      <c r="T120" s="10">
        <v>2.1251379512250423E-3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73.974692821502686</v>
      </c>
      <c r="E121" s="8">
        <v>78.726100921630859</v>
      </c>
      <c r="F121" s="8">
        <v>86.414915323257446</v>
      </c>
      <c r="G121" s="10">
        <v>0.72896545752882957</v>
      </c>
      <c r="H121" s="10">
        <v>0.53152958862483501</v>
      </c>
      <c r="I121" s="10">
        <v>0.42345980182290077</v>
      </c>
      <c r="J121" s="6">
        <v>6870</v>
      </c>
      <c r="K121" s="6">
        <v>7965</v>
      </c>
      <c r="L121" s="6">
        <v>9203</v>
      </c>
      <c r="M121" s="6">
        <v>10183367</v>
      </c>
      <c r="N121" s="6">
        <v>11360140</v>
      </c>
      <c r="O121" s="6">
        <v>11559526</v>
      </c>
      <c r="P121" s="10">
        <v>4.5291990041732788E-2</v>
      </c>
      <c r="Q121" s="4" t="s">
        <v>310</v>
      </c>
      <c r="R121" s="10">
        <v>3.9596386253833771E-2</v>
      </c>
      <c r="S121" s="4" t="s">
        <v>310</v>
      </c>
      <c r="T121" s="10">
        <v>2.9362907633185387E-2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26.025310158729553</v>
      </c>
      <c r="E122" s="8">
        <v>20.895236730575562</v>
      </c>
      <c r="F122" s="8">
        <v>13.384656608104706</v>
      </c>
      <c r="G122" s="10">
        <v>0.72896545752882957</v>
      </c>
      <c r="H122" s="10">
        <v>0.52777859382331371</v>
      </c>
      <c r="I122" s="10">
        <v>0.41988478042185307</v>
      </c>
      <c r="J122" s="6">
        <v>2946</v>
      </c>
      <c r="K122" s="6">
        <v>2589</v>
      </c>
      <c r="L122" s="6">
        <v>2010</v>
      </c>
      <c r="M122" s="6">
        <v>3582648</v>
      </c>
      <c r="N122" s="6">
        <v>3015173</v>
      </c>
      <c r="O122" s="6">
        <v>1790435</v>
      </c>
      <c r="P122" s="10">
        <v>4.5291993767023087E-2</v>
      </c>
      <c r="Q122" s="4" t="s">
        <v>310</v>
      </c>
      <c r="R122" s="10">
        <v>3.9125122129917145E-2</v>
      </c>
      <c r="S122" s="4" t="s">
        <v>310</v>
      </c>
      <c r="T122" s="10">
        <v>2.9073387384414673E-2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0.37866372149437666</v>
      </c>
      <c r="F123" s="8">
        <v>0.20042951218783855</v>
      </c>
      <c r="G123" s="10"/>
      <c r="H123" s="10">
        <v>8.4469770081341267E-2</v>
      </c>
      <c r="I123" s="10">
        <v>6.5744685707613826E-2</v>
      </c>
      <c r="J123" s="6"/>
      <c r="K123" s="6">
        <v>38</v>
      </c>
      <c r="L123" s="6">
        <v>23</v>
      </c>
      <c r="M123" s="6"/>
      <c r="N123" s="6">
        <v>54641</v>
      </c>
      <c r="O123" s="6">
        <v>26811</v>
      </c>
      <c r="P123" s="10"/>
      <c r="Q123" s="4" t="s">
        <v>310</v>
      </c>
      <c r="R123" s="10">
        <v>2.6993546634912491E-3</v>
      </c>
      <c r="S123" s="4" t="s">
        <v>314</v>
      </c>
      <c r="T123" s="10">
        <v>1.7663032049313188E-3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78.473424911499023</v>
      </c>
      <c r="F124" s="8">
        <v>85.932523012161255</v>
      </c>
      <c r="G124" s="10"/>
      <c r="H124" s="10">
        <v>2.0035197958350182</v>
      </c>
      <c r="I124" s="10">
        <v>1.7025746405124664</v>
      </c>
      <c r="J124" s="6"/>
      <c r="K124" s="6">
        <v>466</v>
      </c>
      <c r="L124" s="6">
        <v>604</v>
      </c>
      <c r="M124" s="6"/>
      <c r="N124" s="6">
        <v>631715</v>
      </c>
      <c r="O124" s="6">
        <v>680235</v>
      </c>
      <c r="P124" s="10"/>
      <c r="Q124" s="4" t="s">
        <v>310</v>
      </c>
      <c r="R124" s="10">
        <v>3.9909299463033676E-2</v>
      </c>
      <c r="S124" s="4" t="s">
        <v>310</v>
      </c>
      <c r="T124" s="10">
        <v>3.0053954571485519E-2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21.090056002140045</v>
      </c>
      <c r="F125" s="8">
        <v>13.681037724018097</v>
      </c>
      <c r="G125" s="10"/>
      <c r="H125" s="10">
        <v>1.9851317629218102</v>
      </c>
      <c r="I125" s="10">
        <v>1.6771560534834862</v>
      </c>
      <c r="J125" s="6"/>
      <c r="K125" s="6">
        <v>170</v>
      </c>
      <c r="L125" s="6">
        <v>129</v>
      </c>
      <c r="M125" s="6"/>
      <c r="N125" s="6">
        <v>169776</v>
      </c>
      <c r="O125" s="6">
        <v>108298</v>
      </c>
      <c r="P125" s="10"/>
      <c r="Q125" s="4" t="s">
        <v>310</v>
      </c>
      <c r="R125" s="10">
        <v>3.9367936551570892E-2</v>
      </c>
      <c r="S125" s="4" t="s">
        <v>310</v>
      </c>
      <c r="T125" s="10">
        <v>2.9501007869839668E-2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0.43651903979480267</v>
      </c>
      <c r="F126" s="8">
        <v>0.38643644656985998</v>
      </c>
      <c r="G126" s="10"/>
      <c r="H126" s="10">
        <v>0.30982110183686018</v>
      </c>
      <c r="I126" s="10">
        <v>0.32358786556869745</v>
      </c>
      <c r="J126" s="6"/>
      <c r="K126" s="6">
        <v>3</v>
      </c>
      <c r="L126" s="6">
        <v>2</v>
      </c>
      <c r="M126" s="6"/>
      <c r="N126" s="6">
        <v>3514</v>
      </c>
      <c r="O126" s="6">
        <v>3059</v>
      </c>
      <c r="P126" s="10"/>
      <c r="Q126" s="4" t="s">
        <v>310</v>
      </c>
      <c r="R126" s="10">
        <v>2.967742970213294E-3</v>
      </c>
      <c r="S126" s="4" t="s">
        <v>314</v>
      </c>
      <c r="T126" s="10">
        <v>2.7361686807125807E-3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78.504854440689087</v>
      </c>
      <c r="F127" s="8">
        <v>83.715319633483887</v>
      </c>
      <c r="G127" s="10"/>
      <c r="H127" s="10">
        <v>1.2927812524139881</v>
      </c>
      <c r="I127" s="10">
        <v>1.250039879232645</v>
      </c>
      <c r="J127" s="6"/>
      <c r="K127" s="6">
        <v>1096</v>
      </c>
      <c r="L127" s="6">
        <v>1242</v>
      </c>
      <c r="M127" s="6"/>
      <c r="N127" s="6">
        <v>1377045</v>
      </c>
      <c r="O127" s="6">
        <v>1289236</v>
      </c>
      <c r="P127" s="10"/>
      <c r="Q127" s="4" t="s">
        <v>310</v>
      </c>
      <c r="R127" s="10">
        <v>3.9870444685220718E-2</v>
      </c>
      <c r="S127" s="4" t="s">
        <v>310</v>
      </c>
      <c r="T127" s="10">
        <v>3.3134236931800842E-2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20.800483226776123</v>
      </c>
      <c r="F128" s="8">
        <v>16.072800755500793</v>
      </c>
      <c r="G128" s="10"/>
      <c r="H128" s="10">
        <v>1.2731591239571571</v>
      </c>
      <c r="I128" s="10">
        <v>1.2391855008900166</v>
      </c>
      <c r="J128" s="6"/>
      <c r="K128" s="6">
        <v>366</v>
      </c>
      <c r="L128" s="6">
        <v>312</v>
      </c>
      <c r="M128" s="6"/>
      <c r="N128" s="6">
        <v>364859</v>
      </c>
      <c r="O128" s="6">
        <v>247525</v>
      </c>
      <c r="P128" s="10"/>
      <c r="Q128" s="4" t="s">
        <v>310</v>
      </c>
      <c r="R128" s="10">
        <v>3.9006751030683517E-2</v>
      </c>
      <c r="S128" s="4" t="s">
        <v>310</v>
      </c>
      <c r="T128" s="10">
        <v>3.2846204936504364E-2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0.69466256536543369</v>
      </c>
      <c r="F129" s="8">
        <v>0.21187982056289911</v>
      </c>
      <c r="G129" s="10"/>
      <c r="H129" s="10">
        <v>0.26256826240569353</v>
      </c>
      <c r="I129" s="10">
        <v>0.18492686795070767</v>
      </c>
      <c r="J129" s="6"/>
      <c r="K129" s="6">
        <v>11</v>
      </c>
      <c r="L129" s="6">
        <v>2</v>
      </c>
      <c r="M129" s="6"/>
      <c r="N129" s="6">
        <v>12185</v>
      </c>
      <c r="O129" s="6">
        <v>3263</v>
      </c>
      <c r="P129" s="10"/>
      <c r="Q129" s="4" t="s">
        <v>310</v>
      </c>
      <c r="R129" s="10">
        <v>4.0452009998261929E-3</v>
      </c>
      <c r="S129" s="4" t="s">
        <v>314</v>
      </c>
      <c r="T129" s="10">
        <v>1.8329496961086988E-3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75.371396541595459</v>
      </c>
      <c r="F130" s="8">
        <v>88.029813766479492</v>
      </c>
      <c r="G130" s="10"/>
      <c r="H130" s="10">
        <v>1.7098179087042809</v>
      </c>
      <c r="I130" s="10">
        <v>1.100515853613615</v>
      </c>
      <c r="J130" s="6"/>
      <c r="K130" s="6">
        <v>837</v>
      </c>
      <c r="L130" s="6">
        <v>1194</v>
      </c>
      <c r="M130" s="6"/>
      <c r="N130" s="6">
        <v>1228602</v>
      </c>
      <c r="O130" s="6">
        <v>1644345</v>
      </c>
      <c r="P130" s="10"/>
      <c r="Q130" s="4" t="s">
        <v>310</v>
      </c>
      <c r="R130" s="10">
        <v>4.3656677007675171E-2</v>
      </c>
      <c r="S130" s="4" t="s">
        <v>310</v>
      </c>
      <c r="T130" s="10">
        <v>2.6987217366695404E-2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24.047768115997314</v>
      </c>
      <c r="F131" s="8">
        <v>11.904712021350861</v>
      </c>
      <c r="G131" s="10"/>
      <c r="H131" s="10">
        <v>1.6837315633893013</v>
      </c>
      <c r="I131" s="10">
        <v>1.0997138917446136</v>
      </c>
      <c r="J131" s="6"/>
      <c r="K131" s="6">
        <v>327</v>
      </c>
      <c r="L131" s="6">
        <v>268</v>
      </c>
      <c r="M131" s="6"/>
      <c r="N131" s="6">
        <v>391994</v>
      </c>
      <c r="O131" s="6">
        <v>222373</v>
      </c>
      <c r="P131" s="10"/>
      <c r="Q131" s="4" t="s">
        <v>310</v>
      </c>
      <c r="R131" s="10">
        <v>4.2967557907104492E-2</v>
      </c>
      <c r="S131" s="4" t="s">
        <v>310</v>
      </c>
      <c r="T131" s="10">
        <v>2.6888716965913773E-2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0.58083608746528625</v>
      </c>
      <c r="F132" s="8">
        <v>6.5473158610984683E-2</v>
      </c>
      <c r="G132" s="10"/>
      <c r="H132" s="10">
        <v>0.39779753424227238</v>
      </c>
      <c r="I132" s="10">
        <v>4.4457998592406511E-2</v>
      </c>
      <c r="J132" s="6"/>
      <c r="K132" s="6">
        <v>4</v>
      </c>
      <c r="L132" s="6">
        <v>3</v>
      </c>
      <c r="M132" s="6"/>
      <c r="N132" s="6">
        <v>9468</v>
      </c>
      <c r="O132" s="6">
        <v>1223</v>
      </c>
      <c r="P132" s="10"/>
      <c r="Q132" s="4" t="s">
        <v>310</v>
      </c>
      <c r="R132" s="10">
        <v>3.5902652889490128E-3</v>
      </c>
      <c r="S132" s="4" t="s">
        <v>314</v>
      </c>
      <c r="T132" s="10">
        <v>8.3778583211824298E-4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79.38501238822937</v>
      </c>
      <c r="F133" s="8">
        <v>86.343604326248169</v>
      </c>
      <c r="G133" s="10"/>
      <c r="H133" s="10">
        <v>0.62992661260068417</v>
      </c>
      <c r="I133" s="10">
        <v>0.46565858647227287</v>
      </c>
      <c r="J133" s="6"/>
      <c r="K133" s="6">
        <v>5640</v>
      </c>
      <c r="L133" s="6">
        <v>7785</v>
      </c>
      <c r="M133" s="6"/>
      <c r="N133" s="6">
        <v>8199203</v>
      </c>
      <c r="O133" s="6">
        <v>9707412</v>
      </c>
      <c r="P133" s="10"/>
      <c r="Q133" s="4" t="s">
        <v>310</v>
      </c>
      <c r="R133" s="10">
        <v>3.8774501532316208E-2</v>
      </c>
      <c r="S133" s="4" t="s">
        <v>310</v>
      </c>
      <c r="T133" s="10">
        <v>2.9465572908520699E-2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20.27924507856369</v>
      </c>
      <c r="F134" s="8">
        <v>13.436253368854523</v>
      </c>
      <c r="G134" s="10"/>
      <c r="H134" s="10">
        <v>0.62662814743816853</v>
      </c>
      <c r="I134" s="10">
        <v>0.46110861003398895</v>
      </c>
      <c r="J134" s="6"/>
      <c r="K134" s="6">
        <v>1747</v>
      </c>
      <c r="L134" s="6">
        <v>1671</v>
      </c>
      <c r="M134" s="6"/>
      <c r="N134" s="6">
        <v>2094522</v>
      </c>
      <c r="O134" s="6">
        <v>1510607</v>
      </c>
      <c r="P134" s="10"/>
      <c r="Q134" s="4" t="s">
        <v>310</v>
      </c>
      <c r="R134" s="10">
        <v>3.8352351635694504E-2</v>
      </c>
      <c r="S134" s="4" t="s">
        <v>310</v>
      </c>
      <c r="T134" s="10">
        <v>2.9148057103157043E-2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0.33574409317225218</v>
      </c>
      <c r="F135" s="8">
        <v>0.22014148999005556</v>
      </c>
      <c r="G135" s="10"/>
      <c r="H135" s="10">
        <v>9.0407958487048745E-2</v>
      </c>
      <c r="I135" s="10">
        <v>7.7652552863582969E-2</v>
      </c>
      <c r="J135" s="6"/>
      <c r="K135" s="6">
        <v>25</v>
      </c>
      <c r="L135" s="6">
        <v>18</v>
      </c>
      <c r="M135" s="6"/>
      <c r="N135" s="6">
        <v>34677</v>
      </c>
      <c r="O135" s="6">
        <v>24750</v>
      </c>
      <c r="P135" s="10"/>
      <c r="Q135" s="4" t="s">
        <v>310</v>
      </c>
      <c r="R135" s="10">
        <v>2.4913214147090912E-3</v>
      </c>
      <c r="S135" s="4" t="s">
        <v>314</v>
      </c>
      <c r="T135" s="10">
        <v>1.8802925478667021E-3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79.257231950759888</v>
      </c>
      <c r="F136" s="8">
        <v>86.026960611343384</v>
      </c>
      <c r="G136" s="10"/>
      <c r="H136" s="10">
        <v>0.57177823036909103</v>
      </c>
      <c r="I136" s="10">
        <v>0.43427911587059498</v>
      </c>
      <c r="J136" s="6"/>
      <c r="K136" s="6">
        <v>6736</v>
      </c>
      <c r="L136" s="6">
        <v>9027</v>
      </c>
      <c r="M136" s="6"/>
      <c r="N136" s="6">
        <v>9576248</v>
      </c>
      <c r="O136" s="6">
        <v>10996648</v>
      </c>
      <c r="P136" s="10"/>
      <c r="Q136" s="4" t="s">
        <v>310</v>
      </c>
      <c r="R136" s="10">
        <v>3.8934562355279922E-2</v>
      </c>
      <c r="S136" s="4" t="s">
        <v>310</v>
      </c>
      <c r="T136" s="10">
        <v>2.9919298365712166E-2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20.354916155338287</v>
      </c>
      <c r="F137" s="8">
        <v>13.753895461559296</v>
      </c>
      <c r="G137" s="10"/>
      <c r="H137" s="10">
        <v>0.56811338290572166</v>
      </c>
      <c r="I137" s="10">
        <v>0.43027675710618496</v>
      </c>
      <c r="J137" s="6"/>
      <c r="K137" s="6">
        <v>2113</v>
      </c>
      <c r="L137" s="6">
        <v>1983</v>
      </c>
      <c r="M137" s="6"/>
      <c r="N137" s="6">
        <v>2459381</v>
      </c>
      <c r="O137" s="6">
        <v>1758132</v>
      </c>
      <c r="P137" s="10"/>
      <c r="Q137" s="4" t="s">
        <v>310</v>
      </c>
      <c r="R137" s="10">
        <v>3.8447700440883636E-2</v>
      </c>
      <c r="S137" s="4" t="s">
        <v>310</v>
      </c>
      <c r="T137" s="10">
        <v>2.9605653136968613E-2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0.38785049691796303</v>
      </c>
      <c r="F138" s="8">
        <v>0.21914616227149963</v>
      </c>
      <c r="G138" s="10"/>
      <c r="H138" s="10">
        <v>8.6139462655410171E-2</v>
      </c>
      <c r="I138" s="10">
        <v>7.1821740129962564E-2</v>
      </c>
      <c r="J138" s="6"/>
      <c r="K138" s="6">
        <v>36</v>
      </c>
      <c r="L138" s="6">
        <v>20</v>
      </c>
      <c r="M138" s="6"/>
      <c r="N138" s="6">
        <v>46862</v>
      </c>
      <c r="O138" s="6">
        <v>28013</v>
      </c>
      <c r="P138" s="10"/>
      <c r="Q138" s="4" t="s">
        <v>310</v>
      </c>
      <c r="R138" s="10">
        <v>2.7428395114839077E-3</v>
      </c>
      <c r="S138" s="4" t="s">
        <v>314</v>
      </c>
      <c r="T138" s="10">
        <v>1.874620676971972E-3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76.396888494491577</v>
      </c>
      <c r="F139" s="8">
        <v>87.405568361282349</v>
      </c>
      <c r="G139" s="10"/>
      <c r="H139" s="10">
        <v>1.3227630406618118</v>
      </c>
      <c r="I139" s="10">
        <v>0.92367380857467651</v>
      </c>
      <c r="J139" s="6"/>
      <c r="K139" s="6">
        <v>1303</v>
      </c>
      <c r="L139" s="6">
        <v>1798</v>
      </c>
      <c r="M139" s="6"/>
      <c r="N139" s="6">
        <v>1860317</v>
      </c>
      <c r="O139" s="6">
        <v>2324580</v>
      </c>
      <c r="P139" s="10"/>
      <c r="Q139" s="4" t="s">
        <v>310</v>
      </c>
      <c r="R139" s="10">
        <v>4.2436249554157257E-2</v>
      </c>
      <c r="S139" s="4" t="s">
        <v>310</v>
      </c>
      <c r="T139" s="10">
        <v>2.7917500585317612E-2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23.0699822306633</v>
      </c>
      <c r="F140" s="8">
        <v>12.433423101902008</v>
      </c>
      <c r="G140" s="10"/>
      <c r="H140" s="10">
        <v>1.3041204772889614</v>
      </c>
      <c r="I140" s="10">
        <v>0.91894306242465973</v>
      </c>
      <c r="J140" s="6"/>
      <c r="K140" s="6">
        <v>497</v>
      </c>
      <c r="L140" s="6">
        <v>397</v>
      </c>
      <c r="M140" s="6"/>
      <c r="N140" s="6">
        <v>561770</v>
      </c>
      <c r="O140" s="6">
        <v>330671</v>
      </c>
      <c r="P140" s="10"/>
      <c r="Q140" s="4" t="s">
        <v>310</v>
      </c>
      <c r="R140" s="10">
        <v>4.1794806718826294E-2</v>
      </c>
      <c r="S140" s="4" t="s">
        <v>310</v>
      </c>
      <c r="T140" s="10">
        <v>2.7679057791829109E-2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0.53312657400965691</v>
      </c>
      <c r="F141" s="8">
        <v>0.16100570792332292</v>
      </c>
      <c r="G141" s="10"/>
      <c r="H141" s="10">
        <v>0.28540589846670628</v>
      </c>
      <c r="I141" s="10">
        <v>0.10133475298061967</v>
      </c>
      <c r="J141" s="6"/>
      <c r="K141" s="6">
        <v>7</v>
      </c>
      <c r="L141" s="6">
        <v>5</v>
      </c>
      <c r="M141" s="6"/>
      <c r="N141" s="6">
        <v>12982</v>
      </c>
      <c r="O141" s="6">
        <v>4282</v>
      </c>
      <c r="P141" s="10"/>
      <c r="Q141" s="4" t="s">
        <v>310</v>
      </c>
      <c r="R141" s="10">
        <v>3.3908693585544825E-3</v>
      </c>
      <c r="S141" s="4" t="s">
        <v>314</v>
      </c>
      <c r="T141" s="10">
        <v>1.5263413079082966E-3</v>
      </c>
      <c r="U141" s="4" t="s">
        <v>314</v>
      </c>
    </row>
  </sheetData>
  <hyperlinks>
    <hyperlink ref="A1" location="'Índice'!A1" display="Volver al Índice" xr:uid="{145D2C19-C7AA-4DC4-AC89-E38C47AB704C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2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88.529027544134635</v>
      </c>
      <c r="E4" s="8">
        <v>88.781361019025567</v>
      </c>
      <c r="F4" s="8">
        <v>90.43736661400321</v>
      </c>
      <c r="G4" s="10">
        <v>0.4692845809253704</v>
      </c>
      <c r="H4" s="10">
        <v>0.40885688764200595</v>
      </c>
      <c r="I4" s="10">
        <v>0.35136564930093339</v>
      </c>
      <c r="J4" s="6">
        <v>9518</v>
      </c>
      <c r="K4" s="6">
        <v>9907</v>
      </c>
      <c r="L4" s="6">
        <v>12115</v>
      </c>
      <c r="M4" s="6">
        <v>13424887</v>
      </c>
      <c r="N4" s="6">
        <v>13493104</v>
      </c>
      <c r="O4" s="6">
        <v>14267077</v>
      </c>
      <c r="P4" s="10">
        <v>2.6231572031974792E-2</v>
      </c>
      <c r="Q4" s="4" t="s">
        <v>310</v>
      </c>
      <c r="R4" s="10">
        <v>2.5845460593700409E-2</v>
      </c>
      <c r="S4" s="4" t="s">
        <v>310</v>
      </c>
      <c r="T4" s="10">
        <v>2.3234989494085312E-2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11.470972455865352</v>
      </c>
      <c r="E5" s="8">
        <v>10.805824954614474</v>
      </c>
      <c r="F5" s="8">
        <v>9.2561229196094938</v>
      </c>
      <c r="G5" s="10">
        <v>0.4692845809253704</v>
      </c>
      <c r="H5" s="10">
        <v>0.40355477673204254</v>
      </c>
      <c r="I5" s="10">
        <v>0.3476477377969498</v>
      </c>
      <c r="J5" s="6">
        <v>1403</v>
      </c>
      <c r="K5" s="6">
        <v>1271</v>
      </c>
      <c r="L5" s="6">
        <v>1431</v>
      </c>
      <c r="M5" s="6">
        <v>1739503</v>
      </c>
      <c r="N5" s="6">
        <v>1642283</v>
      </c>
      <c r="O5" s="6">
        <v>1460213</v>
      </c>
      <c r="P5" s="10">
        <v>2.6231572031974792E-2</v>
      </c>
      <c r="Q5" s="4" t="s">
        <v>310</v>
      </c>
      <c r="R5" s="10">
        <v>2.5207480415701866E-2</v>
      </c>
      <c r="S5" s="4" t="s">
        <v>310</v>
      </c>
      <c r="T5" s="10">
        <v>2.2735798731446266E-2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0.41281402635995873</v>
      </c>
      <c r="F6" s="8">
        <v>0.30651046638729929</v>
      </c>
      <c r="G6" s="10"/>
      <c r="H6" s="10">
        <v>7.5045384298447065E-2</v>
      </c>
      <c r="I6" s="10">
        <v>5.4065640178090846E-2</v>
      </c>
      <c r="J6" s="6"/>
      <c r="K6" s="6">
        <v>56</v>
      </c>
      <c r="L6" s="6">
        <v>54</v>
      </c>
      <c r="M6" s="6"/>
      <c r="N6" s="6">
        <v>62740</v>
      </c>
      <c r="O6" s="6">
        <v>48354</v>
      </c>
      <c r="P6" s="10"/>
      <c r="Q6" s="4" t="s">
        <v>310</v>
      </c>
      <c r="R6" s="10">
        <v>2.8593048918992281E-3</v>
      </c>
      <c r="S6" s="4" t="s">
        <v>314</v>
      </c>
      <c r="T6" s="10">
        <v>2.3445221595466137E-3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87.668693065643311</v>
      </c>
      <c r="E7" s="8">
        <v>88.49337100982666</v>
      </c>
      <c r="F7" s="8">
        <v>89.690238237380981</v>
      </c>
      <c r="G7" s="10">
        <v>0.67072175443172455</v>
      </c>
      <c r="H7" s="10">
        <v>0.62837814912199974</v>
      </c>
      <c r="I7" s="10">
        <v>0.52883685566484928</v>
      </c>
      <c r="J7" s="6">
        <v>3959</v>
      </c>
      <c r="K7" s="6">
        <v>4011</v>
      </c>
      <c r="L7" s="6">
        <v>5227</v>
      </c>
      <c r="M7" s="6">
        <v>6497167</v>
      </c>
      <c r="N7" s="6">
        <v>6501707</v>
      </c>
      <c r="O7" s="6">
        <v>6941325</v>
      </c>
      <c r="P7" s="10">
        <v>2.7527296915650368E-2</v>
      </c>
      <c r="Q7" s="4" t="s">
        <v>310</v>
      </c>
      <c r="R7" s="10">
        <v>2.628590352833271E-2</v>
      </c>
      <c r="S7" s="4" t="s">
        <v>310</v>
      </c>
      <c r="T7" s="10">
        <v>2.4429988116025925E-2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12.331309169530869</v>
      </c>
      <c r="E8" s="8">
        <v>11.238769441843033</v>
      </c>
      <c r="F8" s="8">
        <v>10.032406449317932</v>
      </c>
      <c r="G8" s="10">
        <v>0.67072175443172455</v>
      </c>
      <c r="H8" s="10">
        <v>0.62198834493756294</v>
      </c>
      <c r="I8" s="10">
        <v>0.52394471131265163</v>
      </c>
      <c r="J8" s="6">
        <v>654</v>
      </c>
      <c r="K8" s="6">
        <v>532</v>
      </c>
      <c r="L8" s="6">
        <v>693</v>
      </c>
      <c r="M8" s="6">
        <v>913879</v>
      </c>
      <c r="N8" s="6">
        <v>825725</v>
      </c>
      <c r="O8" s="6">
        <v>776430</v>
      </c>
      <c r="P8" s="10">
        <v>2.7527300640940666E-2</v>
      </c>
      <c r="Q8" s="4" t="s">
        <v>310</v>
      </c>
      <c r="R8" s="10">
        <v>2.5876369327306747E-2</v>
      </c>
      <c r="S8" s="4" t="s">
        <v>310</v>
      </c>
      <c r="T8" s="10">
        <v>2.3989852517843246E-2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0.26786033995449543</v>
      </c>
      <c r="F9" s="8">
        <v>0.27735352050513029</v>
      </c>
      <c r="G9" s="10"/>
      <c r="H9" s="10">
        <v>9.975748835131526E-2</v>
      </c>
      <c r="I9" s="10">
        <v>7.7254732605069876E-2</v>
      </c>
      <c r="J9" s="6"/>
      <c r="K9" s="6">
        <v>14</v>
      </c>
      <c r="L9" s="6">
        <v>23</v>
      </c>
      <c r="M9" s="6"/>
      <c r="N9" s="6">
        <v>19680</v>
      </c>
      <c r="O9" s="6">
        <v>21465</v>
      </c>
      <c r="P9" s="10"/>
      <c r="Q9" s="4" t="s">
        <v>310</v>
      </c>
      <c r="R9" s="10">
        <v>2.1430375054478645E-3</v>
      </c>
      <c r="S9" s="4" t="s">
        <v>314</v>
      </c>
      <c r="T9" s="10">
        <v>2.1933768875896931E-3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89.351379871368408</v>
      </c>
      <c r="E10" s="8">
        <v>89.050865173339844</v>
      </c>
      <c r="F10" s="8">
        <v>91.156864166259766</v>
      </c>
      <c r="G10" s="10">
        <v>0.57496484369039536</v>
      </c>
      <c r="H10" s="10">
        <v>0.52709686569869518</v>
      </c>
      <c r="I10" s="10">
        <v>0.44878046028316021</v>
      </c>
      <c r="J10" s="6">
        <v>5559</v>
      </c>
      <c r="K10" s="6">
        <v>5896</v>
      </c>
      <c r="L10" s="6">
        <v>6888</v>
      </c>
      <c r="M10" s="6">
        <v>6927720</v>
      </c>
      <c r="N10" s="6">
        <v>6991397</v>
      </c>
      <c r="O10" s="6">
        <v>7325752</v>
      </c>
      <c r="P10" s="10">
        <v>2.4962402880191803E-2</v>
      </c>
      <c r="Q10" s="4" t="s">
        <v>310</v>
      </c>
      <c r="R10" s="10">
        <v>2.5429863482713699E-2</v>
      </c>
      <c r="S10" s="4" t="s">
        <v>310</v>
      </c>
      <c r="T10" s="10">
        <v>2.2054389119148254E-2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10.648617893457413</v>
      </c>
      <c r="E11" s="8">
        <v>10.400667786598206</v>
      </c>
      <c r="F11" s="8">
        <v>8.5085481405258179</v>
      </c>
      <c r="G11" s="10">
        <v>0.57496484369039536</v>
      </c>
      <c r="H11" s="10">
        <v>0.51816822960972786</v>
      </c>
      <c r="I11" s="10">
        <v>0.44321436434984207</v>
      </c>
      <c r="J11" s="6">
        <v>749</v>
      </c>
      <c r="K11" s="6">
        <v>739</v>
      </c>
      <c r="L11" s="6">
        <v>738</v>
      </c>
      <c r="M11" s="6">
        <v>825624</v>
      </c>
      <c r="N11" s="6">
        <v>816558</v>
      </c>
      <c r="O11" s="6">
        <v>683783</v>
      </c>
      <c r="P11" s="10">
        <v>2.4962399154901505E-2</v>
      </c>
      <c r="Q11" s="4" t="s">
        <v>310</v>
      </c>
      <c r="R11" s="10">
        <v>2.457338385283947E-2</v>
      </c>
      <c r="S11" s="4" t="s">
        <v>310</v>
      </c>
      <c r="T11" s="10">
        <v>2.149452269077301E-2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0.54846410639584064</v>
      </c>
      <c r="F12" s="8">
        <v>0.33458911348134279</v>
      </c>
      <c r="G12" s="10"/>
      <c r="H12" s="10">
        <v>0.11154329404234886</v>
      </c>
      <c r="I12" s="10">
        <v>7.5774878496304154E-2</v>
      </c>
      <c r="J12" s="6"/>
      <c r="K12" s="6">
        <v>42</v>
      </c>
      <c r="L12" s="6">
        <v>31</v>
      </c>
      <c r="M12" s="6"/>
      <c r="N12" s="6">
        <v>43060</v>
      </c>
      <c r="O12" s="6">
        <v>26889</v>
      </c>
      <c r="P12" s="10"/>
      <c r="Q12" s="4" t="s">
        <v>310</v>
      </c>
      <c r="R12" s="10">
        <v>3.4555960446596146E-3</v>
      </c>
      <c r="S12" s="4" t="s">
        <v>314</v>
      </c>
      <c r="T12" s="10">
        <v>2.4856044910848141E-3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88.80082368850708</v>
      </c>
      <c r="E13" s="8">
        <v>88.514465093612671</v>
      </c>
      <c r="F13" s="8">
        <v>92.083746194839478</v>
      </c>
      <c r="G13" s="10">
        <v>0.87857414036989212</v>
      </c>
      <c r="H13" s="10">
        <v>0.94408318400382996</v>
      </c>
      <c r="I13" s="10">
        <v>0.64765368588268757</v>
      </c>
      <c r="J13" s="6">
        <v>2175</v>
      </c>
      <c r="K13" s="6">
        <v>1797</v>
      </c>
      <c r="L13" s="6">
        <v>2306</v>
      </c>
      <c r="M13" s="6">
        <v>3167109</v>
      </c>
      <c r="N13" s="6">
        <v>2883171</v>
      </c>
      <c r="O13" s="6">
        <v>2967220</v>
      </c>
      <c r="P13" s="10">
        <v>2.5815559551119804E-2</v>
      </c>
      <c r="Q13" s="4" t="s">
        <v>310</v>
      </c>
      <c r="R13" s="10">
        <v>2.6253767311573029E-2</v>
      </c>
      <c r="S13" s="4" t="s">
        <v>310</v>
      </c>
      <c r="T13" s="10">
        <v>2.0485062152147293E-2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11.199173331260681</v>
      </c>
      <c r="E14" s="8">
        <v>10.839354991912842</v>
      </c>
      <c r="F14" s="8">
        <v>7.6043680310249329</v>
      </c>
      <c r="G14" s="10">
        <v>0.87857414036989212</v>
      </c>
      <c r="H14" s="10">
        <v>0.91923177242279053</v>
      </c>
      <c r="I14" s="10">
        <v>0.63708503730595112</v>
      </c>
      <c r="J14" s="6">
        <v>313</v>
      </c>
      <c r="K14" s="6">
        <v>242</v>
      </c>
      <c r="L14" s="6">
        <v>253</v>
      </c>
      <c r="M14" s="6">
        <v>399422</v>
      </c>
      <c r="N14" s="6">
        <v>353069</v>
      </c>
      <c r="O14" s="6">
        <v>245036</v>
      </c>
      <c r="P14" s="10">
        <v>2.5815555825829506E-2</v>
      </c>
      <c r="Q14" s="4" t="s">
        <v>310</v>
      </c>
      <c r="R14" s="10">
        <v>2.5259599089622498E-2</v>
      </c>
      <c r="S14" s="4" t="s">
        <v>310</v>
      </c>
      <c r="T14" s="10">
        <v>1.9943417981266975E-2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0.6461817305535078</v>
      </c>
      <c r="F15" s="8">
        <v>0.31188845168799162</v>
      </c>
      <c r="G15" s="10"/>
      <c r="H15" s="10">
        <v>0.24147354997694492</v>
      </c>
      <c r="I15" s="10">
        <v>0.11443321127444506</v>
      </c>
      <c r="J15" s="6"/>
      <c r="K15" s="6">
        <v>11</v>
      </c>
      <c r="L15" s="6">
        <v>12</v>
      </c>
      <c r="M15" s="6"/>
      <c r="N15" s="6">
        <v>21048</v>
      </c>
      <c r="O15" s="6">
        <v>10050</v>
      </c>
      <c r="P15" s="10"/>
      <c r="Q15" s="4" t="s">
        <v>310</v>
      </c>
      <c r="R15" s="10">
        <v>3.854729700833559E-3</v>
      </c>
      <c r="S15" s="4" t="s">
        <v>314</v>
      </c>
      <c r="T15" s="10">
        <v>2.3718671873211861E-3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88.130772113800049</v>
      </c>
      <c r="E16" s="8">
        <v>89.035463333129883</v>
      </c>
      <c r="F16" s="8">
        <v>89.88005518913269</v>
      </c>
      <c r="G16" s="10">
        <v>0.90946350246667862</v>
      </c>
      <c r="H16" s="10">
        <v>0.79434625804424286</v>
      </c>
      <c r="I16" s="10">
        <v>0.70781423710286617</v>
      </c>
      <c r="J16" s="6">
        <v>2265</v>
      </c>
      <c r="K16" s="6">
        <v>2445</v>
      </c>
      <c r="L16" s="6">
        <v>3073</v>
      </c>
      <c r="M16" s="6">
        <v>3935336</v>
      </c>
      <c r="N16" s="6">
        <v>4034617</v>
      </c>
      <c r="O16" s="6">
        <v>4253429</v>
      </c>
      <c r="P16" s="10">
        <v>2.6835259050130844E-2</v>
      </c>
      <c r="Q16" s="4" t="s">
        <v>310</v>
      </c>
      <c r="R16" s="10">
        <v>2.5453705340623856E-2</v>
      </c>
      <c r="S16" s="4" t="s">
        <v>310</v>
      </c>
      <c r="T16" s="10">
        <v>2.4129200726747513E-2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11.869227141141891</v>
      </c>
      <c r="E17" s="8">
        <v>10.630784183740616</v>
      </c>
      <c r="F17" s="8">
        <v>9.791923314332962</v>
      </c>
      <c r="G17" s="10">
        <v>0.90946350246667862</v>
      </c>
      <c r="H17" s="10">
        <v>0.78792907297611237</v>
      </c>
      <c r="I17" s="10">
        <v>0.69885384291410446</v>
      </c>
      <c r="J17" s="6">
        <v>356</v>
      </c>
      <c r="K17" s="6">
        <v>332</v>
      </c>
      <c r="L17" s="6">
        <v>401</v>
      </c>
      <c r="M17" s="6">
        <v>530001</v>
      </c>
      <c r="N17" s="6">
        <v>481731</v>
      </c>
      <c r="O17" s="6">
        <v>463387</v>
      </c>
      <c r="P17" s="10">
        <v>2.6835259050130844E-2</v>
      </c>
      <c r="Q17" s="4" t="s">
        <v>310</v>
      </c>
      <c r="R17" s="10">
        <v>2.4934520944952965E-2</v>
      </c>
      <c r="S17" s="4" t="s">
        <v>310</v>
      </c>
      <c r="T17" s="10">
        <v>2.360493503510952E-2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0.33375467173755169</v>
      </c>
      <c r="F18" s="8">
        <v>0.32801961060613394</v>
      </c>
      <c r="G18" s="10"/>
      <c r="H18" s="10">
        <v>0.1097881468012929</v>
      </c>
      <c r="I18" s="10">
        <v>0.11170954676344991</v>
      </c>
      <c r="J18" s="6"/>
      <c r="K18" s="6">
        <v>14</v>
      </c>
      <c r="L18" s="6">
        <v>15</v>
      </c>
      <c r="M18" s="6"/>
      <c r="N18" s="6">
        <v>15124</v>
      </c>
      <c r="O18" s="6">
        <v>15523</v>
      </c>
      <c r="P18" s="10"/>
      <c r="Q18" s="4" t="s">
        <v>310</v>
      </c>
      <c r="R18" s="10">
        <v>2.4814701173454523E-3</v>
      </c>
      <c r="S18" s="4" t="s">
        <v>314</v>
      </c>
      <c r="T18" s="10">
        <v>2.4529614020138979E-3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87.03034520149231</v>
      </c>
      <c r="E19" s="8">
        <v>86.373960971832275</v>
      </c>
      <c r="F19" s="8">
        <v>89.334279298782349</v>
      </c>
      <c r="G19" s="10">
        <v>0.90698981657624245</v>
      </c>
      <c r="H19" s="10">
        <v>0.89010279625654221</v>
      </c>
      <c r="I19" s="10">
        <v>0.75418394990265369</v>
      </c>
      <c r="J19" s="6">
        <v>2518</v>
      </c>
      <c r="K19" s="6">
        <v>2403</v>
      </c>
      <c r="L19" s="6">
        <v>3032</v>
      </c>
      <c r="M19" s="6">
        <v>3203574</v>
      </c>
      <c r="N19" s="6">
        <v>3198464</v>
      </c>
      <c r="O19" s="6">
        <v>3405076</v>
      </c>
      <c r="P19" s="10">
        <v>2.8469277545809746E-2</v>
      </c>
      <c r="Q19" s="4" t="s">
        <v>310</v>
      </c>
      <c r="R19" s="10">
        <v>2.9421890154480934E-2</v>
      </c>
      <c r="S19" s="4" t="s">
        <v>310</v>
      </c>
      <c r="T19" s="10">
        <v>2.4989120662212372E-2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12.969653308391571</v>
      </c>
      <c r="E20" s="8">
        <v>13.217781484127045</v>
      </c>
      <c r="F20" s="8">
        <v>10.506604611873627</v>
      </c>
      <c r="G20" s="10">
        <v>0.90698981657624245</v>
      </c>
      <c r="H20" s="10">
        <v>0.88285962119698524</v>
      </c>
      <c r="I20" s="10">
        <v>0.75261378660798073</v>
      </c>
      <c r="J20" s="6">
        <v>414</v>
      </c>
      <c r="K20" s="6">
        <v>366</v>
      </c>
      <c r="L20" s="6">
        <v>403</v>
      </c>
      <c r="M20" s="6">
        <v>477411</v>
      </c>
      <c r="N20" s="6">
        <v>489460</v>
      </c>
      <c r="O20" s="6">
        <v>400471</v>
      </c>
      <c r="P20" s="10">
        <v>2.8469273820519447E-2</v>
      </c>
      <c r="Q20" s="4" t="s">
        <v>310</v>
      </c>
      <c r="R20" s="10">
        <v>2.8831232339143753E-2</v>
      </c>
      <c r="S20" s="4" t="s">
        <v>310</v>
      </c>
      <c r="T20" s="10">
        <v>2.4739965796470642E-2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0.40825894102454185</v>
      </c>
      <c r="F21" s="8">
        <v>0.15911903465166688</v>
      </c>
      <c r="G21" s="10"/>
      <c r="H21" s="10">
        <v>0.14520199038088322</v>
      </c>
      <c r="I21" s="10">
        <v>5.3541664965450764E-2</v>
      </c>
      <c r="J21" s="6"/>
      <c r="K21" s="6">
        <v>16</v>
      </c>
      <c r="L21" s="6">
        <v>11</v>
      </c>
      <c r="M21" s="6"/>
      <c r="N21" s="6">
        <v>15118</v>
      </c>
      <c r="O21" s="6">
        <v>6065</v>
      </c>
      <c r="P21" s="10"/>
      <c r="Q21" s="4" t="s">
        <v>310</v>
      </c>
      <c r="R21" s="10">
        <v>2.8382325544953346E-3</v>
      </c>
      <c r="S21" s="4" t="s">
        <v>314</v>
      </c>
      <c r="T21" s="10">
        <v>1.5143940690904856E-3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90.361714363098145</v>
      </c>
      <c r="E22" s="8">
        <v>91.110521554946899</v>
      </c>
      <c r="F22" s="8">
        <v>90.820664167404175</v>
      </c>
      <c r="G22" s="10">
        <v>0.73165185749530792</v>
      </c>
      <c r="H22" s="10">
        <v>0.6024370901286602</v>
      </c>
      <c r="I22" s="10">
        <v>0.64865429885685444</v>
      </c>
      <c r="J22" s="6">
        <v>2560</v>
      </c>
      <c r="K22" s="6">
        <v>3262</v>
      </c>
      <c r="L22" s="6">
        <v>3704</v>
      </c>
      <c r="M22" s="6">
        <v>3118868</v>
      </c>
      <c r="N22" s="6">
        <v>3376852</v>
      </c>
      <c r="O22" s="6">
        <v>3641352</v>
      </c>
      <c r="P22" s="10">
        <v>2.3357374593615532E-2</v>
      </c>
      <c r="Q22" s="4" t="s">
        <v>310</v>
      </c>
      <c r="R22" s="10">
        <v>2.213137224316597E-2</v>
      </c>
      <c r="S22" s="4" t="s">
        <v>310</v>
      </c>
      <c r="T22" s="10">
        <v>2.2609883919358253E-2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9.6382856369018555</v>
      </c>
      <c r="E23" s="8">
        <v>8.5805483162403107</v>
      </c>
      <c r="F23" s="8">
        <v>8.7624117732048035</v>
      </c>
      <c r="G23" s="10">
        <v>0.73165185749530792</v>
      </c>
      <c r="H23" s="10">
        <v>0.59479065239429474</v>
      </c>
      <c r="I23" s="10">
        <v>0.63817477785050869</v>
      </c>
      <c r="J23" s="6">
        <v>320</v>
      </c>
      <c r="K23" s="6">
        <v>331</v>
      </c>
      <c r="L23" s="6">
        <v>374</v>
      </c>
      <c r="M23" s="6">
        <v>332669</v>
      </c>
      <c r="N23" s="6">
        <v>318023</v>
      </c>
      <c r="O23" s="6">
        <v>351319</v>
      </c>
      <c r="P23" s="10">
        <v>2.3357374593615532E-2</v>
      </c>
      <c r="Q23" s="4" t="s">
        <v>310</v>
      </c>
      <c r="R23" s="10">
        <v>2.1615611389279366E-2</v>
      </c>
      <c r="S23" s="4" t="s">
        <v>310</v>
      </c>
      <c r="T23" s="10">
        <v>2.1919969469308853E-2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0.30893136281520128</v>
      </c>
      <c r="F24" s="8">
        <v>0.416921591386199</v>
      </c>
      <c r="G24" s="10"/>
      <c r="H24" s="10">
        <v>0.10402469197288156</v>
      </c>
      <c r="I24" s="10">
        <v>0.12873165542259812</v>
      </c>
      <c r="J24" s="6"/>
      <c r="K24" s="6">
        <v>15</v>
      </c>
      <c r="L24" s="6">
        <v>16</v>
      </c>
      <c r="M24" s="6"/>
      <c r="N24" s="6">
        <v>11450</v>
      </c>
      <c r="O24" s="6">
        <v>16716</v>
      </c>
      <c r="P24" s="10"/>
      <c r="Q24" s="4" t="s">
        <v>310</v>
      </c>
      <c r="R24" s="10">
        <v>2.3568512406200171E-3</v>
      </c>
      <c r="S24" s="4" t="s">
        <v>314</v>
      </c>
      <c r="T24" s="10">
        <v>2.87824054248631E-3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87.621629238128662</v>
      </c>
      <c r="E25" s="8">
        <v>87.069064378738403</v>
      </c>
      <c r="F25" s="8">
        <v>90.037298202514648</v>
      </c>
      <c r="G25" s="10">
        <v>0.92444177716970444</v>
      </c>
      <c r="H25" s="10">
        <v>0.83473334088921547</v>
      </c>
      <c r="I25" s="10">
        <v>0.74671455658972263</v>
      </c>
      <c r="J25" s="6">
        <v>1961</v>
      </c>
      <c r="K25" s="6">
        <v>2337</v>
      </c>
      <c r="L25" s="6">
        <v>2772</v>
      </c>
      <c r="M25" s="6">
        <v>2415894</v>
      </c>
      <c r="N25" s="6">
        <v>2769754</v>
      </c>
      <c r="O25" s="6">
        <v>2756229</v>
      </c>
      <c r="P25" s="10">
        <v>2.7597293257713318E-2</v>
      </c>
      <c r="Q25" s="4" t="s">
        <v>310</v>
      </c>
      <c r="R25" s="10">
        <v>2.8412587940692902E-2</v>
      </c>
      <c r="S25" s="4" t="s">
        <v>310</v>
      </c>
      <c r="T25" s="10">
        <v>2.3878602311015129E-2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12.378367781639099</v>
      </c>
      <c r="E26" s="8">
        <v>12.580679357051849</v>
      </c>
      <c r="F26" s="8">
        <v>9.4871699810028076</v>
      </c>
      <c r="G26" s="10">
        <v>0.92444177716970444</v>
      </c>
      <c r="H26" s="10">
        <v>0.82856165245175362</v>
      </c>
      <c r="I26" s="10">
        <v>0.73701450601220131</v>
      </c>
      <c r="J26" s="6">
        <v>295</v>
      </c>
      <c r="K26" s="6">
        <v>341</v>
      </c>
      <c r="L26" s="6">
        <v>327</v>
      </c>
      <c r="M26" s="6">
        <v>341295</v>
      </c>
      <c r="N26" s="6">
        <v>400204</v>
      </c>
      <c r="O26" s="6">
        <v>290422</v>
      </c>
      <c r="P26" s="10">
        <v>2.759728766977787E-2</v>
      </c>
      <c r="Q26" s="4" t="s">
        <v>310</v>
      </c>
      <c r="R26" s="10">
        <v>2.7897175401449203E-2</v>
      </c>
      <c r="S26" s="4" t="s">
        <v>310</v>
      </c>
      <c r="T26" s="10">
        <v>2.3112589493393898E-2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0.35025619436055422</v>
      </c>
      <c r="F27" s="8">
        <v>0.47553121112287045</v>
      </c>
      <c r="G27" s="10"/>
      <c r="H27" s="10">
        <v>0.11763855582103133</v>
      </c>
      <c r="I27" s="10">
        <v>0.12925597839057446</v>
      </c>
      <c r="J27" s="6"/>
      <c r="K27" s="6">
        <v>15</v>
      </c>
      <c r="L27" s="6">
        <v>18</v>
      </c>
      <c r="M27" s="6"/>
      <c r="N27" s="6">
        <v>11142</v>
      </c>
      <c r="O27" s="6">
        <v>14557</v>
      </c>
      <c r="P27" s="10"/>
      <c r="Q27" s="4" t="s">
        <v>310</v>
      </c>
      <c r="R27" s="10">
        <v>2.5626032147556543E-3</v>
      </c>
      <c r="S27" s="4" t="s">
        <v>314</v>
      </c>
      <c r="T27" s="10">
        <v>3.1420288141816854E-3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86.162632703781128</v>
      </c>
      <c r="E28" s="8">
        <v>87.879276275634766</v>
      </c>
      <c r="F28" s="8">
        <v>90.669733285903931</v>
      </c>
      <c r="G28" s="10">
        <v>1.0481112636625767</v>
      </c>
      <c r="H28" s="10">
        <v>0.91358479112386703</v>
      </c>
      <c r="I28" s="10">
        <v>0.68201432004570961</v>
      </c>
      <c r="J28" s="6">
        <v>2193</v>
      </c>
      <c r="K28" s="6">
        <v>2424</v>
      </c>
      <c r="L28" s="6">
        <v>3053</v>
      </c>
      <c r="M28" s="6">
        <v>2923767</v>
      </c>
      <c r="N28" s="6">
        <v>3047039</v>
      </c>
      <c r="O28" s="6">
        <v>3388045</v>
      </c>
      <c r="P28" s="10">
        <v>2.9725315049290657E-2</v>
      </c>
      <c r="Q28" s="4" t="s">
        <v>310</v>
      </c>
      <c r="R28" s="10">
        <v>2.7213007211685181E-2</v>
      </c>
      <c r="S28" s="4" t="s">
        <v>310</v>
      </c>
      <c r="T28" s="10">
        <v>2.2857051342725754E-2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13.837365806102753</v>
      </c>
      <c r="E29" s="8">
        <v>11.688198149204254</v>
      </c>
      <c r="F29" s="8">
        <v>9.1171115636825562</v>
      </c>
      <c r="G29" s="10">
        <v>1.0481112636625767</v>
      </c>
      <c r="H29" s="10">
        <v>0.90646892786026001</v>
      </c>
      <c r="I29" s="10">
        <v>0.67610153928399086</v>
      </c>
      <c r="J29" s="6">
        <v>364</v>
      </c>
      <c r="K29" s="6">
        <v>307</v>
      </c>
      <c r="L29" s="6">
        <v>355</v>
      </c>
      <c r="M29" s="6">
        <v>469545</v>
      </c>
      <c r="N29" s="6">
        <v>405265</v>
      </c>
      <c r="O29" s="6">
        <v>340678</v>
      </c>
      <c r="P29" s="10">
        <v>2.9725313186645508E-2</v>
      </c>
      <c r="Q29" s="4" t="s">
        <v>310</v>
      </c>
      <c r="R29" s="10">
        <v>2.656169980764389E-2</v>
      </c>
      <c r="S29" s="4" t="s">
        <v>310</v>
      </c>
      <c r="T29" s="10">
        <v>2.2507591173052788E-2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0.43252664618194103</v>
      </c>
      <c r="F30" s="8">
        <v>0.2131566870957613</v>
      </c>
      <c r="G30" s="10"/>
      <c r="H30" s="10">
        <v>0.13768250355497003</v>
      </c>
      <c r="I30" s="10">
        <v>9.0754718985408545E-2</v>
      </c>
      <c r="J30" s="6"/>
      <c r="K30" s="6">
        <v>15</v>
      </c>
      <c r="L30" s="6">
        <v>7</v>
      </c>
      <c r="M30" s="6"/>
      <c r="N30" s="6">
        <v>14997</v>
      </c>
      <c r="O30" s="6">
        <v>7965</v>
      </c>
      <c r="P30" s="10"/>
      <c r="Q30" s="4" t="s">
        <v>310</v>
      </c>
      <c r="R30" s="10">
        <v>2.9496198985725641E-3</v>
      </c>
      <c r="S30" s="4" t="s">
        <v>314</v>
      </c>
      <c r="T30" s="10">
        <v>1.8403063295409083E-3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88.319611549377441</v>
      </c>
      <c r="E31" s="8">
        <v>89.03687596321106</v>
      </c>
      <c r="F31" s="8">
        <v>89.661920070648193</v>
      </c>
      <c r="G31" s="10">
        <v>0.93963500112295151</v>
      </c>
      <c r="H31" s="10">
        <v>0.8706473745405674</v>
      </c>
      <c r="I31" s="10">
        <v>0.75188218615949154</v>
      </c>
      <c r="J31" s="6">
        <v>2004</v>
      </c>
      <c r="K31" s="6">
        <v>2194</v>
      </c>
      <c r="L31" s="6">
        <v>2736</v>
      </c>
      <c r="M31" s="6">
        <v>2801256</v>
      </c>
      <c r="N31" s="6">
        <v>2831085</v>
      </c>
      <c r="O31" s="6">
        <v>3111812</v>
      </c>
      <c r="P31" s="10">
        <v>2.6549866423010826E-2</v>
      </c>
      <c r="Q31" s="4" t="s">
        <v>310</v>
      </c>
      <c r="R31" s="10">
        <v>2.5451518595218658E-2</v>
      </c>
      <c r="S31" s="4" t="s">
        <v>310</v>
      </c>
      <c r="T31" s="10">
        <v>2.4474702775478363E-2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11.680390685796738</v>
      </c>
      <c r="E32" s="8">
        <v>10.533585399389267</v>
      </c>
      <c r="F32" s="8">
        <v>10.126473754644394</v>
      </c>
      <c r="G32" s="10">
        <v>0.93963500112295151</v>
      </c>
      <c r="H32" s="10">
        <v>0.85713015869259834</v>
      </c>
      <c r="I32" s="10">
        <v>0.74796094559133053</v>
      </c>
      <c r="J32" s="6">
        <v>306</v>
      </c>
      <c r="K32" s="6">
        <v>271</v>
      </c>
      <c r="L32" s="6">
        <v>348</v>
      </c>
      <c r="M32" s="6">
        <v>370470</v>
      </c>
      <c r="N32" s="6">
        <v>334934</v>
      </c>
      <c r="O32" s="6">
        <v>351450</v>
      </c>
      <c r="P32" s="10">
        <v>2.6549870148301125E-2</v>
      </c>
      <c r="Q32" s="4" t="s">
        <v>310</v>
      </c>
      <c r="R32" s="10">
        <v>2.4782301858067513E-2</v>
      </c>
      <c r="S32" s="4" t="s">
        <v>310</v>
      </c>
      <c r="T32" s="10">
        <v>2.4139577522873878E-2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0.42954050004482269</v>
      </c>
      <c r="F33" s="8">
        <v>0.21160568576306105</v>
      </c>
      <c r="G33" s="10"/>
      <c r="H33" s="10">
        <v>0.17107396852225065</v>
      </c>
      <c r="I33" s="10">
        <v>7.3432264616712928E-2</v>
      </c>
      <c r="J33" s="6"/>
      <c r="K33" s="6">
        <v>8</v>
      </c>
      <c r="L33" s="6">
        <v>11</v>
      </c>
      <c r="M33" s="6"/>
      <c r="N33" s="6">
        <v>13658</v>
      </c>
      <c r="O33" s="6">
        <v>7344</v>
      </c>
      <c r="P33" s="10"/>
      <c r="Q33" s="4" t="s">
        <v>310</v>
      </c>
      <c r="R33" s="10">
        <v>2.9360281769186258E-3</v>
      </c>
      <c r="S33" s="4" t="s">
        <v>314</v>
      </c>
      <c r="T33" s="10">
        <v>1.8313684267923236E-3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88.246089220046997</v>
      </c>
      <c r="E34" s="8">
        <v>89.170479774475098</v>
      </c>
      <c r="F34" s="8">
        <v>90.099996328353882</v>
      </c>
      <c r="G34" s="10">
        <v>0.96838856115937233</v>
      </c>
      <c r="H34" s="10">
        <v>0.94100888818502426</v>
      </c>
      <c r="I34" s="10">
        <v>0.82574635744094849</v>
      </c>
      <c r="J34" s="6">
        <v>1868</v>
      </c>
      <c r="K34" s="6">
        <v>1744</v>
      </c>
      <c r="L34" s="6">
        <v>2138</v>
      </c>
      <c r="M34" s="6">
        <v>2616456</v>
      </c>
      <c r="N34" s="6">
        <v>2532792</v>
      </c>
      <c r="O34" s="6">
        <v>2793153</v>
      </c>
      <c r="P34" s="10">
        <v>2.6661163195967674E-2</v>
      </c>
      <c r="Q34" s="4" t="s">
        <v>310</v>
      </c>
      <c r="R34" s="10">
        <v>2.5244317948818207E-2</v>
      </c>
      <c r="S34" s="4" t="s">
        <v>310</v>
      </c>
      <c r="T34" s="10">
        <v>2.3778313770890236E-2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11.753909289836884</v>
      </c>
      <c r="E35" s="8">
        <v>10.433767735958099</v>
      </c>
      <c r="F35" s="8">
        <v>9.4179496169090271</v>
      </c>
      <c r="G35" s="10">
        <v>0.96838856115937233</v>
      </c>
      <c r="H35" s="10">
        <v>0.92244353145360947</v>
      </c>
      <c r="I35" s="10">
        <v>0.80335075035691261</v>
      </c>
      <c r="J35" s="6">
        <v>280</v>
      </c>
      <c r="K35" s="6">
        <v>220</v>
      </c>
      <c r="L35" s="6">
        <v>259</v>
      </c>
      <c r="M35" s="6">
        <v>348498</v>
      </c>
      <c r="N35" s="6">
        <v>296360</v>
      </c>
      <c r="O35" s="6">
        <v>291962</v>
      </c>
      <c r="P35" s="10">
        <v>2.6661159470677376E-2</v>
      </c>
      <c r="Q35" s="4" t="s">
        <v>310</v>
      </c>
      <c r="R35" s="10">
        <v>2.4625493213534355E-2</v>
      </c>
      <c r="S35" s="4" t="s">
        <v>310</v>
      </c>
      <c r="T35" s="10">
        <v>2.3000029847025871E-2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0.3957550972700119</v>
      </c>
      <c r="F36" s="8">
        <v>0.48205535858869553</v>
      </c>
      <c r="G36" s="10"/>
      <c r="H36" s="10">
        <v>0.20418181084096432</v>
      </c>
      <c r="I36" s="10">
        <v>0.19457356538623571</v>
      </c>
      <c r="J36" s="6"/>
      <c r="K36" s="6">
        <v>12</v>
      </c>
      <c r="L36" s="6">
        <v>11</v>
      </c>
      <c r="M36" s="6"/>
      <c r="N36" s="6">
        <v>11241</v>
      </c>
      <c r="O36" s="6">
        <v>14944</v>
      </c>
      <c r="P36" s="10"/>
      <c r="Q36" s="4" t="s">
        <v>310</v>
      </c>
      <c r="R36" s="10">
        <v>2.7799811214208603E-3</v>
      </c>
      <c r="S36" s="4" t="s">
        <v>314</v>
      </c>
      <c r="T36" s="10">
        <v>3.1707021407783031E-3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92.711859941482544</v>
      </c>
      <c r="E37" s="8">
        <v>91.412985324859619</v>
      </c>
      <c r="F37" s="8">
        <v>92.137992382049561</v>
      </c>
      <c r="G37" s="10">
        <v>0.84976991638541222</v>
      </c>
      <c r="H37" s="10">
        <v>1.0138487443327904</v>
      </c>
      <c r="I37" s="10">
        <v>1.0355265811085701</v>
      </c>
      <c r="J37" s="6">
        <v>1492</v>
      </c>
      <c r="K37" s="6">
        <v>1208</v>
      </c>
      <c r="L37" s="6">
        <v>1416</v>
      </c>
      <c r="M37" s="6">
        <v>2667514</v>
      </c>
      <c r="N37" s="6">
        <v>2312434</v>
      </c>
      <c r="O37" s="6">
        <v>2217838</v>
      </c>
      <c r="P37" s="10">
        <v>1.9386613741517067E-2</v>
      </c>
      <c r="Q37" s="4" t="s">
        <v>310</v>
      </c>
      <c r="R37" s="10">
        <v>2.1626468747854233E-2</v>
      </c>
      <c r="S37" s="4" t="s">
        <v>310</v>
      </c>
      <c r="T37" s="10">
        <v>2.0391372963786125E-2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7.2881393134593964</v>
      </c>
      <c r="E38" s="8">
        <v>8.1244245171546936</v>
      </c>
      <c r="F38" s="8">
        <v>7.7147737145423889</v>
      </c>
      <c r="G38" s="10">
        <v>0.84976991638541222</v>
      </c>
      <c r="H38" s="10">
        <v>0.99493246525526047</v>
      </c>
      <c r="I38" s="10">
        <v>1.0337048210203648</v>
      </c>
      <c r="J38" s="6">
        <v>158</v>
      </c>
      <c r="K38" s="6">
        <v>132</v>
      </c>
      <c r="L38" s="6">
        <v>142</v>
      </c>
      <c r="M38" s="6">
        <v>209695</v>
      </c>
      <c r="N38" s="6">
        <v>205520</v>
      </c>
      <c r="O38" s="6">
        <v>185701</v>
      </c>
      <c r="P38" s="10">
        <v>1.9386611878871918E-2</v>
      </c>
      <c r="Q38" s="4" t="s">
        <v>310</v>
      </c>
      <c r="R38" s="10">
        <v>2.0842632278800011E-2</v>
      </c>
      <c r="S38" s="4" t="s">
        <v>310</v>
      </c>
      <c r="T38" s="10">
        <v>2.0135987550020218E-2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0.46259253285825253</v>
      </c>
      <c r="F39" s="8">
        <v>0.14723214553669095</v>
      </c>
      <c r="G39" s="10"/>
      <c r="H39" s="10">
        <v>0.21811446640640497</v>
      </c>
      <c r="I39" s="10">
        <v>6.9144065491855145E-2</v>
      </c>
      <c r="J39" s="6"/>
      <c r="K39" s="6">
        <v>6</v>
      </c>
      <c r="L39" s="6">
        <v>7</v>
      </c>
      <c r="M39" s="6"/>
      <c r="N39" s="6">
        <v>11702</v>
      </c>
      <c r="O39" s="6">
        <v>3544</v>
      </c>
      <c r="P39" s="10"/>
      <c r="Q39" s="4" t="s">
        <v>310</v>
      </c>
      <c r="R39" s="10">
        <v>3.0847731977701187E-3</v>
      </c>
      <c r="S39" s="4" t="s">
        <v>314</v>
      </c>
      <c r="T39" s="10">
        <v>1.4380011707544327E-3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90.601933002471924</v>
      </c>
      <c r="E40" s="8">
        <v>90.048462152481079</v>
      </c>
      <c r="F40" s="8">
        <v>91.755032539367676</v>
      </c>
      <c r="G40" s="10">
        <v>0.47775134444236755</v>
      </c>
      <c r="H40" s="10">
        <v>0.4247171338647604</v>
      </c>
      <c r="I40" s="10">
        <v>0.36062789149582386</v>
      </c>
      <c r="J40" s="6">
        <v>8299</v>
      </c>
      <c r="K40" s="6">
        <v>8380</v>
      </c>
      <c r="L40" s="6">
        <v>10247</v>
      </c>
      <c r="M40" s="6">
        <v>12145630</v>
      </c>
      <c r="N40" s="6">
        <v>12143238</v>
      </c>
      <c r="O40" s="6">
        <v>12822781</v>
      </c>
      <c r="P40" s="10">
        <v>2.2967647761106491E-2</v>
      </c>
      <c r="Q40" s="4" t="s">
        <v>310</v>
      </c>
      <c r="R40" s="10">
        <v>2.3860760033130646E-2</v>
      </c>
      <c r="S40" s="4" t="s">
        <v>310</v>
      </c>
      <c r="T40" s="10">
        <v>2.104828879237175E-2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9.3980699777603149</v>
      </c>
      <c r="E41" s="8">
        <v>9.5344200730323792</v>
      </c>
      <c r="F41" s="8">
        <v>7.9109743237495422</v>
      </c>
      <c r="G41" s="10">
        <v>0.47775134444236755</v>
      </c>
      <c r="H41" s="10">
        <v>0.4183333832770586</v>
      </c>
      <c r="I41" s="10">
        <v>0.3560131648555398</v>
      </c>
      <c r="J41" s="6">
        <v>1008</v>
      </c>
      <c r="K41" s="6">
        <v>932</v>
      </c>
      <c r="L41" s="6">
        <v>1029</v>
      </c>
      <c r="M41" s="6">
        <v>1259857</v>
      </c>
      <c r="N41" s="6">
        <v>1285738</v>
      </c>
      <c r="O41" s="6">
        <v>1105560</v>
      </c>
      <c r="P41" s="10">
        <v>2.296765148639679E-2</v>
      </c>
      <c r="Q41" s="4" t="s">
        <v>310</v>
      </c>
      <c r="R41" s="10">
        <v>2.318926714360714E-2</v>
      </c>
      <c r="S41" s="4" t="s">
        <v>310</v>
      </c>
      <c r="T41" s="10">
        <v>2.0475953817367554E-2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0.41711577214300632</v>
      </c>
      <c r="F42" s="8">
        <v>0.33399602398276329</v>
      </c>
      <c r="G42" s="10"/>
      <c r="H42" s="10">
        <v>8.2019268302246928E-2</v>
      </c>
      <c r="I42" s="10">
        <v>6.0603540623560548E-2</v>
      </c>
      <c r="J42" s="6"/>
      <c r="K42" s="6">
        <v>48</v>
      </c>
      <c r="L42" s="6">
        <v>51</v>
      </c>
      <c r="M42" s="6"/>
      <c r="N42" s="6">
        <v>56249</v>
      </c>
      <c r="O42" s="6">
        <v>46676</v>
      </c>
      <c r="P42" s="10"/>
      <c r="Q42" s="4" t="s">
        <v>310</v>
      </c>
      <c r="R42" s="10">
        <v>2.8791341464966536E-3</v>
      </c>
      <c r="S42" s="4" t="s">
        <v>314</v>
      </c>
      <c r="T42" s="10">
        <v>2.4826664011925459E-3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72.730392217636108</v>
      </c>
      <c r="E43" s="8">
        <v>78.805792331695557</v>
      </c>
      <c r="F43" s="8">
        <v>80.210727453231812</v>
      </c>
      <c r="G43" s="10">
        <v>1.6522431746125221</v>
      </c>
      <c r="H43" s="10">
        <v>1.3641934841871262</v>
      </c>
      <c r="I43" s="10">
        <v>1.2483095750212669</v>
      </c>
      <c r="J43" s="6">
        <v>1219</v>
      </c>
      <c r="K43" s="6">
        <v>1527</v>
      </c>
      <c r="L43" s="6">
        <v>1868</v>
      </c>
      <c r="M43" s="6">
        <v>1279257</v>
      </c>
      <c r="N43" s="6">
        <v>1349866</v>
      </c>
      <c r="O43" s="6">
        <v>1444296</v>
      </c>
      <c r="P43" s="10">
        <v>4.6724367886781693E-2</v>
      </c>
      <c r="Q43" s="4" t="s">
        <v>310</v>
      </c>
      <c r="R43" s="10">
        <v>3.9497438818216324E-2</v>
      </c>
      <c r="S43" s="4" t="s">
        <v>310</v>
      </c>
      <c r="T43" s="10">
        <v>3.7732075899839401E-2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27.26961076259613</v>
      </c>
      <c r="E44" s="8">
        <v>20.815259218215942</v>
      </c>
      <c r="F44" s="8">
        <v>19.696083664894104</v>
      </c>
      <c r="G44" s="10">
        <v>1.6522431746125221</v>
      </c>
      <c r="H44" s="10">
        <v>1.3621130958199501</v>
      </c>
      <c r="I44" s="10">
        <v>1.247869897633791</v>
      </c>
      <c r="J44" s="6">
        <v>395</v>
      </c>
      <c r="K44" s="6">
        <v>339</v>
      </c>
      <c r="L44" s="6">
        <v>402</v>
      </c>
      <c r="M44" s="6">
        <v>479646</v>
      </c>
      <c r="N44" s="6">
        <v>356545</v>
      </c>
      <c r="O44" s="6">
        <v>354653</v>
      </c>
      <c r="P44" s="10">
        <v>4.6724367886781693E-2</v>
      </c>
      <c r="Q44" s="4" t="s">
        <v>310</v>
      </c>
      <c r="R44" s="10">
        <v>3.9025221019983292E-2</v>
      </c>
      <c r="S44" s="4" t="s">
        <v>310</v>
      </c>
      <c r="T44" s="10">
        <v>3.7613529711961746E-2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0.37894754204899073</v>
      </c>
      <c r="F45" s="8">
        <v>9.3189760809764266E-2</v>
      </c>
      <c r="G45" s="10"/>
      <c r="H45" s="10">
        <v>0.16253743087872863</v>
      </c>
      <c r="I45" s="10">
        <v>5.6186370784416795E-2</v>
      </c>
      <c r="J45" s="6"/>
      <c r="K45" s="6">
        <v>8</v>
      </c>
      <c r="L45" s="6">
        <v>3</v>
      </c>
      <c r="M45" s="6"/>
      <c r="N45" s="6">
        <v>6491</v>
      </c>
      <c r="O45" s="6">
        <v>1678</v>
      </c>
      <c r="P45" s="10"/>
      <c r="Q45" s="4" t="s">
        <v>310</v>
      </c>
      <c r="R45" s="10">
        <v>2.700703451409936E-3</v>
      </c>
      <c r="S45" s="4" t="s">
        <v>314</v>
      </c>
      <c r="T45" s="10">
        <v>1.0600743116810918E-3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88.871383666992188</v>
      </c>
      <c r="E46" s="8">
        <v>88.050210475921631</v>
      </c>
      <c r="F46" s="8">
        <v>84.377998113632202</v>
      </c>
      <c r="G46" s="10">
        <v>1.4062912203371525</v>
      </c>
      <c r="H46" s="10">
        <v>1.5658320859074593</v>
      </c>
      <c r="I46" s="10">
        <v>1.8260756507515907</v>
      </c>
      <c r="J46" s="6">
        <v>551</v>
      </c>
      <c r="K46" s="6">
        <v>438</v>
      </c>
      <c r="L46" s="6">
        <v>546</v>
      </c>
      <c r="M46" s="6">
        <v>170370</v>
      </c>
      <c r="N46" s="6">
        <v>163570</v>
      </c>
      <c r="O46" s="6">
        <v>169739</v>
      </c>
      <c r="P46" s="10">
        <v>2.5707012042403221E-2</v>
      </c>
      <c r="Q46" s="4" t="s">
        <v>310</v>
      </c>
      <c r="R46" s="10">
        <v>2.6956550776958466E-2</v>
      </c>
      <c r="S46" s="4" t="s">
        <v>310</v>
      </c>
      <c r="T46" s="10">
        <v>3.2229132950305939E-2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11.128614842891693</v>
      </c>
      <c r="E47" s="8">
        <v>11.339890211820602</v>
      </c>
      <c r="F47" s="8">
        <v>15.460939705371857</v>
      </c>
      <c r="G47" s="10">
        <v>1.4062912203371525</v>
      </c>
      <c r="H47" s="10">
        <v>1.5318997204303741</v>
      </c>
      <c r="I47" s="10">
        <v>1.8213680014014244</v>
      </c>
      <c r="J47" s="6">
        <v>66</v>
      </c>
      <c r="K47" s="6">
        <v>55</v>
      </c>
      <c r="L47" s="6">
        <v>98</v>
      </c>
      <c r="M47" s="6">
        <v>21334</v>
      </c>
      <c r="N47" s="6">
        <v>21066</v>
      </c>
      <c r="O47" s="6">
        <v>31102</v>
      </c>
      <c r="P47" s="10">
        <v>2.5707010179758072E-2</v>
      </c>
      <c r="Q47" s="4" t="s">
        <v>310</v>
      </c>
      <c r="R47" s="10">
        <v>2.6031352579593658E-2</v>
      </c>
      <c r="S47" s="4" t="s">
        <v>314</v>
      </c>
      <c r="T47" s="10">
        <v>3.2007228583097458E-2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0.60989721678197384</v>
      </c>
      <c r="F48" s="8">
        <v>0.1610618201084435</v>
      </c>
      <c r="G48" s="10"/>
      <c r="H48" s="10">
        <v>0.30465445015579462</v>
      </c>
      <c r="I48" s="10">
        <v>0.16148514114320278</v>
      </c>
      <c r="J48" s="6"/>
      <c r="K48" s="6">
        <v>4</v>
      </c>
      <c r="L48" s="6">
        <v>1</v>
      </c>
      <c r="M48" s="6"/>
      <c r="N48" s="6">
        <v>1133</v>
      </c>
      <c r="O48" s="6">
        <v>324</v>
      </c>
      <c r="P48" s="10"/>
      <c r="Q48" s="4" t="s">
        <v>310</v>
      </c>
      <c r="R48" s="10">
        <v>3.709043376147747E-3</v>
      </c>
      <c r="S48" s="4" t="s">
        <v>314</v>
      </c>
      <c r="T48" s="10">
        <v>1.5266960253939033E-3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90.624630451202393</v>
      </c>
      <c r="E49" s="8">
        <v>90.328305959701538</v>
      </c>
      <c r="F49" s="8">
        <v>91.743481159210205</v>
      </c>
      <c r="G49" s="10">
        <v>1.7008187249302864</v>
      </c>
      <c r="H49" s="10">
        <v>1.3458743691444397</v>
      </c>
      <c r="I49" s="10">
        <v>1.3117233291268349</v>
      </c>
      <c r="J49" s="6">
        <v>569</v>
      </c>
      <c r="K49" s="6">
        <v>484</v>
      </c>
      <c r="L49" s="6">
        <v>640</v>
      </c>
      <c r="M49" s="6">
        <v>258688</v>
      </c>
      <c r="N49" s="6">
        <v>251997</v>
      </c>
      <c r="O49" s="6">
        <v>279569</v>
      </c>
      <c r="P49" s="10">
        <v>2.2930653765797615E-2</v>
      </c>
      <c r="Q49" s="4" t="s">
        <v>310</v>
      </c>
      <c r="R49" s="10">
        <v>2.341131679713726E-2</v>
      </c>
      <c r="S49" s="4" t="s">
        <v>310</v>
      </c>
      <c r="T49" s="10">
        <v>2.1067943423986435E-2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9.3753725290298462</v>
      </c>
      <c r="E50" s="8">
        <v>8.9178755879402161</v>
      </c>
      <c r="F50" s="8">
        <v>7.5732864439487457</v>
      </c>
      <c r="G50" s="10">
        <v>1.7008187249302864</v>
      </c>
      <c r="H50" s="10">
        <v>1.3021662831306458</v>
      </c>
      <c r="I50" s="10">
        <v>1.2792268767952919</v>
      </c>
      <c r="J50" s="6">
        <v>54</v>
      </c>
      <c r="K50" s="6">
        <v>47</v>
      </c>
      <c r="L50" s="6">
        <v>51</v>
      </c>
      <c r="M50" s="6">
        <v>26762</v>
      </c>
      <c r="N50" s="6">
        <v>24879</v>
      </c>
      <c r="O50" s="6">
        <v>23078</v>
      </c>
      <c r="P50" s="10">
        <v>2.2930657491087914E-2</v>
      </c>
      <c r="Q50" s="4" t="s">
        <v>314</v>
      </c>
      <c r="R50" s="10">
        <v>2.2178478538990021E-2</v>
      </c>
      <c r="S50" s="4" t="s">
        <v>314</v>
      </c>
      <c r="T50" s="10">
        <v>1.9889036193490028E-2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0.75382017530500889</v>
      </c>
      <c r="F51" s="8">
        <v>0.68323002196848392</v>
      </c>
      <c r="G51" s="10"/>
      <c r="H51" s="10">
        <v>0.41574048809707165</v>
      </c>
      <c r="I51" s="10">
        <v>0.36312201991677284</v>
      </c>
      <c r="J51" s="6"/>
      <c r="K51" s="6">
        <v>4</v>
      </c>
      <c r="L51" s="6">
        <v>4</v>
      </c>
      <c r="M51" s="6"/>
      <c r="N51" s="6">
        <v>2103</v>
      </c>
      <c r="O51" s="6">
        <v>2082</v>
      </c>
      <c r="P51" s="10"/>
      <c r="Q51" s="4" t="s">
        <v>310</v>
      </c>
      <c r="R51" s="10">
        <v>4.2717186734080315E-3</v>
      </c>
      <c r="S51" s="4" t="s">
        <v>314</v>
      </c>
      <c r="T51" s="10">
        <v>4.0006949566304684E-3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81.552475690841675</v>
      </c>
      <c r="E52" s="8">
        <v>81.065809726715088</v>
      </c>
      <c r="F52" s="8">
        <v>81.496411561965942</v>
      </c>
      <c r="G52" s="10">
        <v>2.0189875736832619</v>
      </c>
      <c r="H52" s="10">
        <v>1.766682043671608</v>
      </c>
      <c r="I52" s="10">
        <v>1.7061663791537285</v>
      </c>
      <c r="J52" s="6">
        <v>516</v>
      </c>
      <c r="K52" s="6">
        <v>513</v>
      </c>
      <c r="L52" s="6">
        <v>597</v>
      </c>
      <c r="M52" s="6">
        <v>429952</v>
      </c>
      <c r="N52" s="6">
        <v>400761</v>
      </c>
      <c r="O52" s="6">
        <v>448531</v>
      </c>
      <c r="P52" s="10">
        <v>3.6006662994623184E-2</v>
      </c>
      <c r="Q52" s="4" t="s">
        <v>310</v>
      </c>
      <c r="R52" s="10">
        <v>3.663717582821846E-2</v>
      </c>
      <c r="S52" s="4" t="s">
        <v>310</v>
      </c>
      <c r="T52" s="10">
        <v>3.6079578101634979E-2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18.447522819042206</v>
      </c>
      <c r="E53" s="8">
        <v>18.078544735908508</v>
      </c>
      <c r="F53" s="8">
        <v>17.673233151435852</v>
      </c>
      <c r="G53" s="10">
        <v>2.0189875736832619</v>
      </c>
      <c r="H53" s="10">
        <v>1.7520260065793991</v>
      </c>
      <c r="I53" s="10">
        <v>1.6673833131790161</v>
      </c>
      <c r="J53" s="6">
        <v>107</v>
      </c>
      <c r="K53" s="6">
        <v>118</v>
      </c>
      <c r="L53" s="6">
        <v>135</v>
      </c>
      <c r="M53" s="6">
        <v>97257</v>
      </c>
      <c r="N53" s="6">
        <v>89374</v>
      </c>
      <c r="O53" s="6">
        <v>97268</v>
      </c>
      <c r="P53" s="10">
        <v>3.6006662994623184E-2</v>
      </c>
      <c r="Q53" s="4" t="s">
        <v>310</v>
      </c>
      <c r="R53" s="10">
        <v>3.5524923354387283E-2</v>
      </c>
      <c r="S53" s="4" t="s">
        <v>310</v>
      </c>
      <c r="T53" s="10">
        <v>3.4991949796676636E-2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0.85564311593770981</v>
      </c>
      <c r="F54" s="8">
        <v>0.83035202696919441</v>
      </c>
      <c r="G54" s="10"/>
      <c r="H54" s="10">
        <v>0.35937454085797071</v>
      </c>
      <c r="I54" s="10">
        <v>0.30964917968958616</v>
      </c>
      <c r="J54" s="6"/>
      <c r="K54" s="6">
        <v>6</v>
      </c>
      <c r="L54" s="6">
        <v>9</v>
      </c>
      <c r="M54" s="6"/>
      <c r="N54" s="6">
        <v>4230</v>
      </c>
      <c r="O54" s="6">
        <v>4570</v>
      </c>
      <c r="P54" s="10"/>
      <c r="Q54" s="4" t="s">
        <v>310</v>
      </c>
      <c r="R54" s="10">
        <v>4.6482118777930737E-3</v>
      </c>
      <c r="S54" s="4" t="s">
        <v>314</v>
      </c>
      <c r="T54" s="10">
        <v>4.5561604201793671E-3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77.15643048286438</v>
      </c>
      <c r="E55" s="8">
        <v>85.076457262039185</v>
      </c>
      <c r="F55" s="8">
        <v>84.304279088973999</v>
      </c>
      <c r="G55" s="10">
        <v>2.2374903783202171</v>
      </c>
      <c r="H55" s="10">
        <v>1.6352185979485512</v>
      </c>
      <c r="I55" s="10">
        <v>1.4788747765123844</v>
      </c>
      <c r="J55" s="6">
        <v>486</v>
      </c>
      <c r="K55" s="6">
        <v>453</v>
      </c>
      <c r="L55" s="6">
        <v>562</v>
      </c>
      <c r="M55" s="6">
        <v>180249</v>
      </c>
      <c r="N55" s="6">
        <v>195561</v>
      </c>
      <c r="O55" s="6">
        <v>202611</v>
      </c>
      <c r="P55" s="10">
        <v>4.1520904749631882E-2</v>
      </c>
      <c r="Q55" s="4" t="s">
        <v>310</v>
      </c>
      <c r="R55" s="10">
        <v>3.1261187046766281E-2</v>
      </c>
      <c r="S55" s="4" t="s">
        <v>310</v>
      </c>
      <c r="T55" s="10">
        <v>3.233044221997261E-2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22.843568027019501</v>
      </c>
      <c r="E56" s="8">
        <v>14.777369797229767</v>
      </c>
      <c r="F56" s="8">
        <v>15.535943210124969</v>
      </c>
      <c r="G56" s="10">
        <v>2.2374903783202171</v>
      </c>
      <c r="H56" s="10">
        <v>1.6192618757486343</v>
      </c>
      <c r="I56" s="10">
        <v>1.4821626245975494</v>
      </c>
      <c r="J56" s="6">
        <v>135</v>
      </c>
      <c r="K56" s="6">
        <v>80</v>
      </c>
      <c r="L56" s="6">
        <v>107</v>
      </c>
      <c r="M56" s="6">
        <v>53366</v>
      </c>
      <c r="N56" s="6">
        <v>33968</v>
      </c>
      <c r="O56" s="6">
        <v>37338</v>
      </c>
      <c r="P56" s="10">
        <v>4.1520901024341583E-2</v>
      </c>
      <c r="Q56" s="4" t="s">
        <v>310</v>
      </c>
      <c r="R56" s="10">
        <v>3.1056720763444901E-2</v>
      </c>
      <c r="S56" s="4" t="s">
        <v>310</v>
      </c>
      <c r="T56" s="10">
        <v>3.2110661268234253E-2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0.14617275446653366</v>
      </c>
      <c r="F57" s="8">
        <v>0.15977830626070499</v>
      </c>
      <c r="G57" s="10"/>
      <c r="H57" s="10">
        <v>0.14624814502894878</v>
      </c>
      <c r="I57" s="10">
        <v>0.11719746980816126</v>
      </c>
      <c r="J57" s="6"/>
      <c r="K57" s="6">
        <v>1</v>
      </c>
      <c r="L57" s="6">
        <v>2</v>
      </c>
      <c r="M57" s="6"/>
      <c r="N57" s="6">
        <v>336</v>
      </c>
      <c r="O57" s="6">
        <v>384</v>
      </c>
      <c r="P57" s="10"/>
      <c r="Q57" s="4" t="s">
        <v>310</v>
      </c>
      <c r="R57" s="10">
        <v>1.4310949482023716E-3</v>
      </c>
      <c r="S57" s="4" t="s">
        <v>314</v>
      </c>
      <c r="T57" s="10">
        <v>1.5185743104666471E-3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85.63234806060791</v>
      </c>
      <c r="E58" s="8">
        <v>85.998380184173584</v>
      </c>
      <c r="F58" s="8">
        <v>90.247106552124023</v>
      </c>
      <c r="G58" s="10">
        <v>2.024458721280098</v>
      </c>
      <c r="H58" s="10">
        <v>1.4803217723965645</v>
      </c>
      <c r="I58" s="10">
        <v>1.2228853069245815</v>
      </c>
      <c r="J58" s="6">
        <v>530</v>
      </c>
      <c r="K58" s="6">
        <v>593</v>
      </c>
      <c r="L58" s="6">
        <v>754</v>
      </c>
      <c r="M58" s="6">
        <v>549573</v>
      </c>
      <c r="N58" s="6">
        <v>560442</v>
      </c>
      <c r="O58" s="6">
        <v>617940</v>
      </c>
      <c r="P58" s="10">
        <v>3.0479980632662773E-2</v>
      </c>
      <c r="Q58" s="4" t="s">
        <v>310</v>
      </c>
      <c r="R58" s="10">
        <v>2.9960082843899727E-2</v>
      </c>
      <c r="S58" s="4" t="s">
        <v>310</v>
      </c>
      <c r="T58" s="10">
        <v>2.3542169481515884E-2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14.36765193939209</v>
      </c>
      <c r="E59" s="8">
        <v>13.380001485347748</v>
      </c>
      <c r="F59" s="8">
        <v>9.2731334269046783</v>
      </c>
      <c r="G59" s="10">
        <v>2.024458721280098</v>
      </c>
      <c r="H59" s="10">
        <v>1.4601505361497402</v>
      </c>
      <c r="I59" s="10">
        <v>1.1866292916238308</v>
      </c>
      <c r="J59" s="6">
        <v>93</v>
      </c>
      <c r="K59" s="6">
        <v>93</v>
      </c>
      <c r="L59" s="6">
        <v>82</v>
      </c>
      <c r="M59" s="6">
        <v>92209</v>
      </c>
      <c r="N59" s="6">
        <v>87196</v>
      </c>
      <c r="O59" s="6">
        <v>63495</v>
      </c>
      <c r="P59" s="10">
        <v>3.0479980632662773E-2</v>
      </c>
      <c r="Q59" s="4" t="s">
        <v>310</v>
      </c>
      <c r="R59" s="10">
        <v>2.9066646471619606E-2</v>
      </c>
      <c r="S59" s="4" t="s">
        <v>310</v>
      </c>
      <c r="T59" s="10">
        <v>2.2763647139072418E-2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0.62161553651094437</v>
      </c>
      <c r="F60" s="8">
        <v>0.47975815832614899</v>
      </c>
      <c r="G60" s="10"/>
      <c r="H60" s="10">
        <v>0.34621420782059431</v>
      </c>
      <c r="I60" s="10">
        <v>0.21737886127084494</v>
      </c>
      <c r="J60" s="6"/>
      <c r="K60" s="6">
        <v>4</v>
      </c>
      <c r="L60" s="6">
        <v>5</v>
      </c>
      <c r="M60" s="6"/>
      <c r="N60" s="6">
        <v>4051</v>
      </c>
      <c r="O60" s="6">
        <v>3285</v>
      </c>
      <c r="P60" s="10"/>
      <c r="Q60" s="4" t="s">
        <v>310</v>
      </c>
      <c r="R60" s="10">
        <v>3.7564020603895187E-3</v>
      </c>
      <c r="S60" s="4" t="s">
        <v>314</v>
      </c>
      <c r="T60" s="10">
        <v>3.1606208067387342E-3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85.405981540679932</v>
      </c>
      <c r="E61" s="8">
        <v>86.742562055587769</v>
      </c>
      <c r="F61" s="8">
        <v>89.956313371658325</v>
      </c>
      <c r="G61" s="10">
        <v>1.627962663769722</v>
      </c>
      <c r="H61" s="10">
        <v>1.3789777643978596</v>
      </c>
      <c r="I61" s="10">
        <v>1.0224052704870701</v>
      </c>
      <c r="J61" s="6">
        <v>718</v>
      </c>
      <c r="K61" s="6">
        <v>750</v>
      </c>
      <c r="L61" s="6">
        <v>921</v>
      </c>
      <c r="M61" s="6">
        <v>1316833</v>
      </c>
      <c r="N61" s="6">
        <v>1345640</v>
      </c>
      <c r="O61" s="6">
        <v>1450461</v>
      </c>
      <c r="P61" s="10">
        <v>3.0799293890595436E-2</v>
      </c>
      <c r="Q61" s="4" t="s">
        <v>310</v>
      </c>
      <c r="R61" s="10">
        <v>2.8888870030641556E-2</v>
      </c>
      <c r="S61" s="4" t="s">
        <v>310</v>
      </c>
      <c r="T61" s="10">
        <v>2.4007830768823624E-2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14.594016969203949</v>
      </c>
      <c r="E62" s="8">
        <v>12.803107500076294</v>
      </c>
      <c r="F62" s="8">
        <v>9.7161009907722473</v>
      </c>
      <c r="G62" s="10">
        <v>1.627962663769722</v>
      </c>
      <c r="H62" s="10">
        <v>1.3502116315066814</v>
      </c>
      <c r="I62" s="10">
        <v>1.0158305056393147</v>
      </c>
      <c r="J62" s="6">
        <v>133</v>
      </c>
      <c r="K62" s="6">
        <v>106</v>
      </c>
      <c r="L62" s="6">
        <v>109</v>
      </c>
      <c r="M62" s="6">
        <v>225018</v>
      </c>
      <c r="N62" s="6">
        <v>198615</v>
      </c>
      <c r="O62" s="6">
        <v>156663</v>
      </c>
      <c r="P62" s="10">
        <v>3.0799292027950287E-2</v>
      </c>
      <c r="Q62" s="4" t="s">
        <v>310</v>
      </c>
      <c r="R62" s="10">
        <v>2.822503075003624E-2</v>
      </c>
      <c r="S62" s="4" t="s">
        <v>310</v>
      </c>
      <c r="T62" s="10">
        <v>2.3482924327254295E-2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0.45432774350047112</v>
      </c>
      <c r="F63" s="8">
        <v>0.32758498564362526</v>
      </c>
      <c r="G63" s="10"/>
      <c r="H63" s="10">
        <v>0.26444559916853905</v>
      </c>
      <c r="I63" s="10">
        <v>0.16383389011025429</v>
      </c>
      <c r="J63" s="6"/>
      <c r="K63" s="6">
        <v>3</v>
      </c>
      <c r="L63" s="6">
        <v>4</v>
      </c>
      <c r="M63" s="6"/>
      <c r="N63" s="6">
        <v>7048</v>
      </c>
      <c r="O63" s="6">
        <v>5282</v>
      </c>
      <c r="P63" s="10"/>
      <c r="Q63" s="4" t="s">
        <v>310</v>
      </c>
      <c r="R63" s="10">
        <v>3.0479207634925842E-3</v>
      </c>
      <c r="S63" s="4" t="s">
        <v>314</v>
      </c>
      <c r="T63" s="10">
        <v>2.450793981552124E-3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93.200260400772095</v>
      </c>
      <c r="E64" s="8">
        <v>91.506141424179077</v>
      </c>
      <c r="F64" s="8">
        <v>93.375974893569946</v>
      </c>
      <c r="G64" s="10">
        <v>0.790411327034235</v>
      </c>
      <c r="H64" s="10">
        <v>0.75370003469288349</v>
      </c>
      <c r="I64" s="10">
        <v>0.65269051119685173</v>
      </c>
      <c r="J64" s="6">
        <v>1050</v>
      </c>
      <c r="K64" s="6">
        <v>1497</v>
      </c>
      <c r="L64" s="6">
        <v>1614</v>
      </c>
      <c r="M64" s="6">
        <v>5976090</v>
      </c>
      <c r="N64" s="6">
        <v>5909019</v>
      </c>
      <c r="O64" s="6">
        <v>6208774</v>
      </c>
      <c r="P64" s="10">
        <v>1.8510537222027779E-2</v>
      </c>
      <c r="Q64" s="4" t="s">
        <v>310</v>
      </c>
      <c r="R64" s="10">
        <v>2.1469775587320328E-2</v>
      </c>
      <c r="S64" s="4" t="s">
        <v>310</v>
      </c>
      <c r="T64" s="10">
        <v>1.8190255388617516E-2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6.799742579460144</v>
      </c>
      <c r="E65" s="8">
        <v>8.1751622259616852</v>
      </c>
      <c r="F65" s="8">
        <v>6.4455978572368622</v>
      </c>
      <c r="G65" s="10">
        <v>0.790411327034235</v>
      </c>
      <c r="H65" s="10">
        <v>0.74534467421472073</v>
      </c>
      <c r="I65" s="10">
        <v>0.64708450809121132</v>
      </c>
      <c r="J65" s="6">
        <v>88</v>
      </c>
      <c r="K65" s="6">
        <v>130</v>
      </c>
      <c r="L65" s="6">
        <v>120</v>
      </c>
      <c r="M65" s="6">
        <v>436006</v>
      </c>
      <c r="N65" s="6">
        <v>527912</v>
      </c>
      <c r="O65" s="6">
        <v>428582</v>
      </c>
      <c r="P65" s="10">
        <v>1.8510542809963226E-2</v>
      </c>
      <c r="Q65" s="4" t="s">
        <v>310</v>
      </c>
      <c r="R65" s="10">
        <v>2.092931792140007E-2</v>
      </c>
      <c r="S65" s="4" t="s">
        <v>310</v>
      </c>
      <c r="T65" s="10">
        <v>1.7862118780612946E-2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0.31869865488260984</v>
      </c>
      <c r="F66" s="8">
        <v>0.17842694651335478</v>
      </c>
      <c r="G66" s="10"/>
      <c r="H66" s="10">
        <v>0.13461102498695254</v>
      </c>
      <c r="I66" s="10">
        <v>9.1218284796923399E-2</v>
      </c>
      <c r="J66" s="6"/>
      <c r="K66" s="6">
        <v>6</v>
      </c>
      <c r="L66" s="6">
        <v>4</v>
      </c>
      <c r="M66" s="6"/>
      <c r="N66" s="6">
        <v>20580</v>
      </c>
      <c r="O66" s="6">
        <v>11864</v>
      </c>
      <c r="P66" s="10"/>
      <c r="Q66" s="4" t="s">
        <v>310</v>
      </c>
      <c r="R66" s="10">
        <v>2.4062697775661945E-3</v>
      </c>
      <c r="S66" s="4" t="s">
        <v>314</v>
      </c>
      <c r="T66" s="10">
        <v>1.6345484182238579E-3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72.636562585830688</v>
      </c>
      <c r="E67" s="8">
        <v>80.085605382919312</v>
      </c>
      <c r="F67" s="8">
        <v>77.043706178665161</v>
      </c>
      <c r="G67" s="10">
        <v>2.1895946934819221</v>
      </c>
      <c r="H67" s="10">
        <v>1.6633408144116402</v>
      </c>
      <c r="I67" s="10">
        <v>1.6670120880007744</v>
      </c>
      <c r="J67" s="6">
        <v>460</v>
      </c>
      <c r="K67" s="6">
        <v>562</v>
      </c>
      <c r="L67" s="6">
        <v>694</v>
      </c>
      <c r="M67" s="6">
        <v>556606</v>
      </c>
      <c r="N67" s="6">
        <v>624172</v>
      </c>
      <c r="O67" s="6">
        <v>620000</v>
      </c>
      <c r="P67" s="10">
        <v>4.6831484884023666E-2</v>
      </c>
      <c r="Q67" s="4" t="s">
        <v>310</v>
      </c>
      <c r="R67" s="10">
        <v>3.7890955805778503E-2</v>
      </c>
      <c r="S67" s="4" t="s">
        <v>310</v>
      </c>
      <c r="T67" s="10">
        <v>4.1657384485006332E-2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27.363437414169312</v>
      </c>
      <c r="E68" s="8">
        <v>19.459031522274017</v>
      </c>
      <c r="F68" s="8">
        <v>22.327639162540436</v>
      </c>
      <c r="G68" s="10">
        <v>2.1895946934819221</v>
      </c>
      <c r="H68" s="10">
        <v>1.6443124040961266</v>
      </c>
      <c r="I68" s="10">
        <v>1.6579208895564079</v>
      </c>
      <c r="J68" s="6">
        <v>184</v>
      </c>
      <c r="K68" s="6">
        <v>129</v>
      </c>
      <c r="L68" s="6">
        <v>185</v>
      </c>
      <c r="M68" s="6">
        <v>209683</v>
      </c>
      <c r="N68" s="6">
        <v>151660</v>
      </c>
      <c r="O68" s="6">
        <v>179679</v>
      </c>
      <c r="P68" s="10">
        <v>4.6831484884023666E-2</v>
      </c>
      <c r="Q68" s="4" t="s">
        <v>310</v>
      </c>
      <c r="R68" s="10">
        <v>3.7311121821403503E-2</v>
      </c>
      <c r="S68" s="4" t="s">
        <v>310</v>
      </c>
      <c r="T68" s="10">
        <v>4.0893349796533585E-2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0.4553613718599081</v>
      </c>
      <c r="F69" s="8">
        <v>0.6286518182605505</v>
      </c>
      <c r="G69" s="10"/>
      <c r="H69" s="10">
        <v>0.32519090455025434</v>
      </c>
      <c r="I69" s="10">
        <v>0.28807618655264378</v>
      </c>
      <c r="J69" s="6"/>
      <c r="K69" s="6">
        <v>2</v>
      </c>
      <c r="L69" s="6">
        <v>5</v>
      </c>
      <c r="M69" s="6"/>
      <c r="N69" s="6">
        <v>3549</v>
      </c>
      <c r="O69" s="6">
        <v>5059</v>
      </c>
      <c r="P69" s="10"/>
      <c r="Q69" s="4" t="s">
        <v>310</v>
      </c>
      <c r="R69" s="10">
        <v>3.0525417532771826E-3</v>
      </c>
      <c r="S69" s="4" t="s">
        <v>314</v>
      </c>
      <c r="T69" s="10">
        <v>3.7846954073756933E-3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78.235346078872681</v>
      </c>
      <c r="E70" s="8">
        <v>84.478271007537842</v>
      </c>
      <c r="F70" s="8">
        <v>81.707048416137695</v>
      </c>
      <c r="G70" s="10">
        <v>2.3085992783308029</v>
      </c>
      <c r="H70" s="10">
        <v>1.4216427691280842</v>
      </c>
      <c r="I70" s="10">
        <v>1.4429789036512375</v>
      </c>
      <c r="J70" s="6">
        <v>485</v>
      </c>
      <c r="K70" s="6">
        <v>634</v>
      </c>
      <c r="L70" s="6">
        <v>738</v>
      </c>
      <c r="M70" s="6">
        <v>685459</v>
      </c>
      <c r="N70" s="6">
        <v>750717</v>
      </c>
      <c r="O70" s="6">
        <v>750601</v>
      </c>
      <c r="P70" s="10">
        <v>4.0203019976615906E-2</v>
      </c>
      <c r="Q70" s="4" t="s">
        <v>310</v>
      </c>
      <c r="R70" s="10">
        <v>3.2091069966554642E-2</v>
      </c>
      <c r="S70" s="4" t="s">
        <v>310</v>
      </c>
      <c r="T70" s="10">
        <v>3.5805247724056244E-2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21.7646524310112</v>
      </c>
      <c r="E71" s="8">
        <v>15.38376659154892</v>
      </c>
      <c r="F71" s="8">
        <v>18.135327100753784</v>
      </c>
      <c r="G71" s="10">
        <v>2.3085992783308029</v>
      </c>
      <c r="H71" s="10">
        <v>1.4192371629178524</v>
      </c>
      <c r="I71" s="10">
        <v>1.4406317844986916</v>
      </c>
      <c r="J71" s="6">
        <v>135</v>
      </c>
      <c r="K71" s="6">
        <v>120</v>
      </c>
      <c r="L71" s="6">
        <v>169</v>
      </c>
      <c r="M71" s="6">
        <v>190691</v>
      </c>
      <c r="N71" s="6">
        <v>136708</v>
      </c>
      <c r="O71" s="6">
        <v>166600</v>
      </c>
      <c r="P71" s="10">
        <v>4.0203016251325607E-2</v>
      </c>
      <c r="Q71" s="4" t="s">
        <v>310</v>
      </c>
      <c r="R71" s="10">
        <v>3.1900633126497269E-2</v>
      </c>
      <c r="S71" s="4" t="s">
        <v>310</v>
      </c>
      <c r="T71" s="10">
        <v>3.5599268972873688E-2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0.13796192361041903</v>
      </c>
      <c r="F72" s="8">
        <v>0.15762277180328965</v>
      </c>
      <c r="G72" s="10"/>
      <c r="H72" s="10">
        <v>0.13781460002064705</v>
      </c>
      <c r="I72" s="10">
        <v>0.11230193777009845</v>
      </c>
      <c r="J72" s="6"/>
      <c r="K72" s="6">
        <v>1</v>
      </c>
      <c r="L72" s="6">
        <v>2</v>
      </c>
      <c r="M72" s="6"/>
      <c r="N72" s="6">
        <v>1226</v>
      </c>
      <c r="O72" s="6">
        <v>1448</v>
      </c>
      <c r="P72" s="10"/>
      <c r="Q72" s="4" t="s">
        <v>310</v>
      </c>
      <c r="R72" s="10">
        <v>1.3769884826615453E-3</v>
      </c>
      <c r="S72" s="4" t="s">
        <v>314</v>
      </c>
      <c r="T72" s="10">
        <v>1.5048854984343052E-3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86.826992034912109</v>
      </c>
      <c r="E73" s="8">
        <v>88.084769248962402</v>
      </c>
      <c r="F73" s="8">
        <v>88.253098726272583</v>
      </c>
      <c r="G73" s="10">
        <v>1.7299789935350418</v>
      </c>
      <c r="H73" s="10">
        <v>1.3178437016904354</v>
      </c>
      <c r="I73" s="10">
        <v>1.3382982462644577</v>
      </c>
      <c r="J73" s="6">
        <v>556</v>
      </c>
      <c r="K73" s="6">
        <v>536</v>
      </c>
      <c r="L73" s="6">
        <v>658</v>
      </c>
      <c r="M73" s="6">
        <v>346464</v>
      </c>
      <c r="N73" s="6">
        <v>354513</v>
      </c>
      <c r="O73" s="6">
        <v>364495</v>
      </c>
      <c r="P73" s="10">
        <v>2.876608818769455E-2</v>
      </c>
      <c r="Q73" s="4" t="s">
        <v>310</v>
      </c>
      <c r="R73" s="10">
        <v>2.6904553174972534E-2</v>
      </c>
      <c r="S73" s="4" t="s">
        <v>310</v>
      </c>
      <c r="T73" s="10">
        <v>2.6650561019778252E-2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13.173010945320129</v>
      </c>
      <c r="E74" s="8">
        <v>11.468737572431564</v>
      </c>
      <c r="F74" s="8">
        <v>11.056848615407944</v>
      </c>
      <c r="G74" s="10">
        <v>1.7299789935350418</v>
      </c>
      <c r="H74" s="10">
        <v>1.3047538697719574</v>
      </c>
      <c r="I74" s="10">
        <v>1.271950826048851</v>
      </c>
      <c r="J74" s="6">
        <v>89</v>
      </c>
      <c r="K74" s="6">
        <v>76</v>
      </c>
      <c r="L74" s="6">
        <v>86</v>
      </c>
      <c r="M74" s="6">
        <v>52564</v>
      </c>
      <c r="N74" s="6">
        <v>46158</v>
      </c>
      <c r="O74" s="6">
        <v>45666</v>
      </c>
      <c r="P74" s="10">
        <v>2.8766091912984848E-2</v>
      </c>
      <c r="Q74" s="4" t="s">
        <v>310</v>
      </c>
      <c r="R74" s="10">
        <v>2.6228165253996849E-2</v>
      </c>
      <c r="S74" s="4" t="s">
        <v>310</v>
      </c>
      <c r="T74" s="10">
        <v>2.5596370920538902E-2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0.44649513438344002</v>
      </c>
      <c r="F75" s="8">
        <v>0.69005424156785011</v>
      </c>
      <c r="G75" s="10"/>
      <c r="H75" s="10">
        <v>0.23368177935481071</v>
      </c>
      <c r="I75" s="10">
        <v>0.36264860536903143</v>
      </c>
      <c r="J75" s="6"/>
      <c r="K75" s="6">
        <v>4</v>
      </c>
      <c r="L75" s="6">
        <v>4</v>
      </c>
      <c r="M75" s="6"/>
      <c r="N75" s="6">
        <v>1797</v>
      </c>
      <c r="O75" s="6">
        <v>2850</v>
      </c>
      <c r="P75" s="10"/>
      <c r="Q75" s="4" t="s">
        <v>310</v>
      </c>
      <c r="R75" s="10">
        <v>3.0127884820103645E-3</v>
      </c>
      <c r="S75" s="4" t="s">
        <v>314</v>
      </c>
      <c r="T75" s="10">
        <v>4.0272907353937626E-3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87.5263512134552</v>
      </c>
      <c r="E76" s="8">
        <v>87.15025782585144</v>
      </c>
      <c r="F76" s="8">
        <v>91.461563110351563</v>
      </c>
      <c r="G76" s="10">
        <v>1.5472584404051304</v>
      </c>
      <c r="H76" s="10">
        <v>1.3120884075760841</v>
      </c>
      <c r="I76" s="10">
        <v>0.99872779101133347</v>
      </c>
      <c r="J76" s="6">
        <v>670</v>
      </c>
      <c r="K76" s="6">
        <v>703</v>
      </c>
      <c r="L76" s="6">
        <v>918</v>
      </c>
      <c r="M76" s="6">
        <v>1128465</v>
      </c>
      <c r="N76" s="6">
        <v>1125129</v>
      </c>
      <c r="O76" s="6">
        <v>1210877</v>
      </c>
      <c r="P76" s="10">
        <v>2.7738725766539574E-2</v>
      </c>
      <c r="Q76" s="4" t="s">
        <v>310</v>
      </c>
      <c r="R76" s="10">
        <v>2.8293527662754059E-2</v>
      </c>
      <c r="S76" s="4" t="s">
        <v>310</v>
      </c>
      <c r="T76" s="10">
        <v>2.1544830873608589E-2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12.47364804148674</v>
      </c>
      <c r="E77" s="8">
        <v>12.303972989320755</v>
      </c>
      <c r="F77" s="8">
        <v>8.2006528973579407</v>
      </c>
      <c r="G77" s="10">
        <v>1.5472584404051304</v>
      </c>
      <c r="H77" s="10">
        <v>1.2882946990430355</v>
      </c>
      <c r="I77" s="10">
        <v>0.98108267411589622</v>
      </c>
      <c r="J77" s="6">
        <v>91</v>
      </c>
      <c r="K77" s="6">
        <v>98</v>
      </c>
      <c r="L77" s="6">
        <v>85</v>
      </c>
      <c r="M77" s="6">
        <v>160821</v>
      </c>
      <c r="N77" s="6">
        <v>158847</v>
      </c>
      <c r="O77" s="6">
        <v>108570</v>
      </c>
      <c r="P77" s="10">
        <v>2.7738723903894424E-2</v>
      </c>
      <c r="Q77" s="4" t="s">
        <v>310</v>
      </c>
      <c r="R77" s="10">
        <v>2.7486603707075119E-2</v>
      </c>
      <c r="S77" s="4" t="s">
        <v>310</v>
      </c>
      <c r="T77" s="10">
        <v>2.0972801372408867E-2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0.54576918482780457</v>
      </c>
      <c r="F78" s="8">
        <v>0.3377850167453289</v>
      </c>
      <c r="G78" s="10"/>
      <c r="H78" s="10">
        <v>0.22818278521299362</v>
      </c>
      <c r="I78" s="10">
        <v>0.20816207397729158</v>
      </c>
      <c r="J78" s="6"/>
      <c r="K78" s="6">
        <v>6</v>
      </c>
      <c r="L78" s="6">
        <v>3</v>
      </c>
      <c r="M78" s="6"/>
      <c r="N78" s="6">
        <v>7046</v>
      </c>
      <c r="O78" s="6">
        <v>4472</v>
      </c>
      <c r="P78" s="10"/>
      <c r="Q78" s="4" t="s">
        <v>310</v>
      </c>
      <c r="R78" s="10">
        <v>3.4442672040313482E-3</v>
      </c>
      <c r="S78" s="4" t="s">
        <v>314</v>
      </c>
      <c r="T78" s="10">
        <v>2.5014074053615332E-3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90.777504444122314</v>
      </c>
      <c r="E79" s="8">
        <v>89.684176445007324</v>
      </c>
      <c r="F79" s="8">
        <v>92.525500059127808</v>
      </c>
      <c r="G79" s="10">
        <v>1.2377996928989887</v>
      </c>
      <c r="H79" s="10">
        <v>1.2489248998463154</v>
      </c>
      <c r="I79" s="10">
        <v>1.018817350268364</v>
      </c>
      <c r="J79" s="6">
        <v>597</v>
      </c>
      <c r="K79" s="6">
        <v>653</v>
      </c>
      <c r="L79" s="6">
        <v>836</v>
      </c>
      <c r="M79" s="6">
        <v>704723</v>
      </c>
      <c r="N79" s="6">
        <v>697568</v>
      </c>
      <c r="O79" s="6">
        <v>740761</v>
      </c>
      <c r="P79" s="10">
        <v>2.2680699825286865E-2</v>
      </c>
      <c r="Q79" s="4" t="s">
        <v>310</v>
      </c>
      <c r="R79" s="10">
        <v>2.4439562112092972E-2</v>
      </c>
      <c r="S79" s="4" t="s">
        <v>310</v>
      </c>
      <c r="T79" s="10">
        <v>1.9715702161192894E-2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9.2224977910518646</v>
      </c>
      <c r="E80" s="8">
        <v>9.8507978022098541</v>
      </c>
      <c r="F80" s="8">
        <v>6.9257885217666626</v>
      </c>
      <c r="G80" s="10">
        <v>1.2377996928989887</v>
      </c>
      <c r="H80" s="10">
        <v>1.2210184708237648</v>
      </c>
      <c r="I80" s="10">
        <v>0.98030716180801392</v>
      </c>
      <c r="J80" s="6">
        <v>67</v>
      </c>
      <c r="K80" s="6">
        <v>71</v>
      </c>
      <c r="L80" s="6">
        <v>61</v>
      </c>
      <c r="M80" s="6">
        <v>71596</v>
      </c>
      <c r="N80" s="6">
        <v>76620</v>
      </c>
      <c r="O80" s="6">
        <v>55448</v>
      </c>
      <c r="P80" s="10">
        <v>2.2680703550577164E-2</v>
      </c>
      <c r="Q80" s="4" t="s">
        <v>310</v>
      </c>
      <c r="R80" s="10">
        <v>2.3699458688497543E-2</v>
      </c>
      <c r="S80" s="4" t="s">
        <v>310</v>
      </c>
      <c r="T80" s="10">
        <v>1.873859204351902E-2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0.46502659097313881</v>
      </c>
      <c r="F81" s="8">
        <v>0.54871207103133202</v>
      </c>
      <c r="G81" s="10"/>
      <c r="H81" s="10">
        <v>0.32857002224773169</v>
      </c>
      <c r="I81" s="10">
        <v>0.27987686917185783</v>
      </c>
      <c r="J81" s="6"/>
      <c r="K81" s="6">
        <v>2</v>
      </c>
      <c r="L81" s="6">
        <v>5</v>
      </c>
      <c r="M81" s="6"/>
      <c r="N81" s="6">
        <v>3617</v>
      </c>
      <c r="O81" s="6">
        <v>4393</v>
      </c>
      <c r="P81" s="10"/>
      <c r="Q81" s="4" t="s">
        <v>310</v>
      </c>
      <c r="R81" s="10">
        <v>3.0955846887081861E-3</v>
      </c>
      <c r="S81" s="4" t="s">
        <v>314</v>
      </c>
      <c r="T81" s="10">
        <v>3.4566374961286783E-3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87.831026315689087</v>
      </c>
      <c r="E82" s="8">
        <v>91.036587953567505</v>
      </c>
      <c r="F82" s="8">
        <v>92.873638868331909</v>
      </c>
      <c r="G82" s="10">
        <v>1.9095808267593384</v>
      </c>
      <c r="H82" s="10">
        <v>1.2784979306161404</v>
      </c>
      <c r="I82" s="10">
        <v>0.97753461450338364</v>
      </c>
      <c r="J82" s="6">
        <v>569</v>
      </c>
      <c r="K82" s="6">
        <v>547</v>
      </c>
      <c r="L82" s="6">
        <v>716</v>
      </c>
      <c r="M82" s="6">
        <v>276969</v>
      </c>
      <c r="N82" s="6">
        <v>285488</v>
      </c>
      <c r="O82" s="6">
        <v>302039</v>
      </c>
      <c r="P82" s="10">
        <v>2.7285177260637283E-2</v>
      </c>
      <c r="Q82" s="4" t="s">
        <v>310</v>
      </c>
      <c r="R82" s="10">
        <v>2.2253913804888725E-2</v>
      </c>
      <c r="S82" s="4" t="s">
        <v>310</v>
      </c>
      <c r="T82" s="10">
        <v>1.9098652526736259E-2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12.168971449136734</v>
      </c>
      <c r="E83" s="8">
        <v>8.7264865636825562</v>
      </c>
      <c r="F83" s="8">
        <v>6.6589795053005219</v>
      </c>
      <c r="G83" s="10">
        <v>1.9095808267593384</v>
      </c>
      <c r="H83" s="10">
        <v>1.2496545910835266</v>
      </c>
      <c r="I83" s="10">
        <v>0.95477337017655373</v>
      </c>
      <c r="J83" s="6">
        <v>62</v>
      </c>
      <c r="K83" s="6">
        <v>50</v>
      </c>
      <c r="L83" s="6">
        <v>52</v>
      </c>
      <c r="M83" s="6">
        <v>38374</v>
      </c>
      <c r="N83" s="6">
        <v>27366</v>
      </c>
      <c r="O83" s="6">
        <v>21656</v>
      </c>
      <c r="P83" s="10">
        <v>2.7285175397992134E-2</v>
      </c>
      <c r="Q83" s="4" t="s">
        <v>310</v>
      </c>
      <c r="R83" s="10">
        <v>2.1860014647245407E-2</v>
      </c>
      <c r="S83" s="4" t="s">
        <v>314</v>
      </c>
      <c r="T83" s="10">
        <v>1.8254192546010017E-2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0.23692827671766281</v>
      </c>
      <c r="F84" s="8">
        <v>0.46738311648368835</v>
      </c>
      <c r="G84" s="10"/>
      <c r="H84" s="10">
        <v>0.16919939080253243</v>
      </c>
      <c r="I84" s="10">
        <v>0.23478614166378975</v>
      </c>
      <c r="J84" s="6"/>
      <c r="K84" s="6">
        <v>2</v>
      </c>
      <c r="L84" s="6">
        <v>4</v>
      </c>
      <c r="M84" s="6"/>
      <c r="N84" s="6">
        <v>743</v>
      </c>
      <c r="O84" s="6">
        <v>1520</v>
      </c>
      <c r="P84" s="10"/>
      <c r="Q84" s="4" t="s">
        <v>310</v>
      </c>
      <c r="R84" s="10">
        <v>1.9747044425457716E-3</v>
      </c>
      <c r="S84" s="4" t="s">
        <v>314</v>
      </c>
      <c r="T84" s="10">
        <v>3.1060336623340845E-3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91.803574562072754</v>
      </c>
      <c r="E85" s="8">
        <v>91.757321357727051</v>
      </c>
      <c r="F85" s="8">
        <v>94.582152366638184</v>
      </c>
      <c r="G85" s="10">
        <v>1.2266103178262711</v>
      </c>
      <c r="H85" s="10">
        <v>1.1141574010252953</v>
      </c>
      <c r="I85" s="10">
        <v>0.76864911243319511</v>
      </c>
      <c r="J85" s="6">
        <v>577</v>
      </c>
      <c r="K85" s="6">
        <v>667</v>
      </c>
      <c r="L85" s="6">
        <v>819</v>
      </c>
      <c r="M85" s="6">
        <v>631167</v>
      </c>
      <c r="N85" s="6">
        <v>632530</v>
      </c>
      <c r="O85" s="6">
        <v>678364</v>
      </c>
      <c r="P85" s="10">
        <v>2.0965592935681343E-2</v>
      </c>
      <c r="Q85" s="4" t="s">
        <v>310</v>
      </c>
      <c r="R85" s="10">
        <v>2.1044392138719559E-2</v>
      </c>
      <c r="S85" s="4" t="s">
        <v>310</v>
      </c>
      <c r="T85" s="10">
        <v>1.5908967703580856E-2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8.1964276731014252</v>
      </c>
      <c r="E86" s="8">
        <v>7.6120875775814056</v>
      </c>
      <c r="F86" s="8">
        <v>5.3215041756629944</v>
      </c>
      <c r="G86" s="10">
        <v>1.2266103178262711</v>
      </c>
      <c r="H86" s="10">
        <v>1.0823320597410202</v>
      </c>
      <c r="I86" s="10">
        <v>0.76381131075322628</v>
      </c>
      <c r="J86" s="6">
        <v>56</v>
      </c>
      <c r="K86" s="6">
        <v>51</v>
      </c>
      <c r="L86" s="6">
        <v>53</v>
      </c>
      <c r="M86" s="6">
        <v>56352</v>
      </c>
      <c r="N86" s="6">
        <v>52474</v>
      </c>
      <c r="O86" s="6">
        <v>38167</v>
      </c>
      <c r="P86" s="10">
        <v>2.0965596660971642E-2</v>
      </c>
      <c r="Q86" s="4" t="s">
        <v>314</v>
      </c>
      <c r="R86" s="10">
        <v>1.9956912845373154E-2</v>
      </c>
      <c r="S86" s="4" t="s">
        <v>314</v>
      </c>
      <c r="T86" s="10">
        <v>1.5719803050160408E-2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0.63059311360120773</v>
      </c>
      <c r="F87" s="8">
        <v>9.6343946643173695E-2</v>
      </c>
      <c r="G87" s="10"/>
      <c r="H87" s="10">
        <v>0.26037825737148523</v>
      </c>
      <c r="I87" s="10">
        <v>9.6349115483462811E-2</v>
      </c>
      <c r="J87" s="6"/>
      <c r="K87" s="6">
        <v>6</v>
      </c>
      <c r="L87" s="6">
        <v>1</v>
      </c>
      <c r="M87" s="6"/>
      <c r="N87" s="6">
        <v>4347</v>
      </c>
      <c r="O87" s="6">
        <v>691</v>
      </c>
      <c r="P87" s="10"/>
      <c r="Q87" s="4" t="s">
        <v>310</v>
      </c>
      <c r="R87" s="10">
        <v>3.7924828939139843E-3</v>
      </c>
      <c r="S87" s="4" t="s">
        <v>314</v>
      </c>
      <c r="T87" s="10">
        <v>1.0838614543899894E-3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95.585936307907104</v>
      </c>
      <c r="E88" s="8">
        <v>91.915404796600342</v>
      </c>
      <c r="F88" s="8">
        <v>95.969188213348389</v>
      </c>
      <c r="G88" s="10">
        <v>1.1121334508061409</v>
      </c>
      <c r="H88" s="10">
        <v>1.5222886577248573</v>
      </c>
      <c r="I88" s="10">
        <v>1.1435548774898052</v>
      </c>
      <c r="J88" s="6">
        <v>591</v>
      </c>
      <c r="K88" s="6">
        <v>397</v>
      </c>
      <c r="L88" s="6">
        <v>526</v>
      </c>
      <c r="M88" s="6">
        <v>76485</v>
      </c>
      <c r="N88" s="6">
        <v>69102</v>
      </c>
      <c r="O88" s="6">
        <v>79355</v>
      </c>
      <c r="P88" s="10">
        <v>1.3877670280635357E-2</v>
      </c>
      <c r="Q88" s="4" t="s">
        <v>310</v>
      </c>
      <c r="R88" s="10">
        <v>2.0774457603693008E-2</v>
      </c>
      <c r="S88" s="4" t="s">
        <v>310</v>
      </c>
      <c r="T88" s="10">
        <v>1.3062285259366035E-2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4.4140618294477463</v>
      </c>
      <c r="E89" s="8">
        <v>6.8422451615333557</v>
      </c>
      <c r="F89" s="8">
        <v>3.8735970854759216</v>
      </c>
      <c r="G89" s="10">
        <v>1.1121334508061409</v>
      </c>
      <c r="H89" s="10">
        <v>1.4032189734280109</v>
      </c>
      <c r="I89" s="10">
        <v>1.135135255753994</v>
      </c>
      <c r="J89" s="6">
        <v>27</v>
      </c>
      <c r="K89" s="6">
        <v>29</v>
      </c>
      <c r="L89" s="6">
        <v>22</v>
      </c>
      <c r="M89" s="6">
        <v>3532</v>
      </c>
      <c r="N89" s="6">
        <v>5144</v>
      </c>
      <c r="O89" s="6">
        <v>3203</v>
      </c>
      <c r="P89" s="10">
        <v>1.3877665624022484E-2</v>
      </c>
      <c r="Q89" s="4" t="s">
        <v>314</v>
      </c>
      <c r="R89" s="10">
        <v>1.8587596714496613E-2</v>
      </c>
      <c r="S89" s="4" t="s">
        <v>314</v>
      </c>
      <c r="T89" s="10">
        <v>1.2720391154289246E-2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1.2423517182469368</v>
      </c>
      <c r="F90" s="8">
        <v>0.15721749514341354</v>
      </c>
      <c r="G90" s="10"/>
      <c r="H90" s="10">
        <v>0.54313484579324722</v>
      </c>
      <c r="I90" s="10">
        <v>0.15764776617288589</v>
      </c>
      <c r="J90" s="6"/>
      <c r="K90" s="6">
        <v>5</v>
      </c>
      <c r="L90" s="6">
        <v>1</v>
      </c>
      <c r="M90" s="6"/>
      <c r="N90" s="6">
        <v>934</v>
      </c>
      <c r="O90" s="6">
        <v>130</v>
      </c>
      <c r="P90" s="10"/>
      <c r="Q90" s="4" t="s">
        <v>310</v>
      </c>
      <c r="R90" s="10">
        <v>5.9601045213639736E-3</v>
      </c>
      <c r="S90" s="4" t="s">
        <v>314</v>
      </c>
      <c r="T90" s="10">
        <v>1.5023048035800457E-3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97.201776504516602</v>
      </c>
      <c r="E91" s="8">
        <v>96.725386381149292</v>
      </c>
      <c r="F91" s="8">
        <v>97.478485107421875</v>
      </c>
      <c r="G91" s="10">
        <v>1.0200227610766888</v>
      </c>
      <c r="H91" s="10">
        <v>0.81135435029864311</v>
      </c>
      <c r="I91" s="10">
        <v>0.70033255033195019</v>
      </c>
      <c r="J91" s="6">
        <v>593</v>
      </c>
      <c r="K91" s="6">
        <v>480</v>
      </c>
      <c r="L91" s="6">
        <v>576</v>
      </c>
      <c r="M91" s="6">
        <v>136794</v>
      </c>
      <c r="N91" s="6">
        <v>126895</v>
      </c>
      <c r="O91" s="6">
        <v>142960</v>
      </c>
      <c r="P91" s="10">
        <v>1.0241080075502396E-2</v>
      </c>
      <c r="Q91" s="4" t="s">
        <v>310</v>
      </c>
      <c r="R91" s="10">
        <v>1.1372716166079044E-2</v>
      </c>
      <c r="S91" s="4" t="s">
        <v>310</v>
      </c>
      <c r="T91" s="10">
        <v>9.5542920753359795E-3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2.7982264757156372</v>
      </c>
      <c r="E92" s="8">
        <v>3.2746147364377975</v>
      </c>
      <c r="F92" s="8">
        <v>2.5215126574039459</v>
      </c>
      <c r="G92" s="10">
        <v>1.0200227610766888</v>
      </c>
      <c r="H92" s="10">
        <v>0.81135435029864311</v>
      </c>
      <c r="I92" s="10">
        <v>0.70033255033195019</v>
      </c>
      <c r="J92" s="6">
        <v>16</v>
      </c>
      <c r="K92" s="6">
        <v>18</v>
      </c>
      <c r="L92" s="6">
        <v>16</v>
      </c>
      <c r="M92" s="6">
        <v>3938</v>
      </c>
      <c r="N92" s="6">
        <v>4296</v>
      </c>
      <c r="O92" s="6">
        <v>3698</v>
      </c>
      <c r="P92" s="10">
        <v>1.0241087526082993E-2</v>
      </c>
      <c r="Q92" s="4" t="s">
        <v>314</v>
      </c>
      <c r="R92" s="10">
        <v>1.1372718960046768E-2</v>
      </c>
      <c r="S92" s="4" t="s">
        <v>314</v>
      </c>
      <c r="T92" s="10">
        <v>9.5542864874005318E-3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88.931769132614136</v>
      </c>
      <c r="E94" s="8">
        <v>88.785767555236816</v>
      </c>
      <c r="F94" s="8">
        <v>90.578573942184448</v>
      </c>
      <c r="G94" s="10">
        <v>0.48778066411614418</v>
      </c>
      <c r="H94" s="10">
        <v>0.43606110848486423</v>
      </c>
      <c r="I94" s="10">
        <v>0.36881861742585897</v>
      </c>
      <c r="J94" s="6">
        <v>8222</v>
      </c>
      <c r="K94" s="6">
        <v>8729</v>
      </c>
      <c r="L94" s="6">
        <v>10632</v>
      </c>
      <c r="M94" s="6">
        <v>11788413</v>
      </c>
      <c r="N94" s="6">
        <v>12110069</v>
      </c>
      <c r="O94" s="6">
        <v>12716308</v>
      </c>
      <c r="P94" s="10">
        <v>2.5613933801651001E-2</v>
      </c>
      <c r="Q94" s="4" t="s">
        <v>310</v>
      </c>
      <c r="R94" s="10">
        <v>2.5838691741228104E-2</v>
      </c>
      <c r="S94" s="4" t="s">
        <v>310</v>
      </c>
      <c r="T94" s="10">
        <v>2.3005688562989235E-2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11.068230122327805</v>
      </c>
      <c r="E95" s="8">
        <v>10.827982425689697</v>
      </c>
      <c r="F95" s="8">
        <v>9.1304920613765717</v>
      </c>
      <c r="G95" s="10">
        <v>0.48778066411614418</v>
      </c>
      <c r="H95" s="10">
        <v>0.43133078143000603</v>
      </c>
      <c r="I95" s="10">
        <v>0.3647857578471303</v>
      </c>
      <c r="J95" s="6">
        <v>1170</v>
      </c>
      <c r="K95" s="6">
        <v>1123</v>
      </c>
      <c r="L95" s="6">
        <v>1263</v>
      </c>
      <c r="M95" s="6">
        <v>1467157</v>
      </c>
      <c r="N95" s="6">
        <v>1476899</v>
      </c>
      <c r="O95" s="6">
        <v>1281828</v>
      </c>
      <c r="P95" s="10">
        <v>2.5613933801651001E-2</v>
      </c>
      <c r="Q95" s="4" t="s">
        <v>310</v>
      </c>
      <c r="R95" s="10">
        <v>2.5241928175091743E-2</v>
      </c>
      <c r="S95" s="4" t="s">
        <v>310</v>
      </c>
      <c r="T95" s="10">
        <v>2.2529607638716698E-2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0.38624887820333242</v>
      </c>
      <c r="F96" s="8">
        <v>0.29093280900269747</v>
      </c>
      <c r="G96" s="10"/>
      <c r="H96" s="10">
        <v>7.7330385101959109E-2</v>
      </c>
      <c r="I96" s="10">
        <v>5.7181133888661861E-2</v>
      </c>
      <c r="J96" s="6"/>
      <c r="K96" s="6">
        <v>46</v>
      </c>
      <c r="L96" s="6">
        <v>45</v>
      </c>
      <c r="M96" s="6"/>
      <c r="N96" s="6">
        <v>52683</v>
      </c>
      <c r="O96" s="6">
        <v>40844</v>
      </c>
      <c r="P96" s="10"/>
      <c r="Q96" s="4" t="s">
        <v>310</v>
      </c>
      <c r="R96" s="10">
        <v>2.735283225774765E-3</v>
      </c>
      <c r="S96" s="4" t="s">
        <v>314</v>
      </c>
      <c r="T96" s="10">
        <v>2.2643972188234329E-3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85.73223352432251</v>
      </c>
      <c r="E97" s="8">
        <v>88.736706972122192</v>
      </c>
      <c r="F97" s="8">
        <v>89.294552803039551</v>
      </c>
      <c r="G97" s="10">
        <v>1.3136963360011578</v>
      </c>
      <c r="H97" s="10">
        <v>1.1436519213020802</v>
      </c>
      <c r="I97" s="10">
        <v>1.0649262927472591</v>
      </c>
      <c r="J97" s="6">
        <v>1296</v>
      </c>
      <c r="K97" s="6">
        <v>1177</v>
      </c>
      <c r="L97" s="6">
        <v>1482</v>
      </c>
      <c r="M97" s="6">
        <v>1636474</v>
      </c>
      <c r="N97" s="6">
        <v>1382194</v>
      </c>
      <c r="O97" s="6">
        <v>1550557</v>
      </c>
      <c r="P97" s="10">
        <v>3.0338549986481667E-2</v>
      </c>
      <c r="Q97" s="4" t="s">
        <v>310</v>
      </c>
      <c r="R97" s="10">
        <v>2.5913996621966362E-2</v>
      </c>
      <c r="S97" s="4" t="s">
        <v>310</v>
      </c>
      <c r="T97" s="10">
        <v>2.5051131844520569E-2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14.26776796579361</v>
      </c>
      <c r="E98" s="8">
        <v>10.617635399103165</v>
      </c>
      <c r="F98" s="8">
        <v>10.272958874702454</v>
      </c>
      <c r="G98" s="10">
        <v>1.3136963360011578</v>
      </c>
      <c r="H98" s="10">
        <v>1.1148964054882526</v>
      </c>
      <c r="I98" s="10">
        <v>1.0542958974838257</v>
      </c>
      <c r="J98" s="6">
        <v>233</v>
      </c>
      <c r="K98" s="6">
        <v>148</v>
      </c>
      <c r="L98" s="6">
        <v>168</v>
      </c>
      <c r="M98" s="6">
        <v>272346</v>
      </c>
      <c r="N98" s="6">
        <v>165384</v>
      </c>
      <c r="O98" s="6">
        <v>178385</v>
      </c>
      <c r="P98" s="10">
        <v>3.0338551849126816E-2</v>
      </c>
      <c r="Q98" s="4" t="s">
        <v>310</v>
      </c>
      <c r="R98" s="10">
        <v>2.4913955479860306E-2</v>
      </c>
      <c r="S98" s="4" t="s">
        <v>310</v>
      </c>
      <c r="T98" s="10">
        <v>2.4371813982725143E-2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0.64565832726657391</v>
      </c>
      <c r="F99" s="8">
        <v>0.43249106965959072</v>
      </c>
      <c r="G99" s="10"/>
      <c r="H99" s="10">
        <v>0.27967204805463552</v>
      </c>
      <c r="I99" s="10">
        <v>0.16637102235108614</v>
      </c>
      <c r="J99" s="6"/>
      <c r="K99" s="6">
        <v>10</v>
      </c>
      <c r="L99" s="6">
        <v>9</v>
      </c>
      <c r="M99" s="6"/>
      <c r="N99" s="6">
        <v>10057</v>
      </c>
      <c r="O99" s="6">
        <v>7510</v>
      </c>
      <c r="P99" s="10"/>
      <c r="Q99" s="4" t="s">
        <v>310</v>
      </c>
      <c r="R99" s="10">
        <v>3.8526479620486498E-3</v>
      </c>
      <c r="S99" s="4" t="s">
        <v>314</v>
      </c>
      <c r="T99" s="10">
        <v>2.9494583141058683E-3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88.195663690567017</v>
      </c>
      <c r="E100" s="8">
        <v>88.395506143569946</v>
      </c>
      <c r="F100" s="8">
        <v>90.330034494400024</v>
      </c>
      <c r="G100" s="10">
        <v>0.47480217181146145</v>
      </c>
      <c r="H100" s="10">
        <v>0.42947139590978622</v>
      </c>
      <c r="I100" s="10">
        <v>0.36094957031309605</v>
      </c>
      <c r="J100" s="6">
        <v>8885</v>
      </c>
      <c r="K100" s="6">
        <v>9281</v>
      </c>
      <c r="L100" s="6">
        <v>11261</v>
      </c>
      <c r="M100" s="6">
        <v>12312255</v>
      </c>
      <c r="N100" s="6">
        <v>12368930</v>
      </c>
      <c r="O100" s="6">
        <v>13031184</v>
      </c>
      <c r="P100" s="10">
        <v>2.6737360283732414E-2</v>
      </c>
      <c r="Q100" s="4" t="s">
        <v>310</v>
      </c>
      <c r="R100" s="10">
        <v>2.6434734463691711E-2</v>
      </c>
      <c r="S100" s="4" t="s">
        <v>310</v>
      </c>
      <c r="T100" s="10">
        <v>2.3408528417348862E-2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11.804335564374924</v>
      </c>
      <c r="E101" s="8">
        <v>11.164867877960205</v>
      </c>
      <c r="F101" s="8">
        <v>9.3677669763565063</v>
      </c>
      <c r="G101" s="10">
        <v>0.47480217181146145</v>
      </c>
      <c r="H101" s="10">
        <v>0.42367512360215187</v>
      </c>
      <c r="I101" s="10">
        <v>0.35750828683376312</v>
      </c>
      <c r="J101" s="6">
        <v>1344</v>
      </c>
      <c r="K101" s="6">
        <v>1205</v>
      </c>
      <c r="L101" s="6">
        <v>1323</v>
      </c>
      <c r="M101" s="6">
        <v>1647904</v>
      </c>
      <c r="N101" s="6">
        <v>1562268</v>
      </c>
      <c r="O101" s="6">
        <v>1351412</v>
      </c>
      <c r="P101" s="10">
        <v>2.6737360283732414E-2</v>
      </c>
      <c r="Q101" s="4" t="s">
        <v>310</v>
      </c>
      <c r="R101" s="10">
        <v>2.5762809440493584E-2</v>
      </c>
      <c r="S101" s="4" t="s">
        <v>310</v>
      </c>
      <c r="T101" s="10">
        <v>2.2918254137039185E-2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0.43962877243757248</v>
      </c>
      <c r="F102" s="8">
        <v>0.30220032203942537</v>
      </c>
      <c r="G102" s="10"/>
      <c r="H102" s="10">
        <v>8.119668927974999E-2</v>
      </c>
      <c r="I102" s="10">
        <v>5.2163447253406048E-2</v>
      </c>
      <c r="J102" s="6"/>
      <c r="K102" s="6">
        <v>54</v>
      </c>
      <c r="L102" s="6">
        <v>51</v>
      </c>
      <c r="M102" s="6"/>
      <c r="N102" s="6">
        <v>61516</v>
      </c>
      <c r="O102" s="6">
        <v>43596</v>
      </c>
      <c r="P102" s="10"/>
      <c r="Q102" s="4" t="s">
        <v>310</v>
      </c>
      <c r="R102" s="10">
        <v>2.9818208422511816E-3</v>
      </c>
      <c r="S102" s="4" t="s">
        <v>314</v>
      </c>
      <c r="T102" s="10">
        <v>2.3224912583827972E-3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92.235058546066284</v>
      </c>
      <c r="E103" s="8">
        <v>94.208484888076782</v>
      </c>
      <c r="F103" s="8">
        <v>91.64929986000061</v>
      </c>
      <c r="G103" s="10">
        <v>1.6673177480697632</v>
      </c>
      <c r="H103" s="10">
        <v>1.2292090803384781</v>
      </c>
      <c r="I103" s="10">
        <v>1.3756596483290195</v>
      </c>
      <c r="J103" s="6">
        <v>495</v>
      </c>
      <c r="K103" s="6">
        <v>573</v>
      </c>
      <c r="L103" s="6">
        <v>797</v>
      </c>
      <c r="M103" s="6">
        <v>850683</v>
      </c>
      <c r="N103" s="6">
        <v>1033420</v>
      </c>
      <c r="O103" s="6">
        <v>1139627</v>
      </c>
      <c r="P103" s="10">
        <v>2.0223187282681465E-2</v>
      </c>
      <c r="Q103" s="4" t="s">
        <v>310</v>
      </c>
      <c r="R103" s="10">
        <v>1.6632299870252609E-2</v>
      </c>
      <c r="S103" s="4" t="s">
        <v>310</v>
      </c>
      <c r="T103" s="10">
        <v>2.1227853372693062E-2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7.7649436891078949</v>
      </c>
      <c r="E104" s="8">
        <v>5.7091936469078064</v>
      </c>
      <c r="F104" s="8">
        <v>7.9680569469928741</v>
      </c>
      <c r="G104" s="10">
        <v>1.6673177480697632</v>
      </c>
      <c r="H104" s="10">
        <v>1.2262946926057339</v>
      </c>
      <c r="I104" s="10">
        <v>1.3419754803180695</v>
      </c>
      <c r="J104" s="6">
        <v>46</v>
      </c>
      <c r="K104" s="6">
        <v>54</v>
      </c>
      <c r="L104" s="6">
        <v>101</v>
      </c>
      <c r="M104" s="6">
        <v>71616</v>
      </c>
      <c r="N104" s="6">
        <v>62627</v>
      </c>
      <c r="O104" s="6">
        <v>99080</v>
      </c>
      <c r="P104" s="10">
        <v>2.0223191007971764E-2</v>
      </c>
      <c r="Q104" s="4" t="s">
        <v>314</v>
      </c>
      <c r="R104" s="10">
        <v>1.6474314033985138E-2</v>
      </c>
      <c r="S104" s="4" t="s">
        <v>314</v>
      </c>
      <c r="T104" s="10">
        <v>2.0574333146214485E-2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8.2319159992039204E-2</v>
      </c>
      <c r="F105" s="8">
        <v>0.38264044560492039</v>
      </c>
      <c r="G105" s="10"/>
      <c r="H105" s="10">
        <v>8.2418404053896666E-2</v>
      </c>
      <c r="I105" s="10">
        <v>0.32287903595715761</v>
      </c>
      <c r="J105" s="6"/>
      <c r="K105" s="6">
        <v>1</v>
      </c>
      <c r="L105" s="6">
        <v>3</v>
      </c>
      <c r="M105" s="6"/>
      <c r="N105" s="6">
        <v>903</v>
      </c>
      <c r="O105" s="6">
        <v>4758</v>
      </c>
      <c r="P105" s="10"/>
      <c r="Q105" s="4" t="s">
        <v>310</v>
      </c>
      <c r="R105" s="10">
        <v>9.7594375256448984E-4</v>
      </c>
      <c r="S105" s="4" t="s">
        <v>314</v>
      </c>
      <c r="T105" s="10">
        <v>2.7182209305465221E-3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92.912119626998901</v>
      </c>
      <c r="E106" s="8">
        <v>83.672773838043213</v>
      </c>
      <c r="F106" s="8">
        <v>90.828120708465576</v>
      </c>
      <c r="G106" s="10">
        <v>2.7520244941115379</v>
      </c>
      <c r="H106" s="10">
        <v>6.1749342828989029</v>
      </c>
      <c r="I106" s="10">
        <v>4.9220163375139236</v>
      </c>
      <c r="J106" s="6">
        <v>138</v>
      </c>
      <c r="K106" s="6">
        <v>53</v>
      </c>
      <c r="L106" s="6">
        <v>57</v>
      </c>
      <c r="M106" s="6">
        <v>261949</v>
      </c>
      <c r="N106" s="6">
        <v>90754</v>
      </c>
      <c r="O106" s="6">
        <v>96266</v>
      </c>
      <c r="P106" s="10">
        <v>1.9029837101697922E-2</v>
      </c>
      <c r="Q106" s="4" t="s">
        <v>355</v>
      </c>
      <c r="R106" s="10">
        <v>3.3191923052072525E-2</v>
      </c>
      <c r="S106" s="4" t="s">
        <v>314</v>
      </c>
      <c r="T106" s="10">
        <v>2.259763702750206E-2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7.0878796279430389</v>
      </c>
      <c r="E107" s="8">
        <v>16.031272709369659</v>
      </c>
      <c r="F107" s="8">
        <v>9.1718792915344238</v>
      </c>
      <c r="G107" s="10">
        <v>2.7520244941115379</v>
      </c>
      <c r="H107" s="10">
        <v>6.1681311577558517</v>
      </c>
      <c r="I107" s="10">
        <v>4.9220163375139236</v>
      </c>
      <c r="J107" s="6">
        <v>13</v>
      </c>
      <c r="K107" s="6">
        <v>12</v>
      </c>
      <c r="L107" s="6">
        <v>7</v>
      </c>
      <c r="M107" s="6">
        <v>19983</v>
      </c>
      <c r="N107" s="6">
        <v>17388</v>
      </c>
      <c r="O107" s="6">
        <v>9721</v>
      </c>
      <c r="P107" s="10">
        <v>1.9029835239052773E-2</v>
      </c>
      <c r="Q107" s="4" t="s">
        <v>314</v>
      </c>
      <c r="R107" s="10">
        <v>3.2789602875709534E-2</v>
      </c>
      <c r="S107" s="4" t="s">
        <v>314</v>
      </c>
      <c r="T107" s="10">
        <v>2.259763702750206E-2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0.29595345258712769</v>
      </c>
      <c r="F108" s="8">
        <v>0</v>
      </c>
      <c r="G108" s="10"/>
      <c r="H108" s="10">
        <v>0.299479765817523</v>
      </c>
      <c r="I108" s="10">
        <v>0</v>
      </c>
      <c r="J108" s="6"/>
      <c r="K108" s="6">
        <v>1</v>
      </c>
      <c r="L108" s="6"/>
      <c r="M108" s="6"/>
      <c r="N108" s="6">
        <v>321</v>
      </c>
      <c r="O108" s="6"/>
      <c r="P108" s="10"/>
      <c r="Q108" s="4" t="s">
        <v>310</v>
      </c>
      <c r="R108" s="10">
        <v>2.2903741337358952E-3</v>
      </c>
      <c r="S108" s="4" t="s">
        <v>314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88.861221075057983</v>
      </c>
      <c r="E109" s="8">
        <v>88.893997669219971</v>
      </c>
      <c r="F109" s="8">
        <v>90.490263700485229</v>
      </c>
      <c r="G109" s="10">
        <v>0.49093072302639484</v>
      </c>
      <c r="H109" s="10">
        <v>0.43765990994870663</v>
      </c>
      <c r="I109" s="10">
        <v>0.37769598420709372</v>
      </c>
      <c r="J109" s="6">
        <v>8179</v>
      </c>
      <c r="K109" s="6">
        <v>8479</v>
      </c>
      <c r="L109" s="6">
        <v>10247</v>
      </c>
      <c r="M109" s="6">
        <v>12199152</v>
      </c>
      <c r="N109" s="6">
        <v>12169454</v>
      </c>
      <c r="O109" s="6">
        <v>12834147</v>
      </c>
      <c r="P109" s="10">
        <v>2.572266012430191E-2</v>
      </c>
      <c r="Q109" s="4" t="s">
        <v>310</v>
      </c>
      <c r="R109" s="10">
        <v>2.5672174990177155E-2</v>
      </c>
      <c r="S109" s="4" t="s">
        <v>310</v>
      </c>
      <c r="T109" s="10">
        <v>2.3149225860834122E-2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11.138778179883957</v>
      </c>
      <c r="E110" s="8">
        <v>10.688525438308716</v>
      </c>
      <c r="F110" s="8">
        <v>9.2134445905685425</v>
      </c>
      <c r="G110" s="10">
        <v>0.49093072302639484</v>
      </c>
      <c r="H110" s="10">
        <v>0.43142386712133884</v>
      </c>
      <c r="I110" s="10">
        <v>0.37377944681793451</v>
      </c>
      <c r="J110" s="6">
        <v>1181</v>
      </c>
      <c r="K110" s="6">
        <v>1066</v>
      </c>
      <c r="L110" s="6">
        <v>1194</v>
      </c>
      <c r="M110" s="6">
        <v>1529167</v>
      </c>
      <c r="N110" s="6">
        <v>1463243</v>
      </c>
      <c r="O110" s="6">
        <v>1306734</v>
      </c>
      <c r="P110" s="10">
        <v>2.5722658261656761E-2</v>
      </c>
      <c r="Q110" s="4" t="s">
        <v>310</v>
      </c>
      <c r="R110" s="10">
        <v>2.5024726986885071E-2</v>
      </c>
      <c r="S110" s="4" t="s">
        <v>310</v>
      </c>
      <c r="T110" s="10">
        <v>2.2665858268737793E-2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0.41747721843421459</v>
      </c>
      <c r="F111" s="8">
        <v>0.2962933387607336</v>
      </c>
      <c r="G111" s="10"/>
      <c r="H111" s="10">
        <v>8.182832389138639E-2</v>
      </c>
      <c r="I111" s="10">
        <v>5.7594262761995196E-2</v>
      </c>
      <c r="J111" s="6"/>
      <c r="K111" s="6">
        <v>45</v>
      </c>
      <c r="L111" s="6">
        <v>45</v>
      </c>
      <c r="M111" s="6"/>
      <c r="N111" s="6">
        <v>57152</v>
      </c>
      <c r="O111" s="6">
        <v>42023</v>
      </c>
      <c r="P111" s="10"/>
      <c r="Q111" s="4" t="s">
        <v>310</v>
      </c>
      <c r="R111" s="10">
        <v>2.8807972557842731E-3</v>
      </c>
      <c r="S111" s="4" t="s">
        <v>314</v>
      </c>
      <c r="T111" s="10">
        <v>2.2921273484826088E-3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85.353368520736694</v>
      </c>
      <c r="E112" s="8">
        <v>87.759017944335938</v>
      </c>
      <c r="F112" s="8">
        <v>89.966344833374023</v>
      </c>
      <c r="G112" s="10">
        <v>1.3532675802707672</v>
      </c>
      <c r="H112" s="10">
        <v>1.0933744721114635</v>
      </c>
      <c r="I112" s="10">
        <v>0.85317855700850487</v>
      </c>
      <c r="J112" s="6">
        <v>1339</v>
      </c>
      <c r="K112" s="6">
        <v>1428</v>
      </c>
      <c r="L112" s="6">
        <v>1868</v>
      </c>
      <c r="M112" s="6">
        <v>1225735</v>
      </c>
      <c r="N112" s="6">
        <v>1323650</v>
      </c>
      <c r="O112" s="6">
        <v>1432930</v>
      </c>
      <c r="P112" s="10">
        <v>3.0873272567987442E-2</v>
      </c>
      <c r="Q112" s="4" t="s">
        <v>310</v>
      </c>
      <c r="R112" s="10">
        <v>2.7392709627747536E-2</v>
      </c>
      <c r="S112" s="4" t="s">
        <v>310</v>
      </c>
      <c r="T112" s="10">
        <v>2.3991841822862625E-2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14.646629989147186</v>
      </c>
      <c r="E113" s="8">
        <v>11.87049075961113</v>
      </c>
      <c r="F113" s="8">
        <v>9.6361614763736725</v>
      </c>
      <c r="G113" s="10">
        <v>1.3532675802707672</v>
      </c>
      <c r="H113" s="10">
        <v>1.0860149748623371</v>
      </c>
      <c r="I113" s="10">
        <v>0.8410012349486351</v>
      </c>
      <c r="J113" s="6">
        <v>222</v>
      </c>
      <c r="K113" s="6">
        <v>205</v>
      </c>
      <c r="L113" s="6">
        <v>237</v>
      </c>
      <c r="M113" s="6">
        <v>210336</v>
      </c>
      <c r="N113" s="6">
        <v>179040</v>
      </c>
      <c r="O113" s="6">
        <v>153479</v>
      </c>
      <c r="P113" s="10">
        <v>3.0873270705342293E-2</v>
      </c>
      <c r="Q113" s="4" t="s">
        <v>310</v>
      </c>
      <c r="R113" s="10">
        <v>2.6837162673473358E-2</v>
      </c>
      <c r="S113" s="4" t="s">
        <v>310</v>
      </c>
      <c r="T113" s="10">
        <v>2.3353941738605499E-2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0.37048873491585255</v>
      </c>
      <c r="F114" s="8">
        <v>0.39749112911522388</v>
      </c>
      <c r="G114" s="10"/>
      <c r="H114" s="10">
        <v>0.14459361555054784</v>
      </c>
      <c r="I114" s="10">
        <v>0.14833657769486308</v>
      </c>
      <c r="J114" s="6"/>
      <c r="K114" s="6">
        <v>11</v>
      </c>
      <c r="L114" s="6">
        <v>9</v>
      </c>
      <c r="M114" s="6"/>
      <c r="N114" s="6">
        <v>5588</v>
      </c>
      <c r="O114" s="6">
        <v>6331</v>
      </c>
      <c r="P114" s="10"/>
      <c r="Q114" s="4" t="s">
        <v>310</v>
      </c>
      <c r="R114" s="10">
        <v>2.6603625155985355E-3</v>
      </c>
      <c r="S114" s="4" t="s">
        <v>314</v>
      </c>
      <c r="T114" s="10">
        <v>2.7881050482392311E-3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86.763155460357666</v>
      </c>
      <c r="E115" s="8">
        <v>89.988887310028076</v>
      </c>
      <c r="F115" s="8">
        <v>90.39044976234436</v>
      </c>
      <c r="G115" s="10">
        <v>2.2482778877019882</v>
      </c>
      <c r="H115" s="10">
        <v>2.4104267358779907</v>
      </c>
      <c r="I115" s="10">
        <v>1.1954690329730511</v>
      </c>
      <c r="J115" s="6">
        <v>383</v>
      </c>
      <c r="K115" s="6">
        <v>185</v>
      </c>
      <c r="L115" s="6">
        <v>840</v>
      </c>
      <c r="M115" s="6">
        <v>485321</v>
      </c>
      <c r="N115" s="6">
        <v>227563</v>
      </c>
      <c r="O115" s="6">
        <v>863641</v>
      </c>
      <c r="P115" s="10">
        <v>2.885894663631916E-2</v>
      </c>
      <c r="Q115" s="4" t="s">
        <v>310</v>
      </c>
      <c r="R115" s="10">
        <v>2.3955894634127617E-2</v>
      </c>
      <c r="S115" s="4" t="s">
        <v>355</v>
      </c>
      <c r="T115" s="10">
        <v>2.331092581152916E-2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13.236843049526215</v>
      </c>
      <c r="E116" s="8">
        <v>9.0905137360095978</v>
      </c>
      <c r="F116" s="8">
        <v>9.2026218771934509</v>
      </c>
      <c r="G116" s="10">
        <v>2.2482778877019882</v>
      </c>
      <c r="H116" s="10">
        <v>2.2803282365202904</v>
      </c>
      <c r="I116" s="10">
        <v>1.1807230301201344</v>
      </c>
      <c r="J116" s="6">
        <v>62</v>
      </c>
      <c r="K116" s="6">
        <v>21</v>
      </c>
      <c r="L116" s="6">
        <v>111</v>
      </c>
      <c r="M116" s="6">
        <v>74042</v>
      </c>
      <c r="N116" s="6">
        <v>22988</v>
      </c>
      <c r="O116" s="6">
        <v>87927</v>
      </c>
      <c r="P116" s="10">
        <v>2.8858944773674011E-2</v>
      </c>
      <c r="Q116" s="4" t="s">
        <v>310</v>
      </c>
      <c r="R116" s="10">
        <v>2.246379479765892E-2</v>
      </c>
      <c r="S116" s="4" t="s">
        <v>314</v>
      </c>
      <c r="T116" s="10">
        <v>2.2648105397820473E-2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0.92059839516878128</v>
      </c>
      <c r="F117" s="8">
        <v>0.40692612528800964</v>
      </c>
      <c r="G117" s="10"/>
      <c r="H117" s="10">
        <v>0.81563442945480347</v>
      </c>
      <c r="I117" s="10">
        <v>0.18514172406867146</v>
      </c>
      <c r="J117" s="6"/>
      <c r="K117" s="6">
        <v>2</v>
      </c>
      <c r="L117" s="6">
        <v>6</v>
      </c>
      <c r="M117" s="6"/>
      <c r="N117" s="6">
        <v>2328</v>
      </c>
      <c r="O117" s="6">
        <v>3888</v>
      </c>
      <c r="P117" s="10"/>
      <c r="Q117" s="4" t="s">
        <v>310</v>
      </c>
      <c r="R117" s="10">
        <v>4.880574531853199E-3</v>
      </c>
      <c r="S117" s="4" t="s">
        <v>314</v>
      </c>
      <c r="T117" s="10">
        <v>2.832051832228899E-3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86.135119199752808</v>
      </c>
      <c r="E118" s="8">
        <v>84.049493074417114</v>
      </c>
      <c r="F118" s="8">
        <v>90.134859085083008</v>
      </c>
      <c r="G118" s="10">
        <v>1.7758589237928391</v>
      </c>
      <c r="H118" s="10">
        <v>2.272651344537735</v>
      </c>
      <c r="I118" s="10">
        <v>1.2150927446782589</v>
      </c>
      <c r="J118" s="6">
        <v>568</v>
      </c>
      <c r="K118" s="6">
        <v>365</v>
      </c>
      <c r="L118" s="6">
        <v>1251</v>
      </c>
      <c r="M118" s="6">
        <v>722684</v>
      </c>
      <c r="N118" s="6">
        <v>433102</v>
      </c>
      <c r="O118" s="6">
        <v>1301021</v>
      </c>
      <c r="P118" s="10">
        <v>2.9764704406261444E-2</v>
      </c>
      <c r="Q118" s="4" t="s">
        <v>310</v>
      </c>
      <c r="R118" s="10">
        <v>3.2679378986358643E-2</v>
      </c>
      <c r="S118" s="4" t="s">
        <v>310</v>
      </c>
      <c r="T118" s="10">
        <v>2.3722458630800247E-2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13.864879310131073</v>
      </c>
      <c r="E119" s="8">
        <v>15.478736162185669</v>
      </c>
      <c r="F119" s="8">
        <v>9.4739839434623718</v>
      </c>
      <c r="G119" s="10">
        <v>1.7758589237928391</v>
      </c>
      <c r="H119" s="10">
        <v>2.2621108219027519</v>
      </c>
      <c r="I119" s="10">
        <v>1.2073601596057415</v>
      </c>
      <c r="J119" s="6">
        <v>92</v>
      </c>
      <c r="K119" s="6">
        <v>66</v>
      </c>
      <c r="L119" s="6">
        <v>148</v>
      </c>
      <c r="M119" s="6">
        <v>116328</v>
      </c>
      <c r="N119" s="6">
        <v>79761</v>
      </c>
      <c r="O119" s="6">
        <v>136749</v>
      </c>
      <c r="P119" s="10">
        <v>2.9764702543616295E-2</v>
      </c>
      <c r="Q119" s="4" t="s">
        <v>310</v>
      </c>
      <c r="R119" s="10">
        <v>3.2031785696744919E-2</v>
      </c>
      <c r="S119" s="4" t="s">
        <v>310</v>
      </c>
      <c r="T119" s="10">
        <v>2.3091169074177742E-2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0.47176950611174107</v>
      </c>
      <c r="F120" s="8">
        <v>0.39115543477237225</v>
      </c>
      <c r="G120" s="10"/>
      <c r="H120" s="10">
        <v>0.27529597282409668</v>
      </c>
      <c r="I120" s="10">
        <v>0.15258223284035921</v>
      </c>
      <c r="J120" s="6"/>
      <c r="K120" s="6">
        <v>3</v>
      </c>
      <c r="L120" s="6">
        <v>8</v>
      </c>
      <c r="M120" s="6"/>
      <c r="N120" s="6">
        <v>2431</v>
      </c>
      <c r="O120" s="6">
        <v>5646</v>
      </c>
      <c r="P120" s="10"/>
      <c r="Q120" s="4" t="s">
        <v>310</v>
      </c>
      <c r="R120" s="10">
        <v>3.1254368368536234E-3</v>
      </c>
      <c r="S120" s="4" t="s">
        <v>314</v>
      </c>
      <c r="T120" s="10">
        <v>2.7583988849073648E-3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88.746684789657593</v>
      </c>
      <c r="E121" s="8">
        <v>88.929176330566406</v>
      </c>
      <c r="F121" s="8">
        <v>90.473359823226929</v>
      </c>
      <c r="G121" s="10">
        <v>0.48342300578951836</v>
      </c>
      <c r="H121" s="10">
        <v>0.42101861909031868</v>
      </c>
      <c r="I121" s="10">
        <v>0.38398758042603731</v>
      </c>
      <c r="J121" s="6">
        <v>8567</v>
      </c>
      <c r="K121" s="6">
        <v>9357</v>
      </c>
      <c r="L121" s="6">
        <v>10024</v>
      </c>
      <c r="M121" s="6">
        <v>12216882</v>
      </c>
      <c r="N121" s="6">
        <v>12832439</v>
      </c>
      <c r="O121" s="6">
        <v>12102415</v>
      </c>
      <c r="P121" s="10">
        <v>2.5898691266775131E-2</v>
      </c>
      <c r="Q121" s="4" t="s">
        <v>310</v>
      </c>
      <c r="R121" s="10">
        <v>2.5617934763431549E-2</v>
      </c>
      <c r="S121" s="4" t="s">
        <v>310</v>
      </c>
      <c r="T121" s="10">
        <v>2.3176649585366249E-2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11.253314465284348</v>
      </c>
      <c r="E122" s="8">
        <v>10.669015347957611</v>
      </c>
      <c r="F122" s="8">
        <v>9.2364363372325897</v>
      </c>
      <c r="G122" s="10">
        <v>0.48342300578951836</v>
      </c>
      <c r="H122" s="10">
        <v>0.41546006686985493</v>
      </c>
      <c r="I122" s="10">
        <v>0.37958945613354445</v>
      </c>
      <c r="J122" s="6">
        <v>1249</v>
      </c>
      <c r="K122" s="6">
        <v>1184</v>
      </c>
      <c r="L122" s="6">
        <v>1172</v>
      </c>
      <c r="M122" s="6">
        <v>1549133</v>
      </c>
      <c r="N122" s="6">
        <v>1539534</v>
      </c>
      <c r="O122" s="6">
        <v>1235537</v>
      </c>
      <c r="P122" s="10">
        <v>2.5898689404129982E-2</v>
      </c>
      <c r="Q122" s="4" t="s">
        <v>310</v>
      </c>
      <c r="R122" s="10">
        <v>2.4994265288114548E-2</v>
      </c>
      <c r="S122" s="4" t="s">
        <v>310</v>
      </c>
      <c r="T122" s="10">
        <v>2.2703550755977631E-2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0.40180999785661697</v>
      </c>
      <c r="F123" s="8">
        <v>0.29020453803241253</v>
      </c>
      <c r="G123" s="10"/>
      <c r="H123" s="10">
        <v>7.7122164657339454E-2</v>
      </c>
      <c r="I123" s="10">
        <v>6.0232641408219934E-2</v>
      </c>
      <c r="J123" s="6"/>
      <c r="K123" s="6">
        <v>51</v>
      </c>
      <c r="L123" s="6">
        <v>40</v>
      </c>
      <c r="M123" s="6"/>
      <c r="N123" s="6">
        <v>57981</v>
      </c>
      <c r="O123" s="6">
        <v>38820</v>
      </c>
      <c r="P123" s="10"/>
      <c r="Q123" s="4" t="s">
        <v>310</v>
      </c>
      <c r="R123" s="10">
        <v>2.8082642238587141E-3</v>
      </c>
      <c r="S123" s="4" t="s">
        <v>314</v>
      </c>
      <c r="T123" s="10">
        <v>2.260616747662425E-3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86.560702323913574</v>
      </c>
      <c r="F124" s="8">
        <v>90.598189830780029</v>
      </c>
      <c r="G124" s="10"/>
      <c r="H124" s="10">
        <v>1.8170649185776711</v>
      </c>
      <c r="I124" s="10">
        <v>1.3286996632814407</v>
      </c>
      <c r="J124" s="6"/>
      <c r="K124" s="6">
        <v>551</v>
      </c>
      <c r="L124" s="6">
        <v>643</v>
      </c>
      <c r="M124" s="6"/>
      <c r="N124" s="6">
        <v>696818</v>
      </c>
      <c r="O124" s="6">
        <v>717168</v>
      </c>
      <c r="P124" s="10"/>
      <c r="Q124" s="4" t="s">
        <v>310</v>
      </c>
      <c r="R124" s="10">
        <v>2.9152460396289825E-2</v>
      </c>
      <c r="S124" s="4" t="s">
        <v>310</v>
      </c>
      <c r="T124" s="10">
        <v>2.2973746061325073E-2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12.850727140903473</v>
      </c>
      <c r="F125" s="8">
        <v>8.8213369250297546</v>
      </c>
      <c r="G125" s="10"/>
      <c r="H125" s="10">
        <v>1.7984725534915924</v>
      </c>
      <c r="I125" s="10">
        <v>1.2990238144993782</v>
      </c>
      <c r="J125" s="6"/>
      <c r="K125" s="6">
        <v>81</v>
      </c>
      <c r="L125" s="6">
        <v>87</v>
      </c>
      <c r="M125" s="6"/>
      <c r="N125" s="6">
        <v>103449</v>
      </c>
      <c r="O125" s="6">
        <v>69829</v>
      </c>
      <c r="P125" s="10"/>
      <c r="Q125" s="4" t="s">
        <v>310</v>
      </c>
      <c r="R125" s="10">
        <v>2.8294973075389862E-2</v>
      </c>
      <c r="S125" s="4" t="s">
        <v>310</v>
      </c>
      <c r="T125" s="10">
        <v>2.2018130868673325E-2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0.58856778778135777</v>
      </c>
      <c r="F126" s="8">
        <v>0.58047580532729626</v>
      </c>
      <c r="G126" s="10"/>
      <c r="H126" s="10">
        <v>0.29888979624956846</v>
      </c>
      <c r="I126" s="10">
        <v>0.27700741775333881</v>
      </c>
      <c r="J126" s="6"/>
      <c r="K126" s="6">
        <v>7</v>
      </c>
      <c r="L126" s="6">
        <v>5</v>
      </c>
      <c r="M126" s="6"/>
      <c r="N126" s="6">
        <v>4738</v>
      </c>
      <c r="O126" s="6">
        <v>4595</v>
      </c>
      <c r="P126" s="10"/>
      <c r="Q126" s="4" t="s">
        <v>310</v>
      </c>
      <c r="R126" s="10">
        <v>3.6220559850335121E-3</v>
      </c>
      <c r="S126" s="4" t="s">
        <v>314</v>
      </c>
      <c r="T126" s="10">
        <v>3.588780527934432E-3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88.555258512496948</v>
      </c>
      <c r="F127" s="8">
        <v>89.869117736816406</v>
      </c>
      <c r="G127" s="10"/>
      <c r="H127" s="10">
        <v>0.98547404631972313</v>
      </c>
      <c r="I127" s="10">
        <v>1.1779061518609524</v>
      </c>
      <c r="J127" s="6"/>
      <c r="K127" s="6">
        <v>1275</v>
      </c>
      <c r="L127" s="6">
        <v>1379</v>
      </c>
      <c r="M127" s="6"/>
      <c r="N127" s="6">
        <v>1553338</v>
      </c>
      <c r="O127" s="6">
        <v>1384006</v>
      </c>
      <c r="P127" s="10"/>
      <c r="Q127" s="4" t="s">
        <v>310</v>
      </c>
      <c r="R127" s="10">
        <v>2.619156613945961E-2</v>
      </c>
      <c r="S127" s="4" t="s">
        <v>310</v>
      </c>
      <c r="T127" s="10">
        <v>2.4146582931280136E-2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10.887759923934937</v>
      </c>
      <c r="F128" s="8">
        <v>9.8101720213890076</v>
      </c>
      <c r="G128" s="10"/>
      <c r="H128" s="10">
        <v>0.96816541627049446</v>
      </c>
      <c r="I128" s="10">
        <v>1.1736144311726093</v>
      </c>
      <c r="J128" s="6"/>
      <c r="K128" s="6">
        <v>187</v>
      </c>
      <c r="L128" s="6">
        <v>168</v>
      </c>
      <c r="M128" s="6"/>
      <c r="N128" s="6">
        <v>190981</v>
      </c>
      <c r="O128" s="6">
        <v>151079</v>
      </c>
      <c r="P128" s="10"/>
      <c r="Q128" s="4" t="s">
        <v>310</v>
      </c>
      <c r="R128" s="10">
        <v>2.5334743782877922E-2</v>
      </c>
      <c r="S128" s="4" t="s">
        <v>310</v>
      </c>
      <c r="T128" s="10">
        <v>2.3634254932403564E-2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0.55698426440358162</v>
      </c>
      <c r="F129" s="8">
        <v>0.3207092871889472</v>
      </c>
      <c r="G129" s="10"/>
      <c r="H129" s="10">
        <v>0.19614070188254118</v>
      </c>
      <c r="I129" s="10">
        <v>0.11568459449335933</v>
      </c>
      <c r="J129" s="6"/>
      <c r="K129" s="6">
        <v>11</v>
      </c>
      <c r="L129" s="6">
        <v>9</v>
      </c>
      <c r="M129" s="6"/>
      <c r="N129" s="6">
        <v>9770</v>
      </c>
      <c r="O129" s="6">
        <v>4939</v>
      </c>
      <c r="P129" s="10"/>
      <c r="Q129" s="4" t="s">
        <v>310</v>
      </c>
      <c r="R129" s="10">
        <v>3.491291543468833E-3</v>
      </c>
      <c r="S129" s="4" t="s">
        <v>314</v>
      </c>
      <c r="T129" s="10">
        <v>2.4163797497749329E-3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85.721355676651001</v>
      </c>
      <c r="F130" s="8">
        <v>88.188868761062622</v>
      </c>
      <c r="G130" s="10"/>
      <c r="H130" s="10">
        <v>1.4366365037858486</v>
      </c>
      <c r="I130" s="10">
        <v>1.2592405080795288</v>
      </c>
      <c r="J130" s="6"/>
      <c r="K130" s="6">
        <v>1003</v>
      </c>
      <c r="L130" s="6">
        <v>1277</v>
      </c>
      <c r="M130" s="6"/>
      <c r="N130" s="6">
        <v>1397313</v>
      </c>
      <c r="O130" s="6">
        <v>1647316</v>
      </c>
      <c r="P130" s="10"/>
      <c r="Q130" s="4" t="s">
        <v>310</v>
      </c>
      <c r="R130" s="10">
        <v>3.0353968963027E-2</v>
      </c>
      <c r="S130" s="4" t="s">
        <v>310</v>
      </c>
      <c r="T130" s="10">
        <v>2.6747619733214378E-2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13.948348164558411</v>
      </c>
      <c r="F131" s="8">
        <v>11.645603179931641</v>
      </c>
      <c r="G131" s="10"/>
      <c r="H131" s="10">
        <v>1.4324051328003407</v>
      </c>
      <c r="I131" s="10">
        <v>1.2537741102278233</v>
      </c>
      <c r="J131" s="6"/>
      <c r="K131" s="6">
        <v>160</v>
      </c>
      <c r="L131" s="6">
        <v>185</v>
      </c>
      <c r="M131" s="6"/>
      <c r="N131" s="6">
        <v>227367</v>
      </c>
      <c r="O131" s="6">
        <v>217533</v>
      </c>
      <c r="P131" s="10"/>
      <c r="Q131" s="4" t="s">
        <v>310</v>
      </c>
      <c r="R131" s="10">
        <v>2.9884042218327522E-2</v>
      </c>
      <c r="S131" s="4" t="s">
        <v>310</v>
      </c>
      <c r="T131" s="10">
        <v>2.649712935090065E-2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0.33029378391802311</v>
      </c>
      <c r="F132" s="8">
        <v>0.16552985180169344</v>
      </c>
      <c r="G132" s="10"/>
      <c r="H132" s="10">
        <v>0.21313203033059835</v>
      </c>
      <c r="I132" s="10">
        <v>0.1271990011446178</v>
      </c>
      <c r="J132" s="6"/>
      <c r="K132" s="6">
        <v>5</v>
      </c>
      <c r="L132" s="6">
        <v>3</v>
      </c>
      <c r="M132" s="6"/>
      <c r="N132" s="6">
        <v>5384</v>
      </c>
      <c r="O132" s="6">
        <v>3092</v>
      </c>
      <c r="P132" s="10"/>
      <c r="Q132" s="4" t="s">
        <v>310</v>
      </c>
      <c r="R132" s="10">
        <v>2.4642858188599348E-3</v>
      </c>
      <c r="S132" s="4" t="s">
        <v>314</v>
      </c>
      <c r="T132" s="10">
        <v>1.5548018272966146E-3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89.56676721572876</v>
      </c>
      <c r="F133" s="8">
        <v>90.858703851699829</v>
      </c>
      <c r="G133" s="10"/>
      <c r="H133" s="10">
        <v>0.49817184917628765</v>
      </c>
      <c r="I133" s="10">
        <v>0.40337261743843555</v>
      </c>
      <c r="J133" s="6"/>
      <c r="K133" s="6">
        <v>6605</v>
      </c>
      <c r="L133" s="6">
        <v>8490</v>
      </c>
      <c r="M133" s="6"/>
      <c r="N133" s="6">
        <v>9250816</v>
      </c>
      <c r="O133" s="6">
        <v>10215034</v>
      </c>
      <c r="P133" s="10"/>
      <c r="Q133" s="4" t="s">
        <v>310</v>
      </c>
      <c r="R133" s="10">
        <v>2.4624651297926903E-2</v>
      </c>
      <c r="S133" s="4" t="s">
        <v>310</v>
      </c>
      <c r="T133" s="10">
        <v>2.2547375410795212E-2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10.025587677955627</v>
      </c>
      <c r="F134" s="8">
        <v>8.8293552398681641</v>
      </c>
      <c r="G134" s="10"/>
      <c r="H134" s="10">
        <v>0.48972200602293015</v>
      </c>
      <c r="I134" s="10">
        <v>0.39803469553589821</v>
      </c>
      <c r="J134" s="6"/>
      <c r="K134" s="6">
        <v>775</v>
      </c>
      <c r="L134" s="6">
        <v>948</v>
      </c>
      <c r="M134" s="6"/>
      <c r="N134" s="6">
        <v>1035483</v>
      </c>
      <c r="O134" s="6">
        <v>992664</v>
      </c>
      <c r="P134" s="10"/>
      <c r="Q134" s="4" t="s">
        <v>310</v>
      </c>
      <c r="R134" s="10">
        <v>2.3978980258107185E-2</v>
      </c>
      <c r="S134" s="4" t="s">
        <v>310</v>
      </c>
      <c r="T134" s="10">
        <v>2.2031471133232117E-2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0.40764291770756245</v>
      </c>
      <c r="F135" s="8">
        <v>0.31194272451102734</v>
      </c>
      <c r="G135" s="10"/>
      <c r="H135" s="10">
        <v>9.6835463773459196E-2</v>
      </c>
      <c r="I135" s="10">
        <v>6.7926658084616065E-2</v>
      </c>
      <c r="J135" s="6"/>
      <c r="K135" s="6">
        <v>32</v>
      </c>
      <c r="L135" s="6">
        <v>36</v>
      </c>
      <c r="M135" s="6"/>
      <c r="N135" s="6">
        <v>42103</v>
      </c>
      <c r="O135" s="6">
        <v>35071</v>
      </c>
      <c r="P135" s="10"/>
      <c r="Q135" s="4" t="s">
        <v>310</v>
      </c>
      <c r="R135" s="10">
        <v>2.8353766538202763E-3</v>
      </c>
      <c r="S135" s="4" t="s">
        <v>314</v>
      </c>
      <c r="T135" s="10">
        <v>2.3721421603113413E-3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89.41991925239563</v>
      </c>
      <c r="F136" s="8">
        <v>90.739482641220093</v>
      </c>
      <c r="G136" s="10"/>
      <c r="H136" s="10">
        <v>0.44802608899772167</v>
      </c>
      <c r="I136" s="10">
        <v>0.38176451344043016</v>
      </c>
      <c r="J136" s="6"/>
      <c r="K136" s="6">
        <v>7880</v>
      </c>
      <c r="L136" s="6">
        <v>9869</v>
      </c>
      <c r="M136" s="6"/>
      <c r="N136" s="6">
        <v>10804154</v>
      </c>
      <c r="O136" s="6">
        <v>11599040</v>
      </c>
      <c r="P136" s="10"/>
      <c r="Q136" s="4" t="s">
        <v>310</v>
      </c>
      <c r="R136" s="10">
        <v>2.4855174124240875E-2</v>
      </c>
      <c r="S136" s="4" t="s">
        <v>310</v>
      </c>
      <c r="T136" s="10">
        <v>2.2742995992302895E-2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10.150754451751709</v>
      </c>
      <c r="F137" s="8">
        <v>8.9475199580192566</v>
      </c>
      <c r="G137" s="10"/>
      <c r="H137" s="10">
        <v>0.4407600499689579</v>
      </c>
      <c r="I137" s="10">
        <v>0.37730897311121225</v>
      </c>
      <c r="J137" s="6"/>
      <c r="K137" s="6">
        <v>962</v>
      </c>
      <c r="L137" s="6">
        <v>1116</v>
      </c>
      <c r="M137" s="6"/>
      <c r="N137" s="6">
        <v>1226464</v>
      </c>
      <c r="O137" s="6">
        <v>1143743</v>
      </c>
      <c r="P137" s="10"/>
      <c r="Q137" s="4" t="s">
        <v>310</v>
      </c>
      <c r="R137" s="10">
        <v>2.4178149178624153E-2</v>
      </c>
      <c r="S137" s="4" t="s">
        <v>310</v>
      </c>
      <c r="T137" s="10">
        <v>2.2227602079510689E-2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0.42932373471558094</v>
      </c>
      <c r="F138" s="8">
        <v>0.31299889087677002</v>
      </c>
      <c r="G138" s="10"/>
      <c r="H138" s="10">
        <v>8.7471574079245329E-2</v>
      </c>
      <c r="I138" s="10">
        <v>6.129530374892056E-2</v>
      </c>
      <c r="J138" s="6"/>
      <c r="K138" s="6">
        <v>43</v>
      </c>
      <c r="L138" s="6">
        <v>45</v>
      </c>
      <c r="M138" s="6"/>
      <c r="N138" s="6">
        <v>51873</v>
      </c>
      <c r="O138" s="6">
        <v>40010</v>
      </c>
      <c r="P138" s="10"/>
      <c r="Q138" s="4" t="s">
        <v>310</v>
      </c>
      <c r="R138" s="10">
        <v>2.9350405093282461E-3</v>
      </c>
      <c r="S138" s="4" t="s">
        <v>314</v>
      </c>
      <c r="T138" s="10">
        <v>2.3774935398250818E-3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85.998839139938354</v>
      </c>
      <c r="F139" s="8">
        <v>88.905984163284302</v>
      </c>
      <c r="G139" s="10"/>
      <c r="H139" s="10">
        <v>1.1404545046389103</v>
      </c>
      <c r="I139" s="10">
        <v>0.96802813932299614</v>
      </c>
      <c r="J139" s="6"/>
      <c r="K139" s="6">
        <v>1554</v>
      </c>
      <c r="L139" s="6">
        <v>1920</v>
      </c>
      <c r="M139" s="6"/>
      <c r="N139" s="6">
        <v>2094131</v>
      </c>
      <c r="O139" s="6">
        <v>2364484</v>
      </c>
      <c r="P139" s="10"/>
      <c r="Q139" s="4" t="s">
        <v>310</v>
      </c>
      <c r="R139" s="10">
        <v>2.9959429055452347E-2</v>
      </c>
      <c r="S139" s="4" t="s">
        <v>310</v>
      </c>
      <c r="T139" s="10">
        <v>2.5653699412941933E-2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13.585487008094788</v>
      </c>
      <c r="F140" s="8">
        <v>10.804979503154755</v>
      </c>
      <c r="G140" s="10"/>
      <c r="H140" s="10">
        <v>1.1347989551723003</v>
      </c>
      <c r="I140" s="10">
        <v>0.96131199970841408</v>
      </c>
      <c r="J140" s="6"/>
      <c r="K140" s="6">
        <v>241</v>
      </c>
      <c r="L140" s="6">
        <v>272</v>
      </c>
      <c r="M140" s="6"/>
      <c r="N140" s="6">
        <v>330816</v>
      </c>
      <c r="O140" s="6">
        <v>287362</v>
      </c>
      <c r="P140" s="10"/>
      <c r="Q140" s="4" t="s">
        <v>310</v>
      </c>
      <c r="R140" s="10">
        <v>2.9363486915826797E-2</v>
      </c>
      <c r="S140" s="4" t="s">
        <v>310</v>
      </c>
      <c r="T140" s="10">
        <v>2.5206165388226509E-2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0.41567608714103699</v>
      </c>
      <c r="F141" s="8">
        <v>0.28903570491820574</v>
      </c>
      <c r="G141" s="10"/>
      <c r="H141" s="10">
        <v>0.1734004938043654</v>
      </c>
      <c r="I141" s="10">
        <v>0.12147458037361503</v>
      </c>
      <c r="J141" s="6"/>
      <c r="K141" s="6">
        <v>12</v>
      </c>
      <c r="L141" s="6">
        <v>8</v>
      </c>
      <c r="M141" s="6"/>
      <c r="N141" s="6">
        <v>10122</v>
      </c>
      <c r="O141" s="6">
        <v>7687</v>
      </c>
      <c r="P141" s="10"/>
      <c r="Q141" s="4" t="s">
        <v>310</v>
      </c>
      <c r="R141" s="10">
        <v>2.8725054580718279E-3</v>
      </c>
      <c r="S141" s="4" t="s">
        <v>314</v>
      </c>
      <c r="T141" s="10">
        <v>2.2545428946614265E-3</v>
      </c>
      <c r="U141" s="4" t="s">
        <v>314</v>
      </c>
    </row>
  </sheetData>
  <hyperlinks>
    <hyperlink ref="A1" location="'Índice'!A1" display="Volver al Índice" xr:uid="{6F24B6ED-9205-4365-9C26-A2FB2E2BAB4A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3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90.626276427868177</v>
      </c>
      <c r="E4" s="8">
        <v>90.92263145320473</v>
      </c>
      <c r="F4" s="8">
        <v>91.352961565309158</v>
      </c>
      <c r="G4" s="10">
        <v>0.4368056795808074</v>
      </c>
      <c r="H4" s="10">
        <v>0.35887498911252913</v>
      </c>
      <c r="I4" s="10">
        <v>0.36510284718536412</v>
      </c>
      <c r="J4" s="6">
        <v>9750</v>
      </c>
      <c r="K4" s="6">
        <v>10084</v>
      </c>
      <c r="L4" s="6">
        <v>12296</v>
      </c>
      <c r="M4" s="6">
        <v>13742922</v>
      </c>
      <c r="N4" s="6">
        <v>13818537</v>
      </c>
      <c r="O4" s="6">
        <v>14411518</v>
      </c>
      <c r="P4" s="10">
        <v>2.2927969694137573E-2</v>
      </c>
      <c r="Q4" s="4" t="s">
        <v>310</v>
      </c>
      <c r="R4" s="10">
        <v>2.2442134097218513E-2</v>
      </c>
      <c r="S4" s="4" t="s">
        <v>310</v>
      </c>
      <c r="T4" s="10">
        <v>2.1727133542299271E-2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9.3737235721318175</v>
      </c>
      <c r="E5" s="8">
        <v>8.7863919021074111</v>
      </c>
      <c r="F5" s="8">
        <v>8.4963758056406444</v>
      </c>
      <c r="G5" s="10">
        <v>0.4368056795808074</v>
      </c>
      <c r="H5" s="10">
        <v>0.35463123273654429</v>
      </c>
      <c r="I5" s="10">
        <v>0.36382754527930294</v>
      </c>
      <c r="J5" s="6">
        <v>1171</v>
      </c>
      <c r="K5" s="6">
        <v>1114</v>
      </c>
      <c r="L5" s="6">
        <v>1274</v>
      </c>
      <c r="M5" s="6">
        <v>1421468</v>
      </c>
      <c r="N5" s="6">
        <v>1335367</v>
      </c>
      <c r="O5" s="6">
        <v>1340358</v>
      </c>
      <c r="P5" s="10">
        <v>2.2927969694137573E-2</v>
      </c>
      <c r="Q5" s="4" t="s">
        <v>310</v>
      </c>
      <c r="R5" s="10">
        <v>2.1959943696856499E-2</v>
      </c>
      <c r="S5" s="4" t="s">
        <v>310</v>
      </c>
      <c r="T5" s="10">
        <v>2.1474016830325127E-2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0.29097664468786189</v>
      </c>
      <c r="F6" s="8">
        <v>0.15066262905019914</v>
      </c>
      <c r="G6" s="10"/>
      <c r="H6" s="10">
        <v>6.3159392211004625E-2</v>
      </c>
      <c r="I6" s="10">
        <v>3.4734034581858794E-2</v>
      </c>
      <c r="J6" s="6"/>
      <c r="K6" s="6">
        <v>36</v>
      </c>
      <c r="L6" s="6">
        <v>30</v>
      </c>
      <c r="M6" s="6"/>
      <c r="N6" s="6">
        <v>44223</v>
      </c>
      <c r="O6" s="6">
        <v>23768</v>
      </c>
      <c r="P6" s="10"/>
      <c r="Q6" s="4" t="s">
        <v>310</v>
      </c>
      <c r="R6" s="10">
        <v>2.2646246943622828E-3</v>
      </c>
      <c r="S6" s="4" t="s">
        <v>314</v>
      </c>
      <c r="T6" s="10">
        <v>1.460252096876502E-3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90.483963489532471</v>
      </c>
      <c r="E7" s="8">
        <v>91.304868459701538</v>
      </c>
      <c r="F7" s="8">
        <v>91.293126344680786</v>
      </c>
      <c r="G7" s="10">
        <v>0.63535785302519798</v>
      </c>
      <c r="H7" s="10">
        <v>0.52404650487005711</v>
      </c>
      <c r="I7" s="10">
        <v>0.54429261945188046</v>
      </c>
      <c r="J7" s="6">
        <v>4081</v>
      </c>
      <c r="K7" s="6">
        <v>4091</v>
      </c>
      <c r="L7" s="6">
        <v>5378</v>
      </c>
      <c r="M7" s="6">
        <v>6705808</v>
      </c>
      <c r="N7" s="6">
        <v>6708271</v>
      </c>
      <c r="O7" s="6">
        <v>7065376</v>
      </c>
      <c r="P7" s="10">
        <v>2.315944992005825E-2</v>
      </c>
      <c r="Q7" s="4" t="s">
        <v>310</v>
      </c>
      <c r="R7" s="10">
        <v>2.180762030184269E-2</v>
      </c>
      <c r="S7" s="4" t="s">
        <v>310</v>
      </c>
      <c r="T7" s="10">
        <v>2.1827248856425285E-2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9.5160387456417084</v>
      </c>
      <c r="E8" s="8">
        <v>8.4369204938411713</v>
      </c>
      <c r="F8" s="8">
        <v>8.6136199533939362</v>
      </c>
      <c r="G8" s="10">
        <v>0.63535785302519798</v>
      </c>
      <c r="H8" s="10">
        <v>0.51704403012990952</v>
      </c>
      <c r="I8" s="10">
        <v>0.54314630106091499</v>
      </c>
      <c r="J8" s="6">
        <v>532</v>
      </c>
      <c r="K8" s="6">
        <v>453</v>
      </c>
      <c r="L8" s="6">
        <v>555</v>
      </c>
      <c r="M8" s="6">
        <v>705238</v>
      </c>
      <c r="N8" s="6">
        <v>619870</v>
      </c>
      <c r="O8" s="6">
        <v>666627</v>
      </c>
      <c r="P8" s="10">
        <v>2.31594517827034E-2</v>
      </c>
      <c r="Q8" s="4" t="s">
        <v>310</v>
      </c>
      <c r="R8" s="10">
        <v>2.1373720839619637E-2</v>
      </c>
      <c r="S8" s="4" t="s">
        <v>310</v>
      </c>
      <c r="T8" s="10">
        <v>2.1671116352081299E-2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0.25821030139923096</v>
      </c>
      <c r="F9" s="8">
        <v>9.3252293299883604E-2</v>
      </c>
      <c r="G9" s="10"/>
      <c r="H9" s="10">
        <v>9.2366465833038092E-2</v>
      </c>
      <c r="I9" s="10">
        <v>3.9733506855554879E-2</v>
      </c>
      <c r="J9" s="6"/>
      <c r="K9" s="6">
        <v>13</v>
      </c>
      <c r="L9" s="6">
        <v>10</v>
      </c>
      <c r="M9" s="6"/>
      <c r="N9" s="6">
        <v>18971</v>
      </c>
      <c r="O9" s="6">
        <v>7217</v>
      </c>
      <c r="P9" s="10"/>
      <c r="Q9" s="4" t="s">
        <v>310</v>
      </c>
      <c r="R9" s="10">
        <v>2.0912527106702328E-3</v>
      </c>
      <c r="S9" s="4" t="s">
        <v>314</v>
      </c>
      <c r="T9" s="10">
        <v>1.0605484712868929E-3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90.762311220169067</v>
      </c>
      <c r="E10" s="8">
        <v>90.564924478530884</v>
      </c>
      <c r="F10" s="8">
        <v>91.410583257675171</v>
      </c>
      <c r="G10" s="10">
        <v>0.55292784236371517</v>
      </c>
      <c r="H10" s="10">
        <v>0.48959692940115929</v>
      </c>
      <c r="I10" s="10">
        <v>0.46768062748014927</v>
      </c>
      <c r="J10" s="6">
        <v>5669</v>
      </c>
      <c r="K10" s="6">
        <v>5993</v>
      </c>
      <c r="L10" s="6">
        <v>6918</v>
      </c>
      <c r="M10" s="6">
        <v>7037114</v>
      </c>
      <c r="N10" s="6">
        <v>7110266</v>
      </c>
      <c r="O10" s="6">
        <v>7346142</v>
      </c>
      <c r="P10" s="10">
        <v>2.2705603390932083E-2</v>
      </c>
      <c r="Q10" s="4" t="s">
        <v>310</v>
      </c>
      <c r="R10" s="10">
        <v>2.3027904331684113E-2</v>
      </c>
      <c r="S10" s="4" t="s">
        <v>310</v>
      </c>
      <c r="T10" s="10">
        <v>2.1630503237247467E-2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9.2376917600631714</v>
      </c>
      <c r="E11" s="8">
        <v>9.1134332120418549</v>
      </c>
      <c r="F11" s="8">
        <v>8.3834677934646606</v>
      </c>
      <c r="G11" s="10">
        <v>0.55292784236371517</v>
      </c>
      <c r="H11" s="10">
        <v>0.48362021334469318</v>
      </c>
      <c r="I11" s="10">
        <v>0.46477555297315121</v>
      </c>
      <c r="J11" s="6">
        <v>639</v>
      </c>
      <c r="K11" s="6">
        <v>661</v>
      </c>
      <c r="L11" s="6">
        <v>719</v>
      </c>
      <c r="M11" s="6">
        <v>716230</v>
      </c>
      <c r="N11" s="6">
        <v>715497</v>
      </c>
      <c r="O11" s="6">
        <v>673731</v>
      </c>
      <c r="P11" s="10">
        <v>2.2705607116222382E-2</v>
      </c>
      <c r="Q11" s="4" t="s">
        <v>310</v>
      </c>
      <c r="R11" s="10">
        <v>2.2501535713672638E-2</v>
      </c>
      <c r="S11" s="4" t="s">
        <v>310</v>
      </c>
      <c r="T11" s="10">
        <v>2.1283349022269249E-2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0.32163993455469608</v>
      </c>
      <c r="F12" s="8">
        <v>0.20594981033354998</v>
      </c>
      <c r="G12" s="10"/>
      <c r="H12" s="10">
        <v>8.6575403111055493E-2</v>
      </c>
      <c r="I12" s="10">
        <v>5.6458677863702178E-2</v>
      </c>
      <c r="J12" s="6"/>
      <c r="K12" s="6">
        <v>23</v>
      </c>
      <c r="L12" s="6">
        <v>20</v>
      </c>
      <c r="M12" s="6"/>
      <c r="N12" s="6">
        <v>25252</v>
      </c>
      <c r="O12" s="6">
        <v>16551</v>
      </c>
      <c r="P12" s="10"/>
      <c r="Q12" s="4" t="s">
        <v>310</v>
      </c>
      <c r="R12" s="10">
        <v>2.4210521951317787E-3</v>
      </c>
      <c r="S12" s="4" t="s">
        <v>314</v>
      </c>
      <c r="T12" s="10">
        <v>1.7985883168876171E-3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89.618873596191406</v>
      </c>
      <c r="E13" s="8">
        <v>90.035486221313477</v>
      </c>
      <c r="F13" s="8">
        <v>89.467793703079224</v>
      </c>
      <c r="G13" s="10">
        <v>0.87867891415953636</v>
      </c>
      <c r="H13" s="10">
        <v>0.83816135302186012</v>
      </c>
      <c r="I13" s="10">
        <v>0.91031994670629501</v>
      </c>
      <c r="J13" s="6">
        <v>2183</v>
      </c>
      <c r="K13" s="6">
        <v>1803</v>
      </c>
      <c r="L13" s="6">
        <v>2270</v>
      </c>
      <c r="M13" s="6">
        <v>3196285</v>
      </c>
      <c r="N13" s="6">
        <v>2932715</v>
      </c>
      <c r="O13" s="6">
        <v>2882926</v>
      </c>
      <c r="P13" s="10">
        <v>2.4542594328522682E-2</v>
      </c>
      <c r="Q13" s="4" t="s">
        <v>310</v>
      </c>
      <c r="R13" s="10">
        <v>2.3881498724222183E-2</v>
      </c>
      <c r="S13" s="4" t="s">
        <v>310</v>
      </c>
      <c r="T13" s="10">
        <v>2.4780139327049255E-2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10.381124168634415</v>
      </c>
      <c r="E14" s="8">
        <v>9.6930943429470062</v>
      </c>
      <c r="F14" s="8">
        <v>10.392402112483978</v>
      </c>
      <c r="G14" s="10">
        <v>0.87867891415953636</v>
      </c>
      <c r="H14" s="10">
        <v>0.83159143105149269</v>
      </c>
      <c r="I14" s="10">
        <v>0.90902494266629219</v>
      </c>
      <c r="J14" s="6">
        <v>305</v>
      </c>
      <c r="K14" s="6">
        <v>240</v>
      </c>
      <c r="L14" s="6">
        <v>293</v>
      </c>
      <c r="M14" s="6">
        <v>370246</v>
      </c>
      <c r="N14" s="6">
        <v>315732</v>
      </c>
      <c r="O14" s="6">
        <v>334875</v>
      </c>
      <c r="P14" s="10">
        <v>2.4542590603232384E-2</v>
      </c>
      <c r="Q14" s="4" t="s">
        <v>310</v>
      </c>
      <c r="R14" s="10">
        <v>2.3445839062333107E-2</v>
      </c>
      <c r="S14" s="4" t="s">
        <v>310</v>
      </c>
      <c r="T14" s="10">
        <v>2.4560363963246346E-2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0.27142211329191923</v>
      </c>
      <c r="F15" s="8">
        <v>0.13980671064928174</v>
      </c>
      <c r="G15" s="10"/>
      <c r="H15" s="10">
        <v>0.11409475700929761</v>
      </c>
      <c r="I15" s="10">
        <v>5.3538120118901134E-2</v>
      </c>
      <c r="J15" s="6"/>
      <c r="K15" s="6">
        <v>7</v>
      </c>
      <c r="L15" s="6">
        <v>8</v>
      </c>
      <c r="M15" s="6"/>
      <c r="N15" s="6">
        <v>8841</v>
      </c>
      <c r="O15" s="6">
        <v>4505</v>
      </c>
      <c r="P15" s="10"/>
      <c r="Q15" s="4" t="s">
        <v>310</v>
      </c>
      <c r="R15" s="10">
        <v>2.1619931794703007E-3</v>
      </c>
      <c r="S15" s="4" t="s">
        <v>314</v>
      </c>
      <c r="T15" s="10">
        <v>1.3892364222556353E-3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90.046685934066772</v>
      </c>
      <c r="E16" s="8">
        <v>90.405458211898804</v>
      </c>
      <c r="F16" s="8">
        <v>90.846389532089233</v>
      </c>
      <c r="G16" s="10">
        <v>0.89981686323881149</v>
      </c>
      <c r="H16" s="10">
        <v>0.69112209603190422</v>
      </c>
      <c r="I16" s="10">
        <v>0.69672847166657448</v>
      </c>
      <c r="J16" s="6">
        <v>2326</v>
      </c>
      <c r="K16" s="6">
        <v>2457</v>
      </c>
      <c r="L16" s="6">
        <v>3117</v>
      </c>
      <c r="M16" s="6">
        <v>4020888</v>
      </c>
      <c r="N16" s="6">
        <v>4096698</v>
      </c>
      <c r="O16" s="6">
        <v>4299159</v>
      </c>
      <c r="P16" s="10">
        <v>2.3863600566983223E-2</v>
      </c>
      <c r="Q16" s="4" t="s">
        <v>310</v>
      </c>
      <c r="R16" s="10">
        <v>2.3286648094654083E-2</v>
      </c>
      <c r="S16" s="4" t="s">
        <v>310</v>
      </c>
      <c r="T16" s="10">
        <v>2.2567620500922203E-2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9.9533140659332275</v>
      </c>
      <c r="E17" s="8">
        <v>9.2065669596195221</v>
      </c>
      <c r="F17" s="8">
        <v>9.0138934552669525</v>
      </c>
      <c r="G17" s="10">
        <v>0.89981686323881149</v>
      </c>
      <c r="H17" s="10">
        <v>0.67698168568313122</v>
      </c>
      <c r="I17" s="10">
        <v>0.69439094513654709</v>
      </c>
      <c r="J17" s="6">
        <v>295</v>
      </c>
      <c r="K17" s="6">
        <v>322</v>
      </c>
      <c r="L17" s="6">
        <v>363</v>
      </c>
      <c r="M17" s="6">
        <v>444449</v>
      </c>
      <c r="N17" s="6">
        <v>417193</v>
      </c>
      <c r="O17" s="6">
        <v>426568</v>
      </c>
      <c r="P17" s="10">
        <v>2.3863600566983223E-2</v>
      </c>
      <c r="Q17" s="4" t="s">
        <v>310</v>
      </c>
      <c r="R17" s="10">
        <v>2.265457808971405E-2</v>
      </c>
      <c r="S17" s="4" t="s">
        <v>310</v>
      </c>
      <c r="T17" s="10">
        <v>2.233739010989666E-2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0.38797548040747643</v>
      </c>
      <c r="F18" s="8">
        <v>0.139719492290169</v>
      </c>
      <c r="G18" s="10"/>
      <c r="H18" s="10">
        <v>0.14803423546254635</v>
      </c>
      <c r="I18" s="10">
        <v>6.0058286180719733E-2</v>
      </c>
      <c r="J18" s="6"/>
      <c r="K18" s="6">
        <v>12</v>
      </c>
      <c r="L18" s="6">
        <v>9</v>
      </c>
      <c r="M18" s="6"/>
      <c r="N18" s="6">
        <v>17581</v>
      </c>
      <c r="O18" s="6">
        <v>6612</v>
      </c>
      <c r="P18" s="10"/>
      <c r="Q18" s="4" t="s">
        <v>310</v>
      </c>
      <c r="R18" s="10">
        <v>2.7434288058429956E-3</v>
      </c>
      <c r="S18" s="4" t="s">
        <v>314</v>
      </c>
      <c r="T18" s="10">
        <v>1.3886586530134082E-3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90.191400051116943</v>
      </c>
      <c r="E19" s="8">
        <v>90.451091527938843</v>
      </c>
      <c r="F19" s="8">
        <v>91.519832611083984</v>
      </c>
      <c r="G19" s="10">
        <v>0.83135506138205528</v>
      </c>
      <c r="H19" s="10">
        <v>0.76184538193047047</v>
      </c>
      <c r="I19" s="10">
        <v>0.74914186261594296</v>
      </c>
      <c r="J19" s="6">
        <v>2612</v>
      </c>
      <c r="K19" s="6">
        <v>2495</v>
      </c>
      <c r="L19" s="6">
        <v>3124</v>
      </c>
      <c r="M19" s="6">
        <v>3319932</v>
      </c>
      <c r="N19" s="6">
        <v>3349442</v>
      </c>
      <c r="O19" s="6">
        <v>3488381</v>
      </c>
      <c r="P19" s="10">
        <v>2.3631729185581207E-2</v>
      </c>
      <c r="Q19" s="4" t="s">
        <v>310</v>
      </c>
      <c r="R19" s="10">
        <v>2.3212753236293793E-2</v>
      </c>
      <c r="S19" s="4" t="s">
        <v>310</v>
      </c>
      <c r="T19" s="10">
        <v>2.1446697413921356E-2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9.8085977137088776</v>
      </c>
      <c r="E20" s="8">
        <v>9.2856086790561676</v>
      </c>
      <c r="F20" s="8">
        <v>8.4573142230510712</v>
      </c>
      <c r="G20" s="10">
        <v>0.83135506138205528</v>
      </c>
      <c r="H20" s="10">
        <v>0.75611318461596966</v>
      </c>
      <c r="I20" s="10">
        <v>0.74899732135236263</v>
      </c>
      <c r="J20" s="6">
        <v>320</v>
      </c>
      <c r="K20" s="6">
        <v>281</v>
      </c>
      <c r="L20" s="6">
        <v>320</v>
      </c>
      <c r="M20" s="6">
        <v>361053</v>
      </c>
      <c r="N20" s="6">
        <v>343850</v>
      </c>
      <c r="O20" s="6">
        <v>322360</v>
      </c>
      <c r="P20" s="10">
        <v>2.3631725460290909E-2</v>
      </c>
      <c r="Q20" s="4" t="s">
        <v>310</v>
      </c>
      <c r="R20" s="10">
        <v>2.2784058004617691E-2</v>
      </c>
      <c r="S20" s="4" t="s">
        <v>310</v>
      </c>
      <c r="T20" s="10">
        <v>2.1408149972558022E-2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0.26329704560339451</v>
      </c>
      <c r="F21" s="8">
        <v>2.2851224639452994E-2</v>
      </c>
      <c r="G21" s="10"/>
      <c r="H21" s="10">
        <v>0.11372383451089263</v>
      </c>
      <c r="I21" s="10">
        <v>1.6232961206696928E-2</v>
      </c>
      <c r="J21" s="6"/>
      <c r="K21" s="6">
        <v>9</v>
      </c>
      <c r="L21" s="6">
        <v>2</v>
      </c>
      <c r="M21" s="6"/>
      <c r="N21" s="6">
        <v>9750</v>
      </c>
      <c r="O21" s="6">
        <v>871</v>
      </c>
      <c r="P21" s="10"/>
      <c r="Q21" s="4" t="s">
        <v>310</v>
      </c>
      <c r="R21" s="10">
        <v>2.1186284720897675E-3</v>
      </c>
      <c r="S21" s="4" t="s">
        <v>314</v>
      </c>
      <c r="T21" s="10">
        <v>4.1530179441906512E-4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92.880851030349731</v>
      </c>
      <c r="E22" s="8">
        <v>92.805731296539307</v>
      </c>
      <c r="F22" s="8">
        <v>93.307328224182129</v>
      </c>
      <c r="G22" s="10">
        <v>0.70164520293474197</v>
      </c>
      <c r="H22" s="10">
        <v>0.57240854948759079</v>
      </c>
      <c r="I22" s="10">
        <v>0.54848934523761272</v>
      </c>
      <c r="J22" s="6">
        <v>2629</v>
      </c>
      <c r="K22" s="6">
        <v>3329</v>
      </c>
      <c r="L22" s="6">
        <v>3785</v>
      </c>
      <c r="M22" s="6">
        <v>3205817</v>
      </c>
      <c r="N22" s="6">
        <v>3439682</v>
      </c>
      <c r="O22" s="6">
        <v>3741052</v>
      </c>
      <c r="P22" s="10">
        <v>1.9085763022303581E-2</v>
      </c>
      <c r="Q22" s="4" t="s">
        <v>310</v>
      </c>
      <c r="R22" s="10">
        <v>1.9219787791371346E-2</v>
      </c>
      <c r="S22" s="4" t="s">
        <v>310</v>
      </c>
      <c r="T22" s="10">
        <v>1.8315713852643967E-2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7.1191474795341492</v>
      </c>
      <c r="E23" s="8">
        <v>6.9770462810993195</v>
      </c>
      <c r="F23" s="8">
        <v>6.3988581299781799</v>
      </c>
      <c r="G23" s="10">
        <v>0.70164520293474197</v>
      </c>
      <c r="H23" s="10">
        <v>0.56375903077423573</v>
      </c>
      <c r="I23" s="10">
        <v>0.53913597948849201</v>
      </c>
      <c r="J23" s="6">
        <v>251</v>
      </c>
      <c r="K23" s="6">
        <v>271</v>
      </c>
      <c r="L23" s="6">
        <v>298</v>
      </c>
      <c r="M23" s="6">
        <v>245720</v>
      </c>
      <c r="N23" s="6">
        <v>258592</v>
      </c>
      <c r="O23" s="6">
        <v>256555</v>
      </c>
      <c r="P23" s="10">
        <v>1.9085761159658432E-2</v>
      </c>
      <c r="Q23" s="4" t="s">
        <v>310</v>
      </c>
      <c r="R23" s="10">
        <v>1.8830934539437294E-2</v>
      </c>
      <c r="S23" s="4" t="s">
        <v>310</v>
      </c>
      <c r="T23" s="10">
        <v>1.7775662243366241E-2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0.21722326055169106</v>
      </c>
      <c r="F24" s="8">
        <v>0.29381050262600183</v>
      </c>
      <c r="G24" s="10"/>
      <c r="H24" s="10">
        <v>0.10688917245715857</v>
      </c>
      <c r="I24" s="10">
        <v>0.10740184225142002</v>
      </c>
      <c r="J24" s="6"/>
      <c r="K24" s="6">
        <v>8</v>
      </c>
      <c r="L24" s="6">
        <v>11</v>
      </c>
      <c r="M24" s="6"/>
      <c r="N24" s="6">
        <v>8051</v>
      </c>
      <c r="O24" s="6">
        <v>11780</v>
      </c>
      <c r="P24" s="10"/>
      <c r="Q24" s="4" t="s">
        <v>310</v>
      </c>
      <c r="R24" s="10">
        <v>1.8636386375874281E-3</v>
      </c>
      <c r="S24" s="4" t="s">
        <v>314</v>
      </c>
      <c r="T24" s="10">
        <v>2.2793046664446592E-3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90.558534860610962</v>
      </c>
      <c r="E25" s="8">
        <v>91.679924726486206</v>
      </c>
      <c r="F25" s="8">
        <v>91.93534255027771</v>
      </c>
      <c r="G25" s="10">
        <v>0.84908930584788322</v>
      </c>
      <c r="H25" s="10">
        <v>0.67202858626842499</v>
      </c>
      <c r="I25" s="10">
        <v>0.75636766850948334</v>
      </c>
      <c r="J25" s="6">
        <v>2035</v>
      </c>
      <c r="K25" s="6">
        <v>2446</v>
      </c>
      <c r="L25" s="6">
        <v>2854</v>
      </c>
      <c r="M25" s="6">
        <v>2496870</v>
      </c>
      <c r="N25" s="6">
        <v>2916430</v>
      </c>
      <c r="O25" s="6">
        <v>2814332</v>
      </c>
      <c r="P25" s="10">
        <v>2.3038299754261971E-2</v>
      </c>
      <c r="Q25" s="4" t="s">
        <v>310</v>
      </c>
      <c r="R25" s="10">
        <v>2.1175922825932503E-2</v>
      </c>
      <c r="S25" s="4" t="s">
        <v>310</v>
      </c>
      <c r="T25" s="10">
        <v>2.0740287378430367E-2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9.4414636492729187</v>
      </c>
      <c r="E26" s="8">
        <v>8.1247054040431976</v>
      </c>
      <c r="F26" s="8">
        <v>7.8244604170322418</v>
      </c>
      <c r="G26" s="10">
        <v>0.84908930584788322</v>
      </c>
      <c r="H26" s="10">
        <v>0.66534299403429031</v>
      </c>
      <c r="I26" s="10">
        <v>0.75116949155926704</v>
      </c>
      <c r="J26" s="6">
        <v>221</v>
      </c>
      <c r="K26" s="6">
        <v>242</v>
      </c>
      <c r="L26" s="6">
        <v>254</v>
      </c>
      <c r="M26" s="6">
        <v>260319</v>
      </c>
      <c r="N26" s="6">
        <v>258455</v>
      </c>
      <c r="O26" s="6">
        <v>239523</v>
      </c>
      <c r="P26" s="10">
        <v>2.3038297891616821E-2</v>
      </c>
      <c r="Q26" s="4" t="s">
        <v>310</v>
      </c>
      <c r="R26" s="10">
        <v>2.0843112841248512E-2</v>
      </c>
      <c r="S26" s="4" t="s">
        <v>310</v>
      </c>
      <c r="T26" s="10">
        <v>2.0326398313045502E-2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0.19537266343832016</v>
      </c>
      <c r="F27" s="8">
        <v>0.24019929114729166</v>
      </c>
      <c r="G27" s="10"/>
      <c r="H27" s="10">
        <v>0.10188482701778412</v>
      </c>
      <c r="I27" s="10">
        <v>9.9174689967185259E-2</v>
      </c>
      <c r="J27" s="6"/>
      <c r="K27" s="6">
        <v>5</v>
      </c>
      <c r="L27" s="6">
        <v>9</v>
      </c>
      <c r="M27" s="6"/>
      <c r="N27" s="6">
        <v>6215</v>
      </c>
      <c r="O27" s="6">
        <v>7353</v>
      </c>
      <c r="P27" s="10"/>
      <c r="Q27" s="4" t="s">
        <v>310</v>
      </c>
      <c r="R27" s="10">
        <v>1.7364675877615809E-3</v>
      </c>
      <c r="S27" s="4" t="s">
        <v>314</v>
      </c>
      <c r="T27" s="10">
        <v>1.9928379915654659E-3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89.153814315795898</v>
      </c>
      <c r="E28" s="8">
        <v>89.679813385009766</v>
      </c>
      <c r="F28" s="8">
        <v>91.444134712219238</v>
      </c>
      <c r="G28" s="10">
        <v>0.94102881848812103</v>
      </c>
      <c r="H28" s="10">
        <v>0.80398768186569214</v>
      </c>
      <c r="I28" s="10">
        <v>0.7418051827698946</v>
      </c>
      <c r="J28" s="6">
        <v>2278</v>
      </c>
      <c r="K28" s="6">
        <v>2454</v>
      </c>
      <c r="L28" s="6">
        <v>3093</v>
      </c>
      <c r="M28" s="6">
        <v>3025267</v>
      </c>
      <c r="N28" s="6">
        <v>3109469</v>
      </c>
      <c r="O28" s="6">
        <v>3416982</v>
      </c>
      <c r="P28" s="10">
        <v>2.5270210579037666E-2</v>
      </c>
      <c r="Q28" s="4" t="s">
        <v>310</v>
      </c>
      <c r="R28" s="10">
        <v>2.4446453899145126E-2</v>
      </c>
      <c r="S28" s="4" t="s">
        <v>310</v>
      </c>
      <c r="T28" s="10">
        <v>2.1574137732386589E-2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10.846187919378281</v>
      </c>
      <c r="E29" s="8">
        <v>9.9188677966594696</v>
      </c>
      <c r="F29" s="8">
        <v>8.4214150905609131</v>
      </c>
      <c r="G29" s="10">
        <v>0.94102881848812103</v>
      </c>
      <c r="H29" s="10">
        <v>0.78883850947022438</v>
      </c>
      <c r="I29" s="10">
        <v>0.73902192525565624</v>
      </c>
      <c r="J29" s="6">
        <v>279</v>
      </c>
      <c r="K29" s="6">
        <v>278</v>
      </c>
      <c r="L29" s="6">
        <v>316</v>
      </c>
      <c r="M29" s="6">
        <v>368045</v>
      </c>
      <c r="N29" s="6">
        <v>343917</v>
      </c>
      <c r="O29" s="6">
        <v>314682</v>
      </c>
      <c r="P29" s="10">
        <v>2.5270212441682816E-2</v>
      </c>
      <c r="Q29" s="4" t="s">
        <v>310</v>
      </c>
      <c r="R29" s="10">
        <v>2.3808510974049568E-2</v>
      </c>
      <c r="S29" s="4" t="s">
        <v>310</v>
      </c>
      <c r="T29" s="10">
        <v>2.1347524598240852E-2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0.40132077410817146</v>
      </c>
      <c r="F30" s="8">
        <v>0.13445061631500721</v>
      </c>
      <c r="G30" s="10"/>
      <c r="H30" s="10">
        <v>0.16934062587097287</v>
      </c>
      <c r="I30" s="10">
        <v>7.2743999771773815E-2</v>
      </c>
      <c r="J30" s="6"/>
      <c r="K30" s="6">
        <v>14</v>
      </c>
      <c r="L30" s="6">
        <v>6</v>
      </c>
      <c r="M30" s="6"/>
      <c r="N30" s="6">
        <v>13915</v>
      </c>
      <c r="O30" s="6">
        <v>5024</v>
      </c>
      <c r="P30" s="10"/>
      <c r="Q30" s="4" t="s">
        <v>310</v>
      </c>
      <c r="R30" s="10">
        <v>2.8059843461960554E-3</v>
      </c>
      <c r="S30" s="4" t="s">
        <v>314</v>
      </c>
      <c r="T30" s="10">
        <v>1.3535241596400738E-3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88.715922832489014</v>
      </c>
      <c r="E31" s="8">
        <v>90.093457698822021</v>
      </c>
      <c r="F31" s="8">
        <v>90.436828136444092</v>
      </c>
      <c r="G31" s="10">
        <v>0.9411131963133812</v>
      </c>
      <c r="H31" s="10">
        <v>0.82736387848854065</v>
      </c>
      <c r="I31" s="10">
        <v>0.78630177304148674</v>
      </c>
      <c r="J31" s="6">
        <v>2017</v>
      </c>
      <c r="K31" s="6">
        <v>2207</v>
      </c>
      <c r="L31" s="6">
        <v>2778</v>
      </c>
      <c r="M31" s="6">
        <v>2813826</v>
      </c>
      <c r="N31" s="6">
        <v>2864681</v>
      </c>
      <c r="O31" s="6">
        <v>3138706</v>
      </c>
      <c r="P31" s="10">
        <v>2.5945866480469704E-2</v>
      </c>
      <c r="Q31" s="4" t="s">
        <v>310</v>
      </c>
      <c r="R31" s="10">
        <v>2.3788783699274063E-2</v>
      </c>
      <c r="S31" s="4" t="s">
        <v>310</v>
      </c>
      <c r="T31" s="10">
        <v>2.3235863074660301E-2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11.284077167510986</v>
      </c>
      <c r="E32" s="8">
        <v>9.5752492547035217</v>
      </c>
      <c r="F32" s="8">
        <v>9.4526432454586029</v>
      </c>
      <c r="G32" s="10">
        <v>0.9411131963133812</v>
      </c>
      <c r="H32" s="10">
        <v>0.81694191321730614</v>
      </c>
      <c r="I32" s="10">
        <v>0.78409835696220398</v>
      </c>
      <c r="J32" s="6">
        <v>293</v>
      </c>
      <c r="K32" s="6">
        <v>259</v>
      </c>
      <c r="L32" s="6">
        <v>313</v>
      </c>
      <c r="M32" s="6">
        <v>357900</v>
      </c>
      <c r="N32" s="6">
        <v>304462</v>
      </c>
      <c r="O32" s="6">
        <v>328064</v>
      </c>
      <c r="P32" s="10">
        <v>2.5945866480469704E-2</v>
      </c>
      <c r="Q32" s="4" t="s">
        <v>310</v>
      </c>
      <c r="R32" s="10">
        <v>2.3255420848727226E-2</v>
      </c>
      <c r="S32" s="4" t="s">
        <v>310</v>
      </c>
      <c r="T32" s="10">
        <v>2.3056479170918465E-2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0.33129150979220867</v>
      </c>
      <c r="F33" s="8">
        <v>0.11052824556827545</v>
      </c>
      <c r="G33" s="10"/>
      <c r="H33" s="10">
        <v>0.13929086271673441</v>
      </c>
      <c r="I33" s="10">
        <v>6.3257652800530195E-2</v>
      </c>
      <c r="J33" s="6"/>
      <c r="K33" s="6">
        <v>7</v>
      </c>
      <c r="L33" s="6">
        <v>4</v>
      </c>
      <c r="M33" s="6"/>
      <c r="N33" s="6">
        <v>10534</v>
      </c>
      <c r="O33" s="6">
        <v>3836</v>
      </c>
      <c r="P33" s="10"/>
      <c r="Q33" s="4" t="s">
        <v>310</v>
      </c>
      <c r="R33" s="10">
        <v>2.4692460428923368E-3</v>
      </c>
      <c r="S33" s="4" t="s">
        <v>314</v>
      </c>
      <c r="T33" s="10">
        <v>1.1877900687977672E-3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91.51531457901001</v>
      </c>
      <c r="E34" s="8">
        <v>90.160131454467773</v>
      </c>
      <c r="F34" s="8">
        <v>91.668963432312012</v>
      </c>
      <c r="G34" s="10">
        <v>0.91655813157558441</v>
      </c>
      <c r="H34" s="10">
        <v>0.90304585173726082</v>
      </c>
      <c r="I34" s="10">
        <v>0.81357089802622795</v>
      </c>
      <c r="J34" s="6">
        <v>1922</v>
      </c>
      <c r="K34" s="6">
        <v>1755</v>
      </c>
      <c r="L34" s="6">
        <v>2174</v>
      </c>
      <c r="M34" s="6">
        <v>2713387</v>
      </c>
      <c r="N34" s="6">
        <v>2560902</v>
      </c>
      <c r="O34" s="6">
        <v>2841792</v>
      </c>
      <c r="P34" s="10">
        <v>2.1454315632581711E-2</v>
      </c>
      <c r="Q34" s="4" t="s">
        <v>310</v>
      </c>
      <c r="R34" s="10">
        <v>2.3681925609707832E-2</v>
      </c>
      <c r="S34" s="4" t="s">
        <v>310</v>
      </c>
      <c r="T34" s="10">
        <v>2.1194517612457275E-2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8.4846846759319305</v>
      </c>
      <c r="E35" s="8">
        <v>9.4765052199363708</v>
      </c>
      <c r="F35" s="8">
        <v>8.219359815120697</v>
      </c>
      <c r="G35" s="10">
        <v>0.91655813157558441</v>
      </c>
      <c r="H35" s="10">
        <v>0.89357113465666771</v>
      </c>
      <c r="I35" s="10">
        <v>0.81212222576141357</v>
      </c>
      <c r="J35" s="6">
        <v>226</v>
      </c>
      <c r="K35" s="6">
        <v>212</v>
      </c>
      <c r="L35" s="6">
        <v>227</v>
      </c>
      <c r="M35" s="6">
        <v>251567</v>
      </c>
      <c r="N35" s="6">
        <v>269170</v>
      </c>
      <c r="O35" s="6">
        <v>254805</v>
      </c>
      <c r="P35" s="10">
        <v>2.1454313769936562E-2</v>
      </c>
      <c r="Q35" s="4" t="s">
        <v>310</v>
      </c>
      <c r="R35" s="10">
        <v>2.3095265030860901E-2</v>
      </c>
      <c r="S35" s="4" t="s">
        <v>310</v>
      </c>
      <c r="T35" s="10">
        <v>2.1004684269428253E-2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0.36336521152406931</v>
      </c>
      <c r="F36" s="8">
        <v>0.11167529737576842</v>
      </c>
      <c r="G36" s="10"/>
      <c r="H36" s="10">
        <v>0.14593390515074134</v>
      </c>
      <c r="I36" s="10">
        <v>4.8423634143546224E-2</v>
      </c>
      <c r="J36" s="6"/>
      <c r="K36" s="6">
        <v>9</v>
      </c>
      <c r="L36" s="6">
        <v>7</v>
      </c>
      <c r="M36" s="6"/>
      <c r="N36" s="6">
        <v>10321</v>
      </c>
      <c r="O36" s="6">
        <v>3462</v>
      </c>
      <c r="P36" s="10"/>
      <c r="Q36" s="4" t="s">
        <v>310</v>
      </c>
      <c r="R36" s="10">
        <v>2.6261510793119669E-3</v>
      </c>
      <c r="S36" s="4" t="s">
        <v>314</v>
      </c>
      <c r="T36" s="10">
        <v>1.1959937401115894E-3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93.617528676986694</v>
      </c>
      <c r="E37" s="8">
        <v>93.572211265563965</v>
      </c>
      <c r="F37" s="8">
        <v>91.384714841842651</v>
      </c>
      <c r="G37" s="10">
        <v>0.86252614855766296</v>
      </c>
      <c r="H37" s="10">
        <v>0.78320279717445374</v>
      </c>
      <c r="I37" s="10">
        <v>1.0219011455774307</v>
      </c>
      <c r="J37" s="6">
        <v>1498</v>
      </c>
      <c r="K37" s="6">
        <v>1222</v>
      </c>
      <c r="L37" s="6">
        <v>1397</v>
      </c>
      <c r="M37" s="6">
        <v>2693572</v>
      </c>
      <c r="N37" s="6">
        <v>2367055</v>
      </c>
      <c r="O37" s="6">
        <v>2199706</v>
      </c>
      <c r="P37" s="10">
        <v>1.7745302990078926E-2</v>
      </c>
      <c r="Q37" s="4" t="s">
        <v>310</v>
      </c>
      <c r="R37" s="10">
        <v>1.7829202115535736E-2</v>
      </c>
      <c r="S37" s="4" t="s">
        <v>310</v>
      </c>
      <c r="T37" s="10">
        <v>2.1673910319805145E-2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6.3824698328971863</v>
      </c>
      <c r="E38" s="8">
        <v>6.2997892498970032</v>
      </c>
      <c r="F38" s="8">
        <v>8.4452427923679352</v>
      </c>
      <c r="G38" s="10">
        <v>0.86252614855766296</v>
      </c>
      <c r="H38" s="10">
        <v>0.77500138431787491</v>
      </c>
      <c r="I38" s="10">
        <v>1.0173755697906017</v>
      </c>
      <c r="J38" s="6">
        <v>152</v>
      </c>
      <c r="K38" s="6">
        <v>123</v>
      </c>
      <c r="L38" s="6">
        <v>164</v>
      </c>
      <c r="M38" s="6">
        <v>183637</v>
      </c>
      <c r="N38" s="6">
        <v>159363</v>
      </c>
      <c r="O38" s="6">
        <v>203284</v>
      </c>
      <c r="P38" s="10">
        <v>1.7745299264788628E-2</v>
      </c>
      <c r="Q38" s="4" t="s">
        <v>310</v>
      </c>
      <c r="R38" s="10">
        <v>1.7591714859008789E-2</v>
      </c>
      <c r="S38" s="4" t="s">
        <v>310</v>
      </c>
      <c r="T38" s="10">
        <v>2.1387774497270584E-2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0.12800159165635705</v>
      </c>
      <c r="F39" s="8">
        <v>0.17003983957692981</v>
      </c>
      <c r="G39" s="10"/>
      <c r="H39" s="10">
        <v>0.12777824886143208</v>
      </c>
      <c r="I39" s="10">
        <v>0.10473702568560839</v>
      </c>
      <c r="J39" s="6"/>
      <c r="K39" s="6">
        <v>1</v>
      </c>
      <c r="L39" s="6">
        <v>4</v>
      </c>
      <c r="M39" s="6"/>
      <c r="N39" s="6">
        <v>3238</v>
      </c>
      <c r="O39" s="6">
        <v>4093</v>
      </c>
      <c r="P39" s="10"/>
      <c r="Q39" s="4" t="s">
        <v>310</v>
      </c>
      <c r="R39" s="10">
        <v>1.3098886702209711E-3</v>
      </c>
      <c r="S39" s="4" t="s">
        <v>314</v>
      </c>
      <c r="T39" s="10">
        <v>1.5829162439331412E-3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90.610420703887939</v>
      </c>
      <c r="E40" s="8">
        <v>90.920817852020264</v>
      </c>
      <c r="F40" s="8">
        <v>91.063648462295532</v>
      </c>
      <c r="G40" s="10">
        <v>0.48050642944872379</v>
      </c>
      <c r="H40" s="10">
        <v>0.38994147907942533</v>
      </c>
      <c r="I40" s="10">
        <v>0.40260697714984417</v>
      </c>
      <c r="J40" s="6">
        <v>8280</v>
      </c>
      <c r="K40" s="6">
        <v>8382</v>
      </c>
      <c r="L40" s="6">
        <v>10185</v>
      </c>
      <c r="M40" s="6">
        <v>12146768</v>
      </c>
      <c r="N40" s="6">
        <v>12260877</v>
      </c>
      <c r="O40" s="6">
        <v>12726160</v>
      </c>
      <c r="P40" s="10">
        <v>2.2953817620873451E-2</v>
      </c>
      <c r="Q40" s="4" t="s">
        <v>310</v>
      </c>
      <c r="R40" s="10">
        <v>2.244512178003788E-2</v>
      </c>
      <c r="S40" s="4" t="s">
        <v>310</v>
      </c>
      <c r="T40" s="10">
        <v>2.2209102287888527E-2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9.3895807862281799</v>
      </c>
      <c r="E41" s="8">
        <v>8.7856076657772064</v>
      </c>
      <c r="F41" s="8">
        <v>8.7951876223087311</v>
      </c>
      <c r="G41" s="10">
        <v>0.48050642944872379</v>
      </c>
      <c r="H41" s="10">
        <v>0.38525874260812998</v>
      </c>
      <c r="I41" s="10">
        <v>0.40151476860046387</v>
      </c>
      <c r="J41" s="6">
        <v>1027</v>
      </c>
      <c r="K41" s="6">
        <v>947</v>
      </c>
      <c r="L41" s="6">
        <v>1116</v>
      </c>
      <c r="M41" s="6">
        <v>1258719</v>
      </c>
      <c r="N41" s="6">
        <v>1184759</v>
      </c>
      <c r="O41" s="6">
        <v>1229129</v>
      </c>
      <c r="P41" s="10">
        <v>2.29538194835186E-2</v>
      </c>
      <c r="Q41" s="4" t="s">
        <v>310</v>
      </c>
      <c r="R41" s="10">
        <v>2.1958636119961739E-2</v>
      </c>
      <c r="S41" s="4" t="s">
        <v>310</v>
      </c>
      <c r="T41" s="10">
        <v>2.1974595263600349E-2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0.29357315506786108</v>
      </c>
      <c r="F42" s="8">
        <v>0.1411661971360445</v>
      </c>
      <c r="G42" s="10"/>
      <c r="H42" s="10">
        <v>6.920304149389267E-2</v>
      </c>
      <c r="I42" s="10">
        <v>3.4500900073908269E-2</v>
      </c>
      <c r="J42" s="6"/>
      <c r="K42" s="6">
        <v>31</v>
      </c>
      <c r="L42" s="6">
        <v>26</v>
      </c>
      <c r="M42" s="6"/>
      <c r="N42" s="6">
        <v>39589</v>
      </c>
      <c r="O42" s="6">
        <v>19728</v>
      </c>
      <c r="P42" s="10"/>
      <c r="Q42" s="4" t="s">
        <v>310</v>
      </c>
      <c r="R42" s="10">
        <v>2.2780769504606724E-3</v>
      </c>
      <c r="S42" s="4" t="s">
        <v>314</v>
      </c>
      <c r="T42" s="10">
        <v>1.3982278760522604E-3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90.747129917144775</v>
      </c>
      <c r="E43" s="8">
        <v>90.936899185180664</v>
      </c>
      <c r="F43" s="8">
        <v>93.598395586013794</v>
      </c>
      <c r="G43" s="10">
        <v>0.87857944890856743</v>
      </c>
      <c r="H43" s="10">
        <v>0.84546906873583794</v>
      </c>
      <c r="I43" s="10">
        <v>0.68013160489499569</v>
      </c>
      <c r="J43" s="6">
        <v>1470</v>
      </c>
      <c r="K43" s="6">
        <v>1702</v>
      </c>
      <c r="L43" s="6">
        <v>2111</v>
      </c>
      <c r="M43" s="6">
        <v>1596154</v>
      </c>
      <c r="N43" s="6">
        <v>1557660</v>
      </c>
      <c r="O43" s="6">
        <v>1685358</v>
      </c>
      <c r="P43" s="10">
        <v>2.2730473428964615E-2</v>
      </c>
      <c r="Q43" s="4" t="s">
        <v>310</v>
      </c>
      <c r="R43" s="10">
        <v>2.2418610751628876E-2</v>
      </c>
      <c r="S43" s="4" t="s">
        <v>310</v>
      </c>
      <c r="T43" s="10">
        <v>1.7780749127268791E-2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9.2528693377971649</v>
      </c>
      <c r="E44" s="8">
        <v>8.7925635278224945</v>
      </c>
      <c r="F44" s="8">
        <v>6.177237257361412</v>
      </c>
      <c r="G44" s="10">
        <v>0.87857944890856743</v>
      </c>
      <c r="H44" s="10">
        <v>0.83752032369375229</v>
      </c>
      <c r="I44" s="10">
        <v>0.66610751673579216</v>
      </c>
      <c r="J44" s="6">
        <v>144</v>
      </c>
      <c r="K44" s="6">
        <v>167</v>
      </c>
      <c r="L44" s="6">
        <v>158</v>
      </c>
      <c r="M44" s="6">
        <v>162749</v>
      </c>
      <c r="N44" s="6">
        <v>150608</v>
      </c>
      <c r="O44" s="6">
        <v>111229</v>
      </c>
      <c r="P44" s="10">
        <v>2.2730471566319466E-2</v>
      </c>
      <c r="Q44" s="4" t="s">
        <v>310</v>
      </c>
      <c r="R44" s="10">
        <v>2.1970225498080254E-2</v>
      </c>
      <c r="S44" s="4" t="s">
        <v>310</v>
      </c>
      <c r="T44" s="10">
        <v>1.7362823709845543E-2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0.27053502853959799</v>
      </c>
      <c r="F45" s="8">
        <v>0.22436629515141249</v>
      </c>
      <c r="G45" s="10"/>
      <c r="H45" s="10">
        <v>0.1312061445787549</v>
      </c>
      <c r="I45" s="10">
        <v>0.14456126373261213</v>
      </c>
      <c r="J45" s="6"/>
      <c r="K45" s="6">
        <v>5</v>
      </c>
      <c r="L45" s="6">
        <v>4</v>
      </c>
      <c r="M45" s="6"/>
      <c r="N45" s="6">
        <v>4634</v>
      </c>
      <c r="O45" s="6">
        <v>4040</v>
      </c>
      <c r="P45" s="10"/>
      <c r="Q45" s="4" t="s">
        <v>310</v>
      </c>
      <c r="R45" s="10">
        <v>2.1572799887508154E-3</v>
      </c>
      <c r="S45" s="4" t="s">
        <v>314</v>
      </c>
      <c r="T45" s="10">
        <v>1.9042730564251542E-3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85.010224580764771</v>
      </c>
      <c r="E46" s="8">
        <v>84.042006731033325</v>
      </c>
      <c r="F46" s="8">
        <v>86.757636070251465</v>
      </c>
      <c r="G46" s="10">
        <v>2.0245280116796494</v>
      </c>
      <c r="H46" s="10">
        <v>1.8658015877008438</v>
      </c>
      <c r="I46" s="10">
        <v>1.5324702486395836</v>
      </c>
      <c r="J46" s="6">
        <v>529</v>
      </c>
      <c r="K46" s="6">
        <v>421</v>
      </c>
      <c r="L46" s="6">
        <v>560</v>
      </c>
      <c r="M46" s="6">
        <v>162968</v>
      </c>
      <c r="N46" s="6">
        <v>156124</v>
      </c>
      <c r="O46" s="6">
        <v>174526</v>
      </c>
      <c r="P46" s="10">
        <v>3.1353611499071121E-2</v>
      </c>
      <c r="Q46" s="4" t="s">
        <v>310</v>
      </c>
      <c r="R46" s="10">
        <v>3.2689604908227921E-2</v>
      </c>
      <c r="S46" s="4" t="s">
        <v>310</v>
      </c>
      <c r="T46" s="10">
        <v>2.8866967186331749E-2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14.989775419235229</v>
      </c>
      <c r="E47" s="8">
        <v>15.224821865558624</v>
      </c>
      <c r="F47" s="8">
        <v>13.123057782649994</v>
      </c>
      <c r="G47" s="10">
        <v>2.0245280116796494</v>
      </c>
      <c r="H47" s="10">
        <v>1.8454398959875107</v>
      </c>
      <c r="I47" s="10">
        <v>1.5205652453005314</v>
      </c>
      <c r="J47" s="6">
        <v>88</v>
      </c>
      <c r="K47" s="6">
        <v>73</v>
      </c>
      <c r="L47" s="6">
        <v>84</v>
      </c>
      <c r="M47" s="6">
        <v>28736</v>
      </c>
      <c r="N47" s="6">
        <v>28283</v>
      </c>
      <c r="O47" s="6">
        <v>26399</v>
      </c>
      <c r="P47" s="10">
        <v>3.1353611499071121E-2</v>
      </c>
      <c r="Q47" s="4" t="s">
        <v>310</v>
      </c>
      <c r="R47" s="10">
        <v>3.1680520623922348E-2</v>
      </c>
      <c r="S47" s="4" t="s">
        <v>310</v>
      </c>
      <c r="T47" s="10">
        <v>2.8693323954939842E-2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0.73316860944032669</v>
      </c>
      <c r="F48" s="8">
        <v>0.11930505279451609</v>
      </c>
      <c r="G48" s="10"/>
      <c r="H48" s="10">
        <v>0.43654581531882286</v>
      </c>
      <c r="I48" s="10">
        <v>0.11934516951441765</v>
      </c>
      <c r="J48" s="6"/>
      <c r="K48" s="6">
        <v>3</v>
      </c>
      <c r="L48" s="6">
        <v>1</v>
      </c>
      <c r="M48" s="6"/>
      <c r="N48" s="6">
        <v>1362</v>
      </c>
      <c r="O48" s="6">
        <v>240</v>
      </c>
      <c r="P48" s="10"/>
      <c r="Q48" s="4" t="s">
        <v>310</v>
      </c>
      <c r="R48" s="10">
        <v>4.1933399625122547E-3</v>
      </c>
      <c r="S48" s="4" t="s">
        <v>314</v>
      </c>
      <c r="T48" s="10">
        <v>1.2498657451942563E-3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84.115254878997803</v>
      </c>
      <c r="E49" s="8">
        <v>85.004603862762451</v>
      </c>
      <c r="F49" s="8">
        <v>83.919811248779297</v>
      </c>
      <c r="G49" s="10">
        <v>1.9437147304415703</v>
      </c>
      <c r="H49" s="10">
        <v>1.6881458461284637</v>
      </c>
      <c r="I49" s="10">
        <v>1.6826089471578598</v>
      </c>
      <c r="J49" s="6">
        <v>527</v>
      </c>
      <c r="K49" s="6">
        <v>455</v>
      </c>
      <c r="L49" s="6">
        <v>587</v>
      </c>
      <c r="M49" s="6">
        <v>240107</v>
      </c>
      <c r="N49" s="6">
        <v>237145</v>
      </c>
      <c r="O49" s="6">
        <v>255728</v>
      </c>
      <c r="P49" s="10">
        <v>3.2589495182037354E-2</v>
      </c>
      <c r="Q49" s="4" t="s">
        <v>310</v>
      </c>
      <c r="R49" s="10">
        <v>3.1361449509859085E-2</v>
      </c>
      <c r="S49" s="4" t="s">
        <v>310</v>
      </c>
      <c r="T49" s="10">
        <v>3.2856270670890808E-2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15.884743630886078</v>
      </c>
      <c r="E50" s="8">
        <v>14.475283026695251</v>
      </c>
      <c r="F50" s="8">
        <v>16.080188751220703</v>
      </c>
      <c r="G50" s="10">
        <v>1.9437147304415703</v>
      </c>
      <c r="H50" s="10">
        <v>1.6614960506558418</v>
      </c>
      <c r="I50" s="10">
        <v>1.6826089471578598</v>
      </c>
      <c r="J50" s="6">
        <v>96</v>
      </c>
      <c r="K50" s="6">
        <v>78</v>
      </c>
      <c r="L50" s="6">
        <v>108</v>
      </c>
      <c r="M50" s="6">
        <v>45343</v>
      </c>
      <c r="N50" s="6">
        <v>40383</v>
      </c>
      <c r="O50" s="6">
        <v>49001</v>
      </c>
      <c r="P50" s="10">
        <v>3.2589495182037354E-2</v>
      </c>
      <c r="Q50" s="4" t="s">
        <v>310</v>
      </c>
      <c r="R50" s="10">
        <v>3.0632013455033302E-2</v>
      </c>
      <c r="S50" s="4" t="s">
        <v>310</v>
      </c>
      <c r="T50" s="10">
        <v>3.2856270670890808E-2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0.52011082880198956</v>
      </c>
      <c r="F51" s="8">
        <v>0</v>
      </c>
      <c r="G51" s="10"/>
      <c r="H51" s="10">
        <v>0.37796781398355961</v>
      </c>
      <c r="I51" s="10">
        <v>0</v>
      </c>
      <c r="J51" s="6"/>
      <c r="K51" s="6">
        <v>2</v>
      </c>
      <c r="L51" s="6"/>
      <c r="M51" s="6"/>
      <c r="N51" s="6">
        <v>1451</v>
      </c>
      <c r="O51" s="6"/>
      <c r="P51" s="10"/>
      <c r="Q51" s="4" t="s">
        <v>310</v>
      </c>
      <c r="R51" s="10">
        <v>3.3354524057358503E-3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68.922573328018188</v>
      </c>
      <c r="E52" s="8">
        <v>69.292730093002319</v>
      </c>
      <c r="F52" s="8">
        <v>67.605191469192505</v>
      </c>
      <c r="G52" s="10">
        <v>2.8232080861926079</v>
      </c>
      <c r="H52" s="10">
        <v>2.1075854077935219</v>
      </c>
      <c r="I52" s="10">
        <v>2.0746894180774689</v>
      </c>
      <c r="J52" s="6">
        <v>441</v>
      </c>
      <c r="K52" s="6">
        <v>445</v>
      </c>
      <c r="L52" s="6">
        <v>507</v>
      </c>
      <c r="M52" s="6">
        <v>363366</v>
      </c>
      <c r="N52" s="6">
        <v>342559</v>
      </c>
      <c r="O52" s="6">
        <v>372078</v>
      </c>
      <c r="P52" s="10">
        <v>5.0978556275367737E-2</v>
      </c>
      <c r="Q52" s="4" t="s">
        <v>310</v>
      </c>
      <c r="R52" s="10">
        <v>5.0572950392961502E-2</v>
      </c>
      <c r="S52" s="4" t="s">
        <v>310</v>
      </c>
      <c r="T52" s="10">
        <v>5.2409227937459946E-2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31.07742965221405</v>
      </c>
      <c r="E53" s="8">
        <v>30.149787664413452</v>
      </c>
      <c r="F53" s="8">
        <v>32.104641199111938</v>
      </c>
      <c r="G53" s="10">
        <v>2.8232080861926079</v>
      </c>
      <c r="H53" s="10">
        <v>2.0871851593255997</v>
      </c>
      <c r="I53" s="10">
        <v>2.072983980178833</v>
      </c>
      <c r="J53" s="6">
        <v>182</v>
      </c>
      <c r="K53" s="6">
        <v>189</v>
      </c>
      <c r="L53" s="6">
        <v>230</v>
      </c>
      <c r="M53" s="6">
        <v>163843</v>
      </c>
      <c r="N53" s="6">
        <v>149050</v>
      </c>
      <c r="O53" s="6">
        <v>176694</v>
      </c>
      <c r="P53" s="10">
        <v>5.0978560000658035E-2</v>
      </c>
      <c r="Q53" s="4" t="s">
        <v>310</v>
      </c>
      <c r="R53" s="10">
        <v>4.9958992749452591E-2</v>
      </c>
      <c r="S53" s="4" t="s">
        <v>310</v>
      </c>
      <c r="T53" s="10">
        <v>5.2095800638198853E-2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0.55748284794390202</v>
      </c>
      <c r="F54" s="8">
        <v>0.29016896151006222</v>
      </c>
      <c r="G54" s="10"/>
      <c r="H54" s="10">
        <v>0.33319273497909307</v>
      </c>
      <c r="I54" s="10">
        <v>0.14684562338516116</v>
      </c>
      <c r="J54" s="6"/>
      <c r="K54" s="6">
        <v>3</v>
      </c>
      <c r="L54" s="6">
        <v>4</v>
      </c>
      <c r="M54" s="6"/>
      <c r="N54" s="6">
        <v>2756</v>
      </c>
      <c r="O54" s="6">
        <v>1597</v>
      </c>
      <c r="P54" s="10"/>
      <c r="Q54" s="4" t="s">
        <v>310</v>
      </c>
      <c r="R54" s="10">
        <v>3.4933746792376041E-3</v>
      </c>
      <c r="S54" s="4" t="s">
        <v>314</v>
      </c>
      <c r="T54" s="10">
        <v>2.2604321129620075E-3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79.340368509292603</v>
      </c>
      <c r="E55" s="8">
        <v>83.058750629425049</v>
      </c>
      <c r="F55" s="8">
        <v>82.027435302734375</v>
      </c>
      <c r="G55" s="10">
        <v>2.4983838200569153</v>
      </c>
      <c r="H55" s="10">
        <v>1.7299039289355278</v>
      </c>
      <c r="I55" s="10">
        <v>1.6486901789903641</v>
      </c>
      <c r="J55" s="6">
        <v>502</v>
      </c>
      <c r="K55" s="6">
        <v>444</v>
      </c>
      <c r="L55" s="6">
        <v>551</v>
      </c>
      <c r="M55" s="6">
        <v>185351</v>
      </c>
      <c r="N55" s="6">
        <v>190923</v>
      </c>
      <c r="O55" s="6">
        <v>197139</v>
      </c>
      <c r="P55" s="10">
        <v>3.8830459117889404E-2</v>
      </c>
      <c r="Q55" s="4" t="s">
        <v>310</v>
      </c>
      <c r="R55" s="10">
        <v>3.4018967300653458E-2</v>
      </c>
      <c r="S55" s="4" t="s">
        <v>310</v>
      </c>
      <c r="T55" s="10">
        <v>3.5385951399803162E-2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20.659632980823517</v>
      </c>
      <c r="E56" s="8">
        <v>16.812476515769958</v>
      </c>
      <c r="F56" s="8">
        <v>17.603491246700287</v>
      </c>
      <c r="G56" s="10">
        <v>2.4983838200569153</v>
      </c>
      <c r="H56" s="10">
        <v>1.7198629677295685</v>
      </c>
      <c r="I56" s="10">
        <v>1.6514871269464493</v>
      </c>
      <c r="J56" s="6">
        <v>119</v>
      </c>
      <c r="K56" s="6">
        <v>89</v>
      </c>
      <c r="L56" s="6">
        <v>117</v>
      </c>
      <c r="M56" s="6">
        <v>48264</v>
      </c>
      <c r="N56" s="6">
        <v>38646</v>
      </c>
      <c r="O56" s="6">
        <v>42307</v>
      </c>
      <c r="P56" s="10">
        <v>3.8830462843179703E-2</v>
      </c>
      <c r="Q56" s="4" t="s">
        <v>310</v>
      </c>
      <c r="R56" s="10">
        <v>3.3846359699964523E-2</v>
      </c>
      <c r="S56" s="4" t="s">
        <v>310</v>
      </c>
      <c r="T56" s="10">
        <v>3.4899834543466568E-2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0.12877123663201928</v>
      </c>
      <c r="F57" s="8">
        <v>0.36907123867422342</v>
      </c>
      <c r="G57" s="10"/>
      <c r="H57" s="10">
        <v>0.12863243464380503</v>
      </c>
      <c r="I57" s="10">
        <v>0.2145441947504878</v>
      </c>
      <c r="J57" s="6"/>
      <c r="K57" s="6">
        <v>1</v>
      </c>
      <c r="L57" s="6">
        <v>3</v>
      </c>
      <c r="M57" s="6"/>
      <c r="N57" s="6">
        <v>296</v>
      </c>
      <c r="O57" s="6">
        <v>887</v>
      </c>
      <c r="P57" s="10"/>
      <c r="Q57" s="4" t="s">
        <v>310</v>
      </c>
      <c r="R57" s="10">
        <v>1.315134228207171E-3</v>
      </c>
      <c r="S57" s="4" t="s">
        <v>314</v>
      </c>
      <c r="T57" s="10">
        <v>2.6535724755376577E-3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90.015304088592529</v>
      </c>
      <c r="E58" s="8">
        <v>91.80867075920105</v>
      </c>
      <c r="F58" s="8">
        <v>92.651450634002686</v>
      </c>
      <c r="G58" s="10">
        <v>1.3338571414351463</v>
      </c>
      <c r="H58" s="10">
        <v>1.1701770126819611</v>
      </c>
      <c r="I58" s="10">
        <v>1.1256642639636993</v>
      </c>
      <c r="J58" s="6">
        <v>553</v>
      </c>
      <c r="K58" s="6">
        <v>634</v>
      </c>
      <c r="L58" s="6">
        <v>787</v>
      </c>
      <c r="M58" s="6">
        <v>577702</v>
      </c>
      <c r="N58" s="6">
        <v>598307</v>
      </c>
      <c r="O58" s="6">
        <v>634403</v>
      </c>
      <c r="P58" s="10">
        <v>2.3913733661174774E-2</v>
      </c>
      <c r="Q58" s="4" t="s">
        <v>310</v>
      </c>
      <c r="R58" s="10">
        <v>2.0956901833415031E-2</v>
      </c>
      <c r="S58" s="4" t="s">
        <v>310</v>
      </c>
      <c r="T58" s="10">
        <v>1.9493592903017998E-2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9.9846988916397095</v>
      </c>
      <c r="E59" s="8">
        <v>7.8592702746391296</v>
      </c>
      <c r="F59" s="8">
        <v>7.3485516011714935</v>
      </c>
      <c r="G59" s="10">
        <v>1.3338571414351463</v>
      </c>
      <c r="H59" s="10">
        <v>1.150446105748415</v>
      </c>
      <c r="I59" s="10">
        <v>1.1256642639636993</v>
      </c>
      <c r="J59" s="6">
        <v>70</v>
      </c>
      <c r="K59" s="6">
        <v>54</v>
      </c>
      <c r="L59" s="6">
        <v>54</v>
      </c>
      <c r="M59" s="6">
        <v>64080</v>
      </c>
      <c r="N59" s="6">
        <v>51218</v>
      </c>
      <c r="O59" s="6">
        <v>50317</v>
      </c>
      <c r="P59" s="10">
        <v>2.3913737386465073E-2</v>
      </c>
      <c r="Q59" s="4" t="s">
        <v>310</v>
      </c>
      <c r="R59" s="10">
        <v>2.0386639982461929E-2</v>
      </c>
      <c r="S59" s="4" t="s">
        <v>314</v>
      </c>
      <c r="T59" s="10">
        <v>1.9493596628308296E-2</v>
      </c>
      <c r="U59" s="4" t="s">
        <v>314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0.33206022344529629</v>
      </c>
      <c r="F60" s="8">
        <v>0</v>
      </c>
      <c r="G60" s="10"/>
      <c r="H60" s="10">
        <v>0.24420293048024178</v>
      </c>
      <c r="I60" s="10">
        <v>0</v>
      </c>
      <c r="J60" s="6"/>
      <c r="K60" s="6">
        <v>2</v>
      </c>
      <c r="L60" s="6"/>
      <c r="M60" s="6"/>
      <c r="N60" s="6">
        <v>2164</v>
      </c>
      <c r="O60" s="6"/>
      <c r="P60" s="10"/>
      <c r="Q60" s="4" t="s">
        <v>310</v>
      </c>
      <c r="R60" s="10">
        <v>2.4730642326176167E-3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88.907748460769653</v>
      </c>
      <c r="E61" s="8">
        <v>91.593778133392334</v>
      </c>
      <c r="F61" s="8">
        <v>91.833508014678955</v>
      </c>
      <c r="G61" s="10">
        <v>1.4588262885808945</v>
      </c>
      <c r="H61" s="10">
        <v>1.0493694804608822</v>
      </c>
      <c r="I61" s="10">
        <v>0.98433969542384148</v>
      </c>
      <c r="J61" s="6">
        <v>761</v>
      </c>
      <c r="K61" s="6">
        <v>786</v>
      </c>
      <c r="L61" s="6">
        <v>946</v>
      </c>
      <c r="M61" s="6">
        <v>1370825</v>
      </c>
      <c r="N61" s="6">
        <v>1420897</v>
      </c>
      <c r="O61" s="6">
        <v>1480729</v>
      </c>
      <c r="P61" s="10">
        <v>2.5650979951024055E-2</v>
      </c>
      <c r="Q61" s="4" t="s">
        <v>310</v>
      </c>
      <c r="R61" s="10">
        <v>2.1321842446923256E-2</v>
      </c>
      <c r="S61" s="4" t="s">
        <v>310</v>
      </c>
      <c r="T61" s="10">
        <v>2.0914517343044281E-2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11.092252284288406</v>
      </c>
      <c r="E62" s="8">
        <v>8.0458171665668488</v>
      </c>
      <c r="F62" s="8">
        <v>7.7666543424129486</v>
      </c>
      <c r="G62" s="10">
        <v>1.4588262885808945</v>
      </c>
      <c r="H62" s="10">
        <v>1.0315002873539925</v>
      </c>
      <c r="I62" s="10">
        <v>0.96402587369084358</v>
      </c>
      <c r="J62" s="6">
        <v>90</v>
      </c>
      <c r="K62" s="6">
        <v>70</v>
      </c>
      <c r="L62" s="6">
        <v>84</v>
      </c>
      <c r="M62" s="6">
        <v>171026</v>
      </c>
      <c r="N62" s="6">
        <v>124815</v>
      </c>
      <c r="O62" s="6">
        <v>125230</v>
      </c>
      <c r="P62" s="10">
        <v>2.5650981813669205E-2</v>
      </c>
      <c r="Q62" s="4" t="s">
        <v>310</v>
      </c>
      <c r="R62" s="10">
        <v>2.0707974210381508E-2</v>
      </c>
      <c r="S62" s="4" t="s">
        <v>310</v>
      </c>
      <c r="T62" s="10">
        <v>2.0226161926984787E-2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0.36040670238435268</v>
      </c>
      <c r="F63" s="8">
        <v>0.39983727037906647</v>
      </c>
      <c r="G63" s="10"/>
      <c r="H63" s="10">
        <v>0.21373527124524117</v>
      </c>
      <c r="I63" s="10">
        <v>0.21754032932221889</v>
      </c>
      <c r="J63" s="6"/>
      <c r="K63" s="6">
        <v>3</v>
      </c>
      <c r="L63" s="6">
        <v>4</v>
      </c>
      <c r="M63" s="6"/>
      <c r="N63" s="6">
        <v>5591</v>
      </c>
      <c r="O63" s="6">
        <v>6447</v>
      </c>
      <c r="P63" s="10"/>
      <c r="Q63" s="4" t="s">
        <v>310</v>
      </c>
      <c r="R63" s="10">
        <v>2.6118771638721228E-3</v>
      </c>
      <c r="S63" s="4" t="s">
        <v>314</v>
      </c>
      <c r="T63" s="10">
        <v>2.7990650851279497E-3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93.299275636672974</v>
      </c>
      <c r="E64" s="8">
        <v>92.655110359191895</v>
      </c>
      <c r="F64" s="8">
        <v>92.584711313247681</v>
      </c>
      <c r="G64" s="10">
        <v>0.79900752753019333</v>
      </c>
      <c r="H64" s="10">
        <v>0.67275529727339745</v>
      </c>
      <c r="I64" s="10">
        <v>0.73024923913180828</v>
      </c>
      <c r="J64" s="6">
        <v>1061</v>
      </c>
      <c r="K64" s="6">
        <v>1507</v>
      </c>
      <c r="L64" s="6">
        <v>1609</v>
      </c>
      <c r="M64" s="6">
        <v>5982439</v>
      </c>
      <c r="N64" s="6">
        <v>5983214</v>
      </c>
      <c r="O64" s="6">
        <v>6156161</v>
      </c>
      <c r="P64" s="10">
        <v>1.8330402672290802E-2</v>
      </c>
      <c r="Q64" s="4" t="s">
        <v>310</v>
      </c>
      <c r="R64" s="10">
        <v>1.948712021112442E-2</v>
      </c>
      <c r="S64" s="4" t="s">
        <v>310</v>
      </c>
      <c r="T64" s="10">
        <v>1.961144246160984E-2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6.7007265985012054</v>
      </c>
      <c r="E65" s="8">
        <v>7.1325160562992096</v>
      </c>
      <c r="F65" s="8">
        <v>7.3542311787605286</v>
      </c>
      <c r="G65" s="10">
        <v>0.79900752753019333</v>
      </c>
      <c r="H65" s="10">
        <v>0.66588595509529114</v>
      </c>
      <c r="I65" s="10">
        <v>0.72932140901684761</v>
      </c>
      <c r="J65" s="6">
        <v>77</v>
      </c>
      <c r="K65" s="6">
        <v>122</v>
      </c>
      <c r="L65" s="6">
        <v>127</v>
      </c>
      <c r="M65" s="6">
        <v>429657</v>
      </c>
      <c r="N65" s="6">
        <v>460583</v>
      </c>
      <c r="O65" s="6">
        <v>488999</v>
      </c>
      <c r="P65" s="10">
        <v>1.83304063975811E-2</v>
      </c>
      <c r="Q65" s="4" t="s">
        <v>310</v>
      </c>
      <c r="R65" s="10">
        <v>1.910964772105217E-2</v>
      </c>
      <c r="S65" s="4" t="s">
        <v>310</v>
      </c>
      <c r="T65" s="10">
        <v>1.950364001095295E-2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0.21237283945083618</v>
      </c>
      <c r="F66" s="8">
        <v>6.1059795552864671E-2</v>
      </c>
      <c r="G66" s="10"/>
      <c r="H66" s="10">
        <v>0.1108732889406383</v>
      </c>
      <c r="I66" s="10">
        <v>4.3378164991736412E-2</v>
      </c>
      <c r="J66" s="6"/>
      <c r="K66" s="6">
        <v>4</v>
      </c>
      <c r="L66" s="6">
        <v>2</v>
      </c>
      <c r="M66" s="6"/>
      <c r="N66" s="6">
        <v>13714</v>
      </c>
      <c r="O66" s="6">
        <v>4060</v>
      </c>
      <c r="P66" s="10"/>
      <c r="Q66" s="4" t="s">
        <v>310</v>
      </c>
      <c r="R66" s="10">
        <v>1.8357919761911035E-3</v>
      </c>
      <c r="S66" s="4" t="s">
        <v>314</v>
      </c>
      <c r="T66" s="10">
        <v>7.9970114165917039E-4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91.882824897766113</v>
      </c>
      <c r="E67" s="8">
        <v>91.990566253662109</v>
      </c>
      <c r="F67" s="8">
        <v>94.164931774139404</v>
      </c>
      <c r="G67" s="10">
        <v>1.3988181948661804</v>
      </c>
      <c r="H67" s="10">
        <v>1.176772452890873</v>
      </c>
      <c r="I67" s="10">
        <v>0.88432328775525093</v>
      </c>
      <c r="J67" s="6">
        <v>594</v>
      </c>
      <c r="K67" s="6">
        <v>642</v>
      </c>
      <c r="L67" s="6">
        <v>831</v>
      </c>
      <c r="M67" s="6">
        <v>704088</v>
      </c>
      <c r="N67" s="6">
        <v>716957</v>
      </c>
      <c r="O67" s="6">
        <v>757781</v>
      </c>
      <c r="P67" s="10">
        <v>2.0830230787396431E-2</v>
      </c>
      <c r="Q67" s="4" t="s">
        <v>310</v>
      </c>
      <c r="R67" s="10">
        <v>2.0645497366786003E-2</v>
      </c>
      <c r="S67" s="4" t="s">
        <v>310</v>
      </c>
      <c r="T67" s="10">
        <v>1.6715580597519875E-2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8.1171728670597076</v>
      </c>
      <c r="E68" s="8">
        <v>7.5994923710823059</v>
      </c>
      <c r="F68" s="8">
        <v>5.4718431085348129</v>
      </c>
      <c r="G68" s="10">
        <v>1.3988181948661804</v>
      </c>
      <c r="H68" s="10">
        <v>1.1581139639019966</v>
      </c>
      <c r="I68" s="10">
        <v>0.86304359138011932</v>
      </c>
      <c r="J68" s="6">
        <v>50</v>
      </c>
      <c r="K68" s="6">
        <v>48</v>
      </c>
      <c r="L68" s="6">
        <v>50</v>
      </c>
      <c r="M68" s="6">
        <v>62201</v>
      </c>
      <c r="N68" s="6">
        <v>59229</v>
      </c>
      <c r="O68" s="6">
        <v>44034</v>
      </c>
      <c r="P68" s="10">
        <v>2.0830227062106133E-2</v>
      </c>
      <c r="Q68" s="4" t="s">
        <v>314</v>
      </c>
      <c r="R68" s="10">
        <v>1.9934890791773796E-2</v>
      </c>
      <c r="S68" s="4" t="s">
        <v>314</v>
      </c>
      <c r="T68" s="10">
        <v>1.6014495864510536E-2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0.40994072332978249</v>
      </c>
      <c r="F69" s="8">
        <v>0.36322381347417831</v>
      </c>
      <c r="G69" s="10"/>
      <c r="H69" s="10">
        <v>0.24602538906037807</v>
      </c>
      <c r="I69" s="10">
        <v>0.21770175080746412</v>
      </c>
      <c r="J69" s="6"/>
      <c r="K69" s="6">
        <v>3</v>
      </c>
      <c r="L69" s="6">
        <v>3</v>
      </c>
      <c r="M69" s="6"/>
      <c r="N69" s="6">
        <v>3195</v>
      </c>
      <c r="O69" s="6">
        <v>2923</v>
      </c>
      <c r="P69" s="10"/>
      <c r="Q69" s="4" t="s">
        <v>310</v>
      </c>
      <c r="R69" s="10">
        <v>2.8460216708481312E-3</v>
      </c>
      <c r="S69" s="4" t="s">
        <v>314</v>
      </c>
      <c r="T69" s="10">
        <v>2.6254698168486357E-3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91.980254650115967</v>
      </c>
      <c r="E70" s="8">
        <v>94.817423820495605</v>
      </c>
      <c r="F70" s="8">
        <v>92.517274618148804</v>
      </c>
      <c r="G70" s="10">
        <v>1.3575464487075806</v>
      </c>
      <c r="H70" s="10">
        <v>0.90421596542000771</v>
      </c>
      <c r="I70" s="10">
        <v>0.96314530819654465</v>
      </c>
      <c r="J70" s="6">
        <v>571</v>
      </c>
      <c r="K70" s="6">
        <v>718</v>
      </c>
      <c r="L70" s="6">
        <v>839</v>
      </c>
      <c r="M70" s="6">
        <v>805885</v>
      </c>
      <c r="N70" s="6">
        <v>842596</v>
      </c>
      <c r="O70" s="6">
        <v>849909</v>
      </c>
      <c r="P70" s="10">
        <v>2.0663214847445488E-2</v>
      </c>
      <c r="Q70" s="4" t="s">
        <v>310</v>
      </c>
      <c r="R70" s="10">
        <v>1.5445001423358917E-2</v>
      </c>
      <c r="S70" s="4" t="s">
        <v>310</v>
      </c>
      <c r="T70" s="10">
        <v>1.9730163738131523E-2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8.0197453498840332</v>
      </c>
      <c r="E71" s="8">
        <v>5.1825743168592453</v>
      </c>
      <c r="F71" s="8">
        <v>7.3296763002872467</v>
      </c>
      <c r="G71" s="10">
        <v>1.3575464487075806</v>
      </c>
      <c r="H71" s="10">
        <v>0.90421596542000771</v>
      </c>
      <c r="I71" s="10">
        <v>0.95375338569283485</v>
      </c>
      <c r="J71" s="6">
        <v>49</v>
      </c>
      <c r="K71" s="6">
        <v>37</v>
      </c>
      <c r="L71" s="6">
        <v>68</v>
      </c>
      <c r="M71" s="6">
        <v>70265</v>
      </c>
      <c r="N71" s="6">
        <v>46055</v>
      </c>
      <c r="O71" s="6">
        <v>67334</v>
      </c>
      <c r="P71" s="10">
        <v>2.0663214847445488E-2</v>
      </c>
      <c r="Q71" s="4" t="s">
        <v>314</v>
      </c>
      <c r="R71" s="10">
        <v>1.5444997698068619E-2</v>
      </c>
      <c r="S71" s="4" t="s">
        <v>314</v>
      </c>
      <c r="T71" s="10">
        <v>1.9460203126072884E-2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0.15305083943530917</v>
      </c>
      <c r="G72" s="10"/>
      <c r="H72" s="10">
        <v>0</v>
      </c>
      <c r="I72" s="10">
        <v>0.10947996051982045</v>
      </c>
      <c r="J72" s="6"/>
      <c r="K72" s="6"/>
      <c r="L72" s="6">
        <v>2</v>
      </c>
      <c r="M72" s="6"/>
      <c r="N72" s="6"/>
      <c r="O72" s="6">
        <v>1406</v>
      </c>
      <c r="P72" s="10"/>
      <c r="Q72" s="4" t="s">
        <v>310</v>
      </c>
      <c r="R72" s="10">
        <v>0</v>
      </c>
      <c r="S72" s="4" t="s">
        <v>310</v>
      </c>
      <c r="T72" s="10">
        <v>1.4756430173292756E-3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92.633348703384399</v>
      </c>
      <c r="E73" s="8">
        <v>91.51684045791626</v>
      </c>
      <c r="F73" s="8">
        <v>92.725616693496704</v>
      </c>
      <c r="G73" s="10">
        <v>1.1243626475334167</v>
      </c>
      <c r="H73" s="10">
        <v>1.2014782987535</v>
      </c>
      <c r="I73" s="10">
        <v>1.0358528234064579</v>
      </c>
      <c r="J73" s="6">
        <v>596</v>
      </c>
      <c r="K73" s="6">
        <v>563</v>
      </c>
      <c r="L73" s="6">
        <v>692</v>
      </c>
      <c r="M73" s="6">
        <v>369633</v>
      </c>
      <c r="N73" s="6">
        <v>368326</v>
      </c>
      <c r="O73" s="6">
        <v>382967</v>
      </c>
      <c r="P73" s="10">
        <v>1.9525593146681786E-2</v>
      </c>
      <c r="Q73" s="4" t="s">
        <v>310</v>
      </c>
      <c r="R73" s="10">
        <v>2.1451743319630623E-2</v>
      </c>
      <c r="S73" s="4" t="s">
        <v>310</v>
      </c>
      <c r="T73" s="10">
        <v>1.9362211227416992E-2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7.3666512966156006</v>
      </c>
      <c r="E74" s="8">
        <v>8.1288449466228485</v>
      </c>
      <c r="F74" s="8">
        <v>6.9392822682857513</v>
      </c>
      <c r="G74" s="10">
        <v>1.1243626475334167</v>
      </c>
      <c r="H74" s="10">
        <v>1.1874575167894363</v>
      </c>
      <c r="I74" s="10">
        <v>1.0105034336447716</v>
      </c>
      <c r="J74" s="6">
        <v>49</v>
      </c>
      <c r="K74" s="6">
        <v>50</v>
      </c>
      <c r="L74" s="6">
        <v>54</v>
      </c>
      <c r="M74" s="6">
        <v>29395</v>
      </c>
      <c r="N74" s="6">
        <v>32716</v>
      </c>
      <c r="O74" s="6">
        <v>28660</v>
      </c>
      <c r="P74" s="10">
        <v>1.9525593146681786E-2</v>
      </c>
      <c r="Q74" s="4" t="s">
        <v>314</v>
      </c>
      <c r="R74" s="10">
        <v>2.085019089281559E-2</v>
      </c>
      <c r="S74" s="4" t="s">
        <v>314</v>
      </c>
      <c r="T74" s="10">
        <v>1.8762923777103424E-2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0.3543138736858964</v>
      </c>
      <c r="F75" s="8">
        <v>0.33510003704577684</v>
      </c>
      <c r="G75" s="10"/>
      <c r="H75" s="10">
        <v>0.2147231251001358</v>
      </c>
      <c r="I75" s="10">
        <v>0.25988311972469091</v>
      </c>
      <c r="J75" s="6"/>
      <c r="K75" s="6">
        <v>3</v>
      </c>
      <c r="L75" s="6">
        <v>2</v>
      </c>
      <c r="M75" s="6"/>
      <c r="N75" s="6">
        <v>1426</v>
      </c>
      <c r="O75" s="6">
        <v>1384</v>
      </c>
      <c r="P75" s="10"/>
      <c r="Q75" s="4" t="s">
        <v>310</v>
      </c>
      <c r="R75" s="10">
        <v>2.5823567993938923E-3</v>
      </c>
      <c r="S75" s="4" t="s">
        <v>314</v>
      </c>
      <c r="T75" s="10">
        <v>2.4881341960281134E-3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87.990099191665649</v>
      </c>
      <c r="E76" s="8">
        <v>88.549768924713135</v>
      </c>
      <c r="F76" s="8">
        <v>90.071898698806763</v>
      </c>
      <c r="G76" s="10">
        <v>1.4457168057560921</v>
      </c>
      <c r="H76" s="10">
        <v>1.2309261597692966</v>
      </c>
      <c r="I76" s="10">
        <v>1.0393855161964893</v>
      </c>
      <c r="J76" s="6">
        <v>675</v>
      </c>
      <c r="K76" s="6">
        <v>716</v>
      </c>
      <c r="L76" s="6">
        <v>903</v>
      </c>
      <c r="M76" s="6">
        <v>1134444</v>
      </c>
      <c r="N76" s="6">
        <v>1143197</v>
      </c>
      <c r="O76" s="6">
        <v>1192479</v>
      </c>
      <c r="P76" s="10">
        <v>2.7046876028180122E-2</v>
      </c>
      <c r="Q76" s="4" t="s">
        <v>310</v>
      </c>
      <c r="R76" s="10">
        <v>2.6199942454695702E-2</v>
      </c>
      <c r="S76" s="4" t="s">
        <v>310</v>
      </c>
      <c r="T76" s="10">
        <v>2.3823283612728119E-2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12.00990304350853</v>
      </c>
      <c r="E77" s="8">
        <v>11.156432330608368</v>
      </c>
      <c r="F77" s="8">
        <v>9.853699803352356</v>
      </c>
      <c r="G77" s="10">
        <v>1.4457168057560921</v>
      </c>
      <c r="H77" s="10">
        <v>1.2189270928502083</v>
      </c>
      <c r="I77" s="10">
        <v>1.0373133234679699</v>
      </c>
      <c r="J77" s="6">
        <v>86</v>
      </c>
      <c r="K77" s="6">
        <v>89</v>
      </c>
      <c r="L77" s="6">
        <v>102</v>
      </c>
      <c r="M77" s="6">
        <v>154842</v>
      </c>
      <c r="N77" s="6">
        <v>144032</v>
      </c>
      <c r="O77" s="6">
        <v>130455</v>
      </c>
      <c r="P77" s="10">
        <v>2.7046879753470421E-2</v>
      </c>
      <c r="Q77" s="4" t="s">
        <v>310</v>
      </c>
      <c r="R77" s="10">
        <v>2.5749830529093742E-2</v>
      </c>
      <c r="S77" s="4" t="s">
        <v>310</v>
      </c>
      <c r="T77" s="10">
        <v>2.3704113438725471E-2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0.29379825573414564</v>
      </c>
      <c r="F78" s="8">
        <v>7.4400322046130896E-2</v>
      </c>
      <c r="G78" s="10"/>
      <c r="H78" s="10">
        <v>0.21224685478955507</v>
      </c>
      <c r="I78" s="10">
        <v>7.4456335278227925E-2</v>
      </c>
      <c r="J78" s="6"/>
      <c r="K78" s="6">
        <v>2</v>
      </c>
      <c r="L78" s="6">
        <v>1</v>
      </c>
      <c r="M78" s="6"/>
      <c r="N78" s="6">
        <v>3793</v>
      </c>
      <c r="O78" s="6">
        <v>985</v>
      </c>
      <c r="P78" s="10"/>
      <c r="Q78" s="4" t="s">
        <v>310</v>
      </c>
      <c r="R78" s="10">
        <v>2.2792413365095854E-3</v>
      </c>
      <c r="S78" s="4" t="s">
        <v>314</v>
      </c>
      <c r="T78" s="10">
        <v>9.1230636462569237E-4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93.68017315864563</v>
      </c>
      <c r="E79" s="8">
        <v>92.502361536026001</v>
      </c>
      <c r="F79" s="8">
        <v>96.697735786437988</v>
      </c>
      <c r="G79" s="10">
        <v>1.0260382667183876</v>
      </c>
      <c r="H79" s="10">
        <v>1.1095174588263035</v>
      </c>
      <c r="I79" s="10">
        <v>0.67352708429098129</v>
      </c>
      <c r="J79" s="6">
        <v>618</v>
      </c>
      <c r="K79" s="6">
        <v>678</v>
      </c>
      <c r="L79" s="6">
        <v>867</v>
      </c>
      <c r="M79" s="6">
        <v>727257</v>
      </c>
      <c r="N79" s="6">
        <v>719488</v>
      </c>
      <c r="O79" s="6">
        <v>774164</v>
      </c>
      <c r="P79" s="10">
        <v>1.7628997564315796E-2</v>
      </c>
      <c r="Q79" s="4" t="s">
        <v>310</v>
      </c>
      <c r="R79" s="10">
        <v>1.9756369292736053E-2</v>
      </c>
      <c r="S79" s="4" t="s">
        <v>310</v>
      </c>
      <c r="T79" s="10">
        <v>1.1436646804213524E-2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6.319824606180191</v>
      </c>
      <c r="E80" s="8">
        <v>7.0781238377094269</v>
      </c>
      <c r="F80" s="8">
        <v>3.2429348677396774</v>
      </c>
      <c r="G80" s="10">
        <v>1.0260382667183876</v>
      </c>
      <c r="H80" s="10">
        <v>1.0775528848171234</v>
      </c>
      <c r="I80" s="10">
        <v>0.67094657570123672</v>
      </c>
      <c r="J80" s="6">
        <v>46</v>
      </c>
      <c r="K80" s="6">
        <v>46</v>
      </c>
      <c r="L80" s="6">
        <v>34</v>
      </c>
      <c r="M80" s="6">
        <v>49062</v>
      </c>
      <c r="N80" s="6">
        <v>55054</v>
      </c>
      <c r="O80" s="6">
        <v>25963</v>
      </c>
      <c r="P80" s="10">
        <v>1.7628993839025497E-2</v>
      </c>
      <c r="Q80" s="4" t="s">
        <v>314</v>
      </c>
      <c r="R80" s="10">
        <v>1.9012371078133583E-2</v>
      </c>
      <c r="S80" s="4" t="s">
        <v>314</v>
      </c>
      <c r="T80" s="10">
        <v>1.1299250647425652E-2</v>
      </c>
      <c r="U80" s="4" t="s">
        <v>314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0.41951388120651245</v>
      </c>
      <c r="F81" s="8">
        <v>5.9330352814868093E-2</v>
      </c>
      <c r="G81" s="10"/>
      <c r="H81" s="10">
        <v>0.30120622832328081</v>
      </c>
      <c r="I81" s="10">
        <v>5.9411377878859639E-2</v>
      </c>
      <c r="J81" s="6"/>
      <c r="K81" s="6">
        <v>2</v>
      </c>
      <c r="L81" s="6">
        <v>1</v>
      </c>
      <c r="M81" s="6"/>
      <c r="N81" s="6">
        <v>3263</v>
      </c>
      <c r="O81" s="6">
        <v>475</v>
      </c>
      <c r="P81" s="10"/>
      <c r="Q81" s="4" t="s">
        <v>310</v>
      </c>
      <c r="R81" s="10">
        <v>2.8901589103043079E-3</v>
      </c>
      <c r="S81" s="4" t="s">
        <v>314</v>
      </c>
      <c r="T81" s="10">
        <v>7.8452861635014415E-4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92.32327938079834</v>
      </c>
      <c r="E82" s="8">
        <v>90.424972772598267</v>
      </c>
      <c r="F82" s="8">
        <v>94.004273414611816</v>
      </c>
      <c r="G82" s="10">
        <v>1.190482173115015</v>
      </c>
      <c r="H82" s="10">
        <v>1.3536299578845501</v>
      </c>
      <c r="I82" s="10">
        <v>1.0097905993461609</v>
      </c>
      <c r="J82" s="6">
        <v>585</v>
      </c>
      <c r="K82" s="6">
        <v>548</v>
      </c>
      <c r="L82" s="6">
        <v>724</v>
      </c>
      <c r="M82" s="6">
        <v>291135</v>
      </c>
      <c r="N82" s="6">
        <v>283570</v>
      </c>
      <c r="O82" s="6">
        <v>305716</v>
      </c>
      <c r="P82" s="10">
        <v>2.0069720223546028E-2</v>
      </c>
      <c r="Q82" s="4" t="s">
        <v>310</v>
      </c>
      <c r="R82" s="10">
        <v>2.3255061358213425E-2</v>
      </c>
      <c r="S82" s="4" t="s">
        <v>310</v>
      </c>
      <c r="T82" s="10">
        <v>1.7021011561155319E-2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7.6767206192016602</v>
      </c>
      <c r="E83" s="8">
        <v>8.9968971908092499</v>
      </c>
      <c r="F83" s="8">
        <v>5.661793053150177</v>
      </c>
      <c r="G83" s="10">
        <v>1.190482173115015</v>
      </c>
      <c r="H83" s="10">
        <v>1.3105141930282116</v>
      </c>
      <c r="I83" s="10">
        <v>0.99503397941589355</v>
      </c>
      <c r="J83" s="6">
        <v>46</v>
      </c>
      <c r="K83" s="6">
        <v>48</v>
      </c>
      <c r="L83" s="6">
        <v>45</v>
      </c>
      <c r="M83" s="6">
        <v>24208</v>
      </c>
      <c r="N83" s="6">
        <v>28214</v>
      </c>
      <c r="O83" s="6">
        <v>18413</v>
      </c>
      <c r="P83" s="10">
        <v>2.0069720223546028E-2</v>
      </c>
      <c r="Q83" s="4" t="s">
        <v>314</v>
      </c>
      <c r="R83" s="10">
        <v>2.2309303283691406E-2</v>
      </c>
      <c r="S83" s="4" t="s">
        <v>314</v>
      </c>
      <c r="T83" s="10">
        <v>1.6383001580834389E-2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0.57813054881989956</v>
      </c>
      <c r="F84" s="8">
        <v>0.33393292687833309</v>
      </c>
      <c r="G84" s="10"/>
      <c r="H84" s="10">
        <v>0.34147505648434162</v>
      </c>
      <c r="I84" s="10">
        <v>0.19376405980437994</v>
      </c>
      <c r="J84" s="6"/>
      <c r="K84" s="6">
        <v>3</v>
      </c>
      <c r="L84" s="6">
        <v>3</v>
      </c>
      <c r="M84" s="6"/>
      <c r="N84" s="6">
        <v>1813</v>
      </c>
      <c r="O84" s="6">
        <v>1086</v>
      </c>
      <c r="P84" s="10"/>
      <c r="Q84" s="4" t="s">
        <v>310</v>
      </c>
      <c r="R84" s="10">
        <v>3.5791078116744757E-3</v>
      </c>
      <c r="S84" s="4" t="s">
        <v>314</v>
      </c>
      <c r="T84" s="10">
        <v>2.4823537096381187E-3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90.167981386184692</v>
      </c>
      <c r="E85" s="8">
        <v>90.092563629150391</v>
      </c>
      <c r="F85" s="8">
        <v>91.912126541137695</v>
      </c>
      <c r="G85" s="10">
        <v>1.3167497701942921</v>
      </c>
      <c r="H85" s="10">
        <v>1.1984612792730331</v>
      </c>
      <c r="I85" s="10">
        <v>1.0767772793769836</v>
      </c>
      <c r="J85" s="6">
        <v>571</v>
      </c>
      <c r="K85" s="6">
        <v>653</v>
      </c>
      <c r="L85" s="6">
        <v>809</v>
      </c>
      <c r="M85" s="6">
        <v>619922</v>
      </c>
      <c r="N85" s="6">
        <v>621054</v>
      </c>
      <c r="O85" s="6">
        <v>659214</v>
      </c>
      <c r="P85" s="10">
        <v>2.3669328540563583E-2</v>
      </c>
      <c r="Q85" s="4" t="s">
        <v>310</v>
      </c>
      <c r="R85" s="10">
        <v>2.3790214210748672E-2</v>
      </c>
      <c r="S85" s="4" t="s">
        <v>310</v>
      </c>
      <c r="T85" s="10">
        <v>2.0780071616172791E-2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9.8320193588733673</v>
      </c>
      <c r="E86" s="8">
        <v>9.456140547990799</v>
      </c>
      <c r="F86" s="8">
        <v>7.7914506196975708</v>
      </c>
      <c r="G86" s="10">
        <v>1.3167497701942921</v>
      </c>
      <c r="H86" s="10">
        <v>1.1718377470970154</v>
      </c>
      <c r="I86" s="10">
        <v>1.0698823258280754</v>
      </c>
      <c r="J86" s="6">
        <v>62</v>
      </c>
      <c r="K86" s="6">
        <v>68</v>
      </c>
      <c r="L86" s="6">
        <v>61</v>
      </c>
      <c r="M86" s="6">
        <v>67597</v>
      </c>
      <c r="N86" s="6">
        <v>65186</v>
      </c>
      <c r="O86" s="6">
        <v>55882</v>
      </c>
      <c r="P86" s="10">
        <v>2.3669330403208733E-2</v>
      </c>
      <c r="Q86" s="4" t="s">
        <v>310</v>
      </c>
      <c r="R86" s="10">
        <v>2.3062165826559067E-2</v>
      </c>
      <c r="S86" s="4" t="s">
        <v>310</v>
      </c>
      <c r="T86" s="10">
        <v>2.0269189029932022E-2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0.45129405334591866</v>
      </c>
      <c r="F87" s="8">
        <v>0.29642146546393633</v>
      </c>
      <c r="G87" s="10"/>
      <c r="H87" s="10">
        <v>0.29632651712745428</v>
      </c>
      <c r="I87" s="10">
        <v>0.17291284166276455</v>
      </c>
      <c r="J87" s="6"/>
      <c r="K87" s="6">
        <v>3</v>
      </c>
      <c r="L87" s="6">
        <v>3</v>
      </c>
      <c r="M87" s="6"/>
      <c r="N87" s="6">
        <v>3111</v>
      </c>
      <c r="O87" s="6">
        <v>2126</v>
      </c>
      <c r="P87" s="10"/>
      <c r="Q87" s="4" t="s">
        <v>310</v>
      </c>
      <c r="R87" s="10">
        <v>3.0343376565724611E-3</v>
      </c>
      <c r="S87" s="4" t="s">
        <v>314</v>
      </c>
      <c r="T87" s="10">
        <v>2.2927881218492985E-3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95.218515396118164</v>
      </c>
      <c r="E88" s="8">
        <v>92.773342132568359</v>
      </c>
      <c r="F88" s="8">
        <v>95.266544818878174</v>
      </c>
      <c r="G88" s="10">
        <v>1.2586707249283791</v>
      </c>
      <c r="H88" s="10">
        <v>1.2622898444533348</v>
      </c>
      <c r="I88" s="10">
        <v>0.99978111684322357</v>
      </c>
      <c r="J88" s="6">
        <v>595</v>
      </c>
      <c r="K88" s="6">
        <v>400</v>
      </c>
      <c r="L88" s="6">
        <v>522</v>
      </c>
      <c r="M88" s="6">
        <v>76191</v>
      </c>
      <c r="N88" s="6">
        <v>69747</v>
      </c>
      <c r="O88" s="6">
        <v>78774</v>
      </c>
      <c r="P88" s="10">
        <v>1.4637469314038754E-2</v>
      </c>
      <c r="Q88" s="4" t="s">
        <v>310</v>
      </c>
      <c r="R88" s="10">
        <v>1.9277431070804596E-2</v>
      </c>
      <c r="S88" s="4" t="s">
        <v>310</v>
      </c>
      <c r="T88" s="10">
        <v>1.4539283700287342E-2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4.7814838588237762</v>
      </c>
      <c r="E89" s="8">
        <v>7.0696994662284851</v>
      </c>
      <c r="F89" s="8">
        <v>4.5496322214603424</v>
      </c>
      <c r="G89" s="10">
        <v>1.2586707249283791</v>
      </c>
      <c r="H89" s="10">
        <v>1.2580355629324913</v>
      </c>
      <c r="I89" s="10">
        <v>0.98970308899879456</v>
      </c>
      <c r="J89" s="6">
        <v>23</v>
      </c>
      <c r="K89" s="6">
        <v>30</v>
      </c>
      <c r="L89" s="6">
        <v>26</v>
      </c>
      <c r="M89" s="6">
        <v>3826</v>
      </c>
      <c r="N89" s="6">
        <v>5315</v>
      </c>
      <c r="O89" s="6">
        <v>3762</v>
      </c>
      <c r="P89" s="10">
        <v>1.4637467451393604E-2</v>
      </c>
      <c r="Q89" s="4" t="s">
        <v>314</v>
      </c>
      <c r="R89" s="10">
        <v>1.8997281789779663E-2</v>
      </c>
      <c r="S89" s="4" t="s">
        <v>314</v>
      </c>
      <c r="T89" s="10">
        <v>1.4160383492708206E-2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0.15695663169026375</v>
      </c>
      <c r="F90" s="8">
        <v>0.18382353009656072</v>
      </c>
      <c r="G90" s="10"/>
      <c r="H90" s="10">
        <v>0.15708737773820758</v>
      </c>
      <c r="I90" s="10">
        <v>0.18361705588176847</v>
      </c>
      <c r="J90" s="6"/>
      <c r="K90" s="6">
        <v>1</v>
      </c>
      <c r="L90" s="6">
        <v>1</v>
      </c>
      <c r="M90" s="6"/>
      <c r="N90" s="6">
        <v>118</v>
      </c>
      <c r="O90" s="6">
        <v>152</v>
      </c>
      <c r="P90" s="10"/>
      <c r="Q90" s="4" t="s">
        <v>310</v>
      </c>
      <c r="R90" s="10">
        <v>1.5006426256150007E-3</v>
      </c>
      <c r="S90" s="4" t="s">
        <v>314</v>
      </c>
      <c r="T90" s="10">
        <v>1.6673427307978272E-3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93.517464399337769</v>
      </c>
      <c r="E91" s="8">
        <v>94.848734140396118</v>
      </c>
      <c r="F91" s="8">
        <v>95.289719104766846</v>
      </c>
      <c r="G91" s="10">
        <v>1.5437253750860691</v>
      </c>
      <c r="H91" s="10">
        <v>1.1222872883081436</v>
      </c>
      <c r="I91" s="10">
        <v>0.9709969162940979</v>
      </c>
      <c r="J91" s="6">
        <v>571</v>
      </c>
      <c r="K91" s="6">
        <v>474</v>
      </c>
      <c r="L91" s="6">
        <v>562</v>
      </c>
      <c r="M91" s="6">
        <v>131609</v>
      </c>
      <c r="N91" s="6">
        <v>124433</v>
      </c>
      <c r="O91" s="6">
        <v>139750</v>
      </c>
      <c r="P91" s="10">
        <v>1.7930295318365097E-2</v>
      </c>
      <c r="Q91" s="4" t="s">
        <v>310</v>
      </c>
      <c r="R91" s="10">
        <v>1.5382731333374977E-2</v>
      </c>
      <c r="S91" s="4" t="s">
        <v>310</v>
      </c>
      <c r="T91" s="10">
        <v>1.4491789974272251E-2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6.4825341105461121</v>
      </c>
      <c r="E92" s="8">
        <v>5.0216861069202423</v>
      </c>
      <c r="F92" s="8">
        <v>4.7102782875299454</v>
      </c>
      <c r="G92" s="10">
        <v>1.5437253750860691</v>
      </c>
      <c r="H92" s="10">
        <v>1.117707509547472</v>
      </c>
      <c r="I92" s="10">
        <v>0.9709969162940979</v>
      </c>
      <c r="J92" s="6">
        <v>38</v>
      </c>
      <c r="K92" s="6">
        <v>23</v>
      </c>
      <c r="L92" s="6">
        <v>30</v>
      </c>
      <c r="M92" s="6">
        <v>9123</v>
      </c>
      <c r="N92" s="6">
        <v>6588</v>
      </c>
      <c r="O92" s="6">
        <v>6908</v>
      </c>
      <c r="P92" s="10">
        <v>1.7930291593074799E-2</v>
      </c>
      <c r="Q92" s="4" t="s">
        <v>314</v>
      </c>
      <c r="R92" s="10">
        <v>1.5123669989407063E-2</v>
      </c>
      <c r="S92" s="4" t="s">
        <v>314</v>
      </c>
      <c r="T92" s="10">
        <v>1.4491784386336803E-2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0.1295820577070117</v>
      </c>
      <c r="F93" s="8">
        <v>0</v>
      </c>
      <c r="G93" s="10"/>
      <c r="H93" s="10">
        <v>0.12962213950231671</v>
      </c>
      <c r="I93" s="10">
        <v>0</v>
      </c>
      <c r="J93" s="6"/>
      <c r="K93" s="6">
        <v>1</v>
      </c>
      <c r="L93" s="6"/>
      <c r="M93" s="6"/>
      <c r="N93" s="6">
        <v>170</v>
      </c>
      <c r="O93" s="6"/>
      <c r="P93" s="10"/>
      <c r="Q93" s="4" t="s">
        <v>310</v>
      </c>
      <c r="R93" s="10">
        <v>1.3206489384174347E-3</v>
      </c>
      <c r="S93" s="4" t="s">
        <v>314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91.162478923797607</v>
      </c>
      <c r="E94" s="8">
        <v>90.775716304779053</v>
      </c>
      <c r="F94" s="8">
        <v>91.440027952194214</v>
      </c>
      <c r="G94" s="10">
        <v>0.44647469185292721</v>
      </c>
      <c r="H94" s="10">
        <v>0.38490504957735538</v>
      </c>
      <c r="I94" s="10">
        <v>0.38244505412876606</v>
      </c>
      <c r="J94" s="6">
        <v>8412</v>
      </c>
      <c r="K94" s="6">
        <v>8876</v>
      </c>
      <c r="L94" s="6">
        <v>10784</v>
      </c>
      <c r="M94" s="6">
        <v>12084106</v>
      </c>
      <c r="N94" s="6">
        <v>12381491</v>
      </c>
      <c r="O94" s="6">
        <v>12837247</v>
      </c>
      <c r="P94" s="10">
        <v>2.204505167901516E-2</v>
      </c>
      <c r="Q94" s="4" t="s">
        <v>310</v>
      </c>
      <c r="R94" s="10">
        <v>2.2683631628751755E-2</v>
      </c>
      <c r="S94" s="4" t="s">
        <v>310</v>
      </c>
      <c r="T94" s="10">
        <v>2.1581040695309639E-2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8.837522566318512</v>
      </c>
      <c r="E95" s="8">
        <v>8.9344367384910583</v>
      </c>
      <c r="F95" s="8">
        <v>8.4341026842594147</v>
      </c>
      <c r="G95" s="10">
        <v>0.44647469185292721</v>
      </c>
      <c r="H95" s="10">
        <v>0.38042210508137941</v>
      </c>
      <c r="I95" s="10">
        <v>0.3813678165897727</v>
      </c>
      <c r="J95" s="6">
        <v>980</v>
      </c>
      <c r="K95" s="6">
        <v>991</v>
      </c>
      <c r="L95" s="6">
        <v>1131</v>
      </c>
      <c r="M95" s="6">
        <v>1171464</v>
      </c>
      <c r="N95" s="6">
        <v>1218626</v>
      </c>
      <c r="O95" s="6">
        <v>1184062</v>
      </c>
      <c r="P95" s="10">
        <v>2.2045055404305458E-2</v>
      </c>
      <c r="Q95" s="4" t="s">
        <v>310</v>
      </c>
      <c r="R95" s="10">
        <v>2.2205928340554237E-2</v>
      </c>
      <c r="S95" s="4" t="s">
        <v>310</v>
      </c>
      <c r="T95" s="10">
        <v>2.1368961781263351E-2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0.28984611853957176</v>
      </c>
      <c r="F96" s="8">
        <v>0.12587097007781267</v>
      </c>
      <c r="G96" s="10"/>
      <c r="H96" s="10">
        <v>6.6780729684978724E-2</v>
      </c>
      <c r="I96" s="10">
        <v>3.2293034018948674E-2</v>
      </c>
      <c r="J96" s="6"/>
      <c r="K96" s="6">
        <v>31</v>
      </c>
      <c r="L96" s="6">
        <v>25</v>
      </c>
      <c r="M96" s="6"/>
      <c r="N96" s="6">
        <v>39534</v>
      </c>
      <c r="O96" s="6">
        <v>17671</v>
      </c>
      <c r="P96" s="10"/>
      <c r="Q96" s="4" t="s">
        <v>310</v>
      </c>
      <c r="R96" s="10">
        <v>2.2587550338357687E-3</v>
      </c>
      <c r="S96" s="4" t="s">
        <v>314</v>
      </c>
      <c r="T96" s="10">
        <v>1.2953124241903424E-3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86.902695894241333</v>
      </c>
      <c r="E97" s="8">
        <v>92.204207181930542</v>
      </c>
      <c r="F97" s="8">
        <v>90.660208463668823</v>
      </c>
      <c r="G97" s="10">
        <v>1.3684019446372986</v>
      </c>
      <c r="H97" s="10">
        <v>0.9580269455909729</v>
      </c>
      <c r="I97" s="10">
        <v>1.1432725936174393</v>
      </c>
      <c r="J97" s="6">
        <v>1338</v>
      </c>
      <c r="K97" s="6">
        <v>1207</v>
      </c>
      <c r="L97" s="6">
        <v>1512</v>
      </c>
      <c r="M97" s="6">
        <v>1658816</v>
      </c>
      <c r="N97" s="6">
        <v>1436205</v>
      </c>
      <c r="O97" s="6">
        <v>1574271</v>
      </c>
      <c r="P97" s="10">
        <v>2.8655771166086197E-2</v>
      </c>
      <c r="Q97" s="4" t="s">
        <v>310</v>
      </c>
      <c r="R97" s="10">
        <v>2.0276719704270363E-2</v>
      </c>
      <c r="S97" s="4" t="s">
        <v>310</v>
      </c>
      <c r="T97" s="10">
        <v>2.2872604429721832E-2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13.097305595874786</v>
      </c>
      <c r="E98" s="8">
        <v>7.4947595596313477</v>
      </c>
      <c r="F98" s="8">
        <v>8.9886732399463654</v>
      </c>
      <c r="G98" s="10">
        <v>1.3684019446372986</v>
      </c>
      <c r="H98" s="10">
        <v>0.94084274023771286</v>
      </c>
      <c r="I98" s="10">
        <v>1.1323179118335247</v>
      </c>
      <c r="J98" s="6">
        <v>191</v>
      </c>
      <c r="K98" s="6">
        <v>123</v>
      </c>
      <c r="L98" s="6">
        <v>142</v>
      </c>
      <c r="M98" s="6">
        <v>250004</v>
      </c>
      <c r="N98" s="6">
        <v>116741</v>
      </c>
      <c r="O98" s="6">
        <v>156084</v>
      </c>
      <c r="P98" s="10">
        <v>2.8655773028731346E-2</v>
      </c>
      <c r="Q98" s="4" t="s">
        <v>310</v>
      </c>
      <c r="R98" s="10">
        <v>1.9751312211155891E-2</v>
      </c>
      <c r="S98" s="4" t="s">
        <v>310</v>
      </c>
      <c r="T98" s="10">
        <v>2.229570597410202E-2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0.30103330500423908</v>
      </c>
      <c r="F99" s="8">
        <v>0.35111824981868267</v>
      </c>
      <c r="G99" s="10"/>
      <c r="H99" s="10">
        <v>0.19469723338261247</v>
      </c>
      <c r="I99" s="10">
        <v>0.17716512084007263</v>
      </c>
      <c r="J99" s="6"/>
      <c r="K99" s="6">
        <v>5</v>
      </c>
      <c r="L99" s="6">
        <v>5</v>
      </c>
      <c r="M99" s="6"/>
      <c r="N99" s="6">
        <v>4689</v>
      </c>
      <c r="O99" s="6">
        <v>6097</v>
      </c>
      <c r="P99" s="10"/>
      <c r="Q99" s="4" t="s">
        <v>310</v>
      </c>
      <c r="R99" s="10">
        <v>2.3165082093328238E-3</v>
      </c>
      <c r="S99" s="4" t="s">
        <v>314</v>
      </c>
      <c r="T99" s="10">
        <v>2.566806273534894E-3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90.581709146499634</v>
      </c>
      <c r="E100" s="8">
        <v>90.669959783554077</v>
      </c>
      <c r="F100" s="8">
        <v>91.365301609039307</v>
      </c>
      <c r="G100" s="10">
        <v>0.44452794827520847</v>
      </c>
      <c r="H100" s="10">
        <v>0.37610039580613375</v>
      </c>
      <c r="I100" s="10">
        <v>0.38116427604109049</v>
      </c>
      <c r="J100" s="6">
        <v>9140</v>
      </c>
      <c r="K100" s="6">
        <v>9457</v>
      </c>
      <c r="L100" s="6">
        <v>11450</v>
      </c>
      <c r="M100" s="6">
        <v>12645351</v>
      </c>
      <c r="N100" s="6">
        <v>12687188</v>
      </c>
      <c r="O100" s="6">
        <v>13180534</v>
      </c>
      <c r="P100" s="10">
        <v>2.3000584915280342E-2</v>
      </c>
      <c r="Q100" s="4" t="s">
        <v>310</v>
      </c>
      <c r="R100" s="10">
        <v>2.2856680676341057E-2</v>
      </c>
      <c r="S100" s="4" t="s">
        <v>310</v>
      </c>
      <c r="T100" s="10">
        <v>2.1706456318497658E-2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9.4182878732681274</v>
      </c>
      <c r="E101" s="8">
        <v>9.025246649980545</v>
      </c>
      <c r="F101" s="8">
        <v>8.4863491356372833</v>
      </c>
      <c r="G101" s="10">
        <v>0.44452794827520847</v>
      </c>
      <c r="H101" s="10">
        <v>0.37152334116399288</v>
      </c>
      <c r="I101" s="10">
        <v>0.3799766069278121</v>
      </c>
      <c r="J101" s="6">
        <v>1089</v>
      </c>
      <c r="K101" s="6">
        <v>1050</v>
      </c>
      <c r="L101" s="6">
        <v>1157</v>
      </c>
      <c r="M101" s="6">
        <v>1314808</v>
      </c>
      <c r="N101" s="6">
        <v>1262877</v>
      </c>
      <c r="O101" s="6">
        <v>1224257</v>
      </c>
      <c r="P101" s="10">
        <v>2.3000581189990044E-2</v>
      </c>
      <c r="Q101" s="4" t="s">
        <v>310</v>
      </c>
      <c r="R101" s="10">
        <v>2.2356143221259117E-2</v>
      </c>
      <c r="S101" s="4" t="s">
        <v>310</v>
      </c>
      <c r="T101" s="10">
        <v>2.1457118913531303E-2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0.30479433480650187</v>
      </c>
      <c r="F102" s="8">
        <v>0.14834823086857796</v>
      </c>
      <c r="G102" s="10"/>
      <c r="H102" s="10">
        <v>6.8162422394379973E-2</v>
      </c>
      <c r="I102" s="10">
        <v>3.4965752274729311E-2</v>
      </c>
      <c r="J102" s="6"/>
      <c r="K102" s="6">
        <v>33</v>
      </c>
      <c r="L102" s="6">
        <v>28</v>
      </c>
      <c r="M102" s="6"/>
      <c r="N102" s="6">
        <v>42649</v>
      </c>
      <c r="O102" s="6">
        <v>21401</v>
      </c>
      <c r="P102" s="10"/>
      <c r="Q102" s="4" t="s">
        <v>310</v>
      </c>
      <c r="R102" s="10">
        <v>2.3357628379017115E-3</v>
      </c>
      <c r="S102" s="4" t="s">
        <v>314</v>
      </c>
      <c r="T102" s="10">
        <v>1.4452592004090548E-3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90.090847015380859</v>
      </c>
      <c r="E103" s="8">
        <v>93.384385108947754</v>
      </c>
      <c r="F103" s="8">
        <v>91.240769624710083</v>
      </c>
      <c r="G103" s="10">
        <v>2.1423561498522758</v>
      </c>
      <c r="H103" s="10">
        <v>1.3330914080142975</v>
      </c>
      <c r="I103" s="10">
        <v>1.3580696657299995</v>
      </c>
      <c r="J103" s="6">
        <v>476</v>
      </c>
      <c r="K103" s="6">
        <v>563</v>
      </c>
      <c r="L103" s="6">
        <v>792</v>
      </c>
      <c r="M103" s="6">
        <v>830907</v>
      </c>
      <c r="N103" s="6">
        <v>1024380</v>
      </c>
      <c r="O103" s="6">
        <v>1134547</v>
      </c>
      <c r="P103" s="10">
        <v>2.3792961612343788E-2</v>
      </c>
      <c r="Q103" s="4" t="s">
        <v>310</v>
      </c>
      <c r="R103" s="10">
        <v>1.8174855038523674E-2</v>
      </c>
      <c r="S103" s="4" t="s">
        <v>310</v>
      </c>
      <c r="T103" s="10">
        <v>2.1914662793278694E-2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9.9091507494449615</v>
      </c>
      <c r="E104" s="8">
        <v>6.4721271395683289</v>
      </c>
      <c r="F104" s="8">
        <v>8.5688777267932892</v>
      </c>
      <c r="G104" s="10">
        <v>2.1423561498522758</v>
      </c>
      <c r="H104" s="10">
        <v>1.3292419724166393</v>
      </c>
      <c r="I104" s="10">
        <v>1.34803531691432</v>
      </c>
      <c r="J104" s="6">
        <v>65</v>
      </c>
      <c r="K104" s="6">
        <v>62</v>
      </c>
      <c r="L104" s="6">
        <v>107</v>
      </c>
      <c r="M104" s="6">
        <v>91392</v>
      </c>
      <c r="N104" s="6">
        <v>70996</v>
      </c>
      <c r="O104" s="6">
        <v>106551</v>
      </c>
      <c r="P104" s="10">
        <v>2.379295788705349E-2</v>
      </c>
      <c r="Q104" s="4" t="s">
        <v>310</v>
      </c>
      <c r="R104" s="10">
        <v>1.7911097034811974E-2</v>
      </c>
      <c r="S104" s="4" t="s">
        <v>310</v>
      </c>
      <c r="T104" s="10">
        <v>2.159600704908371E-2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0.14348876429721713</v>
      </c>
      <c r="F105" s="8">
        <v>0.19035517470911145</v>
      </c>
      <c r="G105" s="10"/>
      <c r="H105" s="10">
        <v>9.7410549642518163E-2</v>
      </c>
      <c r="I105" s="10">
        <v>0.17213572282344103</v>
      </c>
      <c r="J105" s="6"/>
      <c r="K105" s="6">
        <v>3</v>
      </c>
      <c r="L105" s="6">
        <v>2</v>
      </c>
      <c r="M105" s="6"/>
      <c r="N105" s="6">
        <v>1574</v>
      </c>
      <c r="O105" s="6">
        <v>2367</v>
      </c>
      <c r="P105" s="10"/>
      <c r="Q105" s="4" t="s">
        <v>310</v>
      </c>
      <c r="R105" s="10">
        <v>1.4135226374492049E-3</v>
      </c>
      <c r="S105" s="4" t="s">
        <v>314</v>
      </c>
      <c r="T105" s="10">
        <v>1.7066086875274777E-3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94.584512710571289</v>
      </c>
      <c r="E106" s="8">
        <v>98.622572422027588</v>
      </c>
      <c r="F106" s="8">
        <v>90.989458560943604</v>
      </c>
      <c r="G106" s="10">
        <v>2.0071156322956085</v>
      </c>
      <c r="H106" s="10">
        <v>1.0747337713837624</v>
      </c>
      <c r="I106" s="10">
        <v>3.8304008543491364</v>
      </c>
      <c r="J106" s="6">
        <v>134</v>
      </c>
      <c r="K106" s="6">
        <v>64</v>
      </c>
      <c r="L106" s="6">
        <v>54</v>
      </c>
      <c r="M106" s="6">
        <v>266664</v>
      </c>
      <c r="N106" s="6">
        <v>106969</v>
      </c>
      <c r="O106" s="6">
        <v>96437</v>
      </c>
      <c r="P106" s="10">
        <v>1.5904346480965614E-2</v>
      </c>
      <c r="Q106" s="4" t="s">
        <v>355</v>
      </c>
      <c r="R106" s="10">
        <v>6.3846437260508537E-3</v>
      </c>
      <c r="S106" s="4" t="s">
        <v>355</v>
      </c>
      <c r="T106" s="10">
        <v>2.2331852465867996E-2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5.4154902696609497</v>
      </c>
      <c r="E107" s="8">
        <v>1.3774282298982143</v>
      </c>
      <c r="F107" s="8">
        <v>9.0105392038822174</v>
      </c>
      <c r="G107" s="10">
        <v>2.0071156322956085</v>
      </c>
      <c r="H107" s="10">
        <v>1.0747337713837624</v>
      </c>
      <c r="I107" s="10">
        <v>3.8304008543491364</v>
      </c>
      <c r="J107" s="6">
        <v>17</v>
      </c>
      <c r="K107" s="6">
        <v>2</v>
      </c>
      <c r="L107" s="6">
        <v>10</v>
      </c>
      <c r="M107" s="6">
        <v>15268</v>
      </c>
      <c r="N107" s="6">
        <v>1494</v>
      </c>
      <c r="O107" s="6">
        <v>9550</v>
      </c>
      <c r="P107" s="10">
        <v>1.5904353931546211E-2</v>
      </c>
      <c r="Q107" s="4" t="s">
        <v>314</v>
      </c>
      <c r="R107" s="10">
        <v>6.384645588696003E-3</v>
      </c>
      <c r="S107" s="4" t="s">
        <v>314</v>
      </c>
      <c r="T107" s="10">
        <v>2.2331848740577698E-2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90.944385528564453</v>
      </c>
      <c r="E109" s="8">
        <v>91.23687744140625</v>
      </c>
      <c r="F109" s="8">
        <v>91.4864182472229</v>
      </c>
      <c r="G109" s="10">
        <v>0.45769745483994484</v>
      </c>
      <c r="H109" s="10">
        <v>0.38070278242230415</v>
      </c>
      <c r="I109" s="10">
        <v>0.38511445745825768</v>
      </c>
      <c r="J109" s="6">
        <v>8391</v>
      </c>
      <c r="K109" s="6">
        <v>8650</v>
      </c>
      <c r="L109" s="6">
        <v>10415</v>
      </c>
      <c r="M109" s="6">
        <v>12485135</v>
      </c>
      <c r="N109" s="6">
        <v>12490191</v>
      </c>
      <c r="O109" s="6">
        <v>12975431</v>
      </c>
      <c r="P109" s="10">
        <v>2.2406263276934624E-2</v>
      </c>
      <c r="Q109" s="4" t="s">
        <v>310</v>
      </c>
      <c r="R109" s="10">
        <v>2.1921154111623764E-2</v>
      </c>
      <c r="S109" s="4" t="s">
        <v>310</v>
      </c>
      <c r="T109" s="10">
        <v>2.150299958884716E-2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9.055616706609726</v>
      </c>
      <c r="E110" s="8">
        <v>8.4961272776126862</v>
      </c>
      <c r="F110" s="8">
        <v>8.348643034696579</v>
      </c>
      <c r="G110" s="10">
        <v>0.45769745483994484</v>
      </c>
      <c r="H110" s="10">
        <v>0.37660878151655197</v>
      </c>
      <c r="I110" s="10">
        <v>0.38357041776180267</v>
      </c>
      <c r="J110" s="6">
        <v>969</v>
      </c>
      <c r="K110" s="6">
        <v>910</v>
      </c>
      <c r="L110" s="6">
        <v>1042</v>
      </c>
      <c r="M110" s="6">
        <v>1243184</v>
      </c>
      <c r="N110" s="6">
        <v>1163107</v>
      </c>
      <c r="O110" s="6">
        <v>1184080</v>
      </c>
      <c r="P110" s="10">
        <v>2.2406267002224922E-2</v>
      </c>
      <c r="Q110" s="4" t="s">
        <v>310</v>
      </c>
      <c r="R110" s="10">
        <v>2.147359773516655E-2</v>
      </c>
      <c r="S110" s="4" t="s">
        <v>310</v>
      </c>
      <c r="T110" s="10">
        <v>2.1224366500973701E-2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0.26699344161897898</v>
      </c>
      <c r="F111" s="8">
        <v>0.16493800794705749</v>
      </c>
      <c r="G111" s="10"/>
      <c r="H111" s="10">
        <v>6.4683612436056137E-2</v>
      </c>
      <c r="I111" s="10">
        <v>3.8546579889953136E-2</v>
      </c>
      <c r="J111" s="6"/>
      <c r="K111" s="6">
        <v>30</v>
      </c>
      <c r="L111" s="6">
        <v>29</v>
      </c>
      <c r="M111" s="6"/>
      <c r="N111" s="6">
        <v>36551</v>
      </c>
      <c r="O111" s="6">
        <v>23393</v>
      </c>
      <c r="P111" s="10"/>
      <c r="Q111" s="4" t="s">
        <v>310</v>
      </c>
      <c r="R111" s="10">
        <v>2.1384111605584621E-3</v>
      </c>
      <c r="S111" s="4" t="s">
        <v>314</v>
      </c>
      <c r="T111" s="10">
        <v>1.5510935336351395E-3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87.585294246673584</v>
      </c>
      <c r="E112" s="8">
        <v>88.070368766784668</v>
      </c>
      <c r="F112" s="8">
        <v>90.164560079574585</v>
      </c>
      <c r="G112" s="10">
        <v>1.3444569893181324</v>
      </c>
      <c r="H112" s="10">
        <v>1.089051179587841</v>
      </c>
      <c r="I112" s="10">
        <v>0.95422025769948959</v>
      </c>
      <c r="J112" s="6">
        <v>1359</v>
      </c>
      <c r="K112" s="6">
        <v>1434</v>
      </c>
      <c r="L112" s="6">
        <v>1881</v>
      </c>
      <c r="M112" s="6">
        <v>1257787</v>
      </c>
      <c r="N112" s="6">
        <v>1328346</v>
      </c>
      <c r="O112" s="6">
        <v>1436087</v>
      </c>
      <c r="P112" s="10">
        <v>2.7651272714138031E-2</v>
      </c>
      <c r="Q112" s="4" t="s">
        <v>310</v>
      </c>
      <c r="R112" s="10">
        <v>2.6926226913928986E-2</v>
      </c>
      <c r="S112" s="4" t="s">
        <v>310</v>
      </c>
      <c r="T112" s="10">
        <v>2.3674819618463516E-2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12.414706498384476</v>
      </c>
      <c r="E113" s="8">
        <v>11.420971155166626</v>
      </c>
      <c r="F113" s="8">
        <v>9.8118968307971954</v>
      </c>
      <c r="G113" s="10">
        <v>1.3444569893181324</v>
      </c>
      <c r="H113" s="10">
        <v>1.0667384602129459</v>
      </c>
      <c r="I113" s="10">
        <v>0.95392996445298195</v>
      </c>
      <c r="J113" s="6">
        <v>202</v>
      </c>
      <c r="K113" s="6">
        <v>204</v>
      </c>
      <c r="L113" s="6">
        <v>232</v>
      </c>
      <c r="M113" s="6">
        <v>178284</v>
      </c>
      <c r="N113" s="6">
        <v>172260</v>
      </c>
      <c r="O113" s="6">
        <v>156278</v>
      </c>
      <c r="P113" s="10">
        <v>2.7651272714138031E-2</v>
      </c>
      <c r="Q113" s="4" t="s">
        <v>310</v>
      </c>
      <c r="R113" s="10">
        <v>2.6155289262533188E-2</v>
      </c>
      <c r="S113" s="4" t="s">
        <v>310</v>
      </c>
      <c r="T113" s="10">
        <v>2.3637024685740471E-2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0.50865956582129002</v>
      </c>
      <c r="F114" s="8">
        <v>2.3544332361780107E-2</v>
      </c>
      <c r="G114" s="10"/>
      <c r="H114" s="10">
        <v>0.24526386987417936</v>
      </c>
      <c r="I114" s="10">
        <v>2.3554629296995699E-2</v>
      </c>
      <c r="J114" s="6"/>
      <c r="K114" s="6">
        <v>6</v>
      </c>
      <c r="L114" s="6">
        <v>1</v>
      </c>
      <c r="M114" s="6"/>
      <c r="N114" s="6">
        <v>7672</v>
      </c>
      <c r="O114" s="6">
        <v>375</v>
      </c>
      <c r="P114" s="10"/>
      <c r="Q114" s="4" t="s">
        <v>310</v>
      </c>
      <c r="R114" s="10">
        <v>3.2863132655620575E-3</v>
      </c>
      <c r="S114" s="4" t="s">
        <v>314</v>
      </c>
      <c r="T114" s="10">
        <v>4.236576787661761E-4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88.140439987182617</v>
      </c>
      <c r="E115" s="8">
        <v>95.267301797866821</v>
      </c>
      <c r="F115" s="8">
        <v>90.547966957092285</v>
      </c>
      <c r="G115" s="10">
        <v>2.3024154826998711</v>
      </c>
      <c r="H115" s="10">
        <v>1.5312052331864834</v>
      </c>
      <c r="I115" s="10">
        <v>1.4661820605397224</v>
      </c>
      <c r="J115" s="6">
        <v>393</v>
      </c>
      <c r="K115" s="6">
        <v>192</v>
      </c>
      <c r="L115" s="6">
        <v>858</v>
      </c>
      <c r="M115" s="6">
        <v>493025</v>
      </c>
      <c r="N115" s="6">
        <v>240911</v>
      </c>
      <c r="O115" s="6">
        <v>865146</v>
      </c>
      <c r="P115" s="10">
        <v>2.6820685714483261E-2</v>
      </c>
      <c r="Q115" s="4" t="s">
        <v>310</v>
      </c>
      <c r="R115" s="10">
        <v>1.4537733048200607E-2</v>
      </c>
      <c r="S115" s="4" t="s">
        <v>355</v>
      </c>
      <c r="T115" s="10">
        <v>2.3055488243699074E-2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11.859561502933502</v>
      </c>
      <c r="E116" s="8">
        <v>4.7326982021331787</v>
      </c>
      <c r="F116" s="8">
        <v>9.3066558241844177</v>
      </c>
      <c r="G116" s="10">
        <v>2.3024154826998711</v>
      </c>
      <c r="H116" s="10">
        <v>1.5312052331864834</v>
      </c>
      <c r="I116" s="10">
        <v>1.4642988331615925</v>
      </c>
      <c r="J116" s="6">
        <v>52</v>
      </c>
      <c r="K116" s="6">
        <v>16</v>
      </c>
      <c r="L116" s="6">
        <v>96</v>
      </c>
      <c r="M116" s="6">
        <v>66338</v>
      </c>
      <c r="N116" s="6">
        <v>11968</v>
      </c>
      <c r="O116" s="6">
        <v>88921</v>
      </c>
      <c r="P116" s="10">
        <v>2.682068757712841E-2</v>
      </c>
      <c r="Q116" s="4" t="s">
        <v>314</v>
      </c>
      <c r="R116" s="10">
        <v>1.4537733048200607E-2</v>
      </c>
      <c r="S116" s="4" t="s">
        <v>314</v>
      </c>
      <c r="T116" s="10">
        <v>2.2818474099040031E-2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0.14537561219185591</v>
      </c>
      <c r="G117" s="10"/>
      <c r="H117" s="10">
        <v>0</v>
      </c>
      <c r="I117" s="10">
        <v>8.936129161156714E-2</v>
      </c>
      <c r="J117" s="6"/>
      <c r="K117" s="6"/>
      <c r="L117" s="6">
        <v>3</v>
      </c>
      <c r="M117" s="6"/>
      <c r="N117" s="6"/>
      <c r="O117" s="6">
        <v>1389</v>
      </c>
      <c r="P117" s="10"/>
      <c r="Q117" s="4" t="s">
        <v>310</v>
      </c>
      <c r="R117" s="10">
        <v>0</v>
      </c>
      <c r="S117" s="4" t="s">
        <v>310</v>
      </c>
      <c r="T117" s="10">
        <v>1.4258872251957655E-3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88.949501514434814</v>
      </c>
      <c r="E118" s="8">
        <v>88.256996870040894</v>
      </c>
      <c r="F118" s="8">
        <v>91.138726472854614</v>
      </c>
      <c r="G118" s="10">
        <v>1.7671925947070122</v>
      </c>
      <c r="H118" s="10">
        <v>2.0749116316437721</v>
      </c>
      <c r="I118" s="10">
        <v>1.1497498489916325</v>
      </c>
      <c r="J118" s="6">
        <v>594</v>
      </c>
      <c r="K118" s="6">
        <v>383</v>
      </c>
      <c r="L118" s="6">
        <v>1266</v>
      </c>
      <c r="M118" s="6">
        <v>746297</v>
      </c>
      <c r="N118" s="6">
        <v>454783</v>
      </c>
      <c r="O118" s="6">
        <v>1315511</v>
      </c>
      <c r="P118" s="10">
        <v>2.5586569681763649E-2</v>
      </c>
      <c r="Q118" s="4" t="s">
        <v>310</v>
      </c>
      <c r="R118" s="10">
        <v>2.6644665747880936E-2</v>
      </c>
      <c r="S118" s="4" t="s">
        <v>310</v>
      </c>
      <c r="T118" s="10">
        <v>2.2084534168243408E-2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11.050497740507126</v>
      </c>
      <c r="E119" s="8">
        <v>11.119671165943146</v>
      </c>
      <c r="F119" s="8">
        <v>8.6396440863609314</v>
      </c>
      <c r="G119" s="10">
        <v>1.7671925947070122</v>
      </c>
      <c r="H119" s="10">
        <v>2.0334454253315926</v>
      </c>
      <c r="I119" s="10">
        <v>1.1439446359872818</v>
      </c>
      <c r="J119" s="6">
        <v>66</v>
      </c>
      <c r="K119" s="6">
        <v>49</v>
      </c>
      <c r="L119" s="6">
        <v>137</v>
      </c>
      <c r="M119" s="6">
        <v>92715</v>
      </c>
      <c r="N119" s="6">
        <v>57299</v>
      </c>
      <c r="O119" s="6">
        <v>124706</v>
      </c>
      <c r="P119" s="10">
        <v>2.5586569681763649E-2</v>
      </c>
      <c r="Q119" s="4" t="s">
        <v>310</v>
      </c>
      <c r="R119" s="10">
        <v>2.569323405623436E-2</v>
      </c>
      <c r="S119" s="4" t="s">
        <v>314</v>
      </c>
      <c r="T119" s="10">
        <v>2.1714745089411736E-2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0.62333345413208008</v>
      </c>
      <c r="F120" s="8">
        <v>0.22162701934576035</v>
      </c>
      <c r="G120" s="10"/>
      <c r="H120" s="10">
        <v>0.47984486445784569</v>
      </c>
      <c r="I120" s="10">
        <v>0.12483476893976331</v>
      </c>
      <c r="J120" s="6"/>
      <c r="K120" s="6">
        <v>2</v>
      </c>
      <c r="L120" s="6">
        <v>4</v>
      </c>
      <c r="M120" s="6"/>
      <c r="N120" s="6">
        <v>3212</v>
      </c>
      <c r="O120" s="6">
        <v>3199</v>
      </c>
      <c r="P120" s="10"/>
      <c r="Q120" s="4" t="s">
        <v>310</v>
      </c>
      <c r="R120" s="10">
        <v>3.7633196916431189E-3</v>
      </c>
      <c r="S120" s="4" t="s">
        <v>314</v>
      </c>
      <c r="T120" s="10">
        <v>1.888741971924901E-3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90.829479694366455</v>
      </c>
      <c r="E121" s="8">
        <v>90.941685438156128</v>
      </c>
      <c r="F121" s="8">
        <v>91.433578729629517</v>
      </c>
      <c r="G121" s="10">
        <v>0.46109110116958618</v>
      </c>
      <c r="H121" s="10">
        <v>0.36994393449276686</v>
      </c>
      <c r="I121" s="10">
        <v>0.39895628578960896</v>
      </c>
      <c r="J121" s="6">
        <v>8763</v>
      </c>
      <c r="K121" s="6">
        <v>9509</v>
      </c>
      <c r="L121" s="6">
        <v>10172</v>
      </c>
      <c r="M121" s="6">
        <v>12503600</v>
      </c>
      <c r="N121" s="6">
        <v>13122843</v>
      </c>
      <c r="O121" s="6">
        <v>12230861</v>
      </c>
      <c r="P121" s="10">
        <v>2.2595405578613281E-2</v>
      </c>
      <c r="Q121" s="4" t="s">
        <v>310</v>
      </c>
      <c r="R121" s="10">
        <v>2.2410716861486435E-2</v>
      </c>
      <c r="S121" s="4" t="s">
        <v>310</v>
      </c>
      <c r="T121" s="10">
        <v>2.1591879427433014E-2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9.1705188155174255</v>
      </c>
      <c r="E122" s="8">
        <v>8.7741099298000336</v>
      </c>
      <c r="F122" s="8">
        <v>8.4230408072471619</v>
      </c>
      <c r="G122" s="10">
        <v>0.46109110116958618</v>
      </c>
      <c r="H122" s="10">
        <v>0.36565046757459641</v>
      </c>
      <c r="I122" s="10">
        <v>0.397524144500494</v>
      </c>
      <c r="J122" s="6">
        <v>1053</v>
      </c>
      <c r="K122" s="6">
        <v>1049</v>
      </c>
      <c r="L122" s="6">
        <v>1041</v>
      </c>
      <c r="M122" s="6">
        <v>1262415</v>
      </c>
      <c r="N122" s="6">
        <v>1266100</v>
      </c>
      <c r="O122" s="6">
        <v>1126731</v>
      </c>
      <c r="P122" s="10">
        <v>2.2595403715968132E-2</v>
      </c>
      <c r="Q122" s="4" t="s">
        <v>310</v>
      </c>
      <c r="R122" s="10">
        <v>2.1939473226666451E-2</v>
      </c>
      <c r="S122" s="4" t="s">
        <v>310</v>
      </c>
      <c r="T122" s="10">
        <v>2.1350271999835968E-2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0.28420742601156235</v>
      </c>
      <c r="F123" s="8">
        <v>0.14338287292048335</v>
      </c>
      <c r="G123" s="10"/>
      <c r="H123" s="10">
        <v>6.4268062124028802E-2</v>
      </c>
      <c r="I123" s="10">
        <v>3.8163847057148814E-2</v>
      </c>
      <c r="J123" s="6"/>
      <c r="K123" s="6">
        <v>34</v>
      </c>
      <c r="L123" s="6">
        <v>23</v>
      </c>
      <c r="M123" s="6"/>
      <c r="N123" s="6">
        <v>41011</v>
      </c>
      <c r="O123" s="6">
        <v>19180</v>
      </c>
      <c r="P123" s="10"/>
      <c r="Q123" s="4" t="s">
        <v>310</v>
      </c>
      <c r="R123" s="10">
        <v>2.2293645888566971E-3</v>
      </c>
      <c r="S123" s="4" t="s">
        <v>314</v>
      </c>
      <c r="T123" s="10">
        <v>1.412827055901289E-3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89.291620254516602</v>
      </c>
      <c r="F124" s="8">
        <v>88.2071852684021</v>
      </c>
      <c r="G124" s="10"/>
      <c r="H124" s="10">
        <v>1.7164569348096848</v>
      </c>
      <c r="I124" s="10">
        <v>1.9781120121479034</v>
      </c>
      <c r="J124" s="6"/>
      <c r="K124" s="6">
        <v>565</v>
      </c>
      <c r="L124" s="6">
        <v>651</v>
      </c>
      <c r="M124" s="6"/>
      <c r="N124" s="6">
        <v>718802</v>
      </c>
      <c r="O124" s="6">
        <v>698241</v>
      </c>
      <c r="P124" s="10"/>
      <c r="Q124" s="4" t="s">
        <v>310</v>
      </c>
      <c r="R124" s="10">
        <v>2.505570650100708E-2</v>
      </c>
      <c r="S124" s="4" t="s">
        <v>310</v>
      </c>
      <c r="T124" s="10">
        <v>2.6719959452748299E-2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10.309377312660217</v>
      </c>
      <c r="F125" s="8">
        <v>11.619117110967636</v>
      </c>
      <c r="G125" s="10"/>
      <c r="H125" s="10">
        <v>1.6948750242590904</v>
      </c>
      <c r="I125" s="10">
        <v>1.972583495080471</v>
      </c>
      <c r="J125" s="6"/>
      <c r="K125" s="6">
        <v>72</v>
      </c>
      <c r="L125" s="6">
        <v>83</v>
      </c>
      <c r="M125" s="6"/>
      <c r="N125" s="6">
        <v>82991</v>
      </c>
      <c r="O125" s="6">
        <v>91976</v>
      </c>
      <c r="P125" s="10"/>
      <c r="Q125" s="4" t="s">
        <v>310</v>
      </c>
      <c r="R125" s="10">
        <v>2.4429380893707275E-2</v>
      </c>
      <c r="S125" s="4" t="s">
        <v>310</v>
      </c>
      <c r="T125" s="10">
        <v>2.6456937193870544E-2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0.39900373667478561</v>
      </c>
      <c r="F126" s="8">
        <v>0.17370058922097087</v>
      </c>
      <c r="G126" s="10"/>
      <c r="H126" s="10">
        <v>0.30756122432649136</v>
      </c>
      <c r="I126" s="10">
        <v>0.17371288267895579</v>
      </c>
      <c r="J126" s="6"/>
      <c r="K126" s="6">
        <v>2</v>
      </c>
      <c r="L126" s="6">
        <v>1</v>
      </c>
      <c r="M126" s="6"/>
      <c r="N126" s="6">
        <v>3212</v>
      </c>
      <c r="O126" s="6">
        <v>1375</v>
      </c>
      <c r="P126" s="10"/>
      <c r="Q126" s="4" t="s">
        <v>310</v>
      </c>
      <c r="R126" s="10">
        <v>2.7951737865805626E-3</v>
      </c>
      <c r="S126" s="4" t="s">
        <v>314</v>
      </c>
      <c r="T126" s="10">
        <v>1.605554367415607E-3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91.772937774658203</v>
      </c>
      <c r="F127" s="8">
        <v>92.278236150741577</v>
      </c>
      <c r="G127" s="10"/>
      <c r="H127" s="10">
        <v>0.89100589975714684</v>
      </c>
      <c r="I127" s="10">
        <v>0.94538871198892593</v>
      </c>
      <c r="J127" s="6"/>
      <c r="K127" s="6">
        <v>1336</v>
      </c>
      <c r="L127" s="6">
        <v>1404</v>
      </c>
      <c r="M127" s="6"/>
      <c r="N127" s="6">
        <v>1609779</v>
      </c>
      <c r="O127" s="6">
        <v>1421107</v>
      </c>
      <c r="P127" s="10"/>
      <c r="Q127" s="4" t="s">
        <v>310</v>
      </c>
      <c r="R127" s="10">
        <v>2.1017804741859436E-2</v>
      </c>
      <c r="S127" s="4" t="s">
        <v>310</v>
      </c>
      <c r="T127" s="10">
        <v>2.0148148760199547E-2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7.9567231237888336</v>
      </c>
      <c r="F128" s="8">
        <v>7.513129711151123</v>
      </c>
      <c r="G128" s="10"/>
      <c r="H128" s="10">
        <v>0.88118063285946846</v>
      </c>
      <c r="I128" s="10">
        <v>0.94142928719520569</v>
      </c>
      <c r="J128" s="6"/>
      <c r="K128" s="6">
        <v>131</v>
      </c>
      <c r="L128" s="6">
        <v>146</v>
      </c>
      <c r="M128" s="6"/>
      <c r="N128" s="6">
        <v>139568</v>
      </c>
      <c r="O128" s="6">
        <v>115704</v>
      </c>
      <c r="P128" s="10"/>
      <c r="Q128" s="4" t="s">
        <v>310</v>
      </c>
      <c r="R128" s="10">
        <v>2.0554818212985992E-2</v>
      </c>
      <c r="S128" s="4" t="s">
        <v>310</v>
      </c>
      <c r="T128" s="10">
        <v>1.9783573225140572E-2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0.27033975347876549</v>
      </c>
      <c r="F129" s="8">
        <v>0.20863311365246773</v>
      </c>
      <c r="G129" s="10"/>
      <c r="H129" s="10">
        <v>0.14134239172562957</v>
      </c>
      <c r="I129" s="10">
        <v>9.3721604207530618E-2</v>
      </c>
      <c r="J129" s="6"/>
      <c r="K129" s="6">
        <v>6</v>
      </c>
      <c r="L129" s="6">
        <v>6</v>
      </c>
      <c r="M129" s="6"/>
      <c r="N129" s="6">
        <v>4742</v>
      </c>
      <c r="O129" s="6">
        <v>3213</v>
      </c>
      <c r="P129" s="10"/>
      <c r="Q129" s="4" t="s">
        <v>310</v>
      </c>
      <c r="R129" s="10">
        <v>2.1562415640801191E-3</v>
      </c>
      <c r="S129" s="4" t="s">
        <v>314</v>
      </c>
      <c r="T129" s="10">
        <v>1.8141770269721746E-3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86.054414510726929</v>
      </c>
      <c r="F130" s="8">
        <v>88.639897108078003</v>
      </c>
      <c r="G130" s="10"/>
      <c r="H130" s="10">
        <v>1.4151371084153652</v>
      </c>
      <c r="I130" s="10">
        <v>1.3473367318511009</v>
      </c>
      <c r="J130" s="6"/>
      <c r="K130" s="6">
        <v>999</v>
      </c>
      <c r="L130" s="6">
        <v>1276</v>
      </c>
      <c r="M130" s="6"/>
      <c r="N130" s="6">
        <v>1402742</v>
      </c>
      <c r="O130" s="6">
        <v>1655741</v>
      </c>
      <c r="P130" s="10"/>
      <c r="Q130" s="4" t="s">
        <v>310</v>
      </c>
      <c r="R130" s="10">
        <v>2.9880097135901451E-2</v>
      </c>
      <c r="S130" s="4" t="s">
        <v>310</v>
      </c>
      <c r="T130" s="10">
        <v>2.6062276214361191E-2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13.73479813337326</v>
      </c>
      <c r="F131" s="8">
        <v>11.360102146863937</v>
      </c>
      <c r="G131" s="10"/>
      <c r="H131" s="10">
        <v>1.413782499730587</v>
      </c>
      <c r="I131" s="10">
        <v>1.3473367318511009</v>
      </c>
      <c r="J131" s="6"/>
      <c r="K131" s="6">
        <v>164</v>
      </c>
      <c r="L131" s="6">
        <v>189</v>
      </c>
      <c r="M131" s="6"/>
      <c r="N131" s="6">
        <v>223886</v>
      </c>
      <c r="O131" s="6">
        <v>212200</v>
      </c>
      <c r="P131" s="10"/>
      <c r="Q131" s="4" t="s">
        <v>310</v>
      </c>
      <c r="R131" s="10">
        <v>2.9578240588307381E-2</v>
      </c>
      <c r="S131" s="4" t="s">
        <v>310</v>
      </c>
      <c r="T131" s="10">
        <v>2.6062274351716042E-2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0.21078926511108875</v>
      </c>
      <c r="F132" s="8">
        <v>0</v>
      </c>
      <c r="G132" s="10"/>
      <c r="H132" s="10">
        <v>0.11111311614513397</v>
      </c>
      <c r="I132" s="10">
        <v>0</v>
      </c>
      <c r="J132" s="6"/>
      <c r="K132" s="6">
        <v>5</v>
      </c>
      <c r="L132" s="6"/>
      <c r="M132" s="6"/>
      <c r="N132" s="6">
        <v>3436</v>
      </c>
      <c r="O132" s="6"/>
      <c r="P132" s="10"/>
      <c r="Q132" s="4" t="s">
        <v>310</v>
      </c>
      <c r="R132" s="10">
        <v>1.826654770411551E-3</v>
      </c>
      <c r="S132" s="4" t="s">
        <v>314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91.609030961990356</v>
      </c>
      <c r="F133" s="8">
        <v>91.915005445480347</v>
      </c>
      <c r="G133" s="10"/>
      <c r="H133" s="10">
        <v>0.41841752827167511</v>
      </c>
      <c r="I133" s="10">
        <v>0.40639438666403294</v>
      </c>
      <c r="J133" s="6"/>
      <c r="K133" s="6">
        <v>6696</v>
      </c>
      <c r="L133" s="6">
        <v>8621</v>
      </c>
      <c r="M133" s="6"/>
      <c r="N133" s="6">
        <v>9461749</v>
      </c>
      <c r="O133" s="6">
        <v>10333792</v>
      </c>
      <c r="P133" s="10"/>
      <c r="Q133" s="4" t="s">
        <v>310</v>
      </c>
      <c r="R133" s="10">
        <v>2.1296042948961258E-2</v>
      </c>
      <c r="S133" s="4" t="s">
        <v>310</v>
      </c>
      <c r="T133" s="10">
        <v>2.0775141194462776E-2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8.1016406416893005</v>
      </c>
      <c r="F134" s="8">
        <v>7.9143933951854706</v>
      </c>
      <c r="G134" s="10"/>
      <c r="H134" s="10">
        <v>0.41135302744805813</v>
      </c>
      <c r="I134" s="10">
        <v>0.40432666428387165</v>
      </c>
      <c r="J134" s="6"/>
      <c r="K134" s="6">
        <v>696</v>
      </c>
      <c r="L134" s="6">
        <v>830</v>
      </c>
      <c r="M134" s="6"/>
      <c r="N134" s="6">
        <v>836770</v>
      </c>
      <c r="O134" s="6">
        <v>889797</v>
      </c>
      <c r="P134" s="10"/>
      <c r="Q134" s="4" t="s">
        <v>310</v>
      </c>
      <c r="R134" s="10">
        <v>2.0803647115826607E-2</v>
      </c>
      <c r="S134" s="4" t="s">
        <v>310</v>
      </c>
      <c r="T134" s="10">
        <v>2.0481852814555168E-2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0.28932839632034302</v>
      </c>
      <c r="F135" s="8">
        <v>0.17059853998944163</v>
      </c>
      <c r="G135" s="10"/>
      <c r="H135" s="10">
        <v>8.3010247908532619E-2</v>
      </c>
      <c r="I135" s="10">
        <v>4.5404606498777866E-2</v>
      </c>
      <c r="J135" s="6"/>
      <c r="K135" s="6">
        <v>20</v>
      </c>
      <c r="L135" s="6">
        <v>23</v>
      </c>
      <c r="M135" s="6"/>
      <c r="N135" s="6">
        <v>29883</v>
      </c>
      <c r="O135" s="6">
        <v>19180</v>
      </c>
      <c r="P135" s="10"/>
      <c r="Q135" s="4" t="s">
        <v>310</v>
      </c>
      <c r="R135" s="10">
        <v>2.2560646757483482E-3</v>
      </c>
      <c r="S135" s="4" t="s">
        <v>314</v>
      </c>
      <c r="T135" s="10">
        <v>1.5863816952332854E-3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91.632825136184692</v>
      </c>
      <c r="F136" s="8">
        <v>91.958767175674438</v>
      </c>
      <c r="G136" s="10"/>
      <c r="H136" s="10">
        <v>0.37905126810073853</v>
      </c>
      <c r="I136" s="10">
        <v>0.37515908479690552</v>
      </c>
      <c r="J136" s="6"/>
      <c r="K136" s="6">
        <v>8032</v>
      </c>
      <c r="L136" s="6">
        <v>10025</v>
      </c>
      <c r="M136" s="6"/>
      <c r="N136" s="6">
        <v>11071528</v>
      </c>
      <c r="O136" s="6">
        <v>11754899</v>
      </c>
      <c r="P136" s="10"/>
      <c r="Q136" s="4" t="s">
        <v>310</v>
      </c>
      <c r="R136" s="10">
        <v>2.1255763247609138E-2</v>
      </c>
      <c r="S136" s="4" t="s">
        <v>310</v>
      </c>
      <c r="T136" s="10">
        <v>2.0700106397271156E-2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8.080601692199707</v>
      </c>
      <c r="F137" s="8">
        <v>7.86605104804039</v>
      </c>
      <c r="G137" s="10"/>
      <c r="H137" s="10">
        <v>0.37292682100087404</v>
      </c>
      <c r="I137" s="10">
        <v>0.3732980927452445</v>
      </c>
      <c r="J137" s="6"/>
      <c r="K137" s="6">
        <v>827</v>
      </c>
      <c r="L137" s="6">
        <v>976</v>
      </c>
      <c r="M137" s="6"/>
      <c r="N137" s="6">
        <v>976338</v>
      </c>
      <c r="O137" s="6">
        <v>1005501</v>
      </c>
      <c r="P137" s="10"/>
      <c r="Q137" s="4" t="s">
        <v>310</v>
      </c>
      <c r="R137" s="10">
        <v>2.0767614245414734E-2</v>
      </c>
      <c r="S137" s="4" t="s">
        <v>310</v>
      </c>
      <c r="T137" s="10">
        <v>2.0398363471031189E-2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0.28657170478254557</v>
      </c>
      <c r="F138" s="8">
        <v>0.17518081003800035</v>
      </c>
      <c r="G138" s="10"/>
      <c r="H138" s="10">
        <v>7.3877564864233136E-2</v>
      </c>
      <c r="I138" s="10">
        <v>4.1497941128909588E-2</v>
      </c>
      <c r="J138" s="6"/>
      <c r="K138" s="6">
        <v>26</v>
      </c>
      <c r="L138" s="6">
        <v>29</v>
      </c>
      <c r="M138" s="6"/>
      <c r="N138" s="6">
        <v>34625</v>
      </c>
      <c r="O138" s="6">
        <v>22393</v>
      </c>
      <c r="P138" s="10"/>
      <c r="Q138" s="4" t="s">
        <v>310</v>
      </c>
      <c r="R138" s="10">
        <v>2.2417113650590181E-3</v>
      </c>
      <c r="S138" s="4" t="s">
        <v>314</v>
      </c>
      <c r="T138" s="10">
        <v>1.6146628186106682E-3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87.124592065811157</v>
      </c>
      <c r="F139" s="8">
        <v>88.511103391647339</v>
      </c>
      <c r="G139" s="10"/>
      <c r="H139" s="10">
        <v>1.1049327440559864</v>
      </c>
      <c r="I139" s="10">
        <v>1.1140215210616589</v>
      </c>
      <c r="J139" s="6"/>
      <c r="K139" s="6">
        <v>1564</v>
      </c>
      <c r="L139" s="6">
        <v>1927</v>
      </c>
      <c r="M139" s="6"/>
      <c r="N139" s="6">
        <v>2121544</v>
      </c>
      <c r="O139" s="6">
        <v>2353982</v>
      </c>
      <c r="P139" s="10"/>
      <c r="Q139" s="4" t="s">
        <v>310</v>
      </c>
      <c r="R139" s="10">
        <v>2.8331190347671509E-2</v>
      </c>
      <c r="S139" s="4" t="s">
        <v>310</v>
      </c>
      <c r="T139" s="10">
        <v>2.6258889585733414E-2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12.602394819259644</v>
      </c>
      <c r="F140" s="8">
        <v>11.437196284532547</v>
      </c>
      <c r="G140" s="10"/>
      <c r="H140" s="10">
        <v>1.1007166467607021</v>
      </c>
      <c r="I140" s="10">
        <v>1.1131227016448975</v>
      </c>
      <c r="J140" s="6"/>
      <c r="K140" s="6">
        <v>236</v>
      </c>
      <c r="L140" s="6">
        <v>272</v>
      </c>
      <c r="M140" s="6"/>
      <c r="N140" s="6">
        <v>306877</v>
      </c>
      <c r="O140" s="6">
        <v>304176</v>
      </c>
      <c r="P140" s="10"/>
      <c r="Q140" s="4" t="s">
        <v>310</v>
      </c>
      <c r="R140" s="10">
        <v>2.7929266914725304E-2</v>
      </c>
      <c r="S140" s="4" t="s">
        <v>310</v>
      </c>
      <c r="T140" s="10">
        <v>2.6180054992437363E-2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0.27301074005663395</v>
      </c>
      <c r="F141" s="8">
        <v>5.1700806943699718E-2</v>
      </c>
      <c r="G141" s="10"/>
      <c r="H141" s="10">
        <v>0.1259341137483716</v>
      </c>
      <c r="I141" s="10">
        <v>5.170825170353055E-2</v>
      </c>
      <c r="J141" s="6"/>
      <c r="K141" s="6">
        <v>7</v>
      </c>
      <c r="L141" s="6">
        <v>1</v>
      </c>
      <c r="M141" s="6"/>
      <c r="N141" s="6">
        <v>6648</v>
      </c>
      <c r="O141" s="6">
        <v>1375</v>
      </c>
      <c r="P141" s="10"/>
      <c r="Q141" s="4" t="s">
        <v>310</v>
      </c>
      <c r="R141" s="10">
        <v>2.1704209502786398E-3</v>
      </c>
      <c r="S141" s="4" t="s">
        <v>314</v>
      </c>
      <c r="T141" s="10">
        <v>7.157406653277576E-4</v>
      </c>
      <c r="U141" s="4" t="s">
        <v>314</v>
      </c>
    </row>
  </sheetData>
  <hyperlinks>
    <hyperlink ref="A1" location="'Índice'!A1" display="Volver al Índice" xr:uid="{A4ADCAC4-59C0-4C65-98ED-34A076AC1C5B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4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75.836746483043498</v>
      </c>
      <c r="E4" s="8">
        <v>71.371156458950509</v>
      </c>
      <c r="F4" s="8">
        <v>72.708626031368354</v>
      </c>
      <c r="G4" s="10">
        <v>0.74871461198101374</v>
      </c>
      <c r="H4" s="10">
        <v>0.62696322830801998</v>
      </c>
      <c r="I4" s="10">
        <v>0.60998190724653778</v>
      </c>
      <c r="J4" s="6">
        <v>8533</v>
      </c>
      <c r="K4" s="6">
        <v>8051</v>
      </c>
      <c r="L4" s="6">
        <v>10047</v>
      </c>
      <c r="M4" s="6">
        <v>11500180</v>
      </c>
      <c r="N4" s="6">
        <v>10847079</v>
      </c>
      <c r="O4" s="6">
        <v>11470254</v>
      </c>
      <c r="P4" s="10">
        <v>4.3105009943246841E-2</v>
      </c>
      <c r="Q4" s="4" t="s">
        <v>310</v>
      </c>
      <c r="R4" s="10">
        <v>4.8264376819133759E-2</v>
      </c>
      <c r="S4" s="4" t="s">
        <v>310</v>
      </c>
      <c r="T4" s="10">
        <v>4.6749226748943329E-2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24.163253516956502</v>
      </c>
      <c r="E5" s="8">
        <v>28.592457478477446</v>
      </c>
      <c r="F5" s="8">
        <v>27.259609813710302</v>
      </c>
      <c r="G5" s="10">
        <v>0.74871461198101374</v>
      </c>
      <c r="H5" s="10">
        <v>0.62708185854640097</v>
      </c>
      <c r="I5" s="10">
        <v>0.60987789473556075</v>
      </c>
      <c r="J5" s="6">
        <v>2388</v>
      </c>
      <c r="K5" s="6">
        <v>3179</v>
      </c>
      <c r="L5" s="6">
        <v>3548</v>
      </c>
      <c r="M5" s="6">
        <v>3664210</v>
      </c>
      <c r="N5" s="6">
        <v>4345518</v>
      </c>
      <c r="O5" s="6">
        <v>4300379</v>
      </c>
      <c r="P5" s="10">
        <v>4.3105009943246841E-2</v>
      </c>
      <c r="Q5" s="4" t="s">
        <v>310</v>
      </c>
      <c r="R5" s="10">
        <v>4.8223473131656647E-2</v>
      </c>
      <c r="S5" s="4" t="s">
        <v>310</v>
      </c>
      <c r="T5" s="10">
        <v>4.6712946146726608E-2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3.6386062572052465E-2</v>
      </c>
      <c r="F6" s="8">
        <v>3.1764154921345843E-2</v>
      </c>
      <c r="G6" s="10"/>
      <c r="H6" s="10">
        <v>2.3077127167844692E-2</v>
      </c>
      <c r="I6" s="10">
        <v>1.7993012808163181E-2</v>
      </c>
      <c r="J6" s="6"/>
      <c r="K6" s="6">
        <v>4</v>
      </c>
      <c r="L6" s="6">
        <v>5</v>
      </c>
      <c r="M6" s="6"/>
      <c r="N6" s="6">
        <v>5530</v>
      </c>
      <c r="O6" s="6">
        <v>5011</v>
      </c>
      <c r="P6" s="10"/>
      <c r="Q6" s="4" t="s">
        <v>310</v>
      </c>
      <c r="R6" s="10">
        <v>5.6630128528922796E-4</v>
      </c>
      <c r="S6" s="4" t="s">
        <v>314</v>
      </c>
      <c r="T6" s="10">
        <v>5.1726808305829763E-4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77.0283043384552</v>
      </c>
      <c r="E7" s="8">
        <v>72.0542311668396</v>
      </c>
      <c r="F7" s="8">
        <v>73.251813650131226</v>
      </c>
      <c r="G7" s="10">
        <v>1.0512270033359528</v>
      </c>
      <c r="H7" s="10">
        <v>0.96126021817326546</v>
      </c>
      <c r="I7" s="10">
        <v>0.90928468853235245</v>
      </c>
      <c r="J7" s="6">
        <v>3646</v>
      </c>
      <c r="K7" s="6">
        <v>3338</v>
      </c>
      <c r="L7" s="6">
        <v>4464</v>
      </c>
      <c r="M7" s="6">
        <v>5708603</v>
      </c>
      <c r="N7" s="6">
        <v>5293905</v>
      </c>
      <c r="O7" s="6">
        <v>5669119</v>
      </c>
      <c r="P7" s="10">
        <v>4.167601466178894E-2</v>
      </c>
      <c r="Q7" s="4" t="s">
        <v>310</v>
      </c>
      <c r="R7" s="10">
        <v>4.7493577003479004E-2</v>
      </c>
      <c r="S7" s="4" t="s">
        <v>310</v>
      </c>
      <c r="T7" s="10">
        <v>4.6126842498779297E-2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22.971697151660919</v>
      </c>
      <c r="E8" s="8">
        <v>27.92656421661377</v>
      </c>
      <c r="F8" s="8">
        <v>26.748186349868774</v>
      </c>
      <c r="G8" s="10">
        <v>1.0512270033359528</v>
      </c>
      <c r="H8" s="10">
        <v>0.96122566610574722</v>
      </c>
      <c r="I8" s="10">
        <v>0.90928468853235245</v>
      </c>
      <c r="J8" s="6">
        <v>967</v>
      </c>
      <c r="K8" s="6">
        <v>1217</v>
      </c>
      <c r="L8" s="6">
        <v>1479</v>
      </c>
      <c r="M8" s="6">
        <v>1702443</v>
      </c>
      <c r="N8" s="6">
        <v>2051796</v>
      </c>
      <c r="O8" s="6">
        <v>2070101</v>
      </c>
      <c r="P8" s="10">
        <v>4.1676018387079239E-2</v>
      </c>
      <c r="Q8" s="4" t="s">
        <v>310</v>
      </c>
      <c r="R8" s="10">
        <v>4.7471813857555389E-2</v>
      </c>
      <c r="S8" s="4" t="s">
        <v>310</v>
      </c>
      <c r="T8" s="10">
        <v>4.6126842498779297E-2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1.9204824639018625E-2</v>
      </c>
      <c r="F9" s="8">
        <v>0</v>
      </c>
      <c r="G9" s="10"/>
      <c r="H9" s="10">
        <v>1.3917434262111783E-2</v>
      </c>
      <c r="I9" s="10">
        <v>0</v>
      </c>
      <c r="J9" s="6"/>
      <c r="K9" s="6">
        <v>2</v>
      </c>
      <c r="L9" s="6"/>
      <c r="M9" s="6"/>
      <c r="N9" s="6">
        <v>1411</v>
      </c>
      <c r="O9" s="6"/>
      <c r="P9" s="10"/>
      <c r="Q9" s="4" t="s">
        <v>310</v>
      </c>
      <c r="R9" s="10">
        <v>3.6985462065786123E-4</v>
      </c>
      <c r="S9" s="4" t="s">
        <v>314</v>
      </c>
      <c r="T9" s="10">
        <v>0</v>
      </c>
      <c r="U9" s="4" t="s">
        <v>310</v>
      </c>
    </row>
    <row r="10" spans="1:21">
      <c r="A10" s="4" t="s">
        <v>384</v>
      </c>
      <c r="B10" s="4" t="s">
        <v>315</v>
      </c>
      <c r="C10" s="4" t="s">
        <v>317</v>
      </c>
      <c r="D10" s="8">
        <v>74.697792530059814</v>
      </c>
      <c r="E10" s="8">
        <v>70.731925964355469</v>
      </c>
      <c r="F10" s="8">
        <v>72.18552827835083</v>
      </c>
      <c r="G10" s="10">
        <v>0.93529978767037392</v>
      </c>
      <c r="H10" s="10">
        <v>0.77996165491640568</v>
      </c>
      <c r="I10" s="10">
        <v>0.78239226713776588</v>
      </c>
      <c r="J10" s="6">
        <v>4887</v>
      </c>
      <c r="K10" s="6">
        <v>4713</v>
      </c>
      <c r="L10" s="6">
        <v>5583</v>
      </c>
      <c r="M10" s="6">
        <v>5791577</v>
      </c>
      <c r="N10" s="6">
        <v>5553174</v>
      </c>
      <c r="O10" s="6">
        <v>5801135</v>
      </c>
      <c r="P10" s="10">
        <v>4.4449113309383392E-2</v>
      </c>
      <c r="Q10" s="4" t="s">
        <v>310</v>
      </c>
      <c r="R10" s="10">
        <v>4.8980165272951126E-2</v>
      </c>
      <c r="S10" s="4" t="s">
        <v>310</v>
      </c>
      <c r="T10" s="10">
        <v>4.7344699501991272E-2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25.302204489707947</v>
      </c>
      <c r="E11" s="8">
        <v>29.215610027313232</v>
      </c>
      <c r="F11" s="8">
        <v>27.752119302749634</v>
      </c>
      <c r="G11" s="10">
        <v>0.93529978767037392</v>
      </c>
      <c r="H11" s="10">
        <v>0.77945753000676632</v>
      </c>
      <c r="I11" s="10">
        <v>0.78203985467553139</v>
      </c>
      <c r="J11" s="6">
        <v>1421</v>
      </c>
      <c r="K11" s="6">
        <v>1962</v>
      </c>
      <c r="L11" s="6">
        <v>2069</v>
      </c>
      <c r="M11" s="6">
        <v>1961767</v>
      </c>
      <c r="N11" s="6">
        <v>2293722</v>
      </c>
      <c r="O11" s="6">
        <v>2230278</v>
      </c>
      <c r="P11" s="10">
        <v>4.4449109584093094E-2</v>
      </c>
      <c r="Q11" s="4" t="s">
        <v>310</v>
      </c>
      <c r="R11" s="10">
        <v>4.89216148853302E-2</v>
      </c>
      <c r="S11" s="4" t="s">
        <v>310</v>
      </c>
      <c r="T11" s="10">
        <v>4.7273918986320496E-2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5.2464555483311415E-2</v>
      </c>
      <c r="F12" s="8">
        <v>6.2353606335818768E-2</v>
      </c>
      <c r="G12" s="10"/>
      <c r="H12" s="10">
        <v>4.2739679338410497E-2</v>
      </c>
      <c r="I12" s="10">
        <v>3.5315076820552349E-2</v>
      </c>
      <c r="J12" s="6"/>
      <c r="K12" s="6">
        <v>2</v>
      </c>
      <c r="L12" s="6">
        <v>5</v>
      </c>
      <c r="M12" s="6"/>
      <c r="N12" s="6">
        <v>4119</v>
      </c>
      <c r="O12" s="6">
        <v>5011</v>
      </c>
      <c r="P12" s="10"/>
      <c r="Q12" s="4" t="s">
        <v>310</v>
      </c>
      <c r="R12" s="10">
        <v>7.2277226718142629E-4</v>
      </c>
      <c r="S12" s="4" t="s">
        <v>314</v>
      </c>
      <c r="T12" s="10">
        <v>8.1095832865685225E-4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68.979126214981079</v>
      </c>
      <c r="E13" s="8">
        <v>65.107506513595581</v>
      </c>
      <c r="F13" s="8">
        <v>67.720133066177368</v>
      </c>
      <c r="G13" s="10">
        <v>1.5091501176357269</v>
      </c>
      <c r="H13" s="10">
        <v>1.4687728136777878</v>
      </c>
      <c r="I13" s="10">
        <v>1.4173075556755066</v>
      </c>
      <c r="J13" s="6">
        <v>1809</v>
      </c>
      <c r="K13" s="6">
        <v>1339</v>
      </c>
      <c r="L13" s="6">
        <v>1747</v>
      </c>
      <c r="M13" s="6">
        <v>2460162</v>
      </c>
      <c r="N13" s="6">
        <v>2120739</v>
      </c>
      <c r="O13" s="6">
        <v>2182150</v>
      </c>
      <c r="P13" s="10">
        <v>5.091669037938118E-2</v>
      </c>
      <c r="Q13" s="4" t="s">
        <v>310</v>
      </c>
      <c r="R13" s="10">
        <v>5.5069629102945328E-2</v>
      </c>
      <c r="S13" s="4" t="s">
        <v>310</v>
      </c>
      <c r="T13" s="10">
        <v>5.2285183221101761E-2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31.020870804786682</v>
      </c>
      <c r="E14" s="8">
        <v>34.892493486404419</v>
      </c>
      <c r="F14" s="8">
        <v>32.214289903640747</v>
      </c>
      <c r="G14" s="10">
        <v>1.5091501176357269</v>
      </c>
      <c r="H14" s="10">
        <v>1.4687728136777878</v>
      </c>
      <c r="I14" s="10">
        <v>1.4169806614518166</v>
      </c>
      <c r="J14" s="6">
        <v>679</v>
      </c>
      <c r="K14" s="6">
        <v>711</v>
      </c>
      <c r="L14" s="6">
        <v>822</v>
      </c>
      <c r="M14" s="6">
        <v>1106369</v>
      </c>
      <c r="N14" s="6">
        <v>1136549</v>
      </c>
      <c r="O14" s="6">
        <v>1038043</v>
      </c>
      <c r="P14" s="10">
        <v>5.0916686654090881E-2</v>
      </c>
      <c r="Q14" s="4" t="s">
        <v>310</v>
      </c>
      <c r="R14" s="10">
        <v>5.5069629102945328E-2</v>
      </c>
      <c r="S14" s="4" t="s">
        <v>310</v>
      </c>
      <c r="T14" s="10">
        <v>5.2214350551366806E-2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</v>
      </c>
      <c r="F15" s="8">
        <v>6.557415472343564E-2</v>
      </c>
      <c r="G15" s="10"/>
      <c r="H15" s="10">
        <v>0</v>
      </c>
      <c r="I15" s="10">
        <v>5.2557280287146568E-2</v>
      </c>
      <c r="J15" s="6"/>
      <c r="K15" s="6"/>
      <c r="L15" s="6">
        <v>2</v>
      </c>
      <c r="M15" s="6"/>
      <c r="N15" s="6"/>
      <c r="O15" s="6">
        <v>2113</v>
      </c>
      <c r="P15" s="10"/>
      <c r="Q15" s="4" t="s">
        <v>310</v>
      </c>
      <c r="R15" s="10">
        <v>0</v>
      </c>
      <c r="S15" s="4" t="s">
        <v>310</v>
      </c>
      <c r="T15" s="10">
        <v>8.3864718908444047E-4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76.974636316299438</v>
      </c>
      <c r="E16" s="8">
        <v>69.692188501358032</v>
      </c>
      <c r="F16" s="8">
        <v>69.349616765975952</v>
      </c>
      <c r="G16" s="10">
        <v>1.352289691567421</v>
      </c>
      <c r="H16" s="10">
        <v>1.2766102328896523</v>
      </c>
      <c r="I16" s="10">
        <v>1.2301457114517689</v>
      </c>
      <c r="J16" s="6">
        <v>2031</v>
      </c>
      <c r="K16" s="6">
        <v>1911</v>
      </c>
      <c r="L16" s="6">
        <v>2466</v>
      </c>
      <c r="M16" s="6">
        <v>3437177</v>
      </c>
      <c r="N16" s="6">
        <v>3158082</v>
      </c>
      <c r="O16" s="6">
        <v>3281859</v>
      </c>
      <c r="P16" s="10">
        <v>4.174090176820755E-2</v>
      </c>
      <c r="Q16" s="4" t="s">
        <v>310</v>
      </c>
      <c r="R16" s="10">
        <v>5.0133407115936279E-2</v>
      </c>
      <c r="S16" s="4" t="s">
        <v>310</v>
      </c>
      <c r="T16" s="10">
        <v>5.0510473549365997E-2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23.025362193584442</v>
      </c>
      <c r="E17" s="8">
        <v>30.307811498641968</v>
      </c>
      <c r="F17" s="8">
        <v>30.644825100898743</v>
      </c>
      <c r="G17" s="10">
        <v>1.352289691567421</v>
      </c>
      <c r="H17" s="10">
        <v>1.2766102328896523</v>
      </c>
      <c r="I17" s="10">
        <v>1.2301408685743809</v>
      </c>
      <c r="J17" s="6">
        <v>590</v>
      </c>
      <c r="K17" s="6">
        <v>880</v>
      </c>
      <c r="L17" s="6">
        <v>1022</v>
      </c>
      <c r="M17" s="6">
        <v>1028160</v>
      </c>
      <c r="N17" s="6">
        <v>1373390</v>
      </c>
      <c r="O17" s="6">
        <v>1450217</v>
      </c>
      <c r="P17" s="10">
        <v>4.1740898042917252E-2</v>
      </c>
      <c r="Q17" s="4" t="s">
        <v>310</v>
      </c>
      <c r="R17" s="10">
        <v>5.0133407115936279E-2</v>
      </c>
      <c r="S17" s="4" t="s">
        <v>310</v>
      </c>
      <c r="T17" s="10">
        <v>5.050436407327652E-2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</v>
      </c>
      <c r="F18" s="8">
        <v>5.5575055739609525E-3</v>
      </c>
      <c r="G18" s="10"/>
      <c r="H18" s="10">
        <v>0</v>
      </c>
      <c r="I18" s="10">
        <v>5.5590851843589917E-3</v>
      </c>
      <c r="J18" s="6"/>
      <c r="K18" s="6"/>
      <c r="L18" s="6">
        <v>1</v>
      </c>
      <c r="M18" s="6"/>
      <c r="N18" s="6"/>
      <c r="O18" s="6">
        <v>263</v>
      </c>
      <c r="P18" s="10"/>
      <c r="Q18" s="4" t="s">
        <v>310</v>
      </c>
      <c r="R18" s="10">
        <v>0</v>
      </c>
      <c r="S18" s="4" t="s">
        <v>310</v>
      </c>
      <c r="T18" s="10">
        <v>1.6181201499421149E-4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75.425571203231812</v>
      </c>
      <c r="E19" s="8">
        <v>72.061026096343994</v>
      </c>
      <c r="F19" s="8">
        <v>74.244230985641479</v>
      </c>
      <c r="G19" s="10">
        <v>1.269897073507309</v>
      </c>
      <c r="H19" s="10">
        <v>1.1880517937242985</v>
      </c>
      <c r="I19" s="10">
        <v>1.1361788026988506</v>
      </c>
      <c r="J19" s="6">
        <v>2273</v>
      </c>
      <c r="K19" s="6">
        <v>1973</v>
      </c>
      <c r="L19" s="6">
        <v>2552</v>
      </c>
      <c r="M19" s="6">
        <v>2776404</v>
      </c>
      <c r="N19" s="6">
        <v>2668450</v>
      </c>
      <c r="O19" s="6">
        <v>2829902</v>
      </c>
      <c r="P19" s="10">
        <v>4.3592635542154312E-2</v>
      </c>
      <c r="Q19" s="4" t="s">
        <v>310</v>
      </c>
      <c r="R19" s="10">
        <v>4.7485876828432083E-2</v>
      </c>
      <c r="S19" s="4" t="s">
        <v>310</v>
      </c>
      <c r="T19" s="10">
        <v>4.4978726655244827E-2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24.574427306652069</v>
      </c>
      <c r="E20" s="8">
        <v>27.812942862510681</v>
      </c>
      <c r="F20" s="8">
        <v>25.755769014358521</v>
      </c>
      <c r="G20" s="10">
        <v>1.269897073507309</v>
      </c>
      <c r="H20" s="10">
        <v>1.1882924474775791</v>
      </c>
      <c r="I20" s="10">
        <v>1.1361788026988506</v>
      </c>
      <c r="J20" s="6">
        <v>659</v>
      </c>
      <c r="K20" s="6">
        <v>809</v>
      </c>
      <c r="L20" s="6">
        <v>894</v>
      </c>
      <c r="M20" s="6">
        <v>904581</v>
      </c>
      <c r="N20" s="6">
        <v>1029925</v>
      </c>
      <c r="O20" s="6">
        <v>981710</v>
      </c>
      <c r="P20" s="10">
        <v>4.3592631816864014E-2</v>
      </c>
      <c r="Q20" s="4" t="s">
        <v>310</v>
      </c>
      <c r="R20" s="10">
        <v>4.7342963516712189E-2</v>
      </c>
      <c r="S20" s="4" t="s">
        <v>310</v>
      </c>
      <c r="T20" s="10">
        <v>4.4978726655244827E-2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0.1260315184481442</v>
      </c>
      <c r="F21" s="8">
        <v>0</v>
      </c>
      <c r="G21" s="10"/>
      <c r="H21" s="10">
        <v>9.1658462770283222E-2</v>
      </c>
      <c r="I21" s="10">
        <v>0</v>
      </c>
      <c r="J21" s="6"/>
      <c r="K21" s="6">
        <v>3</v>
      </c>
      <c r="L21" s="6"/>
      <c r="M21" s="6"/>
      <c r="N21" s="6">
        <v>4667</v>
      </c>
      <c r="O21" s="6"/>
      <c r="P21" s="10"/>
      <c r="Q21" s="4" t="s">
        <v>310</v>
      </c>
      <c r="R21" s="10">
        <v>1.2964137131348252E-3</v>
      </c>
      <c r="S21" s="4" t="s">
        <v>314</v>
      </c>
      <c r="T21" s="10">
        <v>0</v>
      </c>
      <c r="U21" s="4" t="s">
        <v>310</v>
      </c>
    </row>
    <row r="22" spans="1:21">
      <c r="A22" s="4" t="s">
        <v>384</v>
      </c>
      <c r="B22" s="4" t="s">
        <v>318</v>
      </c>
      <c r="C22" s="4" t="s">
        <v>322</v>
      </c>
      <c r="D22" s="8">
        <v>81.889230012893677</v>
      </c>
      <c r="E22" s="8">
        <v>78.23944091796875</v>
      </c>
      <c r="F22" s="8">
        <v>79.222661256790161</v>
      </c>
      <c r="G22" s="10">
        <v>1.1956743896007538</v>
      </c>
      <c r="H22" s="10">
        <v>0.95890481024980545</v>
      </c>
      <c r="I22" s="10">
        <v>0.97572077065706253</v>
      </c>
      <c r="J22" s="6">
        <v>2420</v>
      </c>
      <c r="K22" s="6">
        <v>2828</v>
      </c>
      <c r="L22" s="6">
        <v>3282</v>
      </c>
      <c r="M22" s="6">
        <v>2826437</v>
      </c>
      <c r="N22" s="6">
        <v>2899808</v>
      </c>
      <c r="O22" s="6">
        <v>3176343</v>
      </c>
      <c r="P22" s="10">
        <v>3.5567127168178558E-2</v>
      </c>
      <c r="Q22" s="4" t="s">
        <v>310</v>
      </c>
      <c r="R22" s="10">
        <v>4.0197975933551788E-2</v>
      </c>
      <c r="S22" s="4" t="s">
        <v>310</v>
      </c>
      <c r="T22" s="10">
        <v>3.8977809250354767E-2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18.110771477222443</v>
      </c>
      <c r="E23" s="8">
        <v>21.737273037433624</v>
      </c>
      <c r="F23" s="8">
        <v>20.711620151996613</v>
      </c>
      <c r="G23" s="10">
        <v>1.1956743896007538</v>
      </c>
      <c r="H23" s="10">
        <v>0.95875002443790436</v>
      </c>
      <c r="I23" s="10">
        <v>0.97487950697541237</v>
      </c>
      <c r="J23" s="6">
        <v>460</v>
      </c>
      <c r="K23" s="6">
        <v>779</v>
      </c>
      <c r="L23" s="6">
        <v>810</v>
      </c>
      <c r="M23" s="6">
        <v>625100</v>
      </c>
      <c r="N23" s="6">
        <v>805654</v>
      </c>
      <c r="O23" s="6">
        <v>830409</v>
      </c>
      <c r="P23" s="10">
        <v>3.5567127168178558E-2</v>
      </c>
      <c r="Q23" s="4" t="s">
        <v>310</v>
      </c>
      <c r="R23" s="10">
        <v>4.016929492354393E-2</v>
      </c>
      <c r="S23" s="4" t="s">
        <v>310</v>
      </c>
      <c r="T23" s="10">
        <v>3.8895577192306519E-2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2.3284521012101322E-2</v>
      </c>
      <c r="F24" s="8">
        <v>6.5720768179744482E-2</v>
      </c>
      <c r="G24" s="10"/>
      <c r="H24" s="10">
        <v>2.3286743089556694E-2</v>
      </c>
      <c r="I24" s="10">
        <v>5.6407821830362082E-2</v>
      </c>
      <c r="J24" s="6"/>
      <c r="K24" s="6">
        <v>1</v>
      </c>
      <c r="L24" s="6">
        <v>2</v>
      </c>
      <c r="M24" s="6"/>
      <c r="N24" s="6">
        <v>863</v>
      </c>
      <c r="O24" s="6">
        <v>2635</v>
      </c>
      <c r="P24" s="10"/>
      <c r="Q24" s="4" t="s">
        <v>310</v>
      </c>
      <c r="R24" s="10">
        <v>4.2053521610796452E-4</v>
      </c>
      <c r="S24" s="4" t="s">
        <v>314</v>
      </c>
      <c r="T24" s="10">
        <v>8.3989679114893079E-4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74.911260604858398</v>
      </c>
      <c r="E25" s="8">
        <v>70.177954435348511</v>
      </c>
      <c r="F25" s="8">
        <v>73.642170429229736</v>
      </c>
      <c r="G25" s="10">
        <v>1.5137877315282822</v>
      </c>
      <c r="H25" s="10">
        <v>1.2572389096021652</v>
      </c>
      <c r="I25" s="10">
        <v>1.2700712308287621</v>
      </c>
      <c r="J25" s="6">
        <v>1736</v>
      </c>
      <c r="K25" s="6">
        <v>1943</v>
      </c>
      <c r="L25" s="6">
        <v>2365</v>
      </c>
      <c r="M25" s="6">
        <v>2065445</v>
      </c>
      <c r="N25" s="6">
        <v>2232431</v>
      </c>
      <c r="O25" s="6">
        <v>2254340</v>
      </c>
      <c r="P25" s="10">
        <v>4.4198755174875259E-2</v>
      </c>
      <c r="Q25" s="4" t="s">
        <v>310</v>
      </c>
      <c r="R25" s="10">
        <v>4.9596279859542847E-2</v>
      </c>
      <c r="S25" s="4" t="s">
        <v>310</v>
      </c>
      <c r="T25" s="10">
        <v>4.5676965266466141E-2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25.088739395141602</v>
      </c>
      <c r="E26" s="8">
        <v>29.82204258441925</v>
      </c>
      <c r="F26" s="8">
        <v>26.271751523017883</v>
      </c>
      <c r="G26" s="10">
        <v>1.5137877315282822</v>
      </c>
      <c r="H26" s="10">
        <v>1.2572389096021652</v>
      </c>
      <c r="I26" s="10">
        <v>1.2693792581558228</v>
      </c>
      <c r="J26" s="6">
        <v>520</v>
      </c>
      <c r="K26" s="6">
        <v>750</v>
      </c>
      <c r="L26" s="6">
        <v>750</v>
      </c>
      <c r="M26" s="6">
        <v>691744</v>
      </c>
      <c r="N26" s="6">
        <v>948669</v>
      </c>
      <c r="O26" s="6">
        <v>804233</v>
      </c>
      <c r="P26" s="10">
        <v>4.4198755174875259E-2</v>
      </c>
      <c r="Q26" s="4" t="s">
        <v>310</v>
      </c>
      <c r="R26" s="10">
        <v>4.9596276134252548E-2</v>
      </c>
      <c r="S26" s="4" t="s">
        <v>310</v>
      </c>
      <c r="T26" s="10">
        <v>4.5577466487884521E-2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</v>
      </c>
      <c r="F27" s="8">
        <v>8.6077128071337938E-2</v>
      </c>
      <c r="G27" s="10"/>
      <c r="H27" s="10">
        <v>0</v>
      </c>
      <c r="I27" s="10">
        <v>7.3872774373739958E-2</v>
      </c>
      <c r="J27" s="6"/>
      <c r="K27" s="6"/>
      <c r="L27" s="6">
        <v>2</v>
      </c>
      <c r="M27" s="6"/>
      <c r="N27" s="6"/>
      <c r="O27" s="6">
        <v>2635</v>
      </c>
      <c r="P27" s="10"/>
      <c r="Q27" s="4" t="s">
        <v>310</v>
      </c>
      <c r="R27" s="10">
        <v>0</v>
      </c>
      <c r="S27" s="4" t="s">
        <v>310</v>
      </c>
      <c r="T27" s="10">
        <v>1.0054241865873337E-3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73.573225736618042</v>
      </c>
      <c r="E28" s="8">
        <v>67.130053043365479</v>
      </c>
      <c r="F28" s="8">
        <v>71.058756113052368</v>
      </c>
      <c r="G28" s="10">
        <v>1.4971992000937462</v>
      </c>
      <c r="H28" s="10">
        <v>1.314560417085886</v>
      </c>
      <c r="I28" s="10">
        <v>1.2485373765230179</v>
      </c>
      <c r="J28" s="6">
        <v>1963</v>
      </c>
      <c r="K28" s="6">
        <v>1906</v>
      </c>
      <c r="L28" s="6">
        <v>2497</v>
      </c>
      <c r="M28" s="6">
        <v>2496569</v>
      </c>
      <c r="N28" s="6">
        <v>2327601</v>
      </c>
      <c r="O28" s="6">
        <v>2655244</v>
      </c>
      <c r="P28" s="10">
        <v>4.5756582170724869E-2</v>
      </c>
      <c r="Q28" s="4" t="s">
        <v>310</v>
      </c>
      <c r="R28" s="10">
        <v>5.2920445799827576E-2</v>
      </c>
      <c r="S28" s="4" t="s">
        <v>310</v>
      </c>
      <c r="T28" s="10">
        <v>4.8614852130413055E-2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26.426777243614197</v>
      </c>
      <c r="E29" s="8">
        <v>32.844537496566772</v>
      </c>
      <c r="F29" s="8">
        <v>28.897890448570251</v>
      </c>
      <c r="G29" s="10">
        <v>1.4971992000937462</v>
      </c>
      <c r="H29" s="10">
        <v>1.3145384378731251</v>
      </c>
      <c r="I29" s="10">
        <v>1.248298492282629</v>
      </c>
      <c r="J29" s="6">
        <v>594</v>
      </c>
      <c r="K29" s="6">
        <v>839</v>
      </c>
      <c r="L29" s="6">
        <v>917</v>
      </c>
      <c r="M29" s="6">
        <v>896743</v>
      </c>
      <c r="N29" s="6">
        <v>1138819</v>
      </c>
      <c r="O29" s="6">
        <v>1079824</v>
      </c>
      <c r="P29" s="10">
        <v>4.5756585896015167E-2</v>
      </c>
      <c r="Q29" s="4" t="s">
        <v>310</v>
      </c>
      <c r="R29" s="10">
        <v>5.2893169224262238E-2</v>
      </c>
      <c r="S29" s="4" t="s">
        <v>310</v>
      </c>
      <c r="T29" s="10">
        <v>4.8566289246082306E-2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2.5408811052329838E-2</v>
      </c>
      <c r="F30" s="8">
        <v>4.3353901128284633E-2</v>
      </c>
      <c r="G30" s="10"/>
      <c r="H30" s="10">
        <v>2.541446010582149E-2</v>
      </c>
      <c r="I30" s="10">
        <v>4.3353188084438443E-2</v>
      </c>
      <c r="J30" s="6"/>
      <c r="K30" s="6">
        <v>1</v>
      </c>
      <c r="L30" s="6">
        <v>1</v>
      </c>
      <c r="M30" s="6"/>
      <c r="N30" s="6">
        <v>881</v>
      </c>
      <c r="O30" s="6">
        <v>1620</v>
      </c>
      <c r="P30" s="10"/>
      <c r="Q30" s="4" t="s">
        <v>310</v>
      </c>
      <c r="R30" s="10">
        <v>4.4573875493369997E-4</v>
      </c>
      <c r="S30" s="4" t="s">
        <v>314</v>
      </c>
      <c r="T30" s="10">
        <v>6.3646759372204542E-4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71.929067373275757</v>
      </c>
      <c r="E31" s="8">
        <v>69.939589500427246</v>
      </c>
      <c r="F31" s="8">
        <v>71.348518133163452</v>
      </c>
      <c r="G31" s="10">
        <v>1.5951087698340416</v>
      </c>
      <c r="H31" s="10">
        <v>1.333227101713419</v>
      </c>
      <c r="I31" s="10">
        <v>1.2630374170839787</v>
      </c>
      <c r="J31" s="6">
        <v>1777</v>
      </c>
      <c r="K31" s="6">
        <v>1757</v>
      </c>
      <c r="L31" s="6">
        <v>2254</v>
      </c>
      <c r="M31" s="6">
        <v>2281393</v>
      </c>
      <c r="N31" s="6">
        <v>2223853</v>
      </c>
      <c r="O31" s="6">
        <v>2476226</v>
      </c>
      <c r="P31" s="10">
        <v>4.7635279595851898E-2</v>
      </c>
      <c r="Q31" s="4" t="s">
        <v>310</v>
      </c>
      <c r="R31" s="10">
        <v>4.9860209226608276E-2</v>
      </c>
      <c r="S31" s="4" t="s">
        <v>310</v>
      </c>
      <c r="T31" s="10">
        <v>4.8289816826581955E-2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28.070929646492004</v>
      </c>
      <c r="E32" s="8">
        <v>30.043178796768188</v>
      </c>
      <c r="F32" s="8">
        <v>28.651481866836548</v>
      </c>
      <c r="G32" s="10">
        <v>1.5951087698340416</v>
      </c>
      <c r="H32" s="10">
        <v>1.3332189992070198</v>
      </c>
      <c r="I32" s="10">
        <v>1.2630374170839787</v>
      </c>
      <c r="J32" s="6">
        <v>533</v>
      </c>
      <c r="K32" s="6">
        <v>715</v>
      </c>
      <c r="L32" s="6">
        <v>841</v>
      </c>
      <c r="M32" s="6">
        <v>890333</v>
      </c>
      <c r="N32" s="6">
        <v>955276</v>
      </c>
      <c r="O32" s="6">
        <v>994380</v>
      </c>
      <c r="P32" s="10">
        <v>4.76352758705616E-2</v>
      </c>
      <c r="Q32" s="4" t="s">
        <v>310</v>
      </c>
      <c r="R32" s="10">
        <v>4.9841154366731644E-2</v>
      </c>
      <c r="S32" s="4" t="s">
        <v>310</v>
      </c>
      <c r="T32" s="10">
        <v>4.8289816826581955E-2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1.7234454571735114E-2</v>
      </c>
      <c r="F33" s="8">
        <v>0</v>
      </c>
      <c r="G33" s="10"/>
      <c r="H33" s="10">
        <v>1.7238565487787127E-2</v>
      </c>
      <c r="I33" s="10">
        <v>0</v>
      </c>
      <c r="J33" s="6"/>
      <c r="K33" s="6">
        <v>1</v>
      </c>
      <c r="L33" s="6"/>
      <c r="M33" s="6"/>
      <c r="N33" s="6">
        <v>548</v>
      </c>
      <c r="O33" s="6"/>
      <c r="P33" s="10"/>
      <c r="Q33" s="4" t="s">
        <v>310</v>
      </c>
      <c r="R33" s="10">
        <v>3.4410358057357371E-4</v>
      </c>
      <c r="S33" s="4" t="s">
        <v>314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75.495064258575439</v>
      </c>
      <c r="E34" s="8">
        <v>70.466834306716919</v>
      </c>
      <c r="F34" s="8">
        <v>72.126466035842896</v>
      </c>
      <c r="G34" s="10">
        <v>1.5458254143595695</v>
      </c>
      <c r="H34" s="10">
        <v>1.4819378964602947</v>
      </c>
      <c r="I34" s="10">
        <v>1.4053010381758213</v>
      </c>
      <c r="J34" s="6">
        <v>1673</v>
      </c>
      <c r="K34" s="6">
        <v>1399</v>
      </c>
      <c r="L34" s="6">
        <v>1755</v>
      </c>
      <c r="M34" s="6">
        <v>2238394</v>
      </c>
      <c r="N34" s="6">
        <v>2001535</v>
      </c>
      <c r="O34" s="6">
        <v>2235963</v>
      </c>
      <c r="P34" s="10">
        <v>4.3510410934686661E-2</v>
      </c>
      <c r="Q34" s="4" t="s">
        <v>310</v>
      </c>
      <c r="R34" s="10">
        <v>4.9275476485490799E-2</v>
      </c>
      <c r="S34" s="4" t="s">
        <v>310</v>
      </c>
      <c r="T34" s="10">
        <v>4.7411698848009109E-2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24.504932761192322</v>
      </c>
      <c r="E35" s="8">
        <v>29.502782225608826</v>
      </c>
      <c r="F35" s="8">
        <v>27.85763144493103</v>
      </c>
      <c r="G35" s="10">
        <v>1.5458254143595695</v>
      </c>
      <c r="H35" s="10">
        <v>1.4818223193287849</v>
      </c>
      <c r="I35" s="10">
        <v>1.4052725397050381</v>
      </c>
      <c r="J35" s="6">
        <v>475</v>
      </c>
      <c r="K35" s="6">
        <v>576</v>
      </c>
      <c r="L35" s="6">
        <v>652</v>
      </c>
      <c r="M35" s="6">
        <v>726560</v>
      </c>
      <c r="N35" s="6">
        <v>837995</v>
      </c>
      <c r="O35" s="6">
        <v>863603</v>
      </c>
      <c r="P35" s="10">
        <v>4.3510410934686661E-2</v>
      </c>
      <c r="Q35" s="4" t="s">
        <v>310</v>
      </c>
      <c r="R35" s="10">
        <v>4.9241673201322556E-2</v>
      </c>
      <c r="S35" s="4" t="s">
        <v>310</v>
      </c>
      <c r="T35" s="10">
        <v>4.7393664717674255E-2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3.038311842828989E-2</v>
      </c>
      <c r="F36" s="8">
        <v>1.5902923769317567E-2</v>
      </c>
      <c r="G36" s="10"/>
      <c r="H36" s="10">
        <v>3.0388915911316872E-2</v>
      </c>
      <c r="I36" s="10">
        <v>1.5908568457234651E-2</v>
      </c>
      <c r="J36" s="6"/>
      <c r="K36" s="6">
        <v>1</v>
      </c>
      <c r="L36" s="6">
        <v>1</v>
      </c>
      <c r="M36" s="6"/>
      <c r="N36" s="6">
        <v>863</v>
      </c>
      <c r="O36" s="6">
        <v>493</v>
      </c>
      <c r="P36" s="10"/>
      <c r="Q36" s="4" t="s">
        <v>310</v>
      </c>
      <c r="R36" s="10">
        <v>5.0216418458148837E-4</v>
      </c>
      <c r="S36" s="4" t="s">
        <v>314</v>
      </c>
      <c r="T36" s="10">
        <v>3.2614354859106243E-4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84.052950143814087</v>
      </c>
      <c r="E37" s="8">
        <v>81.499576568603516</v>
      </c>
      <c r="F37" s="8">
        <v>76.793402433395386</v>
      </c>
      <c r="G37" s="10">
        <v>1.4471385627985001</v>
      </c>
      <c r="H37" s="10">
        <v>1.4216690324246883</v>
      </c>
      <c r="I37" s="10">
        <v>1.6328243538737297</v>
      </c>
      <c r="J37" s="6">
        <v>1384</v>
      </c>
      <c r="K37" s="6">
        <v>1046</v>
      </c>
      <c r="L37" s="6">
        <v>1176</v>
      </c>
      <c r="M37" s="6">
        <v>2418379</v>
      </c>
      <c r="N37" s="6">
        <v>2061659</v>
      </c>
      <c r="O37" s="6">
        <v>1848481</v>
      </c>
      <c r="P37" s="10">
        <v>3.2674659043550491E-2</v>
      </c>
      <c r="Q37" s="4" t="s">
        <v>310</v>
      </c>
      <c r="R37" s="10">
        <v>3.6075465381145477E-2</v>
      </c>
      <c r="S37" s="4" t="s">
        <v>310</v>
      </c>
      <c r="T37" s="10">
        <v>4.1959643363952637E-2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15.947051346302032</v>
      </c>
      <c r="E38" s="8">
        <v>18.372419476509094</v>
      </c>
      <c r="F38" s="8">
        <v>23.195669054985046</v>
      </c>
      <c r="G38" s="10">
        <v>1.4471385627985001</v>
      </c>
      <c r="H38" s="10">
        <v>1.420336589217186</v>
      </c>
      <c r="I38" s="10">
        <v>1.6327772289514542</v>
      </c>
      <c r="J38" s="6">
        <v>266</v>
      </c>
      <c r="K38" s="6">
        <v>299</v>
      </c>
      <c r="L38" s="6">
        <v>388</v>
      </c>
      <c r="M38" s="6">
        <v>458830</v>
      </c>
      <c r="N38" s="6">
        <v>464759</v>
      </c>
      <c r="O38" s="6">
        <v>558339</v>
      </c>
      <c r="P38" s="10">
        <v>3.2674659043550491E-2</v>
      </c>
      <c r="Q38" s="4" t="s">
        <v>310</v>
      </c>
      <c r="R38" s="10">
        <v>3.590887039899826E-2</v>
      </c>
      <c r="S38" s="4" t="s">
        <v>310</v>
      </c>
      <c r="T38" s="10">
        <v>4.1946470737457275E-2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0.12800159165635705</v>
      </c>
      <c r="F39" s="8">
        <v>1.0926087998086587E-2</v>
      </c>
      <c r="G39" s="10"/>
      <c r="H39" s="10">
        <v>0.12777824886143208</v>
      </c>
      <c r="I39" s="10">
        <v>1.0933073644991964E-2</v>
      </c>
      <c r="J39" s="6"/>
      <c r="K39" s="6">
        <v>1</v>
      </c>
      <c r="L39" s="6">
        <v>1</v>
      </c>
      <c r="M39" s="6"/>
      <c r="N39" s="6">
        <v>3238</v>
      </c>
      <c r="O39" s="6">
        <v>263</v>
      </c>
      <c r="P39" s="10"/>
      <c r="Q39" s="4" t="s">
        <v>310</v>
      </c>
      <c r="R39" s="10">
        <v>1.3098886702209711E-3</v>
      </c>
      <c r="S39" s="4" t="s">
        <v>314</v>
      </c>
      <c r="T39" s="10">
        <v>2.539416600484401E-4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74.563544988632202</v>
      </c>
      <c r="E40" s="8">
        <v>70.450443029403687</v>
      </c>
      <c r="F40" s="8">
        <v>71.354562044143677</v>
      </c>
      <c r="G40" s="10">
        <v>0.83118556067347527</v>
      </c>
      <c r="H40" s="10">
        <v>0.6858212873339653</v>
      </c>
      <c r="I40" s="10">
        <v>0.67349392920732498</v>
      </c>
      <c r="J40" s="6">
        <v>7154</v>
      </c>
      <c r="K40" s="6">
        <v>6596</v>
      </c>
      <c r="L40" s="6">
        <v>8166</v>
      </c>
      <c r="M40" s="6">
        <v>9995606</v>
      </c>
      <c r="N40" s="6">
        <v>9500401</v>
      </c>
      <c r="O40" s="6">
        <v>9971812</v>
      </c>
      <c r="P40" s="10">
        <v>4.4606197625398636E-2</v>
      </c>
      <c r="Q40" s="4" t="s">
        <v>310</v>
      </c>
      <c r="R40" s="10">
        <v>4.9293708056211472E-2</v>
      </c>
      <c r="S40" s="4" t="s">
        <v>310</v>
      </c>
      <c r="T40" s="10">
        <v>4.8283025622367859E-2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25.436457991600037</v>
      </c>
      <c r="E41" s="8">
        <v>29.514947533607483</v>
      </c>
      <c r="F41" s="8">
        <v>28.609582781791687</v>
      </c>
      <c r="G41" s="10">
        <v>0.83118556067347527</v>
      </c>
      <c r="H41" s="10">
        <v>0.68598142825067043</v>
      </c>
      <c r="I41" s="10">
        <v>0.67336480133235455</v>
      </c>
      <c r="J41" s="6">
        <v>2153</v>
      </c>
      <c r="K41" s="6">
        <v>2761</v>
      </c>
      <c r="L41" s="6">
        <v>3156</v>
      </c>
      <c r="M41" s="6">
        <v>3409881</v>
      </c>
      <c r="N41" s="6">
        <v>3980157</v>
      </c>
      <c r="O41" s="6">
        <v>3998194</v>
      </c>
      <c r="P41" s="10">
        <v>4.4606201350688934E-2</v>
      </c>
      <c r="Q41" s="4" t="s">
        <v>310</v>
      </c>
      <c r="R41" s="10">
        <v>4.9255210906267166E-2</v>
      </c>
      <c r="S41" s="4" t="s">
        <v>310</v>
      </c>
      <c r="T41" s="10">
        <v>4.8242725431919098E-2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3.4608246642164886E-2</v>
      </c>
      <c r="F42" s="8">
        <v>3.5856844624504447E-2</v>
      </c>
      <c r="G42" s="10"/>
      <c r="H42" s="10">
        <v>2.520840207580477E-2</v>
      </c>
      <c r="I42" s="10">
        <v>2.0312317064963281E-2</v>
      </c>
      <c r="J42" s="6"/>
      <c r="K42" s="6">
        <v>3</v>
      </c>
      <c r="L42" s="6">
        <v>5</v>
      </c>
      <c r="M42" s="6"/>
      <c r="N42" s="6">
        <v>4667</v>
      </c>
      <c r="O42" s="6">
        <v>5011</v>
      </c>
      <c r="P42" s="10"/>
      <c r="Q42" s="4" t="s">
        <v>310</v>
      </c>
      <c r="R42" s="10">
        <v>5.4770143469795585E-4</v>
      </c>
      <c r="S42" s="4" t="s">
        <v>314</v>
      </c>
      <c r="T42" s="10">
        <v>5.60796819627285E-4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85.540473461151123</v>
      </c>
      <c r="E43" s="8">
        <v>78.619676828384399</v>
      </c>
      <c r="F43" s="8">
        <v>83.217787742614746</v>
      </c>
      <c r="G43" s="10">
        <v>1.1379880830645561</v>
      </c>
      <c r="H43" s="10">
        <v>1.3228094205260277</v>
      </c>
      <c r="I43" s="10">
        <v>1.1051235720515251</v>
      </c>
      <c r="J43" s="6">
        <v>1379</v>
      </c>
      <c r="K43" s="6">
        <v>1455</v>
      </c>
      <c r="L43" s="6">
        <v>1881</v>
      </c>
      <c r="M43" s="6">
        <v>1504574</v>
      </c>
      <c r="N43" s="6">
        <v>1346678</v>
      </c>
      <c r="O43" s="6">
        <v>1498442</v>
      </c>
      <c r="P43" s="10">
        <v>3.0609779059886932E-2</v>
      </c>
      <c r="Q43" s="4" t="s">
        <v>310</v>
      </c>
      <c r="R43" s="10">
        <v>3.9728332310914993E-2</v>
      </c>
      <c r="S43" s="4" t="s">
        <v>310</v>
      </c>
      <c r="T43" s="10">
        <v>3.3805727958679199E-2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14.459523558616638</v>
      </c>
      <c r="E44" s="8">
        <v>21.329942345619202</v>
      </c>
      <c r="F44" s="8">
        <v>16.782209277153015</v>
      </c>
      <c r="G44" s="10">
        <v>1.1379880830645561</v>
      </c>
      <c r="H44" s="10">
        <v>1.3223646208643913</v>
      </c>
      <c r="I44" s="10">
        <v>1.1051235720515251</v>
      </c>
      <c r="J44" s="6">
        <v>235</v>
      </c>
      <c r="K44" s="6">
        <v>418</v>
      </c>
      <c r="L44" s="6">
        <v>392</v>
      </c>
      <c r="M44" s="6">
        <v>254329</v>
      </c>
      <c r="N44" s="6">
        <v>365361</v>
      </c>
      <c r="O44" s="6">
        <v>302185</v>
      </c>
      <c r="P44" s="10">
        <v>3.0609775334596634E-2</v>
      </c>
      <c r="Q44" s="4" t="s">
        <v>310</v>
      </c>
      <c r="R44" s="10">
        <v>3.9665896445512772E-2</v>
      </c>
      <c r="S44" s="4" t="s">
        <v>310</v>
      </c>
      <c r="T44" s="10">
        <v>3.3805724233388901E-2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5.0382333574816585E-2</v>
      </c>
      <c r="F45" s="8">
        <v>0</v>
      </c>
      <c r="G45" s="10"/>
      <c r="H45" s="10">
        <v>5.0409184768795967E-2</v>
      </c>
      <c r="I45" s="10">
        <v>0</v>
      </c>
      <c r="J45" s="6"/>
      <c r="K45" s="6">
        <v>1</v>
      </c>
      <c r="L45" s="6"/>
      <c r="M45" s="6"/>
      <c r="N45" s="6">
        <v>863</v>
      </c>
      <c r="O45" s="6"/>
      <c r="P45" s="10"/>
      <c r="Q45" s="4" t="s">
        <v>310</v>
      </c>
      <c r="R45" s="10">
        <v>7.0351985050365329E-4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64.666885137557983</v>
      </c>
      <c r="E46" s="8">
        <v>57.576882839202881</v>
      </c>
      <c r="F46" s="8">
        <v>58.982425928115845</v>
      </c>
      <c r="G46" s="10">
        <v>1.9431658089160919</v>
      </c>
      <c r="H46" s="10">
        <v>2.3500455543398857</v>
      </c>
      <c r="I46" s="10">
        <v>2.4468902498483658</v>
      </c>
      <c r="J46" s="6">
        <v>409</v>
      </c>
      <c r="K46" s="6">
        <v>285</v>
      </c>
      <c r="L46" s="6">
        <v>389</v>
      </c>
      <c r="M46" s="6">
        <v>123969</v>
      </c>
      <c r="N46" s="6">
        <v>106960</v>
      </c>
      <c r="O46" s="6">
        <v>118652</v>
      </c>
      <c r="P46" s="10">
        <v>5.5532272905111313E-2</v>
      </c>
      <c r="Q46" s="4" t="s">
        <v>310</v>
      </c>
      <c r="R46" s="10">
        <v>6.2732495367527008E-2</v>
      </c>
      <c r="S46" s="4" t="s">
        <v>310</v>
      </c>
      <c r="T46" s="10">
        <v>6.1339110136032104E-2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35.333117842674255</v>
      </c>
      <c r="E47" s="8">
        <v>42.423117160797119</v>
      </c>
      <c r="F47" s="8">
        <v>40.886834263801575</v>
      </c>
      <c r="G47" s="10">
        <v>1.9431658089160919</v>
      </c>
      <c r="H47" s="10">
        <v>2.3500455543398857</v>
      </c>
      <c r="I47" s="10">
        <v>2.4534855037927628</v>
      </c>
      <c r="J47" s="6">
        <v>208</v>
      </c>
      <c r="K47" s="6">
        <v>212</v>
      </c>
      <c r="L47" s="6">
        <v>255</v>
      </c>
      <c r="M47" s="6">
        <v>67735</v>
      </c>
      <c r="N47" s="6">
        <v>78809</v>
      </c>
      <c r="O47" s="6">
        <v>82250</v>
      </c>
      <c r="P47" s="10">
        <v>5.5532276630401611E-2</v>
      </c>
      <c r="Q47" s="4" t="s">
        <v>310</v>
      </c>
      <c r="R47" s="10">
        <v>6.2732495367527008E-2</v>
      </c>
      <c r="S47" s="4" t="s">
        <v>310</v>
      </c>
      <c r="T47" s="10">
        <v>6.1208698898553848E-2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0.13073844602331519</v>
      </c>
      <c r="G48" s="10"/>
      <c r="H48" s="10">
        <v>0</v>
      </c>
      <c r="I48" s="10">
        <v>0.13072174042463303</v>
      </c>
      <c r="J48" s="6"/>
      <c r="K48" s="6"/>
      <c r="L48" s="6">
        <v>1</v>
      </c>
      <c r="M48" s="6"/>
      <c r="N48" s="6"/>
      <c r="O48" s="6">
        <v>263</v>
      </c>
      <c r="P48" s="10"/>
      <c r="Q48" s="4" t="s">
        <v>310</v>
      </c>
      <c r="R48" s="10">
        <v>0</v>
      </c>
      <c r="S48" s="4" t="s">
        <v>310</v>
      </c>
      <c r="T48" s="10">
        <v>1.3284942833706737E-3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64.345067739486694</v>
      </c>
      <c r="E49" s="8">
        <v>51.729339361190796</v>
      </c>
      <c r="F49" s="8">
        <v>55.05022406578064</v>
      </c>
      <c r="G49" s="10">
        <v>2.812490239739418</v>
      </c>
      <c r="H49" s="10">
        <v>2.3408481851220131</v>
      </c>
      <c r="I49" s="10">
        <v>2.2562295198440552</v>
      </c>
      <c r="J49" s="6">
        <v>405</v>
      </c>
      <c r="K49" s="6">
        <v>276</v>
      </c>
      <c r="L49" s="6">
        <v>393</v>
      </c>
      <c r="M49" s="6">
        <v>183673</v>
      </c>
      <c r="N49" s="6">
        <v>144314</v>
      </c>
      <c r="O49" s="6">
        <v>167754</v>
      </c>
      <c r="P49" s="10">
        <v>5.5868957191705704E-2</v>
      </c>
      <c r="Q49" s="4" t="s">
        <v>310</v>
      </c>
      <c r="R49" s="10">
        <v>6.83722123503685E-2</v>
      </c>
      <c r="S49" s="4" t="s">
        <v>310</v>
      </c>
      <c r="T49" s="10">
        <v>6.5199233591556549E-2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35.654932260513306</v>
      </c>
      <c r="E50" s="8">
        <v>48.074227571487427</v>
      </c>
      <c r="F50" s="8">
        <v>44.94977593421936</v>
      </c>
      <c r="G50" s="10">
        <v>2.812490239739418</v>
      </c>
      <c r="H50" s="10">
        <v>2.3407235741615295</v>
      </c>
      <c r="I50" s="10">
        <v>2.2562295198440552</v>
      </c>
      <c r="J50" s="6">
        <v>218</v>
      </c>
      <c r="K50" s="6">
        <v>258</v>
      </c>
      <c r="L50" s="6">
        <v>302</v>
      </c>
      <c r="M50" s="6">
        <v>101777</v>
      </c>
      <c r="N50" s="6">
        <v>134117</v>
      </c>
      <c r="O50" s="6">
        <v>136975</v>
      </c>
      <c r="P50" s="10">
        <v>5.5868957191705704E-2</v>
      </c>
      <c r="Q50" s="4" t="s">
        <v>310</v>
      </c>
      <c r="R50" s="10">
        <v>6.8186596035957336E-2</v>
      </c>
      <c r="S50" s="4" t="s">
        <v>310</v>
      </c>
      <c r="T50" s="10">
        <v>6.5199233591556549E-2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0.19643055275082588</v>
      </c>
      <c r="F51" s="8">
        <v>0</v>
      </c>
      <c r="G51" s="10"/>
      <c r="H51" s="10">
        <v>0.19673227798193693</v>
      </c>
      <c r="I51" s="10">
        <v>0</v>
      </c>
      <c r="J51" s="6"/>
      <c r="K51" s="6">
        <v>1</v>
      </c>
      <c r="L51" s="6"/>
      <c r="M51" s="6"/>
      <c r="N51" s="6">
        <v>548</v>
      </c>
      <c r="O51" s="6"/>
      <c r="P51" s="10"/>
      <c r="Q51" s="4" t="s">
        <v>310</v>
      </c>
      <c r="R51" s="10">
        <v>1.7427302664145827E-3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67.001891136169434</v>
      </c>
      <c r="E52" s="8">
        <v>54.882121086120605</v>
      </c>
      <c r="F52" s="8">
        <v>56.458121538162231</v>
      </c>
      <c r="G52" s="10">
        <v>2.2811209782958031</v>
      </c>
      <c r="H52" s="10">
        <v>2.2908786311745644</v>
      </c>
      <c r="I52" s="10">
        <v>2.1150499582290649</v>
      </c>
      <c r="J52" s="6">
        <v>420</v>
      </c>
      <c r="K52" s="6">
        <v>352</v>
      </c>
      <c r="L52" s="6">
        <v>412</v>
      </c>
      <c r="M52" s="6">
        <v>353240</v>
      </c>
      <c r="N52" s="6">
        <v>271318</v>
      </c>
      <c r="O52" s="6">
        <v>310728</v>
      </c>
      <c r="P52" s="10">
        <v>5.3057916462421417E-2</v>
      </c>
      <c r="Q52" s="4" t="s">
        <v>310</v>
      </c>
      <c r="R52" s="10">
        <v>6.5361693501472473E-2</v>
      </c>
      <c r="S52" s="4" t="s">
        <v>310</v>
      </c>
      <c r="T52" s="10">
        <v>6.3830599188804626E-2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32.998108863830566</v>
      </c>
      <c r="E53" s="8">
        <v>45.117878913879395</v>
      </c>
      <c r="F53" s="8">
        <v>43.541878461837769</v>
      </c>
      <c r="G53" s="10">
        <v>2.2811209782958031</v>
      </c>
      <c r="H53" s="10">
        <v>2.2908786311745644</v>
      </c>
      <c r="I53" s="10">
        <v>2.1150499582290649</v>
      </c>
      <c r="J53" s="6">
        <v>203</v>
      </c>
      <c r="K53" s="6">
        <v>285</v>
      </c>
      <c r="L53" s="6">
        <v>329</v>
      </c>
      <c r="M53" s="6">
        <v>173969</v>
      </c>
      <c r="N53" s="6">
        <v>223047</v>
      </c>
      <c r="O53" s="6">
        <v>239641</v>
      </c>
      <c r="P53" s="10">
        <v>5.3057916462421417E-2</v>
      </c>
      <c r="Q53" s="4" t="s">
        <v>310</v>
      </c>
      <c r="R53" s="10">
        <v>6.5361693501472473E-2</v>
      </c>
      <c r="S53" s="4" t="s">
        <v>310</v>
      </c>
      <c r="T53" s="10">
        <v>6.3830599188804626E-2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80.163091421127319</v>
      </c>
      <c r="E55" s="8">
        <v>72.941511869430542</v>
      </c>
      <c r="F55" s="8">
        <v>72.627145051956177</v>
      </c>
      <c r="G55" s="10">
        <v>1.7210416495800018</v>
      </c>
      <c r="H55" s="10">
        <v>2.031727135181427</v>
      </c>
      <c r="I55" s="10">
        <v>2.0960314199328423</v>
      </c>
      <c r="J55" s="6">
        <v>496</v>
      </c>
      <c r="K55" s="6">
        <v>389</v>
      </c>
      <c r="L55" s="6">
        <v>489</v>
      </c>
      <c r="M55" s="6">
        <v>187273</v>
      </c>
      <c r="N55" s="6">
        <v>167667</v>
      </c>
      <c r="O55" s="6">
        <v>174547</v>
      </c>
      <c r="P55" s="10">
        <v>3.779260441660881E-2</v>
      </c>
      <c r="Q55" s="4" t="s">
        <v>310</v>
      </c>
      <c r="R55" s="10">
        <v>4.6482894569635391E-2</v>
      </c>
      <c r="S55" s="4" t="s">
        <v>310</v>
      </c>
      <c r="T55" s="10">
        <v>4.6842228621244431E-2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19.836911559104919</v>
      </c>
      <c r="E56" s="8">
        <v>27.058491110801697</v>
      </c>
      <c r="F56" s="8">
        <v>27.372854948043823</v>
      </c>
      <c r="G56" s="10">
        <v>1.7210416495800018</v>
      </c>
      <c r="H56" s="10">
        <v>2.031727135181427</v>
      </c>
      <c r="I56" s="10">
        <v>2.0960314199328423</v>
      </c>
      <c r="J56" s="6">
        <v>125</v>
      </c>
      <c r="K56" s="6">
        <v>145</v>
      </c>
      <c r="L56" s="6">
        <v>182</v>
      </c>
      <c r="M56" s="6">
        <v>46342</v>
      </c>
      <c r="N56" s="6">
        <v>62198</v>
      </c>
      <c r="O56" s="6">
        <v>65786</v>
      </c>
      <c r="P56" s="10">
        <v>3.7792608141899109E-2</v>
      </c>
      <c r="Q56" s="4" t="s">
        <v>310</v>
      </c>
      <c r="R56" s="10">
        <v>4.648289829492569E-2</v>
      </c>
      <c r="S56" s="4" t="s">
        <v>310</v>
      </c>
      <c r="T56" s="10">
        <v>4.6842228621244431E-2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80.080461502075195</v>
      </c>
      <c r="E58" s="8">
        <v>73.583871126174927</v>
      </c>
      <c r="F58" s="8">
        <v>73.363417387008667</v>
      </c>
      <c r="G58" s="10">
        <v>1.7979491502046585</v>
      </c>
      <c r="H58" s="10">
        <v>1.7518289387226105</v>
      </c>
      <c r="I58" s="10">
        <v>1.8732061609625816</v>
      </c>
      <c r="J58" s="6">
        <v>500</v>
      </c>
      <c r="K58" s="6">
        <v>505</v>
      </c>
      <c r="L58" s="6">
        <v>627</v>
      </c>
      <c r="M58" s="6">
        <v>513942</v>
      </c>
      <c r="N58" s="6">
        <v>479538</v>
      </c>
      <c r="O58" s="6">
        <v>502334</v>
      </c>
      <c r="P58" s="10">
        <v>3.789747878909111E-2</v>
      </c>
      <c r="Q58" s="4" t="s">
        <v>310</v>
      </c>
      <c r="R58" s="10">
        <v>4.5744296163320541E-2</v>
      </c>
      <c r="S58" s="4" t="s">
        <v>310</v>
      </c>
      <c r="T58" s="10">
        <v>4.5998446643352509E-2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19.919537007808685</v>
      </c>
      <c r="E59" s="8">
        <v>26.28093957901001</v>
      </c>
      <c r="F59" s="8">
        <v>26.636582612991333</v>
      </c>
      <c r="G59" s="10">
        <v>1.7979491502046585</v>
      </c>
      <c r="H59" s="10">
        <v>1.7486445605754852</v>
      </c>
      <c r="I59" s="10">
        <v>1.8732061609625816</v>
      </c>
      <c r="J59" s="6">
        <v>123</v>
      </c>
      <c r="K59" s="6">
        <v>184</v>
      </c>
      <c r="L59" s="6">
        <v>214</v>
      </c>
      <c r="M59" s="6">
        <v>127840</v>
      </c>
      <c r="N59" s="6">
        <v>171270</v>
      </c>
      <c r="O59" s="6">
        <v>182386</v>
      </c>
      <c r="P59" s="10">
        <v>3.789747878909111E-2</v>
      </c>
      <c r="Q59" s="4" t="s">
        <v>310</v>
      </c>
      <c r="R59" s="10">
        <v>4.5588091015815735E-2</v>
      </c>
      <c r="S59" s="4" t="s">
        <v>310</v>
      </c>
      <c r="T59" s="10">
        <v>4.5998446643352509E-2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0.13518718769773841</v>
      </c>
      <c r="F60" s="8">
        <v>0</v>
      </c>
      <c r="G60" s="10"/>
      <c r="H60" s="10">
        <v>0.13470139820128679</v>
      </c>
      <c r="I60" s="10">
        <v>0</v>
      </c>
      <c r="J60" s="6"/>
      <c r="K60" s="6">
        <v>1</v>
      </c>
      <c r="L60" s="6"/>
      <c r="M60" s="6"/>
      <c r="N60" s="6">
        <v>881</v>
      </c>
      <c r="O60" s="6"/>
      <c r="P60" s="10"/>
      <c r="Q60" s="4" t="s">
        <v>310</v>
      </c>
      <c r="R60" s="10">
        <v>1.3584630796685815E-3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72.787708044052124</v>
      </c>
      <c r="E61" s="8">
        <v>73.747295141220093</v>
      </c>
      <c r="F61" s="8">
        <v>74.474543333053589</v>
      </c>
      <c r="G61" s="10">
        <v>1.7615193501114845</v>
      </c>
      <c r="H61" s="10">
        <v>1.7025697976350784</v>
      </c>
      <c r="I61" s="10">
        <v>1.567443460226059</v>
      </c>
      <c r="J61" s="6">
        <v>640</v>
      </c>
      <c r="K61" s="6">
        <v>633</v>
      </c>
      <c r="L61" s="6">
        <v>769</v>
      </c>
      <c r="M61" s="6">
        <v>1122278</v>
      </c>
      <c r="N61" s="6">
        <v>1144044</v>
      </c>
      <c r="O61" s="6">
        <v>1200832</v>
      </c>
      <c r="P61" s="10">
        <v>4.6658873558044434E-2</v>
      </c>
      <c r="Q61" s="4" t="s">
        <v>310</v>
      </c>
      <c r="R61" s="10">
        <v>4.5555435121059418E-2</v>
      </c>
      <c r="S61" s="4" t="s">
        <v>310</v>
      </c>
      <c r="T61" s="10">
        <v>4.47101891040802E-2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27.212291955947876</v>
      </c>
      <c r="E62" s="8">
        <v>26.252704858779907</v>
      </c>
      <c r="F62" s="8">
        <v>25.525456666946411</v>
      </c>
      <c r="G62" s="10">
        <v>1.7615193501114845</v>
      </c>
      <c r="H62" s="10">
        <v>1.7025697976350784</v>
      </c>
      <c r="I62" s="10">
        <v>1.567443460226059</v>
      </c>
      <c r="J62" s="6">
        <v>211</v>
      </c>
      <c r="K62" s="6">
        <v>226</v>
      </c>
      <c r="L62" s="6">
        <v>265</v>
      </c>
      <c r="M62" s="6">
        <v>419573</v>
      </c>
      <c r="N62" s="6">
        <v>407259</v>
      </c>
      <c r="O62" s="6">
        <v>411574</v>
      </c>
      <c r="P62" s="10">
        <v>4.6658873558044434E-2</v>
      </c>
      <c r="Q62" s="4" t="s">
        <v>310</v>
      </c>
      <c r="R62" s="10">
        <v>4.5555435121059418E-2</v>
      </c>
      <c r="S62" s="4" t="s">
        <v>310</v>
      </c>
      <c r="T62" s="10">
        <v>4.47101891040802E-2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72.802466154098511</v>
      </c>
      <c r="E64" s="8">
        <v>69.619876146316528</v>
      </c>
      <c r="F64" s="8">
        <v>69.557934999465942</v>
      </c>
      <c r="G64" s="10">
        <v>1.5776487067341805</v>
      </c>
      <c r="H64" s="10">
        <v>1.2674570083618164</v>
      </c>
      <c r="I64" s="10">
        <v>1.2649388983845711</v>
      </c>
      <c r="J64" s="6">
        <v>828</v>
      </c>
      <c r="K64" s="6">
        <v>1147</v>
      </c>
      <c r="L64" s="6">
        <v>1191</v>
      </c>
      <c r="M64" s="6">
        <v>4668164</v>
      </c>
      <c r="N64" s="6">
        <v>4495711</v>
      </c>
      <c r="O64" s="6">
        <v>4625060</v>
      </c>
      <c r="P64" s="10">
        <v>4.66420017182827E-2</v>
      </c>
      <c r="Q64" s="4" t="s">
        <v>310</v>
      </c>
      <c r="R64" s="10">
        <v>5.0213117152452469E-2</v>
      </c>
      <c r="S64" s="4" t="s">
        <v>310</v>
      </c>
      <c r="T64" s="10">
        <v>5.0281345844268799E-2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27.197533845901489</v>
      </c>
      <c r="E65" s="8">
        <v>30.329984426498413</v>
      </c>
      <c r="F65" s="8">
        <v>30.408620834350586</v>
      </c>
      <c r="G65" s="10">
        <v>1.5776487067341805</v>
      </c>
      <c r="H65" s="10">
        <v>1.2678809463977814</v>
      </c>
      <c r="I65" s="10">
        <v>1.2647433206439018</v>
      </c>
      <c r="J65" s="6">
        <v>310</v>
      </c>
      <c r="K65" s="6">
        <v>485</v>
      </c>
      <c r="L65" s="6">
        <v>546</v>
      </c>
      <c r="M65" s="6">
        <v>1743932</v>
      </c>
      <c r="N65" s="6">
        <v>1958562</v>
      </c>
      <c r="O65" s="6">
        <v>2021936</v>
      </c>
      <c r="P65" s="10">
        <v>4.66420017182827E-2</v>
      </c>
      <c r="Q65" s="4" t="s">
        <v>310</v>
      </c>
      <c r="R65" s="10">
        <v>5.0157852470874786E-2</v>
      </c>
      <c r="S65" s="4" t="s">
        <v>310</v>
      </c>
      <c r="T65" s="10">
        <v>5.0244513899087906E-2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5.0143158296123147E-2</v>
      </c>
      <c r="F66" s="8">
        <v>3.3447533496655524E-2</v>
      </c>
      <c r="G66" s="10"/>
      <c r="H66" s="10">
        <v>5.0130998715758324E-2</v>
      </c>
      <c r="I66" s="10">
        <v>3.3465545857325196E-2</v>
      </c>
      <c r="J66" s="6"/>
      <c r="K66" s="6">
        <v>1</v>
      </c>
      <c r="L66" s="6">
        <v>1</v>
      </c>
      <c r="M66" s="6"/>
      <c r="N66" s="6">
        <v>3238</v>
      </c>
      <c r="O66" s="6">
        <v>2224</v>
      </c>
      <c r="P66" s="10"/>
      <c r="Q66" s="4" t="s">
        <v>310</v>
      </c>
      <c r="R66" s="10">
        <v>7.0129154482856393E-4</v>
      </c>
      <c r="S66" s="4" t="s">
        <v>314</v>
      </c>
      <c r="T66" s="10">
        <v>5.3538585780188441E-4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84.716469049453735</v>
      </c>
      <c r="E67" s="8">
        <v>79.132544994354248</v>
      </c>
      <c r="F67" s="8">
        <v>83.053368330001831</v>
      </c>
      <c r="G67" s="10">
        <v>1.6287218779325485</v>
      </c>
      <c r="H67" s="10">
        <v>1.6914863139390945</v>
      </c>
      <c r="I67" s="10">
        <v>1.4149445109069347</v>
      </c>
      <c r="J67" s="6">
        <v>543</v>
      </c>
      <c r="K67" s="6">
        <v>555</v>
      </c>
      <c r="L67" s="6">
        <v>729</v>
      </c>
      <c r="M67" s="6">
        <v>649173</v>
      </c>
      <c r="N67" s="6">
        <v>616744</v>
      </c>
      <c r="O67" s="6">
        <v>668362</v>
      </c>
      <c r="P67" s="10">
        <v>3.1761910766363144E-2</v>
      </c>
      <c r="Q67" s="4" t="s">
        <v>310</v>
      </c>
      <c r="R67" s="10">
        <v>3.9090432226657867E-2</v>
      </c>
      <c r="S67" s="4" t="s">
        <v>310</v>
      </c>
      <c r="T67" s="10">
        <v>3.4026172012090683E-2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15.283529460430145</v>
      </c>
      <c r="E68" s="8">
        <v>20.867457985877991</v>
      </c>
      <c r="F68" s="8">
        <v>16.946633160114288</v>
      </c>
      <c r="G68" s="10">
        <v>1.6287218779325485</v>
      </c>
      <c r="H68" s="10">
        <v>1.6914863139390945</v>
      </c>
      <c r="I68" s="10">
        <v>1.4149445109069347</v>
      </c>
      <c r="J68" s="6">
        <v>101</v>
      </c>
      <c r="K68" s="6">
        <v>138</v>
      </c>
      <c r="L68" s="6">
        <v>155</v>
      </c>
      <c r="M68" s="6">
        <v>117116</v>
      </c>
      <c r="N68" s="6">
        <v>162637</v>
      </c>
      <c r="O68" s="6">
        <v>136376</v>
      </c>
      <c r="P68" s="10">
        <v>3.1761910766363144E-2</v>
      </c>
      <c r="Q68" s="4" t="s">
        <v>310</v>
      </c>
      <c r="R68" s="10">
        <v>3.9090435951948166E-2</v>
      </c>
      <c r="S68" s="4" t="s">
        <v>310</v>
      </c>
      <c r="T68" s="10">
        <v>3.4026172012090683E-2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</v>
      </c>
      <c r="G69" s="10"/>
      <c r="H69" s="10">
        <v>0</v>
      </c>
      <c r="I69" s="10">
        <v>0</v>
      </c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85.141927003860474</v>
      </c>
      <c r="E70" s="8">
        <v>81.910222768783569</v>
      </c>
      <c r="F70" s="8">
        <v>82.904678583145142</v>
      </c>
      <c r="G70" s="10">
        <v>1.5880811959505081</v>
      </c>
      <c r="H70" s="10">
        <v>1.5299947001039982</v>
      </c>
      <c r="I70" s="10">
        <v>1.3508484698832035</v>
      </c>
      <c r="J70" s="6">
        <v>527</v>
      </c>
      <c r="K70" s="6">
        <v>619</v>
      </c>
      <c r="L70" s="6">
        <v>738</v>
      </c>
      <c r="M70" s="6">
        <v>745971</v>
      </c>
      <c r="N70" s="6">
        <v>727896</v>
      </c>
      <c r="O70" s="6">
        <v>761603</v>
      </c>
      <c r="P70" s="10">
        <v>3.1169690191745758E-2</v>
      </c>
      <c r="Q70" s="4" t="s">
        <v>310</v>
      </c>
      <c r="R70" s="10">
        <v>3.5539634525775909E-2</v>
      </c>
      <c r="S70" s="4" t="s">
        <v>310</v>
      </c>
      <c r="T70" s="10">
        <v>3.4224912524223328E-2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14.858071506023407</v>
      </c>
      <c r="E71" s="8">
        <v>18.08977872133255</v>
      </c>
      <c r="F71" s="8">
        <v>17.05058217048645</v>
      </c>
      <c r="G71" s="10">
        <v>1.5880811959505081</v>
      </c>
      <c r="H71" s="10">
        <v>1.5299947001039982</v>
      </c>
      <c r="I71" s="10">
        <v>1.3503539375960827</v>
      </c>
      <c r="J71" s="6">
        <v>93</v>
      </c>
      <c r="K71" s="6">
        <v>136</v>
      </c>
      <c r="L71" s="6">
        <v>170</v>
      </c>
      <c r="M71" s="6">
        <v>130179</v>
      </c>
      <c r="N71" s="6">
        <v>160755</v>
      </c>
      <c r="O71" s="6">
        <v>156635</v>
      </c>
      <c r="P71" s="10">
        <v>3.1169688329100609E-2</v>
      </c>
      <c r="Q71" s="4" t="s">
        <v>310</v>
      </c>
      <c r="R71" s="10">
        <v>3.5539638251066208E-2</v>
      </c>
      <c r="S71" s="4" t="s">
        <v>310</v>
      </c>
      <c r="T71" s="10">
        <v>3.4165173768997192E-2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4.4739613076671958E-2</v>
      </c>
      <c r="G72" s="10"/>
      <c r="H72" s="10">
        <v>0</v>
      </c>
      <c r="I72" s="10">
        <v>4.4800929026678205E-2</v>
      </c>
      <c r="J72" s="6"/>
      <c r="K72" s="6"/>
      <c r="L72" s="6">
        <v>1</v>
      </c>
      <c r="M72" s="6"/>
      <c r="N72" s="6"/>
      <c r="O72" s="6">
        <v>411</v>
      </c>
      <c r="P72" s="10"/>
      <c r="Q72" s="4" t="s">
        <v>310</v>
      </c>
      <c r="R72" s="10">
        <v>0</v>
      </c>
      <c r="S72" s="4" t="s">
        <v>310</v>
      </c>
      <c r="T72" s="10">
        <v>6.4995849970728159E-4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86.013764142990112</v>
      </c>
      <c r="E73" s="8">
        <v>83.011317253112793</v>
      </c>
      <c r="F73" s="8">
        <v>83.858299255371094</v>
      </c>
      <c r="G73" s="10">
        <v>1.8620047718286514</v>
      </c>
      <c r="H73" s="10">
        <v>1.5629207715392113</v>
      </c>
      <c r="I73" s="10">
        <v>1.4292342588305473</v>
      </c>
      <c r="J73" s="6">
        <v>557</v>
      </c>
      <c r="K73" s="6">
        <v>509</v>
      </c>
      <c r="L73" s="6">
        <v>629</v>
      </c>
      <c r="M73" s="6">
        <v>343219</v>
      </c>
      <c r="N73" s="6">
        <v>334094</v>
      </c>
      <c r="O73" s="6">
        <v>346344</v>
      </c>
      <c r="P73" s="10">
        <v>2.9938133433461189E-2</v>
      </c>
      <c r="Q73" s="4" t="s">
        <v>310</v>
      </c>
      <c r="R73" s="10">
        <v>3.4082435071468353E-2</v>
      </c>
      <c r="S73" s="4" t="s">
        <v>310</v>
      </c>
      <c r="T73" s="10">
        <v>3.2940007746219635E-2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13.986235857009888</v>
      </c>
      <c r="E74" s="8">
        <v>16.988679766654968</v>
      </c>
      <c r="F74" s="8">
        <v>16.02233350276947</v>
      </c>
      <c r="G74" s="10">
        <v>1.8620047718286514</v>
      </c>
      <c r="H74" s="10">
        <v>1.5629207715392113</v>
      </c>
      <c r="I74" s="10">
        <v>1.4264245517551899</v>
      </c>
      <c r="J74" s="6">
        <v>88</v>
      </c>
      <c r="K74" s="6">
        <v>107</v>
      </c>
      <c r="L74" s="6">
        <v>118</v>
      </c>
      <c r="M74" s="6">
        <v>55809</v>
      </c>
      <c r="N74" s="6">
        <v>68374</v>
      </c>
      <c r="O74" s="6">
        <v>66174</v>
      </c>
      <c r="P74" s="10">
        <v>2.9938133433461189E-2</v>
      </c>
      <c r="Q74" s="4" t="s">
        <v>310</v>
      </c>
      <c r="R74" s="10">
        <v>3.4082431346178055E-2</v>
      </c>
      <c r="S74" s="4" t="s">
        <v>310</v>
      </c>
      <c r="T74" s="10">
        <v>3.2777413725852966E-2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0.11936727678403258</v>
      </c>
      <c r="G75" s="10"/>
      <c r="H75" s="10">
        <v>0</v>
      </c>
      <c r="I75" s="10">
        <v>0.1195201650261879</v>
      </c>
      <c r="J75" s="6"/>
      <c r="K75" s="6"/>
      <c r="L75" s="6">
        <v>1</v>
      </c>
      <c r="M75" s="6"/>
      <c r="N75" s="6"/>
      <c r="O75" s="6">
        <v>493</v>
      </c>
      <c r="P75" s="10"/>
      <c r="Q75" s="4" t="s">
        <v>310</v>
      </c>
      <c r="R75" s="10">
        <v>0</v>
      </c>
      <c r="S75" s="4" t="s">
        <v>310</v>
      </c>
      <c r="T75" s="10">
        <v>1.2503003235906363E-3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77.299141883850098</v>
      </c>
      <c r="E76" s="8">
        <v>70.977103710174561</v>
      </c>
      <c r="F76" s="8">
        <v>75.55394172668457</v>
      </c>
      <c r="G76" s="10">
        <v>1.7476651817560196</v>
      </c>
      <c r="H76" s="10">
        <v>1.7263665795326233</v>
      </c>
      <c r="I76" s="10">
        <v>1.5737006440758705</v>
      </c>
      <c r="J76" s="6">
        <v>588</v>
      </c>
      <c r="K76" s="6">
        <v>576</v>
      </c>
      <c r="L76" s="6">
        <v>768</v>
      </c>
      <c r="M76" s="6">
        <v>996607</v>
      </c>
      <c r="N76" s="6">
        <v>916330</v>
      </c>
      <c r="O76" s="6">
        <v>1000273</v>
      </c>
      <c r="P76" s="10">
        <v>4.1347794234752655E-2</v>
      </c>
      <c r="Q76" s="4" t="s">
        <v>310</v>
      </c>
      <c r="R76" s="10">
        <v>4.8706244677305222E-2</v>
      </c>
      <c r="S76" s="4" t="s">
        <v>310</v>
      </c>
      <c r="T76" s="10">
        <v>4.3440692126750946E-2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22.700859606266022</v>
      </c>
      <c r="E77" s="8">
        <v>29.022899270057678</v>
      </c>
      <c r="F77" s="8">
        <v>24.44605678319931</v>
      </c>
      <c r="G77" s="10">
        <v>1.7476651817560196</v>
      </c>
      <c r="H77" s="10">
        <v>1.7263665795326233</v>
      </c>
      <c r="I77" s="10">
        <v>1.5737006440758705</v>
      </c>
      <c r="J77" s="6">
        <v>173</v>
      </c>
      <c r="K77" s="6">
        <v>231</v>
      </c>
      <c r="L77" s="6">
        <v>238</v>
      </c>
      <c r="M77" s="6">
        <v>292679</v>
      </c>
      <c r="N77" s="6">
        <v>374692</v>
      </c>
      <c r="O77" s="6">
        <v>323646</v>
      </c>
      <c r="P77" s="10">
        <v>4.1347794234752655E-2</v>
      </c>
      <c r="Q77" s="4" t="s">
        <v>310</v>
      </c>
      <c r="R77" s="10">
        <v>4.870624840259552E-2</v>
      </c>
      <c r="S77" s="4" t="s">
        <v>310</v>
      </c>
      <c r="T77" s="10">
        <v>4.3440688401460648E-2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78.286117315292358</v>
      </c>
      <c r="E79" s="8">
        <v>72.312343120574951</v>
      </c>
      <c r="F79" s="8">
        <v>76.70365571975708</v>
      </c>
      <c r="G79" s="10">
        <v>2.1136216819286346</v>
      </c>
      <c r="H79" s="10">
        <v>1.76651980727911</v>
      </c>
      <c r="I79" s="10">
        <v>1.6763791441917419</v>
      </c>
      <c r="J79" s="6">
        <v>525</v>
      </c>
      <c r="K79" s="6">
        <v>525</v>
      </c>
      <c r="L79" s="6">
        <v>691</v>
      </c>
      <c r="M79" s="6">
        <v>607750</v>
      </c>
      <c r="N79" s="6">
        <v>562449</v>
      </c>
      <c r="O79" s="6">
        <v>614091</v>
      </c>
      <c r="P79" s="10">
        <v>4.014047235250473E-2</v>
      </c>
      <c r="Q79" s="4" t="s">
        <v>310</v>
      </c>
      <c r="R79" s="10">
        <v>4.7200683504343033E-2</v>
      </c>
      <c r="S79" s="4" t="s">
        <v>310</v>
      </c>
      <c r="T79" s="10">
        <v>4.20677550137043E-2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21.713882684707642</v>
      </c>
      <c r="E80" s="8">
        <v>27.576705813407898</v>
      </c>
      <c r="F80" s="8">
        <v>23.093996942043304</v>
      </c>
      <c r="G80" s="10">
        <v>2.1136216819286346</v>
      </c>
      <c r="H80" s="10">
        <v>1.7647577449679375</v>
      </c>
      <c r="I80" s="10">
        <v>1.6698203980922699</v>
      </c>
      <c r="J80" s="6">
        <v>139</v>
      </c>
      <c r="K80" s="6">
        <v>200</v>
      </c>
      <c r="L80" s="6">
        <v>210</v>
      </c>
      <c r="M80" s="6">
        <v>168569</v>
      </c>
      <c r="N80" s="6">
        <v>214493</v>
      </c>
      <c r="O80" s="6">
        <v>184891</v>
      </c>
      <c r="P80" s="10">
        <v>4.014047235250473E-2</v>
      </c>
      <c r="Q80" s="4" t="s">
        <v>310</v>
      </c>
      <c r="R80" s="10">
        <v>4.7074504196643829E-2</v>
      </c>
      <c r="S80" s="4" t="s">
        <v>310</v>
      </c>
      <c r="T80" s="10">
        <v>4.182380810379982E-2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0.11095325462520123</v>
      </c>
      <c r="F81" s="8">
        <v>0.20234773401170969</v>
      </c>
      <c r="G81" s="10"/>
      <c r="H81" s="10">
        <v>0.11106919264420867</v>
      </c>
      <c r="I81" s="10">
        <v>0.20231588277965784</v>
      </c>
      <c r="J81" s="6"/>
      <c r="K81" s="6">
        <v>1</v>
      </c>
      <c r="L81" s="6">
        <v>1</v>
      </c>
      <c r="M81" s="6"/>
      <c r="N81" s="6">
        <v>863</v>
      </c>
      <c r="O81" s="6">
        <v>1620</v>
      </c>
      <c r="P81" s="10"/>
      <c r="Q81" s="4" t="s">
        <v>310</v>
      </c>
      <c r="R81" s="10">
        <v>1.1908329324796796E-3</v>
      </c>
      <c r="S81" s="4" t="s">
        <v>314</v>
      </c>
      <c r="T81" s="10">
        <v>1.7775549786165357E-3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83.829039335250854</v>
      </c>
      <c r="E82" s="8">
        <v>74.307149648666382</v>
      </c>
      <c r="F82" s="8">
        <v>82.526636123657227</v>
      </c>
      <c r="G82" s="10">
        <v>1.3777032494544983</v>
      </c>
      <c r="H82" s="10">
        <v>2.0248696208000183</v>
      </c>
      <c r="I82" s="10">
        <v>1.5210098586976528</v>
      </c>
      <c r="J82" s="6">
        <v>520</v>
      </c>
      <c r="K82" s="6">
        <v>446</v>
      </c>
      <c r="L82" s="6">
        <v>633</v>
      </c>
      <c r="M82" s="6">
        <v>264349</v>
      </c>
      <c r="N82" s="6">
        <v>233025</v>
      </c>
      <c r="O82" s="6">
        <v>268389</v>
      </c>
      <c r="P82" s="10">
        <v>3.2979801297187805E-2</v>
      </c>
      <c r="Q82" s="4" t="s">
        <v>310</v>
      </c>
      <c r="R82" s="10">
        <v>4.4905446469783783E-2</v>
      </c>
      <c r="S82" s="4" t="s">
        <v>310</v>
      </c>
      <c r="T82" s="10">
        <v>3.4727632999420166E-2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16.170963644981384</v>
      </c>
      <c r="E83" s="8">
        <v>25.692847371101379</v>
      </c>
      <c r="F83" s="8">
        <v>17.473363876342773</v>
      </c>
      <c r="G83" s="10">
        <v>1.3777032494544983</v>
      </c>
      <c r="H83" s="10">
        <v>2.0248696208000183</v>
      </c>
      <c r="I83" s="10">
        <v>1.5210098586976528</v>
      </c>
      <c r="J83" s="6">
        <v>111</v>
      </c>
      <c r="K83" s="6">
        <v>153</v>
      </c>
      <c r="L83" s="6">
        <v>139</v>
      </c>
      <c r="M83" s="6">
        <v>50994</v>
      </c>
      <c r="N83" s="6">
        <v>80572</v>
      </c>
      <c r="O83" s="6">
        <v>56826</v>
      </c>
      <c r="P83" s="10">
        <v>3.2979805022478104E-2</v>
      </c>
      <c r="Q83" s="4" t="s">
        <v>310</v>
      </c>
      <c r="R83" s="10">
        <v>4.4905442744493484E-2</v>
      </c>
      <c r="S83" s="4" t="s">
        <v>310</v>
      </c>
      <c r="T83" s="10">
        <v>3.4727632999420166E-2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79.432713985443115</v>
      </c>
      <c r="E85" s="8">
        <v>69.927799701690674</v>
      </c>
      <c r="F85" s="8">
        <v>72.196054458618164</v>
      </c>
      <c r="G85" s="10">
        <v>2.0344298332929611</v>
      </c>
      <c r="H85" s="10">
        <v>1.9158322364091873</v>
      </c>
      <c r="I85" s="10">
        <v>1.7601815983653069</v>
      </c>
      <c r="J85" s="6">
        <v>507</v>
      </c>
      <c r="K85" s="6">
        <v>498</v>
      </c>
      <c r="L85" s="6">
        <v>632</v>
      </c>
      <c r="M85" s="6">
        <v>546115</v>
      </c>
      <c r="N85" s="6">
        <v>482048</v>
      </c>
      <c r="O85" s="6">
        <v>517806</v>
      </c>
      <c r="P85" s="10">
        <v>3.8714662194252014E-2</v>
      </c>
      <c r="Q85" s="4" t="s">
        <v>310</v>
      </c>
      <c r="R85" s="10">
        <v>4.9873244017362595E-2</v>
      </c>
      <c r="S85" s="4" t="s">
        <v>310</v>
      </c>
      <c r="T85" s="10">
        <v>4.7332752496004105E-2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20.567286014556885</v>
      </c>
      <c r="E86" s="8">
        <v>30.072197318077087</v>
      </c>
      <c r="F86" s="8">
        <v>27.803942561149597</v>
      </c>
      <c r="G86" s="10">
        <v>2.0344298332929611</v>
      </c>
      <c r="H86" s="10">
        <v>1.9158322364091873</v>
      </c>
      <c r="I86" s="10">
        <v>1.7601815983653069</v>
      </c>
      <c r="J86" s="6">
        <v>126</v>
      </c>
      <c r="K86" s="6">
        <v>226</v>
      </c>
      <c r="L86" s="6">
        <v>241</v>
      </c>
      <c r="M86" s="6">
        <v>141404</v>
      </c>
      <c r="N86" s="6">
        <v>207303</v>
      </c>
      <c r="O86" s="6">
        <v>199416</v>
      </c>
      <c r="P86" s="10">
        <v>3.8714662194252014E-2</v>
      </c>
      <c r="Q86" s="4" t="s">
        <v>310</v>
      </c>
      <c r="R86" s="10">
        <v>4.9873240292072296E-2</v>
      </c>
      <c r="S86" s="4" t="s">
        <v>310</v>
      </c>
      <c r="T86" s="10">
        <v>4.7332752496004105E-2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85.466837882995605</v>
      </c>
      <c r="E88" s="8">
        <v>75.591909885406494</v>
      </c>
      <c r="F88" s="8">
        <v>81.333446502685547</v>
      </c>
      <c r="G88" s="10">
        <v>1.9842732697725296</v>
      </c>
      <c r="H88" s="10">
        <v>2.3920048028230667</v>
      </c>
      <c r="I88" s="10">
        <v>1.8446482717990875</v>
      </c>
      <c r="J88" s="6">
        <v>529</v>
      </c>
      <c r="K88" s="6">
        <v>323</v>
      </c>
      <c r="L88" s="6">
        <v>449</v>
      </c>
      <c r="M88" s="6">
        <v>68388</v>
      </c>
      <c r="N88" s="6">
        <v>56830</v>
      </c>
      <c r="O88" s="6">
        <v>67253</v>
      </c>
      <c r="P88" s="10">
        <v>3.0713612213730812E-2</v>
      </c>
      <c r="Q88" s="4" t="s">
        <v>310</v>
      </c>
      <c r="R88" s="10">
        <v>4.3395698070526123E-2</v>
      </c>
      <c r="S88" s="4" t="s">
        <v>310</v>
      </c>
      <c r="T88" s="10">
        <v>3.6291111260652542E-2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14.533162117004395</v>
      </c>
      <c r="E89" s="8">
        <v>24.408087134361267</v>
      </c>
      <c r="F89" s="8">
        <v>18.666553497314453</v>
      </c>
      <c r="G89" s="10">
        <v>1.9842732697725296</v>
      </c>
      <c r="H89" s="10">
        <v>2.3920048028230667</v>
      </c>
      <c r="I89" s="10">
        <v>1.8446482717990875</v>
      </c>
      <c r="J89" s="6">
        <v>89</v>
      </c>
      <c r="K89" s="6">
        <v>108</v>
      </c>
      <c r="L89" s="6">
        <v>100</v>
      </c>
      <c r="M89" s="6">
        <v>11629</v>
      </c>
      <c r="N89" s="6">
        <v>18350</v>
      </c>
      <c r="O89" s="6">
        <v>15435</v>
      </c>
      <c r="P89" s="10">
        <v>3.0713612213730812E-2</v>
      </c>
      <c r="Q89" s="4" t="s">
        <v>310</v>
      </c>
      <c r="R89" s="10">
        <v>4.3395694345235825E-2</v>
      </c>
      <c r="S89" s="4" t="s">
        <v>310</v>
      </c>
      <c r="T89" s="10">
        <v>3.6291111260652542E-2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89.580905437469482</v>
      </c>
      <c r="E91" s="8">
        <v>82.407331466674805</v>
      </c>
      <c r="F91" s="8">
        <v>86.068266630172729</v>
      </c>
      <c r="G91" s="10">
        <v>1.3186721131205559</v>
      </c>
      <c r="H91" s="10">
        <v>1.7615195363759995</v>
      </c>
      <c r="I91" s="10">
        <v>1.6010355204343796</v>
      </c>
      <c r="J91" s="6">
        <v>539</v>
      </c>
      <c r="K91" s="6">
        <v>413</v>
      </c>
      <c r="L91" s="6">
        <v>508</v>
      </c>
      <c r="M91" s="6">
        <v>126069</v>
      </c>
      <c r="N91" s="6">
        <v>108111</v>
      </c>
      <c r="O91" s="6">
        <v>126226</v>
      </c>
      <c r="P91" s="10">
        <v>2.460240013897419E-2</v>
      </c>
      <c r="Q91" s="4" t="s">
        <v>310</v>
      </c>
      <c r="R91" s="10">
        <v>3.4885529428720474E-2</v>
      </c>
      <c r="S91" s="4" t="s">
        <v>310</v>
      </c>
      <c r="T91" s="10">
        <v>2.9860306531190872E-2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10.419094562530518</v>
      </c>
      <c r="E92" s="8">
        <v>17.592670023441315</v>
      </c>
      <c r="F92" s="8">
        <v>13.931731879711151</v>
      </c>
      <c r="G92" s="10">
        <v>1.3186721131205559</v>
      </c>
      <c r="H92" s="10">
        <v>1.7615195363759995</v>
      </c>
      <c r="I92" s="10">
        <v>1.6010355204343796</v>
      </c>
      <c r="J92" s="6">
        <v>70</v>
      </c>
      <c r="K92" s="6">
        <v>85</v>
      </c>
      <c r="L92" s="6">
        <v>84</v>
      </c>
      <c r="M92" s="6">
        <v>14663</v>
      </c>
      <c r="N92" s="6">
        <v>23080</v>
      </c>
      <c r="O92" s="6">
        <v>20432</v>
      </c>
      <c r="P92" s="10">
        <v>2.460240013897419E-2</v>
      </c>
      <c r="Q92" s="4" t="s">
        <v>310</v>
      </c>
      <c r="R92" s="10">
        <v>3.4885529428720474E-2</v>
      </c>
      <c r="S92" s="4" t="s">
        <v>310</v>
      </c>
      <c r="T92" s="10">
        <v>2.9860304668545723E-2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76.367092132568359</v>
      </c>
      <c r="E94" s="8">
        <v>70.900744199752808</v>
      </c>
      <c r="F94" s="8">
        <v>72.601771354675293</v>
      </c>
      <c r="G94" s="10">
        <v>0.77848611399531364</v>
      </c>
      <c r="H94" s="10">
        <v>0.66691674292087555</v>
      </c>
      <c r="I94" s="10">
        <v>0.64861546270549297</v>
      </c>
      <c r="J94" s="6">
        <v>7385</v>
      </c>
      <c r="K94" s="6">
        <v>7040</v>
      </c>
      <c r="L94" s="6">
        <v>8776</v>
      </c>
      <c r="M94" s="6">
        <v>10122893</v>
      </c>
      <c r="N94" s="6">
        <v>9670614</v>
      </c>
      <c r="O94" s="6">
        <v>10192548</v>
      </c>
      <c r="P94" s="10">
        <v>4.2471956461668015E-2</v>
      </c>
      <c r="Q94" s="4" t="s">
        <v>310</v>
      </c>
      <c r="R94" s="10">
        <v>4.8791639506816864E-2</v>
      </c>
      <c r="S94" s="4" t="s">
        <v>310</v>
      </c>
      <c r="T94" s="10">
        <v>4.6871170401573181E-2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23.632910847663879</v>
      </c>
      <c r="E95" s="8">
        <v>29.058712720870972</v>
      </c>
      <c r="F95" s="8">
        <v>27.37700343132019</v>
      </c>
      <c r="G95" s="10">
        <v>0.77848611399531364</v>
      </c>
      <c r="H95" s="10">
        <v>0.66706608049571514</v>
      </c>
      <c r="I95" s="10">
        <v>0.64854249358177185</v>
      </c>
      <c r="J95" s="6">
        <v>2007</v>
      </c>
      <c r="K95" s="6">
        <v>2854</v>
      </c>
      <c r="L95" s="6">
        <v>3161</v>
      </c>
      <c r="M95" s="6">
        <v>3132677</v>
      </c>
      <c r="N95" s="6">
        <v>3963507</v>
      </c>
      <c r="O95" s="6">
        <v>3843452</v>
      </c>
      <c r="P95" s="10">
        <v>4.2471960186958313E-2</v>
      </c>
      <c r="Q95" s="4" t="s">
        <v>310</v>
      </c>
      <c r="R95" s="10">
        <v>4.8746310174465179E-2</v>
      </c>
      <c r="S95" s="4" t="s">
        <v>310</v>
      </c>
      <c r="T95" s="10">
        <v>4.6846963465213776E-2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4.0543559589423239E-2</v>
      </c>
      <c r="F96" s="8">
        <v>2.122661389876157E-2</v>
      </c>
      <c r="G96" s="10"/>
      <c r="H96" s="10">
        <v>2.5712285423651338E-2</v>
      </c>
      <c r="I96" s="10">
        <v>1.6338411660399288E-2</v>
      </c>
      <c r="J96" s="6"/>
      <c r="K96" s="6">
        <v>4</v>
      </c>
      <c r="L96" s="6">
        <v>3</v>
      </c>
      <c r="M96" s="6"/>
      <c r="N96" s="6">
        <v>5530</v>
      </c>
      <c r="O96" s="6">
        <v>2980</v>
      </c>
      <c r="P96" s="10"/>
      <c r="Q96" s="4" t="s">
        <v>310</v>
      </c>
      <c r="R96" s="10">
        <v>6.0865620616823435E-4</v>
      </c>
      <c r="S96" s="4" t="s">
        <v>314</v>
      </c>
      <c r="T96" s="10">
        <v>3.9537690463475883E-4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72.153842449188232</v>
      </c>
      <c r="E97" s="8">
        <v>75.47493577003479</v>
      </c>
      <c r="F97" s="8">
        <v>73.581415414810181</v>
      </c>
      <c r="G97" s="10">
        <v>1.8374031409621239</v>
      </c>
      <c r="H97" s="10">
        <v>1.7037542536854744</v>
      </c>
      <c r="I97" s="10">
        <v>1.7221961170434952</v>
      </c>
      <c r="J97" s="6">
        <v>1148</v>
      </c>
      <c r="K97" s="6">
        <v>1010</v>
      </c>
      <c r="L97" s="6">
        <v>1271</v>
      </c>
      <c r="M97" s="6">
        <v>1377287</v>
      </c>
      <c r="N97" s="6">
        <v>1175624</v>
      </c>
      <c r="O97" s="6">
        <v>1277706</v>
      </c>
      <c r="P97" s="10">
        <v>4.7380648553371429E-2</v>
      </c>
      <c r="Q97" s="4" t="s">
        <v>310</v>
      </c>
      <c r="R97" s="10">
        <v>4.3534234166145325E-2</v>
      </c>
      <c r="S97" s="4" t="s">
        <v>310</v>
      </c>
      <c r="T97" s="10">
        <v>4.5747131109237671E-2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27.846157550811768</v>
      </c>
      <c r="E98" s="8">
        <v>24.525065720081329</v>
      </c>
      <c r="F98" s="8">
        <v>26.301619410514832</v>
      </c>
      <c r="G98" s="10">
        <v>1.8374031409621239</v>
      </c>
      <c r="H98" s="10">
        <v>1.7037542536854744</v>
      </c>
      <c r="I98" s="10">
        <v>1.721331849694252</v>
      </c>
      <c r="J98" s="6">
        <v>381</v>
      </c>
      <c r="K98" s="6">
        <v>325</v>
      </c>
      <c r="L98" s="6">
        <v>386</v>
      </c>
      <c r="M98" s="6">
        <v>531533</v>
      </c>
      <c r="N98" s="6">
        <v>382011</v>
      </c>
      <c r="O98" s="6">
        <v>456715</v>
      </c>
      <c r="P98" s="10">
        <v>4.7380648553371429E-2</v>
      </c>
      <c r="Q98" s="4" t="s">
        <v>310</v>
      </c>
      <c r="R98" s="10">
        <v>4.3534237891435623E-2</v>
      </c>
      <c r="S98" s="4" t="s">
        <v>310</v>
      </c>
      <c r="T98" s="10">
        <v>4.5612003654241562E-2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>
        <v>0.11696263682097197</v>
      </c>
      <c r="G99" s="10"/>
      <c r="H99" s="10">
        <v>0</v>
      </c>
      <c r="I99" s="10">
        <v>9.6238177502527833E-2</v>
      </c>
      <c r="J99" s="6"/>
      <c r="K99" s="6"/>
      <c r="L99" s="6">
        <v>2</v>
      </c>
      <c r="M99" s="6"/>
      <c r="N99" s="6"/>
      <c r="O99" s="6">
        <v>2031</v>
      </c>
      <c r="P99" s="10"/>
      <c r="Q99" s="4" t="s">
        <v>310</v>
      </c>
      <c r="R99" s="10">
        <v>0</v>
      </c>
      <c r="S99" s="4" t="s">
        <v>310</v>
      </c>
      <c r="T99" s="10">
        <v>1.2334519997239113E-3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75.621110200881958</v>
      </c>
      <c r="E100" s="8">
        <v>71.448874473571777</v>
      </c>
      <c r="F100" s="8">
        <v>73.047029972076416</v>
      </c>
      <c r="G100" s="10">
        <v>0.78064952977001667</v>
      </c>
      <c r="H100" s="10">
        <v>0.63715772703289986</v>
      </c>
      <c r="I100" s="10">
        <v>0.62286499887704849</v>
      </c>
      <c r="J100" s="6">
        <v>7998</v>
      </c>
      <c r="K100" s="6">
        <v>7576</v>
      </c>
      <c r="L100" s="6">
        <v>9395</v>
      </c>
      <c r="M100" s="6">
        <v>10556827</v>
      </c>
      <c r="N100" s="6">
        <v>9997637</v>
      </c>
      <c r="O100" s="6">
        <v>10537905</v>
      </c>
      <c r="P100" s="10">
        <v>4.3361082673072815E-2</v>
      </c>
      <c r="Q100" s="4" t="s">
        <v>310</v>
      </c>
      <c r="R100" s="10">
        <v>4.8176988959312439E-2</v>
      </c>
      <c r="S100" s="4" t="s">
        <v>310</v>
      </c>
      <c r="T100" s="10">
        <v>4.6361971646547318E-2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24.378891289234161</v>
      </c>
      <c r="E101" s="8">
        <v>28.511601686477661</v>
      </c>
      <c r="F101" s="8">
        <v>26.918232440948486</v>
      </c>
      <c r="G101" s="10">
        <v>0.78064952977001667</v>
      </c>
      <c r="H101" s="10">
        <v>0.63729109242558479</v>
      </c>
      <c r="I101" s="10">
        <v>0.62274751253426075</v>
      </c>
      <c r="J101" s="6">
        <v>2231</v>
      </c>
      <c r="K101" s="6">
        <v>2960</v>
      </c>
      <c r="L101" s="6">
        <v>3235</v>
      </c>
      <c r="M101" s="6">
        <v>3403332</v>
      </c>
      <c r="N101" s="6">
        <v>3989547</v>
      </c>
      <c r="O101" s="6">
        <v>3883276</v>
      </c>
      <c r="P101" s="10">
        <v>4.3361082673072815E-2</v>
      </c>
      <c r="Q101" s="4" t="s">
        <v>310</v>
      </c>
      <c r="R101" s="10">
        <v>4.8132516443729401E-2</v>
      </c>
      <c r="S101" s="4" t="s">
        <v>310</v>
      </c>
      <c r="T101" s="10">
        <v>4.6322129666805267E-2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3.9520568680018187E-2</v>
      </c>
      <c r="F102" s="8">
        <v>3.4735430381260812E-2</v>
      </c>
      <c r="G102" s="10"/>
      <c r="H102" s="10">
        <v>2.506337477825582E-2</v>
      </c>
      <c r="I102" s="10">
        <v>1.9675759540405124E-2</v>
      </c>
      <c r="J102" s="6"/>
      <c r="K102" s="6">
        <v>4</v>
      </c>
      <c r="L102" s="6">
        <v>5</v>
      </c>
      <c r="M102" s="6"/>
      <c r="N102" s="6">
        <v>5530</v>
      </c>
      <c r="O102" s="6">
        <v>5011</v>
      </c>
      <c r="P102" s="10"/>
      <c r="Q102" s="4" t="s">
        <v>310</v>
      </c>
      <c r="R102" s="10">
        <v>5.9837434673681855E-4</v>
      </c>
      <c r="S102" s="4" t="s">
        <v>314</v>
      </c>
      <c r="T102" s="10">
        <v>5.4904248099774122E-4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77.868020534515381</v>
      </c>
      <c r="E103" s="8">
        <v>69.998633861541748</v>
      </c>
      <c r="F103" s="8">
        <v>69.430500268936157</v>
      </c>
      <c r="G103" s="10">
        <v>2.8733724728226662</v>
      </c>
      <c r="H103" s="10">
        <v>2.7703117579221725</v>
      </c>
      <c r="I103" s="10">
        <v>2.5456493720412254</v>
      </c>
      <c r="J103" s="6">
        <v>415</v>
      </c>
      <c r="K103" s="6">
        <v>426</v>
      </c>
      <c r="L103" s="6">
        <v>612</v>
      </c>
      <c r="M103" s="6">
        <v>718176</v>
      </c>
      <c r="N103" s="6">
        <v>767850</v>
      </c>
      <c r="O103" s="6">
        <v>863344</v>
      </c>
      <c r="P103" s="10">
        <v>4.0654096752405167E-2</v>
      </c>
      <c r="Q103" s="4" t="s">
        <v>310</v>
      </c>
      <c r="R103" s="10">
        <v>4.9794897437095642E-2</v>
      </c>
      <c r="S103" s="4" t="s">
        <v>310</v>
      </c>
      <c r="T103" s="10">
        <v>5.0421573221683502E-2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22.13197648525238</v>
      </c>
      <c r="E104" s="8">
        <v>30.001366138458252</v>
      </c>
      <c r="F104" s="8">
        <v>30.569496750831604</v>
      </c>
      <c r="G104" s="10">
        <v>2.8733724728226662</v>
      </c>
      <c r="H104" s="10">
        <v>2.7703117579221725</v>
      </c>
      <c r="I104" s="10">
        <v>2.5456493720412254</v>
      </c>
      <c r="J104" s="6">
        <v>126</v>
      </c>
      <c r="K104" s="6">
        <v>202</v>
      </c>
      <c r="L104" s="6">
        <v>289</v>
      </c>
      <c r="M104" s="6">
        <v>204123</v>
      </c>
      <c r="N104" s="6">
        <v>329100</v>
      </c>
      <c r="O104" s="6">
        <v>380121</v>
      </c>
      <c r="P104" s="10">
        <v>4.0654093027114868E-2</v>
      </c>
      <c r="Q104" s="4" t="s">
        <v>310</v>
      </c>
      <c r="R104" s="10">
        <v>4.9794897437095642E-2</v>
      </c>
      <c r="S104" s="4" t="s">
        <v>310</v>
      </c>
      <c r="T104" s="10">
        <v>5.0421569496393204E-2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79.869258403778076</v>
      </c>
      <c r="E106" s="8">
        <v>75.225651264190674</v>
      </c>
      <c r="F106" s="8">
        <v>65.107041597366333</v>
      </c>
      <c r="G106" s="10">
        <v>5.438150092959404</v>
      </c>
      <c r="H106" s="10">
        <v>7.1955412626266479</v>
      </c>
      <c r="I106" s="10">
        <v>9.2084281146526337</v>
      </c>
      <c r="J106" s="6">
        <v>120</v>
      </c>
      <c r="K106" s="6">
        <v>49</v>
      </c>
      <c r="L106" s="6">
        <v>40</v>
      </c>
      <c r="M106" s="6">
        <v>225177</v>
      </c>
      <c r="N106" s="6">
        <v>81592</v>
      </c>
      <c r="O106" s="6">
        <v>69005</v>
      </c>
      <c r="P106" s="10">
        <v>3.8164887577295303E-2</v>
      </c>
      <c r="Q106" s="4" t="s">
        <v>355</v>
      </c>
      <c r="R106" s="10">
        <v>4.382874071598053E-2</v>
      </c>
      <c r="S106" s="4" t="s">
        <v>314</v>
      </c>
      <c r="T106" s="10">
        <v>5.5070120841264725E-2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20.130740106105804</v>
      </c>
      <c r="E107" s="8">
        <v>24.774347245693207</v>
      </c>
      <c r="F107" s="8">
        <v>34.892958402633667</v>
      </c>
      <c r="G107" s="10">
        <v>5.438150092959404</v>
      </c>
      <c r="H107" s="10">
        <v>7.1955412626266479</v>
      </c>
      <c r="I107" s="10">
        <v>9.2084281146526337</v>
      </c>
      <c r="J107" s="6">
        <v>31</v>
      </c>
      <c r="K107" s="6">
        <v>17</v>
      </c>
      <c r="L107" s="6">
        <v>24</v>
      </c>
      <c r="M107" s="6">
        <v>56755</v>
      </c>
      <c r="N107" s="6">
        <v>26871</v>
      </c>
      <c r="O107" s="6">
        <v>36982</v>
      </c>
      <c r="P107" s="10">
        <v>3.8164887577295303E-2</v>
      </c>
      <c r="Q107" s="4" t="s">
        <v>314</v>
      </c>
      <c r="R107" s="10">
        <v>4.3828736990690231E-2</v>
      </c>
      <c r="S107" s="4" t="s">
        <v>314</v>
      </c>
      <c r="T107" s="10">
        <v>5.5070120841264725E-2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76.262402534484863</v>
      </c>
      <c r="E109" s="8">
        <v>71.903979778289795</v>
      </c>
      <c r="F109" s="8">
        <v>73.2108473777771</v>
      </c>
      <c r="G109" s="10">
        <v>0.76216701418161392</v>
      </c>
      <c r="H109" s="10">
        <v>0.67058112472295761</v>
      </c>
      <c r="I109" s="10">
        <v>0.64335172064602375</v>
      </c>
      <c r="J109" s="6">
        <v>7366</v>
      </c>
      <c r="K109" s="6">
        <v>6977</v>
      </c>
      <c r="L109" s="6">
        <v>8563</v>
      </c>
      <c r="M109" s="6">
        <v>10469546</v>
      </c>
      <c r="N109" s="6">
        <v>9843546</v>
      </c>
      <c r="O109" s="6">
        <v>10383424</v>
      </c>
      <c r="P109" s="10">
        <v>4.2597293853759766E-2</v>
      </c>
      <c r="Q109" s="4" t="s">
        <v>310</v>
      </c>
      <c r="R109" s="10">
        <v>4.7663658857345581E-2</v>
      </c>
      <c r="S109" s="4" t="s">
        <v>310</v>
      </c>
      <c r="T109" s="10">
        <v>4.6173926442861557E-2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23.737595975399017</v>
      </c>
      <c r="E110" s="8">
        <v>28.055626153945923</v>
      </c>
      <c r="F110" s="8">
        <v>26.753821969032288</v>
      </c>
      <c r="G110" s="10">
        <v>0.76216701418161392</v>
      </c>
      <c r="H110" s="10">
        <v>0.67067816853523254</v>
      </c>
      <c r="I110" s="10">
        <v>0.64321565441787243</v>
      </c>
      <c r="J110" s="6">
        <v>1994</v>
      </c>
      <c r="K110" s="6">
        <v>2609</v>
      </c>
      <c r="L110" s="6">
        <v>2918</v>
      </c>
      <c r="M110" s="6">
        <v>3258773</v>
      </c>
      <c r="N110" s="6">
        <v>3840773</v>
      </c>
      <c r="O110" s="6">
        <v>3794469</v>
      </c>
      <c r="P110" s="10">
        <v>4.2597290128469467E-2</v>
      </c>
      <c r="Q110" s="4" t="s">
        <v>310</v>
      </c>
      <c r="R110" s="10">
        <v>4.7617960721254349E-2</v>
      </c>
      <c r="S110" s="4" t="s">
        <v>310</v>
      </c>
      <c r="T110" s="10">
        <v>4.6133320778608322E-2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4.0394894313067198E-2</v>
      </c>
      <c r="F111" s="8">
        <v>3.5331270191818476E-2</v>
      </c>
      <c r="G111" s="10"/>
      <c r="H111" s="10">
        <v>2.5618751533329487E-2</v>
      </c>
      <c r="I111" s="10">
        <v>2.0013749599456787E-2</v>
      </c>
      <c r="J111" s="6"/>
      <c r="K111" s="6">
        <v>4</v>
      </c>
      <c r="L111" s="6">
        <v>5</v>
      </c>
      <c r="M111" s="6"/>
      <c r="N111" s="6">
        <v>5530</v>
      </c>
      <c r="O111" s="6">
        <v>5011</v>
      </c>
      <c r="P111" s="10"/>
      <c r="Q111" s="4" t="s">
        <v>310</v>
      </c>
      <c r="R111" s="10">
        <v>6.0716742882505059E-4</v>
      </c>
      <c r="S111" s="4" t="s">
        <v>314</v>
      </c>
      <c r="T111" s="10">
        <v>5.553034134209156E-4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71.767622232437134</v>
      </c>
      <c r="E112" s="8">
        <v>66.535013914108276</v>
      </c>
      <c r="F112" s="8">
        <v>68.236500024795532</v>
      </c>
      <c r="G112" s="10">
        <v>2.11978480219841</v>
      </c>
      <c r="H112" s="10">
        <v>1.7055809497833252</v>
      </c>
      <c r="I112" s="10">
        <v>1.7460115253925323</v>
      </c>
      <c r="J112" s="6">
        <v>1167</v>
      </c>
      <c r="K112" s="6">
        <v>1074</v>
      </c>
      <c r="L112" s="6">
        <v>1484</v>
      </c>
      <c r="M112" s="6">
        <v>1030634</v>
      </c>
      <c r="N112" s="6">
        <v>1003533</v>
      </c>
      <c r="O112" s="6">
        <v>1086830</v>
      </c>
      <c r="P112" s="10">
        <v>4.7817748039960861E-2</v>
      </c>
      <c r="Q112" s="4" t="s">
        <v>310</v>
      </c>
      <c r="R112" s="10">
        <v>5.3557205945253372E-2</v>
      </c>
      <c r="S112" s="4" t="s">
        <v>310</v>
      </c>
      <c r="T112" s="10">
        <v>5.1726099103689194E-2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28.232377767562866</v>
      </c>
      <c r="E113" s="8">
        <v>33.464983105659485</v>
      </c>
      <c r="F113" s="8">
        <v>31.763502955436707</v>
      </c>
      <c r="G113" s="10">
        <v>2.11978480219841</v>
      </c>
      <c r="H113" s="10">
        <v>1.7055809497833252</v>
      </c>
      <c r="I113" s="10">
        <v>1.7460115253925323</v>
      </c>
      <c r="J113" s="6">
        <v>394</v>
      </c>
      <c r="K113" s="6">
        <v>570</v>
      </c>
      <c r="L113" s="6">
        <v>630</v>
      </c>
      <c r="M113" s="6">
        <v>405437</v>
      </c>
      <c r="N113" s="6">
        <v>504745</v>
      </c>
      <c r="O113" s="6">
        <v>505910</v>
      </c>
      <c r="P113" s="10">
        <v>4.7817748039960861E-2</v>
      </c>
      <c r="Q113" s="4" t="s">
        <v>310</v>
      </c>
      <c r="R113" s="10">
        <v>5.3557205945253372E-2</v>
      </c>
      <c r="S113" s="4" t="s">
        <v>310</v>
      </c>
      <c r="T113" s="10">
        <v>5.1726102828979492E-2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>
        <v>0</v>
      </c>
      <c r="G114" s="10"/>
      <c r="H114" s="10">
        <v>0</v>
      </c>
      <c r="I114" s="10">
        <v>0</v>
      </c>
      <c r="J114" s="6"/>
      <c r="K114" s="6"/>
      <c r="L114" s="6"/>
      <c r="M114" s="6"/>
      <c r="N114" s="6"/>
      <c r="O114" s="6"/>
      <c r="P114" s="10"/>
      <c r="Q114" s="4" t="s">
        <v>310</v>
      </c>
      <c r="R114" s="10">
        <v>0</v>
      </c>
      <c r="S114" s="4" t="s">
        <v>310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73.681312799453735</v>
      </c>
      <c r="E115" s="8">
        <v>63.521289825439453</v>
      </c>
      <c r="F115" s="8">
        <v>68.885326385498047</v>
      </c>
      <c r="G115" s="10">
        <v>3.1486082822084427</v>
      </c>
      <c r="H115" s="10">
        <v>5.1487520337104797</v>
      </c>
      <c r="I115" s="10">
        <v>2.4006053805351257</v>
      </c>
      <c r="J115" s="6">
        <v>330</v>
      </c>
      <c r="K115" s="6">
        <v>146</v>
      </c>
      <c r="L115" s="6">
        <v>675</v>
      </c>
      <c r="M115" s="6">
        <v>412146</v>
      </c>
      <c r="N115" s="6">
        <v>160632</v>
      </c>
      <c r="O115" s="6">
        <v>658169</v>
      </c>
      <c r="P115" s="10">
        <v>4.5631732791662216E-2</v>
      </c>
      <c r="Q115" s="4" t="s">
        <v>310</v>
      </c>
      <c r="R115" s="10">
        <v>5.6726213544607162E-2</v>
      </c>
      <c r="S115" s="4" t="s">
        <v>310</v>
      </c>
      <c r="T115" s="10">
        <v>5.1019281148910522E-2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26.318687200546265</v>
      </c>
      <c r="E116" s="8">
        <v>36.478710174560547</v>
      </c>
      <c r="F116" s="8">
        <v>31.114670634269714</v>
      </c>
      <c r="G116" s="10">
        <v>3.1486082822084427</v>
      </c>
      <c r="H116" s="10">
        <v>5.1487520337104797</v>
      </c>
      <c r="I116" s="10">
        <v>2.4006053805351257</v>
      </c>
      <c r="J116" s="6">
        <v>115</v>
      </c>
      <c r="K116" s="6">
        <v>62</v>
      </c>
      <c r="L116" s="6">
        <v>282</v>
      </c>
      <c r="M116" s="6">
        <v>147217</v>
      </c>
      <c r="N116" s="6">
        <v>92247</v>
      </c>
      <c r="O116" s="6">
        <v>297287</v>
      </c>
      <c r="P116" s="10">
        <v>4.5631732791662216E-2</v>
      </c>
      <c r="Q116" s="4" t="s">
        <v>310</v>
      </c>
      <c r="R116" s="10">
        <v>5.6726213544607162E-2</v>
      </c>
      <c r="S116" s="4" t="s">
        <v>310</v>
      </c>
      <c r="T116" s="10">
        <v>5.1019277423620224E-2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0</v>
      </c>
      <c r="G117" s="10"/>
      <c r="H117" s="10">
        <v>0</v>
      </c>
      <c r="I117" s="10">
        <v>0</v>
      </c>
      <c r="J117" s="6"/>
      <c r="K117" s="6"/>
      <c r="L117" s="6"/>
      <c r="M117" s="6"/>
      <c r="N117" s="6"/>
      <c r="O117" s="6"/>
      <c r="P117" s="10"/>
      <c r="Q117" s="4" t="s">
        <v>310</v>
      </c>
      <c r="R117" s="10">
        <v>0</v>
      </c>
      <c r="S117" s="4" t="s">
        <v>310</v>
      </c>
      <c r="T117" s="10">
        <v>0</v>
      </c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70.928901433944702</v>
      </c>
      <c r="E118" s="8">
        <v>66.486507654190063</v>
      </c>
      <c r="F118" s="8">
        <v>72.27175235748291</v>
      </c>
      <c r="G118" s="10">
        <v>2.8456507250666618</v>
      </c>
      <c r="H118" s="10">
        <v>3.1162768602371216</v>
      </c>
      <c r="I118" s="10">
        <v>1.9164323806762695</v>
      </c>
      <c r="J118" s="6">
        <v>496</v>
      </c>
      <c r="K118" s="6">
        <v>303</v>
      </c>
      <c r="L118" s="6">
        <v>1049</v>
      </c>
      <c r="M118" s="6">
        <v>595102</v>
      </c>
      <c r="N118" s="6">
        <v>342601</v>
      </c>
      <c r="O118" s="6">
        <v>1043182</v>
      </c>
      <c r="P118" s="10">
        <v>4.8760160803794861E-2</v>
      </c>
      <c r="Q118" s="4" t="s">
        <v>310</v>
      </c>
      <c r="R118" s="10">
        <v>5.360894650220871E-2</v>
      </c>
      <c r="S118" s="4" t="s">
        <v>310</v>
      </c>
      <c r="T118" s="10">
        <v>4.7246802598237991E-2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29.071098566055298</v>
      </c>
      <c r="E119" s="8">
        <v>33.513489365577698</v>
      </c>
      <c r="F119" s="8">
        <v>27.616015076637268</v>
      </c>
      <c r="G119" s="10">
        <v>2.8456507250666618</v>
      </c>
      <c r="H119" s="10">
        <v>3.1162768602371216</v>
      </c>
      <c r="I119" s="10">
        <v>1.9151730462908745</v>
      </c>
      <c r="J119" s="6">
        <v>164</v>
      </c>
      <c r="K119" s="6">
        <v>131</v>
      </c>
      <c r="L119" s="6">
        <v>357</v>
      </c>
      <c r="M119" s="6">
        <v>243910</v>
      </c>
      <c r="N119" s="6">
        <v>172693</v>
      </c>
      <c r="O119" s="6">
        <v>398614</v>
      </c>
      <c r="P119" s="10">
        <v>4.8760160803794861E-2</v>
      </c>
      <c r="Q119" s="4" t="s">
        <v>310</v>
      </c>
      <c r="R119" s="10">
        <v>5.3608942776918411E-2</v>
      </c>
      <c r="S119" s="4" t="s">
        <v>310</v>
      </c>
      <c r="T119" s="10">
        <v>4.7119226306676865E-2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0.11223375331610441</v>
      </c>
      <c r="G120" s="10"/>
      <c r="H120" s="10">
        <v>0</v>
      </c>
      <c r="I120" s="10">
        <v>0.11221378808841109</v>
      </c>
      <c r="J120" s="6"/>
      <c r="K120" s="6"/>
      <c r="L120" s="6">
        <v>1</v>
      </c>
      <c r="M120" s="6"/>
      <c r="N120" s="6"/>
      <c r="O120" s="6">
        <v>1620</v>
      </c>
      <c r="P120" s="10"/>
      <c r="Q120" s="4" t="s">
        <v>310</v>
      </c>
      <c r="R120" s="10">
        <v>0</v>
      </c>
      <c r="S120" s="4" t="s">
        <v>310</v>
      </c>
      <c r="T120" s="10">
        <v>1.199977588839829E-3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76.223450899124146</v>
      </c>
      <c r="E121" s="8">
        <v>71.68315052986145</v>
      </c>
      <c r="F121" s="8">
        <v>73.028850555419922</v>
      </c>
      <c r="G121" s="10">
        <v>0.77232313342392445</v>
      </c>
      <c r="H121" s="10">
        <v>0.64360848627984524</v>
      </c>
      <c r="I121" s="10">
        <v>0.66086458973586559</v>
      </c>
      <c r="J121" s="6">
        <v>7707</v>
      </c>
      <c r="K121" s="6">
        <v>7602</v>
      </c>
      <c r="L121" s="6">
        <v>8323</v>
      </c>
      <c r="M121" s="6">
        <v>10492932</v>
      </c>
      <c r="N121" s="6">
        <v>10343846</v>
      </c>
      <c r="O121" s="6">
        <v>9768903</v>
      </c>
      <c r="P121" s="10">
        <v>4.2643878608942032E-2</v>
      </c>
      <c r="Q121" s="4" t="s">
        <v>310</v>
      </c>
      <c r="R121" s="10">
        <v>4.79130819439888E-2</v>
      </c>
      <c r="S121" s="4" t="s">
        <v>310</v>
      </c>
      <c r="T121" s="10">
        <v>4.638281837105751E-2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23.776546120643616</v>
      </c>
      <c r="E122" s="8">
        <v>28.278523683547974</v>
      </c>
      <c r="F122" s="8">
        <v>26.945799589157104</v>
      </c>
      <c r="G122" s="10">
        <v>0.77232313342392445</v>
      </c>
      <c r="H122" s="10">
        <v>0.64371800981462002</v>
      </c>
      <c r="I122" s="10">
        <v>0.66078086383640766</v>
      </c>
      <c r="J122" s="6">
        <v>2109</v>
      </c>
      <c r="K122" s="6">
        <v>2986</v>
      </c>
      <c r="L122" s="6">
        <v>2909</v>
      </c>
      <c r="M122" s="6">
        <v>3273083</v>
      </c>
      <c r="N122" s="6">
        <v>4080578</v>
      </c>
      <c r="O122" s="6">
        <v>3604478</v>
      </c>
      <c r="P122" s="10">
        <v>4.2643874883651733E-2</v>
      </c>
      <c r="Q122" s="4" t="s">
        <v>310</v>
      </c>
      <c r="R122" s="10">
        <v>4.7869838774204254E-2</v>
      </c>
      <c r="S122" s="4" t="s">
        <v>310</v>
      </c>
      <c r="T122" s="10">
        <v>4.6353749930858612E-2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3.8323059561662376E-2</v>
      </c>
      <c r="F123" s="8">
        <v>2.5349913630634546E-2</v>
      </c>
      <c r="G123" s="10"/>
      <c r="H123" s="10">
        <v>2.4304924590978771E-2</v>
      </c>
      <c r="I123" s="10">
        <v>1.7421631491743028E-2</v>
      </c>
      <c r="J123" s="6"/>
      <c r="K123" s="6">
        <v>4</v>
      </c>
      <c r="L123" s="6">
        <v>4</v>
      </c>
      <c r="M123" s="6"/>
      <c r="N123" s="6">
        <v>5530</v>
      </c>
      <c r="O123" s="6">
        <v>3391</v>
      </c>
      <c r="P123" s="10"/>
      <c r="Q123" s="4" t="s">
        <v>310</v>
      </c>
      <c r="R123" s="10">
        <v>5.8622489450499415E-4</v>
      </c>
      <c r="S123" s="4" t="s">
        <v>314</v>
      </c>
      <c r="T123" s="10">
        <v>4.4504966353997588E-4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60.992169380187988</v>
      </c>
      <c r="F124" s="8">
        <v>64.743959903717041</v>
      </c>
      <c r="G124" s="10"/>
      <c r="H124" s="10">
        <v>2.7688911184668541</v>
      </c>
      <c r="I124" s="10">
        <v>2.9158277437090874</v>
      </c>
      <c r="J124" s="6"/>
      <c r="K124" s="6">
        <v>402</v>
      </c>
      <c r="L124" s="6">
        <v>503</v>
      </c>
      <c r="M124" s="6"/>
      <c r="N124" s="6">
        <v>490990</v>
      </c>
      <c r="O124" s="6">
        <v>512508</v>
      </c>
      <c r="P124" s="10"/>
      <c r="Q124" s="4" t="s">
        <v>310</v>
      </c>
      <c r="R124" s="10">
        <v>5.9318754822015762E-2</v>
      </c>
      <c r="S124" s="4" t="s">
        <v>310</v>
      </c>
      <c r="T124" s="10">
        <v>5.5451486259698868E-2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39.00783360004425</v>
      </c>
      <c r="F125" s="8">
        <v>35.256040096282959</v>
      </c>
      <c r="G125" s="10"/>
      <c r="H125" s="10">
        <v>2.7688911184668541</v>
      </c>
      <c r="I125" s="10">
        <v>2.9158277437090874</v>
      </c>
      <c r="J125" s="6"/>
      <c r="K125" s="6">
        <v>237</v>
      </c>
      <c r="L125" s="6">
        <v>232</v>
      </c>
      <c r="M125" s="6"/>
      <c r="N125" s="6">
        <v>314015</v>
      </c>
      <c r="O125" s="6">
        <v>279084</v>
      </c>
      <c r="P125" s="10"/>
      <c r="Q125" s="4" t="s">
        <v>310</v>
      </c>
      <c r="R125" s="10">
        <v>5.9318758547306061E-2</v>
      </c>
      <c r="S125" s="4" t="s">
        <v>310</v>
      </c>
      <c r="T125" s="10">
        <v>5.5451486259698868E-2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71.771669387817383</v>
      </c>
      <c r="F127" s="8">
        <v>73.688852787017822</v>
      </c>
      <c r="G127" s="10"/>
      <c r="H127" s="10">
        <v>1.6546320170164108</v>
      </c>
      <c r="I127" s="10">
        <v>1.7362887039780617</v>
      </c>
      <c r="J127" s="6"/>
      <c r="K127" s="6">
        <v>1078</v>
      </c>
      <c r="L127" s="6">
        <v>1166</v>
      </c>
      <c r="M127" s="6"/>
      <c r="N127" s="6">
        <v>1258939</v>
      </c>
      <c r="O127" s="6">
        <v>1134826</v>
      </c>
      <c r="P127" s="10"/>
      <c r="Q127" s="4" t="s">
        <v>310</v>
      </c>
      <c r="R127" s="10">
        <v>4.7813180834054947E-2</v>
      </c>
      <c r="S127" s="4" t="s">
        <v>310</v>
      </c>
      <c r="T127" s="10">
        <v>4.5623019337654114E-2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28.197085857391357</v>
      </c>
      <c r="F128" s="8">
        <v>26.20595395565033</v>
      </c>
      <c r="G128" s="10"/>
      <c r="H128" s="10">
        <v>1.6545969992876053</v>
      </c>
      <c r="I128" s="10">
        <v>1.7347956076264381</v>
      </c>
      <c r="J128" s="6"/>
      <c r="K128" s="6">
        <v>394</v>
      </c>
      <c r="L128" s="6">
        <v>389</v>
      </c>
      <c r="M128" s="6"/>
      <c r="N128" s="6">
        <v>494602</v>
      </c>
      <c r="O128" s="6">
        <v>403578</v>
      </c>
      <c r="P128" s="10"/>
      <c r="Q128" s="4" t="s">
        <v>310</v>
      </c>
      <c r="R128" s="10">
        <v>4.7777891159057617E-2</v>
      </c>
      <c r="S128" s="4" t="s">
        <v>310</v>
      </c>
      <c r="T128" s="10">
        <v>4.5501336455345154E-2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3.1241288525052369E-2</v>
      </c>
      <c r="F129" s="8">
        <v>0.10519316419959068</v>
      </c>
      <c r="G129" s="10"/>
      <c r="H129" s="10">
        <v>3.1252403277903795E-2</v>
      </c>
      <c r="I129" s="10">
        <v>0.10517381597310305</v>
      </c>
      <c r="J129" s="6"/>
      <c r="K129" s="6">
        <v>1</v>
      </c>
      <c r="L129" s="6">
        <v>1</v>
      </c>
      <c r="M129" s="6"/>
      <c r="N129" s="6">
        <v>548</v>
      </c>
      <c r="O129" s="6">
        <v>1620</v>
      </c>
      <c r="P129" s="10"/>
      <c r="Q129" s="4" t="s">
        <v>310</v>
      </c>
      <c r="R129" s="10">
        <v>5.1157595589756966E-4</v>
      </c>
      <c r="S129" s="4" t="s">
        <v>314</v>
      </c>
      <c r="T129" s="10">
        <v>1.1492534540593624E-3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59.521955251693726</v>
      </c>
      <c r="F130" s="8">
        <v>63.184541463851929</v>
      </c>
      <c r="G130" s="10"/>
      <c r="H130" s="10">
        <v>2.0970830693840981</v>
      </c>
      <c r="I130" s="10">
        <v>1.9631104543805122</v>
      </c>
      <c r="J130" s="6"/>
      <c r="K130" s="6">
        <v>711</v>
      </c>
      <c r="L130" s="6">
        <v>967</v>
      </c>
      <c r="M130" s="6"/>
      <c r="N130" s="6">
        <v>970246</v>
      </c>
      <c r="O130" s="6">
        <v>1180250</v>
      </c>
      <c r="P130" s="10"/>
      <c r="Q130" s="4" t="s">
        <v>310</v>
      </c>
      <c r="R130" s="10">
        <v>6.0800038278102875E-2</v>
      </c>
      <c r="S130" s="4" t="s">
        <v>310</v>
      </c>
      <c r="T130" s="10">
        <v>5.7074785232543945E-2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40.478041768074036</v>
      </c>
      <c r="F131" s="8">
        <v>36.815455555915833</v>
      </c>
      <c r="G131" s="10"/>
      <c r="H131" s="10">
        <v>2.0970830693840981</v>
      </c>
      <c r="I131" s="10">
        <v>1.9631104543805122</v>
      </c>
      <c r="J131" s="6"/>
      <c r="K131" s="6">
        <v>457</v>
      </c>
      <c r="L131" s="6">
        <v>498</v>
      </c>
      <c r="M131" s="6"/>
      <c r="N131" s="6">
        <v>659818</v>
      </c>
      <c r="O131" s="6">
        <v>687691</v>
      </c>
      <c r="P131" s="10"/>
      <c r="Q131" s="4" t="s">
        <v>310</v>
      </c>
      <c r="R131" s="10">
        <v>6.0800034552812576E-2</v>
      </c>
      <c r="S131" s="4" t="s">
        <v>310</v>
      </c>
      <c r="T131" s="10">
        <v>5.7074785232543945E-2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74.033594131469727</v>
      </c>
      <c r="F133" s="8">
        <v>74.617558717727661</v>
      </c>
      <c r="G133" s="10"/>
      <c r="H133" s="10">
        <v>0.73231975547969341</v>
      </c>
      <c r="I133" s="10">
        <v>0.70573496632277966</v>
      </c>
      <c r="J133" s="6"/>
      <c r="K133" s="6">
        <v>5470</v>
      </c>
      <c r="L133" s="6">
        <v>7137</v>
      </c>
      <c r="M133" s="6"/>
      <c r="N133" s="6">
        <v>7646487</v>
      </c>
      <c r="O133" s="6">
        <v>8389080</v>
      </c>
      <c r="P133" s="10"/>
      <c r="Q133" s="4" t="s">
        <v>310</v>
      </c>
      <c r="R133" s="10">
        <v>4.5223627239465714E-2</v>
      </c>
      <c r="S133" s="4" t="s">
        <v>310</v>
      </c>
      <c r="T133" s="10">
        <v>4.4543027877807617E-2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25.926703214645386</v>
      </c>
      <c r="F134" s="8">
        <v>25.352278351783752</v>
      </c>
      <c r="G134" s="10"/>
      <c r="H134" s="10">
        <v>0.73241977952420712</v>
      </c>
      <c r="I134" s="10">
        <v>0.70560420863330364</v>
      </c>
      <c r="J134" s="6"/>
      <c r="K134" s="6">
        <v>1940</v>
      </c>
      <c r="L134" s="6">
        <v>2333</v>
      </c>
      <c r="M134" s="6"/>
      <c r="N134" s="6">
        <v>2677814</v>
      </c>
      <c r="O134" s="6">
        <v>2850298</v>
      </c>
      <c r="P134" s="10"/>
      <c r="Q134" s="4" t="s">
        <v>310</v>
      </c>
      <c r="R134" s="10">
        <v>4.5177515596151352E-2</v>
      </c>
      <c r="S134" s="4" t="s">
        <v>310</v>
      </c>
      <c r="T134" s="10">
        <v>4.4507734477519989E-2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3.9706044481135905E-2</v>
      </c>
      <c r="F135" s="8">
        <v>3.016160917468369E-2</v>
      </c>
      <c r="G135" s="10"/>
      <c r="H135" s="10">
        <v>3.2434563036076725E-2</v>
      </c>
      <c r="I135" s="10">
        <v>2.0728172967210412E-2</v>
      </c>
      <c r="J135" s="6"/>
      <c r="K135" s="6">
        <v>2</v>
      </c>
      <c r="L135" s="6">
        <v>4</v>
      </c>
      <c r="M135" s="6"/>
      <c r="N135" s="6">
        <v>4101</v>
      </c>
      <c r="O135" s="6">
        <v>3391</v>
      </c>
      <c r="P135" s="10"/>
      <c r="Q135" s="4" t="s">
        <v>310</v>
      </c>
      <c r="R135" s="10">
        <v>6.0024502454325557E-4</v>
      </c>
      <c r="S135" s="4" t="s">
        <v>314</v>
      </c>
      <c r="T135" s="10">
        <v>4.9972051056101918E-4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73.705214262008667</v>
      </c>
      <c r="F136" s="8">
        <v>74.505674839019775</v>
      </c>
      <c r="G136" s="10"/>
      <c r="H136" s="10">
        <v>0.67477030679583549</v>
      </c>
      <c r="I136" s="10">
        <v>0.65737366676330566</v>
      </c>
      <c r="J136" s="6"/>
      <c r="K136" s="6">
        <v>6548</v>
      </c>
      <c r="L136" s="6">
        <v>8303</v>
      </c>
      <c r="M136" s="6"/>
      <c r="N136" s="6">
        <v>8905426</v>
      </c>
      <c r="O136" s="6">
        <v>9523906</v>
      </c>
      <c r="P136" s="10"/>
      <c r="Q136" s="4" t="s">
        <v>310</v>
      </c>
      <c r="R136" s="10">
        <v>4.5604102313518524E-2</v>
      </c>
      <c r="S136" s="4" t="s">
        <v>310</v>
      </c>
      <c r="T136" s="10">
        <v>4.4673826545476913E-2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26.25630795955658</v>
      </c>
      <c r="F137" s="8">
        <v>25.455126166343689</v>
      </c>
      <c r="G137" s="10"/>
      <c r="H137" s="10">
        <v>0.67486772313714027</v>
      </c>
      <c r="I137" s="10">
        <v>0.6572050042450428</v>
      </c>
      <c r="J137" s="6"/>
      <c r="K137" s="6">
        <v>2334</v>
      </c>
      <c r="L137" s="6">
        <v>2722</v>
      </c>
      <c r="M137" s="6"/>
      <c r="N137" s="6">
        <v>3172416</v>
      </c>
      <c r="O137" s="6">
        <v>3253876</v>
      </c>
      <c r="P137" s="10"/>
      <c r="Q137" s="4" t="s">
        <v>310</v>
      </c>
      <c r="R137" s="10">
        <v>4.5559603720903397E-2</v>
      </c>
      <c r="S137" s="4" t="s">
        <v>310</v>
      </c>
      <c r="T137" s="10">
        <v>4.4628024101257324E-2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3.8477164343930781E-2</v>
      </c>
      <c r="F138" s="8">
        <v>3.920113667845726E-2</v>
      </c>
      <c r="G138" s="10"/>
      <c r="H138" s="10">
        <v>2.8096124879084527E-2</v>
      </c>
      <c r="I138" s="10">
        <v>2.2205465938895941E-2</v>
      </c>
      <c r="J138" s="6"/>
      <c r="K138" s="6">
        <v>3</v>
      </c>
      <c r="L138" s="6">
        <v>5</v>
      </c>
      <c r="M138" s="6"/>
      <c r="N138" s="6">
        <v>4649</v>
      </c>
      <c r="O138" s="6">
        <v>5011</v>
      </c>
      <c r="P138" s="10"/>
      <c r="Q138" s="4" t="s">
        <v>310</v>
      </c>
      <c r="R138" s="10">
        <v>5.8779539540410042E-4</v>
      </c>
      <c r="S138" s="4" t="s">
        <v>314</v>
      </c>
      <c r="T138" s="10">
        <v>5.9514562599360943E-4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60.007989406585693</v>
      </c>
      <c r="F139" s="8">
        <v>63.648694753646851</v>
      </c>
      <c r="G139" s="10"/>
      <c r="H139" s="10">
        <v>1.6701782122254372</v>
      </c>
      <c r="I139" s="10">
        <v>1.6239097341895103</v>
      </c>
      <c r="J139" s="6"/>
      <c r="K139" s="6">
        <v>1113</v>
      </c>
      <c r="L139" s="6">
        <v>1470</v>
      </c>
      <c r="M139" s="6"/>
      <c r="N139" s="6">
        <v>1461236</v>
      </c>
      <c r="O139" s="6">
        <v>1692758</v>
      </c>
      <c r="P139" s="10"/>
      <c r="Q139" s="4" t="s">
        <v>310</v>
      </c>
      <c r="R139" s="10">
        <v>6.0312360525131226E-2</v>
      </c>
      <c r="S139" s="4" t="s">
        <v>310</v>
      </c>
      <c r="T139" s="10">
        <v>5.6594058871269226E-2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39.992007613182068</v>
      </c>
      <c r="F140" s="8">
        <v>36.351308226585388</v>
      </c>
      <c r="G140" s="10"/>
      <c r="H140" s="10">
        <v>1.6701782122254372</v>
      </c>
      <c r="I140" s="10">
        <v>1.6239097341895103</v>
      </c>
      <c r="J140" s="6"/>
      <c r="K140" s="6">
        <v>694</v>
      </c>
      <c r="L140" s="6">
        <v>730</v>
      </c>
      <c r="M140" s="6"/>
      <c r="N140" s="6">
        <v>973833</v>
      </c>
      <c r="O140" s="6">
        <v>966775</v>
      </c>
      <c r="P140" s="10"/>
      <c r="Q140" s="4" t="s">
        <v>310</v>
      </c>
      <c r="R140" s="10">
        <v>6.0312356799840927E-2</v>
      </c>
      <c r="S140" s="4" t="s">
        <v>310</v>
      </c>
      <c r="T140" s="10">
        <v>5.6594058871269226E-2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</v>
      </c>
      <c r="F141" s="8">
        <v>0</v>
      </c>
      <c r="G141" s="10"/>
      <c r="H141" s="10">
        <v>0</v>
      </c>
      <c r="I141" s="10">
        <v>0</v>
      </c>
      <c r="J141" s="6"/>
      <c r="K141" s="6"/>
      <c r="L141" s="6"/>
      <c r="M141" s="6"/>
      <c r="N141" s="6"/>
      <c r="O141" s="6"/>
      <c r="P141" s="10"/>
      <c r="Q141" s="4" t="s">
        <v>310</v>
      </c>
      <c r="R141" s="10">
        <v>0</v>
      </c>
      <c r="S141" s="4" t="s">
        <v>310</v>
      </c>
      <c r="T141" s="10">
        <v>0</v>
      </c>
      <c r="U141" s="4" t="s">
        <v>310</v>
      </c>
    </row>
  </sheetData>
  <hyperlinks>
    <hyperlink ref="A1" location="'Índice'!A1" display="Volver al Índice" xr:uid="{7FB062FD-7E38-41B9-A529-A982502A0098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5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71.085272800290682</v>
      </c>
      <c r="E4" s="8">
        <v>82.443691910193934</v>
      </c>
      <c r="F4" s="8">
        <v>85.330779523168758</v>
      </c>
      <c r="G4" s="10">
        <v>0.75809808684476843</v>
      </c>
      <c r="H4" s="10">
        <v>0.53961609075192196</v>
      </c>
      <c r="I4" s="10">
        <v>0.48073239055212208</v>
      </c>
      <c r="J4" s="6">
        <v>8010</v>
      </c>
      <c r="K4" s="6">
        <v>9461</v>
      </c>
      <c r="L4" s="6">
        <v>11574</v>
      </c>
      <c r="M4" s="6">
        <v>10779648</v>
      </c>
      <c r="N4" s="6">
        <v>12529897</v>
      </c>
      <c r="O4" s="6">
        <v>13461480</v>
      </c>
      <c r="P4" s="10">
        <v>4.8585150390863419E-2</v>
      </c>
      <c r="Q4" s="4" t="s">
        <v>310</v>
      </c>
      <c r="R4" s="10">
        <v>3.4837443381547928E-2</v>
      </c>
      <c r="S4" s="4" t="s">
        <v>310</v>
      </c>
      <c r="T4" s="10">
        <v>3.090500645339489E-2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28.914727199709318</v>
      </c>
      <c r="E5" s="8">
        <v>17.228504538750069</v>
      </c>
      <c r="F5" s="8">
        <v>14.517099904130696</v>
      </c>
      <c r="G5" s="10">
        <v>0.75809808684476843</v>
      </c>
      <c r="H5" s="10">
        <v>0.53523800827193169</v>
      </c>
      <c r="I5" s="10">
        <v>0.47956991074133754</v>
      </c>
      <c r="J5" s="6">
        <v>2911</v>
      </c>
      <c r="K5" s="6">
        <v>1733</v>
      </c>
      <c r="L5" s="6">
        <v>1999</v>
      </c>
      <c r="M5" s="6">
        <v>4384742</v>
      </c>
      <c r="N5" s="6">
        <v>2618410</v>
      </c>
      <c r="O5" s="6">
        <v>2290166</v>
      </c>
      <c r="P5" s="10">
        <v>4.8585150390863419E-2</v>
      </c>
      <c r="Q5" s="4" t="s">
        <v>310</v>
      </c>
      <c r="R5" s="10">
        <v>3.4402437508106232E-2</v>
      </c>
      <c r="S5" s="4" t="s">
        <v>310</v>
      </c>
      <c r="T5" s="10">
        <v>3.0690979212522507E-2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0.32780355105599529</v>
      </c>
      <c r="F6" s="8">
        <v>0.15212057270055029</v>
      </c>
      <c r="G6" s="10"/>
      <c r="H6" s="10">
        <v>6.8789836221119116E-2</v>
      </c>
      <c r="I6" s="10">
        <v>4.0316750748486195E-2</v>
      </c>
      <c r="J6" s="6"/>
      <c r="K6" s="6">
        <v>40</v>
      </c>
      <c r="L6" s="6">
        <v>27</v>
      </c>
      <c r="M6" s="6"/>
      <c r="N6" s="6">
        <v>49820</v>
      </c>
      <c r="O6" s="6">
        <v>23998</v>
      </c>
      <c r="P6" s="10"/>
      <c r="Q6" s="4" t="s">
        <v>310</v>
      </c>
      <c r="R6" s="10">
        <v>2.4518840946257114E-3</v>
      </c>
      <c r="S6" s="4" t="s">
        <v>314</v>
      </c>
      <c r="T6" s="10">
        <v>1.4696575235575438E-3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73.133754730224609</v>
      </c>
      <c r="E7" s="8">
        <v>83.050495386123657</v>
      </c>
      <c r="F7" s="8">
        <v>86.347293853759766</v>
      </c>
      <c r="G7" s="10">
        <v>1.0730779729783535</v>
      </c>
      <c r="H7" s="10">
        <v>0.818621926009655</v>
      </c>
      <c r="I7" s="10">
        <v>0.73110195808112621</v>
      </c>
      <c r="J7" s="6">
        <v>3464</v>
      </c>
      <c r="K7" s="6">
        <v>3878</v>
      </c>
      <c r="L7" s="6">
        <v>5176</v>
      </c>
      <c r="M7" s="6">
        <v>5419976</v>
      </c>
      <c r="N7" s="6">
        <v>6101813</v>
      </c>
      <c r="O7" s="6">
        <v>6682607</v>
      </c>
      <c r="P7" s="10">
        <v>4.62624691426754E-2</v>
      </c>
      <c r="Q7" s="4" t="s">
        <v>310</v>
      </c>
      <c r="R7" s="10">
        <v>3.4030016511678696E-2</v>
      </c>
      <c r="S7" s="4" t="s">
        <v>310</v>
      </c>
      <c r="T7" s="10">
        <v>2.946026436984539E-2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26.866248250007629</v>
      </c>
      <c r="E8" s="8">
        <v>16.708797216415405</v>
      </c>
      <c r="F8" s="8">
        <v>13.532759249210358</v>
      </c>
      <c r="G8" s="10">
        <v>1.0730779729783535</v>
      </c>
      <c r="H8" s="10">
        <v>0.81519801169633865</v>
      </c>
      <c r="I8" s="10">
        <v>0.72937323711812496</v>
      </c>
      <c r="J8" s="6">
        <v>1149</v>
      </c>
      <c r="K8" s="6">
        <v>665</v>
      </c>
      <c r="L8" s="6">
        <v>758</v>
      </c>
      <c r="M8" s="6">
        <v>1991070</v>
      </c>
      <c r="N8" s="6">
        <v>1227614</v>
      </c>
      <c r="O8" s="6">
        <v>1047330</v>
      </c>
      <c r="P8" s="10">
        <v>4.6262472867965698E-2</v>
      </c>
      <c r="Q8" s="4" t="s">
        <v>310</v>
      </c>
      <c r="R8" s="10">
        <v>3.3707067370414734E-2</v>
      </c>
      <c r="S8" s="4" t="s">
        <v>310</v>
      </c>
      <c r="T8" s="10">
        <v>2.9287461191415787E-2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0.24070681538432837</v>
      </c>
      <c r="F9" s="8">
        <v>0.11994749074801803</v>
      </c>
      <c r="G9" s="10"/>
      <c r="H9" s="10">
        <v>9.5786369638517499E-2</v>
      </c>
      <c r="I9" s="10">
        <v>6.0188578208908439E-2</v>
      </c>
      <c r="J9" s="6"/>
      <c r="K9" s="6">
        <v>14</v>
      </c>
      <c r="L9" s="6">
        <v>9</v>
      </c>
      <c r="M9" s="6"/>
      <c r="N9" s="6">
        <v>17685</v>
      </c>
      <c r="O9" s="6">
        <v>9283</v>
      </c>
      <c r="P9" s="10"/>
      <c r="Q9" s="4" t="s">
        <v>310</v>
      </c>
      <c r="R9" s="10">
        <v>1.9956440664827824E-3</v>
      </c>
      <c r="S9" s="4" t="s">
        <v>314</v>
      </c>
      <c r="T9" s="10">
        <v>1.2543486664071679E-3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69.12723183631897</v>
      </c>
      <c r="E10" s="8">
        <v>81.875836849212646</v>
      </c>
      <c r="F10" s="8">
        <v>84.351855516433716</v>
      </c>
      <c r="G10" s="10">
        <v>0.96731474623084068</v>
      </c>
      <c r="H10" s="10">
        <v>0.68361321464180946</v>
      </c>
      <c r="I10" s="10">
        <v>0.60978829860687256</v>
      </c>
      <c r="J10" s="6">
        <v>4546</v>
      </c>
      <c r="K10" s="6">
        <v>5583</v>
      </c>
      <c r="L10" s="6">
        <v>6398</v>
      </c>
      <c r="M10" s="6">
        <v>5359672</v>
      </c>
      <c r="N10" s="6">
        <v>6428084</v>
      </c>
      <c r="O10" s="6">
        <v>6778873</v>
      </c>
      <c r="P10" s="10">
        <v>5.0754498690366745E-2</v>
      </c>
      <c r="Q10" s="4" t="s">
        <v>310</v>
      </c>
      <c r="R10" s="10">
        <v>3.558465838432312E-2</v>
      </c>
      <c r="S10" s="4" t="s">
        <v>310</v>
      </c>
      <c r="T10" s="10">
        <v>3.2265078276395798E-2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30.87276816368103</v>
      </c>
      <c r="E11" s="8">
        <v>17.714856564998627</v>
      </c>
      <c r="F11" s="8">
        <v>15.465037524700165</v>
      </c>
      <c r="G11" s="10">
        <v>0.96731474623084068</v>
      </c>
      <c r="H11" s="10">
        <v>0.67978664301335812</v>
      </c>
      <c r="I11" s="10">
        <v>0.60798157937824726</v>
      </c>
      <c r="J11" s="6">
        <v>1762</v>
      </c>
      <c r="K11" s="6">
        <v>1068</v>
      </c>
      <c r="L11" s="6">
        <v>1241</v>
      </c>
      <c r="M11" s="6">
        <v>2393672</v>
      </c>
      <c r="N11" s="6">
        <v>1390796</v>
      </c>
      <c r="O11" s="6">
        <v>1242836</v>
      </c>
      <c r="P11" s="10">
        <v>5.0754498690366745E-2</v>
      </c>
      <c r="Q11" s="4" t="s">
        <v>310</v>
      </c>
      <c r="R11" s="10">
        <v>3.504687175154686E-2</v>
      </c>
      <c r="S11" s="4" t="s">
        <v>310</v>
      </c>
      <c r="T11" s="10">
        <v>3.2012883573770523E-2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0.40931012481451035</v>
      </c>
      <c r="F12" s="8">
        <v>0.18310382729396224</v>
      </c>
      <c r="G12" s="10"/>
      <c r="H12" s="10">
        <v>9.8626210819929838E-2</v>
      </c>
      <c r="I12" s="10">
        <v>5.3884787485003471E-2</v>
      </c>
      <c r="J12" s="6"/>
      <c r="K12" s="6">
        <v>26</v>
      </c>
      <c r="L12" s="6">
        <v>18</v>
      </c>
      <c r="M12" s="6"/>
      <c r="N12" s="6">
        <v>32135</v>
      </c>
      <c r="O12" s="6">
        <v>14715</v>
      </c>
      <c r="P12" s="10"/>
      <c r="Q12" s="4" t="s">
        <v>310</v>
      </c>
      <c r="R12" s="10">
        <v>2.8431022074073553E-3</v>
      </c>
      <c r="S12" s="4" t="s">
        <v>314</v>
      </c>
      <c r="T12" s="10">
        <v>1.6629879828542471E-3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69.772899150848389</v>
      </c>
      <c r="E13" s="8">
        <v>80.760127305984497</v>
      </c>
      <c r="F13" s="8">
        <v>84.058684110641479</v>
      </c>
      <c r="G13" s="10">
        <v>1.3714207336306572</v>
      </c>
      <c r="H13" s="10">
        <v>1.1953679844737053</v>
      </c>
      <c r="I13" s="10">
        <v>1.1272412724792957</v>
      </c>
      <c r="J13" s="6">
        <v>1762</v>
      </c>
      <c r="K13" s="6">
        <v>1686</v>
      </c>
      <c r="L13" s="6">
        <v>2138</v>
      </c>
      <c r="M13" s="6">
        <v>2488472</v>
      </c>
      <c r="N13" s="6">
        <v>2630590</v>
      </c>
      <c r="O13" s="6">
        <v>2708628</v>
      </c>
      <c r="P13" s="10">
        <v>5.0044361501932144E-2</v>
      </c>
      <c r="Q13" s="4" t="s">
        <v>310</v>
      </c>
      <c r="R13" s="10">
        <v>3.7030447274446487E-2</v>
      </c>
      <c r="S13" s="4" t="s">
        <v>310</v>
      </c>
      <c r="T13" s="10">
        <v>3.2666824758052826E-2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30.22710382938385</v>
      </c>
      <c r="E14" s="8">
        <v>19.100214540958405</v>
      </c>
      <c r="F14" s="8">
        <v>15.930299460887909</v>
      </c>
      <c r="G14" s="10">
        <v>1.3714207336306572</v>
      </c>
      <c r="H14" s="10">
        <v>1.1919363401830196</v>
      </c>
      <c r="I14" s="10">
        <v>1.127205416560173</v>
      </c>
      <c r="J14" s="6">
        <v>726</v>
      </c>
      <c r="K14" s="6">
        <v>362</v>
      </c>
      <c r="L14" s="6">
        <v>432</v>
      </c>
      <c r="M14" s="6">
        <v>1078059</v>
      </c>
      <c r="N14" s="6">
        <v>622149</v>
      </c>
      <c r="O14" s="6">
        <v>513323</v>
      </c>
      <c r="P14" s="10">
        <v>5.0044365227222443E-2</v>
      </c>
      <c r="Q14" s="4" t="s">
        <v>310</v>
      </c>
      <c r="R14" s="10">
        <v>3.6851033568382263E-2</v>
      </c>
      <c r="S14" s="4" t="s">
        <v>310</v>
      </c>
      <c r="T14" s="10">
        <v>3.265177458524704E-2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0.1396560575813055</v>
      </c>
      <c r="F15" s="8">
        <v>1.1016955249942839E-2</v>
      </c>
      <c r="G15" s="10"/>
      <c r="H15" s="10">
        <v>0.11619821889325976</v>
      </c>
      <c r="I15" s="10">
        <v>1.1020832607755437E-2</v>
      </c>
      <c r="J15" s="6"/>
      <c r="K15" s="6">
        <v>2</v>
      </c>
      <c r="L15" s="6">
        <v>1</v>
      </c>
      <c r="M15" s="6"/>
      <c r="N15" s="6">
        <v>4549</v>
      </c>
      <c r="O15" s="6">
        <v>355</v>
      </c>
      <c r="P15" s="10"/>
      <c r="Q15" s="4" t="s">
        <v>310</v>
      </c>
      <c r="R15" s="10">
        <v>1.3882382772862911E-3</v>
      </c>
      <c r="S15" s="4" t="s">
        <v>314</v>
      </c>
      <c r="T15" s="10">
        <v>2.553476660978049E-4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67.638140916824341</v>
      </c>
      <c r="E16" s="8">
        <v>80.45610785484314</v>
      </c>
      <c r="F16" s="8">
        <v>83.225083351135254</v>
      </c>
      <c r="G16" s="10">
        <v>1.4747251756489277</v>
      </c>
      <c r="H16" s="10">
        <v>1.1079631745815277</v>
      </c>
      <c r="I16" s="10">
        <v>1.0293399915099144</v>
      </c>
      <c r="J16" s="6">
        <v>1844</v>
      </c>
      <c r="K16" s="6">
        <v>2278</v>
      </c>
      <c r="L16" s="6">
        <v>2890</v>
      </c>
      <c r="M16" s="6">
        <v>3020271</v>
      </c>
      <c r="N16" s="6">
        <v>3645846</v>
      </c>
      <c r="O16" s="6">
        <v>3938493</v>
      </c>
      <c r="P16" s="10">
        <v>5.2373684942722321E-2</v>
      </c>
      <c r="Q16" s="4" t="s">
        <v>310</v>
      </c>
      <c r="R16" s="10">
        <v>3.7419520318508148E-2</v>
      </c>
      <c r="S16" s="4" t="s">
        <v>310</v>
      </c>
      <c r="T16" s="10">
        <v>3.3795930445194244E-2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32.36185610294342</v>
      </c>
      <c r="E17" s="8">
        <v>19.463366270065308</v>
      </c>
      <c r="F17" s="8">
        <v>16.718012094497681</v>
      </c>
      <c r="G17" s="10">
        <v>1.4747251756489277</v>
      </c>
      <c r="H17" s="10">
        <v>1.1072450317442417</v>
      </c>
      <c r="I17" s="10">
        <v>1.0288870893418789</v>
      </c>
      <c r="J17" s="6">
        <v>777</v>
      </c>
      <c r="K17" s="6">
        <v>510</v>
      </c>
      <c r="L17" s="6">
        <v>596</v>
      </c>
      <c r="M17" s="6">
        <v>1445066</v>
      </c>
      <c r="N17" s="6">
        <v>881977</v>
      </c>
      <c r="O17" s="6">
        <v>791153</v>
      </c>
      <c r="P17" s="10">
        <v>5.2373681217432022E-2</v>
      </c>
      <c r="Q17" s="4" t="s">
        <v>310</v>
      </c>
      <c r="R17" s="10">
        <v>3.7316661328077316E-2</v>
      </c>
      <c r="S17" s="4" t="s">
        <v>310</v>
      </c>
      <c r="T17" s="10">
        <v>3.3719457685947418E-2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8.0525712110102177E-2</v>
      </c>
      <c r="F18" s="8">
        <v>5.6906318059191108E-2</v>
      </c>
      <c r="G18" s="10"/>
      <c r="H18" s="10">
        <v>5.2378233522176743E-2</v>
      </c>
      <c r="I18" s="10">
        <v>3.9457585080526769E-2</v>
      </c>
      <c r="J18" s="6"/>
      <c r="K18" s="6">
        <v>3</v>
      </c>
      <c r="L18" s="6">
        <v>3</v>
      </c>
      <c r="M18" s="6"/>
      <c r="N18" s="6">
        <v>3649</v>
      </c>
      <c r="O18" s="6">
        <v>2693</v>
      </c>
      <c r="P18" s="10"/>
      <c r="Q18" s="4" t="s">
        <v>310</v>
      </c>
      <c r="R18" s="10">
        <v>9.6171681070700288E-4</v>
      </c>
      <c r="S18" s="4" t="s">
        <v>314</v>
      </c>
      <c r="T18" s="10">
        <v>7.630116306245327E-4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71.254026889801025</v>
      </c>
      <c r="E19" s="8">
        <v>83.243507146835327</v>
      </c>
      <c r="F19" s="8">
        <v>84.918981790542603</v>
      </c>
      <c r="G19" s="10">
        <v>1.359948143362999</v>
      </c>
      <c r="H19" s="10">
        <v>1.0725757107138634</v>
      </c>
      <c r="I19" s="10">
        <v>0.92975525185465813</v>
      </c>
      <c r="J19" s="6">
        <v>2136</v>
      </c>
      <c r="K19" s="6">
        <v>2352</v>
      </c>
      <c r="L19" s="6">
        <v>2919</v>
      </c>
      <c r="M19" s="6">
        <v>2622850</v>
      </c>
      <c r="N19" s="6">
        <v>3082542</v>
      </c>
      <c r="O19" s="6">
        <v>3236782</v>
      </c>
      <c r="P19" s="10">
        <v>4.8395927995443344E-2</v>
      </c>
      <c r="Q19" s="4" t="s">
        <v>310</v>
      </c>
      <c r="R19" s="10">
        <v>3.3771179616451263E-2</v>
      </c>
      <c r="S19" s="4" t="s">
        <v>310</v>
      </c>
      <c r="T19" s="10">
        <v>3.1480714678764343E-2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28.745973110198975</v>
      </c>
      <c r="E20" s="8">
        <v>16.511046886444092</v>
      </c>
      <c r="F20" s="8">
        <v>14.854685962200165</v>
      </c>
      <c r="G20" s="10">
        <v>1.359948143362999</v>
      </c>
      <c r="H20" s="10">
        <v>1.0706385597586632</v>
      </c>
      <c r="I20" s="10">
        <v>0.92451637610793114</v>
      </c>
      <c r="J20" s="6">
        <v>796</v>
      </c>
      <c r="K20" s="6">
        <v>423</v>
      </c>
      <c r="L20" s="6">
        <v>519</v>
      </c>
      <c r="M20" s="6">
        <v>1058135</v>
      </c>
      <c r="N20" s="6">
        <v>611411</v>
      </c>
      <c r="O20" s="6">
        <v>566203</v>
      </c>
      <c r="P20" s="10">
        <v>4.8395927995443344E-2</v>
      </c>
      <c r="Q20" s="4" t="s">
        <v>310</v>
      </c>
      <c r="R20" s="10">
        <v>3.3440586179494858E-2</v>
      </c>
      <c r="S20" s="4" t="s">
        <v>310</v>
      </c>
      <c r="T20" s="10">
        <v>3.1164953485131264E-2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0.24544685147702694</v>
      </c>
      <c r="F21" s="8">
        <v>0.22633469197899103</v>
      </c>
      <c r="G21" s="10"/>
      <c r="H21" s="10">
        <v>8.8948494521901011E-2</v>
      </c>
      <c r="I21" s="10">
        <v>0.12052516685798764</v>
      </c>
      <c r="J21" s="6"/>
      <c r="K21" s="6">
        <v>10</v>
      </c>
      <c r="L21" s="6">
        <v>8</v>
      </c>
      <c r="M21" s="6"/>
      <c r="N21" s="6">
        <v>9089</v>
      </c>
      <c r="O21" s="6">
        <v>8627</v>
      </c>
      <c r="P21" s="10"/>
      <c r="Q21" s="4" t="s">
        <v>310</v>
      </c>
      <c r="R21" s="10">
        <v>2.0217578858137131E-3</v>
      </c>
      <c r="S21" s="4" t="s">
        <v>314</v>
      </c>
      <c r="T21" s="10">
        <v>1.9153945613652468E-3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76.721036434173584</v>
      </c>
      <c r="E22" s="8">
        <v>85.554260015487671</v>
      </c>
      <c r="F22" s="8">
        <v>89.230024814605713</v>
      </c>
      <c r="G22" s="10">
        <v>1.3163925148546696</v>
      </c>
      <c r="H22" s="10">
        <v>0.86315348744392395</v>
      </c>
      <c r="I22" s="10">
        <v>0.69200536236166954</v>
      </c>
      <c r="J22" s="6">
        <v>2268</v>
      </c>
      <c r="K22" s="6">
        <v>3145</v>
      </c>
      <c r="L22" s="6">
        <v>3627</v>
      </c>
      <c r="M22" s="6">
        <v>2648055</v>
      </c>
      <c r="N22" s="6">
        <v>3170919</v>
      </c>
      <c r="O22" s="6">
        <v>3577577</v>
      </c>
      <c r="P22" s="10">
        <v>4.2046830058097839E-2</v>
      </c>
      <c r="Q22" s="4" t="s">
        <v>310</v>
      </c>
      <c r="R22" s="10">
        <v>3.0590320006012917E-2</v>
      </c>
      <c r="S22" s="4" t="s">
        <v>310</v>
      </c>
      <c r="T22" s="10">
        <v>2.5151697918772697E-2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23.278962075710297</v>
      </c>
      <c r="E23" s="8">
        <v>13.567967712879181</v>
      </c>
      <c r="F23" s="8">
        <v>10.462621599435806</v>
      </c>
      <c r="G23" s="10">
        <v>1.3163925148546696</v>
      </c>
      <c r="H23" s="10">
        <v>0.83795590326189995</v>
      </c>
      <c r="I23" s="10">
        <v>0.68656597286462784</v>
      </c>
      <c r="J23" s="6">
        <v>612</v>
      </c>
      <c r="K23" s="6">
        <v>438</v>
      </c>
      <c r="L23" s="6">
        <v>452</v>
      </c>
      <c r="M23" s="6">
        <v>803482</v>
      </c>
      <c r="N23" s="6">
        <v>502873</v>
      </c>
      <c r="O23" s="6">
        <v>419487</v>
      </c>
      <c r="P23" s="10">
        <v>4.2046826332807541E-2</v>
      </c>
      <c r="Q23" s="4" t="s">
        <v>310</v>
      </c>
      <c r="R23" s="10">
        <v>2.9338238760828972E-2</v>
      </c>
      <c r="S23" s="4" t="s">
        <v>310</v>
      </c>
      <c r="T23" s="10">
        <v>2.4670872837305069E-2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0.87776975706219673</v>
      </c>
      <c r="F24" s="8">
        <v>0.30735372565686703</v>
      </c>
      <c r="G24" s="10"/>
      <c r="H24" s="10">
        <v>0.23840905632823706</v>
      </c>
      <c r="I24" s="10">
        <v>9.8768807947635651E-2</v>
      </c>
      <c r="J24" s="6"/>
      <c r="K24" s="6">
        <v>25</v>
      </c>
      <c r="L24" s="6">
        <v>15</v>
      </c>
      <c r="M24" s="6"/>
      <c r="N24" s="6">
        <v>32533</v>
      </c>
      <c r="O24" s="6">
        <v>12323</v>
      </c>
      <c r="P24" s="10"/>
      <c r="Q24" s="4" t="s">
        <v>310</v>
      </c>
      <c r="R24" s="10">
        <v>4.728004802018404E-3</v>
      </c>
      <c r="S24" s="4" t="s">
        <v>314</v>
      </c>
      <c r="T24" s="10">
        <v>2.3488204460591078E-3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70.61619758605957</v>
      </c>
      <c r="E25" s="8">
        <v>82.589542865753174</v>
      </c>
      <c r="F25" s="8">
        <v>84.931701421737671</v>
      </c>
      <c r="G25" s="10">
        <v>1.4817724004387856</v>
      </c>
      <c r="H25" s="10">
        <v>1.0764090344309807</v>
      </c>
      <c r="I25" s="10">
        <v>0.95814904198050499</v>
      </c>
      <c r="J25" s="6">
        <v>1644</v>
      </c>
      <c r="K25" s="6">
        <v>2278</v>
      </c>
      <c r="L25" s="6">
        <v>2655</v>
      </c>
      <c r="M25" s="6">
        <v>1947022</v>
      </c>
      <c r="N25" s="6">
        <v>2627256</v>
      </c>
      <c r="O25" s="6">
        <v>2599936</v>
      </c>
      <c r="P25" s="10">
        <v>4.9109194427728653E-2</v>
      </c>
      <c r="Q25" s="4" t="s">
        <v>310</v>
      </c>
      <c r="R25" s="10">
        <v>3.4644231200218201E-2</v>
      </c>
      <c r="S25" s="4" t="s">
        <v>310</v>
      </c>
      <c r="T25" s="10">
        <v>3.1463012099266052E-2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29.38380241394043</v>
      </c>
      <c r="E26" s="8">
        <v>16.931313276290894</v>
      </c>
      <c r="F26" s="8">
        <v>14.749929308891296</v>
      </c>
      <c r="G26" s="10">
        <v>1.4817724004387856</v>
      </c>
      <c r="H26" s="10">
        <v>1.0678863152861595</v>
      </c>
      <c r="I26" s="10">
        <v>0.95357643440365791</v>
      </c>
      <c r="J26" s="6">
        <v>612</v>
      </c>
      <c r="K26" s="6">
        <v>404</v>
      </c>
      <c r="L26" s="6">
        <v>451</v>
      </c>
      <c r="M26" s="6">
        <v>810167</v>
      </c>
      <c r="N26" s="6">
        <v>538602</v>
      </c>
      <c r="O26" s="6">
        <v>451526</v>
      </c>
      <c r="P26" s="10">
        <v>4.9109194427728653E-2</v>
      </c>
      <c r="Q26" s="4" t="s">
        <v>310</v>
      </c>
      <c r="R26" s="10">
        <v>3.400566428899765E-2</v>
      </c>
      <c r="S26" s="4" t="s">
        <v>310</v>
      </c>
      <c r="T26" s="10">
        <v>3.101826086640358E-2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0.47914241440594196</v>
      </c>
      <c r="F27" s="8">
        <v>0.31837103888392448</v>
      </c>
      <c r="G27" s="10"/>
      <c r="H27" s="10">
        <v>0.18128970405086875</v>
      </c>
      <c r="I27" s="10">
        <v>0.11323046637699008</v>
      </c>
      <c r="J27" s="6"/>
      <c r="K27" s="6">
        <v>11</v>
      </c>
      <c r="L27" s="6">
        <v>11</v>
      </c>
      <c r="M27" s="6"/>
      <c r="N27" s="6">
        <v>15242</v>
      </c>
      <c r="O27" s="6">
        <v>9746</v>
      </c>
      <c r="P27" s="10"/>
      <c r="Q27" s="4" t="s">
        <v>310</v>
      </c>
      <c r="R27" s="10">
        <v>3.1579160131514072E-3</v>
      </c>
      <c r="S27" s="4" t="s">
        <v>314</v>
      </c>
      <c r="T27" s="10">
        <v>2.4046204052865505E-3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69.330698251724243</v>
      </c>
      <c r="E28" s="8">
        <v>82.740724086761475</v>
      </c>
      <c r="F28" s="8">
        <v>84.191882610321045</v>
      </c>
      <c r="G28" s="10">
        <v>1.5145084820687771</v>
      </c>
      <c r="H28" s="10">
        <v>1.0137856006622314</v>
      </c>
      <c r="I28" s="10">
        <v>0.99225966259837151</v>
      </c>
      <c r="J28" s="6">
        <v>1867</v>
      </c>
      <c r="K28" s="6">
        <v>2305</v>
      </c>
      <c r="L28" s="6">
        <v>2885</v>
      </c>
      <c r="M28" s="6">
        <v>2352607</v>
      </c>
      <c r="N28" s="6">
        <v>2868870</v>
      </c>
      <c r="O28" s="6">
        <v>3145988</v>
      </c>
      <c r="P28" s="10">
        <v>5.0531253218650818E-2</v>
      </c>
      <c r="Q28" s="4" t="s">
        <v>310</v>
      </c>
      <c r="R28" s="10">
        <v>3.4443389624357224E-2</v>
      </c>
      <c r="S28" s="4" t="s">
        <v>310</v>
      </c>
      <c r="T28" s="10">
        <v>3.248460590839386E-2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30.669298768043518</v>
      </c>
      <c r="E29" s="8">
        <v>16.73356294631958</v>
      </c>
      <c r="F29" s="8">
        <v>15.681453049182892</v>
      </c>
      <c r="G29" s="10">
        <v>1.5145084820687771</v>
      </c>
      <c r="H29" s="10">
        <v>0.9998212568461895</v>
      </c>
      <c r="I29" s="10">
        <v>0.9910893626511097</v>
      </c>
      <c r="J29" s="6">
        <v>690</v>
      </c>
      <c r="K29" s="6">
        <v>428</v>
      </c>
      <c r="L29" s="6">
        <v>523</v>
      </c>
      <c r="M29" s="6">
        <v>1040705</v>
      </c>
      <c r="N29" s="6">
        <v>580203</v>
      </c>
      <c r="O29" s="6">
        <v>585967</v>
      </c>
      <c r="P29" s="10">
        <v>5.0531253218650818E-2</v>
      </c>
      <c r="Q29" s="4" t="s">
        <v>310</v>
      </c>
      <c r="R29" s="10">
        <v>3.3740364015102386E-2</v>
      </c>
      <c r="S29" s="4" t="s">
        <v>310</v>
      </c>
      <c r="T29" s="10">
        <v>3.2310847193002701E-2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0.52571147680282593</v>
      </c>
      <c r="F30" s="8">
        <v>0.12666296679526567</v>
      </c>
      <c r="G30" s="10"/>
      <c r="H30" s="10">
        <v>0.21324180997908115</v>
      </c>
      <c r="I30" s="10">
        <v>6.1581347836181521E-2</v>
      </c>
      <c r="J30" s="6"/>
      <c r="K30" s="6">
        <v>13</v>
      </c>
      <c r="L30" s="6">
        <v>7</v>
      </c>
      <c r="M30" s="6"/>
      <c r="N30" s="6">
        <v>18228</v>
      </c>
      <c r="O30" s="6">
        <v>4733</v>
      </c>
      <c r="P30" s="10"/>
      <c r="Q30" s="4" t="s">
        <v>310</v>
      </c>
      <c r="R30" s="10">
        <v>3.3593541011214256E-3</v>
      </c>
      <c r="S30" s="4" t="s">
        <v>314</v>
      </c>
      <c r="T30" s="10">
        <v>1.3007402885705233E-3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71.620815992355347</v>
      </c>
      <c r="E31" s="8">
        <v>83.291447162628174</v>
      </c>
      <c r="F31" s="8">
        <v>85.84025502204895</v>
      </c>
      <c r="G31" s="10">
        <v>1.504859235137701</v>
      </c>
      <c r="H31" s="10">
        <v>1.1199646629393101</v>
      </c>
      <c r="I31" s="10">
        <v>0.93154413625597954</v>
      </c>
      <c r="J31" s="6">
        <v>1677</v>
      </c>
      <c r="K31" s="6">
        <v>2096</v>
      </c>
      <c r="L31" s="6">
        <v>2645</v>
      </c>
      <c r="M31" s="6">
        <v>2271616</v>
      </c>
      <c r="N31" s="6">
        <v>2648399</v>
      </c>
      <c r="O31" s="6">
        <v>2979177</v>
      </c>
      <c r="P31" s="10">
        <v>4.7983370721340179E-2</v>
      </c>
      <c r="Q31" s="4" t="s">
        <v>310</v>
      </c>
      <c r="R31" s="10">
        <v>3.3706735819578171E-2</v>
      </c>
      <c r="S31" s="4" t="s">
        <v>310</v>
      </c>
      <c r="T31" s="10">
        <v>3.018522635102272E-2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28.379184007644653</v>
      </c>
      <c r="E32" s="8">
        <v>16.321940720081329</v>
      </c>
      <c r="F32" s="8">
        <v>14.006775617599487</v>
      </c>
      <c r="G32" s="10">
        <v>1.504859235137701</v>
      </c>
      <c r="H32" s="10">
        <v>1.115826889872551</v>
      </c>
      <c r="I32" s="10">
        <v>0.92562334612011909</v>
      </c>
      <c r="J32" s="6">
        <v>633</v>
      </c>
      <c r="K32" s="6">
        <v>366</v>
      </c>
      <c r="L32" s="6">
        <v>446</v>
      </c>
      <c r="M32" s="6">
        <v>900110</v>
      </c>
      <c r="N32" s="6">
        <v>518985</v>
      </c>
      <c r="O32" s="6">
        <v>486120</v>
      </c>
      <c r="P32" s="10">
        <v>4.7983370721340179E-2</v>
      </c>
      <c r="Q32" s="4" t="s">
        <v>310</v>
      </c>
      <c r="R32" s="10">
        <v>3.3184759318828583E-2</v>
      </c>
      <c r="S32" s="4" t="s">
        <v>310</v>
      </c>
      <c r="T32" s="10">
        <v>2.9967436566948891E-2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0.38661160506308079</v>
      </c>
      <c r="F33" s="8">
        <v>0.15297040808945894</v>
      </c>
      <c r="G33" s="10"/>
      <c r="H33" s="10">
        <v>0.12983318883925676</v>
      </c>
      <c r="I33" s="10">
        <v>0.12321269605308771</v>
      </c>
      <c r="J33" s="6"/>
      <c r="K33" s="6">
        <v>11</v>
      </c>
      <c r="L33" s="6">
        <v>4</v>
      </c>
      <c r="M33" s="6"/>
      <c r="N33" s="6">
        <v>12293</v>
      </c>
      <c r="O33" s="6">
        <v>5309</v>
      </c>
      <c r="P33" s="10"/>
      <c r="Q33" s="4" t="s">
        <v>310</v>
      </c>
      <c r="R33" s="10">
        <v>2.7369954623281956E-3</v>
      </c>
      <c r="S33" s="4" t="s">
        <v>314</v>
      </c>
      <c r="T33" s="10">
        <v>1.4751260168850422E-3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70.705413818359375</v>
      </c>
      <c r="E34" s="8">
        <v>79.517203569412231</v>
      </c>
      <c r="F34" s="8">
        <v>85.906720161437988</v>
      </c>
      <c r="G34" s="10">
        <v>1.5898765996098518</v>
      </c>
      <c r="H34" s="10">
        <v>1.3714137487113476</v>
      </c>
      <c r="I34" s="10">
        <v>1.0789212770760059</v>
      </c>
      <c r="J34" s="6">
        <v>1574</v>
      </c>
      <c r="K34" s="6">
        <v>1632</v>
      </c>
      <c r="L34" s="6">
        <v>2059</v>
      </c>
      <c r="M34" s="6">
        <v>2096383</v>
      </c>
      <c r="N34" s="6">
        <v>2258601</v>
      </c>
      <c r="O34" s="6">
        <v>2663159</v>
      </c>
      <c r="P34" s="10">
        <v>4.9009740352630615E-2</v>
      </c>
      <c r="Q34" s="4" t="s">
        <v>310</v>
      </c>
      <c r="R34" s="10">
        <v>3.8608565926551819E-2</v>
      </c>
      <c r="S34" s="4" t="s">
        <v>310</v>
      </c>
      <c r="T34" s="10">
        <v>3.0090693384408951E-2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29.294586181640625</v>
      </c>
      <c r="E35" s="8">
        <v>20.38474977016449</v>
      </c>
      <c r="F35" s="8">
        <v>14.013248682022095</v>
      </c>
      <c r="G35" s="10">
        <v>1.5898765996098518</v>
      </c>
      <c r="H35" s="10">
        <v>1.3681537471711636</v>
      </c>
      <c r="I35" s="10">
        <v>1.0782863944768906</v>
      </c>
      <c r="J35" s="6">
        <v>574</v>
      </c>
      <c r="K35" s="6">
        <v>341</v>
      </c>
      <c r="L35" s="6">
        <v>345</v>
      </c>
      <c r="M35" s="6">
        <v>868571</v>
      </c>
      <c r="N35" s="6">
        <v>579007</v>
      </c>
      <c r="O35" s="6">
        <v>434419</v>
      </c>
      <c r="P35" s="10">
        <v>4.9009740352630615E-2</v>
      </c>
      <c r="Q35" s="4" t="s">
        <v>310</v>
      </c>
      <c r="R35" s="10">
        <v>3.8485258817672729E-2</v>
      </c>
      <c r="S35" s="4" t="s">
        <v>310</v>
      </c>
      <c r="T35" s="10">
        <v>2.9976669698953629E-2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9.8049815278500319E-2</v>
      </c>
      <c r="F36" s="8">
        <v>8.0030737444758415E-2</v>
      </c>
      <c r="G36" s="10"/>
      <c r="H36" s="10">
        <v>6.254923646338284E-2</v>
      </c>
      <c r="I36" s="10">
        <v>4.396699951030314E-2</v>
      </c>
      <c r="J36" s="6"/>
      <c r="K36" s="6">
        <v>3</v>
      </c>
      <c r="L36" s="6">
        <v>4</v>
      </c>
      <c r="M36" s="6"/>
      <c r="N36" s="6">
        <v>2785</v>
      </c>
      <c r="O36" s="6">
        <v>2481</v>
      </c>
      <c r="P36" s="10"/>
      <c r="Q36" s="4" t="s">
        <v>310</v>
      </c>
      <c r="R36" s="10">
        <v>1.0966178961098194E-3</v>
      </c>
      <c r="S36" s="4" t="s">
        <v>314</v>
      </c>
      <c r="T36" s="10">
        <v>9.5777178648859262E-4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73.405164480209351</v>
      </c>
      <c r="E37" s="8">
        <v>84.073525667190552</v>
      </c>
      <c r="F37" s="8">
        <v>86.129975318908691</v>
      </c>
      <c r="G37" s="10">
        <v>1.7940670251846313</v>
      </c>
      <c r="H37" s="10">
        <v>1.4933181926608086</v>
      </c>
      <c r="I37" s="10">
        <v>1.4541757293045521</v>
      </c>
      <c r="J37" s="6">
        <v>1248</v>
      </c>
      <c r="K37" s="6">
        <v>1150</v>
      </c>
      <c r="L37" s="6">
        <v>1330</v>
      </c>
      <c r="M37" s="6">
        <v>2112020</v>
      </c>
      <c r="N37" s="6">
        <v>2126771</v>
      </c>
      <c r="O37" s="6">
        <v>2073220</v>
      </c>
      <c r="P37" s="10">
        <v>4.5950371772050858E-2</v>
      </c>
      <c r="Q37" s="4" t="s">
        <v>310</v>
      </c>
      <c r="R37" s="10">
        <v>3.2646548002958298E-2</v>
      </c>
      <c r="S37" s="4" t="s">
        <v>310</v>
      </c>
      <c r="T37" s="10">
        <v>2.9772065579891205E-2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26.594835519790649</v>
      </c>
      <c r="E38" s="8">
        <v>15.876190364360809</v>
      </c>
      <c r="F38" s="8">
        <v>13.798195123672485</v>
      </c>
      <c r="G38" s="10">
        <v>1.7940670251846313</v>
      </c>
      <c r="H38" s="10">
        <v>1.4930587261915207</v>
      </c>
      <c r="I38" s="10">
        <v>1.452952902764082</v>
      </c>
      <c r="J38" s="6">
        <v>402</v>
      </c>
      <c r="K38" s="6">
        <v>194</v>
      </c>
      <c r="L38" s="6">
        <v>234</v>
      </c>
      <c r="M38" s="6">
        <v>765189</v>
      </c>
      <c r="N38" s="6">
        <v>401613</v>
      </c>
      <c r="O38" s="6">
        <v>332134</v>
      </c>
      <c r="P38" s="10">
        <v>4.5950371772050858E-2</v>
      </c>
      <c r="Q38" s="4" t="s">
        <v>310</v>
      </c>
      <c r="R38" s="10">
        <v>3.2577794045209885E-2</v>
      </c>
      <c r="S38" s="4" t="s">
        <v>310</v>
      </c>
      <c r="T38" s="10">
        <v>2.966918982565403E-2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5.0283514428883791E-2</v>
      </c>
      <c r="F39" s="8">
        <v>7.182967965491116E-2</v>
      </c>
      <c r="G39" s="10"/>
      <c r="H39" s="10">
        <v>4.1847981628961861E-2</v>
      </c>
      <c r="I39" s="10">
        <v>7.1834988193586469E-2</v>
      </c>
      <c r="J39" s="6"/>
      <c r="K39" s="6">
        <v>2</v>
      </c>
      <c r="L39" s="6">
        <v>1</v>
      </c>
      <c r="M39" s="6"/>
      <c r="N39" s="6">
        <v>1272</v>
      </c>
      <c r="O39" s="6">
        <v>1729</v>
      </c>
      <c r="P39" s="10"/>
      <c r="Q39" s="4" t="s">
        <v>310</v>
      </c>
      <c r="R39" s="10">
        <v>7.0259958738461137E-4</v>
      </c>
      <c r="S39" s="4" t="s">
        <v>314</v>
      </c>
      <c r="T39" s="10">
        <v>8.9116906747221947E-4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69.333231449127197</v>
      </c>
      <c r="E40" s="8">
        <v>81.657791137695313</v>
      </c>
      <c r="F40" s="8">
        <v>84.347444772720337</v>
      </c>
      <c r="G40" s="10">
        <v>0.83621842786669731</v>
      </c>
      <c r="H40" s="10">
        <v>0.59077157638967037</v>
      </c>
      <c r="I40" s="10">
        <v>0.53555155172944069</v>
      </c>
      <c r="J40" s="6">
        <v>6624</v>
      </c>
      <c r="K40" s="6">
        <v>7778</v>
      </c>
      <c r="L40" s="6">
        <v>9486</v>
      </c>
      <c r="M40" s="6">
        <v>9294457</v>
      </c>
      <c r="N40" s="6">
        <v>11011737</v>
      </c>
      <c r="O40" s="6">
        <v>11787570</v>
      </c>
      <c r="P40" s="10">
        <v>5.0528470426797867E-2</v>
      </c>
      <c r="Q40" s="4" t="s">
        <v>310</v>
      </c>
      <c r="R40" s="10">
        <v>3.5869494080543518E-2</v>
      </c>
      <c r="S40" s="4" t="s">
        <v>310</v>
      </c>
      <c r="T40" s="10">
        <v>3.2271139323711395E-2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30.666771531105042</v>
      </c>
      <c r="E41" s="8">
        <v>18.034040927886963</v>
      </c>
      <c r="F41" s="8">
        <v>15.498664975166321</v>
      </c>
      <c r="G41" s="10">
        <v>0.83621842786669731</v>
      </c>
      <c r="H41" s="10">
        <v>0.58603738434612751</v>
      </c>
      <c r="I41" s="10">
        <v>0.5342632532119751</v>
      </c>
      <c r="J41" s="6">
        <v>2683</v>
      </c>
      <c r="K41" s="6">
        <v>1549</v>
      </c>
      <c r="L41" s="6">
        <v>1819</v>
      </c>
      <c r="M41" s="6">
        <v>4111030</v>
      </c>
      <c r="N41" s="6">
        <v>2431931</v>
      </c>
      <c r="O41" s="6">
        <v>2165941</v>
      </c>
      <c r="P41" s="10">
        <v>5.0528474152088165E-2</v>
      </c>
      <c r="Q41" s="4" t="s">
        <v>310</v>
      </c>
      <c r="R41" s="10">
        <v>3.5466596484184265E-2</v>
      </c>
      <c r="S41" s="4" t="s">
        <v>310</v>
      </c>
      <c r="T41" s="10">
        <v>3.2059274613857269E-2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0.30816690996289253</v>
      </c>
      <c r="F42" s="8">
        <v>0.15388890169560909</v>
      </c>
      <c r="G42" s="10"/>
      <c r="H42" s="10">
        <v>7.3542492464184761E-2</v>
      </c>
      <c r="I42" s="10">
        <v>4.4748777872882783E-2</v>
      </c>
      <c r="J42" s="6"/>
      <c r="K42" s="6">
        <v>33</v>
      </c>
      <c r="L42" s="6">
        <v>22</v>
      </c>
      <c r="M42" s="6"/>
      <c r="N42" s="6">
        <v>41557</v>
      </c>
      <c r="O42" s="6">
        <v>21506</v>
      </c>
      <c r="P42" s="10"/>
      <c r="Q42" s="4" t="s">
        <v>310</v>
      </c>
      <c r="R42" s="10">
        <v>2.3529615718871355E-3</v>
      </c>
      <c r="S42" s="4" t="s">
        <v>314</v>
      </c>
      <c r="T42" s="10">
        <v>1.4810248976573348E-3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84.438484907150269</v>
      </c>
      <c r="E43" s="8">
        <v>88.630872964859009</v>
      </c>
      <c r="F43" s="8">
        <v>92.962616682052612</v>
      </c>
      <c r="G43" s="10">
        <v>1.369842141866684</v>
      </c>
      <c r="H43" s="10">
        <v>1.1240813881158829</v>
      </c>
      <c r="I43" s="10">
        <v>0.65097790211439133</v>
      </c>
      <c r="J43" s="6">
        <v>1386</v>
      </c>
      <c r="K43" s="6">
        <v>1683</v>
      </c>
      <c r="L43" s="6">
        <v>2088</v>
      </c>
      <c r="M43" s="6">
        <v>1485191</v>
      </c>
      <c r="N43" s="6">
        <v>1518160</v>
      </c>
      <c r="O43" s="6">
        <v>1673910</v>
      </c>
      <c r="P43" s="10">
        <v>3.2145887613296509E-2</v>
      </c>
      <c r="Q43" s="4" t="s">
        <v>310</v>
      </c>
      <c r="R43" s="10">
        <v>2.6076076552271843E-2</v>
      </c>
      <c r="S43" s="4" t="s">
        <v>310</v>
      </c>
      <c r="T43" s="10">
        <v>1.8939346075057983E-2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15.56151807308197</v>
      </c>
      <c r="E44" s="8">
        <v>10.886728763580322</v>
      </c>
      <c r="F44" s="8">
        <v>6.8989858031272888</v>
      </c>
      <c r="G44" s="10">
        <v>1.369842141866684</v>
      </c>
      <c r="H44" s="10">
        <v>1.1115711182355881</v>
      </c>
      <c r="I44" s="10">
        <v>0.6480140145868063</v>
      </c>
      <c r="J44" s="6">
        <v>228</v>
      </c>
      <c r="K44" s="6">
        <v>184</v>
      </c>
      <c r="L44" s="6">
        <v>180</v>
      </c>
      <c r="M44" s="6">
        <v>273712</v>
      </c>
      <c r="N44" s="6">
        <v>186479</v>
      </c>
      <c r="O44" s="6">
        <v>124225</v>
      </c>
      <c r="P44" s="10">
        <v>3.2145891338586807E-2</v>
      </c>
      <c r="Q44" s="4" t="s">
        <v>310</v>
      </c>
      <c r="R44" s="10">
        <v>2.5333143770694733E-2</v>
      </c>
      <c r="S44" s="4" t="s">
        <v>310</v>
      </c>
      <c r="T44" s="10">
        <v>1.8690215423703194E-2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0.48239771276712418</v>
      </c>
      <c r="F45" s="8">
        <v>0.13839623425155878</v>
      </c>
      <c r="G45" s="10"/>
      <c r="H45" s="10">
        <v>0.19303458975628018</v>
      </c>
      <c r="I45" s="10">
        <v>6.4409826882183552E-2</v>
      </c>
      <c r="J45" s="6"/>
      <c r="K45" s="6">
        <v>7</v>
      </c>
      <c r="L45" s="6">
        <v>5</v>
      </c>
      <c r="M45" s="6"/>
      <c r="N45" s="6">
        <v>8263</v>
      </c>
      <c r="O45" s="6">
        <v>2492</v>
      </c>
      <c r="P45" s="10"/>
      <c r="Q45" s="4" t="s">
        <v>310</v>
      </c>
      <c r="R45" s="10">
        <v>3.1722031999379396E-3</v>
      </c>
      <c r="S45" s="4" t="s">
        <v>314</v>
      </c>
      <c r="T45" s="10">
        <v>1.3798768632113934E-3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76.752179861068726</v>
      </c>
      <c r="E46" s="8">
        <v>87.547439336776733</v>
      </c>
      <c r="F46" s="8">
        <v>86.628389358520508</v>
      </c>
      <c r="G46" s="10">
        <v>2.3249754682183266</v>
      </c>
      <c r="H46" s="10">
        <v>1.7692962661385536</v>
      </c>
      <c r="I46" s="10">
        <v>1.5629014000296593</v>
      </c>
      <c r="J46" s="6">
        <v>469</v>
      </c>
      <c r="K46" s="6">
        <v>438</v>
      </c>
      <c r="L46" s="6">
        <v>574</v>
      </c>
      <c r="M46" s="6">
        <v>147137</v>
      </c>
      <c r="N46" s="6">
        <v>162636</v>
      </c>
      <c r="O46" s="6">
        <v>174266</v>
      </c>
      <c r="P46" s="10">
        <v>4.2009320110082626E-2</v>
      </c>
      <c r="Q46" s="4" t="s">
        <v>310</v>
      </c>
      <c r="R46" s="10">
        <v>2.7707451954483986E-2</v>
      </c>
      <c r="S46" s="4" t="s">
        <v>310</v>
      </c>
      <c r="T46" s="10">
        <v>2.9054492712020874E-2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23.247820138931274</v>
      </c>
      <c r="E47" s="8">
        <v>12.329290807247162</v>
      </c>
      <c r="F47" s="8">
        <v>13.371610641479492</v>
      </c>
      <c r="G47" s="10">
        <v>2.3249754682183266</v>
      </c>
      <c r="H47" s="10">
        <v>1.7729341983795166</v>
      </c>
      <c r="I47" s="10">
        <v>1.5629014000296593</v>
      </c>
      <c r="J47" s="6">
        <v>148</v>
      </c>
      <c r="K47" s="6">
        <v>58</v>
      </c>
      <c r="L47" s="6">
        <v>71</v>
      </c>
      <c r="M47" s="6">
        <v>44567</v>
      </c>
      <c r="N47" s="6">
        <v>22904</v>
      </c>
      <c r="O47" s="6">
        <v>26899</v>
      </c>
      <c r="P47" s="10">
        <v>4.2009320110082626E-2</v>
      </c>
      <c r="Q47" s="4" t="s">
        <v>310</v>
      </c>
      <c r="R47" s="10">
        <v>2.7524296194314957E-2</v>
      </c>
      <c r="S47" s="4" t="s">
        <v>314</v>
      </c>
      <c r="T47" s="10">
        <v>2.9054492712020874E-2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0.12327136937528849</v>
      </c>
      <c r="F48" s="8">
        <v>0</v>
      </c>
      <c r="G48" s="10"/>
      <c r="H48" s="10">
        <v>0.1228062785230577</v>
      </c>
      <c r="I48" s="10">
        <v>0</v>
      </c>
      <c r="J48" s="6"/>
      <c r="K48" s="6">
        <v>1</v>
      </c>
      <c r="L48" s="6"/>
      <c r="M48" s="6"/>
      <c r="N48" s="6">
        <v>229</v>
      </c>
      <c r="O48" s="6"/>
      <c r="P48" s="10"/>
      <c r="Q48" s="4" t="s">
        <v>310</v>
      </c>
      <c r="R48" s="10">
        <v>1.2774158967658877E-3</v>
      </c>
      <c r="S48" s="4" t="s">
        <v>314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73.26817512512207</v>
      </c>
      <c r="E49" s="8">
        <v>82.501548528671265</v>
      </c>
      <c r="F49" s="8">
        <v>82.165467739105225</v>
      </c>
      <c r="G49" s="10">
        <v>2.0605972036719322</v>
      </c>
      <c r="H49" s="10">
        <v>1.7462054267525673</v>
      </c>
      <c r="I49" s="10">
        <v>1.7201889306306839</v>
      </c>
      <c r="J49" s="6">
        <v>454</v>
      </c>
      <c r="K49" s="6">
        <v>444</v>
      </c>
      <c r="L49" s="6">
        <v>574</v>
      </c>
      <c r="M49" s="6">
        <v>209144</v>
      </c>
      <c r="N49" s="6">
        <v>230162</v>
      </c>
      <c r="O49" s="6">
        <v>250382</v>
      </c>
      <c r="P49" s="10">
        <v>4.6108029782772064E-2</v>
      </c>
      <c r="Q49" s="4" t="s">
        <v>310</v>
      </c>
      <c r="R49" s="10">
        <v>3.4760866314172745E-2</v>
      </c>
      <c r="S49" s="4" t="s">
        <v>310</v>
      </c>
      <c r="T49" s="10">
        <v>3.5204537212848663E-2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26.731827855110168</v>
      </c>
      <c r="E50" s="8">
        <v>17.350050806999207</v>
      </c>
      <c r="F50" s="8">
        <v>17.834535241127014</v>
      </c>
      <c r="G50" s="10">
        <v>2.0605972036719322</v>
      </c>
      <c r="H50" s="10">
        <v>1.7424676567316055</v>
      </c>
      <c r="I50" s="10">
        <v>1.7201889306306839</v>
      </c>
      <c r="J50" s="6">
        <v>169</v>
      </c>
      <c r="K50" s="6">
        <v>90</v>
      </c>
      <c r="L50" s="6">
        <v>121</v>
      </c>
      <c r="M50" s="6">
        <v>76306</v>
      </c>
      <c r="N50" s="6">
        <v>48403</v>
      </c>
      <c r="O50" s="6">
        <v>54347</v>
      </c>
      <c r="P50" s="10">
        <v>4.6108033508062363E-2</v>
      </c>
      <c r="Q50" s="4" t="s">
        <v>310</v>
      </c>
      <c r="R50" s="10">
        <v>3.4564051777124405E-2</v>
      </c>
      <c r="S50" s="4" t="s">
        <v>310</v>
      </c>
      <c r="T50" s="10">
        <v>3.5204540938138962E-2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0.14839826617389917</v>
      </c>
      <c r="F51" s="8">
        <v>0</v>
      </c>
      <c r="G51" s="10"/>
      <c r="H51" s="10">
        <v>0.14869759324938059</v>
      </c>
      <c r="I51" s="10">
        <v>0</v>
      </c>
      <c r="J51" s="6"/>
      <c r="K51" s="6">
        <v>1</v>
      </c>
      <c r="L51" s="6"/>
      <c r="M51" s="6"/>
      <c r="N51" s="6">
        <v>414</v>
      </c>
      <c r="O51" s="6"/>
      <c r="P51" s="10"/>
      <c r="Q51" s="4" t="s">
        <v>310</v>
      </c>
      <c r="R51" s="10">
        <v>1.4455841155722737E-3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67.636555433273315</v>
      </c>
      <c r="E52" s="8">
        <v>75.425446033477783</v>
      </c>
      <c r="F52" s="8">
        <v>80.604285001754761</v>
      </c>
      <c r="G52" s="10">
        <v>2.4164672940969467</v>
      </c>
      <c r="H52" s="10">
        <v>1.8934477120637894</v>
      </c>
      <c r="I52" s="10">
        <v>1.6434658318758011</v>
      </c>
      <c r="J52" s="6">
        <v>430</v>
      </c>
      <c r="K52" s="6">
        <v>486</v>
      </c>
      <c r="L52" s="6">
        <v>587</v>
      </c>
      <c r="M52" s="6">
        <v>356586</v>
      </c>
      <c r="N52" s="6">
        <v>372877</v>
      </c>
      <c r="O52" s="6">
        <v>443621</v>
      </c>
      <c r="P52" s="10">
        <v>5.2375394850969315E-2</v>
      </c>
      <c r="Q52" s="4" t="s">
        <v>310</v>
      </c>
      <c r="R52" s="10">
        <v>4.3592780828475952E-2</v>
      </c>
      <c r="S52" s="4" t="s">
        <v>310</v>
      </c>
      <c r="T52" s="10">
        <v>3.7230141460895538E-2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32.363444566726685</v>
      </c>
      <c r="E53" s="8">
        <v>24.465729296207428</v>
      </c>
      <c r="F53" s="8">
        <v>19.395714998245239</v>
      </c>
      <c r="G53" s="10">
        <v>2.4164672940969467</v>
      </c>
      <c r="H53" s="10">
        <v>1.8937477841973305</v>
      </c>
      <c r="I53" s="10">
        <v>1.6434658318758011</v>
      </c>
      <c r="J53" s="6">
        <v>193</v>
      </c>
      <c r="K53" s="6">
        <v>150</v>
      </c>
      <c r="L53" s="6">
        <v>154</v>
      </c>
      <c r="M53" s="6">
        <v>170623</v>
      </c>
      <c r="N53" s="6">
        <v>120950</v>
      </c>
      <c r="O53" s="6">
        <v>106748</v>
      </c>
      <c r="P53" s="10">
        <v>5.2375394850969315E-2</v>
      </c>
      <c r="Q53" s="4" t="s">
        <v>310</v>
      </c>
      <c r="R53" s="10">
        <v>4.3463990092277527E-2</v>
      </c>
      <c r="S53" s="4" t="s">
        <v>310</v>
      </c>
      <c r="T53" s="10">
        <v>3.7230141460895538E-2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0.10882647475227714</v>
      </c>
      <c r="F54" s="8">
        <v>0</v>
      </c>
      <c r="G54" s="10"/>
      <c r="H54" s="10">
        <v>0.10895032901316881</v>
      </c>
      <c r="I54" s="10">
        <v>0</v>
      </c>
      <c r="J54" s="6"/>
      <c r="K54" s="6">
        <v>1</v>
      </c>
      <c r="L54" s="6"/>
      <c r="M54" s="6"/>
      <c r="N54" s="6">
        <v>538</v>
      </c>
      <c r="O54" s="6"/>
      <c r="P54" s="10"/>
      <c r="Q54" s="4" t="s">
        <v>310</v>
      </c>
      <c r="R54" s="10">
        <v>1.175566460005939E-3</v>
      </c>
      <c r="S54" s="4" t="s">
        <v>314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64.557498693466187</v>
      </c>
      <c r="E55" s="8">
        <v>81.077152490615845</v>
      </c>
      <c r="F55" s="8">
        <v>84.430766105651855</v>
      </c>
      <c r="G55" s="10">
        <v>2.5657467544078827</v>
      </c>
      <c r="H55" s="10">
        <v>1.893860287964344</v>
      </c>
      <c r="I55" s="10">
        <v>1.6163652762770653</v>
      </c>
      <c r="J55" s="6">
        <v>407</v>
      </c>
      <c r="K55" s="6">
        <v>434</v>
      </c>
      <c r="L55" s="6">
        <v>560</v>
      </c>
      <c r="M55" s="6">
        <v>150816</v>
      </c>
      <c r="N55" s="6">
        <v>186368</v>
      </c>
      <c r="O55" s="6">
        <v>202915</v>
      </c>
      <c r="P55" s="10">
        <v>5.5646825581789017E-2</v>
      </c>
      <c r="Q55" s="4" t="s">
        <v>310</v>
      </c>
      <c r="R55" s="10">
        <v>3.6622542887926102E-2</v>
      </c>
      <c r="S55" s="4" t="s">
        <v>310</v>
      </c>
      <c r="T55" s="10">
        <v>3.2156515866518021E-2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35.442501306533813</v>
      </c>
      <c r="E56" s="8">
        <v>18.806691467761993</v>
      </c>
      <c r="F56" s="8">
        <v>15.493085980415344</v>
      </c>
      <c r="G56" s="10">
        <v>2.5657467544078827</v>
      </c>
      <c r="H56" s="10">
        <v>1.8932243809103966</v>
      </c>
      <c r="I56" s="10">
        <v>1.6157753765583038</v>
      </c>
      <c r="J56" s="6">
        <v>214</v>
      </c>
      <c r="K56" s="6">
        <v>99</v>
      </c>
      <c r="L56" s="6">
        <v>110</v>
      </c>
      <c r="M56" s="6">
        <v>82799</v>
      </c>
      <c r="N56" s="6">
        <v>43230</v>
      </c>
      <c r="O56" s="6">
        <v>37235</v>
      </c>
      <c r="P56" s="10">
        <v>5.5646825581789017E-2</v>
      </c>
      <c r="Q56" s="4" t="s">
        <v>310</v>
      </c>
      <c r="R56" s="10">
        <v>3.6472517997026443E-2</v>
      </c>
      <c r="S56" s="4" t="s">
        <v>310</v>
      </c>
      <c r="T56" s="10">
        <v>3.2051581889390945E-2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0.11615513358265162</v>
      </c>
      <c r="F57" s="8">
        <v>7.6144351623952389E-2</v>
      </c>
      <c r="G57" s="10"/>
      <c r="H57" s="10">
        <v>0.11621047742664814</v>
      </c>
      <c r="I57" s="10">
        <v>7.6269032433629036E-2</v>
      </c>
      <c r="J57" s="6"/>
      <c r="K57" s="6">
        <v>1</v>
      </c>
      <c r="L57" s="6">
        <v>1</v>
      </c>
      <c r="M57" s="6"/>
      <c r="N57" s="6">
        <v>267</v>
      </c>
      <c r="O57" s="6">
        <v>183</v>
      </c>
      <c r="P57" s="10"/>
      <c r="Q57" s="4" t="s">
        <v>310</v>
      </c>
      <c r="R57" s="10">
        <v>1.2277683708816767E-3</v>
      </c>
      <c r="S57" s="4" t="s">
        <v>314</v>
      </c>
      <c r="T57" s="10">
        <v>9.2650821898132563E-4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78.879433870315552</v>
      </c>
      <c r="E58" s="8">
        <v>87.403959035873413</v>
      </c>
      <c r="F58" s="8">
        <v>92.416608333587646</v>
      </c>
      <c r="G58" s="10">
        <v>1.8744304776191711</v>
      </c>
      <c r="H58" s="10">
        <v>1.3982112519443035</v>
      </c>
      <c r="I58" s="10">
        <v>0.99577177315950394</v>
      </c>
      <c r="J58" s="6">
        <v>490</v>
      </c>
      <c r="K58" s="6">
        <v>605</v>
      </c>
      <c r="L58" s="6">
        <v>771</v>
      </c>
      <c r="M58" s="6">
        <v>506234</v>
      </c>
      <c r="N58" s="6">
        <v>569602</v>
      </c>
      <c r="O58" s="6">
        <v>632795</v>
      </c>
      <c r="P58" s="10">
        <v>3.9405893534421921E-2</v>
      </c>
      <c r="Q58" s="4" t="s">
        <v>310</v>
      </c>
      <c r="R58" s="10">
        <v>2.791987918317318E-2</v>
      </c>
      <c r="S58" s="4" t="s">
        <v>310</v>
      </c>
      <c r="T58" s="10">
        <v>1.9906725734472275E-2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21.120567619800568</v>
      </c>
      <c r="E59" s="8">
        <v>12.064957618713379</v>
      </c>
      <c r="F59" s="8">
        <v>7.30137899518013</v>
      </c>
      <c r="G59" s="10">
        <v>1.8744304776191711</v>
      </c>
      <c r="H59" s="10">
        <v>1.3778519816696644</v>
      </c>
      <c r="I59" s="10">
        <v>0.9676298126578331</v>
      </c>
      <c r="J59" s="6">
        <v>133</v>
      </c>
      <c r="K59" s="6">
        <v>82</v>
      </c>
      <c r="L59" s="6">
        <v>67</v>
      </c>
      <c r="M59" s="6">
        <v>135548</v>
      </c>
      <c r="N59" s="6">
        <v>78626</v>
      </c>
      <c r="O59" s="6">
        <v>49994</v>
      </c>
      <c r="P59" s="10">
        <v>3.9405897259712219E-2</v>
      </c>
      <c r="Q59" s="4" t="s">
        <v>310</v>
      </c>
      <c r="R59" s="10">
        <v>2.712947316467762E-2</v>
      </c>
      <c r="S59" s="4" t="s">
        <v>310</v>
      </c>
      <c r="T59" s="10">
        <v>1.9410084933042526E-2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0.53108152933418751</v>
      </c>
      <c r="F60" s="8">
        <v>0.28201309032738209</v>
      </c>
      <c r="G60" s="10"/>
      <c r="H60" s="10">
        <v>0.34498199820518494</v>
      </c>
      <c r="I60" s="10">
        <v>0.18455818062648177</v>
      </c>
      <c r="J60" s="6"/>
      <c r="K60" s="6">
        <v>3</v>
      </c>
      <c r="L60" s="6">
        <v>3</v>
      </c>
      <c r="M60" s="6"/>
      <c r="N60" s="6">
        <v>3461</v>
      </c>
      <c r="O60" s="6">
        <v>1931</v>
      </c>
      <c r="P60" s="10"/>
      <c r="Q60" s="4" t="s">
        <v>310</v>
      </c>
      <c r="R60" s="10">
        <v>3.38219222612679E-3</v>
      </c>
      <c r="S60" s="4" t="s">
        <v>314</v>
      </c>
      <c r="T60" s="10">
        <v>2.2178746294230223E-3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75.101679563522339</v>
      </c>
      <c r="E61" s="8">
        <v>88.277274370193481</v>
      </c>
      <c r="F61" s="8">
        <v>91.139078140258789</v>
      </c>
      <c r="G61" s="10">
        <v>1.7492324113845825</v>
      </c>
      <c r="H61" s="10">
        <v>1.2124266475439072</v>
      </c>
      <c r="I61" s="10">
        <v>0.96009327098727226</v>
      </c>
      <c r="J61" s="6">
        <v>643</v>
      </c>
      <c r="K61" s="6">
        <v>757</v>
      </c>
      <c r="L61" s="6">
        <v>938</v>
      </c>
      <c r="M61" s="6">
        <v>1157956</v>
      </c>
      <c r="N61" s="6">
        <v>1369448</v>
      </c>
      <c r="O61" s="6">
        <v>1469532</v>
      </c>
      <c r="P61" s="10">
        <v>4.3974831700325012E-2</v>
      </c>
      <c r="Q61" s="4" t="s">
        <v>310</v>
      </c>
      <c r="R61" s="10">
        <v>2.6613984256982803E-2</v>
      </c>
      <c r="S61" s="4" t="s">
        <v>310</v>
      </c>
      <c r="T61" s="10">
        <v>2.2083951160311699E-2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24.898320436477661</v>
      </c>
      <c r="E62" s="8">
        <v>11.31371483206749</v>
      </c>
      <c r="F62" s="8">
        <v>8.803924173116684</v>
      </c>
      <c r="G62" s="10">
        <v>1.7492324113845825</v>
      </c>
      <c r="H62" s="10">
        <v>1.1886341497302055</v>
      </c>
      <c r="I62" s="10">
        <v>0.9595789946615696</v>
      </c>
      <c r="J62" s="6">
        <v>208</v>
      </c>
      <c r="K62" s="6">
        <v>97</v>
      </c>
      <c r="L62" s="6">
        <v>95</v>
      </c>
      <c r="M62" s="6">
        <v>383895</v>
      </c>
      <c r="N62" s="6">
        <v>175510</v>
      </c>
      <c r="O62" s="6">
        <v>141955</v>
      </c>
      <c r="P62" s="10">
        <v>4.3974831700325012E-2</v>
      </c>
      <c r="Q62" s="4" t="s">
        <v>310</v>
      </c>
      <c r="R62" s="10">
        <v>2.5991277769207954E-2</v>
      </c>
      <c r="S62" s="4" t="s">
        <v>310</v>
      </c>
      <c r="T62" s="10">
        <v>2.1989146247506142E-2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0.40901098400354385</v>
      </c>
      <c r="F63" s="8">
        <v>5.6995567865669727E-2</v>
      </c>
      <c r="G63" s="10"/>
      <c r="H63" s="10">
        <v>0.18688992131501436</v>
      </c>
      <c r="I63" s="10">
        <v>5.6947220582515001E-2</v>
      </c>
      <c r="J63" s="6"/>
      <c r="K63" s="6">
        <v>5</v>
      </c>
      <c r="L63" s="6">
        <v>1</v>
      </c>
      <c r="M63" s="6"/>
      <c r="N63" s="6">
        <v>6345</v>
      </c>
      <c r="O63" s="6">
        <v>919</v>
      </c>
      <c r="P63" s="10"/>
      <c r="Q63" s="4" t="s">
        <v>310</v>
      </c>
      <c r="R63" s="10">
        <v>2.8417168650776148E-3</v>
      </c>
      <c r="S63" s="4" t="s">
        <v>314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67.210251092910767</v>
      </c>
      <c r="E64" s="8">
        <v>79.261821508407593</v>
      </c>
      <c r="F64" s="8">
        <v>83.984363079071045</v>
      </c>
      <c r="G64" s="10">
        <v>1.5742005780339241</v>
      </c>
      <c r="H64" s="10">
        <v>1.1129110120236874</v>
      </c>
      <c r="I64" s="10">
        <v>1.0053501464426517</v>
      </c>
      <c r="J64" s="6">
        <v>770</v>
      </c>
      <c r="K64" s="6">
        <v>1304</v>
      </c>
      <c r="L64" s="6">
        <v>1446</v>
      </c>
      <c r="M64" s="6">
        <v>4309586</v>
      </c>
      <c r="N64" s="6">
        <v>5118341</v>
      </c>
      <c r="O64" s="6">
        <v>5584305</v>
      </c>
      <c r="P64" s="10">
        <v>5.283433198928833E-2</v>
      </c>
      <c r="Q64" s="4" t="s">
        <v>310</v>
      </c>
      <c r="R64" s="10">
        <v>3.8928817957639694E-2</v>
      </c>
      <c r="S64" s="4" t="s">
        <v>310</v>
      </c>
      <c r="T64" s="10">
        <v>3.2768279314041138E-2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32.789745926856995</v>
      </c>
      <c r="E65" s="8">
        <v>20.46499103307724</v>
      </c>
      <c r="F65" s="8">
        <v>15.888795256614685</v>
      </c>
      <c r="G65" s="10">
        <v>1.5742005780339241</v>
      </c>
      <c r="H65" s="10">
        <v>1.1047357693314552</v>
      </c>
      <c r="I65" s="10">
        <v>1.0033285245299339</v>
      </c>
      <c r="J65" s="6">
        <v>368</v>
      </c>
      <c r="K65" s="6">
        <v>324</v>
      </c>
      <c r="L65" s="6">
        <v>289</v>
      </c>
      <c r="M65" s="6">
        <v>2102510</v>
      </c>
      <c r="N65" s="6">
        <v>1321529</v>
      </c>
      <c r="O65" s="6">
        <v>1056481</v>
      </c>
      <c r="P65" s="10">
        <v>5.2834328263998032E-2</v>
      </c>
      <c r="Q65" s="4" t="s">
        <v>310</v>
      </c>
      <c r="R65" s="10">
        <v>3.8586188107728958E-2</v>
      </c>
      <c r="S65" s="4" t="s">
        <v>310</v>
      </c>
      <c r="T65" s="10">
        <v>3.2595034688711166E-2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0.27318575885146856</v>
      </c>
      <c r="F66" s="8">
        <v>0.1268419437110424</v>
      </c>
      <c r="G66" s="10"/>
      <c r="H66" s="10">
        <v>0.13157565845176578</v>
      </c>
      <c r="I66" s="10">
        <v>7.7791046351194382E-2</v>
      </c>
      <c r="J66" s="6"/>
      <c r="K66" s="6">
        <v>5</v>
      </c>
      <c r="L66" s="6">
        <v>3</v>
      </c>
      <c r="M66" s="6"/>
      <c r="N66" s="6">
        <v>17641</v>
      </c>
      <c r="O66" s="6">
        <v>8434</v>
      </c>
      <c r="P66" s="10"/>
      <c r="Q66" s="4" t="s">
        <v>310</v>
      </c>
      <c r="R66" s="10">
        <v>2.1713485475629568E-3</v>
      </c>
      <c r="S66" s="4" t="s">
        <v>314</v>
      </c>
      <c r="T66" s="10">
        <v>1.3019653270021081E-3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70.734930038452148</v>
      </c>
      <c r="E67" s="8">
        <v>81.732040643692017</v>
      </c>
      <c r="F67" s="8">
        <v>84.636366367340088</v>
      </c>
      <c r="G67" s="10">
        <v>2.1107422187924385</v>
      </c>
      <c r="H67" s="10">
        <v>1.6741810366511345</v>
      </c>
      <c r="I67" s="10">
        <v>1.2755649164319038</v>
      </c>
      <c r="J67" s="6">
        <v>453</v>
      </c>
      <c r="K67" s="6">
        <v>572</v>
      </c>
      <c r="L67" s="6">
        <v>742</v>
      </c>
      <c r="M67" s="6">
        <v>542034</v>
      </c>
      <c r="N67" s="6">
        <v>637004</v>
      </c>
      <c r="O67" s="6">
        <v>681101</v>
      </c>
      <c r="P67" s="10">
        <v>4.8976816236972809E-2</v>
      </c>
      <c r="Q67" s="4" t="s">
        <v>310</v>
      </c>
      <c r="R67" s="10">
        <v>3.5772629082202911E-2</v>
      </c>
      <c r="S67" s="4" t="s">
        <v>310</v>
      </c>
      <c r="T67" s="10">
        <v>3.1872794032096863E-2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29.265066981315613</v>
      </c>
      <c r="E68" s="8">
        <v>17.976316809654236</v>
      </c>
      <c r="F68" s="8">
        <v>15.244464576244354</v>
      </c>
      <c r="G68" s="10">
        <v>2.1107422187924385</v>
      </c>
      <c r="H68" s="10">
        <v>1.6732476651668549</v>
      </c>
      <c r="I68" s="10">
        <v>1.2747015804052353</v>
      </c>
      <c r="J68" s="6">
        <v>191</v>
      </c>
      <c r="K68" s="6">
        <v>118</v>
      </c>
      <c r="L68" s="6">
        <v>140</v>
      </c>
      <c r="M68" s="6">
        <v>224255</v>
      </c>
      <c r="N68" s="6">
        <v>140104</v>
      </c>
      <c r="O68" s="6">
        <v>122678</v>
      </c>
      <c r="P68" s="10">
        <v>4.897681251168251E-2</v>
      </c>
      <c r="Q68" s="4" t="s">
        <v>310</v>
      </c>
      <c r="R68" s="10">
        <v>3.5390876233577728E-2</v>
      </c>
      <c r="S68" s="4" t="s">
        <v>310</v>
      </c>
      <c r="T68" s="10">
        <v>3.1707763671875E-2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0.2916417084634304</v>
      </c>
      <c r="F69" s="8">
        <v>0.11916921939700842</v>
      </c>
      <c r="G69" s="10"/>
      <c r="H69" s="10">
        <v>0.16802059253677726</v>
      </c>
      <c r="I69" s="10">
        <v>8.7011896539479494E-2</v>
      </c>
      <c r="J69" s="6"/>
      <c r="K69" s="6">
        <v>3</v>
      </c>
      <c r="L69" s="6">
        <v>2</v>
      </c>
      <c r="M69" s="6"/>
      <c r="N69" s="6">
        <v>2273</v>
      </c>
      <c r="O69" s="6">
        <v>959</v>
      </c>
      <c r="P69" s="10"/>
      <c r="Q69" s="4" t="s">
        <v>310</v>
      </c>
      <c r="R69" s="10">
        <v>2.2680740803480148E-3</v>
      </c>
      <c r="S69" s="4" t="s">
        <v>314</v>
      </c>
      <c r="T69" s="10">
        <v>1.2489169603213668E-3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75.064200162887573</v>
      </c>
      <c r="E70" s="8">
        <v>86.917471885681152</v>
      </c>
      <c r="F70" s="8">
        <v>84.067147970199585</v>
      </c>
      <c r="G70" s="10">
        <v>1.8967568874359131</v>
      </c>
      <c r="H70" s="10">
        <v>1.258926372975111</v>
      </c>
      <c r="I70" s="10">
        <v>1.4273104257881641</v>
      </c>
      <c r="J70" s="6">
        <v>470</v>
      </c>
      <c r="K70" s="6">
        <v>654</v>
      </c>
      <c r="L70" s="6">
        <v>763</v>
      </c>
      <c r="M70" s="6">
        <v>657675</v>
      </c>
      <c r="N70" s="6">
        <v>772393</v>
      </c>
      <c r="O70" s="6">
        <v>772282</v>
      </c>
      <c r="P70" s="10">
        <v>4.4018950313329697E-2</v>
      </c>
      <c r="Q70" s="4" t="s">
        <v>310</v>
      </c>
      <c r="R70" s="10">
        <v>2.8634214773774147E-2</v>
      </c>
      <c r="S70" s="4" t="s">
        <v>310</v>
      </c>
      <c r="T70" s="10">
        <v>3.26552614569664E-2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24.935798346996307</v>
      </c>
      <c r="E71" s="8">
        <v>12.104526907205582</v>
      </c>
      <c r="F71" s="8">
        <v>15.793736279010773</v>
      </c>
      <c r="G71" s="10">
        <v>1.8967568874359131</v>
      </c>
      <c r="H71" s="10">
        <v>1.2059586122632027</v>
      </c>
      <c r="I71" s="10">
        <v>1.425411831587553</v>
      </c>
      <c r="J71" s="6">
        <v>150</v>
      </c>
      <c r="K71" s="6">
        <v>94</v>
      </c>
      <c r="L71" s="6">
        <v>144</v>
      </c>
      <c r="M71" s="6">
        <v>218475</v>
      </c>
      <c r="N71" s="6">
        <v>107567</v>
      </c>
      <c r="O71" s="6">
        <v>145089</v>
      </c>
      <c r="P71" s="10">
        <v>4.4018950313329697E-2</v>
      </c>
      <c r="Q71" s="4" t="s">
        <v>310</v>
      </c>
      <c r="R71" s="10">
        <v>2.7188757434487343E-2</v>
      </c>
      <c r="S71" s="4" t="s">
        <v>310</v>
      </c>
      <c r="T71" s="10">
        <v>3.2464899122714996E-2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0.9779992513358593</v>
      </c>
      <c r="F72" s="8">
        <v>0.13911733403801918</v>
      </c>
      <c r="G72" s="10"/>
      <c r="H72" s="10">
        <v>0.38923488464206457</v>
      </c>
      <c r="I72" s="10">
        <v>9.9126307759433985E-2</v>
      </c>
      <c r="J72" s="6"/>
      <c r="K72" s="6">
        <v>7</v>
      </c>
      <c r="L72" s="6">
        <v>2</v>
      </c>
      <c r="M72" s="6"/>
      <c r="N72" s="6">
        <v>8691</v>
      </c>
      <c r="O72" s="6">
        <v>1278</v>
      </c>
      <c r="P72" s="10"/>
      <c r="Q72" s="4" t="s">
        <v>310</v>
      </c>
      <c r="R72" s="10">
        <v>5.0813974812626839E-3</v>
      </c>
      <c r="S72" s="4" t="s">
        <v>314</v>
      </c>
      <c r="T72" s="10">
        <v>1.384665840305388E-3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73.162537813186646</v>
      </c>
      <c r="E73" s="8">
        <v>82.892799377441406</v>
      </c>
      <c r="F73" s="8">
        <v>85.372543334960938</v>
      </c>
      <c r="G73" s="10">
        <v>2.2110629826784134</v>
      </c>
      <c r="H73" s="10">
        <v>1.5567503869533539</v>
      </c>
      <c r="I73" s="10">
        <v>1.3702698983252048</v>
      </c>
      <c r="J73" s="6">
        <v>484</v>
      </c>
      <c r="K73" s="6">
        <v>509</v>
      </c>
      <c r="L73" s="6">
        <v>633</v>
      </c>
      <c r="M73" s="6">
        <v>291939</v>
      </c>
      <c r="N73" s="6">
        <v>333617</v>
      </c>
      <c r="O73" s="6">
        <v>352598</v>
      </c>
      <c r="P73" s="10">
        <v>4.6229422092437744E-2</v>
      </c>
      <c r="Q73" s="4" t="s">
        <v>310</v>
      </c>
      <c r="R73" s="10">
        <v>3.4240763634443283E-2</v>
      </c>
      <c r="S73" s="4" t="s">
        <v>310</v>
      </c>
      <c r="T73" s="10">
        <v>3.084632009267807E-2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26.837465167045593</v>
      </c>
      <c r="E74" s="8">
        <v>16.494975984096527</v>
      </c>
      <c r="F74" s="8">
        <v>14.545859396457672</v>
      </c>
      <c r="G74" s="10">
        <v>2.2110629826784134</v>
      </c>
      <c r="H74" s="10">
        <v>1.5416016802191734</v>
      </c>
      <c r="I74" s="10">
        <v>1.3645965605974197</v>
      </c>
      <c r="J74" s="6">
        <v>161</v>
      </c>
      <c r="K74" s="6">
        <v>104</v>
      </c>
      <c r="L74" s="6">
        <v>114</v>
      </c>
      <c r="M74" s="6">
        <v>107089</v>
      </c>
      <c r="N74" s="6">
        <v>66387</v>
      </c>
      <c r="O74" s="6">
        <v>60076</v>
      </c>
      <c r="P74" s="10">
        <v>4.6229425817728043E-2</v>
      </c>
      <c r="Q74" s="4" t="s">
        <v>310</v>
      </c>
      <c r="R74" s="10">
        <v>3.3418882638216019E-2</v>
      </c>
      <c r="S74" s="4" t="s">
        <v>310</v>
      </c>
      <c r="T74" s="10">
        <v>3.0731499195098877E-2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0.6122225895524025</v>
      </c>
      <c r="F75" s="8">
        <v>8.1595889059826732E-2</v>
      </c>
      <c r="G75" s="10"/>
      <c r="H75" s="10">
        <v>0.35418712068349123</v>
      </c>
      <c r="I75" s="10">
        <v>8.1524462439119816E-2</v>
      </c>
      <c r="J75" s="6"/>
      <c r="K75" s="6">
        <v>3</v>
      </c>
      <c r="L75" s="6">
        <v>1</v>
      </c>
      <c r="M75" s="6"/>
      <c r="N75" s="6">
        <v>2464</v>
      </c>
      <c r="O75" s="6">
        <v>337</v>
      </c>
      <c r="P75" s="10"/>
      <c r="Q75" s="4" t="s">
        <v>310</v>
      </c>
      <c r="R75" s="10">
        <v>3.7184653338044882E-3</v>
      </c>
      <c r="S75" s="4" t="s">
        <v>314</v>
      </c>
      <c r="T75" s="10">
        <v>9.7021879628300667E-4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77.185356616973877</v>
      </c>
      <c r="E76" s="8">
        <v>83.322358131408691</v>
      </c>
      <c r="F76" s="8">
        <v>84.514915943145752</v>
      </c>
      <c r="G76" s="10">
        <v>1.4547787606716156</v>
      </c>
      <c r="H76" s="10">
        <v>1.4263425953686237</v>
      </c>
      <c r="I76" s="10">
        <v>1.3466831296682358</v>
      </c>
      <c r="J76" s="6">
        <v>587</v>
      </c>
      <c r="K76" s="6">
        <v>677</v>
      </c>
      <c r="L76" s="6">
        <v>855</v>
      </c>
      <c r="M76" s="6">
        <v>995140</v>
      </c>
      <c r="N76" s="6">
        <v>1075710</v>
      </c>
      <c r="O76" s="6">
        <v>1118909</v>
      </c>
      <c r="P76" s="10">
        <v>4.1485846042633057E-2</v>
      </c>
      <c r="Q76" s="4" t="s">
        <v>310</v>
      </c>
      <c r="R76" s="10">
        <v>3.3665154129266739E-2</v>
      </c>
      <c r="S76" s="4" t="s">
        <v>310</v>
      </c>
      <c r="T76" s="10">
        <v>3.2040543854236603E-2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22.814643383026123</v>
      </c>
      <c r="E77" s="8">
        <v>16.562692821025848</v>
      </c>
      <c r="F77" s="8">
        <v>15.156969428062439</v>
      </c>
      <c r="G77" s="10">
        <v>1.4547787606716156</v>
      </c>
      <c r="H77" s="10">
        <v>1.4107801020145416</v>
      </c>
      <c r="I77" s="10">
        <v>1.338691171258688</v>
      </c>
      <c r="J77" s="6">
        <v>174</v>
      </c>
      <c r="K77" s="6">
        <v>129</v>
      </c>
      <c r="L77" s="6">
        <v>148</v>
      </c>
      <c r="M77" s="6">
        <v>294146</v>
      </c>
      <c r="N77" s="6">
        <v>213828</v>
      </c>
      <c r="O77" s="6">
        <v>200666</v>
      </c>
      <c r="P77" s="10">
        <v>4.1485846042633057E-2</v>
      </c>
      <c r="Q77" s="4" t="s">
        <v>310</v>
      </c>
      <c r="R77" s="10">
        <v>3.351028636097908E-2</v>
      </c>
      <c r="S77" s="4" t="s">
        <v>310</v>
      </c>
      <c r="T77" s="10">
        <v>3.158632293343544E-2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0.11494769714772701</v>
      </c>
      <c r="F78" s="8">
        <v>0.32811674755066633</v>
      </c>
      <c r="G78" s="10"/>
      <c r="H78" s="10">
        <v>0.11481129331514239</v>
      </c>
      <c r="I78" s="10">
        <v>0.19590335432440042</v>
      </c>
      <c r="J78" s="6"/>
      <c r="K78" s="6">
        <v>1</v>
      </c>
      <c r="L78" s="6">
        <v>3</v>
      </c>
      <c r="M78" s="6"/>
      <c r="N78" s="6">
        <v>1484</v>
      </c>
      <c r="O78" s="6">
        <v>4344</v>
      </c>
      <c r="P78" s="10"/>
      <c r="Q78" s="4" t="s">
        <v>310</v>
      </c>
      <c r="R78" s="10">
        <v>1.2192450230941176E-3</v>
      </c>
      <c r="S78" s="4" t="s">
        <v>314</v>
      </c>
      <c r="T78" s="10">
        <v>2.4534454569220543E-3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69.078689813613892</v>
      </c>
      <c r="E79" s="8">
        <v>84.574794769287109</v>
      </c>
      <c r="F79" s="8">
        <v>80.87763786315918</v>
      </c>
      <c r="G79" s="10">
        <v>2.6484295725822449</v>
      </c>
      <c r="H79" s="10">
        <v>1.4946004375815392</v>
      </c>
      <c r="I79" s="10">
        <v>1.4322065748274326</v>
      </c>
      <c r="J79" s="6">
        <v>471</v>
      </c>
      <c r="K79" s="6">
        <v>622</v>
      </c>
      <c r="L79" s="6">
        <v>729</v>
      </c>
      <c r="M79" s="6">
        <v>536271</v>
      </c>
      <c r="N79" s="6">
        <v>657827</v>
      </c>
      <c r="O79" s="6">
        <v>647508</v>
      </c>
      <c r="P79" s="10">
        <v>5.0807684659957886E-2</v>
      </c>
      <c r="Q79" s="4" t="s">
        <v>310</v>
      </c>
      <c r="R79" s="10">
        <v>3.1957890838384628E-2</v>
      </c>
      <c r="S79" s="4" t="s">
        <v>310</v>
      </c>
      <c r="T79" s="10">
        <v>3.6879513412714005E-2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30.921310186386108</v>
      </c>
      <c r="E80" s="8">
        <v>15.425202250480652</v>
      </c>
      <c r="F80" s="8">
        <v>18.650589883327484</v>
      </c>
      <c r="G80" s="10">
        <v>2.6484295725822449</v>
      </c>
      <c r="H80" s="10">
        <v>1.4946004375815392</v>
      </c>
      <c r="I80" s="10">
        <v>1.4169848524034023</v>
      </c>
      <c r="J80" s="6">
        <v>193</v>
      </c>
      <c r="K80" s="6">
        <v>104</v>
      </c>
      <c r="L80" s="6">
        <v>166</v>
      </c>
      <c r="M80" s="6">
        <v>240048</v>
      </c>
      <c r="N80" s="6">
        <v>119978</v>
      </c>
      <c r="O80" s="6">
        <v>149317</v>
      </c>
      <c r="P80" s="10">
        <v>5.0807684659957886E-2</v>
      </c>
      <c r="Q80" s="4" t="s">
        <v>310</v>
      </c>
      <c r="R80" s="10">
        <v>3.195788711309433E-2</v>
      </c>
      <c r="S80" s="4" t="s">
        <v>310</v>
      </c>
      <c r="T80" s="10">
        <v>3.6270417273044586E-2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>
        <v>0.47176997177302837</v>
      </c>
      <c r="G81" s="10"/>
      <c r="H81" s="10">
        <v>0</v>
      </c>
      <c r="I81" s="10">
        <v>0.18258655909448862</v>
      </c>
      <c r="J81" s="6"/>
      <c r="K81" s="6"/>
      <c r="L81" s="6">
        <v>7</v>
      </c>
      <c r="M81" s="6"/>
      <c r="N81" s="6"/>
      <c r="O81" s="6">
        <v>3777</v>
      </c>
      <c r="P81" s="10"/>
      <c r="Q81" s="4" t="s">
        <v>310</v>
      </c>
      <c r="R81" s="10">
        <v>0</v>
      </c>
      <c r="S81" s="4" t="s">
        <v>310</v>
      </c>
      <c r="T81" s="10">
        <v>3.1254389323294163E-3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76.181489229202271</v>
      </c>
      <c r="E82" s="8">
        <v>88.676869869232178</v>
      </c>
      <c r="F82" s="8">
        <v>91.445660591125488</v>
      </c>
      <c r="G82" s="10">
        <v>2.0435430109500885</v>
      </c>
      <c r="H82" s="10">
        <v>1.4202755875885487</v>
      </c>
      <c r="I82" s="10">
        <v>1.0014931671321392</v>
      </c>
      <c r="J82" s="6">
        <v>481</v>
      </c>
      <c r="K82" s="6">
        <v>534</v>
      </c>
      <c r="L82" s="6">
        <v>698</v>
      </c>
      <c r="M82" s="6">
        <v>240233</v>
      </c>
      <c r="N82" s="6">
        <v>278088</v>
      </c>
      <c r="O82" s="6">
        <v>297395</v>
      </c>
      <c r="P82" s="10">
        <v>4.2694035917520523E-2</v>
      </c>
      <c r="Q82" s="4" t="s">
        <v>310</v>
      </c>
      <c r="R82" s="10">
        <v>2.6005696505308151E-2</v>
      </c>
      <c r="S82" s="4" t="s">
        <v>310</v>
      </c>
      <c r="T82" s="10">
        <v>2.1571572870016098E-2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23.81850928068161</v>
      </c>
      <c r="E83" s="8">
        <v>11.220770329236984</v>
      </c>
      <c r="F83" s="8">
        <v>8.2059562206268311</v>
      </c>
      <c r="G83" s="10">
        <v>2.0435430109500885</v>
      </c>
      <c r="H83" s="10">
        <v>1.4202789403498173</v>
      </c>
      <c r="I83" s="10">
        <v>0.98657840862870216</v>
      </c>
      <c r="J83" s="6">
        <v>150</v>
      </c>
      <c r="K83" s="6">
        <v>64</v>
      </c>
      <c r="L83" s="6">
        <v>71</v>
      </c>
      <c r="M83" s="6">
        <v>75110</v>
      </c>
      <c r="N83" s="6">
        <v>35188</v>
      </c>
      <c r="O83" s="6">
        <v>26687</v>
      </c>
      <c r="P83" s="10">
        <v>4.2694035917520523E-2</v>
      </c>
      <c r="Q83" s="4" t="s">
        <v>310</v>
      </c>
      <c r="R83" s="10">
        <v>2.5848733261227608E-2</v>
      </c>
      <c r="S83" s="4" t="s">
        <v>310</v>
      </c>
      <c r="T83" s="10">
        <v>2.0981842651963234E-2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0.10236067464575171</v>
      </c>
      <c r="F84" s="8">
        <v>0.3483849111944437</v>
      </c>
      <c r="G84" s="10"/>
      <c r="H84" s="10">
        <v>0.10217525996267796</v>
      </c>
      <c r="I84" s="10">
        <v>0.20161452703177929</v>
      </c>
      <c r="J84" s="6"/>
      <c r="K84" s="6">
        <v>1</v>
      </c>
      <c r="L84" s="6">
        <v>3</v>
      </c>
      <c r="M84" s="6"/>
      <c r="N84" s="6">
        <v>321</v>
      </c>
      <c r="O84" s="6">
        <v>1133</v>
      </c>
      <c r="P84" s="10"/>
      <c r="Q84" s="4" t="s">
        <v>310</v>
      </c>
      <c r="R84" s="10">
        <v>1.128529547713697E-3</v>
      </c>
      <c r="S84" s="4" t="s">
        <v>314</v>
      </c>
      <c r="T84" s="10">
        <v>2.5534678716212511E-3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72.868388891220093</v>
      </c>
      <c r="E85" s="8">
        <v>85.114693641662598</v>
      </c>
      <c r="F85" s="8">
        <v>89.266085624694824</v>
      </c>
      <c r="G85" s="10">
        <v>2.4799520149827003</v>
      </c>
      <c r="H85" s="10">
        <v>1.4957800507545471</v>
      </c>
      <c r="I85" s="10">
        <v>1.1986115947365761</v>
      </c>
      <c r="J85" s="6">
        <v>467</v>
      </c>
      <c r="K85" s="6">
        <v>625</v>
      </c>
      <c r="L85" s="6">
        <v>776</v>
      </c>
      <c r="M85" s="6">
        <v>500984</v>
      </c>
      <c r="N85" s="6">
        <v>586739</v>
      </c>
      <c r="O85" s="6">
        <v>640236</v>
      </c>
      <c r="P85" s="10">
        <v>4.656660184264183E-2</v>
      </c>
      <c r="Q85" s="4" t="s">
        <v>310</v>
      </c>
      <c r="R85" s="10">
        <v>3.1207766383886337E-2</v>
      </c>
      <c r="S85" s="4" t="s">
        <v>310</v>
      </c>
      <c r="T85" s="10">
        <v>2.5095522403717041E-2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27.131614089012146</v>
      </c>
      <c r="E86" s="8">
        <v>14.127056300640106</v>
      </c>
      <c r="F86" s="8">
        <v>10.635898262262344</v>
      </c>
      <c r="G86" s="10">
        <v>2.4799520149827003</v>
      </c>
      <c r="H86" s="10">
        <v>1.4895769767463207</v>
      </c>
      <c r="I86" s="10">
        <v>1.1974594555795193</v>
      </c>
      <c r="J86" s="6">
        <v>166</v>
      </c>
      <c r="K86" s="6">
        <v>93</v>
      </c>
      <c r="L86" s="6">
        <v>96</v>
      </c>
      <c r="M86" s="6">
        <v>186535</v>
      </c>
      <c r="N86" s="6">
        <v>97385</v>
      </c>
      <c r="O86" s="6">
        <v>76283</v>
      </c>
      <c r="P86" s="10">
        <v>4.6566605567932129E-2</v>
      </c>
      <c r="Q86" s="4" t="s">
        <v>310</v>
      </c>
      <c r="R86" s="10">
        <v>3.0138753354549408E-2</v>
      </c>
      <c r="S86" s="4" t="s">
        <v>310</v>
      </c>
      <c r="T86" s="10">
        <v>2.4942517280578613E-2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0.75824940577149391</v>
      </c>
      <c r="F87" s="8">
        <v>9.8017067648470402E-2</v>
      </c>
      <c r="G87" s="10"/>
      <c r="H87" s="10">
        <v>0.32130845356732607</v>
      </c>
      <c r="I87" s="10">
        <v>9.793515782803297E-2</v>
      </c>
      <c r="J87" s="6"/>
      <c r="K87" s="6">
        <v>6</v>
      </c>
      <c r="L87" s="6">
        <v>1</v>
      </c>
      <c r="M87" s="6"/>
      <c r="N87" s="6">
        <v>5227</v>
      </c>
      <c r="O87" s="6">
        <v>703</v>
      </c>
      <c r="P87" s="10"/>
      <c r="Q87" s="4" t="s">
        <v>310</v>
      </c>
      <c r="R87" s="10">
        <v>4.288435447961092E-3</v>
      </c>
      <c r="S87" s="4" t="s">
        <v>314</v>
      </c>
      <c r="T87" s="10">
        <v>1.0963737731799483E-3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65.268629789352417</v>
      </c>
      <c r="E88" s="8">
        <v>76.346105337142944</v>
      </c>
      <c r="F88" s="8">
        <v>68.844330310821533</v>
      </c>
      <c r="G88" s="10">
        <v>3.3740699291229248</v>
      </c>
      <c r="H88" s="10">
        <v>2.61205043643713</v>
      </c>
      <c r="I88" s="10">
        <v>2.5741923600435257</v>
      </c>
      <c r="J88" s="6">
        <v>394</v>
      </c>
      <c r="K88" s="6">
        <v>338</v>
      </c>
      <c r="L88" s="6">
        <v>382</v>
      </c>
      <c r="M88" s="6">
        <v>52226</v>
      </c>
      <c r="N88" s="6">
        <v>57397</v>
      </c>
      <c r="O88" s="6">
        <v>56926</v>
      </c>
      <c r="P88" s="10">
        <v>5.4899968206882477E-2</v>
      </c>
      <c r="Q88" s="4" t="s">
        <v>310</v>
      </c>
      <c r="R88" s="10">
        <v>4.2497098445892334E-2</v>
      </c>
      <c r="S88" s="4" t="s">
        <v>310</v>
      </c>
      <c r="T88" s="10">
        <v>5.1064085215330124E-2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34.731370210647583</v>
      </c>
      <c r="E89" s="8">
        <v>23.357275128364563</v>
      </c>
      <c r="F89" s="8">
        <v>31.155669689178467</v>
      </c>
      <c r="G89" s="10">
        <v>3.3740699291229248</v>
      </c>
      <c r="H89" s="10">
        <v>2.6052668690681458</v>
      </c>
      <c r="I89" s="10">
        <v>2.5741923600435257</v>
      </c>
      <c r="J89" s="6">
        <v>224</v>
      </c>
      <c r="K89" s="6">
        <v>92</v>
      </c>
      <c r="L89" s="6">
        <v>167</v>
      </c>
      <c r="M89" s="6">
        <v>27791</v>
      </c>
      <c r="N89" s="6">
        <v>17560</v>
      </c>
      <c r="O89" s="6">
        <v>25762</v>
      </c>
      <c r="P89" s="10">
        <v>5.4899968206882477E-2</v>
      </c>
      <c r="Q89" s="4" t="s">
        <v>310</v>
      </c>
      <c r="R89" s="10">
        <v>4.2141076177358627E-2</v>
      </c>
      <c r="S89" s="4" t="s">
        <v>310</v>
      </c>
      <c r="T89" s="10">
        <v>5.1064085215330124E-2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0.29662144370377064</v>
      </c>
      <c r="F90" s="8">
        <v>0</v>
      </c>
      <c r="G90" s="10"/>
      <c r="H90" s="10">
        <v>0.29791528359055519</v>
      </c>
      <c r="I90" s="10">
        <v>0</v>
      </c>
      <c r="J90" s="6"/>
      <c r="K90" s="6">
        <v>1</v>
      </c>
      <c r="L90" s="6"/>
      <c r="M90" s="6"/>
      <c r="N90" s="6">
        <v>223</v>
      </c>
      <c r="O90" s="6"/>
      <c r="P90" s="10"/>
      <c r="Q90" s="4" t="s">
        <v>310</v>
      </c>
      <c r="R90" s="10">
        <v>2.2938193287700415E-3</v>
      </c>
      <c r="S90" s="4" t="s">
        <v>314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89.309465885162354</v>
      </c>
      <c r="E91" s="8">
        <v>92.756360769271851</v>
      </c>
      <c r="F91" s="8">
        <v>93.216192722320557</v>
      </c>
      <c r="G91" s="10">
        <v>1.2648254632949829</v>
      </c>
      <c r="H91" s="10">
        <v>1.2713338248431683</v>
      </c>
      <c r="I91" s="10">
        <v>1.1667422018945217</v>
      </c>
      <c r="J91" s="6">
        <v>540</v>
      </c>
      <c r="K91" s="6">
        <v>462</v>
      </c>
      <c r="L91" s="6">
        <v>546</v>
      </c>
      <c r="M91" s="6">
        <v>125687</v>
      </c>
      <c r="N91" s="6">
        <v>121688</v>
      </c>
      <c r="O91" s="6">
        <v>136709</v>
      </c>
      <c r="P91" s="10">
        <v>2.5027861818671227E-2</v>
      </c>
      <c r="Q91" s="4" t="s">
        <v>310</v>
      </c>
      <c r="R91" s="10">
        <v>1.9307618960738182E-2</v>
      </c>
      <c r="S91" s="4" t="s">
        <v>310</v>
      </c>
      <c r="T91" s="10">
        <v>1.8481610342860222E-2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10.690532624721527</v>
      </c>
      <c r="E92" s="8">
        <v>7.0591732859611511</v>
      </c>
      <c r="F92" s="8">
        <v>6.7838102579116821</v>
      </c>
      <c r="G92" s="10">
        <v>1.2648254632949829</v>
      </c>
      <c r="H92" s="10">
        <v>1.2606528587639332</v>
      </c>
      <c r="I92" s="10">
        <v>1.1667422018945217</v>
      </c>
      <c r="J92" s="6">
        <v>69</v>
      </c>
      <c r="K92" s="6">
        <v>35</v>
      </c>
      <c r="L92" s="6">
        <v>46</v>
      </c>
      <c r="M92" s="6">
        <v>15045</v>
      </c>
      <c r="N92" s="6">
        <v>9261</v>
      </c>
      <c r="O92" s="6">
        <v>9949</v>
      </c>
      <c r="P92" s="10">
        <v>2.5027859956026077E-2</v>
      </c>
      <c r="Q92" s="4" t="s">
        <v>310</v>
      </c>
      <c r="R92" s="10">
        <v>1.897842064499855E-2</v>
      </c>
      <c r="S92" s="4" t="s">
        <v>314</v>
      </c>
      <c r="T92" s="10">
        <v>1.848161593079567E-2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0.18446387257426977</v>
      </c>
      <c r="F93" s="8">
        <v>0</v>
      </c>
      <c r="G93" s="10"/>
      <c r="H93" s="10">
        <v>0.18472832161933184</v>
      </c>
      <c r="I93" s="10">
        <v>0</v>
      </c>
      <c r="J93" s="6"/>
      <c r="K93" s="6">
        <v>1</v>
      </c>
      <c r="L93" s="6"/>
      <c r="M93" s="6"/>
      <c r="N93" s="6">
        <v>242</v>
      </c>
      <c r="O93" s="6"/>
      <c r="P93" s="10"/>
      <c r="Q93" s="4" t="s">
        <v>310</v>
      </c>
      <c r="R93" s="10">
        <v>1.6712126089259982E-3</v>
      </c>
      <c r="S93" s="4" t="s">
        <v>314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71.778726577758789</v>
      </c>
      <c r="E94" s="8">
        <v>82.9109787940979</v>
      </c>
      <c r="F94" s="8">
        <v>85.359585285186768</v>
      </c>
      <c r="G94" s="10">
        <v>0.79684369266033173</v>
      </c>
      <c r="H94" s="10">
        <v>0.57081445120275021</v>
      </c>
      <c r="I94" s="10">
        <v>0.51671676337718964</v>
      </c>
      <c r="J94" s="6">
        <v>6938</v>
      </c>
      <c r="K94" s="6">
        <v>8373</v>
      </c>
      <c r="L94" s="6">
        <v>10159</v>
      </c>
      <c r="M94" s="6">
        <v>9514679</v>
      </c>
      <c r="N94" s="6">
        <v>11308768</v>
      </c>
      <c r="O94" s="6">
        <v>11983615</v>
      </c>
      <c r="P94" s="10">
        <v>4.7805208712816238E-2</v>
      </c>
      <c r="Q94" s="4" t="s">
        <v>310</v>
      </c>
      <c r="R94" s="10">
        <v>3.4216500818729401E-2</v>
      </c>
      <c r="S94" s="4" t="s">
        <v>310</v>
      </c>
      <c r="T94" s="10">
        <v>3.08645348995924E-2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28.22127640247345</v>
      </c>
      <c r="E95" s="8">
        <v>16.848598420619965</v>
      </c>
      <c r="F95" s="8">
        <v>14.550936222076416</v>
      </c>
      <c r="G95" s="10">
        <v>0.79684369266033173</v>
      </c>
      <c r="H95" s="10">
        <v>0.56665688753128052</v>
      </c>
      <c r="I95" s="10">
        <v>0.51617692224681377</v>
      </c>
      <c r="J95" s="6">
        <v>2454</v>
      </c>
      <c r="K95" s="6">
        <v>1500</v>
      </c>
      <c r="L95" s="6">
        <v>1764</v>
      </c>
      <c r="M95" s="6">
        <v>3740891</v>
      </c>
      <c r="N95" s="6">
        <v>2298090</v>
      </c>
      <c r="O95" s="6">
        <v>2042803</v>
      </c>
      <c r="P95" s="10">
        <v>4.7805212438106537E-2</v>
      </c>
      <c r="Q95" s="4" t="s">
        <v>310</v>
      </c>
      <c r="R95" s="10">
        <v>3.3894822001457214E-2</v>
      </c>
      <c r="S95" s="4" t="s">
        <v>310</v>
      </c>
      <c r="T95" s="10">
        <v>3.0738649889826775E-2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0.24042404256761074</v>
      </c>
      <c r="F96" s="8">
        <v>8.9479435700923204E-2</v>
      </c>
      <c r="G96" s="10"/>
      <c r="H96" s="10">
        <v>6.5993022872135043E-2</v>
      </c>
      <c r="I96" s="10">
        <v>2.6149669429287314E-2</v>
      </c>
      <c r="J96" s="6"/>
      <c r="K96" s="6">
        <v>25</v>
      </c>
      <c r="L96" s="6">
        <v>17</v>
      </c>
      <c r="M96" s="6"/>
      <c r="N96" s="6">
        <v>32793</v>
      </c>
      <c r="O96" s="6">
        <v>12562</v>
      </c>
      <c r="P96" s="10"/>
      <c r="Q96" s="4" t="s">
        <v>310</v>
      </c>
      <c r="R96" s="10">
        <v>1.9940808415412903E-3</v>
      </c>
      <c r="S96" s="4" t="s">
        <v>314</v>
      </c>
      <c r="T96" s="10">
        <v>1.0317463893443346E-3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66.269683837890625</v>
      </c>
      <c r="E97" s="8">
        <v>78.342360258102417</v>
      </c>
      <c r="F97" s="8">
        <v>85.108309984207153</v>
      </c>
      <c r="G97" s="10">
        <v>2.0314835011959076</v>
      </c>
      <c r="H97" s="10">
        <v>1.7392596229910851</v>
      </c>
      <c r="I97" s="10">
        <v>1.2997196987271309</v>
      </c>
      <c r="J97" s="6">
        <v>1072</v>
      </c>
      <c r="K97" s="6">
        <v>1087</v>
      </c>
      <c r="L97" s="6">
        <v>1415</v>
      </c>
      <c r="M97" s="6">
        <v>1264969</v>
      </c>
      <c r="N97" s="6">
        <v>1220288</v>
      </c>
      <c r="O97" s="6">
        <v>1477865</v>
      </c>
      <c r="P97" s="10">
        <v>5.3839921951293945E-2</v>
      </c>
      <c r="Q97" s="4" t="s">
        <v>310</v>
      </c>
      <c r="R97" s="10">
        <v>4.007112979888916E-2</v>
      </c>
      <c r="S97" s="4" t="s">
        <v>310</v>
      </c>
      <c r="T97" s="10">
        <v>3.1216686591506004E-2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33.730316162109375</v>
      </c>
      <c r="E98" s="8">
        <v>20.564509928226471</v>
      </c>
      <c r="F98" s="8">
        <v>14.233103394508362</v>
      </c>
      <c r="G98" s="10">
        <v>2.0314835011959076</v>
      </c>
      <c r="H98" s="10">
        <v>1.7258455976843834</v>
      </c>
      <c r="I98" s="10">
        <v>1.2755145318806171</v>
      </c>
      <c r="J98" s="6">
        <v>457</v>
      </c>
      <c r="K98" s="6">
        <v>233</v>
      </c>
      <c r="L98" s="6">
        <v>234</v>
      </c>
      <c r="M98" s="6">
        <v>643851</v>
      </c>
      <c r="N98" s="6">
        <v>320320</v>
      </c>
      <c r="O98" s="6">
        <v>247151</v>
      </c>
      <c r="P98" s="10">
        <v>5.3839921951293945E-2</v>
      </c>
      <c r="Q98" s="4" t="s">
        <v>310</v>
      </c>
      <c r="R98" s="10">
        <v>3.8711179047822952E-2</v>
      </c>
      <c r="S98" s="4" t="s">
        <v>310</v>
      </c>
      <c r="T98" s="10">
        <v>3.0289392918348312E-2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1.0931315831840038</v>
      </c>
      <c r="F99" s="8">
        <v>0.65858429297804832</v>
      </c>
      <c r="G99" s="10"/>
      <c r="H99" s="10">
        <v>0.34126623068004847</v>
      </c>
      <c r="I99" s="10">
        <v>0.29830769635736942</v>
      </c>
      <c r="J99" s="6"/>
      <c r="K99" s="6">
        <v>15</v>
      </c>
      <c r="L99" s="6">
        <v>10</v>
      </c>
      <c r="M99" s="6"/>
      <c r="N99" s="6">
        <v>17027</v>
      </c>
      <c r="O99" s="6">
        <v>11436</v>
      </c>
      <c r="P99" s="10"/>
      <c r="Q99" s="4" t="s">
        <v>310</v>
      </c>
      <c r="R99" s="10">
        <v>5.4727522656321526E-3</v>
      </c>
      <c r="S99" s="4" t="s">
        <v>314</v>
      </c>
      <c r="T99" s="10">
        <v>3.9038974791765213E-3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71.2238609790802</v>
      </c>
      <c r="E100" s="8">
        <v>82.382667064666748</v>
      </c>
      <c r="F100" s="8">
        <v>85.244530439376831</v>
      </c>
      <c r="G100" s="10">
        <v>0.77919070608913898</v>
      </c>
      <c r="H100" s="10">
        <v>0.5508223082870245</v>
      </c>
      <c r="I100" s="10">
        <v>0.49790674820542336</v>
      </c>
      <c r="J100" s="6">
        <v>7507</v>
      </c>
      <c r="K100" s="6">
        <v>8881</v>
      </c>
      <c r="L100" s="6">
        <v>10751</v>
      </c>
      <c r="M100" s="6">
        <v>9942964</v>
      </c>
      <c r="N100" s="6">
        <v>11527571</v>
      </c>
      <c r="O100" s="6">
        <v>12297540</v>
      </c>
      <c r="P100" s="10">
        <v>4.8429779708385468E-2</v>
      </c>
      <c r="Q100" s="4" t="s">
        <v>310</v>
      </c>
      <c r="R100" s="10">
        <v>3.4918125718832016E-2</v>
      </c>
      <c r="S100" s="4" t="s">
        <v>310</v>
      </c>
      <c r="T100" s="10">
        <v>3.1026028096675873E-2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28.776142001152039</v>
      </c>
      <c r="E101" s="8">
        <v>17.261290550231934</v>
      </c>
      <c r="F101" s="8">
        <v>14.591577649116516</v>
      </c>
      <c r="G101" s="10">
        <v>0.77919070608913898</v>
      </c>
      <c r="H101" s="10">
        <v>0.54579158313572407</v>
      </c>
      <c r="I101" s="10">
        <v>0.49658110365271568</v>
      </c>
      <c r="J101" s="6">
        <v>2722</v>
      </c>
      <c r="K101" s="6">
        <v>1619</v>
      </c>
      <c r="L101" s="6">
        <v>1858</v>
      </c>
      <c r="M101" s="6">
        <v>4017195</v>
      </c>
      <c r="N101" s="6">
        <v>2415323</v>
      </c>
      <c r="O101" s="6">
        <v>2105009</v>
      </c>
      <c r="P101" s="10">
        <v>4.8429783433675766E-2</v>
      </c>
      <c r="Q101" s="4" t="s">
        <v>310</v>
      </c>
      <c r="R101" s="10">
        <v>3.4446068108081818E-2</v>
      </c>
      <c r="S101" s="4" t="s">
        <v>310</v>
      </c>
      <c r="T101" s="10">
        <v>3.0795859172940254E-2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0.35604243166744709</v>
      </c>
      <c r="F102" s="8">
        <v>0.16388940857723355</v>
      </c>
      <c r="G102" s="10"/>
      <c r="H102" s="10">
        <v>7.4695085640996695E-2</v>
      </c>
      <c r="I102" s="10">
        <v>4.4015282765030861E-2</v>
      </c>
      <c r="J102" s="6"/>
      <c r="K102" s="6">
        <v>40</v>
      </c>
      <c r="L102" s="6">
        <v>26</v>
      </c>
      <c r="M102" s="6"/>
      <c r="N102" s="6">
        <v>49820</v>
      </c>
      <c r="O102" s="6">
        <v>23643</v>
      </c>
      <c r="P102" s="10"/>
      <c r="Q102" s="4" t="s">
        <v>310</v>
      </c>
      <c r="R102" s="10">
        <v>2.5907489471137524E-3</v>
      </c>
      <c r="S102" s="4" t="s">
        <v>314</v>
      </c>
      <c r="T102" s="10">
        <v>1.544512459076941E-3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71.816080808639526</v>
      </c>
      <c r="E103" s="8">
        <v>82.768493890762329</v>
      </c>
      <c r="F103" s="8">
        <v>86.343163251876831</v>
      </c>
      <c r="G103" s="10">
        <v>3.1912989914417267</v>
      </c>
      <c r="H103" s="10">
        <v>2.4324119091033936</v>
      </c>
      <c r="I103" s="10">
        <v>1.8704168498516083</v>
      </c>
      <c r="J103" s="6">
        <v>388</v>
      </c>
      <c r="K103" s="6">
        <v>523</v>
      </c>
      <c r="L103" s="6">
        <v>767</v>
      </c>
      <c r="M103" s="6">
        <v>662359</v>
      </c>
      <c r="N103" s="6">
        <v>907929</v>
      </c>
      <c r="O103" s="6">
        <v>1073647</v>
      </c>
      <c r="P103" s="10">
        <v>4.7763016074895859E-2</v>
      </c>
      <c r="Q103" s="4" t="s">
        <v>310</v>
      </c>
      <c r="R103" s="10">
        <v>3.4406434744596481E-2</v>
      </c>
      <c r="S103" s="4" t="s">
        <v>310</v>
      </c>
      <c r="T103" s="10">
        <v>2.9466206207871437E-2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28.183919191360474</v>
      </c>
      <c r="E104" s="8">
        <v>17.231506109237671</v>
      </c>
      <c r="F104" s="8">
        <v>13.628289103507996</v>
      </c>
      <c r="G104" s="10">
        <v>3.1912989914417267</v>
      </c>
      <c r="H104" s="10">
        <v>2.4324119091033936</v>
      </c>
      <c r="I104" s="10">
        <v>1.8702847883105278</v>
      </c>
      <c r="J104" s="6">
        <v>153</v>
      </c>
      <c r="K104" s="6">
        <v>105</v>
      </c>
      <c r="L104" s="6">
        <v>133</v>
      </c>
      <c r="M104" s="6">
        <v>259940</v>
      </c>
      <c r="N104" s="6">
        <v>189021</v>
      </c>
      <c r="O104" s="6">
        <v>169463</v>
      </c>
      <c r="P104" s="10">
        <v>4.7763016074895859E-2</v>
      </c>
      <c r="Q104" s="4" t="s">
        <v>310</v>
      </c>
      <c r="R104" s="10">
        <v>3.4406434744596481E-2</v>
      </c>
      <c r="S104" s="4" t="s">
        <v>310</v>
      </c>
      <c r="T104" s="10">
        <v>2.9425129294395447E-2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2.8549254056997597E-2</v>
      </c>
      <c r="G105" s="10"/>
      <c r="H105" s="10">
        <v>0</v>
      </c>
      <c r="I105" s="10">
        <v>2.8575924807228148E-2</v>
      </c>
      <c r="J105" s="6"/>
      <c r="K105" s="6"/>
      <c r="L105" s="6">
        <v>1</v>
      </c>
      <c r="M105" s="6"/>
      <c r="N105" s="6"/>
      <c r="O105" s="6">
        <v>355</v>
      </c>
      <c r="P105" s="10"/>
      <c r="Q105" s="4" t="s">
        <v>310</v>
      </c>
      <c r="R105" s="10">
        <v>0</v>
      </c>
      <c r="S105" s="4" t="s">
        <v>310</v>
      </c>
      <c r="T105" s="10">
        <v>4.8174883704632521E-4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61.832284927368164</v>
      </c>
      <c r="E106" s="8">
        <v>87.031519412994385</v>
      </c>
      <c r="F106" s="8">
        <v>85.192525386810303</v>
      </c>
      <c r="G106" s="10">
        <v>6.624186784029007</v>
      </c>
      <c r="H106" s="10">
        <v>5.4541472345590591</v>
      </c>
      <c r="I106" s="10">
        <v>6.0978129506111145</v>
      </c>
      <c r="J106" s="6">
        <v>115</v>
      </c>
      <c r="K106" s="6">
        <v>57</v>
      </c>
      <c r="L106" s="6">
        <v>56</v>
      </c>
      <c r="M106" s="6">
        <v>174325</v>
      </c>
      <c r="N106" s="6">
        <v>94397</v>
      </c>
      <c r="O106" s="6">
        <v>90293</v>
      </c>
      <c r="P106" s="10">
        <v>5.8463964611291885E-2</v>
      </c>
      <c r="Q106" s="4" t="s">
        <v>355</v>
      </c>
      <c r="R106" s="10">
        <v>2.8467558324337006E-2</v>
      </c>
      <c r="S106" s="4" t="s">
        <v>314</v>
      </c>
      <c r="T106" s="10">
        <v>3.1098885461688042E-2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38.167715072631836</v>
      </c>
      <c r="E107" s="8">
        <v>12.968477606773376</v>
      </c>
      <c r="F107" s="8">
        <v>14.807476103305817</v>
      </c>
      <c r="G107" s="10">
        <v>6.624186784029007</v>
      </c>
      <c r="H107" s="10">
        <v>5.4541472345590591</v>
      </c>
      <c r="I107" s="10">
        <v>6.0978129506111145</v>
      </c>
      <c r="J107" s="6">
        <v>36</v>
      </c>
      <c r="K107" s="6">
        <v>9</v>
      </c>
      <c r="L107" s="6">
        <v>8</v>
      </c>
      <c r="M107" s="6">
        <v>107607</v>
      </c>
      <c r="N107" s="6">
        <v>14066</v>
      </c>
      <c r="O107" s="6">
        <v>15694</v>
      </c>
      <c r="P107" s="10">
        <v>5.8463964611291885E-2</v>
      </c>
      <c r="Q107" s="4" t="s">
        <v>314</v>
      </c>
      <c r="R107" s="10">
        <v>2.8467554599046707E-2</v>
      </c>
      <c r="S107" s="4" t="s">
        <v>314</v>
      </c>
      <c r="T107" s="10">
        <v>3.1098887324333191E-2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71.499770879745483</v>
      </c>
      <c r="E109" s="8">
        <v>82.546639442443848</v>
      </c>
      <c r="F109" s="8">
        <v>85.563468933105469</v>
      </c>
      <c r="G109" s="10">
        <v>0.7737248670309782</v>
      </c>
      <c r="H109" s="10">
        <v>0.57843620888888836</v>
      </c>
      <c r="I109" s="10">
        <v>0.51081720739603043</v>
      </c>
      <c r="J109" s="6">
        <v>6885</v>
      </c>
      <c r="K109" s="6">
        <v>8084</v>
      </c>
      <c r="L109" s="6">
        <v>9800</v>
      </c>
      <c r="M109" s="6">
        <v>9815717</v>
      </c>
      <c r="N109" s="6">
        <v>11300510</v>
      </c>
      <c r="O109" s="6">
        <v>12135385</v>
      </c>
      <c r="P109" s="10">
        <v>4.8119716346263885E-2</v>
      </c>
      <c r="Q109" s="4" t="s">
        <v>310</v>
      </c>
      <c r="R109" s="10">
        <v>3.4701123833656311E-2</v>
      </c>
      <c r="S109" s="4" t="s">
        <v>310</v>
      </c>
      <c r="T109" s="10">
        <v>3.0577318742871284E-2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28.500226140022278</v>
      </c>
      <c r="E110" s="8">
        <v>17.098677158355713</v>
      </c>
      <c r="F110" s="8">
        <v>14.282357692718506</v>
      </c>
      <c r="G110" s="10">
        <v>0.7737248670309782</v>
      </c>
      <c r="H110" s="10">
        <v>0.57332688011229038</v>
      </c>
      <c r="I110" s="10">
        <v>0.50955372862517834</v>
      </c>
      <c r="J110" s="6">
        <v>2475</v>
      </c>
      <c r="K110" s="6">
        <v>1469</v>
      </c>
      <c r="L110" s="6">
        <v>1663</v>
      </c>
      <c r="M110" s="6">
        <v>3912602</v>
      </c>
      <c r="N110" s="6">
        <v>2340783</v>
      </c>
      <c r="O110" s="6">
        <v>2025653</v>
      </c>
      <c r="P110" s="10">
        <v>4.8119712620973587E-2</v>
      </c>
      <c r="Q110" s="4" t="s">
        <v>310</v>
      </c>
      <c r="R110" s="10">
        <v>3.4229390323162079E-2</v>
      </c>
      <c r="S110" s="4" t="s">
        <v>310</v>
      </c>
      <c r="T110" s="10">
        <v>3.0359230935573578E-2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0.35468616988509893</v>
      </c>
      <c r="F111" s="8">
        <v>0.15417153481394053</v>
      </c>
      <c r="G111" s="10"/>
      <c r="H111" s="10">
        <v>7.61285366024822E-2</v>
      </c>
      <c r="I111" s="10">
        <v>4.4164783321321011E-2</v>
      </c>
      <c r="J111" s="6"/>
      <c r="K111" s="6">
        <v>37</v>
      </c>
      <c r="L111" s="6">
        <v>23</v>
      </c>
      <c r="M111" s="6"/>
      <c r="N111" s="6">
        <v>48556</v>
      </c>
      <c r="O111" s="6">
        <v>21866</v>
      </c>
      <c r="P111" s="10"/>
      <c r="Q111" s="4" t="s">
        <v>310</v>
      </c>
      <c r="R111" s="10">
        <v>2.5841654278337955E-3</v>
      </c>
      <c r="S111" s="4" t="s">
        <v>314</v>
      </c>
      <c r="T111" s="10">
        <v>1.4828377170488238E-3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67.122793197631836</v>
      </c>
      <c r="E112" s="8">
        <v>81.509310007095337</v>
      </c>
      <c r="F112" s="8">
        <v>83.258724212646484</v>
      </c>
      <c r="G112" s="10">
        <v>2.2400517016649246</v>
      </c>
      <c r="H112" s="10">
        <v>1.4510365203022957</v>
      </c>
      <c r="I112" s="10">
        <v>1.3284018263220787</v>
      </c>
      <c r="J112" s="6">
        <v>1125</v>
      </c>
      <c r="K112" s="6">
        <v>1377</v>
      </c>
      <c r="L112" s="6">
        <v>1774</v>
      </c>
      <c r="M112" s="6">
        <v>963931</v>
      </c>
      <c r="N112" s="6">
        <v>1229387</v>
      </c>
      <c r="O112" s="6">
        <v>1326095</v>
      </c>
      <c r="P112" s="10">
        <v>5.2928239107131958E-2</v>
      </c>
      <c r="Q112" s="4" t="s">
        <v>310</v>
      </c>
      <c r="R112" s="10">
        <v>3.6062810570001602E-2</v>
      </c>
      <c r="S112" s="4" t="s">
        <v>310</v>
      </c>
      <c r="T112" s="10">
        <v>3.3750731498003006E-2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32.877203822135925</v>
      </c>
      <c r="E113" s="8">
        <v>18.406885862350464</v>
      </c>
      <c r="F113" s="8">
        <v>16.607418656349182</v>
      </c>
      <c r="G113" s="10">
        <v>2.2400517016649246</v>
      </c>
      <c r="H113" s="10">
        <v>1.4506248757243156</v>
      </c>
      <c r="I113" s="10">
        <v>1.3262063264846802</v>
      </c>
      <c r="J113" s="6">
        <v>436</v>
      </c>
      <c r="K113" s="6">
        <v>264</v>
      </c>
      <c r="L113" s="6">
        <v>336</v>
      </c>
      <c r="M113" s="6">
        <v>472140</v>
      </c>
      <c r="N113" s="6">
        <v>277627</v>
      </c>
      <c r="O113" s="6">
        <v>264513</v>
      </c>
      <c r="P113" s="10">
        <v>5.292823538184166E-2</v>
      </c>
      <c r="Q113" s="4" t="s">
        <v>310</v>
      </c>
      <c r="R113" s="10">
        <v>3.5953763872385025E-2</v>
      </c>
      <c r="S113" s="4" t="s">
        <v>310</v>
      </c>
      <c r="T113" s="10">
        <v>3.3570583909749985E-2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8.380417712032795E-2</v>
      </c>
      <c r="F114" s="8">
        <v>0.13385737547650933</v>
      </c>
      <c r="G114" s="10"/>
      <c r="H114" s="10">
        <v>5.4375012405216694E-2</v>
      </c>
      <c r="I114" s="10">
        <v>6.9132028147578239E-2</v>
      </c>
      <c r="J114" s="6"/>
      <c r="K114" s="6">
        <v>3</v>
      </c>
      <c r="L114" s="6">
        <v>4</v>
      </c>
      <c r="M114" s="6"/>
      <c r="N114" s="6">
        <v>1264</v>
      </c>
      <c r="O114" s="6">
        <v>2132</v>
      </c>
      <c r="P114" s="10"/>
      <c r="Q114" s="4" t="s">
        <v>310</v>
      </c>
      <c r="R114" s="10">
        <v>9.8764593712985516E-4</v>
      </c>
      <c r="S114" s="4" t="s">
        <v>314</v>
      </c>
      <c r="T114" s="10">
        <v>1.3495398452505469E-3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65.553677082061768</v>
      </c>
      <c r="E115" s="8">
        <v>76.813417673110962</v>
      </c>
      <c r="F115" s="8">
        <v>84.900087118148804</v>
      </c>
      <c r="G115" s="10">
        <v>3.5131514072418213</v>
      </c>
      <c r="H115" s="10">
        <v>4.8802297562360764</v>
      </c>
      <c r="I115" s="10">
        <v>1.6461439430713654</v>
      </c>
      <c r="J115" s="6">
        <v>315</v>
      </c>
      <c r="K115" s="6">
        <v>170</v>
      </c>
      <c r="L115" s="6">
        <v>806</v>
      </c>
      <c r="M115" s="6">
        <v>366683</v>
      </c>
      <c r="N115" s="6">
        <v>194245</v>
      </c>
      <c r="O115" s="6">
        <v>811183</v>
      </c>
      <c r="P115" s="10">
        <v>5.4599173367023468E-2</v>
      </c>
      <c r="Q115" s="4" t="s">
        <v>310</v>
      </c>
      <c r="R115" s="10">
        <v>4.1935514658689499E-2</v>
      </c>
      <c r="S115" s="4" t="s">
        <v>355</v>
      </c>
      <c r="T115" s="10">
        <v>3.1507004052400589E-2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34.446325898170471</v>
      </c>
      <c r="E116" s="8">
        <v>22.896325588226318</v>
      </c>
      <c r="F116" s="8">
        <v>14.88577127456665</v>
      </c>
      <c r="G116" s="10">
        <v>3.5131514072418213</v>
      </c>
      <c r="H116" s="10">
        <v>4.8829343169927597</v>
      </c>
      <c r="I116" s="10">
        <v>1.6418995335698128</v>
      </c>
      <c r="J116" s="6">
        <v>130</v>
      </c>
      <c r="K116" s="6">
        <v>37</v>
      </c>
      <c r="L116" s="6">
        <v>148</v>
      </c>
      <c r="M116" s="6">
        <v>192680</v>
      </c>
      <c r="N116" s="6">
        <v>57900</v>
      </c>
      <c r="O116" s="6">
        <v>142227</v>
      </c>
      <c r="P116" s="10">
        <v>5.4599177092313766E-2</v>
      </c>
      <c r="Q116" s="4" t="s">
        <v>310</v>
      </c>
      <c r="R116" s="10">
        <v>4.1584808379411697E-2</v>
      </c>
      <c r="S116" s="4" t="s">
        <v>314</v>
      </c>
      <c r="T116" s="10">
        <v>3.120841458439827E-2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0.29025739058852196</v>
      </c>
      <c r="F117" s="8">
        <v>0.2141385804861784</v>
      </c>
      <c r="G117" s="10"/>
      <c r="H117" s="10">
        <v>0.29084403067827225</v>
      </c>
      <c r="I117" s="10">
        <v>0.1275280024856329</v>
      </c>
      <c r="J117" s="6"/>
      <c r="K117" s="6">
        <v>1</v>
      </c>
      <c r="L117" s="6">
        <v>3</v>
      </c>
      <c r="M117" s="6"/>
      <c r="N117" s="6">
        <v>734</v>
      </c>
      <c r="O117" s="6">
        <v>2046</v>
      </c>
      <c r="P117" s="10"/>
      <c r="Q117" s="4" t="s">
        <v>310</v>
      </c>
      <c r="R117" s="10">
        <v>2.260891254991293E-3</v>
      </c>
      <c r="S117" s="4" t="s">
        <v>314</v>
      </c>
      <c r="T117" s="10">
        <v>1.8459535203874111E-3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68.047177791595459</v>
      </c>
      <c r="E118" s="8">
        <v>80.790770053863525</v>
      </c>
      <c r="F118" s="8">
        <v>81.06117844581604</v>
      </c>
      <c r="G118" s="10">
        <v>2.8097759932279587</v>
      </c>
      <c r="H118" s="10">
        <v>2.548527717590332</v>
      </c>
      <c r="I118" s="10">
        <v>1.7918001860380173</v>
      </c>
      <c r="J118" s="6">
        <v>478</v>
      </c>
      <c r="K118" s="6">
        <v>362</v>
      </c>
      <c r="L118" s="6">
        <v>1175</v>
      </c>
      <c r="M118" s="6">
        <v>570924</v>
      </c>
      <c r="N118" s="6">
        <v>416310</v>
      </c>
      <c r="O118" s="6">
        <v>1170050</v>
      </c>
      <c r="P118" s="10">
        <v>5.1931433379650116E-2</v>
      </c>
      <c r="Q118" s="4" t="s">
        <v>310</v>
      </c>
      <c r="R118" s="10">
        <v>3.6991119384765625E-2</v>
      </c>
      <c r="S118" s="4" t="s">
        <v>310</v>
      </c>
      <c r="T118" s="10">
        <v>3.6643147468566895E-2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31.952819228172302</v>
      </c>
      <c r="E119" s="8">
        <v>19.209228456020355</v>
      </c>
      <c r="F119" s="8">
        <v>18.742968142032623</v>
      </c>
      <c r="G119" s="10">
        <v>2.8097759932279587</v>
      </c>
      <c r="H119" s="10">
        <v>2.548527717590332</v>
      </c>
      <c r="I119" s="10">
        <v>1.789543591439724</v>
      </c>
      <c r="J119" s="6">
        <v>182</v>
      </c>
      <c r="K119" s="6">
        <v>72</v>
      </c>
      <c r="L119" s="6">
        <v>229</v>
      </c>
      <c r="M119" s="6">
        <v>268088</v>
      </c>
      <c r="N119" s="6">
        <v>98984</v>
      </c>
      <c r="O119" s="6">
        <v>270539</v>
      </c>
      <c r="P119" s="10">
        <v>5.1931429654359818E-2</v>
      </c>
      <c r="Q119" s="4" t="s">
        <v>310</v>
      </c>
      <c r="R119" s="10">
        <v>3.6991115659475327E-2</v>
      </c>
      <c r="S119" s="4" t="s">
        <v>310</v>
      </c>
      <c r="T119" s="10">
        <v>3.6390084773302078E-2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0.19585483241826296</v>
      </c>
      <c r="G120" s="10"/>
      <c r="H120" s="10">
        <v>0</v>
      </c>
      <c r="I120" s="10">
        <v>0.13237691018730402</v>
      </c>
      <c r="J120" s="6"/>
      <c r="K120" s="6"/>
      <c r="L120" s="6">
        <v>3</v>
      </c>
      <c r="M120" s="6"/>
      <c r="N120" s="6"/>
      <c r="O120" s="6">
        <v>2827</v>
      </c>
      <c r="P120" s="10"/>
      <c r="Q120" s="4" t="s">
        <v>310</v>
      </c>
      <c r="R120" s="10">
        <v>0</v>
      </c>
      <c r="S120" s="4" t="s">
        <v>310</v>
      </c>
      <c r="T120" s="10">
        <v>1.7393234884366393E-3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71.495205163955688</v>
      </c>
      <c r="E121" s="8">
        <v>82.601386308670044</v>
      </c>
      <c r="F121" s="8">
        <v>85.822254419326782</v>
      </c>
      <c r="G121" s="10">
        <v>0.78444359824061394</v>
      </c>
      <c r="H121" s="10">
        <v>0.55033857934176922</v>
      </c>
      <c r="I121" s="10">
        <v>0.51942644640803337</v>
      </c>
      <c r="J121" s="6">
        <v>7217</v>
      </c>
      <c r="K121" s="6">
        <v>8929</v>
      </c>
      <c r="L121" s="6">
        <v>9593</v>
      </c>
      <c r="M121" s="6">
        <v>9842041</v>
      </c>
      <c r="N121" s="6">
        <v>11919342</v>
      </c>
      <c r="O121" s="6">
        <v>11480247</v>
      </c>
      <c r="P121" s="10">
        <v>4.8124853521585464E-2</v>
      </c>
      <c r="Q121" s="4" t="s">
        <v>310</v>
      </c>
      <c r="R121" s="10">
        <v>3.4628517925739288E-2</v>
      </c>
      <c r="S121" s="4" t="s">
        <v>310</v>
      </c>
      <c r="T121" s="10">
        <v>3.021080419421196E-2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28.504791855812073</v>
      </c>
      <c r="E122" s="8">
        <v>17.058447003364563</v>
      </c>
      <c r="F122" s="8">
        <v>14.034776389598846</v>
      </c>
      <c r="G122" s="10">
        <v>0.78444359824061394</v>
      </c>
      <c r="H122" s="10">
        <v>0.54545085877180099</v>
      </c>
      <c r="I122" s="10">
        <v>0.51811425946652889</v>
      </c>
      <c r="J122" s="6">
        <v>2599</v>
      </c>
      <c r="K122" s="6">
        <v>1624</v>
      </c>
      <c r="L122" s="6">
        <v>1622</v>
      </c>
      <c r="M122" s="6">
        <v>3923974</v>
      </c>
      <c r="N122" s="6">
        <v>2461526</v>
      </c>
      <c r="O122" s="6">
        <v>1877400</v>
      </c>
      <c r="P122" s="10">
        <v>4.8124853521585464E-2</v>
      </c>
      <c r="Q122" s="4" t="s">
        <v>310</v>
      </c>
      <c r="R122" s="10">
        <v>3.4175679087638855E-2</v>
      </c>
      <c r="S122" s="4" t="s">
        <v>310</v>
      </c>
      <c r="T122" s="10">
        <v>3.0007362365722656E-2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0.34016740974038839</v>
      </c>
      <c r="F123" s="8">
        <v>0.14297171728685498</v>
      </c>
      <c r="G123" s="10"/>
      <c r="H123" s="10">
        <v>7.2271411772817373E-2</v>
      </c>
      <c r="I123" s="10">
        <v>4.4438740587793291E-2</v>
      </c>
      <c r="J123" s="6"/>
      <c r="K123" s="6">
        <v>39</v>
      </c>
      <c r="L123" s="6">
        <v>21</v>
      </c>
      <c r="M123" s="6"/>
      <c r="N123" s="6">
        <v>49086</v>
      </c>
      <c r="O123" s="6">
        <v>19125</v>
      </c>
      <c r="P123" s="10"/>
      <c r="Q123" s="4" t="s">
        <v>310</v>
      </c>
      <c r="R123" s="10">
        <v>2.5131551083177328E-3</v>
      </c>
      <c r="S123" s="4" t="s">
        <v>314</v>
      </c>
      <c r="T123" s="10">
        <v>1.410124939866364E-3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79.461491107940674</v>
      </c>
      <c r="F124" s="8">
        <v>83.525985479354858</v>
      </c>
      <c r="G124" s="10"/>
      <c r="H124" s="10">
        <v>2.3753244429826736</v>
      </c>
      <c r="I124" s="10">
        <v>2.2373707965016365</v>
      </c>
      <c r="J124" s="6"/>
      <c r="K124" s="6">
        <v>527</v>
      </c>
      <c r="L124" s="6">
        <v>610</v>
      </c>
      <c r="M124" s="6"/>
      <c r="N124" s="6">
        <v>639669</v>
      </c>
      <c r="O124" s="6">
        <v>661185</v>
      </c>
      <c r="P124" s="10"/>
      <c r="Q124" s="4" t="s">
        <v>310</v>
      </c>
      <c r="R124" s="10">
        <v>3.8678541779518127E-2</v>
      </c>
      <c r="S124" s="4" t="s">
        <v>310</v>
      </c>
      <c r="T124" s="10">
        <v>3.339056670665741E-2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19.793914258480072</v>
      </c>
      <c r="F125" s="8">
        <v>16.429170966148376</v>
      </c>
      <c r="G125" s="10"/>
      <c r="H125" s="10">
        <v>2.3088544607162476</v>
      </c>
      <c r="I125" s="10">
        <v>2.237158827483654</v>
      </c>
      <c r="J125" s="6"/>
      <c r="K125" s="6">
        <v>111</v>
      </c>
      <c r="L125" s="6">
        <v>124</v>
      </c>
      <c r="M125" s="6"/>
      <c r="N125" s="6">
        <v>159342</v>
      </c>
      <c r="O125" s="6">
        <v>130052</v>
      </c>
      <c r="P125" s="10"/>
      <c r="Q125" s="4" t="s">
        <v>310</v>
      </c>
      <c r="R125" s="10">
        <v>3.7737976759672165E-2</v>
      </c>
      <c r="S125" s="4" t="s">
        <v>310</v>
      </c>
      <c r="T125" s="10">
        <v>3.3329945057630539E-2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0.74459165334701538</v>
      </c>
      <c r="F126" s="8">
        <v>4.4846333912573755E-2</v>
      </c>
      <c r="G126" s="10"/>
      <c r="H126" s="10">
        <v>0.74034347198903561</v>
      </c>
      <c r="I126" s="10">
        <v>4.4904788956046104E-2</v>
      </c>
      <c r="J126" s="6"/>
      <c r="K126" s="6">
        <v>1</v>
      </c>
      <c r="L126" s="6">
        <v>1</v>
      </c>
      <c r="M126" s="6"/>
      <c r="N126" s="6">
        <v>5994</v>
      </c>
      <c r="O126" s="6">
        <v>355</v>
      </c>
      <c r="P126" s="10"/>
      <c r="Q126" s="4" t="s">
        <v>310</v>
      </c>
      <c r="R126" s="10">
        <v>4.2367833666503429E-3</v>
      </c>
      <c r="S126" s="4" t="s">
        <v>314</v>
      </c>
      <c r="T126" s="10">
        <v>6.5099168568849564E-4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84.344810247421265</v>
      </c>
      <c r="F127" s="8">
        <v>82.305532693862915</v>
      </c>
      <c r="G127" s="10"/>
      <c r="H127" s="10">
        <v>1.3565721921622753</v>
      </c>
      <c r="I127" s="10">
        <v>1.5768429264426231</v>
      </c>
      <c r="J127" s="6"/>
      <c r="K127" s="6">
        <v>1255</v>
      </c>
      <c r="L127" s="6">
        <v>1310</v>
      </c>
      <c r="M127" s="6"/>
      <c r="N127" s="6">
        <v>1479483</v>
      </c>
      <c r="O127" s="6">
        <v>1267525</v>
      </c>
      <c r="P127" s="10"/>
      <c r="Q127" s="4" t="s">
        <v>310</v>
      </c>
      <c r="R127" s="10">
        <v>3.22747603058815E-2</v>
      </c>
      <c r="S127" s="4" t="s">
        <v>310</v>
      </c>
      <c r="T127" s="10">
        <v>3.5019975155591965E-2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15.280239284038544</v>
      </c>
      <c r="F128" s="8">
        <v>17.401091754436493</v>
      </c>
      <c r="G128" s="10"/>
      <c r="H128" s="10">
        <v>1.3529665768146515</v>
      </c>
      <c r="I128" s="10">
        <v>1.5729924663901329</v>
      </c>
      <c r="J128" s="6"/>
      <c r="K128" s="6">
        <v>211</v>
      </c>
      <c r="L128" s="6">
        <v>241</v>
      </c>
      <c r="M128" s="6"/>
      <c r="N128" s="6">
        <v>268029</v>
      </c>
      <c r="O128" s="6">
        <v>267981</v>
      </c>
      <c r="P128" s="10"/>
      <c r="Q128" s="4" t="s">
        <v>310</v>
      </c>
      <c r="R128" s="10">
        <v>3.1757351011037827E-2</v>
      </c>
      <c r="S128" s="4" t="s">
        <v>310</v>
      </c>
      <c r="T128" s="10">
        <v>3.463180735707283E-2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0.37495247088372707</v>
      </c>
      <c r="F129" s="8">
        <v>0.29337205924093723</v>
      </c>
      <c r="G129" s="10"/>
      <c r="H129" s="10">
        <v>0.14912743354216218</v>
      </c>
      <c r="I129" s="10">
        <v>0.14535061782225966</v>
      </c>
      <c r="J129" s="6"/>
      <c r="K129" s="6">
        <v>7</v>
      </c>
      <c r="L129" s="6">
        <v>5</v>
      </c>
      <c r="M129" s="6"/>
      <c r="N129" s="6">
        <v>6577</v>
      </c>
      <c r="O129" s="6">
        <v>4518</v>
      </c>
      <c r="P129" s="10"/>
      <c r="Q129" s="4" t="s">
        <v>310</v>
      </c>
      <c r="R129" s="10">
        <v>2.6816884055733681E-3</v>
      </c>
      <c r="S129" s="4" t="s">
        <v>314</v>
      </c>
      <c r="T129" s="10">
        <v>2.2770364303141832E-3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76.305472850799561</v>
      </c>
      <c r="F130" s="8">
        <v>80.471599102020264</v>
      </c>
      <c r="G130" s="10"/>
      <c r="H130" s="10">
        <v>1.816953532397747</v>
      </c>
      <c r="I130" s="10">
        <v>1.6318762674927711</v>
      </c>
      <c r="J130" s="6"/>
      <c r="K130" s="6">
        <v>924</v>
      </c>
      <c r="L130" s="6">
        <v>1176</v>
      </c>
      <c r="M130" s="6"/>
      <c r="N130" s="6">
        <v>1243828</v>
      </c>
      <c r="O130" s="6">
        <v>1503162</v>
      </c>
      <c r="P130" s="10"/>
      <c r="Q130" s="4" t="s">
        <v>310</v>
      </c>
      <c r="R130" s="10">
        <v>4.2545750737190247E-2</v>
      </c>
      <c r="S130" s="4" t="s">
        <v>310</v>
      </c>
      <c r="T130" s="10">
        <v>3.7399742752313614E-2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23.293502628803253</v>
      </c>
      <c r="F131" s="8">
        <v>19.254408776760101</v>
      </c>
      <c r="G131" s="10"/>
      <c r="H131" s="10">
        <v>1.8084215000271797</v>
      </c>
      <c r="I131" s="10">
        <v>1.6222063452005386</v>
      </c>
      <c r="J131" s="6"/>
      <c r="K131" s="6">
        <v>238</v>
      </c>
      <c r="L131" s="6">
        <v>286</v>
      </c>
      <c r="M131" s="6"/>
      <c r="N131" s="6">
        <v>379699</v>
      </c>
      <c r="O131" s="6">
        <v>359661</v>
      </c>
      <c r="P131" s="10"/>
      <c r="Q131" s="4" t="s">
        <v>310</v>
      </c>
      <c r="R131" s="10">
        <v>4.2064335197210312E-2</v>
      </c>
      <c r="S131" s="4" t="s">
        <v>310</v>
      </c>
      <c r="T131" s="10">
        <v>3.7049096077680588E-2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0.40102722123265266</v>
      </c>
      <c r="F132" s="8">
        <v>0.27399151585996151</v>
      </c>
      <c r="G132" s="10"/>
      <c r="H132" s="10">
        <v>0.18259093631058931</v>
      </c>
      <c r="I132" s="10">
        <v>0.22842949256300926</v>
      </c>
      <c r="J132" s="6"/>
      <c r="K132" s="6">
        <v>6</v>
      </c>
      <c r="L132" s="6">
        <v>3</v>
      </c>
      <c r="M132" s="6"/>
      <c r="N132" s="6">
        <v>6537</v>
      </c>
      <c r="O132" s="6">
        <v>5118</v>
      </c>
      <c r="P132" s="10"/>
      <c r="Q132" s="4" t="s">
        <v>310</v>
      </c>
      <c r="R132" s="10">
        <v>2.8046160005033016E-3</v>
      </c>
      <c r="S132" s="4" t="s">
        <v>314</v>
      </c>
      <c r="T132" s="10">
        <v>2.1756158675998449E-3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83.45450758934021</v>
      </c>
      <c r="F133" s="8">
        <v>86.86530590057373</v>
      </c>
      <c r="G133" s="10"/>
      <c r="H133" s="10">
        <v>0.64678662456572056</v>
      </c>
      <c r="I133" s="10">
        <v>0.5440328735858202</v>
      </c>
      <c r="J133" s="6"/>
      <c r="K133" s="6">
        <v>6304</v>
      </c>
      <c r="L133" s="6">
        <v>8163</v>
      </c>
      <c r="M133" s="6"/>
      <c r="N133" s="6">
        <v>8619517</v>
      </c>
      <c r="O133" s="6">
        <v>9766066</v>
      </c>
      <c r="P133" s="10"/>
      <c r="Q133" s="4" t="s">
        <v>310</v>
      </c>
      <c r="R133" s="10">
        <v>3.3487081527709961E-2</v>
      </c>
      <c r="S133" s="4" t="s">
        <v>310</v>
      </c>
      <c r="T133" s="10">
        <v>2.871028333902359E-2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16.295763850212097</v>
      </c>
      <c r="F134" s="8">
        <v>13.01010400056839</v>
      </c>
      <c r="G134" s="10"/>
      <c r="H134" s="10">
        <v>0.6445745937526226</v>
      </c>
      <c r="I134" s="10">
        <v>0.54311049170792103</v>
      </c>
      <c r="J134" s="6"/>
      <c r="K134" s="6">
        <v>1085</v>
      </c>
      <c r="L134" s="6">
        <v>1293</v>
      </c>
      <c r="M134" s="6"/>
      <c r="N134" s="6">
        <v>1683092</v>
      </c>
      <c r="O134" s="6">
        <v>1462696</v>
      </c>
      <c r="P134" s="10"/>
      <c r="Q134" s="4" t="s">
        <v>310</v>
      </c>
      <c r="R134" s="10">
        <v>3.3149268478155136E-2</v>
      </c>
      <c r="S134" s="4" t="s">
        <v>310</v>
      </c>
      <c r="T134" s="10">
        <v>2.8528438881039619E-2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0.24972886312752962</v>
      </c>
      <c r="F135" s="8">
        <v>0.12458674609661102</v>
      </c>
      <c r="G135" s="10"/>
      <c r="H135" s="10">
        <v>6.3899380620568991E-2</v>
      </c>
      <c r="I135" s="10">
        <v>3.678213688544929E-2</v>
      </c>
      <c r="J135" s="6"/>
      <c r="K135" s="6">
        <v>23</v>
      </c>
      <c r="L135" s="6">
        <v>18</v>
      </c>
      <c r="M135" s="6"/>
      <c r="N135" s="6">
        <v>25793</v>
      </c>
      <c r="O135" s="6">
        <v>14007</v>
      </c>
      <c r="P135" s="10"/>
      <c r="Q135" s="4" t="s">
        <v>310</v>
      </c>
      <c r="R135" s="10">
        <v>2.0452041644603014E-3</v>
      </c>
      <c r="S135" s="4" t="s">
        <v>314</v>
      </c>
      <c r="T135" s="10">
        <v>1.2864869786426425E-3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83.583760261535645</v>
      </c>
      <c r="F136" s="8">
        <v>86.31596565246582</v>
      </c>
      <c r="G136" s="10"/>
      <c r="H136" s="10">
        <v>0.58688810095191002</v>
      </c>
      <c r="I136" s="10">
        <v>0.51518422551453114</v>
      </c>
      <c r="J136" s="6"/>
      <c r="K136" s="6">
        <v>7559</v>
      </c>
      <c r="L136" s="6">
        <v>9473</v>
      </c>
      <c r="M136" s="6"/>
      <c r="N136" s="6">
        <v>10099000</v>
      </c>
      <c r="O136" s="6">
        <v>11033591</v>
      </c>
      <c r="P136" s="10"/>
      <c r="Q136" s="4" t="s">
        <v>310</v>
      </c>
      <c r="R136" s="10">
        <v>3.331245481967926E-2</v>
      </c>
      <c r="S136" s="4" t="s">
        <v>310</v>
      </c>
      <c r="T136" s="10">
        <v>2.9505316168069839E-2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16.148333251476288</v>
      </c>
      <c r="F137" s="8">
        <v>13.539114594459534</v>
      </c>
      <c r="G137" s="10"/>
      <c r="H137" s="10">
        <v>0.58459080755710602</v>
      </c>
      <c r="I137" s="10">
        <v>0.51420647650957108</v>
      </c>
      <c r="J137" s="6"/>
      <c r="K137" s="6">
        <v>1296</v>
      </c>
      <c r="L137" s="6">
        <v>1534</v>
      </c>
      <c r="M137" s="6"/>
      <c r="N137" s="6">
        <v>1951121</v>
      </c>
      <c r="O137" s="6">
        <v>1730677</v>
      </c>
      <c r="P137" s="10"/>
      <c r="Q137" s="4" t="s">
        <v>310</v>
      </c>
      <c r="R137" s="10">
        <v>3.294903039932251E-2</v>
      </c>
      <c r="S137" s="4" t="s">
        <v>310</v>
      </c>
      <c r="T137" s="10">
        <v>2.9296629130840302E-2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0.26790832635015249</v>
      </c>
      <c r="F138" s="8">
        <v>0.14492138288915157</v>
      </c>
      <c r="G138" s="10"/>
      <c r="H138" s="10">
        <v>5.8711832389235497E-2</v>
      </c>
      <c r="I138" s="10">
        <v>3.6766254925169051E-2</v>
      </c>
      <c r="J138" s="6"/>
      <c r="K138" s="6">
        <v>30</v>
      </c>
      <c r="L138" s="6">
        <v>23</v>
      </c>
      <c r="M138" s="6"/>
      <c r="N138" s="6">
        <v>32370</v>
      </c>
      <c r="O138" s="6">
        <v>18525</v>
      </c>
      <c r="P138" s="10"/>
      <c r="Q138" s="4" t="s">
        <v>310</v>
      </c>
      <c r="R138" s="10">
        <v>2.1432933863252401E-3</v>
      </c>
      <c r="S138" s="4" t="s">
        <v>314</v>
      </c>
      <c r="T138" s="10">
        <v>1.4229156076908112E-3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77.348816394805908</v>
      </c>
      <c r="F139" s="8">
        <v>81.380718946456909</v>
      </c>
      <c r="G139" s="10"/>
      <c r="H139" s="10">
        <v>1.449937280267477</v>
      </c>
      <c r="I139" s="10">
        <v>1.326288003474474</v>
      </c>
      <c r="J139" s="6"/>
      <c r="K139" s="6">
        <v>1451</v>
      </c>
      <c r="L139" s="6">
        <v>1786</v>
      </c>
      <c r="M139" s="6"/>
      <c r="N139" s="6">
        <v>1883497</v>
      </c>
      <c r="O139" s="6">
        <v>2164347</v>
      </c>
      <c r="P139" s="10"/>
      <c r="Q139" s="4" t="s">
        <v>310</v>
      </c>
      <c r="R139" s="10">
        <v>4.1287451982498169E-2</v>
      </c>
      <c r="S139" s="4" t="s">
        <v>310</v>
      </c>
      <c r="T139" s="10">
        <v>3.6229811608791351E-2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22.13657945394516</v>
      </c>
      <c r="F140" s="8">
        <v>18.413496017456055</v>
      </c>
      <c r="G140" s="10"/>
      <c r="H140" s="10">
        <v>1.4342227019369602</v>
      </c>
      <c r="I140" s="10">
        <v>1.320326142013073</v>
      </c>
      <c r="J140" s="6"/>
      <c r="K140" s="6">
        <v>349</v>
      </c>
      <c r="L140" s="6">
        <v>410</v>
      </c>
      <c r="M140" s="6"/>
      <c r="N140" s="6">
        <v>539041</v>
      </c>
      <c r="O140" s="6">
        <v>489713</v>
      </c>
      <c r="P140" s="10"/>
      <c r="Q140" s="4" t="s">
        <v>310</v>
      </c>
      <c r="R140" s="10">
        <v>4.0659729391336441E-2</v>
      </c>
      <c r="S140" s="4" t="s">
        <v>310</v>
      </c>
      <c r="T140" s="10">
        <v>3.5962373018264771E-2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0.51460554823279381</v>
      </c>
      <c r="F141" s="8">
        <v>0.2057880163192749</v>
      </c>
      <c r="G141" s="10"/>
      <c r="H141" s="10">
        <v>0.27404569555073977</v>
      </c>
      <c r="I141" s="10">
        <v>0.16104300739243627</v>
      </c>
      <c r="J141" s="6"/>
      <c r="K141" s="6">
        <v>7</v>
      </c>
      <c r="L141" s="6">
        <v>4</v>
      </c>
      <c r="M141" s="6"/>
      <c r="N141" s="6">
        <v>12531</v>
      </c>
      <c r="O141" s="6">
        <v>5473</v>
      </c>
      <c r="P141" s="10"/>
      <c r="Q141" s="4" t="s">
        <v>310</v>
      </c>
      <c r="R141" s="10">
        <v>3.3118738792836666E-3</v>
      </c>
      <c r="S141" s="4" t="s">
        <v>314</v>
      </c>
      <c r="T141" s="10">
        <v>1.7976461676880717E-3</v>
      </c>
      <c r="U141" s="4" t="s">
        <v>314</v>
      </c>
    </row>
  </sheetData>
  <hyperlinks>
    <hyperlink ref="A1" location="'Índice'!A1" display="Volver al Índice" xr:uid="{2E829345-FEFD-4080-89D5-4180BD918827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6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100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87.928436290546472</v>
      </c>
      <c r="E4" s="8">
        <v>87.520277992149957</v>
      </c>
      <c r="F4" s="8">
        <v>90.543441522894412</v>
      </c>
      <c r="G4" s="10">
        <v>0.52055067651068176</v>
      </c>
      <c r="H4" s="10">
        <v>0.43857337378534444</v>
      </c>
      <c r="I4" s="10">
        <v>0.38907330004638097</v>
      </c>
      <c r="J4" s="6">
        <v>9603</v>
      </c>
      <c r="K4" s="6">
        <v>9805</v>
      </c>
      <c r="L4" s="6">
        <v>12236</v>
      </c>
      <c r="M4" s="6">
        <v>13333811</v>
      </c>
      <c r="N4" s="6">
        <v>13301443</v>
      </c>
      <c r="O4" s="6">
        <v>14283811</v>
      </c>
      <c r="P4" s="10">
        <v>2.7139374986290932E-2</v>
      </c>
      <c r="Q4" s="4" t="s">
        <v>310</v>
      </c>
      <c r="R4" s="10">
        <v>2.7747727930545807E-2</v>
      </c>
      <c r="S4" s="4" t="s">
        <v>310</v>
      </c>
      <c r="T4" s="10">
        <v>2.3062845692038536E-2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12.071563709453528</v>
      </c>
      <c r="E5" s="8">
        <v>12.280704063073035</v>
      </c>
      <c r="F5" s="8">
        <v>9.4140689280260137</v>
      </c>
      <c r="G5" s="10">
        <v>0.52055067651068176</v>
      </c>
      <c r="H5" s="10">
        <v>0.43643016495873727</v>
      </c>
      <c r="I5" s="10">
        <v>0.3887454933476906</v>
      </c>
      <c r="J5" s="6">
        <v>1318</v>
      </c>
      <c r="K5" s="6">
        <v>1404</v>
      </c>
      <c r="L5" s="6">
        <v>1354</v>
      </c>
      <c r="M5" s="6">
        <v>1830579</v>
      </c>
      <c r="N5" s="6">
        <v>1866437</v>
      </c>
      <c r="O5" s="6">
        <v>1485130</v>
      </c>
      <c r="P5" s="10">
        <v>2.7139374986290932E-2</v>
      </c>
      <c r="Q5" s="4" t="s">
        <v>310</v>
      </c>
      <c r="R5" s="10">
        <v>2.7451938018202782E-2</v>
      </c>
      <c r="S5" s="4" t="s">
        <v>310</v>
      </c>
      <c r="T5" s="10">
        <v>2.299371175467968E-2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0.19901794477701099</v>
      </c>
      <c r="F6" s="8">
        <v>4.2489549079581156E-2</v>
      </c>
      <c r="G6" s="10"/>
      <c r="H6" s="10">
        <v>4.992864357471568E-2</v>
      </c>
      <c r="I6" s="10">
        <v>1.8947898547500449E-2</v>
      </c>
      <c r="J6" s="6"/>
      <c r="K6" s="6">
        <v>25</v>
      </c>
      <c r="L6" s="6">
        <v>10</v>
      </c>
      <c r="M6" s="6"/>
      <c r="N6" s="6">
        <v>30247</v>
      </c>
      <c r="O6" s="6">
        <v>6703</v>
      </c>
      <c r="P6" s="10"/>
      <c r="Q6" s="4" t="s">
        <v>310</v>
      </c>
      <c r="R6" s="10">
        <v>1.7580004641786218E-3</v>
      </c>
      <c r="S6" s="4" t="s">
        <v>314</v>
      </c>
      <c r="T6" s="10">
        <v>6.2797963619232178E-4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90.308737754821777</v>
      </c>
      <c r="E7" s="8">
        <v>89.366477727890015</v>
      </c>
      <c r="F7" s="8">
        <v>91.907542943954468</v>
      </c>
      <c r="G7" s="10">
        <v>0.69413641467690468</v>
      </c>
      <c r="H7" s="10">
        <v>0.64786188304424286</v>
      </c>
      <c r="I7" s="10">
        <v>0.57933246716856956</v>
      </c>
      <c r="J7" s="6">
        <v>4167</v>
      </c>
      <c r="K7" s="6">
        <v>4084</v>
      </c>
      <c r="L7" s="6">
        <v>5499</v>
      </c>
      <c r="M7" s="6">
        <v>6692822</v>
      </c>
      <c r="N7" s="6">
        <v>6565855</v>
      </c>
      <c r="O7" s="6">
        <v>7112927</v>
      </c>
      <c r="P7" s="10">
        <v>2.3442884907126427E-2</v>
      </c>
      <c r="Q7" s="4" t="s">
        <v>310</v>
      </c>
      <c r="R7" s="10">
        <v>2.4938801303505898E-2</v>
      </c>
      <c r="S7" s="4" t="s">
        <v>310</v>
      </c>
      <c r="T7" s="10">
        <v>2.0787922665476799E-2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9.691263735294342</v>
      </c>
      <c r="E8" s="8">
        <v>10.495321452617645</v>
      </c>
      <c r="F8" s="8">
        <v>8.0725058913230896</v>
      </c>
      <c r="G8" s="10">
        <v>0.69413641467690468</v>
      </c>
      <c r="H8" s="10">
        <v>0.64605772495269775</v>
      </c>
      <c r="I8" s="10">
        <v>0.57918843813240528</v>
      </c>
      <c r="J8" s="6">
        <v>446</v>
      </c>
      <c r="K8" s="6">
        <v>464</v>
      </c>
      <c r="L8" s="6">
        <v>442</v>
      </c>
      <c r="M8" s="6">
        <v>718224</v>
      </c>
      <c r="N8" s="6">
        <v>771103</v>
      </c>
      <c r="O8" s="6">
        <v>624749</v>
      </c>
      <c r="P8" s="10">
        <v>2.3442886769771576E-2</v>
      </c>
      <c r="Q8" s="4" t="s">
        <v>310</v>
      </c>
      <c r="R8" s="10">
        <v>2.4722250178456306E-2</v>
      </c>
      <c r="S8" s="4" t="s">
        <v>310</v>
      </c>
      <c r="T8" s="10">
        <v>2.0753741264343262E-2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0.13820396270602942</v>
      </c>
      <c r="F9" s="8">
        <v>1.9950330897700042E-2</v>
      </c>
      <c r="G9" s="10"/>
      <c r="H9" s="10">
        <v>5.3948821732774377E-2</v>
      </c>
      <c r="I9" s="10">
        <v>1.436281600035727E-2</v>
      </c>
      <c r="J9" s="6"/>
      <c r="K9" s="6">
        <v>9</v>
      </c>
      <c r="L9" s="6">
        <v>2</v>
      </c>
      <c r="M9" s="6"/>
      <c r="N9" s="6">
        <v>10154</v>
      </c>
      <c r="O9" s="6">
        <v>1544</v>
      </c>
      <c r="P9" s="10"/>
      <c r="Q9" s="4" t="s">
        <v>310</v>
      </c>
      <c r="R9" s="10">
        <v>1.3785985065624118E-3</v>
      </c>
      <c r="S9" s="4" t="s">
        <v>314</v>
      </c>
      <c r="T9" s="10">
        <v>3.7936525768600404E-4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85.653221607208252</v>
      </c>
      <c r="E10" s="8">
        <v>85.792577266693115</v>
      </c>
      <c r="F10" s="8">
        <v>89.229786396026611</v>
      </c>
      <c r="G10" s="10">
        <v>0.72836354374885559</v>
      </c>
      <c r="H10" s="10">
        <v>0.60007404536008835</v>
      </c>
      <c r="I10" s="10">
        <v>0.51604663021862507</v>
      </c>
      <c r="J10" s="6">
        <v>5436</v>
      </c>
      <c r="K10" s="6">
        <v>5721</v>
      </c>
      <c r="L10" s="6">
        <v>6737</v>
      </c>
      <c r="M10" s="6">
        <v>6640989</v>
      </c>
      <c r="N10" s="6">
        <v>6735588</v>
      </c>
      <c r="O10" s="6">
        <v>7170884</v>
      </c>
      <c r="P10" s="10">
        <v>3.0450452119112015E-2</v>
      </c>
      <c r="Q10" s="4" t="s">
        <v>310</v>
      </c>
      <c r="R10" s="10">
        <v>3.025294654071331E-2</v>
      </c>
      <c r="S10" s="4" t="s">
        <v>310</v>
      </c>
      <c r="T10" s="10">
        <v>2.5152068585157394E-2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14.346776902675629</v>
      </c>
      <c r="E11" s="8">
        <v>13.951495289802551</v>
      </c>
      <c r="F11" s="8">
        <v>10.706017911434174</v>
      </c>
      <c r="G11" s="10">
        <v>0.72836354374885559</v>
      </c>
      <c r="H11" s="10">
        <v>0.59609422460198402</v>
      </c>
      <c r="I11" s="10">
        <v>0.51515190862119198</v>
      </c>
      <c r="J11" s="6">
        <v>872</v>
      </c>
      <c r="K11" s="6">
        <v>940</v>
      </c>
      <c r="L11" s="6">
        <v>912</v>
      </c>
      <c r="M11" s="6">
        <v>1112355</v>
      </c>
      <c r="N11" s="6">
        <v>1095334</v>
      </c>
      <c r="O11" s="6">
        <v>860381</v>
      </c>
      <c r="P11" s="10">
        <v>3.0450450256466866E-2</v>
      </c>
      <c r="Q11" s="4" t="s">
        <v>310</v>
      </c>
      <c r="R11" s="10">
        <v>2.9888536781072617E-2</v>
      </c>
      <c r="S11" s="4" t="s">
        <v>310</v>
      </c>
      <c r="T11" s="10">
        <v>2.5052022188901901E-2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0.25592870078980923</v>
      </c>
      <c r="F12" s="8">
        <v>6.4195221057161689E-2</v>
      </c>
      <c r="G12" s="10"/>
      <c r="H12" s="10">
        <v>8.2375702913850546E-2</v>
      </c>
      <c r="I12" s="10">
        <v>3.452231758274138E-2</v>
      </c>
      <c r="J12" s="6"/>
      <c r="K12" s="6">
        <v>16</v>
      </c>
      <c r="L12" s="6">
        <v>8</v>
      </c>
      <c r="M12" s="6"/>
      <c r="N12" s="6">
        <v>20093</v>
      </c>
      <c r="O12" s="6">
        <v>5159</v>
      </c>
      <c r="P12" s="10"/>
      <c r="Q12" s="4" t="s">
        <v>310</v>
      </c>
      <c r="R12" s="10">
        <v>2.0789154805243015E-3</v>
      </c>
      <c r="S12" s="4" t="s">
        <v>314</v>
      </c>
      <c r="T12" s="10">
        <v>8.2684855442494154E-4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89.694523811340332</v>
      </c>
      <c r="E13" s="8">
        <v>90.250015258789063</v>
      </c>
      <c r="F13" s="8">
        <v>92.849904298782349</v>
      </c>
      <c r="G13" s="10">
        <v>1.0149767622351646</v>
      </c>
      <c r="H13" s="10">
        <v>0.86202668026089668</v>
      </c>
      <c r="I13" s="10">
        <v>0.79322867095470428</v>
      </c>
      <c r="J13" s="6">
        <v>2242</v>
      </c>
      <c r="K13" s="6">
        <v>1832</v>
      </c>
      <c r="L13" s="6">
        <v>2373</v>
      </c>
      <c r="M13" s="6">
        <v>3198983</v>
      </c>
      <c r="N13" s="6">
        <v>2939703</v>
      </c>
      <c r="O13" s="6">
        <v>2991908</v>
      </c>
      <c r="P13" s="10">
        <v>2.442321740090847E-2</v>
      </c>
      <c r="Q13" s="4" t="s">
        <v>310</v>
      </c>
      <c r="R13" s="10">
        <v>2.3537488654255867E-2</v>
      </c>
      <c r="S13" s="4" t="s">
        <v>310</v>
      </c>
      <c r="T13" s="10">
        <v>1.9141033291816711E-2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10.305476188659668</v>
      </c>
      <c r="E14" s="8">
        <v>9.551934152841568</v>
      </c>
      <c r="F14" s="8">
        <v>7.1500971913337708</v>
      </c>
      <c r="G14" s="10">
        <v>1.0149767622351646</v>
      </c>
      <c r="H14" s="10">
        <v>0.85723567754030228</v>
      </c>
      <c r="I14" s="10">
        <v>0.79322867095470428</v>
      </c>
      <c r="J14" s="6">
        <v>246</v>
      </c>
      <c r="K14" s="6">
        <v>212</v>
      </c>
      <c r="L14" s="6">
        <v>198</v>
      </c>
      <c r="M14" s="6">
        <v>367548</v>
      </c>
      <c r="N14" s="6">
        <v>311134</v>
      </c>
      <c r="O14" s="6">
        <v>230398</v>
      </c>
      <c r="P14" s="10">
        <v>2.442321740090847E-2</v>
      </c>
      <c r="Q14" s="4" t="s">
        <v>310</v>
      </c>
      <c r="R14" s="10">
        <v>2.3217655718326569E-2</v>
      </c>
      <c r="S14" s="4" t="s">
        <v>310</v>
      </c>
      <c r="T14" s="10">
        <v>1.914103701710701E-2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0.19804819021373987</v>
      </c>
      <c r="F15" s="8">
        <v>0</v>
      </c>
      <c r="G15" s="10"/>
      <c r="H15" s="10">
        <v>9.7489746985957026E-2</v>
      </c>
      <c r="I15" s="10">
        <v>0</v>
      </c>
      <c r="J15" s="6"/>
      <c r="K15" s="6">
        <v>6</v>
      </c>
      <c r="L15" s="6"/>
      <c r="M15" s="6"/>
      <c r="N15" s="6">
        <v>6451</v>
      </c>
      <c r="O15" s="6"/>
      <c r="P15" s="10"/>
      <c r="Q15" s="4" t="s">
        <v>310</v>
      </c>
      <c r="R15" s="10">
        <v>1.7522850539535284E-3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88.474041223526001</v>
      </c>
      <c r="E16" s="8">
        <v>88.256114721298218</v>
      </c>
      <c r="F16" s="8">
        <v>91.354066133499146</v>
      </c>
      <c r="G16" s="10">
        <v>1.0007536038756371</v>
      </c>
      <c r="H16" s="10">
        <v>0.87848380208015442</v>
      </c>
      <c r="I16" s="10">
        <v>0.70925089530646801</v>
      </c>
      <c r="J16" s="6">
        <v>2322</v>
      </c>
      <c r="K16" s="6">
        <v>2454</v>
      </c>
      <c r="L16" s="6">
        <v>3159</v>
      </c>
      <c r="M16" s="6">
        <v>3950664</v>
      </c>
      <c r="N16" s="6">
        <v>3999301</v>
      </c>
      <c r="O16" s="6">
        <v>4323184</v>
      </c>
      <c r="P16" s="10">
        <v>2.6315333321690559E-2</v>
      </c>
      <c r="Q16" s="4" t="s">
        <v>310</v>
      </c>
      <c r="R16" s="10">
        <v>2.6645999401807785E-2</v>
      </c>
      <c r="S16" s="4" t="s">
        <v>310</v>
      </c>
      <c r="T16" s="10">
        <v>2.1725282073020935E-2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11.525961011648178</v>
      </c>
      <c r="E17" s="8">
        <v>11.669056117534637</v>
      </c>
      <c r="F17" s="8">
        <v>8.6327292025089264</v>
      </c>
      <c r="G17" s="10">
        <v>1.0007536038756371</v>
      </c>
      <c r="H17" s="10">
        <v>0.87740486487746239</v>
      </c>
      <c r="I17" s="10">
        <v>0.70915501564741135</v>
      </c>
      <c r="J17" s="6">
        <v>299</v>
      </c>
      <c r="K17" s="6">
        <v>334</v>
      </c>
      <c r="L17" s="6">
        <v>329</v>
      </c>
      <c r="M17" s="6">
        <v>514673</v>
      </c>
      <c r="N17" s="6">
        <v>528780</v>
      </c>
      <c r="O17" s="6">
        <v>408530</v>
      </c>
      <c r="P17" s="10">
        <v>2.6315335184335709E-2</v>
      </c>
      <c r="Q17" s="4" t="s">
        <v>310</v>
      </c>
      <c r="R17" s="10">
        <v>2.6532690972089767E-2</v>
      </c>
      <c r="S17" s="4" t="s">
        <v>310</v>
      </c>
      <c r="T17" s="10">
        <v>2.1703155711293221E-2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7.4832193786278367E-2</v>
      </c>
      <c r="F18" s="8">
        <v>1.3206999574322253E-2</v>
      </c>
      <c r="G18" s="10"/>
      <c r="H18" s="10">
        <v>5.0004984950646758E-2</v>
      </c>
      <c r="I18" s="10">
        <v>1.3207750453148037E-2</v>
      </c>
      <c r="J18" s="6"/>
      <c r="K18" s="6">
        <v>3</v>
      </c>
      <c r="L18" s="6">
        <v>1</v>
      </c>
      <c r="M18" s="6"/>
      <c r="N18" s="6">
        <v>3391</v>
      </c>
      <c r="O18" s="6">
        <v>625</v>
      </c>
      <c r="P18" s="10"/>
      <c r="Q18" s="4" t="s">
        <v>310</v>
      </c>
      <c r="R18" s="10">
        <v>9.1583339963108301E-4</v>
      </c>
      <c r="S18" s="4" t="s">
        <v>314</v>
      </c>
      <c r="T18" s="10">
        <v>2.8815551195293665E-4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86.199671030044556</v>
      </c>
      <c r="E19" s="8">
        <v>86.443632841110229</v>
      </c>
      <c r="F19" s="8">
        <v>88.882708549499512</v>
      </c>
      <c r="G19" s="10">
        <v>0.96405390650033951</v>
      </c>
      <c r="H19" s="10">
        <v>0.92921266332268715</v>
      </c>
      <c r="I19" s="10">
        <v>0.86863329634070396</v>
      </c>
      <c r="J19" s="6">
        <v>2507</v>
      </c>
      <c r="K19" s="6">
        <v>2408</v>
      </c>
      <c r="L19" s="6">
        <v>3044</v>
      </c>
      <c r="M19" s="6">
        <v>3172997</v>
      </c>
      <c r="N19" s="6">
        <v>3201044</v>
      </c>
      <c r="O19" s="6">
        <v>3387864</v>
      </c>
      <c r="P19" s="10">
        <v>2.9672248288989067E-2</v>
      </c>
      <c r="Q19" s="4" t="s">
        <v>310</v>
      </c>
      <c r="R19" s="10">
        <v>2.9321512207388878E-2</v>
      </c>
      <c r="S19" s="4" t="s">
        <v>310</v>
      </c>
      <c r="T19" s="10">
        <v>2.5689568370580673E-2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13.800327479839325</v>
      </c>
      <c r="E20" s="8">
        <v>13.473598659038544</v>
      </c>
      <c r="F20" s="8">
        <v>11.020166426897049</v>
      </c>
      <c r="G20" s="10">
        <v>0.96405390650033951</v>
      </c>
      <c r="H20" s="10">
        <v>0.92818001285195351</v>
      </c>
      <c r="I20" s="10">
        <v>0.86787687614560127</v>
      </c>
      <c r="J20" s="6">
        <v>425</v>
      </c>
      <c r="K20" s="6">
        <v>374</v>
      </c>
      <c r="L20" s="6">
        <v>395</v>
      </c>
      <c r="M20" s="6">
        <v>507988</v>
      </c>
      <c r="N20" s="6">
        <v>498933</v>
      </c>
      <c r="O20" s="6">
        <v>420046</v>
      </c>
      <c r="P20" s="10">
        <v>2.9672246426343918E-2</v>
      </c>
      <c r="Q20" s="4" t="s">
        <v>310</v>
      </c>
      <c r="R20" s="10">
        <v>2.9202042147517204E-2</v>
      </c>
      <c r="S20" s="4" t="s">
        <v>310</v>
      </c>
      <c r="T20" s="10">
        <v>2.5539727881550789E-2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8.2769786240532994E-2</v>
      </c>
      <c r="F21" s="8">
        <v>9.7124261083081365E-2</v>
      </c>
      <c r="G21" s="10"/>
      <c r="H21" s="10">
        <v>5.3716992260888219E-2</v>
      </c>
      <c r="I21" s="10">
        <v>4.9550342373549938E-2</v>
      </c>
      <c r="J21" s="6"/>
      <c r="K21" s="6">
        <v>3</v>
      </c>
      <c r="L21" s="6">
        <v>7</v>
      </c>
      <c r="M21" s="6"/>
      <c r="N21" s="6">
        <v>3065</v>
      </c>
      <c r="O21" s="6">
        <v>3702</v>
      </c>
      <c r="P21" s="10"/>
      <c r="Q21" s="4" t="s">
        <v>310</v>
      </c>
      <c r="R21" s="10">
        <v>9.7950210329145193E-4</v>
      </c>
      <c r="S21" s="4" t="s">
        <v>314</v>
      </c>
      <c r="T21" s="10">
        <v>1.0897059692069888E-3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87.241333723068237</v>
      </c>
      <c r="E22" s="8">
        <v>85.297298431396484</v>
      </c>
      <c r="F22" s="8">
        <v>89.311784505844116</v>
      </c>
      <c r="G22" s="10">
        <v>1.0103195905685425</v>
      </c>
      <c r="H22" s="10">
        <v>0.82326820120215416</v>
      </c>
      <c r="I22" s="10">
        <v>0.72280927561223507</v>
      </c>
      <c r="J22" s="6">
        <v>2532</v>
      </c>
      <c r="K22" s="6">
        <v>3111</v>
      </c>
      <c r="L22" s="6">
        <v>3660</v>
      </c>
      <c r="M22" s="6">
        <v>3011167</v>
      </c>
      <c r="N22" s="6">
        <v>3161395</v>
      </c>
      <c r="O22" s="6">
        <v>3580855</v>
      </c>
      <c r="P22" s="10">
        <v>2.8159677982330322E-2</v>
      </c>
      <c r="Q22" s="4" t="s">
        <v>310</v>
      </c>
      <c r="R22" s="10">
        <v>3.0952014029026031E-2</v>
      </c>
      <c r="S22" s="4" t="s">
        <v>310</v>
      </c>
      <c r="T22" s="10">
        <v>2.5024242699146271E-2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12.758663296699524</v>
      </c>
      <c r="E23" s="8">
        <v>14.234855771064758</v>
      </c>
      <c r="F23" s="8">
        <v>10.62895655632019</v>
      </c>
      <c r="G23" s="10">
        <v>1.0103195905685425</v>
      </c>
      <c r="H23" s="10">
        <v>0.81119788810610771</v>
      </c>
      <c r="I23" s="10">
        <v>0.72119720280170441</v>
      </c>
      <c r="J23" s="6">
        <v>348</v>
      </c>
      <c r="K23" s="6">
        <v>484</v>
      </c>
      <c r="L23" s="6">
        <v>432</v>
      </c>
      <c r="M23" s="6">
        <v>440370</v>
      </c>
      <c r="N23" s="6">
        <v>527590</v>
      </c>
      <c r="O23" s="6">
        <v>426156</v>
      </c>
      <c r="P23" s="10">
        <v>2.8159672394394875E-2</v>
      </c>
      <c r="Q23" s="4" t="s">
        <v>310</v>
      </c>
      <c r="R23" s="10">
        <v>3.0291877686977386E-2</v>
      </c>
      <c r="S23" s="4" t="s">
        <v>310</v>
      </c>
      <c r="T23" s="10">
        <v>2.4931663647294044E-2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0.46784887090325356</v>
      </c>
      <c r="F24" s="8">
        <v>5.92609285376966E-2</v>
      </c>
      <c r="G24" s="10"/>
      <c r="H24" s="10">
        <v>0.1668475684709847</v>
      </c>
      <c r="I24" s="10">
        <v>5.5596430320292711E-2</v>
      </c>
      <c r="J24" s="6"/>
      <c r="K24" s="6">
        <v>13</v>
      </c>
      <c r="L24" s="6">
        <v>2</v>
      </c>
      <c r="M24" s="6"/>
      <c r="N24" s="6">
        <v>17340</v>
      </c>
      <c r="O24" s="6">
        <v>2376</v>
      </c>
      <c r="P24" s="10"/>
      <c r="Q24" s="4" t="s">
        <v>310</v>
      </c>
      <c r="R24" s="10">
        <v>3.1080967746675014E-3</v>
      </c>
      <c r="S24" s="4" t="s">
        <v>314</v>
      </c>
      <c r="T24" s="10">
        <v>7.8391644638031721E-4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86.033892631530762</v>
      </c>
      <c r="E25" s="8">
        <v>85.531985759735107</v>
      </c>
      <c r="F25" s="8">
        <v>88.868969678878784</v>
      </c>
      <c r="G25" s="10">
        <v>1.2118182145059109</v>
      </c>
      <c r="H25" s="10">
        <v>0.88449399918317795</v>
      </c>
      <c r="I25" s="10">
        <v>0.8296990767121315</v>
      </c>
      <c r="J25" s="6">
        <v>1950</v>
      </c>
      <c r="K25" s="6">
        <v>2302</v>
      </c>
      <c r="L25" s="6">
        <v>2751</v>
      </c>
      <c r="M25" s="6">
        <v>2372117</v>
      </c>
      <c r="N25" s="6">
        <v>2720858</v>
      </c>
      <c r="O25" s="6">
        <v>2720464</v>
      </c>
      <c r="P25" s="10">
        <v>2.9909402132034302E-2</v>
      </c>
      <c r="Q25" s="4" t="s">
        <v>310</v>
      </c>
      <c r="R25" s="10">
        <v>3.0621757730841637E-2</v>
      </c>
      <c r="S25" s="4" t="s">
        <v>310</v>
      </c>
      <c r="T25" s="10">
        <v>2.5710729882121086E-2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13.966108858585358</v>
      </c>
      <c r="E26" s="8">
        <v>14.111627638339996</v>
      </c>
      <c r="F26" s="8">
        <v>11.023393273353577</v>
      </c>
      <c r="G26" s="10">
        <v>1.2118182145059109</v>
      </c>
      <c r="H26" s="10">
        <v>0.87374700233340263</v>
      </c>
      <c r="I26" s="10">
        <v>0.8267449215054512</v>
      </c>
      <c r="J26" s="6">
        <v>306</v>
      </c>
      <c r="K26" s="6">
        <v>383</v>
      </c>
      <c r="L26" s="6">
        <v>363</v>
      </c>
      <c r="M26" s="6">
        <v>385072</v>
      </c>
      <c r="N26" s="6">
        <v>448905</v>
      </c>
      <c r="O26" s="6">
        <v>337449</v>
      </c>
      <c r="P26" s="10">
        <v>2.9909403994679451E-2</v>
      </c>
      <c r="Q26" s="4" t="s">
        <v>310</v>
      </c>
      <c r="R26" s="10">
        <v>3.011680580675602E-2</v>
      </c>
      <c r="S26" s="4" t="s">
        <v>310</v>
      </c>
      <c r="T26" s="10">
        <v>2.5544712319970131E-2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0.3563861595466733</v>
      </c>
      <c r="F27" s="8">
        <v>0.10763724567368627</v>
      </c>
      <c r="G27" s="10"/>
      <c r="H27" s="10">
        <v>0.16232166672125459</v>
      </c>
      <c r="I27" s="10">
        <v>7.8758923336863518E-2</v>
      </c>
      <c r="J27" s="6"/>
      <c r="K27" s="6">
        <v>8</v>
      </c>
      <c r="L27" s="6">
        <v>3</v>
      </c>
      <c r="M27" s="6"/>
      <c r="N27" s="6">
        <v>11337</v>
      </c>
      <c r="O27" s="6">
        <v>3295</v>
      </c>
      <c r="P27" s="10"/>
      <c r="Q27" s="4" t="s">
        <v>310</v>
      </c>
      <c r="R27" s="10">
        <v>2.5924160145223141E-3</v>
      </c>
      <c r="S27" s="4" t="s">
        <v>314</v>
      </c>
      <c r="T27" s="10">
        <v>1.1669866507872939E-3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86.98236346244812</v>
      </c>
      <c r="E28" s="8">
        <v>86.527448892593384</v>
      </c>
      <c r="F28" s="8">
        <v>89.970636367797852</v>
      </c>
      <c r="G28" s="10">
        <v>1.0285579599440098</v>
      </c>
      <c r="H28" s="10">
        <v>0.9346463717520237</v>
      </c>
      <c r="I28" s="10">
        <v>0.81713199615478516</v>
      </c>
      <c r="J28" s="6">
        <v>2228</v>
      </c>
      <c r="K28" s="6">
        <v>2376</v>
      </c>
      <c r="L28" s="6">
        <v>3069</v>
      </c>
      <c r="M28" s="6">
        <v>2951583</v>
      </c>
      <c r="N28" s="6">
        <v>3000167</v>
      </c>
      <c r="O28" s="6">
        <v>3361922</v>
      </c>
      <c r="P28" s="10">
        <v>2.8539448976516724E-2</v>
      </c>
      <c r="Q28" s="4" t="s">
        <v>310</v>
      </c>
      <c r="R28" s="10">
        <v>2.9200529679656029E-2</v>
      </c>
      <c r="S28" s="4" t="s">
        <v>310</v>
      </c>
      <c r="T28" s="10">
        <v>2.39850003272295E-2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13.01763653755188</v>
      </c>
      <c r="E29" s="8">
        <v>13.310496509075165</v>
      </c>
      <c r="F29" s="8">
        <v>10.029362887144089</v>
      </c>
      <c r="G29" s="10">
        <v>1.0285579599440098</v>
      </c>
      <c r="H29" s="10">
        <v>0.93086399137973785</v>
      </c>
      <c r="I29" s="10">
        <v>0.81713199615478516</v>
      </c>
      <c r="J29" s="6">
        <v>329</v>
      </c>
      <c r="K29" s="6">
        <v>366</v>
      </c>
      <c r="L29" s="6">
        <v>346</v>
      </c>
      <c r="M29" s="6">
        <v>441729</v>
      </c>
      <c r="N29" s="6">
        <v>461515</v>
      </c>
      <c r="O29" s="6">
        <v>374766</v>
      </c>
      <c r="P29" s="10">
        <v>2.8539448976516724E-2</v>
      </c>
      <c r="Q29" s="4" t="s">
        <v>310</v>
      </c>
      <c r="R29" s="10">
        <v>2.8965897858142853E-2</v>
      </c>
      <c r="S29" s="4" t="s">
        <v>310</v>
      </c>
      <c r="T29" s="10">
        <v>2.39850003272295E-2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0.16205688007175922</v>
      </c>
      <c r="F30" s="8">
        <v>0</v>
      </c>
      <c r="G30" s="10"/>
      <c r="H30" s="10">
        <v>0.10040526976808906</v>
      </c>
      <c r="I30" s="10">
        <v>0</v>
      </c>
      <c r="J30" s="6"/>
      <c r="K30" s="6">
        <v>4</v>
      </c>
      <c r="L30" s="6"/>
      <c r="M30" s="6"/>
      <c r="N30" s="6">
        <v>5619</v>
      </c>
      <c r="O30" s="6"/>
      <c r="P30" s="10"/>
      <c r="Q30" s="4" t="s">
        <v>310</v>
      </c>
      <c r="R30" s="10">
        <v>1.532977563329041E-3</v>
      </c>
      <c r="S30" s="4" t="s">
        <v>314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88.127124309539795</v>
      </c>
      <c r="E31" s="8">
        <v>88.371741771697998</v>
      </c>
      <c r="F31" s="8">
        <v>90.252679586410522</v>
      </c>
      <c r="G31" s="10">
        <v>0.9903385303914547</v>
      </c>
      <c r="H31" s="10">
        <v>0.90620992705225945</v>
      </c>
      <c r="I31" s="10">
        <v>0.84159914404153824</v>
      </c>
      <c r="J31" s="6">
        <v>2023</v>
      </c>
      <c r="K31" s="6">
        <v>2180</v>
      </c>
      <c r="L31" s="6">
        <v>2797</v>
      </c>
      <c r="M31" s="6">
        <v>2795151</v>
      </c>
      <c r="N31" s="6">
        <v>2809936</v>
      </c>
      <c r="O31" s="6">
        <v>3132315</v>
      </c>
      <c r="P31" s="10">
        <v>2.6840757578611374E-2</v>
      </c>
      <c r="Q31" s="4" t="s">
        <v>310</v>
      </c>
      <c r="R31" s="10">
        <v>2.6470812037587166E-2</v>
      </c>
      <c r="S31" s="4" t="s">
        <v>310</v>
      </c>
      <c r="T31" s="10">
        <v>2.3533200845122337E-2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11.872872710227966</v>
      </c>
      <c r="E32" s="8">
        <v>11.431004106998444</v>
      </c>
      <c r="F32" s="8">
        <v>9.7115315496921539</v>
      </c>
      <c r="G32" s="10">
        <v>0.9903385303914547</v>
      </c>
      <c r="H32" s="10">
        <v>0.902546476572752</v>
      </c>
      <c r="I32" s="10">
        <v>0.84141027182340622</v>
      </c>
      <c r="J32" s="6">
        <v>287</v>
      </c>
      <c r="K32" s="6">
        <v>287</v>
      </c>
      <c r="L32" s="6">
        <v>294</v>
      </c>
      <c r="M32" s="6">
        <v>376575</v>
      </c>
      <c r="N32" s="6">
        <v>363469</v>
      </c>
      <c r="O32" s="6">
        <v>337049</v>
      </c>
      <c r="P32" s="10">
        <v>2.6840753853321075E-2</v>
      </c>
      <c r="Q32" s="4" t="s">
        <v>310</v>
      </c>
      <c r="R32" s="10">
        <v>2.6170603930950165E-2</v>
      </c>
      <c r="S32" s="4" t="s">
        <v>310</v>
      </c>
      <c r="T32" s="10">
        <v>2.3475561290979385E-2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0.19725274760276079</v>
      </c>
      <c r="F33" s="8">
        <v>3.5786256194114685E-2</v>
      </c>
      <c r="G33" s="10"/>
      <c r="H33" s="10">
        <v>9.5140794292092323E-2</v>
      </c>
      <c r="I33" s="10">
        <v>2.0790605049114674E-2</v>
      </c>
      <c r="J33" s="6"/>
      <c r="K33" s="6">
        <v>6</v>
      </c>
      <c r="L33" s="6">
        <v>4</v>
      </c>
      <c r="M33" s="6"/>
      <c r="N33" s="6">
        <v>6272</v>
      </c>
      <c r="O33" s="6">
        <v>1242</v>
      </c>
      <c r="P33" s="10"/>
      <c r="Q33" s="4" t="s">
        <v>310</v>
      </c>
      <c r="R33" s="10">
        <v>1.7475899076089263E-3</v>
      </c>
      <c r="S33" s="4" t="s">
        <v>314</v>
      </c>
      <c r="T33" s="10">
        <v>5.6006055092439055E-4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88.128548860549927</v>
      </c>
      <c r="E34" s="8">
        <v>87.706631422042847</v>
      </c>
      <c r="F34" s="8">
        <v>92.116409540176392</v>
      </c>
      <c r="G34" s="10">
        <v>1.1049901135265827</v>
      </c>
      <c r="H34" s="10">
        <v>1.0614976286888123</v>
      </c>
      <c r="I34" s="10">
        <v>0.85600893944501877</v>
      </c>
      <c r="J34" s="6">
        <v>1897</v>
      </c>
      <c r="K34" s="6">
        <v>1746</v>
      </c>
      <c r="L34" s="6">
        <v>2196</v>
      </c>
      <c r="M34" s="6">
        <v>2612971</v>
      </c>
      <c r="N34" s="6">
        <v>2491213</v>
      </c>
      <c r="O34" s="6">
        <v>2855663</v>
      </c>
      <c r="P34" s="10">
        <v>2.6838609948754311E-2</v>
      </c>
      <c r="Q34" s="4" t="s">
        <v>310</v>
      </c>
      <c r="R34" s="10">
        <v>2.7470806613564491E-2</v>
      </c>
      <c r="S34" s="4" t="s">
        <v>310</v>
      </c>
      <c r="T34" s="10">
        <v>2.0428674295544624E-2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11.871448904275894</v>
      </c>
      <c r="E35" s="8">
        <v>12.166415154933929</v>
      </c>
      <c r="F35" s="8">
        <v>7.8137218952178955</v>
      </c>
      <c r="G35" s="10">
        <v>1.1049901135265827</v>
      </c>
      <c r="H35" s="10">
        <v>1.0594980791211128</v>
      </c>
      <c r="I35" s="10">
        <v>0.8548026904463768</v>
      </c>
      <c r="J35" s="6">
        <v>251</v>
      </c>
      <c r="K35" s="6">
        <v>226</v>
      </c>
      <c r="L35" s="6">
        <v>209</v>
      </c>
      <c r="M35" s="6">
        <v>351983</v>
      </c>
      <c r="N35" s="6">
        <v>345574</v>
      </c>
      <c r="O35" s="6">
        <v>242230</v>
      </c>
      <c r="P35" s="10">
        <v>2.6838608086109161E-2</v>
      </c>
      <c r="Q35" s="4" t="s">
        <v>310</v>
      </c>
      <c r="R35" s="10">
        <v>2.7281353250145912E-2</v>
      </c>
      <c r="S35" s="4" t="s">
        <v>310</v>
      </c>
      <c r="T35" s="10">
        <v>2.0307796075940132E-2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0.12695426121354103</v>
      </c>
      <c r="F36" s="8">
        <v>6.9869635626673698E-2</v>
      </c>
      <c r="G36" s="10"/>
      <c r="H36" s="10">
        <v>7.6163932681083679E-2</v>
      </c>
      <c r="I36" s="10">
        <v>5.1979580894112587E-2</v>
      </c>
      <c r="J36" s="6"/>
      <c r="K36" s="6">
        <v>4</v>
      </c>
      <c r="L36" s="6">
        <v>3</v>
      </c>
      <c r="M36" s="6"/>
      <c r="N36" s="6">
        <v>3606</v>
      </c>
      <c r="O36" s="6">
        <v>2166</v>
      </c>
      <c r="P36" s="10"/>
      <c r="Q36" s="4" t="s">
        <v>310</v>
      </c>
      <c r="R36" s="10">
        <v>1.3027337845414877E-3</v>
      </c>
      <c r="S36" s="4" t="s">
        <v>314</v>
      </c>
      <c r="T36" s="10">
        <v>8.7488268036395311E-4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90.434479713439941</v>
      </c>
      <c r="E37" s="8">
        <v>90.101933479309082</v>
      </c>
      <c r="F37" s="8">
        <v>91.955572366714478</v>
      </c>
      <c r="G37" s="10">
        <v>1.1727376841008663</v>
      </c>
      <c r="H37" s="10">
        <v>1.1388480663299561</v>
      </c>
      <c r="I37" s="10">
        <v>1.0072637349367142</v>
      </c>
      <c r="J37" s="6">
        <v>1505</v>
      </c>
      <c r="K37" s="6">
        <v>1201</v>
      </c>
      <c r="L37" s="6">
        <v>1423</v>
      </c>
      <c r="M37" s="6">
        <v>2601989</v>
      </c>
      <c r="N37" s="6">
        <v>2279269</v>
      </c>
      <c r="O37" s="6">
        <v>2213447</v>
      </c>
      <c r="P37" s="10">
        <v>2.3239666596055031E-2</v>
      </c>
      <c r="Q37" s="4" t="s">
        <v>310</v>
      </c>
      <c r="R37" s="10">
        <v>2.3775212466716766E-2</v>
      </c>
      <c r="S37" s="4" t="s">
        <v>310</v>
      </c>
      <c r="T37" s="10">
        <v>2.0705588161945343E-2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9.5655202865600586</v>
      </c>
      <c r="E38" s="8">
        <v>9.7631454467773438</v>
      </c>
      <c r="F38" s="8">
        <v>8.0444253981113434</v>
      </c>
      <c r="G38" s="10">
        <v>1.1727376841008663</v>
      </c>
      <c r="H38" s="10">
        <v>1.1362401768565178</v>
      </c>
      <c r="I38" s="10">
        <v>1.0072637349367142</v>
      </c>
      <c r="J38" s="6">
        <v>145</v>
      </c>
      <c r="K38" s="6">
        <v>142</v>
      </c>
      <c r="L38" s="6">
        <v>142</v>
      </c>
      <c r="M38" s="6">
        <v>275220</v>
      </c>
      <c r="N38" s="6">
        <v>246974</v>
      </c>
      <c r="O38" s="6">
        <v>193636</v>
      </c>
      <c r="P38" s="10">
        <v>2.3239666596055031E-2</v>
      </c>
      <c r="Q38" s="4" t="s">
        <v>310</v>
      </c>
      <c r="R38" s="10">
        <v>2.3558665066957474E-2</v>
      </c>
      <c r="S38" s="4" t="s">
        <v>310</v>
      </c>
      <c r="T38" s="10">
        <v>2.0705584436655045E-2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0.13491952558979392</v>
      </c>
      <c r="F39" s="8">
        <v>0</v>
      </c>
      <c r="G39" s="10"/>
      <c r="H39" s="10">
        <v>8.7355758296325803E-2</v>
      </c>
      <c r="I39" s="10">
        <v>0</v>
      </c>
      <c r="J39" s="6"/>
      <c r="K39" s="6">
        <v>3</v>
      </c>
      <c r="L39" s="6"/>
      <c r="M39" s="6"/>
      <c r="N39" s="6">
        <v>3413</v>
      </c>
      <c r="O39" s="6"/>
      <c r="P39" s="10"/>
      <c r="Q39" s="4" t="s">
        <v>310</v>
      </c>
      <c r="R39" s="10">
        <v>1.3566693523898721E-3</v>
      </c>
      <c r="S39" s="4" t="s">
        <v>314</v>
      </c>
      <c r="T39" s="10">
        <v>0</v>
      </c>
      <c r="U39" s="4" t="s">
        <v>310</v>
      </c>
    </row>
    <row r="40" spans="1:21">
      <c r="A40" s="4" t="s">
        <v>384</v>
      </c>
      <c r="B40" s="4" t="s">
        <v>329</v>
      </c>
      <c r="C40" s="4" t="s">
        <v>330</v>
      </c>
      <c r="D40" s="8">
        <v>87.455213069915771</v>
      </c>
      <c r="E40" s="8">
        <v>87.344378232955933</v>
      </c>
      <c r="F40" s="8">
        <v>90.165197849273682</v>
      </c>
      <c r="G40" s="10">
        <v>0.57725547812879086</v>
      </c>
      <c r="H40" s="10">
        <v>0.4743112251162529</v>
      </c>
      <c r="I40" s="10">
        <v>0.43148123659193516</v>
      </c>
      <c r="J40" s="6">
        <v>8121</v>
      </c>
      <c r="K40" s="6">
        <v>8138</v>
      </c>
      <c r="L40" s="6">
        <v>10130</v>
      </c>
      <c r="M40" s="6">
        <v>11723797</v>
      </c>
      <c r="N40" s="6">
        <v>11778586</v>
      </c>
      <c r="O40" s="6">
        <v>12600602</v>
      </c>
      <c r="P40" s="10">
        <v>2.7844090014696121E-2</v>
      </c>
      <c r="Q40" s="4" t="s">
        <v>310</v>
      </c>
      <c r="R40" s="10">
        <v>2.8007851913571358E-2</v>
      </c>
      <c r="S40" s="4" t="s">
        <v>310</v>
      </c>
      <c r="T40" s="10">
        <v>2.3673797026276588E-2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12.544788420200348</v>
      </c>
      <c r="E41" s="8">
        <v>12.433489412069321</v>
      </c>
      <c r="F41" s="8">
        <v>9.7868360579013824</v>
      </c>
      <c r="G41" s="10">
        <v>0.57725547812879086</v>
      </c>
      <c r="H41" s="10">
        <v>0.47176177613437176</v>
      </c>
      <c r="I41" s="10">
        <v>0.43110190890729427</v>
      </c>
      <c r="J41" s="6">
        <v>1186</v>
      </c>
      <c r="K41" s="6">
        <v>1198</v>
      </c>
      <c r="L41" s="6">
        <v>1187</v>
      </c>
      <c r="M41" s="6">
        <v>1681690</v>
      </c>
      <c r="N41" s="6">
        <v>1676684</v>
      </c>
      <c r="O41" s="6">
        <v>1367712</v>
      </c>
      <c r="P41" s="10">
        <v>2.784409187734127E-2</v>
      </c>
      <c r="Q41" s="4" t="s">
        <v>310</v>
      </c>
      <c r="R41" s="10">
        <v>2.7679156512022018E-2</v>
      </c>
      <c r="S41" s="4" t="s">
        <v>310</v>
      </c>
      <c r="T41" s="10">
        <v>2.3596759885549545E-2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0.22213200572878122</v>
      </c>
      <c r="F42" s="8">
        <v>4.7964163240976632E-2</v>
      </c>
      <c r="G42" s="10"/>
      <c r="H42" s="10">
        <v>5.6238204706460238E-2</v>
      </c>
      <c r="I42" s="10">
        <v>2.1390356414485723E-2</v>
      </c>
      <c r="J42" s="6"/>
      <c r="K42" s="6">
        <v>24</v>
      </c>
      <c r="L42" s="6">
        <v>10</v>
      </c>
      <c r="M42" s="6"/>
      <c r="N42" s="6">
        <v>29955</v>
      </c>
      <c r="O42" s="6">
        <v>6703</v>
      </c>
      <c r="P42" s="10"/>
      <c r="Q42" s="4" t="s">
        <v>310</v>
      </c>
      <c r="R42" s="10">
        <v>1.8916098633781075E-3</v>
      </c>
      <c r="S42" s="4" t="s">
        <v>314</v>
      </c>
      <c r="T42" s="10">
        <v>6.8082485813647509E-4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91.535121202468872</v>
      </c>
      <c r="E43" s="8">
        <v>88.905084133148193</v>
      </c>
      <c r="F43" s="8">
        <v>93.479049205780029</v>
      </c>
      <c r="G43" s="10">
        <v>0.86466902866959572</v>
      </c>
      <c r="H43" s="10">
        <v>1.0998938232660294</v>
      </c>
      <c r="I43" s="10">
        <v>0.63346968963742256</v>
      </c>
      <c r="J43" s="6">
        <v>1482</v>
      </c>
      <c r="K43" s="6">
        <v>1667</v>
      </c>
      <c r="L43" s="6">
        <v>2106</v>
      </c>
      <c r="M43" s="6">
        <v>1610014</v>
      </c>
      <c r="N43" s="6">
        <v>1522857</v>
      </c>
      <c r="O43" s="6">
        <v>1683209</v>
      </c>
      <c r="P43" s="10">
        <v>2.1420912817120552E-2</v>
      </c>
      <c r="Q43" s="4" t="s">
        <v>310</v>
      </c>
      <c r="R43" s="10">
        <v>2.565508708357811E-2</v>
      </c>
      <c r="S43" s="4" t="s">
        <v>310</v>
      </c>
      <c r="T43" s="10">
        <v>1.800106093287468E-2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8.4648780524730682</v>
      </c>
      <c r="E44" s="8">
        <v>11.077866703271866</v>
      </c>
      <c r="F44" s="8">
        <v>6.5209507942199707</v>
      </c>
      <c r="G44" s="10">
        <v>0.86466902866959572</v>
      </c>
      <c r="H44" s="10">
        <v>1.0998921468853951</v>
      </c>
      <c r="I44" s="10">
        <v>0.63346968963742256</v>
      </c>
      <c r="J44" s="6">
        <v>132</v>
      </c>
      <c r="K44" s="6">
        <v>206</v>
      </c>
      <c r="L44" s="6">
        <v>167</v>
      </c>
      <c r="M44" s="6">
        <v>148889</v>
      </c>
      <c r="N44" s="6">
        <v>189753</v>
      </c>
      <c r="O44" s="6">
        <v>117418</v>
      </c>
      <c r="P44" s="10">
        <v>2.1420912817120552E-2</v>
      </c>
      <c r="Q44" s="4" t="s">
        <v>310</v>
      </c>
      <c r="R44" s="10">
        <v>2.5628797709941864E-2</v>
      </c>
      <c r="S44" s="4" t="s">
        <v>310</v>
      </c>
      <c r="T44" s="10">
        <v>1.800106093287468E-2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1.7047092842403799E-2</v>
      </c>
      <c r="F45" s="8">
        <v>0</v>
      </c>
      <c r="G45" s="10"/>
      <c r="H45" s="10">
        <v>1.7052987823262811E-2</v>
      </c>
      <c r="I45" s="10">
        <v>0</v>
      </c>
      <c r="J45" s="6"/>
      <c r="K45" s="6">
        <v>1</v>
      </c>
      <c r="L45" s="6"/>
      <c r="M45" s="6"/>
      <c r="N45" s="6">
        <v>292</v>
      </c>
      <c r="O45" s="6"/>
      <c r="P45" s="10"/>
      <c r="Q45" s="4" t="s">
        <v>310</v>
      </c>
      <c r="R45" s="10">
        <v>3.4160513314418495E-4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86.618953943252563</v>
      </c>
      <c r="E46" s="8">
        <v>88.670337200164795</v>
      </c>
      <c r="F46" s="8">
        <v>91.831082105636597</v>
      </c>
      <c r="G46" s="10">
        <v>1.5904692932963371</v>
      </c>
      <c r="H46" s="10">
        <v>1.4962310902774334</v>
      </c>
      <c r="I46" s="10">
        <v>1.2510688044130802</v>
      </c>
      <c r="J46" s="6">
        <v>531</v>
      </c>
      <c r="K46" s="6">
        <v>439</v>
      </c>
      <c r="L46" s="6">
        <v>588</v>
      </c>
      <c r="M46" s="6">
        <v>166052</v>
      </c>
      <c r="N46" s="6">
        <v>164722</v>
      </c>
      <c r="O46" s="6">
        <v>184732</v>
      </c>
      <c r="P46" s="10">
        <v>2.9068158939480782E-2</v>
      </c>
      <c r="Q46" s="4" t="s">
        <v>310</v>
      </c>
      <c r="R46" s="10">
        <v>2.6015697047114372E-2</v>
      </c>
      <c r="S46" s="4" t="s">
        <v>310</v>
      </c>
      <c r="T46" s="10">
        <v>2.0918659865856171E-2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13.381046056747437</v>
      </c>
      <c r="E47" s="8">
        <v>10.9151691198349</v>
      </c>
      <c r="F47" s="8">
        <v>8.0804318189620972</v>
      </c>
      <c r="G47" s="10">
        <v>1.5904692932963371</v>
      </c>
      <c r="H47" s="10">
        <v>1.4811034314334393</v>
      </c>
      <c r="I47" s="10">
        <v>1.2494576163589954</v>
      </c>
      <c r="J47" s="6">
        <v>86</v>
      </c>
      <c r="K47" s="6">
        <v>56</v>
      </c>
      <c r="L47" s="6">
        <v>56</v>
      </c>
      <c r="M47" s="6">
        <v>25652</v>
      </c>
      <c r="N47" s="6">
        <v>20277</v>
      </c>
      <c r="O47" s="6">
        <v>16255</v>
      </c>
      <c r="P47" s="10">
        <v>2.9068158939480782E-2</v>
      </c>
      <c r="Q47" s="4" t="s">
        <v>310</v>
      </c>
      <c r="R47" s="10">
        <v>2.5377245619893074E-2</v>
      </c>
      <c r="S47" s="4" t="s">
        <v>314</v>
      </c>
      <c r="T47" s="10">
        <v>2.0767323672771454E-2</v>
      </c>
      <c r="U47" s="4" t="s">
        <v>314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0.4144932609051466</v>
      </c>
      <c r="F48" s="8">
        <v>8.8484579464420676E-2</v>
      </c>
      <c r="G48" s="10"/>
      <c r="H48" s="10">
        <v>0.30327928252518177</v>
      </c>
      <c r="I48" s="10">
        <v>8.8607415091246367E-2</v>
      </c>
      <c r="J48" s="6"/>
      <c r="K48" s="6">
        <v>2</v>
      </c>
      <c r="L48" s="6">
        <v>1</v>
      </c>
      <c r="M48" s="6"/>
      <c r="N48" s="6">
        <v>770</v>
      </c>
      <c r="O48" s="6">
        <v>178</v>
      </c>
      <c r="P48" s="10"/>
      <c r="Q48" s="4" t="s">
        <v>310</v>
      </c>
      <c r="R48" s="10">
        <v>2.8670534957200289E-3</v>
      </c>
      <c r="S48" s="4" t="s">
        <v>314</v>
      </c>
      <c r="T48" s="10">
        <v>1.0240847477689385E-3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90.066909790039063</v>
      </c>
      <c r="E49" s="8">
        <v>87.619495391845703</v>
      </c>
      <c r="F49" s="8">
        <v>89.460474252700806</v>
      </c>
      <c r="G49" s="10">
        <v>1.1625612154603004</v>
      </c>
      <c r="H49" s="10">
        <v>1.4806842431426048</v>
      </c>
      <c r="I49" s="10">
        <v>1.4236097224056721</v>
      </c>
      <c r="J49" s="6">
        <v>555</v>
      </c>
      <c r="K49" s="6">
        <v>468</v>
      </c>
      <c r="L49" s="6">
        <v>624</v>
      </c>
      <c r="M49" s="6">
        <v>257096</v>
      </c>
      <c r="N49" s="6">
        <v>244440</v>
      </c>
      <c r="O49" s="6">
        <v>272612</v>
      </c>
      <c r="P49" s="10">
        <v>2.3831263184547424E-2</v>
      </c>
      <c r="Q49" s="4" t="s">
        <v>310</v>
      </c>
      <c r="R49" s="10">
        <v>2.7600463479757309E-2</v>
      </c>
      <c r="S49" s="4" t="s">
        <v>310</v>
      </c>
      <c r="T49" s="10">
        <v>2.4791618809103966E-2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9.9330879747867584</v>
      </c>
      <c r="E50" s="8">
        <v>12.116682529449463</v>
      </c>
      <c r="F50" s="8">
        <v>10.539528727531433</v>
      </c>
      <c r="G50" s="10">
        <v>1.1625612154603004</v>
      </c>
      <c r="H50" s="10">
        <v>1.4745933935046196</v>
      </c>
      <c r="I50" s="10">
        <v>1.4236097224056721</v>
      </c>
      <c r="J50" s="6">
        <v>68</v>
      </c>
      <c r="K50" s="6">
        <v>65</v>
      </c>
      <c r="L50" s="6">
        <v>71</v>
      </c>
      <c r="M50" s="6">
        <v>28354</v>
      </c>
      <c r="N50" s="6">
        <v>33803</v>
      </c>
      <c r="O50" s="6">
        <v>32117</v>
      </c>
      <c r="P50" s="10">
        <v>2.3831259459257126E-2</v>
      </c>
      <c r="Q50" s="4" t="s">
        <v>310</v>
      </c>
      <c r="R50" s="10">
        <v>2.7206957340240479E-2</v>
      </c>
      <c r="S50" s="4" t="s">
        <v>310</v>
      </c>
      <c r="T50" s="10">
        <v>2.4791622534394264E-2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0.26381914503872395</v>
      </c>
      <c r="F51" s="8">
        <v>0</v>
      </c>
      <c r="G51" s="10"/>
      <c r="H51" s="10">
        <v>0.19011655822396278</v>
      </c>
      <c r="I51" s="10">
        <v>0</v>
      </c>
      <c r="J51" s="6"/>
      <c r="K51" s="6">
        <v>2</v>
      </c>
      <c r="L51" s="6"/>
      <c r="M51" s="6"/>
      <c r="N51" s="6">
        <v>736</v>
      </c>
      <c r="O51" s="6"/>
      <c r="P51" s="10"/>
      <c r="Q51" s="4" t="s">
        <v>310</v>
      </c>
      <c r="R51" s="10">
        <v>2.1214282605797052E-3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84.257853031158447</v>
      </c>
      <c r="E52" s="8">
        <v>81.897586584091187</v>
      </c>
      <c r="F52" s="8">
        <v>84.760040044784546</v>
      </c>
      <c r="G52" s="10">
        <v>1.6578027978539467</v>
      </c>
      <c r="H52" s="10">
        <v>1.6724282875657082</v>
      </c>
      <c r="I52" s="10">
        <v>1.5385603532195091</v>
      </c>
      <c r="J52" s="6">
        <v>520</v>
      </c>
      <c r="K52" s="6">
        <v>515</v>
      </c>
      <c r="L52" s="6">
        <v>614</v>
      </c>
      <c r="M52" s="6">
        <v>444215</v>
      </c>
      <c r="N52" s="6">
        <v>404873</v>
      </c>
      <c r="O52" s="6">
        <v>466493</v>
      </c>
      <c r="P52" s="10">
        <v>3.23941670358181E-2</v>
      </c>
      <c r="Q52" s="4" t="s">
        <v>310</v>
      </c>
      <c r="R52" s="10">
        <v>3.5556182265281677E-2</v>
      </c>
      <c r="S52" s="4" t="s">
        <v>310</v>
      </c>
      <c r="T52" s="10">
        <v>3.1701516360044479E-2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15.742143988609314</v>
      </c>
      <c r="E53" s="8">
        <v>17.023251950740814</v>
      </c>
      <c r="F53" s="8">
        <v>14.960871636867523</v>
      </c>
      <c r="G53" s="10">
        <v>1.6578027978539467</v>
      </c>
      <c r="H53" s="10">
        <v>1.6157705336809158</v>
      </c>
      <c r="I53" s="10">
        <v>1.5191026963293552</v>
      </c>
      <c r="J53" s="6">
        <v>103</v>
      </c>
      <c r="K53" s="6">
        <v>117</v>
      </c>
      <c r="L53" s="6">
        <v>126</v>
      </c>
      <c r="M53" s="6">
        <v>82994</v>
      </c>
      <c r="N53" s="6">
        <v>84157</v>
      </c>
      <c r="O53" s="6">
        <v>82340</v>
      </c>
      <c r="P53" s="10">
        <v>3.2394163310527802E-2</v>
      </c>
      <c r="Q53" s="4" t="s">
        <v>310</v>
      </c>
      <c r="R53" s="10">
        <v>3.412865474820137E-2</v>
      </c>
      <c r="S53" s="4" t="s">
        <v>310</v>
      </c>
      <c r="T53" s="10">
        <v>3.1313292682170868E-2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1.0791621170938015</v>
      </c>
      <c r="F54" s="8">
        <v>0.27908547781407833</v>
      </c>
      <c r="G54" s="10"/>
      <c r="H54" s="10">
        <v>0.53017027676105499</v>
      </c>
      <c r="I54" s="10">
        <v>0.27908715419471264</v>
      </c>
      <c r="J54" s="6"/>
      <c r="K54" s="6">
        <v>5</v>
      </c>
      <c r="L54" s="6">
        <v>1</v>
      </c>
      <c r="M54" s="6"/>
      <c r="N54" s="6">
        <v>5335</v>
      </c>
      <c r="O54" s="6">
        <v>1536</v>
      </c>
      <c r="P54" s="10"/>
      <c r="Q54" s="4" t="s">
        <v>310</v>
      </c>
      <c r="R54" s="10">
        <v>5.4260268807411194E-3</v>
      </c>
      <c r="S54" s="4" t="s">
        <v>314</v>
      </c>
      <c r="T54" s="10">
        <v>2.2024987265467644E-3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83.150911331176758</v>
      </c>
      <c r="E55" s="8">
        <v>82.414025068283081</v>
      </c>
      <c r="F55" s="8">
        <v>87.430357933044434</v>
      </c>
      <c r="G55" s="10">
        <v>1.6725817695260048</v>
      </c>
      <c r="H55" s="10">
        <v>1.8019223585724831</v>
      </c>
      <c r="I55" s="10">
        <v>1.3844038359820843</v>
      </c>
      <c r="J55" s="6">
        <v>512</v>
      </c>
      <c r="K55" s="6">
        <v>433</v>
      </c>
      <c r="L55" s="6">
        <v>577</v>
      </c>
      <c r="M55" s="6">
        <v>194253</v>
      </c>
      <c r="N55" s="6">
        <v>189441</v>
      </c>
      <c r="O55" s="6">
        <v>210124</v>
      </c>
      <c r="P55" s="10">
        <v>3.3895477652549744E-2</v>
      </c>
      <c r="Q55" s="4" t="s">
        <v>310</v>
      </c>
      <c r="R55" s="10">
        <v>3.4876678138971329E-2</v>
      </c>
      <c r="S55" s="4" t="s">
        <v>310</v>
      </c>
      <c r="T55" s="10">
        <v>2.7880854904651642E-2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16.849088668823242</v>
      </c>
      <c r="E56" s="8">
        <v>17.277097702026367</v>
      </c>
      <c r="F56" s="8">
        <v>12.312915921211243</v>
      </c>
      <c r="G56" s="10">
        <v>1.6725817695260048</v>
      </c>
      <c r="H56" s="10">
        <v>1.7693320289254189</v>
      </c>
      <c r="I56" s="10">
        <v>1.3790661469101906</v>
      </c>
      <c r="J56" s="6">
        <v>109</v>
      </c>
      <c r="K56" s="6">
        <v>99</v>
      </c>
      <c r="L56" s="6">
        <v>91</v>
      </c>
      <c r="M56" s="6">
        <v>39362</v>
      </c>
      <c r="N56" s="6">
        <v>39714</v>
      </c>
      <c r="O56" s="6">
        <v>29592</v>
      </c>
      <c r="P56" s="10">
        <v>3.3895477652549744E-2</v>
      </c>
      <c r="Q56" s="4" t="s">
        <v>310</v>
      </c>
      <c r="R56" s="10">
        <v>3.4467093646526337E-2</v>
      </c>
      <c r="S56" s="4" t="s">
        <v>310</v>
      </c>
      <c r="T56" s="10">
        <v>2.7499919757246971E-2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0.30887695029377937</v>
      </c>
      <c r="F57" s="8">
        <v>0.25672712363302708</v>
      </c>
      <c r="G57" s="10"/>
      <c r="H57" s="10">
        <v>0.21983780898153782</v>
      </c>
      <c r="I57" s="10">
        <v>0.1503627747297287</v>
      </c>
      <c r="J57" s="6"/>
      <c r="K57" s="6">
        <v>2</v>
      </c>
      <c r="L57" s="6">
        <v>3</v>
      </c>
      <c r="M57" s="6"/>
      <c r="N57" s="6">
        <v>710</v>
      </c>
      <c r="O57" s="6">
        <v>617</v>
      </c>
      <c r="P57" s="10"/>
      <c r="Q57" s="4" t="s">
        <v>310</v>
      </c>
      <c r="R57" s="10">
        <v>2.3565744049847126E-3</v>
      </c>
      <c r="S57" s="4" t="s">
        <v>314</v>
      </c>
      <c r="T57" s="10">
        <v>2.0832368172705173E-3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92.212623357772827</v>
      </c>
      <c r="E58" s="8">
        <v>90.008729696273804</v>
      </c>
      <c r="F58" s="8">
        <v>95.415061712265015</v>
      </c>
      <c r="G58" s="10">
        <v>1.2274430133402348</v>
      </c>
      <c r="H58" s="10">
        <v>1.2495227158069611</v>
      </c>
      <c r="I58" s="10">
        <v>0.80657368525862694</v>
      </c>
      <c r="J58" s="6">
        <v>564</v>
      </c>
      <c r="K58" s="6">
        <v>618</v>
      </c>
      <c r="L58" s="6">
        <v>802</v>
      </c>
      <c r="M58" s="6">
        <v>591804</v>
      </c>
      <c r="N58" s="6">
        <v>586577</v>
      </c>
      <c r="O58" s="6">
        <v>653326</v>
      </c>
      <c r="P58" s="10">
        <v>2.026212215423584E-2</v>
      </c>
      <c r="Q58" s="4" t="s">
        <v>310</v>
      </c>
      <c r="R58" s="10">
        <v>2.3924229666590691E-2</v>
      </c>
      <c r="S58" s="4" t="s">
        <v>310</v>
      </c>
      <c r="T58" s="10">
        <v>1.4233547262847424E-2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7.7873796224594116</v>
      </c>
      <c r="E59" s="8">
        <v>9.9912688136100769</v>
      </c>
      <c r="F59" s="8">
        <v>4.5849397778511047</v>
      </c>
      <c r="G59" s="10">
        <v>1.2274430133402348</v>
      </c>
      <c r="H59" s="10">
        <v>1.2495227158069611</v>
      </c>
      <c r="I59" s="10">
        <v>0.80657368525862694</v>
      </c>
      <c r="J59" s="6">
        <v>59</v>
      </c>
      <c r="K59" s="6">
        <v>72</v>
      </c>
      <c r="L59" s="6">
        <v>39</v>
      </c>
      <c r="M59" s="6">
        <v>49978</v>
      </c>
      <c r="N59" s="6">
        <v>65112</v>
      </c>
      <c r="O59" s="6">
        <v>31394</v>
      </c>
      <c r="P59" s="10">
        <v>2.0262127742171288E-2</v>
      </c>
      <c r="Q59" s="4" t="s">
        <v>314</v>
      </c>
      <c r="R59" s="10">
        <v>2.3924227803945541E-2</v>
      </c>
      <c r="S59" s="4" t="s">
        <v>310</v>
      </c>
      <c r="T59" s="10">
        <v>1.4233550988137722E-2</v>
      </c>
      <c r="U59" s="4" t="s">
        <v>314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>
        <v>0</v>
      </c>
      <c r="G60" s="10"/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88.857680559158325</v>
      </c>
      <c r="E61" s="8">
        <v>90.7379150390625</v>
      </c>
      <c r="F61" s="8">
        <v>92.972487211227417</v>
      </c>
      <c r="G61" s="10">
        <v>1.2983893975615501</v>
      </c>
      <c r="H61" s="10">
        <v>1.041884534060955</v>
      </c>
      <c r="I61" s="10">
        <v>0.8510923944413662</v>
      </c>
      <c r="J61" s="6">
        <v>754</v>
      </c>
      <c r="K61" s="6">
        <v>771</v>
      </c>
      <c r="L61" s="6">
        <v>951</v>
      </c>
      <c r="M61" s="6">
        <v>1370053</v>
      </c>
      <c r="N61" s="6">
        <v>1407620</v>
      </c>
      <c r="O61" s="6">
        <v>1499094</v>
      </c>
      <c r="P61" s="10">
        <v>2.572811022400856E-2</v>
      </c>
      <c r="Q61" s="4" t="s">
        <v>310</v>
      </c>
      <c r="R61" s="10">
        <v>2.2745560854673386E-2</v>
      </c>
      <c r="S61" s="4" t="s">
        <v>310</v>
      </c>
      <c r="T61" s="10">
        <v>1.8921632319688797E-2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11.142321676015854</v>
      </c>
      <c r="E62" s="8">
        <v>9.0006917715072632</v>
      </c>
      <c r="F62" s="8">
        <v>6.970515102148056</v>
      </c>
      <c r="G62" s="10">
        <v>1.2983893975615501</v>
      </c>
      <c r="H62" s="10">
        <v>1.0309315286576748</v>
      </c>
      <c r="I62" s="10">
        <v>0.85022430866956711</v>
      </c>
      <c r="J62" s="6">
        <v>97</v>
      </c>
      <c r="K62" s="6">
        <v>85</v>
      </c>
      <c r="L62" s="6">
        <v>82</v>
      </c>
      <c r="M62" s="6">
        <v>171798</v>
      </c>
      <c r="N62" s="6">
        <v>139628</v>
      </c>
      <c r="O62" s="6">
        <v>112393</v>
      </c>
      <c r="P62" s="10">
        <v>2.5728113949298859E-2</v>
      </c>
      <c r="Q62" s="4" t="s">
        <v>310</v>
      </c>
      <c r="R62" s="10">
        <v>2.2315574809908867E-2</v>
      </c>
      <c r="S62" s="4" t="s">
        <v>310</v>
      </c>
      <c r="T62" s="10">
        <v>1.8819181248545647E-2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0.26139316614717245</v>
      </c>
      <c r="F63" s="8">
        <v>5.6995567865669727E-2</v>
      </c>
      <c r="G63" s="10"/>
      <c r="H63" s="10">
        <v>0.16437763115391135</v>
      </c>
      <c r="I63" s="10">
        <v>5.6947220582515001E-2</v>
      </c>
      <c r="J63" s="6"/>
      <c r="K63" s="6">
        <v>3</v>
      </c>
      <c r="L63" s="6">
        <v>1</v>
      </c>
      <c r="M63" s="6"/>
      <c r="N63" s="6">
        <v>4055</v>
      </c>
      <c r="O63" s="6">
        <v>919</v>
      </c>
      <c r="P63" s="10"/>
      <c r="Q63" s="4" t="s">
        <v>310</v>
      </c>
      <c r="R63" s="10">
        <v>2.1084030158817768E-3</v>
      </c>
      <c r="S63" s="4" t="s">
        <v>314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87.083333730697632</v>
      </c>
      <c r="E64" s="8">
        <v>86.528432369232178</v>
      </c>
      <c r="F64" s="8">
        <v>89.727741479873657</v>
      </c>
      <c r="G64" s="10">
        <v>1.0848085395991802</v>
      </c>
      <c r="H64" s="10">
        <v>0.88559910655021667</v>
      </c>
      <c r="I64" s="10">
        <v>0.81236604601144791</v>
      </c>
      <c r="J64" s="6">
        <v>987</v>
      </c>
      <c r="K64" s="6">
        <v>1401</v>
      </c>
      <c r="L64" s="6">
        <v>1553</v>
      </c>
      <c r="M64" s="6">
        <v>5583867</v>
      </c>
      <c r="N64" s="6">
        <v>5587583</v>
      </c>
      <c r="O64" s="6">
        <v>5966195</v>
      </c>
      <c r="P64" s="10">
        <v>2.8391681611537933E-2</v>
      </c>
      <c r="Q64" s="4" t="s">
        <v>310</v>
      </c>
      <c r="R64" s="10">
        <v>2.9199108481407166E-2</v>
      </c>
      <c r="S64" s="4" t="s">
        <v>310</v>
      </c>
      <c r="T64" s="10">
        <v>2.4370705708861351E-2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12.916666269302368</v>
      </c>
      <c r="E65" s="8">
        <v>13.292443752288818</v>
      </c>
      <c r="F65" s="8">
        <v>10.238809883594513</v>
      </c>
      <c r="G65" s="10">
        <v>1.0848085395991802</v>
      </c>
      <c r="H65" s="10">
        <v>0.88212192058563232</v>
      </c>
      <c r="I65" s="10">
        <v>0.81180864945054054</v>
      </c>
      <c r="J65" s="6">
        <v>151</v>
      </c>
      <c r="K65" s="6">
        <v>228</v>
      </c>
      <c r="L65" s="6">
        <v>184</v>
      </c>
      <c r="M65" s="6">
        <v>828229</v>
      </c>
      <c r="N65" s="6">
        <v>858361</v>
      </c>
      <c r="O65" s="6">
        <v>680801</v>
      </c>
      <c r="P65" s="10">
        <v>2.8391681611537933E-2</v>
      </c>
      <c r="Q65" s="4" t="s">
        <v>310</v>
      </c>
      <c r="R65" s="10">
        <v>2.8939701616764069E-2</v>
      </c>
      <c r="S65" s="4" t="s">
        <v>310</v>
      </c>
      <c r="T65" s="10">
        <v>2.4317773059010506E-2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0.17912473995238543</v>
      </c>
      <c r="F66" s="8">
        <v>3.3447533496655524E-2</v>
      </c>
      <c r="G66" s="10"/>
      <c r="H66" s="10">
        <v>9.0421305503696203E-2</v>
      </c>
      <c r="I66" s="10">
        <v>3.3465545857325196E-2</v>
      </c>
      <c r="J66" s="6"/>
      <c r="K66" s="6">
        <v>4</v>
      </c>
      <c r="L66" s="6">
        <v>1</v>
      </c>
      <c r="M66" s="6"/>
      <c r="N66" s="6">
        <v>11567</v>
      </c>
      <c r="O66" s="6">
        <v>2224</v>
      </c>
      <c r="P66" s="10"/>
      <c r="Q66" s="4" t="s">
        <v>310</v>
      </c>
      <c r="R66" s="10">
        <v>1.6388072399422526E-3</v>
      </c>
      <c r="S66" s="4" t="s">
        <v>314</v>
      </c>
      <c r="T66" s="10">
        <v>5.3538585780188441E-4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88.526260852813721</v>
      </c>
      <c r="E67" s="8">
        <v>87.813788652420044</v>
      </c>
      <c r="F67" s="8">
        <v>90.747296810150146</v>
      </c>
      <c r="G67" s="10">
        <v>1.51837058365345</v>
      </c>
      <c r="H67" s="10">
        <v>1.2869248166680336</v>
      </c>
      <c r="I67" s="10">
        <v>1.070121768862009</v>
      </c>
      <c r="J67" s="6">
        <v>559</v>
      </c>
      <c r="K67" s="6">
        <v>605</v>
      </c>
      <c r="L67" s="6">
        <v>797</v>
      </c>
      <c r="M67" s="6">
        <v>678367</v>
      </c>
      <c r="N67" s="6">
        <v>684404</v>
      </c>
      <c r="O67" s="6">
        <v>730278</v>
      </c>
      <c r="P67" s="10">
        <v>2.6235789060592651E-2</v>
      </c>
      <c r="Q67" s="4" t="s">
        <v>310</v>
      </c>
      <c r="R67" s="10">
        <v>2.7310939505696297E-2</v>
      </c>
      <c r="S67" s="4" t="s">
        <v>310</v>
      </c>
      <c r="T67" s="10">
        <v>2.2730199620127678E-2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11.473739147186279</v>
      </c>
      <c r="E68" s="8">
        <v>11.900726705789566</v>
      </c>
      <c r="F68" s="8">
        <v>9.2527009546756744</v>
      </c>
      <c r="G68" s="10">
        <v>1.51837058365345</v>
      </c>
      <c r="H68" s="10">
        <v>1.2716327793896198</v>
      </c>
      <c r="I68" s="10">
        <v>1.070121768862009</v>
      </c>
      <c r="J68" s="6">
        <v>85</v>
      </c>
      <c r="K68" s="6">
        <v>86</v>
      </c>
      <c r="L68" s="6">
        <v>87</v>
      </c>
      <c r="M68" s="6">
        <v>87922</v>
      </c>
      <c r="N68" s="6">
        <v>92752</v>
      </c>
      <c r="O68" s="6">
        <v>74460</v>
      </c>
      <c r="P68" s="10">
        <v>2.6235789060592651E-2</v>
      </c>
      <c r="Q68" s="4" t="s">
        <v>310</v>
      </c>
      <c r="R68" s="10">
        <v>2.688271552324295E-2</v>
      </c>
      <c r="S68" s="4" t="s">
        <v>310</v>
      </c>
      <c r="T68" s="10">
        <v>2.2730195894837379E-2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0.28548296540975571</v>
      </c>
      <c r="F69" s="8">
        <v>0</v>
      </c>
      <c r="G69" s="10"/>
      <c r="H69" s="10">
        <v>0.21334988996386528</v>
      </c>
      <c r="I69" s="10">
        <v>0</v>
      </c>
      <c r="J69" s="6"/>
      <c r="K69" s="6">
        <v>2</v>
      </c>
      <c r="L69" s="6"/>
      <c r="M69" s="6"/>
      <c r="N69" s="6">
        <v>2225</v>
      </c>
      <c r="O69" s="6"/>
      <c r="P69" s="10"/>
      <c r="Q69" s="4" t="s">
        <v>310</v>
      </c>
      <c r="R69" s="10">
        <v>2.2360300645232201E-3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91.377848386764526</v>
      </c>
      <c r="E70" s="8">
        <v>89.37760591506958</v>
      </c>
      <c r="F70" s="8">
        <v>90.951603651046753</v>
      </c>
      <c r="G70" s="10">
        <v>1.1365962214767933</v>
      </c>
      <c r="H70" s="10">
        <v>1.1738469824194908</v>
      </c>
      <c r="I70" s="10">
        <v>1.0584458708763123</v>
      </c>
      <c r="J70" s="6">
        <v>564</v>
      </c>
      <c r="K70" s="6">
        <v>672</v>
      </c>
      <c r="L70" s="6">
        <v>817</v>
      </c>
      <c r="M70" s="6">
        <v>800607</v>
      </c>
      <c r="N70" s="6">
        <v>794255</v>
      </c>
      <c r="O70" s="6">
        <v>835526</v>
      </c>
      <c r="P70" s="10">
        <v>2.1685425192117691E-2</v>
      </c>
      <c r="Q70" s="4" t="s">
        <v>310</v>
      </c>
      <c r="R70" s="10">
        <v>2.4921400472521782E-2</v>
      </c>
      <c r="S70" s="4" t="s">
        <v>310</v>
      </c>
      <c r="T70" s="10">
        <v>2.239435538649559E-2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8.6221538484096527</v>
      </c>
      <c r="E71" s="8">
        <v>10.506486892700195</v>
      </c>
      <c r="F71" s="8">
        <v>9.0483963489532471</v>
      </c>
      <c r="G71" s="10">
        <v>1.1365962214767933</v>
      </c>
      <c r="H71" s="10">
        <v>1.1692856438457966</v>
      </c>
      <c r="I71" s="10">
        <v>1.0584458708763123</v>
      </c>
      <c r="J71" s="6">
        <v>56</v>
      </c>
      <c r="K71" s="6">
        <v>82</v>
      </c>
      <c r="L71" s="6">
        <v>92</v>
      </c>
      <c r="M71" s="6">
        <v>75543</v>
      </c>
      <c r="N71" s="6">
        <v>93366</v>
      </c>
      <c r="O71" s="6">
        <v>83123</v>
      </c>
      <c r="P71" s="10">
        <v>2.168542891740799E-2</v>
      </c>
      <c r="Q71" s="4" t="s">
        <v>314</v>
      </c>
      <c r="R71" s="10">
        <v>2.4739779531955719E-2</v>
      </c>
      <c r="S71" s="4" t="s">
        <v>310</v>
      </c>
      <c r="T71" s="10">
        <v>2.239435538649559E-2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0.11590601643547416</v>
      </c>
      <c r="F72" s="8">
        <v>0</v>
      </c>
      <c r="G72" s="10"/>
      <c r="H72" s="10">
        <v>0.11602024314925075</v>
      </c>
      <c r="I72" s="10">
        <v>0</v>
      </c>
      <c r="J72" s="6"/>
      <c r="K72" s="6">
        <v>1</v>
      </c>
      <c r="L72" s="6"/>
      <c r="M72" s="6"/>
      <c r="N72" s="6">
        <v>1030</v>
      </c>
      <c r="O72" s="6"/>
      <c r="P72" s="10"/>
      <c r="Q72" s="4" t="s">
        <v>310</v>
      </c>
      <c r="R72" s="10">
        <v>1.2260122457519174E-3</v>
      </c>
      <c r="S72" s="4" t="s">
        <v>314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89.328068494796753</v>
      </c>
      <c r="E73" s="8">
        <v>87.297624349594116</v>
      </c>
      <c r="F73" s="8">
        <v>91.43945574760437</v>
      </c>
      <c r="G73" s="10">
        <v>1.2865121476352215</v>
      </c>
      <c r="H73" s="10">
        <v>1.4915955252945423</v>
      </c>
      <c r="I73" s="10">
        <v>1.024986244738102</v>
      </c>
      <c r="J73" s="6">
        <v>572</v>
      </c>
      <c r="K73" s="6">
        <v>538</v>
      </c>
      <c r="L73" s="6">
        <v>677</v>
      </c>
      <c r="M73" s="6">
        <v>356444</v>
      </c>
      <c r="N73" s="6">
        <v>351345</v>
      </c>
      <c r="O73" s="6">
        <v>377655</v>
      </c>
      <c r="P73" s="10">
        <v>2.4998819455504417E-2</v>
      </c>
      <c r="Q73" s="4" t="s">
        <v>310</v>
      </c>
      <c r="R73" s="10">
        <v>2.8076790273189545E-2</v>
      </c>
      <c r="S73" s="4" t="s">
        <v>310</v>
      </c>
      <c r="T73" s="10">
        <v>2.1582001820206642E-2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10.671932995319366</v>
      </c>
      <c r="E74" s="8">
        <v>12.629823386669159</v>
      </c>
      <c r="F74" s="8">
        <v>8.560546487569809</v>
      </c>
      <c r="G74" s="10">
        <v>1.2865121476352215</v>
      </c>
      <c r="H74" s="10">
        <v>1.4909581281244755</v>
      </c>
      <c r="I74" s="10">
        <v>1.024986244738102</v>
      </c>
      <c r="J74" s="6">
        <v>73</v>
      </c>
      <c r="K74" s="6">
        <v>77</v>
      </c>
      <c r="L74" s="6">
        <v>71</v>
      </c>
      <c r="M74" s="6">
        <v>42584</v>
      </c>
      <c r="N74" s="6">
        <v>50831</v>
      </c>
      <c r="O74" s="6">
        <v>35356</v>
      </c>
      <c r="P74" s="10">
        <v>2.4998823180794716E-2</v>
      </c>
      <c r="Q74" s="4" t="s">
        <v>310</v>
      </c>
      <c r="R74" s="10">
        <v>2.7969777584075928E-2</v>
      </c>
      <c r="S74" s="4" t="s">
        <v>310</v>
      </c>
      <c r="T74" s="10">
        <v>2.1582005545496941E-2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7.2552351048216224E-2</v>
      </c>
      <c r="F75" s="8">
        <v>0</v>
      </c>
      <c r="G75" s="10"/>
      <c r="H75" s="10">
        <v>7.2632660157978535E-2</v>
      </c>
      <c r="I75" s="10">
        <v>0</v>
      </c>
      <c r="J75" s="6"/>
      <c r="K75" s="6">
        <v>1</v>
      </c>
      <c r="L75" s="6"/>
      <c r="M75" s="6"/>
      <c r="N75" s="6">
        <v>292</v>
      </c>
      <c r="O75" s="6"/>
      <c r="P75" s="10"/>
      <c r="Q75" s="4" t="s">
        <v>310</v>
      </c>
      <c r="R75" s="10">
        <v>8.9713640045374632E-4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87.022042274475098</v>
      </c>
      <c r="E76" s="8">
        <v>86.575520038604736</v>
      </c>
      <c r="F76" s="8">
        <v>89.922875165939331</v>
      </c>
      <c r="G76" s="10">
        <v>1.3114996254444122</v>
      </c>
      <c r="H76" s="10">
        <v>1.3191225007176399</v>
      </c>
      <c r="I76" s="10">
        <v>1.0928649455308914</v>
      </c>
      <c r="J76" s="6">
        <v>664</v>
      </c>
      <c r="K76" s="6">
        <v>698</v>
      </c>
      <c r="L76" s="6">
        <v>900</v>
      </c>
      <c r="M76" s="6">
        <v>1121963</v>
      </c>
      <c r="N76" s="6">
        <v>1117709</v>
      </c>
      <c r="O76" s="6">
        <v>1190506</v>
      </c>
      <c r="P76" s="10">
        <v>2.848142571747303E-2</v>
      </c>
      <c r="Q76" s="4" t="s">
        <v>310</v>
      </c>
      <c r="R76" s="10">
        <v>2.9131026938557625E-2</v>
      </c>
      <c r="S76" s="4" t="s">
        <v>310</v>
      </c>
      <c r="T76" s="10">
        <v>2.4061087518930435E-2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12.977957725524902</v>
      </c>
      <c r="E77" s="8">
        <v>13.180100917816162</v>
      </c>
      <c r="F77" s="8">
        <v>10.077127069234848</v>
      </c>
      <c r="G77" s="10">
        <v>1.3114996254444122</v>
      </c>
      <c r="H77" s="10">
        <v>1.3103703036904335</v>
      </c>
      <c r="I77" s="10">
        <v>1.0928649455308914</v>
      </c>
      <c r="J77" s="6">
        <v>97</v>
      </c>
      <c r="K77" s="6">
        <v>107</v>
      </c>
      <c r="L77" s="6">
        <v>106</v>
      </c>
      <c r="M77" s="6">
        <v>167323</v>
      </c>
      <c r="N77" s="6">
        <v>170158</v>
      </c>
      <c r="O77" s="6">
        <v>133413</v>
      </c>
      <c r="P77" s="10">
        <v>2.848142571747303E-2</v>
      </c>
      <c r="Q77" s="4" t="s">
        <v>310</v>
      </c>
      <c r="R77" s="10">
        <v>2.8776412829756737E-2</v>
      </c>
      <c r="S77" s="4" t="s">
        <v>310</v>
      </c>
      <c r="T77" s="10">
        <v>2.4061091244220734E-2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0.24438004475086927</v>
      </c>
      <c r="F78" s="8">
        <v>0</v>
      </c>
      <c r="G78" s="10"/>
      <c r="H78" s="10">
        <v>0.17600973369553685</v>
      </c>
      <c r="I78" s="10">
        <v>0</v>
      </c>
      <c r="J78" s="6"/>
      <c r="K78" s="6">
        <v>2</v>
      </c>
      <c r="L78" s="6"/>
      <c r="M78" s="6"/>
      <c r="N78" s="6">
        <v>3155</v>
      </c>
      <c r="O78" s="6"/>
      <c r="P78" s="10"/>
      <c r="Q78" s="4" t="s">
        <v>310</v>
      </c>
      <c r="R78" s="10">
        <v>2.0158954430371523E-3</v>
      </c>
      <c r="S78" s="4" t="s">
        <v>314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87.184780836105347</v>
      </c>
      <c r="E79" s="8">
        <v>88.614499568939209</v>
      </c>
      <c r="F79" s="8">
        <v>88.432204723358154</v>
      </c>
      <c r="G79" s="10">
        <v>1.4630451798439026</v>
      </c>
      <c r="H79" s="10">
        <v>1.2795512564480305</v>
      </c>
      <c r="I79" s="10">
        <v>1.1125877499580383</v>
      </c>
      <c r="J79" s="6">
        <v>578</v>
      </c>
      <c r="K79" s="6">
        <v>647</v>
      </c>
      <c r="L79" s="6">
        <v>789</v>
      </c>
      <c r="M79" s="6">
        <v>676832</v>
      </c>
      <c r="N79" s="6">
        <v>689248</v>
      </c>
      <c r="O79" s="6">
        <v>707990</v>
      </c>
      <c r="P79" s="10">
        <v>2.8242828324437141E-2</v>
      </c>
      <c r="Q79" s="4" t="s">
        <v>310</v>
      </c>
      <c r="R79" s="10">
        <v>2.6101104915142059E-2</v>
      </c>
      <c r="S79" s="4" t="s">
        <v>310</v>
      </c>
      <c r="T79" s="10">
        <v>2.6378972455859184E-2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12.815222144126892</v>
      </c>
      <c r="E80" s="8">
        <v>11.385501176118851</v>
      </c>
      <c r="F80" s="8">
        <v>11.511337757110596</v>
      </c>
      <c r="G80" s="10">
        <v>1.4630451798439026</v>
      </c>
      <c r="H80" s="10">
        <v>1.2795512564480305</v>
      </c>
      <c r="I80" s="10">
        <v>1.1115175671875477</v>
      </c>
      <c r="J80" s="6">
        <v>86</v>
      </c>
      <c r="K80" s="6">
        <v>79</v>
      </c>
      <c r="L80" s="6">
        <v>112</v>
      </c>
      <c r="M80" s="6">
        <v>99487</v>
      </c>
      <c r="N80" s="6">
        <v>88557</v>
      </c>
      <c r="O80" s="6">
        <v>92160</v>
      </c>
      <c r="P80" s="10">
        <v>2.824283204972744E-2</v>
      </c>
      <c r="Q80" s="4" t="s">
        <v>310</v>
      </c>
      <c r="R80" s="10">
        <v>2.6101106777787209E-2</v>
      </c>
      <c r="S80" s="4" t="s">
        <v>310</v>
      </c>
      <c r="T80" s="10">
        <v>2.62930728495121E-2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>
        <v>5.6457513710483909E-2</v>
      </c>
      <c r="G81" s="10"/>
      <c r="H81" s="10">
        <v>0</v>
      </c>
      <c r="I81" s="10">
        <v>5.653112311847508E-2</v>
      </c>
      <c r="J81" s="6"/>
      <c r="K81" s="6"/>
      <c r="L81" s="6">
        <v>1</v>
      </c>
      <c r="M81" s="6"/>
      <c r="N81" s="6"/>
      <c r="O81" s="6">
        <v>452</v>
      </c>
      <c r="P81" s="10"/>
      <c r="Q81" s="4" t="s">
        <v>310</v>
      </c>
      <c r="R81" s="10">
        <v>0</v>
      </c>
      <c r="S81" s="4" t="s">
        <v>310</v>
      </c>
      <c r="T81" s="10">
        <v>7.5899454532191157E-4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90.405368804931641</v>
      </c>
      <c r="E82" s="8">
        <v>88.532733917236328</v>
      </c>
      <c r="F82" s="8">
        <v>92.858880758285522</v>
      </c>
      <c r="G82" s="10">
        <v>1.3822703622281551</v>
      </c>
      <c r="H82" s="10">
        <v>1.4074369333684444</v>
      </c>
      <c r="I82" s="10">
        <v>1.0572997853159904</v>
      </c>
      <c r="J82" s="6">
        <v>572</v>
      </c>
      <c r="K82" s="6">
        <v>529</v>
      </c>
      <c r="L82" s="6">
        <v>713</v>
      </c>
      <c r="M82" s="6">
        <v>285087</v>
      </c>
      <c r="N82" s="6">
        <v>277636</v>
      </c>
      <c r="O82" s="6">
        <v>301991</v>
      </c>
      <c r="P82" s="10">
        <v>2.3286793380975723E-2</v>
      </c>
      <c r="Q82" s="4" t="s">
        <v>310</v>
      </c>
      <c r="R82" s="10">
        <v>2.6225920766592026E-2</v>
      </c>
      <c r="S82" s="4" t="s">
        <v>310</v>
      </c>
      <c r="T82" s="10">
        <v>1.9125010818243027E-2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9.5946319401264191</v>
      </c>
      <c r="E83" s="8">
        <v>11.467265337705612</v>
      </c>
      <c r="F83" s="8">
        <v>6.9489412009716034</v>
      </c>
      <c r="G83" s="10">
        <v>1.3822703622281551</v>
      </c>
      <c r="H83" s="10">
        <v>1.4074369333684444</v>
      </c>
      <c r="I83" s="10">
        <v>1.047031581401825</v>
      </c>
      <c r="J83" s="6">
        <v>59</v>
      </c>
      <c r="K83" s="6">
        <v>70</v>
      </c>
      <c r="L83" s="6">
        <v>58</v>
      </c>
      <c r="M83" s="6">
        <v>30256</v>
      </c>
      <c r="N83" s="6">
        <v>35961</v>
      </c>
      <c r="O83" s="6">
        <v>22599</v>
      </c>
      <c r="P83" s="10">
        <v>2.3286793380975723E-2</v>
      </c>
      <c r="Q83" s="4" t="s">
        <v>314</v>
      </c>
      <c r="R83" s="10">
        <v>2.6225920766592026E-2</v>
      </c>
      <c r="S83" s="4" t="s">
        <v>310</v>
      </c>
      <c r="T83" s="10">
        <v>1.8780332058668137E-2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0.19218055531382561</v>
      </c>
      <c r="G84" s="10"/>
      <c r="H84" s="10">
        <v>0</v>
      </c>
      <c r="I84" s="10">
        <v>0.19159450894221663</v>
      </c>
      <c r="J84" s="6"/>
      <c r="K84" s="6"/>
      <c r="L84" s="6">
        <v>1</v>
      </c>
      <c r="M84" s="6"/>
      <c r="N84" s="6"/>
      <c r="O84" s="6">
        <v>625</v>
      </c>
      <c r="P84" s="10"/>
      <c r="Q84" s="4" t="s">
        <v>310</v>
      </c>
      <c r="R84" s="10">
        <v>0</v>
      </c>
      <c r="S84" s="4" t="s">
        <v>310</v>
      </c>
      <c r="T84" s="10">
        <v>1.7175014363601804E-3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87.71016001701355</v>
      </c>
      <c r="E85" s="8">
        <v>89.243072271347046</v>
      </c>
      <c r="F85" s="8">
        <v>94.549667835235596</v>
      </c>
      <c r="G85" s="10">
        <v>1.5099435113370419</v>
      </c>
      <c r="H85" s="10">
        <v>1.2571975588798523</v>
      </c>
      <c r="I85" s="10">
        <v>0.80331945791840553</v>
      </c>
      <c r="J85" s="6">
        <v>555</v>
      </c>
      <c r="K85" s="6">
        <v>643</v>
      </c>
      <c r="L85" s="6">
        <v>819</v>
      </c>
      <c r="M85" s="6">
        <v>603024</v>
      </c>
      <c r="N85" s="6">
        <v>615198</v>
      </c>
      <c r="O85" s="6">
        <v>678131</v>
      </c>
      <c r="P85" s="10">
        <v>2.7465550228953362E-2</v>
      </c>
      <c r="Q85" s="4" t="s">
        <v>310</v>
      </c>
      <c r="R85" s="10">
        <v>2.5131380185484886E-2</v>
      </c>
      <c r="S85" s="4" t="s">
        <v>310</v>
      </c>
      <c r="T85" s="10">
        <v>1.5972496941685677E-2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12.289842218160629</v>
      </c>
      <c r="E86" s="8">
        <v>10.756929218769073</v>
      </c>
      <c r="F86" s="8">
        <v>5.4503347724676132</v>
      </c>
      <c r="G86" s="10">
        <v>1.5099435113370419</v>
      </c>
      <c r="H86" s="10">
        <v>1.2571975588798523</v>
      </c>
      <c r="I86" s="10">
        <v>0.80331945791840553</v>
      </c>
      <c r="J86" s="6">
        <v>78</v>
      </c>
      <c r="K86" s="6">
        <v>81</v>
      </c>
      <c r="L86" s="6">
        <v>54</v>
      </c>
      <c r="M86" s="6">
        <v>84495</v>
      </c>
      <c r="N86" s="6">
        <v>74153</v>
      </c>
      <c r="O86" s="6">
        <v>39091</v>
      </c>
      <c r="P86" s="10">
        <v>2.746555395424366E-2</v>
      </c>
      <c r="Q86" s="4" t="s">
        <v>310</v>
      </c>
      <c r="R86" s="10">
        <v>2.5131382048130035E-2</v>
      </c>
      <c r="S86" s="4" t="s">
        <v>310</v>
      </c>
      <c r="T86" s="10">
        <v>1.5972502529621124E-2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86.614096164703369</v>
      </c>
      <c r="E88" s="8">
        <v>82.839852571487427</v>
      </c>
      <c r="F88" s="8">
        <v>80.901700258255005</v>
      </c>
      <c r="G88" s="10">
        <v>1.6794648021459579</v>
      </c>
      <c r="H88" s="10">
        <v>2.2044327110052109</v>
      </c>
      <c r="I88" s="10">
        <v>2.0322810858488083</v>
      </c>
      <c r="J88" s="6">
        <v>530</v>
      </c>
      <c r="K88" s="6">
        <v>359</v>
      </c>
      <c r="L88" s="6">
        <v>444</v>
      </c>
      <c r="M88" s="6">
        <v>69306</v>
      </c>
      <c r="N88" s="6">
        <v>62279</v>
      </c>
      <c r="O88" s="6">
        <v>66896</v>
      </c>
      <c r="P88" s="10">
        <v>2.9075194150209427E-2</v>
      </c>
      <c r="Q88" s="4" t="s">
        <v>310</v>
      </c>
      <c r="R88" s="10">
        <v>3.4311380237340927E-2</v>
      </c>
      <c r="S88" s="4" t="s">
        <v>310</v>
      </c>
      <c r="T88" s="10">
        <v>3.6848567426204681E-2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13.38590532541275</v>
      </c>
      <c r="E89" s="8">
        <v>17.160148918628693</v>
      </c>
      <c r="F89" s="8">
        <v>19.098296761512756</v>
      </c>
      <c r="G89" s="10">
        <v>1.6794648021459579</v>
      </c>
      <c r="H89" s="10">
        <v>2.2044327110052109</v>
      </c>
      <c r="I89" s="10">
        <v>2.0322810858488083</v>
      </c>
      <c r="J89" s="6">
        <v>88</v>
      </c>
      <c r="K89" s="6">
        <v>72</v>
      </c>
      <c r="L89" s="6">
        <v>105</v>
      </c>
      <c r="M89" s="6">
        <v>10711</v>
      </c>
      <c r="N89" s="6">
        <v>12901</v>
      </c>
      <c r="O89" s="6">
        <v>15792</v>
      </c>
      <c r="P89" s="10">
        <v>2.9075196012854576E-2</v>
      </c>
      <c r="Q89" s="4" t="s">
        <v>310</v>
      </c>
      <c r="R89" s="10">
        <v>3.4311380237340927E-2</v>
      </c>
      <c r="S89" s="4" t="s">
        <v>310</v>
      </c>
      <c r="T89" s="10">
        <v>3.6848563700914383E-2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95.814031362533569</v>
      </c>
      <c r="E91" s="8">
        <v>94.604814052581787</v>
      </c>
      <c r="F91" s="8">
        <v>97.002547979354858</v>
      </c>
      <c r="G91" s="10">
        <v>1.3639720156788826</v>
      </c>
      <c r="H91" s="10">
        <v>1.0061737149953842</v>
      </c>
      <c r="I91" s="10">
        <v>0.75324061326682568</v>
      </c>
      <c r="J91" s="6">
        <v>586</v>
      </c>
      <c r="K91" s="6">
        <v>469</v>
      </c>
      <c r="L91" s="6">
        <v>571</v>
      </c>
      <c r="M91" s="6">
        <v>134841</v>
      </c>
      <c r="N91" s="6">
        <v>124113</v>
      </c>
      <c r="O91" s="6">
        <v>142262</v>
      </c>
      <c r="P91" s="10">
        <v>1.3395372778177261E-2</v>
      </c>
      <c r="Q91" s="4" t="s">
        <v>355</v>
      </c>
      <c r="R91" s="10">
        <v>1.5864575281739235E-2</v>
      </c>
      <c r="S91" s="4" t="s">
        <v>310</v>
      </c>
      <c r="T91" s="10">
        <v>1.0721584782004356E-2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4.1859705001115799</v>
      </c>
      <c r="E92" s="8">
        <v>5.1116310060024261</v>
      </c>
      <c r="F92" s="8">
        <v>2.8938073664903641</v>
      </c>
      <c r="G92" s="10">
        <v>1.3639720156788826</v>
      </c>
      <c r="H92" s="10">
        <v>0.97843538969755173</v>
      </c>
      <c r="I92" s="10">
        <v>0.74963248334825039</v>
      </c>
      <c r="J92" s="6">
        <v>23</v>
      </c>
      <c r="K92" s="6">
        <v>28</v>
      </c>
      <c r="L92" s="6">
        <v>20</v>
      </c>
      <c r="M92" s="6">
        <v>5891</v>
      </c>
      <c r="N92" s="6">
        <v>6706</v>
      </c>
      <c r="O92" s="6">
        <v>4244</v>
      </c>
      <c r="P92" s="10">
        <v>1.339537650346756E-2</v>
      </c>
      <c r="Q92" s="4" t="s">
        <v>314</v>
      </c>
      <c r="R92" s="10">
        <v>1.5303725376725197E-2</v>
      </c>
      <c r="S92" s="4" t="s">
        <v>314</v>
      </c>
      <c r="T92" s="10">
        <v>1.0472986847162247E-2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0.28355603571981192</v>
      </c>
      <c r="F93" s="8">
        <v>0.10364248882979155</v>
      </c>
      <c r="G93" s="10"/>
      <c r="H93" s="10">
        <v>0.28226680587977171</v>
      </c>
      <c r="I93" s="10">
        <v>0.10322837624698877</v>
      </c>
      <c r="J93" s="6"/>
      <c r="K93" s="6">
        <v>1</v>
      </c>
      <c r="L93" s="6">
        <v>1</v>
      </c>
      <c r="M93" s="6"/>
      <c r="N93" s="6">
        <v>372</v>
      </c>
      <c r="O93" s="6">
        <v>152</v>
      </c>
      <c r="P93" s="10"/>
      <c r="Q93" s="4" t="s">
        <v>310</v>
      </c>
      <c r="R93" s="10">
        <v>2.225956879556179E-3</v>
      </c>
      <c r="S93" s="4" t="s">
        <v>314</v>
      </c>
      <c r="T93" s="10">
        <v>1.137931365519762E-3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89.610958099365234</v>
      </c>
      <c r="E94" s="8">
        <v>88.541710376739502</v>
      </c>
      <c r="F94" s="8">
        <v>91.226273775100708</v>
      </c>
      <c r="G94" s="10">
        <v>0.52739651873707771</v>
      </c>
      <c r="H94" s="10">
        <v>0.45038447715342045</v>
      </c>
      <c r="I94" s="10">
        <v>0.39863595739006996</v>
      </c>
      <c r="J94" s="6">
        <v>8414</v>
      </c>
      <c r="K94" s="6">
        <v>8724</v>
      </c>
      <c r="L94" s="6">
        <v>10820</v>
      </c>
      <c r="M94" s="6">
        <v>11878443</v>
      </c>
      <c r="N94" s="6">
        <v>12076780</v>
      </c>
      <c r="O94" s="6">
        <v>12807238</v>
      </c>
      <c r="P94" s="10">
        <v>2.4555068463087082E-2</v>
      </c>
      <c r="Q94" s="4" t="s">
        <v>310</v>
      </c>
      <c r="R94" s="10">
        <v>2.6212232187390327E-2</v>
      </c>
      <c r="S94" s="4" t="s">
        <v>310</v>
      </c>
      <c r="T94" s="10">
        <v>2.1938834339380264E-2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10.389044135808945</v>
      </c>
      <c r="E95" s="8">
        <v>11.278917640447617</v>
      </c>
      <c r="F95" s="8">
        <v>8.7272867560386658</v>
      </c>
      <c r="G95" s="10">
        <v>0.52739651873707771</v>
      </c>
      <c r="H95" s="10">
        <v>0.44831186532974243</v>
      </c>
      <c r="I95" s="10">
        <v>0.39817821234464645</v>
      </c>
      <c r="J95" s="6">
        <v>978</v>
      </c>
      <c r="K95" s="6">
        <v>1154</v>
      </c>
      <c r="L95" s="6">
        <v>1111</v>
      </c>
      <c r="M95" s="6">
        <v>1377127</v>
      </c>
      <c r="N95" s="6">
        <v>1538405</v>
      </c>
      <c r="O95" s="6">
        <v>1225222</v>
      </c>
      <c r="P95" s="10">
        <v>2.455507218837738E-2</v>
      </c>
      <c r="Q95" s="4" t="s">
        <v>310</v>
      </c>
      <c r="R95" s="10">
        <v>2.5937957689166069E-2</v>
      </c>
      <c r="S95" s="4" t="s">
        <v>310</v>
      </c>
      <c r="T95" s="10">
        <v>2.1861350163817406E-2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0.17937408993020654</v>
      </c>
      <c r="F96" s="8">
        <v>4.6442120219580829E-2</v>
      </c>
      <c r="G96" s="10"/>
      <c r="H96" s="10">
        <v>4.9102201592177153E-2</v>
      </c>
      <c r="I96" s="10">
        <v>2.1254777675494552E-2</v>
      </c>
      <c r="J96" s="6"/>
      <c r="K96" s="6">
        <v>20</v>
      </c>
      <c r="L96" s="6">
        <v>9</v>
      </c>
      <c r="M96" s="6"/>
      <c r="N96" s="6">
        <v>24466</v>
      </c>
      <c r="O96" s="6">
        <v>6520</v>
      </c>
      <c r="P96" s="10"/>
      <c r="Q96" s="4" t="s">
        <v>310</v>
      </c>
      <c r="R96" s="10">
        <v>1.6403277404606342E-3</v>
      </c>
      <c r="S96" s="4" t="s">
        <v>314</v>
      </c>
      <c r="T96" s="10">
        <v>6.663445383310318E-4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76.244384050369263</v>
      </c>
      <c r="E97" s="8">
        <v>78.569239377975464</v>
      </c>
      <c r="F97" s="8">
        <v>85.021698474884033</v>
      </c>
      <c r="G97" s="10">
        <v>1.7288368195295334</v>
      </c>
      <c r="H97" s="10">
        <v>1.6318507492542267</v>
      </c>
      <c r="I97" s="10">
        <v>1.3813997618854046</v>
      </c>
      <c r="J97" s="6">
        <v>1189</v>
      </c>
      <c r="K97" s="6">
        <v>1080</v>
      </c>
      <c r="L97" s="6">
        <v>1415</v>
      </c>
      <c r="M97" s="6">
        <v>1455368</v>
      </c>
      <c r="N97" s="6">
        <v>1223822</v>
      </c>
      <c r="O97" s="6">
        <v>1476361</v>
      </c>
      <c r="P97" s="10">
        <v>4.2618844658136368E-2</v>
      </c>
      <c r="Q97" s="4" t="s">
        <v>310</v>
      </c>
      <c r="R97" s="10">
        <v>3.9790790528059006E-2</v>
      </c>
      <c r="S97" s="4" t="s">
        <v>310</v>
      </c>
      <c r="T97" s="10">
        <v>3.1337611377239227E-2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23.755618929862976</v>
      </c>
      <c r="E98" s="8">
        <v>21.059618890285492</v>
      </c>
      <c r="F98" s="8">
        <v>14.967761933803558</v>
      </c>
      <c r="G98" s="10">
        <v>1.7288368195295334</v>
      </c>
      <c r="H98" s="10">
        <v>1.6239061951637268</v>
      </c>
      <c r="I98" s="10">
        <v>1.3814006932079792</v>
      </c>
      <c r="J98" s="6">
        <v>340</v>
      </c>
      <c r="K98" s="6">
        <v>250</v>
      </c>
      <c r="L98" s="6">
        <v>243</v>
      </c>
      <c r="M98" s="6">
        <v>453452</v>
      </c>
      <c r="N98" s="6">
        <v>328032</v>
      </c>
      <c r="O98" s="6">
        <v>259908</v>
      </c>
      <c r="P98" s="10">
        <v>4.2618848383426666E-2</v>
      </c>
      <c r="Q98" s="4" t="s">
        <v>310</v>
      </c>
      <c r="R98" s="10">
        <v>3.9330050349235535E-2</v>
      </c>
      <c r="S98" s="4" t="s">
        <v>310</v>
      </c>
      <c r="T98" s="10">
        <v>3.1322907656431198E-2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0.37113958969712257</v>
      </c>
      <c r="F99" s="8">
        <v>1.0538730566622689E-2</v>
      </c>
      <c r="G99" s="10"/>
      <c r="H99" s="10">
        <v>0.22859945893287659</v>
      </c>
      <c r="I99" s="10">
        <v>1.0544731048867106E-2</v>
      </c>
      <c r="J99" s="6"/>
      <c r="K99" s="6">
        <v>5</v>
      </c>
      <c r="L99" s="6">
        <v>1</v>
      </c>
      <c r="M99" s="6"/>
      <c r="N99" s="6">
        <v>5781</v>
      </c>
      <c r="O99" s="6">
        <v>183</v>
      </c>
      <c r="P99" s="10"/>
      <c r="Q99" s="4" t="s">
        <v>310</v>
      </c>
      <c r="R99" s="10">
        <v>2.663477323949337E-3</v>
      </c>
      <c r="S99" s="4" t="s">
        <v>314</v>
      </c>
      <c r="T99" s="10">
        <v>2.4790372117422521E-4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88.060671091079712</v>
      </c>
      <c r="E100" s="8">
        <v>87.251496315002441</v>
      </c>
      <c r="F100" s="8">
        <v>90.751034021377563</v>
      </c>
      <c r="G100" s="10">
        <v>0.52010570652782917</v>
      </c>
      <c r="H100" s="10">
        <v>0.45937630347907543</v>
      </c>
      <c r="I100" s="10">
        <v>0.39745429530739784</v>
      </c>
      <c r="J100" s="6">
        <v>9003</v>
      </c>
      <c r="K100" s="6">
        <v>9195</v>
      </c>
      <c r="L100" s="6">
        <v>11388</v>
      </c>
      <c r="M100" s="6">
        <v>12293410</v>
      </c>
      <c r="N100" s="6">
        <v>12208852</v>
      </c>
      <c r="O100" s="6">
        <v>13091918</v>
      </c>
      <c r="P100" s="10">
        <v>2.6940817013382912E-2</v>
      </c>
      <c r="Q100" s="4" t="s">
        <v>310</v>
      </c>
      <c r="R100" s="10">
        <v>2.8144722804427147E-2</v>
      </c>
      <c r="S100" s="4" t="s">
        <v>310</v>
      </c>
      <c r="T100" s="10">
        <v>2.2724078968167305E-2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11.939326673746109</v>
      </c>
      <c r="E101" s="8">
        <v>12.532342970371246</v>
      </c>
      <c r="F101" s="8">
        <v>9.2025049030780792</v>
      </c>
      <c r="G101" s="10">
        <v>0.52010570652782917</v>
      </c>
      <c r="H101" s="10">
        <v>0.45697405003011227</v>
      </c>
      <c r="I101" s="10">
        <v>0.39707235991954803</v>
      </c>
      <c r="J101" s="6">
        <v>1226</v>
      </c>
      <c r="K101" s="6">
        <v>1320</v>
      </c>
      <c r="L101" s="6">
        <v>1237</v>
      </c>
      <c r="M101" s="6">
        <v>1666749</v>
      </c>
      <c r="N101" s="6">
        <v>1753615</v>
      </c>
      <c r="O101" s="6">
        <v>1327571</v>
      </c>
      <c r="P101" s="10">
        <v>2.6940813288092613E-2</v>
      </c>
      <c r="Q101" s="4" t="s">
        <v>310</v>
      </c>
      <c r="R101" s="10">
        <v>2.7825672179460526E-2</v>
      </c>
      <c r="S101" s="4" t="s">
        <v>310</v>
      </c>
      <c r="T101" s="10">
        <v>2.2647913545370102E-2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0.21616250742226839</v>
      </c>
      <c r="F102" s="8">
        <v>4.6464099432341754E-2</v>
      </c>
      <c r="G102" s="10"/>
      <c r="H102" s="10">
        <v>5.4228928638622165E-2</v>
      </c>
      <c r="I102" s="10">
        <v>2.0719431631732732E-2</v>
      </c>
      <c r="J102" s="6"/>
      <c r="K102" s="6">
        <v>25</v>
      </c>
      <c r="L102" s="6">
        <v>10</v>
      </c>
      <c r="M102" s="6"/>
      <c r="N102" s="6">
        <v>30247</v>
      </c>
      <c r="O102" s="6">
        <v>6703</v>
      </c>
      <c r="P102" s="10"/>
      <c r="Q102" s="4" t="s">
        <v>310</v>
      </c>
      <c r="R102" s="10">
        <v>1.8575666472315788E-3</v>
      </c>
      <c r="S102" s="4" t="s">
        <v>314</v>
      </c>
      <c r="T102" s="10">
        <v>6.6655478440225124E-4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85.770338773727417</v>
      </c>
      <c r="E103" s="8">
        <v>90.351885557174683</v>
      </c>
      <c r="F103" s="8">
        <v>88.478726148605347</v>
      </c>
      <c r="G103" s="10">
        <v>2.4528564885258675</v>
      </c>
      <c r="H103" s="10">
        <v>1.5614290721714497</v>
      </c>
      <c r="I103" s="10">
        <v>1.7182765528559685</v>
      </c>
      <c r="J103" s="6">
        <v>467</v>
      </c>
      <c r="K103" s="6">
        <v>550</v>
      </c>
      <c r="L103" s="6">
        <v>792</v>
      </c>
      <c r="M103" s="6">
        <v>791059</v>
      </c>
      <c r="N103" s="6">
        <v>991115</v>
      </c>
      <c r="O103" s="6">
        <v>1100202</v>
      </c>
      <c r="P103" s="10">
        <v>3.0284509062767029E-2</v>
      </c>
      <c r="Q103" s="4" t="s">
        <v>310</v>
      </c>
      <c r="R103" s="10">
        <v>2.3373251780867577E-2</v>
      </c>
      <c r="S103" s="4" t="s">
        <v>310</v>
      </c>
      <c r="T103" s="10">
        <v>2.6308201253414154E-2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14.229658246040344</v>
      </c>
      <c r="E104" s="8">
        <v>9.6481151878833771</v>
      </c>
      <c r="F104" s="8">
        <v>11.521273106336594</v>
      </c>
      <c r="G104" s="10">
        <v>2.4528564885258675</v>
      </c>
      <c r="H104" s="10">
        <v>1.5614290721714497</v>
      </c>
      <c r="I104" s="10">
        <v>1.7182765528559685</v>
      </c>
      <c r="J104" s="6">
        <v>74</v>
      </c>
      <c r="K104" s="6">
        <v>78</v>
      </c>
      <c r="L104" s="6">
        <v>109</v>
      </c>
      <c r="M104" s="6">
        <v>131240</v>
      </c>
      <c r="N104" s="6">
        <v>105835</v>
      </c>
      <c r="O104" s="6">
        <v>143263</v>
      </c>
      <c r="P104" s="10">
        <v>3.0284503474831581E-2</v>
      </c>
      <c r="Q104" s="4" t="s">
        <v>310</v>
      </c>
      <c r="R104" s="10">
        <v>2.3373251780867577E-2</v>
      </c>
      <c r="S104" s="4" t="s">
        <v>310</v>
      </c>
      <c r="T104" s="10">
        <v>2.6308199390769005E-2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88.440477848052979</v>
      </c>
      <c r="E106" s="8">
        <v>93.55817437171936</v>
      </c>
      <c r="F106" s="8">
        <v>86.511552333831787</v>
      </c>
      <c r="G106" s="10">
        <v>3.833351656794548</v>
      </c>
      <c r="H106" s="10">
        <v>3.319946676492691</v>
      </c>
      <c r="I106" s="10">
        <v>5.4623924195766449</v>
      </c>
      <c r="J106" s="6">
        <v>133</v>
      </c>
      <c r="K106" s="6">
        <v>60</v>
      </c>
      <c r="L106" s="6">
        <v>56</v>
      </c>
      <c r="M106" s="6">
        <v>249342</v>
      </c>
      <c r="N106" s="6">
        <v>101476</v>
      </c>
      <c r="O106" s="6">
        <v>91691</v>
      </c>
      <c r="P106" s="10">
        <v>2.6366394013166428E-2</v>
      </c>
      <c r="Q106" s="4" t="s">
        <v>355</v>
      </c>
      <c r="R106" s="10">
        <v>1.7855148762464523E-2</v>
      </c>
      <c r="S106" s="4" t="s">
        <v>355</v>
      </c>
      <c r="T106" s="10">
        <v>2.9223494231700897E-2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11.55952513217926</v>
      </c>
      <c r="E107" s="8">
        <v>6.4418278634548187</v>
      </c>
      <c r="F107" s="8">
        <v>13.488446176052094</v>
      </c>
      <c r="G107" s="10">
        <v>3.833351656794548</v>
      </c>
      <c r="H107" s="10">
        <v>3.319946676492691</v>
      </c>
      <c r="I107" s="10">
        <v>5.4623924195766449</v>
      </c>
      <c r="J107" s="6">
        <v>18</v>
      </c>
      <c r="K107" s="6">
        <v>6</v>
      </c>
      <c r="L107" s="6">
        <v>8</v>
      </c>
      <c r="M107" s="6">
        <v>32590</v>
      </c>
      <c r="N107" s="6">
        <v>6987</v>
      </c>
      <c r="O107" s="6">
        <v>14296</v>
      </c>
      <c r="P107" s="10">
        <v>2.6366399601101875E-2</v>
      </c>
      <c r="Q107" s="4" t="s">
        <v>314</v>
      </c>
      <c r="R107" s="10">
        <v>1.7855152487754822E-2</v>
      </c>
      <c r="S107" s="4" t="s">
        <v>314</v>
      </c>
      <c r="T107" s="10">
        <v>2.9223492369055748E-2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88.337689638137817</v>
      </c>
      <c r="E109" s="8">
        <v>87.747031450271606</v>
      </c>
      <c r="F109" s="8">
        <v>90.665161609649658</v>
      </c>
      <c r="G109" s="10">
        <v>0.54165692999958992</v>
      </c>
      <c r="H109" s="10">
        <v>0.4676849115639925</v>
      </c>
      <c r="I109" s="10">
        <v>0.41670999489724636</v>
      </c>
      <c r="J109" s="6">
        <v>8278</v>
      </c>
      <c r="K109" s="6">
        <v>8395</v>
      </c>
      <c r="L109" s="6">
        <v>10358</v>
      </c>
      <c r="M109" s="6">
        <v>12127280</v>
      </c>
      <c r="N109" s="6">
        <v>12012436</v>
      </c>
      <c r="O109" s="6">
        <v>12858953</v>
      </c>
      <c r="P109" s="10">
        <v>2.652246505022049E-2</v>
      </c>
      <c r="Q109" s="4" t="s">
        <v>310</v>
      </c>
      <c r="R109" s="10">
        <v>2.7410589158535004E-2</v>
      </c>
      <c r="S109" s="4" t="s">
        <v>310</v>
      </c>
      <c r="T109" s="10">
        <v>2.2864516824483871E-2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11.662308871746063</v>
      </c>
      <c r="E110" s="8">
        <v>12.086363881826401</v>
      </c>
      <c r="F110" s="8">
        <v>9.2937521636486053</v>
      </c>
      <c r="G110" s="10">
        <v>0.54165692999958992</v>
      </c>
      <c r="H110" s="10">
        <v>0.46584573574364185</v>
      </c>
      <c r="I110" s="10">
        <v>0.41633863002061844</v>
      </c>
      <c r="J110" s="6">
        <v>1082</v>
      </c>
      <c r="K110" s="6">
        <v>1175</v>
      </c>
      <c r="L110" s="6">
        <v>1120</v>
      </c>
      <c r="M110" s="6">
        <v>1601039</v>
      </c>
      <c r="N110" s="6">
        <v>1654605</v>
      </c>
      <c r="O110" s="6">
        <v>1318124</v>
      </c>
      <c r="P110" s="10">
        <v>2.652246318757534E-2</v>
      </c>
      <c r="Q110" s="4" t="s">
        <v>310</v>
      </c>
      <c r="R110" s="10">
        <v>2.7161553502082825E-2</v>
      </c>
      <c r="S110" s="4" t="s">
        <v>310</v>
      </c>
      <c r="T110" s="10">
        <v>2.2797377780079842E-2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0.1666052034124732</v>
      </c>
      <c r="F111" s="8">
        <v>4.1084675467573106E-2</v>
      </c>
      <c r="G111" s="10"/>
      <c r="H111" s="10">
        <v>4.6731263864785433E-2</v>
      </c>
      <c r="I111" s="10">
        <v>2.053362550213933E-2</v>
      </c>
      <c r="J111" s="6"/>
      <c r="K111" s="6">
        <v>20</v>
      </c>
      <c r="L111" s="6">
        <v>8</v>
      </c>
      <c r="M111" s="6"/>
      <c r="N111" s="6">
        <v>22808</v>
      </c>
      <c r="O111" s="6">
        <v>5827</v>
      </c>
      <c r="P111" s="10"/>
      <c r="Q111" s="4" t="s">
        <v>310</v>
      </c>
      <c r="R111" s="10">
        <v>1.5615283045917749E-3</v>
      </c>
      <c r="S111" s="4" t="s">
        <v>314</v>
      </c>
      <c r="T111" s="10">
        <v>6.140599143691361E-4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84.016108512878418</v>
      </c>
      <c r="E112" s="8">
        <v>85.462164878845215</v>
      </c>
      <c r="F112" s="8">
        <v>89.459550380706787</v>
      </c>
      <c r="G112" s="10">
        <v>1.6920484602451324</v>
      </c>
      <c r="H112" s="10">
        <v>1.2760517187416553</v>
      </c>
      <c r="I112" s="10">
        <v>1.0864324867725372</v>
      </c>
      <c r="J112" s="6">
        <v>1325</v>
      </c>
      <c r="K112" s="6">
        <v>1410</v>
      </c>
      <c r="L112" s="6">
        <v>1878</v>
      </c>
      <c r="M112" s="6">
        <v>1206531</v>
      </c>
      <c r="N112" s="6">
        <v>1289007</v>
      </c>
      <c r="O112" s="6">
        <v>1424858</v>
      </c>
      <c r="P112" s="10">
        <v>3.2724965363740921E-2</v>
      </c>
      <c r="Q112" s="4" t="s">
        <v>310</v>
      </c>
      <c r="R112" s="10">
        <v>3.0720196664333344E-2</v>
      </c>
      <c r="S112" s="4" t="s">
        <v>310</v>
      </c>
      <c r="T112" s="10">
        <v>2.4793066084384918E-2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15.983889997005463</v>
      </c>
      <c r="E113" s="8">
        <v>14.04462605714798</v>
      </c>
      <c r="F113" s="8">
        <v>10.48545241355896</v>
      </c>
      <c r="G113" s="10">
        <v>1.6920484602451324</v>
      </c>
      <c r="H113" s="10">
        <v>1.2556923553347588</v>
      </c>
      <c r="I113" s="10">
        <v>1.0857990942895412</v>
      </c>
      <c r="J113" s="6">
        <v>236</v>
      </c>
      <c r="K113" s="6">
        <v>229</v>
      </c>
      <c r="L113" s="6">
        <v>234</v>
      </c>
      <c r="M113" s="6">
        <v>229540</v>
      </c>
      <c r="N113" s="6">
        <v>211832</v>
      </c>
      <c r="O113" s="6">
        <v>167006</v>
      </c>
      <c r="P113" s="10">
        <v>3.2724961638450623E-2</v>
      </c>
      <c r="Q113" s="4" t="s">
        <v>310</v>
      </c>
      <c r="R113" s="10">
        <v>3.002140112221241E-2</v>
      </c>
      <c r="S113" s="4" t="s">
        <v>310</v>
      </c>
      <c r="T113" s="10">
        <v>2.4706749245524406E-2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0.49321148544549942</v>
      </c>
      <c r="F114" s="8">
        <v>5.4999563144519925E-2</v>
      </c>
      <c r="G114" s="10"/>
      <c r="H114" s="10">
        <v>0.27002207934856415</v>
      </c>
      <c r="I114" s="10">
        <v>4.2312001460231841E-2</v>
      </c>
      <c r="J114" s="6"/>
      <c r="K114" s="6">
        <v>5</v>
      </c>
      <c r="L114" s="6">
        <v>2</v>
      </c>
      <c r="M114" s="6"/>
      <c r="N114" s="6">
        <v>7439</v>
      </c>
      <c r="O114" s="6">
        <v>876</v>
      </c>
      <c r="P114" s="10"/>
      <c r="Q114" s="4" t="s">
        <v>310</v>
      </c>
      <c r="R114" s="10">
        <v>3.2194345258176327E-3</v>
      </c>
      <c r="S114" s="4" t="s">
        <v>314</v>
      </c>
      <c r="T114" s="10">
        <v>7.4587087146937847E-4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84.797173738479614</v>
      </c>
      <c r="E115" s="8">
        <v>85.35386323928833</v>
      </c>
      <c r="F115" s="8">
        <v>88.007718324661255</v>
      </c>
      <c r="G115" s="10">
        <v>2.684856578707695</v>
      </c>
      <c r="H115" s="10">
        <v>3.24515700340271</v>
      </c>
      <c r="I115" s="10">
        <v>1.4412269927561283</v>
      </c>
      <c r="J115" s="6">
        <v>379</v>
      </c>
      <c r="K115" s="6">
        <v>172</v>
      </c>
      <c r="L115" s="6">
        <v>834</v>
      </c>
      <c r="M115" s="6">
        <v>474324</v>
      </c>
      <c r="N115" s="6">
        <v>215842</v>
      </c>
      <c r="O115" s="6">
        <v>840875</v>
      </c>
      <c r="P115" s="10">
        <v>3.164999932050705E-2</v>
      </c>
      <c r="Q115" s="4" t="s">
        <v>310</v>
      </c>
      <c r="R115" s="10">
        <v>3.087257593870163E-2</v>
      </c>
      <c r="S115" s="4" t="s">
        <v>355</v>
      </c>
      <c r="T115" s="10">
        <v>2.7020417153835297E-2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15.202829241752625</v>
      </c>
      <c r="E116" s="8">
        <v>14.53620046377182</v>
      </c>
      <c r="F116" s="8">
        <v>11.896099895238876</v>
      </c>
      <c r="G116" s="10">
        <v>2.684856578707695</v>
      </c>
      <c r="H116" s="10">
        <v>3.2431486994028091</v>
      </c>
      <c r="I116" s="10">
        <v>1.4383885078132153</v>
      </c>
      <c r="J116" s="6">
        <v>66</v>
      </c>
      <c r="K116" s="6">
        <v>35</v>
      </c>
      <c r="L116" s="6">
        <v>122</v>
      </c>
      <c r="M116" s="6">
        <v>85039</v>
      </c>
      <c r="N116" s="6">
        <v>36759</v>
      </c>
      <c r="O116" s="6">
        <v>113662</v>
      </c>
      <c r="P116" s="10">
        <v>3.1650003045797348E-2</v>
      </c>
      <c r="Q116" s="4" t="s">
        <v>310</v>
      </c>
      <c r="R116" s="10">
        <v>3.0717892572283745E-2</v>
      </c>
      <c r="S116" s="4" t="s">
        <v>314</v>
      </c>
      <c r="T116" s="10">
        <v>2.6875747367739677E-2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0.10993400355800986</v>
      </c>
      <c r="F117" s="8">
        <v>9.618444018997252E-2</v>
      </c>
      <c r="G117" s="10"/>
      <c r="H117" s="10">
        <v>0.1103492802940309</v>
      </c>
      <c r="I117" s="10">
        <v>9.622048819437623E-2</v>
      </c>
      <c r="J117" s="6"/>
      <c r="K117" s="6">
        <v>1</v>
      </c>
      <c r="L117" s="6">
        <v>1</v>
      </c>
      <c r="M117" s="6"/>
      <c r="N117" s="6">
        <v>278</v>
      </c>
      <c r="O117" s="6">
        <v>919</v>
      </c>
      <c r="P117" s="10"/>
      <c r="Q117" s="4" t="s">
        <v>310</v>
      </c>
      <c r="R117" s="10">
        <v>1.1835289187729359E-3</v>
      </c>
      <c r="S117" s="4" t="s">
        <v>314</v>
      </c>
      <c r="T117" s="10">
        <v>1.0826648212969303E-3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81.809437274932861</v>
      </c>
      <c r="E118" s="8">
        <v>86.057668924331665</v>
      </c>
      <c r="F118" s="8">
        <v>88.22709321975708</v>
      </c>
      <c r="G118" s="10">
        <v>2.599877305328846</v>
      </c>
      <c r="H118" s="10">
        <v>1.8699962645769119</v>
      </c>
      <c r="I118" s="10">
        <v>1.4754989184439182</v>
      </c>
      <c r="J118" s="6">
        <v>560</v>
      </c>
      <c r="K118" s="6">
        <v>366</v>
      </c>
      <c r="L118" s="6">
        <v>1239</v>
      </c>
      <c r="M118" s="6">
        <v>686391</v>
      </c>
      <c r="N118" s="6">
        <v>443450</v>
      </c>
      <c r="O118" s="6">
        <v>1273484</v>
      </c>
      <c r="P118" s="10">
        <v>3.5671517252922058E-2</v>
      </c>
      <c r="Q118" s="4" t="s">
        <v>310</v>
      </c>
      <c r="R118" s="10">
        <v>2.9875447973608971E-2</v>
      </c>
      <c r="S118" s="4" t="s">
        <v>310</v>
      </c>
      <c r="T118" s="10">
        <v>2.6689879596233368E-2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18.190562725067139</v>
      </c>
      <c r="E119" s="8">
        <v>13.942332565784454</v>
      </c>
      <c r="F119" s="8">
        <v>11.762374639511108</v>
      </c>
      <c r="G119" s="10">
        <v>2.599877305328846</v>
      </c>
      <c r="H119" s="10">
        <v>1.8699962645769119</v>
      </c>
      <c r="I119" s="10">
        <v>1.4755137264728546</v>
      </c>
      <c r="J119" s="6">
        <v>100</v>
      </c>
      <c r="K119" s="6">
        <v>68</v>
      </c>
      <c r="L119" s="6">
        <v>167</v>
      </c>
      <c r="M119" s="6">
        <v>152621</v>
      </c>
      <c r="N119" s="6">
        <v>71844</v>
      </c>
      <c r="O119" s="6">
        <v>169780</v>
      </c>
      <c r="P119" s="10">
        <v>3.5671517252922058E-2</v>
      </c>
      <c r="Q119" s="4" t="s">
        <v>310</v>
      </c>
      <c r="R119" s="10">
        <v>2.987544983625412E-2</v>
      </c>
      <c r="S119" s="4" t="s">
        <v>310</v>
      </c>
      <c r="T119" s="10">
        <v>2.6673959568142891E-2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1.0530574945732951E-2</v>
      </c>
      <c r="G120" s="10"/>
      <c r="H120" s="10">
        <v>0</v>
      </c>
      <c r="I120" s="10">
        <v>1.0538585047470406E-2</v>
      </c>
      <c r="J120" s="6"/>
      <c r="K120" s="6"/>
      <c r="L120" s="6">
        <v>1</v>
      </c>
      <c r="M120" s="6"/>
      <c r="N120" s="6"/>
      <c r="O120" s="6">
        <v>152</v>
      </c>
      <c r="P120" s="10"/>
      <c r="Q120" s="4" t="s">
        <v>310</v>
      </c>
      <c r="R120" s="10">
        <v>0</v>
      </c>
      <c r="S120" s="4" t="s">
        <v>310</v>
      </c>
      <c r="T120" s="10">
        <v>2.4777580983936787E-4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88.428610563278198</v>
      </c>
      <c r="E121" s="8">
        <v>87.610471248626709</v>
      </c>
      <c r="F121" s="8">
        <v>90.974503755569458</v>
      </c>
      <c r="G121" s="10">
        <v>0.53257741965353489</v>
      </c>
      <c r="H121" s="10">
        <v>0.4533868283033371</v>
      </c>
      <c r="I121" s="10">
        <v>0.41741374880075455</v>
      </c>
      <c r="J121" s="6">
        <v>8664</v>
      </c>
      <c r="K121" s="6">
        <v>9267</v>
      </c>
      <c r="L121" s="6">
        <v>10163</v>
      </c>
      <c r="M121" s="6">
        <v>12173096</v>
      </c>
      <c r="N121" s="6">
        <v>12642151</v>
      </c>
      <c r="O121" s="6">
        <v>12169452</v>
      </c>
      <c r="P121" s="10">
        <v>2.6384437456727028E-2</v>
      </c>
      <c r="Q121" s="4" t="s">
        <v>310</v>
      </c>
      <c r="R121" s="10">
        <v>2.7613874524831772E-2</v>
      </c>
      <c r="S121" s="4" t="s">
        <v>310</v>
      </c>
      <c r="T121" s="10">
        <v>2.2356554865837097E-2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11.571387946605682</v>
      </c>
      <c r="E122" s="8">
        <v>12.181840837001801</v>
      </c>
      <c r="F122" s="8">
        <v>8.9833930134773254</v>
      </c>
      <c r="G122" s="10">
        <v>0.53257741965353489</v>
      </c>
      <c r="H122" s="10">
        <v>0.45107281766831875</v>
      </c>
      <c r="I122" s="10">
        <v>0.41700187139213085</v>
      </c>
      <c r="J122" s="6">
        <v>1152</v>
      </c>
      <c r="K122" s="6">
        <v>1301</v>
      </c>
      <c r="L122" s="6">
        <v>1065</v>
      </c>
      <c r="M122" s="6">
        <v>1592919</v>
      </c>
      <c r="N122" s="6">
        <v>1757834</v>
      </c>
      <c r="O122" s="6">
        <v>1201688</v>
      </c>
      <c r="P122" s="10">
        <v>2.6384435594081879E-2</v>
      </c>
      <c r="Q122" s="4" t="s">
        <v>310</v>
      </c>
      <c r="R122" s="10">
        <v>2.7304409071803093E-2</v>
      </c>
      <c r="S122" s="4" t="s">
        <v>310</v>
      </c>
      <c r="T122" s="10">
        <v>2.2286973893642426E-2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0.20768602844327688</v>
      </c>
      <c r="F123" s="8">
        <v>4.2102832230739295E-2</v>
      </c>
      <c r="G123" s="10"/>
      <c r="H123" s="10">
        <v>5.255231517367065E-2</v>
      </c>
      <c r="I123" s="10">
        <v>2.1233186998870224E-2</v>
      </c>
      <c r="J123" s="6"/>
      <c r="K123" s="6">
        <v>24</v>
      </c>
      <c r="L123" s="6">
        <v>8</v>
      </c>
      <c r="M123" s="6"/>
      <c r="N123" s="6">
        <v>29969</v>
      </c>
      <c r="O123" s="6">
        <v>5632</v>
      </c>
      <c r="P123" s="10"/>
      <c r="Q123" s="4" t="s">
        <v>310</v>
      </c>
      <c r="R123" s="10">
        <v>1.8086825730279088E-3</v>
      </c>
      <c r="S123" s="4" t="s">
        <v>314</v>
      </c>
      <c r="T123" s="10">
        <v>6.2416348373517394E-4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86.62952184677124</v>
      </c>
      <c r="F124" s="8">
        <v>84.430742263793945</v>
      </c>
      <c r="G124" s="10"/>
      <c r="H124" s="10">
        <v>1.7331954091787338</v>
      </c>
      <c r="I124" s="10">
        <v>2.2245245054364204</v>
      </c>
      <c r="J124" s="6"/>
      <c r="K124" s="6">
        <v>544</v>
      </c>
      <c r="L124" s="6">
        <v>621</v>
      </c>
      <c r="M124" s="6"/>
      <c r="N124" s="6">
        <v>697372</v>
      </c>
      <c r="O124" s="6">
        <v>668347</v>
      </c>
      <c r="P124" s="10"/>
      <c r="Q124" s="4" t="s">
        <v>310</v>
      </c>
      <c r="R124" s="10">
        <v>2.9052853584289551E-2</v>
      </c>
      <c r="S124" s="4" t="s">
        <v>310</v>
      </c>
      <c r="T124" s="10">
        <v>3.2156549394130707E-2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13.054825365543365</v>
      </c>
      <c r="F125" s="8">
        <v>15.569257736206055</v>
      </c>
      <c r="G125" s="10"/>
      <c r="H125" s="10">
        <v>1.7151113599538803</v>
      </c>
      <c r="I125" s="10">
        <v>2.2245245054364204</v>
      </c>
      <c r="J125" s="6"/>
      <c r="K125" s="6">
        <v>93</v>
      </c>
      <c r="L125" s="6">
        <v>114</v>
      </c>
      <c r="M125" s="6"/>
      <c r="N125" s="6">
        <v>105092</v>
      </c>
      <c r="O125" s="6">
        <v>123245</v>
      </c>
      <c r="P125" s="10"/>
      <c r="Q125" s="4" t="s">
        <v>310</v>
      </c>
      <c r="R125" s="10">
        <v>2.8593776747584343E-2</v>
      </c>
      <c r="S125" s="4" t="s">
        <v>310</v>
      </c>
      <c r="T125" s="10">
        <v>3.2156549394130707E-2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0.31565020326524973</v>
      </c>
      <c r="F126" s="8">
        <v>0</v>
      </c>
      <c r="G126" s="10"/>
      <c r="H126" s="10">
        <v>0.28294597286731005</v>
      </c>
      <c r="I126" s="10">
        <v>0</v>
      </c>
      <c r="J126" s="6"/>
      <c r="K126" s="6">
        <v>2</v>
      </c>
      <c r="L126" s="6"/>
      <c r="M126" s="6"/>
      <c r="N126" s="6">
        <v>2541</v>
      </c>
      <c r="O126" s="6"/>
      <c r="P126" s="10"/>
      <c r="Q126" s="4" t="s">
        <v>310</v>
      </c>
      <c r="R126" s="10">
        <v>2.3909006267786026E-3</v>
      </c>
      <c r="S126" s="4" t="s">
        <v>314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88.048326969146729</v>
      </c>
      <c r="F127" s="8">
        <v>90.529435873031616</v>
      </c>
      <c r="G127" s="10"/>
      <c r="H127" s="10">
        <v>1.0500633157789707</v>
      </c>
      <c r="I127" s="10">
        <v>1.1102881282567978</v>
      </c>
      <c r="J127" s="6"/>
      <c r="K127" s="6">
        <v>1279</v>
      </c>
      <c r="L127" s="6">
        <v>1391</v>
      </c>
      <c r="M127" s="6"/>
      <c r="N127" s="6">
        <v>1544446</v>
      </c>
      <c r="O127" s="6">
        <v>1394175</v>
      </c>
      <c r="P127" s="10"/>
      <c r="Q127" s="4" t="s">
        <v>310</v>
      </c>
      <c r="R127" s="10">
        <v>2.6959383860230446E-2</v>
      </c>
      <c r="S127" s="4" t="s">
        <v>310</v>
      </c>
      <c r="T127" s="10">
        <v>2.3085612803697586E-2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11.799515038728714</v>
      </c>
      <c r="F128" s="8">
        <v>9.4010226428508759</v>
      </c>
      <c r="G128" s="10"/>
      <c r="H128" s="10">
        <v>1.0470948182046413</v>
      </c>
      <c r="I128" s="10">
        <v>1.108903530985117</v>
      </c>
      <c r="J128" s="6"/>
      <c r="K128" s="6">
        <v>190</v>
      </c>
      <c r="L128" s="6">
        <v>163</v>
      </c>
      <c r="M128" s="6"/>
      <c r="N128" s="6">
        <v>206974</v>
      </c>
      <c r="O128" s="6">
        <v>144778</v>
      </c>
      <c r="P128" s="10"/>
      <c r="Q128" s="4" t="s">
        <v>310</v>
      </c>
      <c r="R128" s="10">
        <v>2.673008106648922E-2</v>
      </c>
      <c r="S128" s="4" t="s">
        <v>310</v>
      </c>
      <c r="T128" s="10">
        <v>2.2972462698817253E-2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0.15215876046568155</v>
      </c>
      <c r="F129" s="8">
        <v>6.9544371217489243E-2</v>
      </c>
      <c r="G129" s="10"/>
      <c r="H129" s="10">
        <v>8.7916443590074778E-2</v>
      </c>
      <c r="I129" s="10">
        <v>6.0512294294312596E-2</v>
      </c>
      <c r="J129" s="6"/>
      <c r="K129" s="6">
        <v>4</v>
      </c>
      <c r="L129" s="6">
        <v>2</v>
      </c>
      <c r="M129" s="6"/>
      <c r="N129" s="6">
        <v>2669</v>
      </c>
      <c r="O129" s="6">
        <v>1071</v>
      </c>
      <c r="P129" s="10"/>
      <c r="Q129" s="4" t="s">
        <v>310</v>
      </c>
      <c r="R129" s="10">
        <v>1.4699033927172422E-3</v>
      </c>
      <c r="S129" s="4" t="s">
        <v>314</v>
      </c>
      <c r="T129" s="10">
        <v>8.721653139218688E-4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82.395416498184204</v>
      </c>
      <c r="F130" s="8">
        <v>85.265916585922241</v>
      </c>
      <c r="G130" s="10"/>
      <c r="H130" s="10">
        <v>1.5397042036056519</v>
      </c>
      <c r="I130" s="10">
        <v>1.4628613367676735</v>
      </c>
      <c r="J130" s="6"/>
      <c r="K130" s="6">
        <v>965</v>
      </c>
      <c r="L130" s="6">
        <v>1252</v>
      </c>
      <c r="M130" s="6"/>
      <c r="N130" s="6">
        <v>1343098</v>
      </c>
      <c r="O130" s="6">
        <v>1592717</v>
      </c>
      <c r="P130" s="10"/>
      <c r="Q130" s="4" t="s">
        <v>310</v>
      </c>
      <c r="R130" s="10">
        <v>3.4901276230812073E-2</v>
      </c>
      <c r="S130" s="4" t="s">
        <v>310</v>
      </c>
      <c r="T130" s="10">
        <v>3.0996041372418404E-2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17.445634305477142</v>
      </c>
      <c r="F131" s="8">
        <v>14.687187969684601</v>
      </c>
      <c r="G131" s="10"/>
      <c r="H131" s="10">
        <v>1.5365047380328178</v>
      </c>
      <c r="I131" s="10">
        <v>1.4626284129917622</v>
      </c>
      <c r="J131" s="6"/>
      <c r="K131" s="6">
        <v>200</v>
      </c>
      <c r="L131" s="6">
        <v>211</v>
      </c>
      <c r="M131" s="6"/>
      <c r="N131" s="6">
        <v>284375</v>
      </c>
      <c r="O131" s="6">
        <v>274348</v>
      </c>
      <c r="P131" s="10"/>
      <c r="Q131" s="4" t="s">
        <v>310</v>
      </c>
      <c r="R131" s="10">
        <v>3.4690883010625839E-2</v>
      </c>
      <c r="S131" s="4" t="s">
        <v>310</v>
      </c>
      <c r="T131" s="10">
        <v>3.0930237844586372E-2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0.15895081451162696</v>
      </c>
      <c r="F132" s="8">
        <v>4.6896556159481406E-2</v>
      </c>
      <c r="G132" s="10"/>
      <c r="H132" s="10">
        <v>0.11949023464694619</v>
      </c>
      <c r="I132" s="10">
        <v>3.6096680560149252E-2</v>
      </c>
      <c r="J132" s="6"/>
      <c r="K132" s="6">
        <v>3</v>
      </c>
      <c r="L132" s="6">
        <v>2</v>
      </c>
      <c r="M132" s="6"/>
      <c r="N132" s="6">
        <v>2591</v>
      </c>
      <c r="O132" s="6">
        <v>876</v>
      </c>
      <c r="P132" s="10"/>
      <c r="Q132" s="4" t="s">
        <v>310</v>
      </c>
      <c r="R132" s="10">
        <v>1.5133265405893326E-3</v>
      </c>
      <c r="S132" s="4" t="s">
        <v>314</v>
      </c>
      <c r="T132" s="10">
        <v>6.7068426869809628E-4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88.203942775726318</v>
      </c>
      <c r="F133" s="8">
        <v>91.99143648147583</v>
      </c>
      <c r="G133" s="10"/>
      <c r="H133" s="10">
        <v>0.53342180326581001</v>
      </c>
      <c r="I133" s="10">
        <v>0.41971197351813316</v>
      </c>
      <c r="J133" s="6"/>
      <c r="K133" s="6">
        <v>6534</v>
      </c>
      <c r="L133" s="6">
        <v>8642</v>
      </c>
      <c r="M133" s="6"/>
      <c r="N133" s="6">
        <v>9110058</v>
      </c>
      <c r="O133" s="6">
        <v>10342385</v>
      </c>
      <c r="P133" s="10"/>
      <c r="Q133" s="4" t="s">
        <v>310</v>
      </c>
      <c r="R133" s="10">
        <v>2.6724858209490776E-2</v>
      </c>
      <c r="S133" s="4" t="s">
        <v>310</v>
      </c>
      <c r="T133" s="10">
        <v>2.064400352537632E-2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11.57873198390007</v>
      </c>
      <c r="F134" s="8">
        <v>7.9662583768367767</v>
      </c>
      <c r="G134" s="10"/>
      <c r="H134" s="10">
        <v>0.53029246628284454</v>
      </c>
      <c r="I134" s="10">
        <v>0.41912407614290714</v>
      </c>
      <c r="J134" s="6"/>
      <c r="K134" s="6">
        <v>862</v>
      </c>
      <c r="L134" s="6">
        <v>826</v>
      </c>
      <c r="M134" s="6"/>
      <c r="N134" s="6">
        <v>1195898</v>
      </c>
      <c r="O134" s="6">
        <v>895628</v>
      </c>
      <c r="P134" s="10"/>
      <c r="Q134" s="4" t="s">
        <v>310</v>
      </c>
      <c r="R134" s="10">
        <v>2.6395596563816071E-2</v>
      </c>
      <c r="S134" s="4" t="s">
        <v>310</v>
      </c>
      <c r="T134" s="10">
        <v>2.0571237429976463E-2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0.21732307504862547</v>
      </c>
      <c r="F135" s="8">
        <v>4.2302746442146599E-2</v>
      </c>
      <c r="G135" s="10"/>
      <c r="H135" s="10">
        <v>6.5802939934656024E-2</v>
      </c>
      <c r="I135" s="10">
        <v>2.4542221217416227E-2</v>
      </c>
      <c r="J135" s="6"/>
      <c r="K135" s="6">
        <v>16</v>
      </c>
      <c r="L135" s="6">
        <v>6</v>
      </c>
      <c r="M135" s="6"/>
      <c r="N135" s="6">
        <v>22446</v>
      </c>
      <c r="O135" s="6">
        <v>4756</v>
      </c>
      <c r="P135" s="10"/>
      <c r="Q135" s="4" t="s">
        <v>310</v>
      </c>
      <c r="R135" s="10">
        <v>1.8642095383256674E-3</v>
      </c>
      <c r="S135" s="4" t="s">
        <v>314</v>
      </c>
      <c r="T135" s="10">
        <v>6.2613771297037601E-4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88.181352615356445</v>
      </c>
      <c r="F136" s="8">
        <v>91.815304756164551</v>
      </c>
      <c r="G136" s="10"/>
      <c r="H136" s="10">
        <v>0.4825148731470108</v>
      </c>
      <c r="I136" s="10">
        <v>0.39234100840985775</v>
      </c>
      <c r="J136" s="6"/>
      <c r="K136" s="6">
        <v>7813</v>
      </c>
      <c r="L136" s="6">
        <v>10033</v>
      </c>
      <c r="M136" s="6"/>
      <c r="N136" s="6">
        <v>10654504</v>
      </c>
      <c r="O136" s="6">
        <v>11736560</v>
      </c>
      <c r="P136" s="10"/>
      <c r="Q136" s="4" t="s">
        <v>310</v>
      </c>
      <c r="R136" s="10">
        <v>2.6758966967463493E-2</v>
      </c>
      <c r="S136" s="4" t="s">
        <v>310</v>
      </c>
      <c r="T136" s="10">
        <v>2.0945584401488304E-2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11.610784381628036</v>
      </c>
      <c r="F137" s="8">
        <v>8.1391133368015289</v>
      </c>
      <c r="G137" s="10"/>
      <c r="H137" s="10">
        <v>0.4798403475433588</v>
      </c>
      <c r="I137" s="10">
        <v>0.39182514883577824</v>
      </c>
      <c r="J137" s="6"/>
      <c r="K137" s="6">
        <v>1052</v>
      </c>
      <c r="L137" s="6">
        <v>989</v>
      </c>
      <c r="M137" s="6"/>
      <c r="N137" s="6">
        <v>1402872</v>
      </c>
      <c r="O137" s="6">
        <v>1040406</v>
      </c>
      <c r="P137" s="10"/>
      <c r="Q137" s="4" t="s">
        <v>310</v>
      </c>
      <c r="R137" s="10">
        <v>2.6444287970662117E-2</v>
      </c>
      <c r="S137" s="4" t="s">
        <v>310</v>
      </c>
      <c r="T137" s="10">
        <v>2.0867746323347092E-2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0.20786277018487453</v>
      </c>
      <c r="F138" s="8">
        <v>4.5584715553559363E-2</v>
      </c>
      <c r="G138" s="10"/>
      <c r="H138" s="10">
        <v>5.7680666213855147E-2</v>
      </c>
      <c r="I138" s="10">
        <v>2.278212778037414E-2</v>
      </c>
      <c r="J138" s="6"/>
      <c r="K138" s="6">
        <v>20</v>
      </c>
      <c r="L138" s="6">
        <v>8</v>
      </c>
      <c r="M138" s="6"/>
      <c r="N138" s="6">
        <v>25115</v>
      </c>
      <c r="O138" s="6">
        <v>5827</v>
      </c>
      <c r="P138" s="10"/>
      <c r="Q138" s="4" t="s">
        <v>310</v>
      </c>
      <c r="R138" s="10">
        <v>1.8097085412591696E-3</v>
      </c>
      <c r="S138" s="4" t="s">
        <v>314</v>
      </c>
      <c r="T138" s="10">
        <v>6.581178167834878E-4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83.795160055160522</v>
      </c>
      <c r="F139" s="8">
        <v>85.017329454421997</v>
      </c>
      <c r="G139" s="10"/>
      <c r="H139" s="10">
        <v>1.1921022087335587</v>
      </c>
      <c r="I139" s="10">
        <v>1.2214332818984985</v>
      </c>
      <c r="J139" s="6"/>
      <c r="K139" s="6">
        <v>1509</v>
      </c>
      <c r="L139" s="6">
        <v>1873</v>
      </c>
      <c r="M139" s="6"/>
      <c r="N139" s="6">
        <v>2040470</v>
      </c>
      <c r="O139" s="6">
        <v>2261064</v>
      </c>
      <c r="P139" s="10"/>
      <c r="Q139" s="4" t="s">
        <v>310</v>
      </c>
      <c r="R139" s="10">
        <v>3.3025849610567093E-2</v>
      </c>
      <c r="S139" s="4" t="s">
        <v>310</v>
      </c>
      <c r="T139" s="10">
        <v>3.1343702226877213E-2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15.994085371494293</v>
      </c>
      <c r="F140" s="8">
        <v>14.949730038642883</v>
      </c>
      <c r="G140" s="10"/>
      <c r="H140" s="10">
        <v>1.187681220471859</v>
      </c>
      <c r="I140" s="10">
        <v>1.2213174253702164</v>
      </c>
      <c r="J140" s="6"/>
      <c r="K140" s="6">
        <v>293</v>
      </c>
      <c r="L140" s="6">
        <v>325</v>
      </c>
      <c r="M140" s="6"/>
      <c r="N140" s="6">
        <v>389467</v>
      </c>
      <c r="O140" s="6">
        <v>397593</v>
      </c>
      <c r="P140" s="10"/>
      <c r="Q140" s="4" t="s">
        <v>310</v>
      </c>
      <c r="R140" s="10">
        <v>3.2738875597715378E-2</v>
      </c>
      <c r="S140" s="4" t="s">
        <v>310</v>
      </c>
      <c r="T140" s="10">
        <v>3.1297747045755386E-2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0.2107537817209959</v>
      </c>
      <c r="F141" s="8">
        <v>3.2938114600256085E-2</v>
      </c>
      <c r="G141" s="10"/>
      <c r="H141" s="10">
        <v>0.12313449988141656</v>
      </c>
      <c r="I141" s="10">
        <v>2.5341959553770721E-2</v>
      </c>
      <c r="J141" s="6"/>
      <c r="K141" s="6">
        <v>5</v>
      </c>
      <c r="L141" s="6">
        <v>2</v>
      </c>
      <c r="M141" s="6"/>
      <c r="N141" s="6">
        <v>5132</v>
      </c>
      <c r="O141" s="6">
        <v>876</v>
      </c>
      <c r="P141" s="10"/>
      <c r="Q141" s="4" t="s">
        <v>310</v>
      </c>
      <c r="R141" s="10">
        <v>1.8264497630298138E-3</v>
      </c>
      <c r="S141" s="4" t="s">
        <v>314</v>
      </c>
      <c r="T141" s="10">
        <v>5.2993587451055646E-4</v>
      </c>
      <c r="U141" s="4" t="s">
        <v>314</v>
      </c>
    </row>
  </sheetData>
  <hyperlinks>
    <hyperlink ref="A1" location="'Índice'!A1" display="Volver al Índice" xr:uid="{947B3E7A-8FB5-4A91-A600-F4D8F3396DBE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7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92.072849616766646</v>
      </c>
      <c r="E4" s="8">
        <v>95.166562300736132</v>
      </c>
      <c r="F4" s="8">
        <v>97.530985105901223</v>
      </c>
      <c r="G4" s="10">
        <v>0.42063425065703997</v>
      </c>
      <c r="H4" s="10">
        <v>0.27100762141347978</v>
      </c>
      <c r="I4" s="10">
        <v>0.19991656582712711</v>
      </c>
      <c r="J4" s="6">
        <v>10086</v>
      </c>
      <c r="K4" s="6">
        <v>10632</v>
      </c>
      <c r="L4" s="6">
        <v>13225</v>
      </c>
      <c r="M4" s="6">
        <v>13962286</v>
      </c>
      <c r="N4" s="6">
        <v>14463535</v>
      </c>
      <c r="O4" s="6">
        <v>15386141</v>
      </c>
      <c r="P4" s="10">
        <v>2.0503856241703033E-2</v>
      </c>
      <c r="Q4" s="4" t="s">
        <v>310</v>
      </c>
      <c r="R4" s="10">
        <v>1.4743306674063206E-2</v>
      </c>
      <c r="S4" s="4" t="s">
        <v>310</v>
      </c>
      <c r="T4" s="10">
        <v>9.4212088733911514E-3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7.9271503832333519</v>
      </c>
      <c r="E5" s="8">
        <v>4.5796432678842596</v>
      </c>
      <c r="F5" s="8">
        <v>2.3722961801115696</v>
      </c>
      <c r="G5" s="10">
        <v>0.42063425065703997</v>
      </c>
      <c r="H5" s="10">
        <v>0.26474232708647305</v>
      </c>
      <c r="I5" s="10">
        <v>0.19621079342556982</v>
      </c>
      <c r="J5" s="6">
        <v>835</v>
      </c>
      <c r="K5" s="6">
        <v>571</v>
      </c>
      <c r="L5" s="6">
        <v>363</v>
      </c>
      <c r="M5" s="6">
        <v>1202104</v>
      </c>
      <c r="N5" s="6">
        <v>696020</v>
      </c>
      <c r="O5" s="6">
        <v>374245</v>
      </c>
      <c r="P5" s="10">
        <v>2.0503856241703033E-2</v>
      </c>
      <c r="Q5" s="4" t="s">
        <v>310</v>
      </c>
      <c r="R5" s="10">
        <v>1.4222586527466774E-2</v>
      </c>
      <c r="S5" s="4" t="s">
        <v>310</v>
      </c>
      <c r="T5" s="10">
        <v>9.1735357418656349E-3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0.25379443137960356</v>
      </c>
      <c r="F6" s="8">
        <v>9.6718713987207119E-2</v>
      </c>
      <c r="G6" s="10"/>
      <c r="H6" s="10">
        <v>6.224176268995623E-2</v>
      </c>
      <c r="I6" s="10">
        <v>3.963112800661002E-2</v>
      </c>
      <c r="J6" s="6"/>
      <c r="K6" s="6">
        <v>31</v>
      </c>
      <c r="L6" s="6">
        <v>12</v>
      </c>
      <c r="M6" s="6"/>
      <c r="N6" s="6">
        <v>38572</v>
      </c>
      <c r="O6" s="6">
        <v>15258</v>
      </c>
      <c r="P6" s="10"/>
      <c r="Q6" s="4" t="s">
        <v>310</v>
      </c>
      <c r="R6" s="10">
        <v>2.0673414692282677E-3</v>
      </c>
      <c r="S6" s="4" t="s">
        <v>314</v>
      </c>
      <c r="T6" s="10">
        <v>1.0866704396903515E-3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92.004126310348511</v>
      </c>
      <c r="E7" s="8">
        <v>94.568562507629395</v>
      </c>
      <c r="F7" s="8">
        <v>97.106581926345825</v>
      </c>
      <c r="G7" s="10">
        <v>0.61041628941893578</v>
      </c>
      <c r="H7" s="10">
        <v>0.45447796583175659</v>
      </c>
      <c r="I7" s="10">
        <v>0.3367092227563262</v>
      </c>
      <c r="J7" s="6">
        <v>4236</v>
      </c>
      <c r="K7" s="6">
        <v>4285</v>
      </c>
      <c r="L7" s="6">
        <v>5763</v>
      </c>
      <c r="M7" s="6">
        <v>6818468</v>
      </c>
      <c r="N7" s="6">
        <v>6948058</v>
      </c>
      <c r="O7" s="6">
        <v>7515292</v>
      </c>
      <c r="P7" s="10">
        <v>2.0622190088033676E-2</v>
      </c>
      <c r="Q7" s="4" t="s">
        <v>310</v>
      </c>
      <c r="R7" s="10">
        <v>1.5935560688376427E-2</v>
      </c>
      <c r="S7" s="4" t="s">
        <v>310</v>
      </c>
      <c r="T7" s="10">
        <v>1.0472048074007034E-2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7.9958751797676086</v>
      </c>
      <c r="E8" s="8">
        <v>5.1414214074611664</v>
      </c>
      <c r="F8" s="8">
        <v>2.8440721333026886</v>
      </c>
      <c r="G8" s="10">
        <v>0.61041628941893578</v>
      </c>
      <c r="H8" s="10">
        <v>0.44220387935638428</v>
      </c>
      <c r="I8" s="10">
        <v>0.33604048658162355</v>
      </c>
      <c r="J8" s="6">
        <v>377</v>
      </c>
      <c r="K8" s="6">
        <v>259</v>
      </c>
      <c r="L8" s="6">
        <v>174</v>
      </c>
      <c r="M8" s="6">
        <v>592578</v>
      </c>
      <c r="N8" s="6">
        <v>377746</v>
      </c>
      <c r="O8" s="6">
        <v>220109</v>
      </c>
      <c r="P8" s="10">
        <v>2.0622191950678825E-2</v>
      </c>
      <c r="Q8" s="4" t="s">
        <v>310</v>
      </c>
      <c r="R8" s="10">
        <v>1.5363126993179321E-2</v>
      </c>
      <c r="S8" s="4" t="s">
        <v>310</v>
      </c>
      <c r="T8" s="10">
        <v>1.0352643206715584E-2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0.29001871589571238</v>
      </c>
      <c r="F9" s="8">
        <v>4.9346056766808033E-2</v>
      </c>
      <c r="G9" s="10"/>
      <c r="H9" s="10">
        <v>0.10997561039403081</v>
      </c>
      <c r="I9" s="10">
        <v>2.1734107576776296E-2</v>
      </c>
      <c r="J9" s="6"/>
      <c r="K9" s="6">
        <v>13</v>
      </c>
      <c r="L9" s="6">
        <v>6</v>
      </c>
      <c r="M9" s="6"/>
      <c r="N9" s="6">
        <v>21308</v>
      </c>
      <c r="O9" s="6">
        <v>3819</v>
      </c>
      <c r="P9" s="10"/>
      <c r="Q9" s="4" t="s">
        <v>310</v>
      </c>
      <c r="R9" s="10">
        <v>2.2596516646444798E-3</v>
      </c>
      <c r="S9" s="4" t="s">
        <v>314</v>
      </c>
      <c r="T9" s="10">
        <v>6.938396836631E-4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92.138540744781494</v>
      </c>
      <c r="E10" s="8">
        <v>95.726186037063599</v>
      </c>
      <c r="F10" s="8">
        <v>97.939693927764893</v>
      </c>
      <c r="G10" s="10">
        <v>0.55193584412336349</v>
      </c>
      <c r="H10" s="10">
        <v>0.31176374759525061</v>
      </c>
      <c r="I10" s="10">
        <v>0.21343168336898088</v>
      </c>
      <c r="J10" s="6">
        <v>5850</v>
      </c>
      <c r="K10" s="6">
        <v>6347</v>
      </c>
      <c r="L10" s="6">
        <v>7462</v>
      </c>
      <c r="M10" s="6">
        <v>7143818</v>
      </c>
      <c r="N10" s="6">
        <v>7515477</v>
      </c>
      <c r="O10" s="6">
        <v>7870849</v>
      </c>
      <c r="P10" s="10">
        <v>2.0390424877405167E-2</v>
      </c>
      <c r="Q10" s="4" t="s">
        <v>310</v>
      </c>
      <c r="R10" s="10">
        <v>1.3582130894064903E-2</v>
      </c>
      <c r="S10" s="4" t="s">
        <v>310</v>
      </c>
      <c r="T10" s="10">
        <v>8.3504905924201012E-3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7.8614592552185059</v>
      </c>
      <c r="E11" s="8">
        <v>4.0539216250181198</v>
      </c>
      <c r="F11" s="8">
        <v>1.9179675728082657</v>
      </c>
      <c r="G11" s="10">
        <v>0.55193584412336349</v>
      </c>
      <c r="H11" s="10">
        <v>0.30599229503422976</v>
      </c>
      <c r="I11" s="10">
        <v>0.2002479275688529</v>
      </c>
      <c r="J11" s="6">
        <v>458</v>
      </c>
      <c r="K11" s="6">
        <v>312</v>
      </c>
      <c r="L11" s="6">
        <v>189</v>
      </c>
      <c r="M11" s="6">
        <v>609526</v>
      </c>
      <c r="N11" s="6">
        <v>318274</v>
      </c>
      <c r="O11" s="6">
        <v>154136</v>
      </c>
      <c r="P11" s="10">
        <v>2.0390424877405167E-2</v>
      </c>
      <c r="Q11" s="4" t="s">
        <v>310</v>
      </c>
      <c r="R11" s="10">
        <v>1.3112164102494717E-2</v>
      </c>
      <c r="S11" s="4" t="s">
        <v>310</v>
      </c>
      <c r="T11" s="10">
        <v>7.9613188281655312E-3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0.2198951318860054</v>
      </c>
      <c r="F12" s="8">
        <v>0.14233943074941635</v>
      </c>
      <c r="G12" s="10"/>
      <c r="H12" s="10">
        <v>6.277684005908668E-2</v>
      </c>
      <c r="I12" s="10">
        <v>7.4904103530570865E-2</v>
      </c>
      <c r="J12" s="6"/>
      <c r="K12" s="6">
        <v>18</v>
      </c>
      <c r="L12" s="6">
        <v>6</v>
      </c>
      <c r="M12" s="6"/>
      <c r="N12" s="6">
        <v>17264</v>
      </c>
      <c r="O12" s="6">
        <v>11439</v>
      </c>
      <c r="P12" s="10"/>
      <c r="Q12" s="4" t="s">
        <v>310</v>
      </c>
      <c r="R12" s="10">
        <v>1.8788895104080439E-3</v>
      </c>
      <c r="S12" s="4" t="s">
        <v>314</v>
      </c>
      <c r="T12" s="10">
        <v>1.4059643726795912E-3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93.488520383834839</v>
      </c>
      <c r="E13" s="8">
        <v>96.268981695175171</v>
      </c>
      <c r="F13" s="8">
        <v>98.112779855728149</v>
      </c>
      <c r="G13" s="10">
        <v>0.81669716164469719</v>
      </c>
      <c r="H13" s="10">
        <v>0.58164247311651707</v>
      </c>
      <c r="I13" s="10">
        <v>0.34759505651891232</v>
      </c>
      <c r="J13" s="6">
        <v>2345</v>
      </c>
      <c r="K13" s="6">
        <v>1977</v>
      </c>
      <c r="L13" s="6">
        <v>2515</v>
      </c>
      <c r="M13" s="6">
        <v>3334297</v>
      </c>
      <c r="N13" s="6">
        <v>3135758</v>
      </c>
      <c r="O13" s="6">
        <v>3161494</v>
      </c>
      <c r="P13" s="10">
        <v>1.7983626574277878E-2</v>
      </c>
      <c r="Q13" s="4" t="s">
        <v>310</v>
      </c>
      <c r="R13" s="10">
        <v>1.240630354732275E-2</v>
      </c>
      <c r="S13" s="4" t="s">
        <v>310</v>
      </c>
      <c r="T13" s="10">
        <v>7.876003161072731E-3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6.5114811062812805</v>
      </c>
      <c r="E14" s="8">
        <v>3.1029187142848969</v>
      </c>
      <c r="F14" s="8">
        <v>1.6317816451191902</v>
      </c>
      <c r="G14" s="10">
        <v>0.81669716164469719</v>
      </c>
      <c r="H14" s="10">
        <v>0.53214267827570438</v>
      </c>
      <c r="I14" s="10">
        <v>0.30326100531965494</v>
      </c>
      <c r="J14" s="6">
        <v>143</v>
      </c>
      <c r="K14" s="6">
        <v>61</v>
      </c>
      <c r="L14" s="6">
        <v>52</v>
      </c>
      <c r="M14" s="6">
        <v>232234</v>
      </c>
      <c r="N14" s="6">
        <v>101071</v>
      </c>
      <c r="O14" s="6">
        <v>52581</v>
      </c>
      <c r="P14" s="10">
        <v>1.7983630299568176E-2</v>
      </c>
      <c r="Q14" s="4" t="s">
        <v>310</v>
      </c>
      <c r="R14" s="10">
        <v>1.0971628129482269E-2</v>
      </c>
      <c r="S14" s="4" t="s">
        <v>310</v>
      </c>
      <c r="T14" s="10">
        <v>7.1482355706393719E-3</v>
      </c>
      <c r="U14" s="4" t="s">
        <v>314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0.6280992180109024</v>
      </c>
      <c r="F15" s="8">
        <v>0.25543819647282362</v>
      </c>
      <c r="G15" s="10"/>
      <c r="H15" s="10">
        <v>0.2432346111163497</v>
      </c>
      <c r="I15" s="10">
        <v>0.17168382182717323</v>
      </c>
      <c r="J15" s="6"/>
      <c r="K15" s="6">
        <v>12</v>
      </c>
      <c r="L15" s="6">
        <v>4</v>
      </c>
      <c r="M15" s="6"/>
      <c r="N15" s="6">
        <v>20459</v>
      </c>
      <c r="O15" s="6">
        <v>8231</v>
      </c>
      <c r="P15" s="10"/>
      <c r="Q15" s="4" t="s">
        <v>310</v>
      </c>
      <c r="R15" s="10">
        <v>3.7824772298336029E-3</v>
      </c>
      <c r="S15" s="4" t="s">
        <v>314</v>
      </c>
      <c r="T15" s="10">
        <v>2.0762584172189236E-3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92.106330394744873</v>
      </c>
      <c r="E16" s="8">
        <v>95.844286680221558</v>
      </c>
      <c r="F16" s="8">
        <v>98.148989677429199</v>
      </c>
      <c r="G16" s="10">
        <v>0.87764589115977287</v>
      </c>
      <c r="H16" s="10">
        <v>0.52201785147190094</v>
      </c>
      <c r="I16" s="10">
        <v>0.31605549156665802</v>
      </c>
      <c r="J16" s="6">
        <v>2439</v>
      </c>
      <c r="K16" s="6">
        <v>2663</v>
      </c>
      <c r="L16" s="6">
        <v>3420</v>
      </c>
      <c r="M16" s="6">
        <v>4112858</v>
      </c>
      <c r="N16" s="6">
        <v>4343157</v>
      </c>
      <c r="O16" s="6">
        <v>4644743</v>
      </c>
      <c r="P16" s="10">
        <v>2.0446082577109337E-2</v>
      </c>
      <c r="Q16" s="4" t="s">
        <v>310</v>
      </c>
      <c r="R16" s="10">
        <v>1.3330749236047268E-2</v>
      </c>
      <c r="S16" s="4" t="s">
        <v>310</v>
      </c>
      <c r="T16" s="10">
        <v>7.7749341726303101E-3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7.8936710953712463</v>
      </c>
      <c r="E17" s="8">
        <v>4.052082821726799</v>
      </c>
      <c r="F17" s="8">
        <v>1.8510086461901665</v>
      </c>
      <c r="G17" s="10">
        <v>0.87764589115977287</v>
      </c>
      <c r="H17" s="10">
        <v>0.5194774828851223</v>
      </c>
      <c r="I17" s="10">
        <v>0.31605549156665802</v>
      </c>
      <c r="J17" s="6">
        <v>182</v>
      </c>
      <c r="K17" s="6">
        <v>123</v>
      </c>
      <c r="L17" s="6">
        <v>69</v>
      </c>
      <c r="M17" s="6">
        <v>352479</v>
      </c>
      <c r="N17" s="6">
        <v>183619</v>
      </c>
      <c r="O17" s="6">
        <v>87596</v>
      </c>
      <c r="P17" s="10">
        <v>2.0446086302399635E-2</v>
      </c>
      <c r="Q17" s="4" t="s">
        <v>310</v>
      </c>
      <c r="R17" s="10">
        <v>1.3108199462294579E-2</v>
      </c>
      <c r="S17" s="4" t="s">
        <v>310</v>
      </c>
      <c r="T17" s="10">
        <v>7.774929516017437E-3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0.10363078908994794</v>
      </c>
      <c r="F18" s="8">
        <v>0</v>
      </c>
      <c r="G18" s="10"/>
      <c r="H18" s="10">
        <v>5.4274755530059338E-2</v>
      </c>
      <c r="I18" s="10">
        <v>0</v>
      </c>
      <c r="J18" s="6"/>
      <c r="K18" s="6">
        <v>5</v>
      </c>
      <c r="L18" s="6"/>
      <c r="M18" s="6"/>
      <c r="N18" s="6">
        <v>4696</v>
      </c>
      <c r="O18" s="6"/>
      <c r="P18" s="10"/>
      <c r="Q18" s="4" t="s">
        <v>310</v>
      </c>
      <c r="R18" s="10">
        <v>1.1378456838428974E-3</v>
      </c>
      <c r="S18" s="4" t="s">
        <v>314</v>
      </c>
      <c r="T18" s="10">
        <v>0</v>
      </c>
      <c r="U18" s="4" t="s">
        <v>310</v>
      </c>
    </row>
    <row r="19" spans="1:21">
      <c r="A19" s="4" t="s">
        <v>384</v>
      </c>
      <c r="B19" s="4" t="s">
        <v>318</v>
      </c>
      <c r="C19" s="4" t="s">
        <v>321</v>
      </c>
      <c r="D19" s="8">
        <v>90.791434049606323</v>
      </c>
      <c r="E19" s="8">
        <v>94.973212480545044</v>
      </c>
      <c r="F19" s="8">
        <v>96.376204490661621</v>
      </c>
      <c r="G19" s="10">
        <v>0.85007436573505402</v>
      </c>
      <c r="H19" s="10">
        <v>0.51838122308254242</v>
      </c>
      <c r="I19" s="10">
        <v>0.56794281117618084</v>
      </c>
      <c r="J19" s="6">
        <v>2666</v>
      </c>
      <c r="K19" s="6">
        <v>2612</v>
      </c>
      <c r="L19" s="6">
        <v>3320</v>
      </c>
      <c r="M19" s="6">
        <v>3342019</v>
      </c>
      <c r="N19" s="6">
        <v>3516898</v>
      </c>
      <c r="O19" s="6">
        <v>3673487</v>
      </c>
      <c r="P19" s="10">
        <v>2.2657856345176697E-2</v>
      </c>
      <c r="Q19" s="4" t="s">
        <v>310</v>
      </c>
      <c r="R19" s="10">
        <v>1.5133910812437534E-2</v>
      </c>
      <c r="S19" s="4" t="s">
        <v>310</v>
      </c>
      <c r="T19" s="10">
        <v>1.2167460285127163E-2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9.2085681855678558</v>
      </c>
      <c r="E20" s="8">
        <v>4.9430713057518005</v>
      </c>
      <c r="F20" s="8">
        <v>3.5453502088785172</v>
      </c>
      <c r="G20" s="10">
        <v>0.85007436573505402</v>
      </c>
      <c r="H20" s="10">
        <v>0.51619810983538628</v>
      </c>
      <c r="I20" s="10">
        <v>0.56685279123485088</v>
      </c>
      <c r="J20" s="6">
        <v>266</v>
      </c>
      <c r="K20" s="6">
        <v>170</v>
      </c>
      <c r="L20" s="6">
        <v>122</v>
      </c>
      <c r="M20" s="6">
        <v>338966</v>
      </c>
      <c r="N20" s="6">
        <v>183044</v>
      </c>
      <c r="O20" s="6">
        <v>135135</v>
      </c>
      <c r="P20" s="10">
        <v>2.2657860070466995E-2</v>
      </c>
      <c r="Q20" s="4" t="s">
        <v>310</v>
      </c>
      <c r="R20" s="10">
        <v>1.4965414069592953E-2</v>
      </c>
      <c r="S20" s="4" t="s">
        <v>310</v>
      </c>
      <c r="T20" s="10">
        <v>1.1991226114332676E-2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8.3714956417679787E-2</v>
      </c>
      <c r="F21" s="8">
        <v>7.8444503014907241E-2</v>
      </c>
      <c r="G21" s="10"/>
      <c r="H21" s="10">
        <v>4.9665791448205709E-2</v>
      </c>
      <c r="I21" s="10">
        <v>4.0436623385176063E-2</v>
      </c>
      <c r="J21" s="6"/>
      <c r="K21" s="6">
        <v>3</v>
      </c>
      <c r="L21" s="6">
        <v>4</v>
      </c>
      <c r="M21" s="6"/>
      <c r="N21" s="6">
        <v>3100</v>
      </c>
      <c r="O21" s="6">
        <v>2990</v>
      </c>
      <c r="P21" s="10"/>
      <c r="Q21" s="4" t="s">
        <v>310</v>
      </c>
      <c r="R21" s="10">
        <v>9.8694476764649153E-4</v>
      </c>
      <c r="S21" s="4" t="s">
        <v>314</v>
      </c>
      <c r="T21" s="10">
        <v>9.4507401809096336E-4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91.933304071426392</v>
      </c>
      <c r="E22" s="8">
        <v>93.562275171279907</v>
      </c>
      <c r="F22" s="8">
        <v>97.431778907775879</v>
      </c>
      <c r="G22" s="10">
        <v>0.75320834293961525</v>
      </c>
      <c r="H22" s="10">
        <v>0.5609169602394104</v>
      </c>
      <c r="I22" s="10">
        <v>0.32714013941586018</v>
      </c>
      <c r="J22" s="6">
        <v>2636</v>
      </c>
      <c r="K22" s="6">
        <v>3380</v>
      </c>
      <c r="L22" s="6">
        <v>3970</v>
      </c>
      <c r="M22" s="6">
        <v>3173112</v>
      </c>
      <c r="N22" s="6">
        <v>3467722</v>
      </c>
      <c r="O22" s="6">
        <v>3906417</v>
      </c>
      <c r="P22" s="10">
        <v>2.0743781700730324E-2</v>
      </c>
      <c r="Q22" s="4" t="s">
        <v>310</v>
      </c>
      <c r="R22" s="10">
        <v>1.7847569659352303E-2</v>
      </c>
      <c r="S22" s="4" t="s">
        <v>310</v>
      </c>
      <c r="T22" s="10">
        <v>9.6719143912196159E-3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8.0666959285736084</v>
      </c>
      <c r="E23" s="8">
        <v>6.1593625694513321</v>
      </c>
      <c r="F23" s="8">
        <v>2.4675343185663223</v>
      </c>
      <c r="G23" s="10">
        <v>0.75320834293961525</v>
      </c>
      <c r="H23" s="10">
        <v>0.55103898048400879</v>
      </c>
      <c r="I23" s="10">
        <v>0.3215286647900939</v>
      </c>
      <c r="J23" s="6">
        <v>244</v>
      </c>
      <c r="K23" s="6">
        <v>217</v>
      </c>
      <c r="L23" s="6">
        <v>120</v>
      </c>
      <c r="M23" s="6">
        <v>278425</v>
      </c>
      <c r="N23" s="6">
        <v>228286</v>
      </c>
      <c r="O23" s="6">
        <v>98933</v>
      </c>
      <c r="P23" s="10">
        <v>2.0743781700730324E-2</v>
      </c>
      <c r="Q23" s="4" t="s">
        <v>310</v>
      </c>
      <c r="R23" s="10">
        <v>1.7329312860965729E-2</v>
      </c>
      <c r="S23" s="4" t="s">
        <v>310</v>
      </c>
      <c r="T23" s="10">
        <v>9.4174416735768318E-3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0.2783619798719883</v>
      </c>
      <c r="F24" s="8">
        <v>0.10068870615214109</v>
      </c>
      <c r="G24" s="10"/>
      <c r="H24" s="10">
        <v>0.11159760178998113</v>
      </c>
      <c r="I24" s="10">
        <v>6.1396200908347964E-2</v>
      </c>
      <c r="J24" s="6"/>
      <c r="K24" s="6">
        <v>11</v>
      </c>
      <c r="L24" s="6">
        <v>4</v>
      </c>
      <c r="M24" s="6"/>
      <c r="N24" s="6">
        <v>10317</v>
      </c>
      <c r="O24" s="6">
        <v>4037</v>
      </c>
      <c r="P24" s="10"/>
      <c r="Q24" s="4" t="s">
        <v>310</v>
      </c>
      <c r="R24" s="10">
        <v>2.1986905485391617E-3</v>
      </c>
      <c r="S24" s="4" t="s">
        <v>314</v>
      </c>
      <c r="T24" s="10">
        <v>1.1162067530676723E-3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89.065641164779663</v>
      </c>
      <c r="E25" s="8">
        <v>93.673288822174072</v>
      </c>
      <c r="F25" s="8">
        <v>95.656812191009521</v>
      </c>
      <c r="G25" s="10">
        <v>1.0989510454237461</v>
      </c>
      <c r="H25" s="10">
        <v>0.5586130078881979</v>
      </c>
      <c r="I25" s="10">
        <v>0.54426672868430614</v>
      </c>
      <c r="J25" s="6">
        <v>2024</v>
      </c>
      <c r="K25" s="6">
        <v>2511</v>
      </c>
      <c r="L25" s="6">
        <v>2985</v>
      </c>
      <c r="M25" s="6">
        <v>2455708</v>
      </c>
      <c r="N25" s="6">
        <v>2979841</v>
      </c>
      <c r="O25" s="6">
        <v>2928254</v>
      </c>
      <c r="P25" s="10">
        <v>2.5406979024410248E-2</v>
      </c>
      <c r="Q25" s="4" t="s">
        <v>310</v>
      </c>
      <c r="R25" s="10">
        <v>1.7641797661781311E-2</v>
      </c>
      <c r="S25" s="4" t="s">
        <v>310</v>
      </c>
      <c r="T25" s="10">
        <v>1.3728715479373932E-2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10.934361070394516</v>
      </c>
      <c r="E26" s="8">
        <v>6.0231365263462067</v>
      </c>
      <c r="F26" s="8">
        <v>4.185798391699791</v>
      </c>
      <c r="G26" s="10">
        <v>1.0989510454237461</v>
      </c>
      <c r="H26" s="10">
        <v>0.54444875568151474</v>
      </c>
      <c r="I26" s="10">
        <v>0.53832139819860458</v>
      </c>
      <c r="J26" s="6">
        <v>232</v>
      </c>
      <c r="K26" s="6">
        <v>174</v>
      </c>
      <c r="L26" s="6">
        <v>126</v>
      </c>
      <c r="M26" s="6">
        <v>301481</v>
      </c>
      <c r="N26" s="6">
        <v>191602</v>
      </c>
      <c r="O26" s="6">
        <v>128136</v>
      </c>
      <c r="P26" s="10">
        <v>2.5406982749700546E-2</v>
      </c>
      <c r="Q26" s="4" t="s">
        <v>310</v>
      </c>
      <c r="R26" s="10">
        <v>1.7072847113013268E-2</v>
      </c>
      <c r="S26" s="4" t="s">
        <v>310</v>
      </c>
      <c r="T26" s="10">
        <v>1.3395009562373161E-2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0.30357423238456249</v>
      </c>
      <c r="F27" s="8">
        <v>0.15738884685561061</v>
      </c>
      <c r="G27" s="10"/>
      <c r="H27" s="10">
        <v>0.13106171973049641</v>
      </c>
      <c r="I27" s="10">
        <v>8.4356055594980717E-2</v>
      </c>
      <c r="J27" s="6"/>
      <c r="K27" s="6">
        <v>8</v>
      </c>
      <c r="L27" s="6">
        <v>6</v>
      </c>
      <c r="M27" s="6"/>
      <c r="N27" s="6">
        <v>9657</v>
      </c>
      <c r="O27" s="6">
        <v>4818</v>
      </c>
      <c r="P27" s="10"/>
      <c r="Q27" s="4" t="s">
        <v>310</v>
      </c>
      <c r="R27" s="10">
        <v>2.3295253049582243E-3</v>
      </c>
      <c r="S27" s="4" t="s">
        <v>314</v>
      </c>
      <c r="T27" s="10">
        <v>1.5033961972221732E-3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89.887815713882446</v>
      </c>
      <c r="E28" s="8">
        <v>93.352550268173218</v>
      </c>
      <c r="F28" s="8">
        <v>97.881841659545898</v>
      </c>
      <c r="G28" s="10">
        <v>0.94793224707245827</v>
      </c>
      <c r="H28" s="10">
        <v>0.6881331093609333</v>
      </c>
      <c r="I28" s="10">
        <v>0.3119809553027153</v>
      </c>
      <c r="J28" s="6">
        <v>2319</v>
      </c>
      <c r="K28" s="6">
        <v>2573</v>
      </c>
      <c r="L28" s="6">
        <v>3326</v>
      </c>
      <c r="M28" s="6">
        <v>3050174</v>
      </c>
      <c r="N28" s="6">
        <v>3236814</v>
      </c>
      <c r="O28" s="6">
        <v>3657539</v>
      </c>
      <c r="P28" s="10">
        <v>2.4116862565279007E-2</v>
      </c>
      <c r="Q28" s="4" t="s">
        <v>310</v>
      </c>
      <c r="R28" s="10">
        <v>1.823311485350132E-2</v>
      </c>
      <c r="S28" s="4" t="s">
        <v>310</v>
      </c>
      <c r="T28" s="10">
        <v>8.5060857236385345E-3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10.112185031175613</v>
      </c>
      <c r="E29" s="8">
        <v>6.1413474380970001</v>
      </c>
      <c r="F29" s="8">
        <v>1.9804704934358597</v>
      </c>
      <c r="G29" s="10">
        <v>0.94793224707245827</v>
      </c>
      <c r="H29" s="10">
        <v>0.65758423879742622</v>
      </c>
      <c r="I29" s="10">
        <v>0.29624858871102333</v>
      </c>
      <c r="J29" s="6">
        <v>238</v>
      </c>
      <c r="K29" s="6">
        <v>162</v>
      </c>
      <c r="L29" s="6">
        <v>86</v>
      </c>
      <c r="M29" s="6">
        <v>343138</v>
      </c>
      <c r="N29" s="6">
        <v>212939</v>
      </c>
      <c r="O29" s="6">
        <v>74004</v>
      </c>
      <c r="P29" s="10">
        <v>2.4116864427924156E-2</v>
      </c>
      <c r="Q29" s="4" t="s">
        <v>310</v>
      </c>
      <c r="R29" s="10">
        <v>1.7295505851507187E-2</v>
      </c>
      <c r="S29" s="4" t="s">
        <v>310</v>
      </c>
      <c r="T29" s="10">
        <v>8.1333555281162262E-3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0.50609968602657318</v>
      </c>
      <c r="F30" s="8">
        <v>0.1376887783408165</v>
      </c>
      <c r="G30" s="10"/>
      <c r="H30" s="10">
        <v>0.21725120022892952</v>
      </c>
      <c r="I30" s="10">
        <v>9.8979647736996412E-2</v>
      </c>
      <c r="J30" s="6"/>
      <c r="K30" s="6">
        <v>11</v>
      </c>
      <c r="L30" s="6">
        <v>3</v>
      </c>
      <c r="M30" s="6"/>
      <c r="N30" s="6">
        <v>17548</v>
      </c>
      <c r="O30" s="6">
        <v>5145</v>
      </c>
      <c r="P30" s="10"/>
      <c r="Q30" s="4" t="s">
        <v>310</v>
      </c>
      <c r="R30" s="10">
        <v>3.2752782572060823E-3</v>
      </c>
      <c r="S30" s="4" t="s">
        <v>314</v>
      </c>
      <c r="T30" s="10">
        <v>1.375170424580574E-3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91.566735506057739</v>
      </c>
      <c r="E31" s="8">
        <v>95.889675617218018</v>
      </c>
      <c r="F31" s="8">
        <v>97.426646947860718</v>
      </c>
      <c r="G31" s="10">
        <v>0.8999943733215332</v>
      </c>
      <c r="H31" s="10">
        <v>0.53700897842645645</v>
      </c>
      <c r="I31" s="10">
        <v>0.46719037927687168</v>
      </c>
      <c r="J31" s="6">
        <v>2136</v>
      </c>
      <c r="K31" s="6">
        <v>2354</v>
      </c>
      <c r="L31" s="6">
        <v>3012</v>
      </c>
      <c r="M31" s="6">
        <v>2904246</v>
      </c>
      <c r="N31" s="6">
        <v>3048982</v>
      </c>
      <c r="O31" s="6">
        <v>3381295</v>
      </c>
      <c r="P31" s="10">
        <v>2.1367546170949936E-2</v>
      </c>
      <c r="Q31" s="4" t="s">
        <v>310</v>
      </c>
      <c r="R31" s="10">
        <v>1.3233505189418793E-2</v>
      </c>
      <c r="S31" s="4" t="s">
        <v>310</v>
      </c>
      <c r="T31" s="10">
        <v>9.684794582426548E-3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8.4332630038261414</v>
      </c>
      <c r="E32" s="8">
        <v>4.0609154850244522</v>
      </c>
      <c r="F32" s="8">
        <v>2.556498721241951</v>
      </c>
      <c r="G32" s="10">
        <v>0.8999943733215332</v>
      </c>
      <c r="H32" s="10">
        <v>0.53627137094736099</v>
      </c>
      <c r="I32" s="10">
        <v>0.46690334565937519</v>
      </c>
      <c r="J32" s="6">
        <v>174</v>
      </c>
      <c r="K32" s="6">
        <v>116</v>
      </c>
      <c r="L32" s="6">
        <v>82</v>
      </c>
      <c r="M32" s="6">
        <v>267480</v>
      </c>
      <c r="N32" s="6">
        <v>129124</v>
      </c>
      <c r="O32" s="6">
        <v>88726</v>
      </c>
      <c r="P32" s="10">
        <v>2.1367542445659637E-2</v>
      </c>
      <c r="Q32" s="4" t="s">
        <v>310</v>
      </c>
      <c r="R32" s="10">
        <v>1.3127241283655167E-2</v>
      </c>
      <c r="S32" s="4" t="s">
        <v>310</v>
      </c>
      <c r="T32" s="10">
        <v>9.6424603834748268E-3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4.9407535698264837E-2</v>
      </c>
      <c r="F33" s="8">
        <v>1.6855845751706511E-2</v>
      </c>
      <c r="G33" s="10"/>
      <c r="H33" s="10">
        <v>2.9026175616309047E-2</v>
      </c>
      <c r="I33" s="10">
        <v>1.6860660980455577E-2</v>
      </c>
      <c r="J33" s="6"/>
      <c r="K33" s="6">
        <v>3</v>
      </c>
      <c r="L33" s="6">
        <v>1</v>
      </c>
      <c r="M33" s="6"/>
      <c r="N33" s="6">
        <v>1571</v>
      </c>
      <c r="O33" s="6">
        <v>585</v>
      </c>
      <c r="P33" s="10"/>
      <c r="Q33" s="4" t="s">
        <v>310</v>
      </c>
      <c r="R33" s="10">
        <v>6.944158230908215E-4</v>
      </c>
      <c r="S33" s="4" t="s">
        <v>314</v>
      </c>
      <c r="T33" s="10">
        <v>3.390453930478543E-4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93.338078260421753</v>
      </c>
      <c r="E34" s="8">
        <v>96.101909875869751</v>
      </c>
      <c r="F34" s="8">
        <v>97.771590948104858</v>
      </c>
      <c r="G34" s="10">
        <v>0.85646165534853935</v>
      </c>
      <c r="H34" s="10">
        <v>0.61164111830294132</v>
      </c>
      <c r="I34" s="10">
        <v>0.51117390394210815</v>
      </c>
      <c r="J34" s="6">
        <v>2005</v>
      </c>
      <c r="K34" s="6">
        <v>1892</v>
      </c>
      <c r="L34" s="6">
        <v>2357</v>
      </c>
      <c r="M34" s="6">
        <v>2767431</v>
      </c>
      <c r="N34" s="6">
        <v>2729672</v>
      </c>
      <c r="O34" s="6">
        <v>3030977</v>
      </c>
      <c r="P34" s="10">
        <v>1.8259568139910698E-2</v>
      </c>
      <c r="Q34" s="4" t="s">
        <v>310</v>
      </c>
      <c r="R34" s="10">
        <v>1.2773956172168255E-2</v>
      </c>
      <c r="S34" s="4" t="s">
        <v>310</v>
      </c>
      <c r="T34" s="10">
        <v>8.7987454608082771E-3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6.6619247198104858</v>
      </c>
      <c r="E35" s="8">
        <v>3.6525227129459381</v>
      </c>
      <c r="F35" s="8">
        <v>2.2142158821225166</v>
      </c>
      <c r="G35" s="10">
        <v>0.85646165534853935</v>
      </c>
      <c r="H35" s="10">
        <v>0.60018398799002171</v>
      </c>
      <c r="I35" s="10">
        <v>0.51099951379001141</v>
      </c>
      <c r="J35" s="6">
        <v>143</v>
      </c>
      <c r="K35" s="6">
        <v>79</v>
      </c>
      <c r="L35" s="6">
        <v>50</v>
      </c>
      <c r="M35" s="6">
        <v>197523</v>
      </c>
      <c r="N35" s="6">
        <v>103746</v>
      </c>
      <c r="O35" s="6">
        <v>68642</v>
      </c>
      <c r="P35" s="10">
        <v>1.8259573727846146E-2</v>
      </c>
      <c r="Q35" s="4" t="s">
        <v>310</v>
      </c>
      <c r="R35" s="10">
        <v>1.2231679633259773E-2</v>
      </c>
      <c r="S35" s="4" t="s">
        <v>310</v>
      </c>
      <c r="T35" s="10">
        <v>8.7613454088568687E-3</v>
      </c>
      <c r="U35" s="4" t="s">
        <v>314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0.24556461721658707</v>
      </c>
      <c r="F36" s="8">
        <v>1.4193278911989182E-2</v>
      </c>
      <c r="G36" s="10"/>
      <c r="H36" s="10">
        <v>0.12330720201134682</v>
      </c>
      <c r="I36" s="10">
        <v>1.4198634016793221E-2</v>
      </c>
      <c r="J36" s="6"/>
      <c r="K36" s="6">
        <v>5</v>
      </c>
      <c r="L36" s="6">
        <v>1</v>
      </c>
      <c r="M36" s="6"/>
      <c r="N36" s="6">
        <v>6975</v>
      </c>
      <c r="O36" s="6">
        <v>440</v>
      </c>
      <c r="P36" s="10"/>
      <c r="Q36" s="4" t="s">
        <v>310</v>
      </c>
      <c r="R36" s="10">
        <v>2.0224044565111399E-3</v>
      </c>
      <c r="S36" s="4" t="s">
        <v>314</v>
      </c>
      <c r="T36" s="10">
        <v>3.0232866993173957E-4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96.785706281661987</v>
      </c>
      <c r="E37" s="8">
        <v>97.571605443954468</v>
      </c>
      <c r="F37" s="8">
        <v>99.21036958694458</v>
      </c>
      <c r="G37" s="10">
        <v>0.74150143191218376</v>
      </c>
      <c r="H37" s="10">
        <v>0.59407833032310009</v>
      </c>
      <c r="I37" s="10">
        <v>0.27398441452533007</v>
      </c>
      <c r="J37" s="6">
        <v>1602</v>
      </c>
      <c r="K37" s="6">
        <v>1302</v>
      </c>
      <c r="L37" s="6">
        <v>1545</v>
      </c>
      <c r="M37" s="6">
        <v>2784727</v>
      </c>
      <c r="N37" s="6">
        <v>2468226</v>
      </c>
      <c r="O37" s="6">
        <v>2388076</v>
      </c>
      <c r="P37" s="10">
        <v>1.1232622899115086E-2</v>
      </c>
      <c r="Q37" s="4" t="s">
        <v>310</v>
      </c>
      <c r="R37" s="10">
        <v>9.3175908550620079E-3</v>
      </c>
      <c r="S37" s="4" t="s">
        <v>310</v>
      </c>
      <c r="T37" s="10">
        <v>4.4059553183615208E-3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3.2142955809831619</v>
      </c>
      <c r="E38" s="8">
        <v>2.3168763145804405</v>
      </c>
      <c r="F38" s="8">
        <v>0.61223478987812996</v>
      </c>
      <c r="G38" s="10">
        <v>0.74150143191218376</v>
      </c>
      <c r="H38" s="10">
        <v>0.59171388857066631</v>
      </c>
      <c r="I38" s="10">
        <v>0.20947915036231279</v>
      </c>
      <c r="J38" s="6">
        <v>48</v>
      </c>
      <c r="K38" s="6">
        <v>40</v>
      </c>
      <c r="L38" s="6">
        <v>19</v>
      </c>
      <c r="M38" s="6">
        <v>92482</v>
      </c>
      <c r="N38" s="6">
        <v>58609</v>
      </c>
      <c r="O38" s="6">
        <v>14737</v>
      </c>
      <c r="P38" s="10">
        <v>1.1232627555727959E-2</v>
      </c>
      <c r="Q38" s="4" t="s">
        <v>314</v>
      </c>
      <c r="R38" s="10">
        <v>9.0301036834716797E-3</v>
      </c>
      <c r="S38" s="4" t="s">
        <v>314</v>
      </c>
      <c r="T38" s="10">
        <v>3.7185146939009428E-3</v>
      </c>
      <c r="U38" s="4" t="s">
        <v>314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0.11151713551953435</v>
      </c>
      <c r="F39" s="8">
        <v>0.17739313188940287</v>
      </c>
      <c r="G39" s="10"/>
      <c r="H39" s="10">
        <v>5.8125372743234038E-2</v>
      </c>
      <c r="I39" s="10">
        <v>0.17728725215420127</v>
      </c>
      <c r="J39" s="6"/>
      <c r="K39" s="6">
        <v>4</v>
      </c>
      <c r="L39" s="6">
        <v>1</v>
      </c>
      <c r="M39" s="6"/>
      <c r="N39" s="6">
        <v>2821</v>
      </c>
      <c r="O39" s="6">
        <v>4270</v>
      </c>
      <c r="P39" s="10"/>
      <c r="Q39" s="4" t="s">
        <v>310</v>
      </c>
      <c r="R39" s="10">
        <v>1.1948642786592245E-3</v>
      </c>
      <c r="S39" s="4" t="s">
        <v>314</v>
      </c>
      <c r="T39" s="10">
        <v>1.6282285796478391E-3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92.172986268997192</v>
      </c>
      <c r="E40" s="8">
        <v>95.512843132019043</v>
      </c>
      <c r="F40" s="8">
        <v>97.686171531677246</v>
      </c>
      <c r="G40" s="10">
        <v>0.45844577252864838</v>
      </c>
      <c r="H40" s="10">
        <v>0.28938436880707741</v>
      </c>
      <c r="I40" s="10">
        <v>0.21810168400406837</v>
      </c>
      <c r="J40" s="6">
        <v>8617</v>
      </c>
      <c r="K40" s="6">
        <v>8903</v>
      </c>
      <c r="L40" s="6">
        <v>11053</v>
      </c>
      <c r="M40" s="6">
        <v>12356238</v>
      </c>
      <c r="N40" s="6">
        <v>12880122</v>
      </c>
      <c r="O40" s="6">
        <v>13651659</v>
      </c>
      <c r="P40" s="10">
        <v>2.0330820232629776E-2</v>
      </c>
      <c r="Q40" s="4" t="s">
        <v>310</v>
      </c>
      <c r="R40" s="10">
        <v>1.4030451886355877E-2</v>
      </c>
      <c r="S40" s="4" t="s">
        <v>310</v>
      </c>
      <c r="T40" s="10">
        <v>9.0221818536520004E-3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7.8270114958286285</v>
      </c>
      <c r="E41" s="8">
        <v>4.2167112231254578</v>
      </c>
      <c r="F41" s="8">
        <v>2.2104660049080849</v>
      </c>
      <c r="G41" s="10">
        <v>0.45844577252864838</v>
      </c>
      <c r="H41" s="10">
        <v>0.28214897029101849</v>
      </c>
      <c r="I41" s="10">
        <v>0.2138153649866581</v>
      </c>
      <c r="J41" s="6">
        <v>690</v>
      </c>
      <c r="K41" s="6">
        <v>428</v>
      </c>
      <c r="L41" s="6">
        <v>264</v>
      </c>
      <c r="M41" s="6">
        <v>1049249</v>
      </c>
      <c r="N41" s="6">
        <v>568633</v>
      </c>
      <c r="O41" s="6">
        <v>308913</v>
      </c>
      <c r="P41" s="10">
        <v>2.0330816507339478E-2</v>
      </c>
      <c r="Q41" s="4" t="s">
        <v>310</v>
      </c>
      <c r="R41" s="10">
        <v>1.3460878282785416E-2</v>
      </c>
      <c r="S41" s="4" t="s">
        <v>310</v>
      </c>
      <c r="T41" s="10">
        <v>8.7514510378241539E-3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0.27044413145631552</v>
      </c>
      <c r="F42" s="8">
        <v>0.10336302220821381</v>
      </c>
      <c r="G42" s="10"/>
      <c r="H42" s="10">
        <v>6.9050787715241313E-2</v>
      </c>
      <c r="I42" s="10">
        <v>4.4531686580739915E-2</v>
      </c>
      <c r="J42" s="6"/>
      <c r="K42" s="6">
        <v>29</v>
      </c>
      <c r="L42" s="6">
        <v>10</v>
      </c>
      <c r="M42" s="6"/>
      <c r="N42" s="6">
        <v>36470</v>
      </c>
      <c r="O42" s="6">
        <v>14445</v>
      </c>
      <c r="P42" s="10"/>
      <c r="Q42" s="4" t="s">
        <v>310</v>
      </c>
      <c r="R42" s="10">
        <v>2.15679663233459E-3</v>
      </c>
      <c r="S42" s="4" t="s">
        <v>314</v>
      </c>
      <c r="T42" s="10">
        <v>1.1358847841620445E-3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91.309642791748047</v>
      </c>
      <c r="E43" s="8">
        <v>92.440372705459595</v>
      </c>
      <c r="F43" s="8">
        <v>96.326559782028198</v>
      </c>
      <c r="G43" s="10">
        <v>0.971247348934412</v>
      </c>
      <c r="H43" s="10">
        <v>0.76992507092654705</v>
      </c>
      <c r="I43" s="10">
        <v>0.45091873034834862</v>
      </c>
      <c r="J43" s="6">
        <v>1469</v>
      </c>
      <c r="K43" s="6">
        <v>1729</v>
      </c>
      <c r="L43" s="6">
        <v>2172</v>
      </c>
      <c r="M43" s="6">
        <v>1606048</v>
      </c>
      <c r="N43" s="6">
        <v>1583413</v>
      </c>
      <c r="O43" s="6">
        <v>1734482</v>
      </c>
      <c r="P43" s="10">
        <v>2.1799635142087936E-2</v>
      </c>
      <c r="Q43" s="4" t="s">
        <v>310</v>
      </c>
      <c r="R43" s="10">
        <v>1.9865114241838455E-2</v>
      </c>
      <c r="S43" s="4" t="s">
        <v>310</v>
      </c>
      <c r="T43" s="10">
        <v>1.227833516895771E-2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8.6903601884841919</v>
      </c>
      <c r="E44" s="8">
        <v>7.436911016702652</v>
      </c>
      <c r="F44" s="8">
        <v>3.6282915621995926</v>
      </c>
      <c r="G44" s="10">
        <v>0.971247348934412</v>
      </c>
      <c r="H44" s="10">
        <v>0.76452884823083878</v>
      </c>
      <c r="I44" s="10">
        <v>0.44971625320613384</v>
      </c>
      <c r="J44" s="6">
        <v>145</v>
      </c>
      <c r="K44" s="6">
        <v>143</v>
      </c>
      <c r="L44" s="6">
        <v>99</v>
      </c>
      <c r="M44" s="6">
        <v>152855</v>
      </c>
      <c r="N44" s="6">
        <v>127387</v>
      </c>
      <c r="O44" s="6">
        <v>65332</v>
      </c>
      <c r="P44" s="10">
        <v>2.1799640730023384E-2</v>
      </c>
      <c r="Q44" s="4" t="s">
        <v>310</v>
      </c>
      <c r="R44" s="10">
        <v>1.9649546593427658E-2</v>
      </c>
      <c r="S44" s="4" t="s">
        <v>310</v>
      </c>
      <c r="T44" s="10">
        <v>1.2177522294223309E-2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0.12271571904420853</v>
      </c>
      <c r="F45" s="8">
        <v>4.5150940422900021E-2</v>
      </c>
      <c r="G45" s="10"/>
      <c r="H45" s="10">
        <v>9.7191787790507078E-2</v>
      </c>
      <c r="I45" s="10">
        <v>3.3287578844465315E-2</v>
      </c>
      <c r="J45" s="6"/>
      <c r="K45" s="6">
        <v>2</v>
      </c>
      <c r="L45" s="6">
        <v>2</v>
      </c>
      <c r="M45" s="6"/>
      <c r="N45" s="6">
        <v>2102</v>
      </c>
      <c r="O45" s="6">
        <v>813</v>
      </c>
      <c r="P45" s="10"/>
      <c r="Q45" s="4" t="s">
        <v>310</v>
      </c>
      <c r="R45" s="10">
        <v>1.2735743075609207E-3</v>
      </c>
      <c r="S45" s="4" t="s">
        <v>314</v>
      </c>
      <c r="T45" s="10">
        <v>6.539361784234643E-4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92.05024242401123</v>
      </c>
      <c r="E46" s="8">
        <v>95.198339223861694</v>
      </c>
      <c r="F46" s="8">
        <v>97.628313302993774</v>
      </c>
      <c r="G46" s="10">
        <v>1.0603329166769981</v>
      </c>
      <c r="H46" s="10">
        <v>1.0687918402254581</v>
      </c>
      <c r="I46" s="10">
        <v>0.74046691879630089</v>
      </c>
      <c r="J46" s="6">
        <v>569</v>
      </c>
      <c r="K46" s="6">
        <v>474</v>
      </c>
      <c r="L46" s="6">
        <v>631</v>
      </c>
      <c r="M46" s="6">
        <v>176464</v>
      </c>
      <c r="N46" s="6">
        <v>176849</v>
      </c>
      <c r="O46" s="6">
        <v>196394</v>
      </c>
      <c r="P46" s="10">
        <v>2.0542820915579796E-2</v>
      </c>
      <c r="Q46" s="4" t="s">
        <v>310</v>
      </c>
      <c r="R46" s="10">
        <v>1.4678617008030415E-2</v>
      </c>
      <c r="S46" s="4" t="s">
        <v>310</v>
      </c>
      <c r="T46" s="10">
        <v>9.1719646006822586E-3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7.9497560858726501</v>
      </c>
      <c r="E47" s="8">
        <v>4.801662266254425</v>
      </c>
      <c r="F47" s="8">
        <v>2.3716850206255913</v>
      </c>
      <c r="G47" s="10">
        <v>1.0603329166769981</v>
      </c>
      <c r="H47" s="10">
        <v>1.0687918402254581</v>
      </c>
      <c r="I47" s="10">
        <v>0.74046691879630089</v>
      </c>
      <c r="J47" s="6">
        <v>48</v>
      </c>
      <c r="K47" s="6">
        <v>23</v>
      </c>
      <c r="L47" s="6">
        <v>14</v>
      </c>
      <c r="M47" s="6">
        <v>15240</v>
      </c>
      <c r="N47" s="6">
        <v>8920</v>
      </c>
      <c r="O47" s="6">
        <v>4771</v>
      </c>
      <c r="P47" s="10">
        <v>2.0542819052934647E-2</v>
      </c>
      <c r="Q47" s="4" t="s">
        <v>314</v>
      </c>
      <c r="R47" s="10">
        <v>1.4678619801998138E-2</v>
      </c>
      <c r="S47" s="4" t="s">
        <v>314</v>
      </c>
      <c r="T47" s="10">
        <v>9.1719599440693855E-3</v>
      </c>
      <c r="U47" s="4" t="s">
        <v>314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91.802769899368286</v>
      </c>
      <c r="E49" s="8">
        <v>95.584970712661743</v>
      </c>
      <c r="F49" s="8">
        <v>97.278237342834473</v>
      </c>
      <c r="G49" s="10">
        <v>1.0917692445218563</v>
      </c>
      <c r="H49" s="10">
        <v>0.9058365598320961</v>
      </c>
      <c r="I49" s="10">
        <v>0.5908675491809845</v>
      </c>
      <c r="J49" s="6">
        <v>571</v>
      </c>
      <c r="K49" s="6">
        <v>511</v>
      </c>
      <c r="L49" s="6">
        <v>671</v>
      </c>
      <c r="M49" s="6">
        <v>262051</v>
      </c>
      <c r="N49" s="6">
        <v>266662</v>
      </c>
      <c r="O49" s="6">
        <v>296435</v>
      </c>
      <c r="P49" s="10">
        <v>2.0966965705156326E-2</v>
      </c>
      <c r="Q49" s="4" t="s">
        <v>310</v>
      </c>
      <c r="R49" s="10">
        <v>1.3879694044589996E-2</v>
      </c>
      <c r="S49" s="4" t="s">
        <v>310</v>
      </c>
      <c r="T49" s="10">
        <v>1.0053662583231926E-2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8.1972323358058929</v>
      </c>
      <c r="E50" s="8">
        <v>3.8103226572275162</v>
      </c>
      <c r="F50" s="8">
        <v>2.7217626571655273</v>
      </c>
      <c r="G50" s="10">
        <v>1.0917692445218563</v>
      </c>
      <c r="H50" s="10">
        <v>0.8313310332596302</v>
      </c>
      <c r="I50" s="10">
        <v>0.5908675491809845</v>
      </c>
      <c r="J50" s="6">
        <v>52</v>
      </c>
      <c r="K50" s="6">
        <v>21</v>
      </c>
      <c r="L50" s="6">
        <v>24</v>
      </c>
      <c r="M50" s="6">
        <v>23399</v>
      </c>
      <c r="N50" s="6">
        <v>10630</v>
      </c>
      <c r="O50" s="6">
        <v>8294</v>
      </c>
      <c r="P50" s="10">
        <v>2.0966969430446625E-2</v>
      </c>
      <c r="Q50" s="4" t="s">
        <v>314</v>
      </c>
      <c r="R50" s="10">
        <v>1.2581487186253071E-2</v>
      </c>
      <c r="S50" s="4" t="s">
        <v>314</v>
      </c>
      <c r="T50" s="10">
        <v>1.0053662583231926E-2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0.60470500029623508</v>
      </c>
      <c r="F51" s="8">
        <v>0</v>
      </c>
      <c r="G51" s="10"/>
      <c r="H51" s="10">
        <v>0.3784197848290205</v>
      </c>
      <c r="I51" s="10">
        <v>0</v>
      </c>
      <c r="J51" s="6"/>
      <c r="K51" s="6">
        <v>3</v>
      </c>
      <c r="L51" s="6"/>
      <c r="M51" s="6"/>
      <c r="N51" s="6">
        <v>1687</v>
      </c>
      <c r="O51" s="6"/>
      <c r="P51" s="10"/>
      <c r="Q51" s="4" t="s">
        <v>310</v>
      </c>
      <c r="R51" s="10">
        <v>3.6879628896713257E-3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91.836446523666382</v>
      </c>
      <c r="E52" s="8">
        <v>93.20906400680542</v>
      </c>
      <c r="F52" s="8">
        <v>97.484052181243896</v>
      </c>
      <c r="G52" s="10">
        <v>1.4746245928108692</v>
      </c>
      <c r="H52" s="10">
        <v>1.0004892013967037</v>
      </c>
      <c r="I52" s="10">
        <v>0.67971483804285526</v>
      </c>
      <c r="J52" s="6">
        <v>571</v>
      </c>
      <c r="K52" s="6">
        <v>587</v>
      </c>
      <c r="L52" s="6">
        <v>721</v>
      </c>
      <c r="M52" s="6">
        <v>484170</v>
      </c>
      <c r="N52" s="6">
        <v>460793</v>
      </c>
      <c r="O52" s="6">
        <v>536522</v>
      </c>
      <c r="P52" s="10">
        <v>2.0909499377012253E-2</v>
      </c>
      <c r="Q52" s="4" t="s">
        <v>310</v>
      </c>
      <c r="R52" s="10">
        <v>1.8494555726647377E-2</v>
      </c>
      <c r="S52" s="4" t="s">
        <v>310</v>
      </c>
      <c r="T52" s="10">
        <v>9.5402244478464127E-3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8.1635557115077972</v>
      </c>
      <c r="E53" s="8">
        <v>5.97878098487854</v>
      </c>
      <c r="F53" s="8">
        <v>2.5159483775496483</v>
      </c>
      <c r="G53" s="10">
        <v>1.4746245928108692</v>
      </c>
      <c r="H53" s="10">
        <v>0.93062352389097214</v>
      </c>
      <c r="I53" s="10">
        <v>0.67971483804285526</v>
      </c>
      <c r="J53" s="6">
        <v>52</v>
      </c>
      <c r="K53" s="6">
        <v>46</v>
      </c>
      <c r="L53" s="6">
        <v>20</v>
      </c>
      <c r="M53" s="6">
        <v>43039</v>
      </c>
      <c r="N53" s="6">
        <v>29557</v>
      </c>
      <c r="O53" s="6">
        <v>13847</v>
      </c>
      <c r="P53" s="10">
        <v>2.0909503102302551E-2</v>
      </c>
      <c r="Q53" s="4" t="s">
        <v>314</v>
      </c>
      <c r="R53" s="10">
        <v>1.6988925635814667E-2</v>
      </c>
      <c r="S53" s="4" t="s">
        <v>314</v>
      </c>
      <c r="T53" s="10">
        <v>9.5402253791689873E-3</v>
      </c>
      <c r="U53" s="4" t="s">
        <v>314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0.81215295940637589</v>
      </c>
      <c r="F54" s="8">
        <v>0</v>
      </c>
      <c r="G54" s="10"/>
      <c r="H54" s="10">
        <v>0.41548539884388447</v>
      </c>
      <c r="I54" s="10">
        <v>0</v>
      </c>
      <c r="J54" s="6"/>
      <c r="K54" s="6">
        <v>4</v>
      </c>
      <c r="L54" s="6"/>
      <c r="M54" s="6"/>
      <c r="N54" s="6">
        <v>4015</v>
      </c>
      <c r="O54" s="6"/>
      <c r="P54" s="10"/>
      <c r="Q54" s="4" t="s">
        <v>310</v>
      </c>
      <c r="R54" s="10">
        <v>4.4893422164022923E-3</v>
      </c>
      <c r="S54" s="4" t="s">
        <v>314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89.230573177337646</v>
      </c>
      <c r="E55" s="8">
        <v>94.356685876846313</v>
      </c>
      <c r="F55" s="8">
        <v>97.128981351852417</v>
      </c>
      <c r="G55" s="10">
        <v>1.3866475783288479</v>
      </c>
      <c r="H55" s="10">
        <v>1.0021982714533806</v>
      </c>
      <c r="I55" s="10">
        <v>0.74185649864375591</v>
      </c>
      <c r="J55" s="6">
        <v>555</v>
      </c>
      <c r="K55" s="6">
        <v>502</v>
      </c>
      <c r="L55" s="6">
        <v>651</v>
      </c>
      <c r="M55" s="6">
        <v>208456</v>
      </c>
      <c r="N55" s="6">
        <v>216893</v>
      </c>
      <c r="O55" s="6">
        <v>233433</v>
      </c>
      <c r="P55" s="10">
        <v>2.51508429646492E-2</v>
      </c>
      <c r="Q55" s="4" t="s">
        <v>310</v>
      </c>
      <c r="R55" s="10">
        <v>1.6347335651516914E-2</v>
      </c>
      <c r="S55" s="4" t="s">
        <v>310</v>
      </c>
      <c r="T55" s="10">
        <v>1.0417931713163853E-2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10.769428312778473</v>
      </c>
      <c r="E56" s="8">
        <v>5.3696736693382263</v>
      </c>
      <c r="F56" s="8">
        <v>2.8710164129734039</v>
      </c>
      <c r="G56" s="10">
        <v>1.3866475783288479</v>
      </c>
      <c r="H56" s="10">
        <v>0.9677911177277565</v>
      </c>
      <c r="I56" s="10">
        <v>0.74185649864375591</v>
      </c>
      <c r="J56" s="6">
        <v>66</v>
      </c>
      <c r="K56" s="6">
        <v>31</v>
      </c>
      <c r="L56" s="6">
        <v>20</v>
      </c>
      <c r="M56" s="6">
        <v>25159</v>
      </c>
      <c r="N56" s="6">
        <v>12343</v>
      </c>
      <c r="O56" s="6">
        <v>6900</v>
      </c>
      <c r="P56" s="10">
        <v>2.515084482729435E-2</v>
      </c>
      <c r="Q56" s="4" t="s">
        <v>310</v>
      </c>
      <c r="R56" s="10">
        <v>1.5814522281289101E-2</v>
      </c>
      <c r="S56" s="4" t="s">
        <v>314</v>
      </c>
      <c r="T56" s="10">
        <v>1.0417926125228405E-2</v>
      </c>
      <c r="U56" s="4" t="s">
        <v>314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0.27363887056708336</v>
      </c>
      <c r="F57" s="8">
        <v>0</v>
      </c>
      <c r="G57" s="10"/>
      <c r="H57" s="10">
        <v>0.27383251581341028</v>
      </c>
      <c r="I57" s="10">
        <v>0</v>
      </c>
      <c r="J57" s="6"/>
      <c r="K57" s="6">
        <v>1</v>
      </c>
      <c r="L57" s="6"/>
      <c r="M57" s="6"/>
      <c r="N57" s="6">
        <v>629</v>
      </c>
      <c r="O57" s="6"/>
      <c r="P57" s="10"/>
      <c r="Q57" s="4" t="s">
        <v>310</v>
      </c>
      <c r="R57" s="10">
        <v>2.1737487986683846E-3</v>
      </c>
      <c r="S57" s="4" t="s">
        <v>314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91.705280542373657</v>
      </c>
      <c r="E58" s="8">
        <v>94.985949993133545</v>
      </c>
      <c r="F58" s="8">
        <v>96.958756446838379</v>
      </c>
      <c r="G58" s="10">
        <v>1.1557508260011673</v>
      </c>
      <c r="H58" s="10">
        <v>0.90324115008115768</v>
      </c>
      <c r="I58" s="10">
        <v>0.6734105758368969</v>
      </c>
      <c r="J58" s="6">
        <v>574</v>
      </c>
      <c r="K58" s="6">
        <v>652</v>
      </c>
      <c r="L58" s="6">
        <v>817</v>
      </c>
      <c r="M58" s="6">
        <v>588548</v>
      </c>
      <c r="N58" s="6">
        <v>619013</v>
      </c>
      <c r="O58" s="6">
        <v>663896</v>
      </c>
      <c r="P58" s="10">
        <v>2.1132877096533775E-2</v>
      </c>
      <c r="Q58" s="4" t="s">
        <v>310</v>
      </c>
      <c r="R58" s="10">
        <v>1.5108334831893444E-2</v>
      </c>
      <c r="S58" s="4" t="s">
        <v>310</v>
      </c>
      <c r="T58" s="10">
        <v>1.0825757868587971E-2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8.2947172224521637</v>
      </c>
      <c r="E59" s="8">
        <v>4.6623464673757553</v>
      </c>
      <c r="F59" s="8">
        <v>3.0412431806325912</v>
      </c>
      <c r="G59" s="10">
        <v>1.1557508260011673</v>
      </c>
      <c r="H59" s="10">
        <v>0.88429078459739685</v>
      </c>
      <c r="I59" s="10">
        <v>0.6734105758368969</v>
      </c>
      <c r="J59" s="6">
        <v>49</v>
      </c>
      <c r="K59" s="6">
        <v>35</v>
      </c>
      <c r="L59" s="6">
        <v>24</v>
      </c>
      <c r="M59" s="6">
        <v>53234</v>
      </c>
      <c r="N59" s="6">
        <v>30384</v>
      </c>
      <c r="O59" s="6">
        <v>20824</v>
      </c>
      <c r="P59" s="10">
        <v>2.1132873371243477E-2</v>
      </c>
      <c r="Q59" s="4" t="s">
        <v>314</v>
      </c>
      <c r="R59" s="10">
        <v>1.4393304474651814E-2</v>
      </c>
      <c r="S59" s="4" t="s">
        <v>314</v>
      </c>
      <c r="T59" s="10">
        <v>1.0825756937265396E-2</v>
      </c>
      <c r="U59" s="4" t="s">
        <v>314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0.35170149058103561</v>
      </c>
      <c r="F60" s="8">
        <v>0</v>
      </c>
      <c r="G60" s="10"/>
      <c r="H60" s="10">
        <v>0.20979896653443575</v>
      </c>
      <c r="I60" s="10">
        <v>0</v>
      </c>
      <c r="J60" s="6"/>
      <c r="K60" s="6">
        <v>3</v>
      </c>
      <c r="L60" s="6"/>
      <c r="M60" s="6"/>
      <c r="N60" s="6">
        <v>2292</v>
      </c>
      <c r="O60" s="6"/>
      <c r="P60" s="10"/>
      <c r="Q60" s="4" t="s">
        <v>310</v>
      </c>
      <c r="R60" s="10">
        <v>2.5696479715406895E-3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93.080782890319824</v>
      </c>
      <c r="E61" s="8">
        <v>96.288216114044189</v>
      </c>
      <c r="F61" s="8">
        <v>97.764337062835693</v>
      </c>
      <c r="G61" s="10">
        <v>1.0271504521369934</v>
      </c>
      <c r="H61" s="10">
        <v>0.7003911305218935</v>
      </c>
      <c r="I61" s="10">
        <v>0.41934596374630928</v>
      </c>
      <c r="J61" s="6">
        <v>796</v>
      </c>
      <c r="K61" s="6">
        <v>826</v>
      </c>
      <c r="L61" s="6">
        <v>1004</v>
      </c>
      <c r="M61" s="6">
        <v>1435167</v>
      </c>
      <c r="N61" s="6">
        <v>1493722</v>
      </c>
      <c r="O61" s="6">
        <v>1576358</v>
      </c>
      <c r="P61" s="10">
        <v>1.8726738169789314E-2</v>
      </c>
      <c r="Q61" s="4" t="s">
        <v>310</v>
      </c>
      <c r="R61" s="10">
        <v>1.236362848430872E-2</v>
      </c>
      <c r="S61" s="4" t="s">
        <v>310</v>
      </c>
      <c r="T61" s="10">
        <v>8.8178301230072975E-3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6.9192156195640564</v>
      </c>
      <c r="E62" s="8">
        <v>3.4935146570205688</v>
      </c>
      <c r="F62" s="8">
        <v>2.1786697208881378</v>
      </c>
      <c r="G62" s="10">
        <v>1.0271504521369934</v>
      </c>
      <c r="H62" s="10">
        <v>0.68252752535045147</v>
      </c>
      <c r="I62" s="10">
        <v>0.41601262055337429</v>
      </c>
      <c r="J62" s="6">
        <v>55</v>
      </c>
      <c r="K62" s="6">
        <v>31</v>
      </c>
      <c r="L62" s="6">
        <v>29</v>
      </c>
      <c r="M62" s="6">
        <v>106684</v>
      </c>
      <c r="N62" s="6">
        <v>54195</v>
      </c>
      <c r="O62" s="6">
        <v>35129</v>
      </c>
      <c r="P62" s="10">
        <v>1.8726734444499016E-2</v>
      </c>
      <c r="Q62" s="4" t="s">
        <v>314</v>
      </c>
      <c r="R62" s="10">
        <v>1.1874059215188026E-2</v>
      </c>
      <c r="S62" s="4" t="s">
        <v>314</v>
      </c>
      <c r="T62" s="10">
        <v>8.6673256009817123E-3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0.21826813463121653</v>
      </c>
      <c r="F63" s="8">
        <v>5.6995567865669727E-2</v>
      </c>
      <c r="G63" s="10"/>
      <c r="H63" s="10">
        <v>0.16669282922521234</v>
      </c>
      <c r="I63" s="10">
        <v>5.6947220582515001E-2</v>
      </c>
      <c r="J63" s="6"/>
      <c r="K63" s="6">
        <v>2</v>
      </c>
      <c r="L63" s="6">
        <v>1</v>
      </c>
      <c r="M63" s="6"/>
      <c r="N63" s="6">
        <v>3386</v>
      </c>
      <c r="O63" s="6">
        <v>919</v>
      </c>
      <c r="P63" s="10"/>
      <c r="Q63" s="4" t="s">
        <v>310</v>
      </c>
      <c r="R63" s="10">
        <v>1.8696101615205407E-3</v>
      </c>
      <c r="S63" s="4" t="s">
        <v>314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91.931545734405518</v>
      </c>
      <c r="E64" s="8">
        <v>95.971637964248657</v>
      </c>
      <c r="F64" s="8">
        <v>97.486096620559692</v>
      </c>
      <c r="G64" s="10">
        <v>0.85002267733216286</v>
      </c>
      <c r="H64" s="10">
        <v>0.52212025038897991</v>
      </c>
      <c r="I64" s="10">
        <v>0.41747093200683594</v>
      </c>
      <c r="J64" s="6">
        <v>1047</v>
      </c>
      <c r="K64" s="6">
        <v>1566</v>
      </c>
      <c r="L64" s="6">
        <v>1691</v>
      </c>
      <c r="M64" s="6">
        <v>5894739</v>
      </c>
      <c r="N64" s="6">
        <v>6197379</v>
      </c>
      <c r="O64" s="6">
        <v>6482065</v>
      </c>
      <c r="P64" s="10">
        <v>2.0746797323226929E-2</v>
      </c>
      <c r="Q64" s="4" t="s">
        <v>310</v>
      </c>
      <c r="R64" s="10">
        <v>1.3056992553174496E-2</v>
      </c>
      <c r="S64" s="4" t="s">
        <v>310</v>
      </c>
      <c r="T64" s="10">
        <v>9.5350556075572968E-3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8.0684535205364227</v>
      </c>
      <c r="E65" s="8">
        <v>3.8248173892498016</v>
      </c>
      <c r="F65" s="8">
        <v>2.3633899167180061</v>
      </c>
      <c r="G65" s="10">
        <v>0.85002267733216286</v>
      </c>
      <c r="H65" s="10">
        <v>0.50985841080546379</v>
      </c>
      <c r="I65" s="10">
        <v>0.40836557745933533</v>
      </c>
      <c r="J65" s="6">
        <v>91</v>
      </c>
      <c r="K65" s="6">
        <v>64</v>
      </c>
      <c r="L65" s="6">
        <v>44</v>
      </c>
      <c r="M65" s="6">
        <v>517357</v>
      </c>
      <c r="N65" s="6">
        <v>246988</v>
      </c>
      <c r="O65" s="6">
        <v>157147</v>
      </c>
      <c r="P65" s="10">
        <v>2.0746795460581779E-2</v>
      </c>
      <c r="Q65" s="4" t="s">
        <v>310</v>
      </c>
      <c r="R65" s="10">
        <v>1.261337473988533E-2</v>
      </c>
      <c r="S65" s="4" t="s">
        <v>310</v>
      </c>
      <c r="T65" s="10">
        <v>9.1505618765950203E-3</v>
      </c>
      <c r="U65" s="4" t="s">
        <v>314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0.20354592707008123</v>
      </c>
      <c r="F66" s="8">
        <v>0.15051389345899224</v>
      </c>
      <c r="G66" s="10"/>
      <c r="H66" s="10">
        <v>0.11997210094705224</v>
      </c>
      <c r="I66" s="10">
        <v>8.9617219055071473E-2</v>
      </c>
      <c r="J66" s="6"/>
      <c r="K66" s="6">
        <v>3</v>
      </c>
      <c r="L66" s="6">
        <v>3</v>
      </c>
      <c r="M66" s="6"/>
      <c r="N66" s="6">
        <v>13144</v>
      </c>
      <c r="O66" s="6">
        <v>10008</v>
      </c>
      <c r="P66" s="10"/>
      <c r="Q66" s="4" t="s">
        <v>310</v>
      </c>
      <c r="R66" s="10">
        <v>1.78456527646631E-3</v>
      </c>
      <c r="S66" s="4" t="s">
        <v>314</v>
      </c>
      <c r="T66" s="10">
        <v>1.4592909719794989E-3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93.133789300918579</v>
      </c>
      <c r="E67" s="8">
        <v>94.318312406539917</v>
      </c>
      <c r="F67" s="8">
        <v>97.358644008636475</v>
      </c>
      <c r="G67" s="10">
        <v>1.2419995851814747</v>
      </c>
      <c r="H67" s="10">
        <v>0.93447007238864899</v>
      </c>
      <c r="I67" s="10">
        <v>0.54578804410994053</v>
      </c>
      <c r="J67" s="6">
        <v>596</v>
      </c>
      <c r="K67" s="6">
        <v>653</v>
      </c>
      <c r="L67" s="6">
        <v>857</v>
      </c>
      <c r="M67" s="6">
        <v>713674</v>
      </c>
      <c r="N67" s="6">
        <v>735099</v>
      </c>
      <c r="O67" s="6">
        <v>783482</v>
      </c>
      <c r="P67" s="10">
        <v>1.8630973994731903E-2</v>
      </c>
      <c r="Q67" s="4" t="s">
        <v>310</v>
      </c>
      <c r="R67" s="10">
        <v>1.6421357169747353E-2</v>
      </c>
      <c r="S67" s="4" t="s">
        <v>310</v>
      </c>
      <c r="T67" s="10">
        <v>9.8546706140041351E-3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6.8662084639072418</v>
      </c>
      <c r="E68" s="8">
        <v>5.2962541580200195</v>
      </c>
      <c r="F68" s="8">
        <v>2.6413565501570702</v>
      </c>
      <c r="G68" s="10">
        <v>1.2419995851814747</v>
      </c>
      <c r="H68" s="10">
        <v>0.89427130296826363</v>
      </c>
      <c r="I68" s="10">
        <v>0.54578804410994053</v>
      </c>
      <c r="J68" s="6">
        <v>48</v>
      </c>
      <c r="K68" s="6">
        <v>38</v>
      </c>
      <c r="L68" s="6">
        <v>27</v>
      </c>
      <c r="M68" s="6">
        <v>52615</v>
      </c>
      <c r="N68" s="6">
        <v>41278</v>
      </c>
      <c r="O68" s="6">
        <v>21256</v>
      </c>
      <c r="P68" s="10">
        <v>1.8630970269441605E-2</v>
      </c>
      <c r="Q68" s="4" t="s">
        <v>314</v>
      </c>
      <c r="R68" s="10">
        <v>1.5670036897063255E-2</v>
      </c>
      <c r="S68" s="4" t="s">
        <v>314</v>
      </c>
      <c r="T68" s="10">
        <v>9.8546724766492844E-3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0.38543408736586571</v>
      </c>
      <c r="F69" s="8">
        <v>0</v>
      </c>
      <c r="G69" s="10"/>
      <c r="H69" s="10">
        <v>0.28864238411188126</v>
      </c>
      <c r="I69" s="10">
        <v>0</v>
      </c>
      <c r="J69" s="6"/>
      <c r="K69" s="6">
        <v>2</v>
      </c>
      <c r="L69" s="6"/>
      <c r="M69" s="6"/>
      <c r="N69" s="6">
        <v>3004</v>
      </c>
      <c r="O69" s="6"/>
      <c r="P69" s="10"/>
      <c r="Q69" s="4" t="s">
        <v>310</v>
      </c>
      <c r="R69" s="10">
        <v>2.7314352337270975E-3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89.319407939910889</v>
      </c>
      <c r="E70" s="8">
        <v>93.283075094223022</v>
      </c>
      <c r="F70" s="8">
        <v>97.901701927185059</v>
      </c>
      <c r="G70" s="10">
        <v>1.7435736954212189</v>
      </c>
      <c r="H70" s="10">
        <v>0.92428876087069511</v>
      </c>
      <c r="I70" s="10">
        <v>0.46281265094876289</v>
      </c>
      <c r="J70" s="6">
        <v>561</v>
      </c>
      <c r="K70" s="6">
        <v>704</v>
      </c>
      <c r="L70" s="6">
        <v>886</v>
      </c>
      <c r="M70" s="6">
        <v>782572</v>
      </c>
      <c r="N70" s="6">
        <v>828961</v>
      </c>
      <c r="O70" s="6">
        <v>899373</v>
      </c>
      <c r="P70" s="10">
        <v>2.5012342259287834E-2</v>
      </c>
      <c r="Q70" s="4" t="s">
        <v>310</v>
      </c>
      <c r="R70" s="10">
        <v>1.8359934911131859E-2</v>
      </c>
      <c r="S70" s="4" t="s">
        <v>310</v>
      </c>
      <c r="T70" s="10">
        <v>8.4528326988220215E-3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10.680591315031052</v>
      </c>
      <c r="E71" s="8">
        <v>6.3989125192165375</v>
      </c>
      <c r="F71" s="8">
        <v>1.9535208120942116</v>
      </c>
      <c r="G71" s="10">
        <v>1.7435736954212189</v>
      </c>
      <c r="H71" s="10">
        <v>0.90027023106813431</v>
      </c>
      <c r="I71" s="10">
        <v>0.4518456757068634</v>
      </c>
      <c r="J71" s="6">
        <v>59</v>
      </c>
      <c r="K71" s="6">
        <v>49</v>
      </c>
      <c r="L71" s="6">
        <v>21</v>
      </c>
      <c r="M71" s="6">
        <v>93578</v>
      </c>
      <c r="N71" s="6">
        <v>56864</v>
      </c>
      <c r="O71" s="6">
        <v>17946</v>
      </c>
      <c r="P71" s="10">
        <v>2.5012342259287834E-2</v>
      </c>
      <c r="Q71" s="4" t="s">
        <v>314</v>
      </c>
      <c r="R71" s="10">
        <v>1.7775764688849449E-2</v>
      </c>
      <c r="S71" s="4" t="s">
        <v>314</v>
      </c>
      <c r="T71" s="10">
        <v>8.0594029277563095E-3</v>
      </c>
      <c r="U71" s="4" t="s">
        <v>314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0.31801010482013226</v>
      </c>
      <c r="F72" s="8">
        <v>0.1447778195142746</v>
      </c>
      <c r="G72" s="10"/>
      <c r="H72" s="10">
        <v>0.22665103897452354</v>
      </c>
      <c r="I72" s="10">
        <v>0.1030650339089334</v>
      </c>
      <c r="J72" s="6"/>
      <c r="K72" s="6">
        <v>2</v>
      </c>
      <c r="L72" s="6">
        <v>2</v>
      </c>
      <c r="M72" s="6"/>
      <c r="N72" s="6">
        <v>2826</v>
      </c>
      <c r="O72" s="6">
        <v>1330</v>
      </c>
      <c r="P72" s="10"/>
      <c r="Q72" s="4" t="s">
        <v>310</v>
      </c>
      <c r="R72" s="10">
        <v>2.4028026964515448E-3</v>
      </c>
      <c r="S72" s="4" t="s">
        <v>314</v>
      </c>
      <c r="T72" s="10">
        <v>1.4219756703823805E-3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91.77401065826416</v>
      </c>
      <c r="E73" s="8">
        <v>93.324190378189087</v>
      </c>
      <c r="F73" s="8">
        <v>97.491109371185303</v>
      </c>
      <c r="G73" s="10">
        <v>1.5088237822055817</v>
      </c>
      <c r="H73" s="10">
        <v>1.1737758293747902</v>
      </c>
      <c r="I73" s="10">
        <v>0.60644885525107384</v>
      </c>
      <c r="J73" s="6">
        <v>595</v>
      </c>
      <c r="K73" s="6">
        <v>576</v>
      </c>
      <c r="L73" s="6">
        <v>727</v>
      </c>
      <c r="M73" s="6">
        <v>366204</v>
      </c>
      <c r="N73" s="6">
        <v>375600</v>
      </c>
      <c r="O73" s="6">
        <v>402649</v>
      </c>
      <c r="P73" s="10">
        <v>2.101597748696804E-2</v>
      </c>
      <c r="Q73" s="4" t="s">
        <v>310</v>
      </c>
      <c r="R73" s="10">
        <v>1.8284935504198074E-2</v>
      </c>
      <c r="S73" s="4" t="s">
        <v>310</v>
      </c>
      <c r="T73" s="10">
        <v>9.522375650703907E-3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8.2259893417358398</v>
      </c>
      <c r="E74" s="8">
        <v>6.270560622215271</v>
      </c>
      <c r="F74" s="8">
        <v>2.5088919326663017</v>
      </c>
      <c r="G74" s="10">
        <v>1.5088237822055817</v>
      </c>
      <c r="H74" s="10">
        <v>1.1416898109018803</v>
      </c>
      <c r="I74" s="10">
        <v>0.60644885525107384</v>
      </c>
      <c r="J74" s="6">
        <v>50</v>
      </c>
      <c r="K74" s="6">
        <v>38</v>
      </c>
      <c r="L74" s="6">
        <v>21</v>
      </c>
      <c r="M74" s="6">
        <v>32824</v>
      </c>
      <c r="N74" s="6">
        <v>25237</v>
      </c>
      <c r="O74" s="6">
        <v>10362</v>
      </c>
      <c r="P74" s="10">
        <v>2.101597748696804E-2</v>
      </c>
      <c r="Q74" s="4" t="s">
        <v>314</v>
      </c>
      <c r="R74" s="10">
        <v>1.7537260428071022E-2</v>
      </c>
      <c r="S74" s="4" t="s">
        <v>314</v>
      </c>
      <c r="T74" s="10">
        <v>9.5223793759942055E-3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0.40524960495531559</v>
      </c>
      <c r="F75" s="8">
        <v>0</v>
      </c>
      <c r="G75" s="10"/>
      <c r="H75" s="10">
        <v>0.29275440610945225</v>
      </c>
      <c r="I75" s="10">
        <v>0</v>
      </c>
      <c r="J75" s="6"/>
      <c r="K75" s="6">
        <v>2</v>
      </c>
      <c r="L75" s="6"/>
      <c r="M75" s="6"/>
      <c r="N75" s="6">
        <v>1631</v>
      </c>
      <c r="O75" s="6"/>
      <c r="P75" s="10"/>
      <c r="Q75" s="4" t="s">
        <v>310</v>
      </c>
      <c r="R75" s="10">
        <v>2.8242678381502628E-3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94.714361429214478</v>
      </c>
      <c r="E76" s="8">
        <v>94.077253341674805</v>
      </c>
      <c r="F76" s="8">
        <v>97.687852382659912</v>
      </c>
      <c r="G76" s="10">
        <v>0.9194456972181797</v>
      </c>
      <c r="H76" s="10">
        <v>0.8406350389122963</v>
      </c>
      <c r="I76" s="10">
        <v>0.53321211598813534</v>
      </c>
      <c r="J76" s="6">
        <v>724</v>
      </c>
      <c r="K76" s="6">
        <v>757</v>
      </c>
      <c r="L76" s="6">
        <v>980</v>
      </c>
      <c r="M76" s="6">
        <v>1221139</v>
      </c>
      <c r="N76" s="6">
        <v>1214558</v>
      </c>
      <c r="O76" s="6">
        <v>1293308</v>
      </c>
      <c r="P76" s="10">
        <v>1.5649091452360153E-2</v>
      </c>
      <c r="Q76" s="4" t="s">
        <v>310</v>
      </c>
      <c r="R76" s="10">
        <v>1.6882609575986862E-2</v>
      </c>
      <c r="S76" s="4" t="s">
        <v>310</v>
      </c>
      <c r="T76" s="10">
        <v>9.0178120881319046E-3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5.2856385707855225</v>
      </c>
      <c r="E77" s="8">
        <v>5.8232933282852173</v>
      </c>
      <c r="F77" s="8">
        <v>2.3121505975723267</v>
      </c>
      <c r="G77" s="10">
        <v>0.9194456972181797</v>
      </c>
      <c r="H77" s="10">
        <v>0.83589283749461174</v>
      </c>
      <c r="I77" s="10">
        <v>0.53321211598813534</v>
      </c>
      <c r="J77" s="6">
        <v>37</v>
      </c>
      <c r="K77" s="6">
        <v>49</v>
      </c>
      <c r="L77" s="6">
        <v>26</v>
      </c>
      <c r="M77" s="6">
        <v>68147</v>
      </c>
      <c r="N77" s="6">
        <v>75180</v>
      </c>
      <c r="O77" s="6">
        <v>30611</v>
      </c>
      <c r="P77" s="10">
        <v>1.5649091452360153E-2</v>
      </c>
      <c r="Q77" s="4" t="s">
        <v>314</v>
      </c>
      <c r="R77" s="10">
        <v>1.6693085432052612E-2</v>
      </c>
      <c r="S77" s="4" t="s">
        <v>314</v>
      </c>
      <c r="T77" s="10">
        <v>9.0178204700350761E-3</v>
      </c>
      <c r="U77" s="4" t="s">
        <v>314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9.9456089083105326E-2</v>
      </c>
      <c r="F78" s="8">
        <v>0</v>
      </c>
      <c r="G78" s="10"/>
      <c r="H78" s="10">
        <v>9.9456834141165018E-2</v>
      </c>
      <c r="I78" s="10">
        <v>0</v>
      </c>
      <c r="J78" s="6"/>
      <c r="K78" s="6">
        <v>1</v>
      </c>
      <c r="L78" s="6"/>
      <c r="M78" s="6"/>
      <c r="N78" s="6">
        <v>1284</v>
      </c>
      <c r="O78" s="6"/>
      <c r="P78" s="10"/>
      <c r="Q78" s="4" t="s">
        <v>310</v>
      </c>
      <c r="R78" s="10">
        <v>1.1070785112679005E-3</v>
      </c>
      <c r="S78" s="4" t="s">
        <v>314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90.891116857528687</v>
      </c>
      <c r="E79" s="8">
        <v>93.418532609939575</v>
      </c>
      <c r="F79" s="8">
        <v>97.773551940917969</v>
      </c>
      <c r="G79" s="10">
        <v>1.2945424765348434</v>
      </c>
      <c r="H79" s="10">
        <v>1.0399762541055679</v>
      </c>
      <c r="I79" s="10">
        <v>0.51880916580557823</v>
      </c>
      <c r="J79" s="6">
        <v>608</v>
      </c>
      <c r="K79" s="6">
        <v>680</v>
      </c>
      <c r="L79" s="6">
        <v>880</v>
      </c>
      <c r="M79" s="6">
        <v>705605</v>
      </c>
      <c r="N79" s="6">
        <v>726614</v>
      </c>
      <c r="O79" s="6">
        <v>782777</v>
      </c>
      <c r="P79" s="10">
        <v>2.249404601752758E-2</v>
      </c>
      <c r="Q79" s="4" t="s">
        <v>310</v>
      </c>
      <c r="R79" s="10">
        <v>1.8112260848283768E-2</v>
      </c>
      <c r="S79" s="4" t="s">
        <v>310</v>
      </c>
      <c r="T79" s="10">
        <v>8.7935831397771835E-3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9.1088846325874329</v>
      </c>
      <c r="E80" s="8">
        <v>6.4585596323013306</v>
      </c>
      <c r="F80" s="8">
        <v>1.9952485337853432</v>
      </c>
      <c r="G80" s="10">
        <v>1.2945424765348434</v>
      </c>
      <c r="H80" s="10">
        <v>1.0345814749598503</v>
      </c>
      <c r="I80" s="10">
        <v>0.50059910863637924</v>
      </c>
      <c r="J80" s="6">
        <v>56</v>
      </c>
      <c r="K80" s="6">
        <v>45</v>
      </c>
      <c r="L80" s="6">
        <v>19</v>
      </c>
      <c r="M80" s="6">
        <v>70714</v>
      </c>
      <c r="N80" s="6">
        <v>50235</v>
      </c>
      <c r="O80" s="6">
        <v>15974</v>
      </c>
      <c r="P80" s="10">
        <v>2.2494047880172729E-2</v>
      </c>
      <c r="Q80" s="4" t="s">
        <v>314</v>
      </c>
      <c r="R80" s="10">
        <v>1.7886057496070862E-2</v>
      </c>
      <c r="S80" s="4" t="s">
        <v>314</v>
      </c>
      <c r="T80" s="10">
        <v>8.1737656146287918E-3</v>
      </c>
      <c r="U80" s="4" t="s">
        <v>314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0.12290998129174113</v>
      </c>
      <c r="F81" s="8">
        <v>0.23120101541280746</v>
      </c>
      <c r="G81" s="10"/>
      <c r="H81" s="10">
        <v>0.12288915459066629</v>
      </c>
      <c r="I81" s="10">
        <v>0.14019013615325093</v>
      </c>
      <c r="J81" s="6"/>
      <c r="K81" s="6">
        <v>1</v>
      </c>
      <c r="L81" s="6">
        <v>3</v>
      </c>
      <c r="M81" s="6"/>
      <c r="N81" s="6">
        <v>956</v>
      </c>
      <c r="O81" s="6">
        <v>1851</v>
      </c>
      <c r="P81" s="10"/>
      <c r="Q81" s="4" t="s">
        <v>310</v>
      </c>
      <c r="R81" s="10">
        <v>1.2749179732054472E-3</v>
      </c>
      <c r="S81" s="4" t="s">
        <v>314</v>
      </c>
      <c r="T81" s="10">
        <v>1.942751812748611E-3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92.274445295333862</v>
      </c>
      <c r="E82" s="8">
        <v>93.408417701721191</v>
      </c>
      <c r="F82" s="8">
        <v>96.85131311416626</v>
      </c>
      <c r="G82" s="10">
        <v>1.0246932506561279</v>
      </c>
      <c r="H82" s="10">
        <v>1.082404050976038</v>
      </c>
      <c r="I82" s="10">
        <v>0.74354102835059166</v>
      </c>
      <c r="J82" s="6">
        <v>583</v>
      </c>
      <c r="K82" s="6">
        <v>560</v>
      </c>
      <c r="L82" s="6">
        <v>749</v>
      </c>
      <c r="M82" s="6">
        <v>290981</v>
      </c>
      <c r="N82" s="6">
        <v>292926</v>
      </c>
      <c r="O82" s="6">
        <v>314975</v>
      </c>
      <c r="P82" s="10">
        <v>2.0154742524027824E-2</v>
      </c>
      <c r="Q82" s="4" t="s">
        <v>310</v>
      </c>
      <c r="R82" s="10">
        <v>1.8130812793970108E-2</v>
      </c>
      <c r="S82" s="4" t="s">
        <v>310</v>
      </c>
      <c r="T82" s="10">
        <v>1.1079252697527409E-2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7.7255561947822571</v>
      </c>
      <c r="E83" s="8">
        <v>5.5800914764404297</v>
      </c>
      <c r="F83" s="8">
        <v>3.0601294711232185</v>
      </c>
      <c r="G83" s="10">
        <v>1.0246932506561279</v>
      </c>
      <c r="H83" s="10">
        <v>1.0078053921461105</v>
      </c>
      <c r="I83" s="10">
        <v>0.73962868191301823</v>
      </c>
      <c r="J83" s="6">
        <v>48</v>
      </c>
      <c r="K83" s="6">
        <v>33</v>
      </c>
      <c r="L83" s="6">
        <v>22</v>
      </c>
      <c r="M83" s="6">
        <v>24362</v>
      </c>
      <c r="N83" s="6">
        <v>17499</v>
      </c>
      <c r="O83" s="6">
        <v>9952</v>
      </c>
      <c r="P83" s="10">
        <v>2.0154746249318123E-2</v>
      </c>
      <c r="Q83" s="4" t="s">
        <v>314</v>
      </c>
      <c r="R83" s="10">
        <v>1.6225012019276619E-2</v>
      </c>
      <c r="S83" s="4" t="s">
        <v>314</v>
      </c>
      <c r="T83" s="10">
        <v>1.0870529338717461E-2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1.0114892385900021</v>
      </c>
      <c r="F84" s="8">
        <v>8.8556803530082107E-2</v>
      </c>
      <c r="G84" s="10"/>
      <c r="H84" s="10">
        <v>0.42744390666484833</v>
      </c>
      <c r="I84" s="10">
        <v>8.864209521561861E-2</v>
      </c>
      <c r="J84" s="6"/>
      <c r="K84" s="6">
        <v>6</v>
      </c>
      <c r="L84" s="6">
        <v>1</v>
      </c>
      <c r="M84" s="6"/>
      <c r="N84" s="6">
        <v>3172</v>
      </c>
      <c r="O84" s="6">
        <v>288</v>
      </c>
      <c r="P84" s="10"/>
      <c r="Q84" s="4" t="s">
        <v>310</v>
      </c>
      <c r="R84" s="10">
        <v>5.1967483013868332E-3</v>
      </c>
      <c r="S84" s="4" t="s">
        <v>314</v>
      </c>
      <c r="T84" s="10">
        <v>1.0246419114992023E-3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90.50484299659729</v>
      </c>
      <c r="E85" s="8">
        <v>95.635026693344116</v>
      </c>
      <c r="F85" s="8">
        <v>97.570210695266724</v>
      </c>
      <c r="G85" s="10">
        <v>1.3440908864140511</v>
      </c>
      <c r="H85" s="10">
        <v>0.75998790562152863</v>
      </c>
      <c r="I85" s="10">
        <v>0.57328585535287857</v>
      </c>
      <c r="J85" s="6">
        <v>572</v>
      </c>
      <c r="K85" s="6">
        <v>690</v>
      </c>
      <c r="L85" s="6">
        <v>849</v>
      </c>
      <c r="M85" s="6">
        <v>622238</v>
      </c>
      <c r="N85" s="6">
        <v>659261</v>
      </c>
      <c r="O85" s="6">
        <v>699795</v>
      </c>
      <c r="P85" s="10">
        <v>2.3125559091567993E-2</v>
      </c>
      <c r="Q85" s="4" t="s">
        <v>310</v>
      </c>
      <c r="R85" s="10">
        <v>1.3774585910141468E-2</v>
      </c>
      <c r="S85" s="4" t="s">
        <v>310</v>
      </c>
      <c r="T85" s="10">
        <v>9.3211587518453598E-3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9.4951555132865906</v>
      </c>
      <c r="E86" s="8">
        <v>4.2857702821493149</v>
      </c>
      <c r="F86" s="8">
        <v>2.3317744955420494</v>
      </c>
      <c r="G86" s="10">
        <v>1.3440908864140511</v>
      </c>
      <c r="H86" s="10">
        <v>0.75603658333420753</v>
      </c>
      <c r="I86" s="10">
        <v>0.56572803296148777</v>
      </c>
      <c r="J86" s="6">
        <v>61</v>
      </c>
      <c r="K86" s="6">
        <v>33</v>
      </c>
      <c r="L86" s="6">
        <v>23</v>
      </c>
      <c r="M86" s="6">
        <v>65281</v>
      </c>
      <c r="N86" s="6">
        <v>29544</v>
      </c>
      <c r="O86" s="6">
        <v>16724</v>
      </c>
      <c r="P86" s="10">
        <v>2.3125557228922844E-2</v>
      </c>
      <c r="Q86" s="4" t="s">
        <v>310</v>
      </c>
      <c r="R86" s="10">
        <v>1.36074498295784E-2</v>
      </c>
      <c r="S86" s="4" t="s">
        <v>314</v>
      </c>
      <c r="T86" s="10">
        <v>9.068773128092289E-3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7.920493371784687E-2</v>
      </c>
      <c r="F87" s="8">
        <v>9.8017067648470402E-2</v>
      </c>
      <c r="G87" s="10"/>
      <c r="H87" s="10">
        <v>7.9347850987687707E-2</v>
      </c>
      <c r="I87" s="10">
        <v>9.793515782803297E-2</v>
      </c>
      <c r="J87" s="6"/>
      <c r="K87" s="6">
        <v>1</v>
      </c>
      <c r="L87" s="6">
        <v>1</v>
      </c>
      <c r="M87" s="6"/>
      <c r="N87" s="6">
        <v>546</v>
      </c>
      <c r="O87" s="6">
        <v>703</v>
      </c>
      <c r="P87" s="10"/>
      <c r="Q87" s="4" t="s">
        <v>310</v>
      </c>
      <c r="R87" s="10">
        <v>9.5117185264825821E-4</v>
      </c>
      <c r="S87" s="4" t="s">
        <v>314</v>
      </c>
      <c r="T87" s="10">
        <v>1.0963737731799483E-3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92.575329542160034</v>
      </c>
      <c r="E88" s="8">
        <v>94.513165950775146</v>
      </c>
      <c r="F88" s="8">
        <v>96.134871244430542</v>
      </c>
      <c r="G88" s="10">
        <v>1.5302536077797413</v>
      </c>
      <c r="H88" s="10">
        <v>1.2430515140295029</v>
      </c>
      <c r="I88" s="10">
        <v>0.87210973724722862</v>
      </c>
      <c r="J88" s="6">
        <v>575</v>
      </c>
      <c r="K88" s="6">
        <v>408</v>
      </c>
      <c r="L88" s="6">
        <v>528</v>
      </c>
      <c r="M88" s="6">
        <v>74076</v>
      </c>
      <c r="N88" s="6">
        <v>71055</v>
      </c>
      <c r="O88" s="6">
        <v>79492</v>
      </c>
      <c r="P88" s="10">
        <v>1.9627980887889862E-2</v>
      </c>
      <c r="Q88" s="4" t="s">
        <v>310</v>
      </c>
      <c r="R88" s="10">
        <v>1.6043731942772865E-2</v>
      </c>
      <c r="S88" s="4" t="s">
        <v>310</v>
      </c>
      <c r="T88" s="10">
        <v>1.2701844796538353E-2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7.4246719479560852</v>
      </c>
      <c r="E89" s="8">
        <v>5.4868314415216446</v>
      </c>
      <c r="F89" s="8">
        <v>3.6728423088788986</v>
      </c>
      <c r="G89" s="10">
        <v>1.5302536077797413</v>
      </c>
      <c r="H89" s="10">
        <v>1.2430515140295029</v>
      </c>
      <c r="I89" s="10">
        <v>0.85834842175245285</v>
      </c>
      <c r="J89" s="6">
        <v>43</v>
      </c>
      <c r="K89" s="6">
        <v>23</v>
      </c>
      <c r="L89" s="6">
        <v>20</v>
      </c>
      <c r="M89" s="6">
        <v>5941</v>
      </c>
      <c r="N89" s="6">
        <v>4125</v>
      </c>
      <c r="O89" s="6">
        <v>3037</v>
      </c>
      <c r="P89" s="10">
        <v>1.9627982750535011E-2</v>
      </c>
      <c r="Q89" s="4" t="s">
        <v>314</v>
      </c>
      <c r="R89" s="10">
        <v>1.6043726354837418E-2</v>
      </c>
      <c r="S89" s="4" t="s">
        <v>314</v>
      </c>
      <c r="T89" s="10">
        <v>1.2277002446353436E-2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0.19228908931836486</v>
      </c>
      <c r="G90" s="10"/>
      <c r="H90" s="10">
        <v>0</v>
      </c>
      <c r="I90" s="10">
        <v>0.19210594473406672</v>
      </c>
      <c r="J90" s="6"/>
      <c r="K90" s="6"/>
      <c r="L90" s="6">
        <v>1</v>
      </c>
      <c r="M90" s="6"/>
      <c r="N90" s="6"/>
      <c r="O90" s="6">
        <v>159</v>
      </c>
      <c r="P90" s="10"/>
      <c r="Q90" s="4" t="s">
        <v>310</v>
      </c>
      <c r="R90" s="10">
        <v>0</v>
      </c>
      <c r="S90" s="4" t="s">
        <v>310</v>
      </c>
      <c r="T90" s="10">
        <v>1.7181480070576072E-3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96.781116724014282</v>
      </c>
      <c r="E91" s="8">
        <v>97.682005167007446</v>
      </c>
      <c r="F91" s="8">
        <v>98.996984958648682</v>
      </c>
      <c r="G91" s="10">
        <v>0.66667417995631695</v>
      </c>
      <c r="H91" s="10">
        <v>0.68735601380467415</v>
      </c>
      <c r="I91" s="10">
        <v>0.40076905861496925</v>
      </c>
      <c r="J91" s="6">
        <v>589</v>
      </c>
      <c r="K91" s="6">
        <v>486</v>
      </c>
      <c r="L91" s="6">
        <v>583</v>
      </c>
      <c r="M91" s="6">
        <v>136202</v>
      </c>
      <c r="N91" s="6">
        <v>128150</v>
      </c>
      <c r="O91" s="6">
        <v>145187</v>
      </c>
      <c r="P91" s="10">
        <v>1.1243313550949097E-2</v>
      </c>
      <c r="Q91" s="4" t="s">
        <v>310</v>
      </c>
      <c r="R91" s="10">
        <v>9.03300940990448E-3</v>
      </c>
      <c r="S91" s="4" t="s">
        <v>310</v>
      </c>
      <c r="T91" s="10">
        <v>5.1676821894943714E-3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3.2188840210437775</v>
      </c>
      <c r="E92" s="8">
        <v>2.3179944604635239</v>
      </c>
      <c r="F92" s="8">
        <v>1.0030138306319714</v>
      </c>
      <c r="G92" s="10">
        <v>0.66667417995631695</v>
      </c>
      <c r="H92" s="10">
        <v>0.68735601380467415</v>
      </c>
      <c r="I92" s="10">
        <v>0.40076905861496925</v>
      </c>
      <c r="J92" s="6">
        <v>20</v>
      </c>
      <c r="K92" s="6">
        <v>12</v>
      </c>
      <c r="L92" s="6">
        <v>9</v>
      </c>
      <c r="M92" s="6">
        <v>4530</v>
      </c>
      <c r="N92" s="6">
        <v>3041</v>
      </c>
      <c r="O92" s="6">
        <v>1471</v>
      </c>
      <c r="P92" s="10">
        <v>1.1243315413594246E-2</v>
      </c>
      <c r="Q92" s="4" t="s">
        <v>314</v>
      </c>
      <c r="R92" s="10">
        <v>9.0330084785819054E-3</v>
      </c>
      <c r="S92" s="4" t="s">
        <v>314</v>
      </c>
      <c r="T92" s="10">
        <v>5.1676779985427856E-3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92.980414628982544</v>
      </c>
      <c r="E94" s="8">
        <v>95.706504583358765</v>
      </c>
      <c r="F94" s="8">
        <v>97.611480951309204</v>
      </c>
      <c r="G94" s="10">
        <v>0.41040065698325634</v>
      </c>
      <c r="H94" s="10">
        <v>0.26344859506934881</v>
      </c>
      <c r="I94" s="10">
        <v>0.21571526303887367</v>
      </c>
      <c r="J94" s="6">
        <v>8766</v>
      </c>
      <c r="K94" s="6">
        <v>9398</v>
      </c>
      <c r="L94" s="6">
        <v>11625</v>
      </c>
      <c r="M94" s="6">
        <v>12325084</v>
      </c>
      <c r="N94" s="6">
        <v>13054033</v>
      </c>
      <c r="O94" s="6">
        <v>13703656</v>
      </c>
      <c r="P94" s="10">
        <v>1.8907399848103523E-2</v>
      </c>
      <c r="Q94" s="4" t="s">
        <v>310</v>
      </c>
      <c r="R94" s="10">
        <v>1.3623796403408051E-2</v>
      </c>
      <c r="S94" s="4" t="s">
        <v>310</v>
      </c>
      <c r="T94" s="10">
        <v>9.2153102159500122E-3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7.0195846259593964</v>
      </c>
      <c r="E95" s="8">
        <v>4.069972038269043</v>
      </c>
      <c r="F95" s="8">
        <v>2.2885851562023163</v>
      </c>
      <c r="G95" s="10">
        <v>0.41040065698325634</v>
      </c>
      <c r="H95" s="10">
        <v>0.25695867370814085</v>
      </c>
      <c r="I95" s="10">
        <v>0.21145273931324482</v>
      </c>
      <c r="J95" s="6">
        <v>626</v>
      </c>
      <c r="K95" s="6">
        <v>474</v>
      </c>
      <c r="L95" s="6">
        <v>305</v>
      </c>
      <c r="M95" s="6">
        <v>930486</v>
      </c>
      <c r="N95" s="6">
        <v>555130</v>
      </c>
      <c r="O95" s="6">
        <v>321294</v>
      </c>
      <c r="P95" s="10">
        <v>1.8907397985458374E-2</v>
      </c>
      <c r="Q95" s="4" t="s">
        <v>310</v>
      </c>
      <c r="R95" s="10">
        <v>1.3146751560270786E-2</v>
      </c>
      <c r="S95" s="4" t="s">
        <v>310</v>
      </c>
      <c r="T95" s="10">
        <v>8.9564425870776176E-3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0.22352477535605431</v>
      </c>
      <c r="F96" s="8">
        <v>9.993603453040123E-2</v>
      </c>
      <c r="G96" s="10"/>
      <c r="H96" s="10">
        <v>6.1900331638753414E-2</v>
      </c>
      <c r="I96" s="10">
        <v>4.4090641313232481E-2</v>
      </c>
      <c r="J96" s="6"/>
      <c r="K96" s="6">
        <v>26</v>
      </c>
      <c r="L96" s="6">
        <v>10</v>
      </c>
      <c r="M96" s="6"/>
      <c r="N96" s="6">
        <v>30488</v>
      </c>
      <c r="O96" s="6">
        <v>14030</v>
      </c>
      <c r="P96" s="10"/>
      <c r="Q96" s="4" t="s">
        <v>310</v>
      </c>
      <c r="R96" s="10">
        <v>1.8995086429640651E-3</v>
      </c>
      <c r="S96" s="4" t="s">
        <v>314</v>
      </c>
      <c r="T96" s="10">
        <v>1.110637211240828E-3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85.770368576049805</v>
      </c>
      <c r="E97" s="8">
        <v>90.435886383056641</v>
      </c>
      <c r="F97" s="8">
        <v>96.879899501800537</v>
      </c>
      <c r="G97" s="10">
        <v>1.6106467694044113</v>
      </c>
      <c r="H97" s="10">
        <v>1.2790639884769917</v>
      </c>
      <c r="I97" s="10">
        <v>0.51281577907502651</v>
      </c>
      <c r="J97" s="6">
        <v>1320</v>
      </c>
      <c r="K97" s="6">
        <v>1233</v>
      </c>
      <c r="L97" s="6">
        <v>1599</v>
      </c>
      <c r="M97" s="6">
        <v>1637202</v>
      </c>
      <c r="N97" s="6">
        <v>1408661</v>
      </c>
      <c r="O97" s="6">
        <v>1682273</v>
      </c>
      <c r="P97" s="10">
        <v>3.0284466221928596E-2</v>
      </c>
      <c r="Q97" s="4" t="s">
        <v>310</v>
      </c>
      <c r="R97" s="10">
        <v>2.3237388581037521E-2</v>
      </c>
      <c r="S97" s="4" t="s">
        <v>310</v>
      </c>
      <c r="T97" s="10">
        <v>1.1012093164026737E-2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14.229628443717957</v>
      </c>
      <c r="E98" s="8">
        <v>9.0451225638389587</v>
      </c>
      <c r="F98" s="8">
        <v>3.0493788421154022</v>
      </c>
      <c r="G98" s="10">
        <v>1.6106467694044113</v>
      </c>
      <c r="H98" s="10">
        <v>1.2568333186209202</v>
      </c>
      <c r="I98" s="10">
        <v>0.51025375723838806</v>
      </c>
      <c r="J98" s="6">
        <v>209</v>
      </c>
      <c r="K98" s="6">
        <v>97</v>
      </c>
      <c r="L98" s="6">
        <v>58</v>
      </c>
      <c r="M98" s="6">
        <v>271618</v>
      </c>
      <c r="N98" s="6">
        <v>140890</v>
      </c>
      <c r="O98" s="6">
        <v>52951</v>
      </c>
      <c r="P98" s="10">
        <v>3.0284462496638298E-2</v>
      </c>
      <c r="Q98" s="4" t="s">
        <v>310</v>
      </c>
      <c r="R98" s="10">
        <v>2.238895371556282E-2</v>
      </c>
      <c r="S98" s="4" t="s">
        <v>310</v>
      </c>
      <c r="T98" s="10">
        <v>1.0845054872334003E-2</v>
      </c>
      <c r="U98" s="4" t="s">
        <v>314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0.51899193786084652</v>
      </c>
      <c r="F99" s="8">
        <v>7.0718914503231645E-2</v>
      </c>
      <c r="G99" s="10"/>
      <c r="H99" s="10">
        <v>0.27356881182640791</v>
      </c>
      <c r="I99" s="10">
        <v>5.0567154539749026E-2</v>
      </c>
      <c r="J99" s="6"/>
      <c r="K99" s="6">
        <v>5</v>
      </c>
      <c r="L99" s="6">
        <v>2</v>
      </c>
      <c r="M99" s="6"/>
      <c r="N99" s="6">
        <v>8084</v>
      </c>
      <c r="O99" s="6">
        <v>1228</v>
      </c>
      <c r="P99" s="10"/>
      <c r="Q99" s="4" t="s">
        <v>310</v>
      </c>
      <c r="R99" s="10">
        <v>3.3306670375168324E-3</v>
      </c>
      <c r="S99" s="4" t="s">
        <v>314</v>
      </c>
      <c r="T99" s="10">
        <v>8.819579379633069E-4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92.234301567077637</v>
      </c>
      <c r="E100" s="8">
        <v>95.141243934631348</v>
      </c>
      <c r="F100" s="8">
        <v>97.576987743377686</v>
      </c>
      <c r="G100" s="10">
        <v>0.42903921566903591</v>
      </c>
      <c r="H100" s="10">
        <v>0.27680685743689537</v>
      </c>
      <c r="I100" s="10">
        <v>0.20156423561275005</v>
      </c>
      <c r="J100" s="6">
        <v>9465</v>
      </c>
      <c r="K100" s="6">
        <v>9979</v>
      </c>
      <c r="L100" s="6">
        <v>12295</v>
      </c>
      <c r="M100" s="6">
        <v>12876055</v>
      </c>
      <c r="N100" s="6">
        <v>13312842</v>
      </c>
      <c r="O100" s="6">
        <v>14076644</v>
      </c>
      <c r="P100" s="10">
        <v>2.0224502310156822E-2</v>
      </c>
      <c r="Q100" s="4" t="s">
        <v>310</v>
      </c>
      <c r="R100" s="10">
        <v>1.4794747345149517E-2</v>
      </c>
      <c r="S100" s="4" t="s">
        <v>310</v>
      </c>
      <c r="T100" s="10">
        <v>9.3038184568285942E-3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7.765699177980423</v>
      </c>
      <c r="E101" s="8">
        <v>4.5982860028743744</v>
      </c>
      <c r="F101" s="8">
        <v>2.3172434419393539</v>
      </c>
      <c r="G101" s="10">
        <v>0.42903921566903591</v>
      </c>
      <c r="H101" s="10">
        <v>0.26972468476742506</v>
      </c>
      <c r="I101" s="10">
        <v>0.19715446978807449</v>
      </c>
      <c r="J101" s="6">
        <v>764</v>
      </c>
      <c r="K101" s="6">
        <v>532</v>
      </c>
      <c r="L101" s="6">
        <v>328</v>
      </c>
      <c r="M101" s="6">
        <v>1084104</v>
      </c>
      <c r="N101" s="6">
        <v>643425</v>
      </c>
      <c r="O101" s="6">
        <v>334290</v>
      </c>
      <c r="P101" s="10">
        <v>2.0224504172801971E-2</v>
      </c>
      <c r="Q101" s="4" t="s">
        <v>310</v>
      </c>
      <c r="R101" s="10">
        <v>1.4261158183217049E-2</v>
      </c>
      <c r="S101" s="4" t="s">
        <v>310</v>
      </c>
      <c r="T101" s="10">
        <v>9.0310573577880859E-3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0.26047127321362495</v>
      </c>
      <c r="F102" s="8">
        <v>0.10576596250757575</v>
      </c>
      <c r="G102" s="10"/>
      <c r="H102" s="10">
        <v>6.6680996678769588E-2</v>
      </c>
      <c r="I102" s="10">
        <v>4.333270771894604E-2</v>
      </c>
      <c r="J102" s="6"/>
      <c r="K102" s="6">
        <v>29</v>
      </c>
      <c r="L102" s="6">
        <v>12</v>
      </c>
      <c r="M102" s="6"/>
      <c r="N102" s="6">
        <v>36447</v>
      </c>
      <c r="O102" s="6">
        <v>15258</v>
      </c>
      <c r="P102" s="10"/>
      <c r="Q102" s="4" t="s">
        <v>310</v>
      </c>
      <c r="R102" s="10">
        <v>2.1034427918493748E-3</v>
      </c>
      <c r="S102" s="4" t="s">
        <v>314</v>
      </c>
      <c r="T102" s="10">
        <v>1.1534217046573758E-3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90.053445100784302</v>
      </c>
      <c r="E103" s="8">
        <v>95.579832792282104</v>
      </c>
      <c r="F103" s="8">
        <v>97.47198224067688</v>
      </c>
      <c r="G103" s="10">
        <v>2.0251065492630005</v>
      </c>
      <c r="H103" s="10">
        <v>1.2548543512821198</v>
      </c>
      <c r="I103" s="10">
        <v>0.83654476329684258</v>
      </c>
      <c r="J103" s="6">
        <v>486</v>
      </c>
      <c r="K103" s="6">
        <v>592</v>
      </c>
      <c r="L103" s="6">
        <v>870</v>
      </c>
      <c r="M103" s="6">
        <v>830562</v>
      </c>
      <c r="N103" s="6">
        <v>1048463</v>
      </c>
      <c r="O103" s="6">
        <v>1212030</v>
      </c>
      <c r="P103" s="10">
        <v>2.3852795362472534E-2</v>
      </c>
      <c r="Q103" s="4" t="s">
        <v>310</v>
      </c>
      <c r="R103" s="10">
        <v>1.3890460133552551E-2</v>
      </c>
      <c r="S103" s="4" t="s">
        <v>310</v>
      </c>
      <c r="T103" s="10">
        <v>9.570712223649025E-3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9.9465571343898773</v>
      </c>
      <c r="E104" s="8">
        <v>4.2264461517333984</v>
      </c>
      <c r="F104" s="8">
        <v>2.5280164554715157</v>
      </c>
      <c r="G104" s="10">
        <v>2.0251065492630005</v>
      </c>
      <c r="H104" s="10">
        <v>1.2480906210839748</v>
      </c>
      <c r="I104" s="10">
        <v>0.83654476329684258</v>
      </c>
      <c r="J104" s="6">
        <v>55</v>
      </c>
      <c r="K104" s="6">
        <v>34</v>
      </c>
      <c r="L104" s="6">
        <v>31</v>
      </c>
      <c r="M104" s="6">
        <v>91737</v>
      </c>
      <c r="N104" s="6">
        <v>46362</v>
      </c>
      <c r="O104" s="6">
        <v>31435</v>
      </c>
      <c r="P104" s="10">
        <v>2.3852799087762833E-2</v>
      </c>
      <c r="Q104" s="4" t="s">
        <v>314</v>
      </c>
      <c r="R104" s="10">
        <v>1.348158810287714E-2</v>
      </c>
      <c r="S104" s="4" t="s">
        <v>314</v>
      </c>
      <c r="T104" s="10">
        <v>9.5707084983587265E-3</v>
      </c>
      <c r="U104" s="4" t="s">
        <v>314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0.193718948867172</v>
      </c>
      <c r="F105" s="8">
        <v>0</v>
      </c>
      <c r="G105" s="10"/>
      <c r="H105" s="10">
        <v>0.14204832259565592</v>
      </c>
      <c r="I105" s="10">
        <v>0</v>
      </c>
      <c r="J105" s="6"/>
      <c r="K105" s="6">
        <v>2</v>
      </c>
      <c r="L105" s="6"/>
      <c r="M105" s="6"/>
      <c r="N105" s="6">
        <v>2125</v>
      </c>
      <c r="O105" s="6"/>
      <c r="P105" s="10"/>
      <c r="Q105" s="4" t="s">
        <v>310</v>
      </c>
      <c r="R105" s="10">
        <v>1.7266549402847886E-3</v>
      </c>
      <c r="S105" s="4" t="s">
        <v>314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90.684634447097778</v>
      </c>
      <c r="E106" s="8">
        <v>94.253337383270264</v>
      </c>
      <c r="F106" s="8">
        <v>91.961276531219482</v>
      </c>
      <c r="G106" s="10">
        <v>3.7416629493236542</v>
      </c>
      <c r="H106" s="10">
        <v>3.0190354213118553</v>
      </c>
      <c r="I106" s="10">
        <v>4.2250342667102814</v>
      </c>
      <c r="J106" s="6">
        <v>135</v>
      </c>
      <c r="K106" s="6">
        <v>61</v>
      </c>
      <c r="L106" s="6">
        <v>60</v>
      </c>
      <c r="M106" s="6">
        <v>255669</v>
      </c>
      <c r="N106" s="6">
        <v>102230</v>
      </c>
      <c r="O106" s="6">
        <v>97467</v>
      </c>
      <c r="P106" s="10">
        <v>2.2832708433270454E-2</v>
      </c>
      <c r="Q106" s="4" t="s">
        <v>355</v>
      </c>
      <c r="R106" s="10">
        <v>1.6546314582228661E-2</v>
      </c>
      <c r="S106" s="4" t="s">
        <v>355</v>
      </c>
      <c r="T106" s="10">
        <v>2.0695799961686134E-2</v>
      </c>
      <c r="U106" s="4" t="s">
        <v>355</v>
      </c>
    </row>
    <row r="107" spans="1:21">
      <c r="A107" s="4" t="s">
        <v>388</v>
      </c>
      <c r="B107" s="4" t="s">
        <v>352</v>
      </c>
      <c r="C107" s="4" t="s">
        <v>313</v>
      </c>
      <c r="D107" s="8">
        <v>9.3153670430183411</v>
      </c>
      <c r="E107" s="8">
        <v>5.7466600090265274</v>
      </c>
      <c r="F107" s="8">
        <v>8.0387219786643982</v>
      </c>
      <c r="G107" s="10">
        <v>3.7416629493236542</v>
      </c>
      <c r="H107" s="10">
        <v>3.0190354213118553</v>
      </c>
      <c r="I107" s="10">
        <v>4.2250342667102814</v>
      </c>
      <c r="J107" s="6">
        <v>16</v>
      </c>
      <c r="K107" s="6">
        <v>5</v>
      </c>
      <c r="L107" s="6">
        <v>4</v>
      </c>
      <c r="M107" s="6">
        <v>26263</v>
      </c>
      <c r="N107" s="6">
        <v>6233</v>
      </c>
      <c r="O107" s="6">
        <v>8520</v>
      </c>
      <c r="P107" s="10">
        <v>2.2832710295915604E-2</v>
      </c>
      <c r="Q107" s="4" t="s">
        <v>314</v>
      </c>
      <c r="R107" s="10">
        <v>1.6546310856938362E-2</v>
      </c>
      <c r="S107" s="4" t="s">
        <v>314</v>
      </c>
      <c r="T107" s="10">
        <v>2.0695798099040985E-2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92.375314235687256</v>
      </c>
      <c r="E109" s="8">
        <v>95.497488975524902</v>
      </c>
      <c r="F109" s="8">
        <v>97.482264041900635</v>
      </c>
      <c r="G109" s="10">
        <v>0.44004973024129868</v>
      </c>
      <c r="H109" s="10">
        <v>0.28234324418008327</v>
      </c>
      <c r="I109" s="10">
        <v>0.21850117482244968</v>
      </c>
      <c r="J109" s="6">
        <v>8672</v>
      </c>
      <c r="K109" s="6">
        <v>9117</v>
      </c>
      <c r="L109" s="6">
        <v>11170</v>
      </c>
      <c r="M109" s="6">
        <v>12681578</v>
      </c>
      <c r="N109" s="6">
        <v>13073462</v>
      </c>
      <c r="O109" s="6">
        <v>13825816</v>
      </c>
      <c r="P109" s="10">
        <v>1.9978925585746765E-2</v>
      </c>
      <c r="Q109" s="4" t="s">
        <v>310</v>
      </c>
      <c r="R109" s="10">
        <v>1.4062440022826195E-2</v>
      </c>
      <c r="S109" s="4" t="s">
        <v>310</v>
      </c>
      <c r="T109" s="10">
        <v>9.5447441563010216E-3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7.6246842741966248</v>
      </c>
      <c r="E110" s="8">
        <v>4.2564459145069122</v>
      </c>
      <c r="F110" s="8">
        <v>2.4170085787773132</v>
      </c>
      <c r="G110" s="10">
        <v>0.44004973024129868</v>
      </c>
      <c r="H110" s="10">
        <v>0.27507087215781212</v>
      </c>
      <c r="I110" s="10">
        <v>0.21435937378555536</v>
      </c>
      <c r="J110" s="6">
        <v>688</v>
      </c>
      <c r="K110" s="6">
        <v>450</v>
      </c>
      <c r="L110" s="6">
        <v>307</v>
      </c>
      <c r="M110" s="6">
        <v>1046741</v>
      </c>
      <c r="N110" s="6">
        <v>582701</v>
      </c>
      <c r="O110" s="6">
        <v>342802</v>
      </c>
      <c r="P110" s="10">
        <v>1.9978921860456467E-2</v>
      </c>
      <c r="Q110" s="4" t="s">
        <v>310</v>
      </c>
      <c r="R110" s="10">
        <v>1.3545308262109756E-2</v>
      </c>
      <c r="S110" s="4" t="s">
        <v>310</v>
      </c>
      <c r="T110" s="10">
        <v>9.2884432524442673E-3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0.246065529063344</v>
      </c>
      <c r="F111" s="8">
        <v>0.10072690201923251</v>
      </c>
      <c r="G111" s="10"/>
      <c r="H111" s="10">
        <v>6.7790586035698652E-2</v>
      </c>
      <c r="I111" s="10">
        <v>4.3860811274498701E-2</v>
      </c>
      <c r="J111" s="6"/>
      <c r="K111" s="6">
        <v>23</v>
      </c>
      <c r="L111" s="6">
        <v>9</v>
      </c>
      <c r="M111" s="6"/>
      <c r="N111" s="6">
        <v>33686</v>
      </c>
      <c r="O111" s="6">
        <v>14286</v>
      </c>
      <c r="P111" s="10"/>
      <c r="Q111" s="4" t="s">
        <v>310</v>
      </c>
      <c r="R111" s="10">
        <v>2.0251537207514048E-3</v>
      </c>
      <c r="S111" s="4" t="s">
        <v>314</v>
      </c>
      <c r="T111" s="10">
        <v>1.1164890602231026E-3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89.181387424468994</v>
      </c>
      <c r="E112" s="8">
        <v>92.162919044494629</v>
      </c>
      <c r="F112" s="8">
        <v>97.964829206466675</v>
      </c>
      <c r="G112" s="10">
        <v>1.4498405158519745</v>
      </c>
      <c r="H112" s="10">
        <v>0.95741469413042068</v>
      </c>
      <c r="I112" s="10">
        <v>0.36484727170318365</v>
      </c>
      <c r="J112" s="6">
        <v>1414</v>
      </c>
      <c r="K112" s="6">
        <v>1515</v>
      </c>
      <c r="L112" s="6">
        <v>2055</v>
      </c>
      <c r="M112" s="6">
        <v>1280708</v>
      </c>
      <c r="N112" s="6">
        <v>1390073</v>
      </c>
      <c r="O112" s="6">
        <v>1560325</v>
      </c>
      <c r="P112" s="10">
        <v>2.5227364152669907E-2</v>
      </c>
      <c r="Q112" s="4" t="s">
        <v>310</v>
      </c>
      <c r="R112" s="10">
        <v>2.034824900329113E-2</v>
      </c>
      <c r="S112" s="4" t="s">
        <v>310</v>
      </c>
      <c r="T112" s="10">
        <v>8.2824351266026497E-3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10.818615555763245</v>
      </c>
      <c r="E113" s="8">
        <v>7.51313716173172</v>
      </c>
      <c r="F113" s="8">
        <v>1.9741451367735863</v>
      </c>
      <c r="G113" s="10">
        <v>1.4498405158519745</v>
      </c>
      <c r="H113" s="10">
        <v>0.95123806968331337</v>
      </c>
      <c r="I113" s="10">
        <v>0.36274446174502373</v>
      </c>
      <c r="J113" s="6">
        <v>147</v>
      </c>
      <c r="K113" s="6">
        <v>121</v>
      </c>
      <c r="L113" s="6">
        <v>56</v>
      </c>
      <c r="M113" s="6">
        <v>155363</v>
      </c>
      <c r="N113" s="6">
        <v>113319</v>
      </c>
      <c r="O113" s="6">
        <v>31443</v>
      </c>
      <c r="P113" s="10">
        <v>2.5227367877960205E-2</v>
      </c>
      <c r="Q113" s="4" t="s">
        <v>310</v>
      </c>
      <c r="R113" s="10">
        <v>1.9783586263656616E-2</v>
      </c>
      <c r="S113" s="4" t="s">
        <v>310</v>
      </c>
      <c r="T113" s="10">
        <v>8.1160282716155052E-3</v>
      </c>
      <c r="U113" s="4" t="s">
        <v>314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0.32394558656960726</v>
      </c>
      <c r="F114" s="8">
        <v>6.1026908224448562E-2</v>
      </c>
      <c r="G114" s="10"/>
      <c r="H114" s="10">
        <v>0.1220175763592124</v>
      </c>
      <c r="I114" s="10">
        <v>3.8953431067056954E-2</v>
      </c>
      <c r="J114" s="6"/>
      <c r="K114" s="6">
        <v>8</v>
      </c>
      <c r="L114" s="6">
        <v>3</v>
      </c>
      <c r="M114" s="6"/>
      <c r="N114" s="6">
        <v>4886</v>
      </c>
      <c r="O114" s="6">
        <v>972</v>
      </c>
      <c r="P114" s="10"/>
      <c r="Q114" s="4" t="s">
        <v>310</v>
      </c>
      <c r="R114" s="10">
        <v>2.4326085112988949E-3</v>
      </c>
      <c r="S114" s="4" t="s">
        <v>314</v>
      </c>
      <c r="T114" s="10">
        <v>7.9941400326788425E-4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87.308418750762939</v>
      </c>
      <c r="E115" s="8">
        <v>93.609988689422607</v>
      </c>
      <c r="F115" s="8">
        <v>94.198685884475708</v>
      </c>
      <c r="G115" s="10">
        <v>2.4889200925827026</v>
      </c>
      <c r="H115" s="10">
        <v>1.8326178193092346</v>
      </c>
      <c r="I115" s="10">
        <v>1.2202071957290173</v>
      </c>
      <c r="J115" s="6">
        <v>394</v>
      </c>
      <c r="K115" s="6">
        <v>193</v>
      </c>
      <c r="L115" s="6">
        <v>905</v>
      </c>
      <c r="M115" s="6">
        <v>488371</v>
      </c>
      <c r="N115" s="6">
        <v>236720</v>
      </c>
      <c r="O115" s="6">
        <v>900027</v>
      </c>
      <c r="P115" s="10">
        <v>2.8060881420969963E-2</v>
      </c>
      <c r="Q115" s="4" t="s">
        <v>310</v>
      </c>
      <c r="R115" s="10">
        <v>1.7759274691343307E-2</v>
      </c>
      <c r="S115" s="4" t="s">
        <v>355</v>
      </c>
      <c r="T115" s="10">
        <v>1.6651054844260216E-2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12.691579759120941</v>
      </c>
      <c r="E116" s="8">
        <v>5.8557651937007904</v>
      </c>
      <c r="F116" s="8">
        <v>5.6033976376056671</v>
      </c>
      <c r="G116" s="10">
        <v>2.4889200925827026</v>
      </c>
      <c r="H116" s="10">
        <v>1.7558187246322632</v>
      </c>
      <c r="I116" s="10">
        <v>1.2156317941844463</v>
      </c>
      <c r="J116" s="6">
        <v>51</v>
      </c>
      <c r="K116" s="6">
        <v>14</v>
      </c>
      <c r="L116" s="6">
        <v>48</v>
      </c>
      <c r="M116" s="6">
        <v>70992</v>
      </c>
      <c r="N116" s="6">
        <v>14808</v>
      </c>
      <c r="O116" s="6">
        <v>53538</v>
      </c>
      <c r="P116" s="10">
        <v>2.8060879558324814E-2</v>
      </c>
      <c r="Q116" s="4" t="s">
        <v>314</v>
      </c>
      <c r="R116" s="10">
        <v>1.6755083575844765E-2</v>
      </c>
      <c r="S116" s="4" t="s">
        <v>314</v>
      </c>
      <c r="T116" s="10">
        <v>1.6270158812403679E-2</v>
      </c>
      <c r="U116" s="4" t="s">
        <v>314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0.53424760699272156</v>
      </c>
      <c r="F117" s="8">
        <v>0.19791596569120884</v>
      </c>
      <c r="G117" s="10"/>
      <c r="H117" s="10">
        <v>0.53405896760523319</v>
      </c>
      <c r="I117" s="10">
        <v>0.11623587924987078</v>
      </c>
      <c r="J117" s="6"/>
      <c r="K117" s="6">
        <v>1</v>
      </c>
      <c r="L117" s="6">
        <v>4</v>
      </c>
      <c r="M117" s="6"/>
      <c r="N117" s="6">
        <v>1351</v>
      </c>
      <c r="O117" s="6">
        <v>1891</v>
      </c>
      <c r="P117" s="10"/>
      <c r="Q117" s="4" t="s">
        <v>310</v>
      </c>
      <c r="R117" s="10">
        <v>3.3956209663301706E-3</v>
      </c>
      <c r="S117" s="4" t="s">
        <v>314</v>
      </c>
      <c r="T117" s="10">
        <v>1.7515049548819661E-3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87.426161766052246</v>
      </c>
      <c r="E118" s="8">
        <v>91.23879075050354</v>
      </c>
      <c r="F118" s="8">
        <v>96.888905763626099</v>
      </c>
      <c r="G118" s="10">
        <v>2.1296991035342216</v>
      </c>
      <c r="H118" s="10">
        <v>1.6996053978800774</v>
      </c>
      <c r="I118" s="10">
        <v>0.54801171645522118</v>
      </c>
      <c r="J118" s="6">
        <v>598</v>
      </c>
      <c r="K118" s="6">
        <v>397</v>
      </c>
      <c r="L118" s="6">
        <v>1353</v>
      </c>
      <c r="M118" s="6">
        <v>733516</v>
      </c>
      <c r="N118" s="6">
        <v>470148</v>
      </c>
      <c r="O118" s="6">
        <v>1398510</v>
      </c>
      <c r="P118" s="10">
        <v>2.7887061238288879E-2</v>
      </c>
      <c r="Q118" s="4" t="s">
        <v>310</v>
      </c>
      <c r="R118" s="10">
        <v>2.1917963400483131E-2</v>
      </c>
      <c r="S118" s="4" t="s">
        <v>310</v>
      </c>
      <c r="T118" s="10">
        <v>1.0990891605615616E-2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12.573836743831635</v>
      </c>
      <c r="E119" s="8">
        <v>8.5756868124008179</v>
      </c>
      <c r="F119" s="8">
        <v>3.1110920011997223</v>
      </c>
      <c r="G119" s="10">
        <v>2.1296991035342216</v>
      </c>
      <c r="H119" s="10">
        <v>1.6907315701246262</v>
      </c>
      <c r="I119" s="10">
        <v>0.54801171645522118</v>
      </c>
      <c r="J119" s="6">
        <v>62</v>
      </c>
      <c r="K119" s="6">
        <v>36</v>
      </c>
      <c r="L119" s="6">
        <v>54</v>
      </c>
      <c r="M119" s="6">
        <v>105496</v>
      </c>
      <c r="N119" s="6">
        <v>44190</v>
      </c>
      <c r="O119" s="6">
        <v>44906</v>
      </c>
      <c r="P119" s="10">
        <v>2.7887057512998581E-2</v>
      </c>
      <c r="Q119" s="4" t="s">
        <v>310</v>
      </c>
      <c r="R119" s="10">
        <v>2.1607445552945137E-2</v>
      </c>
      <c r="S119" s="4" t="s">
        <v>314</v>
      </c>
      <c r="T119" s="10">
        <v>1.0990886949002743E-2</v>
      </c>
      <c r="U119" s="4" t="s">
        <v>314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0.18552516121417284</v>
      </c>
      <c r="F120" s="8">
        <v>0</v>
      </c>
      <c r="G120" s="10"/>
      <c r="H120" s="10">
        <v>0.18557707080617547</v>
      </c>
      <c r="I120" s="10">
        <v>0</v>
      </c>
      <c r="J120" s="6"/>
      <c r="K120" s="6">
        <v>1</v>
      </c>
      <c r="L120" s="6"/>
      <c r="M120" s="6"/>
      <c r="N120" s="6">
        <v>956</v>
      </c>
      <c r="O120" s="6"/>
      <c r="P120" s="10"/>
      <c r="Q120" s="4" t="s">
        <v>310</v>
      </c>
      <c r="R120" s="10">
        <v>1.6776164993643761E-3</v>
      </c>
      <c r="S120" s="4" t="s">
        <v>314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92.549651861190796</v>
      </c>
      <c r="E121" s="8">
        <v>95.334100723266602</v>
      </c>
      <c r="F121" s="8">
        <v>97.838282585144043</v>
      </c>
      <c r="G121" s="10">
        <v>0.42987414635717869</v>
      </c>
      <c r="H121" s="10">
        <v>0.27707545086741447</v>
      </c>
      <c r="I121" s="10">
        <v>0.20763599313795567</v>
      </c>
      <c r="J121" s="6">
        <v>9094</v>
      </c>
      <c r="K121" s="6">
        <v>10042</v>
      </c>
      <c r="L121" s="6">
        <v>10967</v>
      </c>
      <c r="M121" s="6">
        <v>12740399</v>
      </c>
      <c r="N121" s="6">
        <v>13756667</v>
      </c>
      <c r="O121" s="6">
        <v>13087604</v>
      </c>
      <c r="P121" s="10">
        <v>1.9673209637403488E-2</v>
      </c>
      <c r="Q121" s="4" t="s">
        <v>310</v>
      </c>
      <c r="R121" s="10">
        <v>1.4400615356862545E-2</v>
      </c>
      <c r="S121" s="4" t="s">
        <v>310</v>
      </c>
      <c r="T121" s="10">
        <v>8.6223063990473747E-3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7.4503481388092041</v>
      </c>
      <c r="E122" s="8">
        <v>4.414580762386322</v>
      </c>
      <c r="F122" s="8">
        <v>2.0617904141545296</v>
      </c>
      <c r="G122" s="10">
        <v>0.42987414635717869</v>
      </c>
      <c r="H122" s="10">
        <v>0.27046124450862408</v>
      </c>
      <c r="I122" s="10">
        <v>0.20277118310332298</v>
      </c>
      <c r="J122" s="6">
        <v>722</v>
      </c>
      <c r="K122" s="6">
        <v>521</v>
      </c>
      <c r="L122" s="6">
        <v>261</v>
      </c>
      <c r="M122" s="6">
        <v>1025616</v>
      </c>
      <c r="N122" s="6">
        <v>637022</v>
      </c>
      <c r="O122" s="6">
        <v>275801</v>
      </c>
      <c r="P122" s="10">
        <v>1.9673209637403488E-2</v>
      </c>
      <c r="Q122" s="4" t="s">
        <v>310</v>
      </c>
      <c r="R122" s="10">
        <v>1.3878753408789635E-2</v>
      </c>
      <c r="S122" s="4" t="s">
        <v>310</v>
      </c>
      <c r="T122" s="10">
        <v>8.3545008674263954E-3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0.2513175131753087</v>
      </c>
      <c r="F123" s="8">
        <v>9.9926942493766546E-2</v>
      </c>
      <c r="G123" s="10"/>
      <c r="H123" s="10">
        <v>6.4546806970611215E-2</v>
      </c>
      <c r="I123" s="10">
        <v>4.5993205276317894E-2</v>
      </c>
      <c r="J123" s="6"/>
      <c r="K123" s="6">
        <v>29</v>
      </c>
      <c r="L123" s="6">
        <v>8</v>
      </c>
      <c r="M123" s="6"/>
      <c r="N123" s="6">
        <v>36265</v>
      </c>
      <c r="O123" s="6">
        <v>13367</v>
      </c>
      <c r="P123" s="10"/>
      <c r="Q123" s="4" t="s">
        <v>310</v>
      </c>
      <c r="R123" s="10">
        <v>2.0538687240332365E-3</v>
      </c>
      <c r="S123" s="4" t="s">
        <v>314</v>
      </c>
      <c r="T123" s="10">
        <v>1.1105699231848121E-3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89.208263158798218</v>
      </c>
      <c r="F124" s="8">
        <v>93.844050168991089</v>
      </c>
      <c r="G124" s="10"/>
      <c r="H124" s="10">
        <v>1.5331357717514038</v>
      </c>
      <c r="I124" s="10">
        <v>1.2043289840221405</v>
      </c>
      <c r="J124" s="6"/>
      <c r="K124" s="6">
        <v>567</v>
      </c>
      <c r="L124" s="6">
        <v>690</v>
      </c>
      <c r="M124" s="6"/>
      <c r="N124" s="6">
        <v>718131</v>
      </c>
      <c r="O124" s="6">
        <v>742862</v>
      </c>
      <c r="P124" s="10"/>
      <c r="Q124" s="4" t="s">
        <v>310</v>
      </c>
      <c r="R124" s="10">
        <v>2.5185566395521164E-2</v>
      </c>
      <c r="S124" s="4" t="s">
        <v>310</v>
      </c>
      <c r="T124" s="10">
        <v>1.7322910949587822E-2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10.449624806642532</v>
      </c>
      <c r="F125" s="8">
        <v>6.1195667833089828</v>
      </c>
      <c r="G125" s="10"/>
      <c r="H125" s="10">
        <v>1.5203120186924934</v>
      </c>
      <c r="I125" s="10">
        <v>1.2036766856908798</v>
      </c>
      <c r="J125" s="6"/>
      <c r="K125" s="6">
        <v>69</v>
      </c>
      <c r="L125" s="6">
        <v>44</v>
      </c>
      <c r="M125" s="6"/>
      <c r="N125" s="6">
        <v>84120</v>
      </c>
      <c r="O125" s="6">
        <v>48442</v>
      </c>
      <c r="P125" s="10"/>
      <c r="Q125" s="4" t="s">
        <v>310</v>
      </c>
      <c r="R125" s="10">
        <v>2.4650437757372856E-2</v>
      </c>
      <c r="S125" s="4" t="s">
        <v>310</v>
      </c>
      <c r="T125" s="10">
        <v>1.725458912551403E-2</v>
      </c>
      <c r="U125" s="4" t="s">
        <v>314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0.34210968296974897</v>
      </c>
      <c r="F126" s="8">
        <v>3.6382378311827779E-2</v>
      </c>
      <c r="G126" s="10"/>
      <c r="H126" s="10">
        <v>0.20853723399341106</v>
      </c>
      <c r="I126" s="10">
        <v>3.6435146466828883E-2</v>
      </c>
      <c r="J126" s="6"/>
      <c r="K126" s="6">
        <v>3</v>
      </c>
      <c r="L126" s="6">
        <v>1</v>
      </c>
      <c r="M126" s="6"/>
      <c r="N126" s="6">
        <v>2754</v>
      </c>
      <c r="O126" s="6">
        <v>288</v>
      </c>
      <c r="P126" s="10"/>
      <c r="Q126" s="4" t="s">
        <v>310</v>
      </c>
      <c r="R126" s="10">
        <v>2.5227123405784369E-3</v>
      </c>
      <c r="S126" s="4" t="s">
        <v>314</v>
      </c>
      <c r="T126" s="10">
        <v>5.6626304285600781E-4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95.091640949249268</v>
      </c>
      <c r="F127" s="8">
        <v>96.832776069641113</v>
      </c>
      <c r="G127" s="10"/>
      <c r="H127" s="10">
        <v>0.63548055477440357</v>
      </c>
      <c r="I127" s="10">
        <v>0.67260786890983582</v>
      </c>
      <c r="J127" s="6"/>
      <c r="K127" s="6">
        <v>1385</v>
      </c>
      <c r="L127" s="6">
        <v>1498</v>
      </c>
      <c r="M127" s="6"/>
      <c r="N127" s="6">
        <v>1667992</v>
      </c>
      <c r="O127" s="6">
        <v>1491248</v>
      </c>
      <c r="P127" s="10"/>
      <c r="Q127" s="4" t="s">
        <v>310</v>
      </c>
      <c r="R127" s="10">
        <v>1.4895269647240639E-2</v>
      </c>
      <c r="S127" s="4" t="s">
        <v>310</v>
      </c>
      <c r="T127" s="10">
        <v>1.1122694239020348E-2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4.6464003622531891</v>
      </c>
      <c r="F128" s="8">
        <v>3.063134104013443</v>
      </c>
      <c r="G128" s="10"/>
      <c r="H128" s="10">
        <v>0.62580658122897148</v>
      </c>
      <c r="I128" s="10">
        <v>0.66929715685546398</v>
      </c>
      <c r="J128" s="6"/>
      <c r="K128" s="6">
        <v>82</v>
      </c>
      <c r="L128" s="6">
        <v>55</v>
      </c>
      <c r="M128" s="6"/>
      <c r="N128" s="6">
        <v>81502</v>
      </c>
      <c r="O128" s="6">
        <v>47173</v>
      </c>
      <c r="P128" s="10"/>
      <c r="Q128" s="4" t="s">
        <v>310</v>
      </c>
      <c r="R128" s="10">
        <v>1.4360466971993446E-2</v>
      </c>
      <c r="S128" s="4" t="s">
        <v>310</v>
      </c>
      <c r="T128" s="10">
        <v>1.0877643711864948E-2</v>
      </c>
      <c r="U128" s="4" t="s">
        <v>314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0.26195934042334557</v>
      </c>
      <c r="F129" s="8">
        <v>0.10408929083496332</v>
      </c>
      <c r="G129" s="10"/>
      <c r="H129" s="10">
        <v>0.11609237408265471</v>
      </c>
      <c r="I129" s="10">
        <v>6.9561367854475975E-2</v>
      </c>
      <c r="J129" s="6"/>
      <c r="K129" s="6">
        <v>6</v>
      </c>
      <c r="L129" s="6">
        <v>3</v>
      </c>
      <c r="M129" s="6"/>
      <c r="N129" s="6">
        <v>4595</v>
      </c>
      <c r="O129" s="6">
        <v>1603</v>
      </c>
      <c r="P129" s="10"/>
      <c r="Q129" s="4" t="s">
        <v>310</v>
      </c>
      <c r="R129" s="10">
        <v>2.1114465780556202E-3</v>
      </c>
      <c r="S129" s="4" t="s">
        <v>314</v>
      </c>
      <c r="T129" s="10">
        <v>1.1411993764340878E-3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92.098653316497803</v>
      </c>
      <c r="F130" s="8">
        <v>95.635569095611572</v>
      </c>
      <c r="G130" s="10"/>
      <c r="H130" s="10">
        <v>1.0407710447907448</v>
      </c>
      <c r="I130" s="10">
        <v>0.82804048433899879</v>
      </c>
      <c r="J130" s="6"/>
      <c r="K130" s="6">
        <v>1069</v>
      </c>
      <c r="L130" s="6">
        <v>1400</v>
      </c>
      <c r="M130" s="6"/>
      <c r="N130" s="6">
        <v>1501267</v>
      </c>
      <c r="O130" s="6">
        <v>1786416</v>
      </c>
      <c r="P130" s="10"/>
      <c r="Q130" s="4" t="s">
        <v>310</v>
      </c>
      <c r="R130" s="10">
        <v>2.0459337159991264E-2</v>
      </c>
      <c r="S130" s="4" t="s">
        <v>310</v>
      </c>
      <c r="T130" s="10">
        <v>1.3773445039987564E-2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7.714911550283432</v>
      </c>
      <c r="F131" s="8">
        <v>4.3408758938312531</v>
      </c>
      <c r="G131" s="10"/>
      <c r="H131" s="10">
        <v>1.0374809615314007</v>
      </c>
      <c r="I131" s="10">
        <v>0.8277243934571743</v>
      </c>
      <c r="J131" s="6"/>
      <c r="K131" s="6">
        <v>94</v>
      </c>
      <c r="L131" s="6">
        <v>64</v>
      </c>
      <c r="M131" s="6"/>
      <c r="N131" s="6">
        <v>125758</v>
      </c>
      <c r="O131" s="6">
        <v>81085</v>
      </c>
      <c r="P131" s="10"/>
      <c r="Q131" s="4" t="s">
        <v>310</v>
      </c>
      <c r="R131" s="10">
        <v>2.0136227831244469E-2</v>
      </c>
      <c r="S131" s="4" t="s">
        <v>310</v>
      </c>
      <c r="T131" s="10">
        <v>1.3723842799663544E-2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0.18643439980223775</v>
      </c>
      <c r="F132" s="8">
        <v>2.3555348161607981E-2</v>
      </c>
      <c r="G132" s="10"/>
      <c r="H132" s="10">
        <v>8.9187739649787545E-2</v>
      </c>
      <c r="I132" s="10">
        <v>2.3572216741740704E-2</v>
      </c>
      <c r="J132" s="6"/>
      <c r="K132" s="6">
        <v>5</v>
      </c>
      <c r="L132" s="6">
        <v>1</v>
      </c>
      <c r="M132" s="6"/>
      <c r="N132" s="6">
        <v>3039</v>
      </c>
      <c r="O132" s="6">
        <v>440</v>
      </c>
      <c r="P132" s="10"/>
      <c r="Q132" s="4" t="s">
        <v>310</v>
      </c>
      <c r="R132" s="10">
        <v>1.6830932581797242E-3</v>
      </c>
      <c r="S132" s="4" t="s">
        <v>314</v>
      </c>
      <c r="T132" s="10">
        <v>4.2378981015644968E-4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96.051317453384399</v>
      </c>
      <c r="F133" s="8">
        <v>98.213392496109009</v>
      </c>
      <c r="G133" s="10"/>
      <c r="H133" s="10">
        <v>0.32085622660815716</v>
      </c>
      <c r="I133" s="10">
        <v>0.20198761485517025</v>
      </c>
      <c r="J133" s="6"/>
      <c r="K133" s="6">
        <v>7094</v>
      </c>
      <c r="L133" s="6">
        <v>9276</v>
      </c>
      <c r="M133" s="6"/>
      <c r="N133" s="6">
        <v>9920566</v>
      </c>
      <c r="O133" s="6">
        <v>11041905</v>
      </c>
      <c r="P133" s="10"/>
      <c r="Q133" s="4" t="s">
        <v>310</v>
      </c>
      <c r="R133" s="10">
        <v>1.2884245254099369E-2</v>
      </c>
      <c r="S133" s="4" t="s">
        <v>310</v>
      </c>
      <c r="T133" s="10">
        <v>7.593527901917696E-3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3.6808598786592484</v>
      </c>
      <c r="F134" s="8">
        <v>1.7028812319040298</v>
      </c>
      <c r="G134" s="10"/>
      <c r="H134" s="10">
        <v>0.31018860172480345</v>
      </c>
      <c r="I134" s="10">
        <v>0.1971113495528698</v>
      </c>
      <c r="J134" s="6"/>
      <c r="K134" s="6">
        <v>302</v>
      </c>
      <c r="L134" s="6">
        <v>192</v>
      </c>
      <c r="M134" s="6"/>
      <c r="N134" s="6">
        <v>380174</v>
      </c>
      <c r="O134" s="6">
        <v>191451</v>
      </c>
      <c r="P134" s="10"/>
      <c r="Q134" s="4" t="s">
        <v>310</v>
      </c>
      <c r="R134" s="10">
        <v>1.2294862419366837E-2</v>
      </c>
      <c r="S134" s="4" t="s">
        <v>310</v>
      </c>
      <c r="T134" s="10">
        <v>7.3543968610465527E-3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0.2678245771676302</v>
      </c>
      <c r="F135" s="8">
        <v>8.3724927389994264E-2</v>
      </c>
      <c r="G135" s="10"/>
      <c r="H135" s="10">
        <v>8.6673651821911335E-2</v>
      </c>
      <c r="I135" s="10">
        <v>4.4783239718526602E-2</v>
      </c>
      <c r="J135" s="6"/>
      <c r="K135" s="6">
        <v>16</v>
      </c>
      <c r="L135" s="6">
        <v>6</v>
      </c>
      <c r="M135" s="6"/>
      <c r="N135" s="6">
        <v>27662</v>
      </c>
      <c r="O135" s="6">
        <v>9413</v>
      </c>
      <c r="P135" s="10"/>
      <c r="Q135" s="4" t="s">
        <v>310</v>
      </c>
      <c r="R135" s="10">
        <v>2.142846817150712E-3</v>
      </c>
      <c r="S135" s="4" t="s">
        <v>314</v>
      </c>
      <c r="T135" s="10">
        <v>9.8702311515808105E-4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95.911991596221924</v>
      </c>
      <c r="F136" s="8">
        <v>98.047059774398804</v>
      </c>
      <c r="G136" s="10"/>
      <c r="H136" s="10">
        <v>0.28880245517939329</v>
      </c>
      <c r="I136" s="10">
        <v>0.19519140478223562</v>
      </c>
      <c r="J136" s="6"/>
      <c r="K136" s="6">
        <v>8479</v>
      </c>
      <c r="L136" s="6">
        <v>10774</v>
      </c>
      <c r="M136" s="6"/>
      <c r="N136" s="6">
        <v>11588558</v>
      </c>
      <c r="O136" s="6">
        <v>12533153</v>
      </c>
      <c r="P136" s="10"/>
      <c r="Q136" s="4" t="s">
        <v>310</v>
      </c>
      <c r="R136" s="10">
        <v>1.3185562565922737E-2</v>
      </c>
      <c r="S136" s="4" t="s">
        <v>310</v>
      </c>
      <c r="T136" s="10">
        <v>8.057805709540844E-3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3.821033239364624</v>
      </c>
      <c r="F137" s="8">
        <v>1.8667595461010933</v>
      </c>
      <c r="G137" s="10"/>
      <c r="H137" s="10">
        <v>0.27981321327388287</v>
      </c>
      <c r="I137" s="10">
        <v>0.19114490132778883</v>
      </c>
      <c r="J137" s="6"/>
      <c r="K137" s="6">
        <v>384</v>
      </c>
      <c r="L137" s="6">
        <v>247</v>
      </c>
      <c r="M137" s="6"/>
      <c r="N137" s="6">
        <v>461676</v>
      </c>
      <c r="O137" s="6">
        <v>238624</v>
      </c>
      <c r="P137" s="10"/>
      <c r="Q137" s="4" t="s">
        <v>310</v>
      </c>
      <c r="R137" s="10">
        <v>1.2605053372681141E-2</v>
      </c>
      <c r="S137" s="4" t="s">
        <v>310</v>
      </c>
      <c r="T137" s="10">
        <v>7.8189736232161522E-3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0.26697309222072363</v>
      </c>
      <c r="F138" s="8">
        <v>8.6178351193666458E-2</v>
      </c>
      <c r="G138" s="10"/>
      <c r="H138" s="10">
        <v>7.5969949830323458E-2</v>
      </c>
      <c r="I138" s="10">
        <v>4.0269416058436036E-2</v>
      </c>
      <c r="J138" s="6"/>
      <c r="K138" s="6">
        <v>22</v>
      </c>
      <c r="L138" s="6">
        <v>9</v>
      </c>
      <c r="M138" s="6"/>
      <c r="N138" s="6">
        <v>32257</v>
      </c>
      <c r="O138" s="6">
        <v>11016</v>
      </c>
      <c r="P138" s="10"/>
      <c r="Q138" s="4" t="s">
        <v>310</v>
      </c>
      <c r="R138" s="10">
        <v>2.1383024286478758E-3</v>
      </c>
      <c r="S138" s="4" t="s">
        <v>314</v>
      </c>
      <c r="T138" s="10">
        <v>1.006212318316102E-3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91.143125295639038</v>
      </c>
      <c r="F139" s="8">
        <v>95.102334022521973</v>
      </c>
      <c r="G139" s="10"/>
      <c r="H139" s="10">
        <v>0.86067775264382362</v>
      </c>
      <c r="I139" s="10">
        <v>0.68302792496979237</v>
      </c>
      <c r="J139" s="6"/>
      <c r="K139" s="6">
        <v>1636</v>
      </c>
      <c r="L139" s="6">
        <v>2090</v>
      </c>
      <c r="M139" s="6"/>
      <c r="N139" s="6">
        <v>2219398</v>
      </c>
      <c r="O139" s="6">
        <v>2529278</v>
      </c>
      <c r="P139" s="10"/>
      <c r="Q139" s="4" t="s">
        <v>310</v>
      </c>
      <c r="R139" s="10">
        <v>2.2077225148677826E-2</v>
      </c>
      <c r="S139" s="4" t="s">
        <v>310</v>
      </c>
      <c r="T139" s="10">
        <v>1.4873628504574299E-2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8.618975430727005</v>
      </c>
      <c r="F140" s="8">
        <v>4.8702910542488098</v>
      </c>
      <c r="G140" s="10"/>
      <c r="H140" s="10">
        <v>0.85635064169764519</v>
      </c>
      <c r="I140" s="10">
        <v>0.6827301811426878</v>
      </c>
      <c r="J140" s="6"/>
      <c r="K140" s="6">
        <v>163</v>
      </c>
      <c r="L140" s="6">
        <v>108</v>
      </c>
      <c r="M140" s="6"/>
      <c r="N140" s="6">
        <v>209878</v>
      </c>
      <c r="O140" s="6">
        <v>129527</v>
      </c>
      <c r="P140" s="10"/>
      <c r="Q140" s="4" t="s">
        <v>310</v>
      </c>
      <c r="R140" s="10">
        <v>2.1680098026990891E-2</v>
      </c>
      <c r="S140" s="4" t="s">
        <v>310</v>
      </c>
      <c r="T140" s="10">
        <v>1.4818154275417328E-2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0.2378988079726696</v>
      </c>
      <c r="F141" s="8">
        <v>2.7373226475901902E-2</v>
      </c>
      <c r="G141" s="10"/>
      <c r="H141" s="10">
        <v>9.1228570090606809E-2</v>
      </c>
      <c r="I141" s="10">
        <v>1.9791285740211606E-2</v>
      </c>
      <c r="J141" s="6"/>
      <c r="K141" s="6">
        <v>8</v>
      </c>
      <c r="L141" s="6">
        <v>2</v>
      </c>
      <c r="M141" s="6"/>
      <c r="N141" s="6">
        <v>5793</v>
      </c>
      <c r="O141" s="6">
        <v>728</v>
      </c>
      <c r="P141" s="10"/>
      <c r="Q141" s="4" t="s">
        <v>310</v>
      </c>
      <c r="R141" s="10">
        <v>1.9800933077931404E-3</v>
      </c>
      <c r="S141" s="4" t="s">
        <v>314</v>
      </c>
      <c r="T141" s="10">
        <v>4.684265295509249E-4</v>
      </c>
      <c r="U141" s="4" t="s">
        <v>314</v>
      </c>
    </row>
  </sheetData>
  <hyperlinks>
    <hyperlink ref="A1" location="'Índice'!A1" display="Volver al Índice" xr:uid="{6A12C3B3-FCEB-424D-B874-1C057A995612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8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89.805260877621848</v>
      </c>
      <c r="E4" s="8">
        <v>93.278369104298179</v>
      </c>
      <c r="F4" s="8">
        <v>95.133250978533752</v>
      </c>
      <c r="G4" s="10">
        <v>0.46102118147444526</v>
      </c>
      <c r="H4" s="10">
        <v>0.30648767655531001</v>
      </c>
      <c r="I4" s="10">
        <v>0.27443416230457329</v>
      </c>
      <c r="J4" s="6">
        <v>9620</v>
      </c>
      <c r="K4" s="6">
        <v>10338</v>
      </c>
      <c r="L4" s="6">
        <v>12803</v>
      </c>
      <c r="M4" s="6">
        <v>13618420</v>
      </c>
      <c r="N4" s="6">
        <v>14176565</v>
      </c>
      <c r="O4" s="6">
        <v>15007883</v>
      </c>
      <c r="P4" s="10">
        <v>2.4247942492365837E-2</v>
      </c>
      <c r="Q4" s="4" t="s">
        <v>310</v>
      </c>
      <c r="R4" s="10">
        <v>1.8368510529398918E-2</v>
      </c>
      <c r="S4" s="4" t="s">
        <v>310</v>
      </c>
      <c r="T4" s="10">
        <v>1.4810968190431595E-2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10.19473912237815</v>
      </c>
      <c r="E5" s="8">
        <v>6.6454241368031726</v>
      </c>
      <c r="F5" s="8">
        <v>4.840734235635642</v>
      </c>
      <c r="G5" s="10">
        <v>0.46102118147444526</v>
      </c>
      <c r="H5" s="10">
        <v>0.30382652536781035</v>
      </c>
      <c r="I5" s="10">
        <v>0.27425606549994597</v>
      </c>
      <c r="J5" s="6">
        <v>1301</v>
      </c>
      <c r="K5" s="6">
        <v>891</v>
      </c>
      <c r="L5" s="6">
        <v>793</v>
      </c>
      <c r="M5" s="6">
        <v>1545970</v>
      </c>
      <c r="N5" s="6">
        <v>1009980</v>
      </c>
      <c r="O5" s="6">
        <v>763657</v>
      </c>
      <c r="P5" s="10">
        <v>2.4247942492365837E-2</v>
      </c>
      <c r="Q5" s="4" t="s">
        <v>310</v>
      </c>
      <c r="R5" s="10">
        <v>1.82294100522995E-2</v>
      </c>
      <c r="S5" s="4" t="s">
        <v>310</v>
      </c>
      <c r="T5" s="10">
        <v>1.4758140780031681E-2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7.6206758898645865E-2</v>
      </c>
      <c r="F6" s="8">
        <v>2.6014785830613316E-2</v>
      </c>
      <c r="G6" s="10"/>
      <c r="H6" s="10">
        <v>4.3974470527269764E-2</v>
      </c>
      <c r="I6" s="10">
        <v>1.4154168683339059E-2</v>
      </c>
      <c r="J6" s="6"/>
      <c r="K6" s="6">
        <v>5</v>
      </c>
      <c r="L6" s="6">
        <v>4</v>
      </c>
      <c r="M6" s="6"/>
      <c r="N6" s="6">
        <v>11582</v>
      </c>
      <c r="O6" s="6">
        <v>4104</v>
      </c>
      <c r="P6" s="10"/>
      <c r="Q6" s="4" t="s">
        <v>310</v>
      </c>
      <c r="R6" s="10">
        <v>9.2701439280062914E-4</v>
      </c>
      <c r="S6" s="4" t="s">
        <v>314</v>
      </c>
      <c r="T6" s="10">
        <v>4.5279783080331981E-4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90.683001279830933</v>
      </c>
      <c r="E7" s="8">
        <v>93.564260005950928</v>
      </c>
      <c r="F7" s="8">
        <v>95.475089550018311</v>
      </c>
      <c r="G7" s="10">
        <v>0.62049701809883118</v>
      </c>
      <c r="H7" s="10">
        <v>0.46789129264652729</v>
      </c>
      <c r="I7" s="10">
        <v>0.4170603584498167</v>
      </c>
      <c r="J7" s="6">
        <v>4105</v>
      </c>
      <c r="K7" s="6">
        <v>4206</v>
      </c>
      <c r="L7" s="6">
        <v>5636</v>
      </c>
      <c r="M7" s="6">
        <v>6720559</v>
      </c>
      <c r="N7" s="6">
        <v>6874271</v>
      </c>
      <c r="O7" s="6">
        <v>7389027</v>
      </c>
      <c r="P7" s="10">
        <v>2.2835377603769302E-2</v>
      </c>
      <c r="Q7" s="4" t="s">
        <v>310</v>
      </c>
      <c r="R7" s="10">
        <v>1.7843902111053467E-2</v>
      </c>
      <c r="S7" s="4" t="s">
        <v>310</v>
      </c>
      <c r="T7" s="10">
        <v>1.4109040610492229E-2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9.3169979751110077</v>
      </c>
      <c r="E8" s="8">
        <v>6.341920793056488</v>
      </c>
      <c r="F8" s="8">
        <v>4.5039292424917221</v>
      </c>
      <c r="G8" s="10">
        <v>0.62049701809883118</v>
      </c>
      <c r="H8" s="10">
        <v>0.46211997978389263</v>
      </c>
      <c r="I8" s="10">
        <v>0.41681048460304737</v>
      </c>
      <c r="J8" s="6">
        <v>508</v>
      </c>
      <c r="K8" s="6">
        <v>348</v>
      </c>
      <c r="L8" s="6">
        <v>305</v>
      </c>
      <c r="M8" s="6">
        <v>690487</v>
      </c>
      <c r="N8" s="6">
        <v>465948</v>
      </c>
      <c r="O8" s="6">
        <v>348569</v>
      </c>
      <c r="P8" s="10">
        <v>2.2835375741124153E-2</v>
      </c>
      <c r="Q8" s="4" t="s">
        <v>310</v>
      </c>
      <c r="R8" s="10">
        <v>1.7670059576630592E-2</v>
      </c>
      <c r="S8" s="4" t="s">
        <v>310</v>
      </c>
      <c r="T8" s="10">
        <v>1.4065392315387726E-2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9.3819177709519863E-2</v>
      </c>
      <c r="F9" s="8">
        <v>2.0984026195947081E-2</v>
      </c>
      <c r="G9" s="10"/>
      <c r="H9" s="10">
        <v>7.6889368938282132E-2</v>
      </c>
      <c r="I9" s="10">
        <v>1.4969705080147833E-2</v>
      </c>
      <c r="J9" s="6"/>
      <c r="K9" s="6">
        <v>3</v>
      </c>
      <c r="L9" s="6">
        <v>2</v>
      </c>
      <c r="M9" s="6"/>
      <c r="N9" s="6">
        <v>6893</v>
      </c>
      <c r="O9" s="6">
        <v>1624</v>
      </c>
      <c r="P9" s="10"/>
      <c r="Q9" s="4" t="s">
        <v>310</v>
      </c>
      <c r="R9" s="10">
        <v>1.0648422176018357E-3</v>
      </c>
      <c r="S9" s="4" t="s">
        <v>314</v>
      </c>
      <c r="T9" s="10">
        <v>3.9235877920873463E-4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88.966268301010132</v>
      </c>
      <c r="E10" s="8">
        <v>93.010824918746948</v>
      </c>
      <c r="F10" s="8">
        <v>94.804054498672485</v>
      </c>
      <c r="G10" s="10">
        <v>0.58830282650887966</v>
      </c>
      <c r="H10" s="10">
        <v>0.4010962788015604</v>
      </c>
      <c r="I10" s="10">
        <v>0.35669959615916014</v>
      </c>
      <c r="J10" s="6">
        <v>5515</v>
      </c>
      <c r="K10" s="6">
        <v>6132</v>
      </c>
      <c r="L10" s="6">
        <v>7167</v>
      </c>
      <c r="M10" s="6">
        <v>6897861</v>
      </c>
      <c r="N10" s="6">
        <v>7302294</v>
      </c>
      <c r="O10" s="6">
        <v>7618856</v>
      </c>
      <c r="P10" s="10">
        <v>2.5560682639479637E-2</v>
      </c>
      <c r="Q10" s="4" t="s">
        <v>310</v>
      </c>
      <c r="R10" s="10">
        <v>1.8852753564715385E-2</v>
      </c>
      <c r="S10" s="4" t="s">
        <v>310</v>
      </c>
      <c r="T10" s="10">
        <v>1.5471551567316055E-2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11.033729463815689</v>
      </c>
      <c r="E11" s="8">
        <v>6.9294482469558716</v>
      </c>
      <c r="F11" s="8">
        <v>5.1650833338499069</v>
      </c>
      <c r="G11" s="10">
        <v>0.58830282650887966</v>
      </c>
      <c r="H11" s="10">
        <v>0.39876410737633705</v>
      </c>
      <c r="I11" s="10">
        <v>0.3560743061825633</v>
      </c>
      <c r="J11" s="6">
        <v>793</v>
      </c>
      <c r="K11" s="6">
        <v>543</v>
      </c>
      <c r="L11" s="6">
        <v>488</v>
      </c>
      <c r="M11" s="6">
        <v>855483</v>
      </c>
      <c r="N11" s="6">
        <v>544032</v>
      </c>
      <c r="O11" s="6">
        <v>415088</v>
      </c>
      <c r="P11" s="10">
        <v>2.5560678914189339E-2</v>
      </c>
      <c r="Q11" s="4" t="s">
        <v>310</v>
      </c>
      <c r="R11" s="10">
        <v>1.8745193257927895E-2</v>
      </c>
      <c r="S11" s="4" t="s">
        <v>310</v>
      </c>
      <c r="T11" s="10">
        <v>1.5410227701067924E-2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5.9724762104451656E-2</v>
      </c>
      <c r="F12" s="8">
        <v>3.0859495745971799E-2</v>
      </c>
      <c r="G12" s="10"/>
      <c r="H12" s="10">
        <v>4.5560451690107584E-2</v>
      </c>
      <c r="I12" s="10">
        <v>2.377296332269907E-2</v>
      </c>
      <c r="J12" s="6"/>
      <c r="K12" s="6">
        <v>2</v>
      </c>
      <c r="L12" s="6">
        <v>2</v>
      </c>
      <c r="M12" s="6"/>
      <c r="N12" s="6">
        <v>4689</v>
      </c>
      <c r="O12" s="6">
        <v>2480</v>
      </c>
      <c r="P12" s="10"/>
      <c r="Q12" s="4" t="s">
        <v>310</v>
      </c>
      <c r="R12" s="10">
        <v>7.8800163464620709E-4</v>
      </c>
      <c r="S12" s="4" t="s">
        <v>314</v>
      </c>
      <c r="T12" s="10">
        <v>5.0739949801936746E-4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87.237095832824707</v>
      </c>
      <c r="E13" s="8">
        <v>92.508524656295776</v>
      </c>
      <c r="F13" s="8">
        <v>95.617580413818359</v>
      </c>
      <c r="G13" s="10">
        <v>1.0530618019402027</v>
      </c>
      <c r="H13" s="10">
        <v>0.76170605607330799</v>
      </c>
      <c r="I13" s="10">
        <v>0.63526690937578678</v>
      </c>
      <c r="J13" s="6">
        <v>2162</v>
      </c>
      <c r="K13" s="6">
        <v>1877</v>
      </c>
      <c r="L13" s="6">
        <v>2438</v>
      </c>
      <c r="M13" s="6">
        <v>3111338</v>
      </c>
      <c r="N13" s="6">
        <v>3013269</v>
      </c>
      <c r="O13" s="6">
        <v>3081091</v>
      </c>
      <c r="P13" s="10">
        <v>2.8165912255644798E-2</v>
      </c>
      <c r="Q13" s="4" t="s">
        <v>310</v>
      </c>
      <c r="R13" s="10">
        <v>1.9745541736483574E-2</v>
      </c>
      <c r="S13" s="4" t="s">
        <v>310</v>
      </c>
      <c r="T13" s="10">
        <v>1.3811265118420124E-2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12.762905657291412</v>
      </c>
      <c r="E14" s="8">
        <v>7.3209367692470551</v>
      </c>
      <c r="F14" s="8">
        <v>4.3605417013168335</v>
      </c>
      <c r="G14" s="10">
        <v>1.0530618019402027</v>
      </c>
      <c r="H14" s="10">
        <v>0.74497489258646965</v>
      </c>
      <c r="I14" s="10">
        <v>0.6349549163132906</v>
      </c>
      <c r="J14" s="6">
        <v>326</v>
      </c>
      <c r="K14" s="6">
        <v>172</v>
      </c>
      <c r="L14" s="6">
        <v>132</v>
      </c>
      <c r="M14" s="6">
        <v>455193</v>
      </c>
      <c r="N14" s="6">
        <v>238464</v>
      </c>
      <c r="O14" s="6">
        <v>140510</v>
      </c>
      <c r="P14" s="10">
        <v>2.8165914118289948E-2</v>
      </c>
      <c r="Q14" s="4" t="s">
        <v>310</v>
      </c>
      <c r="R14" s="10">
        <v>1.9444730132818222E-2</v>
      </c>
      <c r="S14" s="4" t="s">
        <v>310</v>
      </c>
      <c r="T14" s="10">
        <v>1.3765261508524418E-2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0.1705406466498971</v>
      </c>
      <c r="F15" s="8">
        <v>2.187874197261408E-2</v>
      </c>
      <c r="G15" s="10"/>
      <c r="H15" s="10">
        <v>0.1703768502920866</v>
      </c>
      <c r="I15" s="10">
        <v>2.1880488202441484E-2</v>
      </c>
      <c r="J15" s="6"/>
      <c r="K15" s="6">
        <v>1</v>
      </c>
      <c r="L15" s="6">
        <v>1</v>
      </c>
      <c r="M15" s="6"/>
      <c r="N15" s="6">
        <v>5555</v>
      </c>
      <c r="O15" s="6">
        <v>705</v>
      </c>
      <c r="P15" s="10"/>
      <c r="Q15" s="4" t="s">
        <v>310</v>
      </c>
      <c r="R15" s="10">
        <v>1.586022786796093E-3</v>
      </c>
      <c r="S15" s="4" t="s">
        <v>314</v>
      </c>
      <c r="T15" s="10">
        <v>4.0343389264307916E-4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90.093874931335449</v>
      </c>
      <c r="E16" s="8">
        <v>93.682008981704712</v>
      </c>
      <c r="F16" s="8">
        <v>95.286601781845093</v>
      </c>
      <c r="G16" s="10">
        <v>0.79792523756623268</v>
      </c>
      <c r="H16" s="10">
        <v>0.56389053352177143</v>
      </c>
      <c r="I16" s="10">
        <v>0.50299447029829025</v>
      </c>
      <c r="J16" s="6">
        <v>2290</v>
      </c>
      <c r="K16" s="6">
        <v>2557</v>
      </c>
      <c r="L16" s="6">
        <v>3270</v>
      </c>
      <c r="M16" s="6">
        <v>4022995</v>
      </c>
      <c r="N16" s="6">
        <v>4245174</v>
      </c>
      <c r="O16" s="6">
        <v>4509285</v>
      </c>
      <c r="P16" s="10">
        <v>2.3788115009665489E-2</v>
      </c>
      <c r="Q16" s="4" t="s">
        <v>310</v>
      </c>
      <c r="R16" s="10">
        <v>1.7625583335757256E-2</v>
      </c>
      <c r="S16" s="4" t="s">
        <v>310</v>
      </c>
      <c r="T16" s="10">
        <v>1.4498183503746986E-2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9.9061280488967896</v>
      </c>
      <c r="E17" s="8">
        <v>6.3179910182952881</v>
      </c>
      <c r="F17" s="8">
        <v>4.7133985906839371</v>
      </c>
      <c r="G17" s="10">
        <v>0.79792523756623268</v>
      </c>
      <c r="H17" s="10">
        <v>0.56389053352177143</v>
      </c>
      <c r="I17" s="10">
        <v>0.50299447029829025</v>
      </c>
      <c r="J17" s="6">
        <v>331</v>
      </c>
      <c r="K17" s="6">
        <v>234</v>
      </c>
      <c r="L17" s="6">
        <v>219</v>
      </c>
      <c r="M17" s="6">
        <v>442342</v>
      </c>
      <c r="N17" s="6">
        <v>286298</v>
      </c>
      <c r="O17" s="6">
        <v>223054</v>
      </c>
      <c r="P17" s="10">
        <v>2.3788120597600937E-2</v>
      </c>
      <c r="Q17" s="4" t="s">
        <v>310</v>
      </c>
      <c r="R17" s="10">
        <v>1.7625583335757256E-2</v>
      </c>
      <c r="S17" s="4" t="s">
        <v>310</v>
      </c>
      <c r="T17" s="10">
        <v>1.4498183503746986E-2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</v>
      </c>
      <c r="F18" s="8">
        <v>0</v>
      </c>
      <c r="G18" s="10"/>
      <c r="H18" s="10">
        <v>0</v>
      </c>
      <c r="I18" s="10">
        <v>0</v>
      </c>
      <c r="J18" s="6"/>
      <c r="K18" s="6"/>
      <c r="L18" s="6"/>
      <c r="M18" s="6"/>
      <c r="N18" s="6"/>
      <c r="O18" s="6"/>
      <c r="P18" s="10"/>
      <c r="Q18" s="4" t="s">
        <v>310</v>
      </c>
      <c r="R18" s="10">
        <v>0</v>
      </c>
      <c r="S18" s="4" t="s">
        <v>310</v>
      </c>
      <c r="T18" s="10">
        <v>0</v>
      </c>
      <c r="U18" s="4" t="s">
        <v>310</v>
      </c>
    </row>
    <row r="19" spans="1:21">
      <c r="A19" s="4" t="s">
        <v>384</v>
      </c>
      <c r="B19" s="4" t="s">
        <v>318</v>
      </c>
      <c r="C19" s="4" t="s">
        <v>321</v>
      </c>
      <c r="D19" s="8">
        <v>89.853125810623169</v>
      </c>
      <c r="E19" s="8">
        <v>92.827463150024414</v>
      </c>
      <c r="F19" s="8">
        <v>94.41257119178772</v>
      </c>
      <c r="G19" s="10">
        <v>0.84360511973500252</v>
      </c>
      <c r="H19" s="10">
        <v>0.61784493736922741</v>
      </c>
      <c r="I19" s="10">
        <v>0.58831893838942051</v>
      </c>
      <c r="J19" s="6">
        <v>2570</v>
      </c>
      <c r="K19" s="6">
        <v>2545</v>
      </c>
      <c r="L19" s="6">
        <v>3221</v>
      </c>
      <c r="M19" s="6">
        <v>3307480</v>
      </c>
      <c r="N19" s="6">
        <v>3437440</v>
      </c>
      <c r="O19" s="6">
        <v>3598641</v>
      </c>
      <c r="P19" s="10">
        <v>2.4171985685825348E-2</v>
      </c>
      <c r="Q19" s="4" t="s">
        <v>310</v>
      </c>
      <c r="R19" s="10">
        <v>1.9181063398718834E-2</v>
      </c>
      <c r="S19" s="4" t="s">
        <v>310</v>
      </c>
      <c r="T19" s="10">
        <v>1.6239231452345848E-2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10.14687642455101</v>
      </c>
      <c r="E20" s="8">
        <v>7.1725353598594666</v>
      </c>
      <c r="F20" s="8">
        <v>5.5633153766393661</v>
      </c>
      <c r="G20" s="10">
        <v>0.84360511973500252</v>
      </c>
      <c r="H20" s="10">
        <v>0.61784493736922741</v>
      </c>
      <c r="I20" s="10">
        <v>0.58803129941225052</v>
      </c>
      <c r="J20" s="6">
        <v>362</v>
      </c>
      <c r="K20" s="6">
        <v>240</v>
      </c>
      <c r="L20" s="6">
        <v>224</v>
      </c>
      <c r="M20" s="6">
        <v>373505</v>
      </c>
      <c r="N20" s="6">
        <v>265602</v>
      </c>
      <c r="O20" s="6">
        <v>212052</v>
      </c>
      <c r="P20" s="10">
        <v>2.4171989411115646E-2</v>
      </c>
      <c r="Q20" s="4" t="s">
        <v>310</v>
      </c>
      <c r="R20" s="10">
        <v>1.9181061536073685E-2</v>
      </c>
      <c r="S20" s="4" t="s">
        <v>310</v>
      </c>
      <c r="T20" s="10">
        <v>1.6192477196455002E-2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</v>
      </c>
      <c r="F21" s="8">
        <v>2.4110534286592156E-2</v>
      </c>
      <c r="G21" s="10"/>
      <c r="H21" s="10">
        <v>0</v>
      </c>
      <c r="I21" s="10">
        <v>2.4097143614199013E-2</v>
      </c>
      <c r="J21" s="6"/>
      <c r="K21" s="6"/>
      <c r="L21" s="6">
        <v>1</v>
      </c>
      <c r="M21" s="6"/>
      <c r="N21" s="6"/>
      <c r="O21" s="6">
        <v>919</v>
      </c>
      <c r="P21" s="10"/>
      <c r="Q21" s="4" t="s">
        <v>310</v>
      </c>
      <c r="R21" s="10">
        <v>0</v>
      </c>
      <c r="S21" s="4" t="s">
        <v>310</v>
      </c>
      <c r="T21" s="10">
        <v>4.3042292236350477E-4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92.034560441970825</v>
      </c>
      <c r="E22" s="8">
        <v>93.911945819854736</v>
      </c>
      <c r="F22" s="8">
        <v>95.248126983642578</v>
      </c>
      <c r="G22" s="10">
        <v>0.7230937946587801</v>
      </c>
      <c r="H22" s="10">
        <v>0.5293841939419508</v>
      </c>
      <c r="I22" s="10">
        <v>0.49143289215862751</v>
      </c>
      <c r="J22" s="6">
        <v>2598</v>
      </c>
      <c r="K22" s="6">
        <v>3359</v>
      </c>
      <c r="L22" s="6">
        <v>3874</v>
      </c>
      <c r="M22" s="6">
        <v>3176607</v>
      </c>
      <c r="N22" s="6">
        <v>3480682</v>
      </c>
      <c r="O22" s="6">
        <v>3818866</v>
      </c>
      <c r="P22" s="10">
        <v>2.0569827407598495E-2</v>
      </c>
      <c r="Q22" s="4" t="s">
        <v>310</v>
      </c>
      <c r="R22" s="10">
        <v>1.7195302993059158E-2</v>
      </c>
      <c r="S22" s="4" t="s">
        <v>310</v>
      </c>
      <c r="T22" s="10">
        <v>1.4576973393559456E-2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7.965436577796936</v>
      </c>
      <c r="E23" s="8">
        <v>5.925438180565834</v>
      </c>
      <c r="F23" s="8">
        <v>4.6900186687707901</v>
      </c>
      <c r="G23" s="10">
        <v>0.7230937946587801</v>
      </c>
      <c r="H23" s="10">
        <v>0.52089868113398552</v>
      </c>
      <c r="I23" s="10">
        <v>0.48930137418210506</v>
      </c>
      <c r="J23" s="6">
        <v>282</v>
      </c>
      <c r="K23" s="6">
        <v>245</v>
      </c>
      <c r="L23" s="6">
        <v>218</v>
      </c>
      <c r="M23" s="6">
        <v>274930</v>
      </c>
      <c r="N23" s="6">
        <v>219616</v>
      </c>
      <c r="O23" s="6">
        <v>188041</v>
      </c>
      <c r="P23" s="10">
        <v>2.0569821819663048E-2</v>
      </c>
      <c r="Q23" s="4" t="s">
        <v>310</v>
      </c>
      <c r="R23" s="10">
        <v>1.688772439956665E-2</v>
      </c>
      <c r="S23" s="4" t="s">
        <v>310</v>
      </c>
      <c r="T23" s="10">
        <v>1.4450200833380222E-2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0.16261391574516892</v>
      </c>
      <c r="F24" s="8">
        <v>6.1854842351749539E-2</v>
      </c>
      <c r="G24" s="10"/>
      <c r="H24" s="10">
        <v>0.10040928609669209</v>
      </c>
      <c r="I24" s="10">
        <v>4.7669207560829818E-2</v>
      </c>
      <c r="J24" s="6"/>
      <c r="K24" s="6">
        <v>4</v>
      </c>
      <c r="L24" s="6">
        <v>2</v>
      </c>
      <c r="M24" s="6"/>
      <c r="N24" s="6">
        <v>6027</v>
      </c>
      <c r="O24" s="6">
        <v>2480</v>
      </c>
      <c r="P24" s="10"/>
      <c r="Q24" s="4" t="s">
        <v>310</v>
      </c>
      <c r="R24" s="10">
        <v>1.5364884166046977E-3</v>
      </c>
      <c r="S24" s="4" t="s">
        <v>314</v>
      </c>
      <c r="T24" s="10">
        <v>8.0662802793085575E-4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87.783247232437134</v>
      </c>
      <c r="E25" s="8">
        <v>91.667377948760986</v>
      </c>
      <c r="F25" s="8">
        <v>94.398319721221924</v>
      </c>
      <c r="G25" s="10">
        <v>1.0328159667551517</v>
      </c>
      <c r="H25" s="10">
        <v>0.67041581496596336</v>
      </c>
      <c r="I25" s="10">
        <v>0.56338389404118061</v>
      </c>
      <c r="J25" s="6">
        <v>1955</v>
      </c>
      <c r="K25" s="6">
        <v>2446</v>
      </c>
      <c r="L25" s="6">
        <v>2912</v>
      </c>
      <c r="M25" s="6">
        <v>2420350</v>
      </c>
      <c r="N25" s="6">
        <v>2916031</v>
      </c>
      <c r="O25" s="6">
        <v>2889729</v>
      </c>
      <c r="P25" s="10">
        <v>2.7356551960110664E-2</v>
      </c>
      <c r="Q25" s="4" t="s">
        <v>310</v>
      </c>
      <c r="R25" s="10">
        <v>2.1197205409407616E-2</v>
      </c>
      <c r="S25" s="4" t="s">
        <v>310</v>
      </c>
      <c r="T25" s="10">
        <v>1.6266833990812302E-2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12.216754257678986</v>
      </c>
      <c r="E26" s="8">
        <v>8.1431582570075989</v>
      </c>
      <c r="F26" s="8">
        <v>5.5486917495727539</v>
      </c>
      <c r="G26" s="10">
        <v>1.0328159667551517</v>
      </c>
      <c r="H26" s="10">
        <v>0.6613253615796566</v>
      </c>
      <c r="I26" s="10">
        <v>0.56227622553706169</v>
      </c>
      <c r="J26" s="6">
        <v>301</v>
      </c>
      <c r="K26" s="6">
        <v>243</v>
      </c>
      <c r="L26" s="6">
        <v>203</v>
      </c>
      <c r="M26" s="6">
        <v>336839</v>
      </c>
      <c r="N26" s="6">
        <v>259042</v>
      </c>
      <c r="O26" s="6">
        <v>169857</v>
      </c>
      <c r="P26" s="10">
        <v>2.7356553822755814E-2</v>
      </c>
      <c r="Q26" s="4" t="s">
        <v>310</v>
      </c>
      <c r="R26" s="10">
        <v>2.0874660462141037E-2</v>
      </c>
      <c r="S26" s="4" t="s">
        <v>310</v>
      </c>
      <c r="T26" s="10">
        <v>1.6164088621735573E-2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0.18946276977658272</v>
      </c>
      <c r="F27" s="8">
        <v>5.2985618822276592E-2</v>
      </c>
      <c r="G27" s="10"/>
      <c r="H27" s="10">
        <v>0.11700873728841543</v>
      </c>
      <c r="I27" s="10">
        <v>3.7795450771227479E-2</v>
      </c>
      <c r="J27" s="6"/>
      <c r="K27" s="6">
        <v>4</v>
      </c>
      <c r="L27" s="6">
        <v>2</v>
      </c>
      <c r="M27" s="6"/>
      <c r="N27" s="6">
        <v>6027</v>
      </c>
      <c r="O27" s="6">
        <v>1622</v>
      </c>
      <c r="P27" s="10"/>
      <c r="Q27" s="4" t="s">
        <v>310</v>
      </c>
      <c r="R27" s="10">
        <v>1.7012706957757473E-3</v>
      </c>
      <c r="S27" s="4" t="s">
        <v>314</v>
      </c>
      <c r="T27" s="10">
        <v>7.2754995198920369E-4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87.156146764755249</v>
      </c>
      <c r="E28" s="8">
        <v>92.746204137802124</v>
      </c>
      <c r="F28" s="8">
        <v>94.942981004714966</v>
      </c>
      <c r="G28" s="10">
        <v>1.0058424435555935</v>
      </c>
      <c r="H28" s="10">
        <v>0.67372848279774189</v>
      </c>
      <c r="I28" s="10">
        <v>0.57121617719531059</v>
      </c>
      <c r="J28" s="6">
        <v>2199</v>
      </c>
      <c r="K28" s="6">
        <v>2528</v>
      </c>
      <c r="L28" s="6">
        <v>3198</v>
      </c>
      <c r="M28" s="6">
        <v>2957480</v>
      </c>
      <c r="N28" s="6">
        <v>3215790</v>
      </c>
      <c r="O28" s="6">
        <v>3547723</v>
      </c>
      <c r="P28" s="10">
        <v>2.8284883126616478E-2</v>
      </c>
      <c r="Q28" s="4" t="s">
        <v>310</v>
      </c>
      <c r="R28" s="10">
        <v>1.9325662404298782E-2</v>
      </c>
      <c r="S28" s="4" t="s">
        <v>310</v>
      </c>
      <c r="T28" s="10">
        <v>1.5194527804851532E-2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12.843853235244751</v>
      </c>
      <c r="E29" s="8">
        <v>7.0935867726802826</v>
      </c>
      <c r="F29" s="8">
        <v>5.0381515175104141</v>
      </c>
      <c r="G29" s="10">
        <v>1.0058424435555935</v>
      </c>
      <c r="H29" s="10">
        <v>0.65699447877705097</v>
      </c>
      <c r="I29" s="10">
        <v>0.57091857306659222</v>
      </c>
      <c r="J29" s="6">
        <v>358</v>
      </c>
      <c r="K29" s="6">
        <v>217</v>
      </c>
      <c r="L29" s="6">
        <v>216</v>
      </c>
      <c r="M29" s="6">
        <v>435832</v>
      </c>
      <c r="N29" s="6">
        <v>245956</v>
      </c>
      <c r="O29" s="6">
        <v>188260</v>
      </c>
      <c r="P29" s="10">
        <v>2.8284883126616478E-2</v>
      </c>
      <c r="Q29" s="4" t="s">
        <v>310</v>
      </c>
      <c r="R29" s="10">
        <v>1.9040049985051155E-2</v>
      </c>
      <c r="S29" s="4" t="s">
        <v>310</v>
      </c>
      <c r="T29" s="10">
        <v>1.515671145170927E-2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0.16021106857806444</v>
      </c>
      <c r="F30" s="8">
        <v>1.8866975733544677E-2</v>
      </c>
      <c r="G30" s="10"/>
      <c r="H30" s="10">
        <v>0.16005487414076924</v>
      </c>
      <c r="I30" s="10">
        <v>1.8871294741984457E-2</v>
      </c>
      <c r="J30" s="6"/>
      <c r="K30" s="6">
        <v>1</v>
      </c>
      <c r="L30" s="6">
        <v>1</v>
      </c>
      <c r="M30" s="6"/>
      <c r="N30" s="6">
        <v>5555</v>
      </c>
      <c r="O30" s="6">
        <v>705</v>
      </c>
      <c r="P30" s="10"/>
      <c r="Q30" s="4" t="s">
        <v>310</v>
      </c>
      <c r="R30" s="10">
        <v>1.5213150763884187E-3</v>
      </c>
      <c r="S30" s="4" t="s">
        <v>314</v>
      </c>
      <c r="T30" s="10">
        <v>3.6550418008118868E-4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89.112174510955811</v>
      </c>
      <c r="E31" s="8">
        <v>93.830031156539917</v>
      </c>
      <c r="F31" s="8">
        <v>95.005339384078979</v>
      </c>
      <c r="G31" s="10">
        <v>0.96707809716463089</v>
      </c>
      <c r="H31" s="10">
        <v>0.59926733374595642</v>
      </c>
      <c r="I31" s="10">
        <v>0.59556588530540466</v>
      </c>
      <c r="J31" s="6">
        <v>2044</v>
      </c>
      <c r="K31" s="6">
        <v>2281</v>
      </c>
      <c r="L31" s="6">
        <v>2928</v>
      </c>
      <c r="M31" s="6">
        <v>2826394</v>
      </c>
      <c r="N31" s="6">
        <v>2983492</v>
      </c>
      <c r="O31" s="6">
        <v>3297261</v>
      </c>
      <c r="P31" s="10">
        <v>2.533484622836113E-2</v>
      </c>
      <c r="Q31" s="4" t="s">
        <v>310</v>
      </c>
      <c r="R31" s="10">
        <v>1.7349200323224068E-2</v>
      </c>
      <c r="S31" s="4" t="s">
        <v>310</v>
      </c>
      <c r="T31" s="10">
        <v>1.5069359913468361E-2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10.887825489044189</v>
      </c>
      <c r="E32" s="8">
        <v>6.1699662357568741</v>
      </c>
      <c r="F32" s="8">
        <v>4.9434594810009003</v>
      </c>
      <c r="G32" s="10">
        <v>0.96707809716463089</v>
      </c>
      <c r="H32" s="10">
        <v>0.59926733374595642</v>
      </c>
      <c r="I32" s="10">
        <v>0.59461719356477261</v>
      </c>
      <c r="J32" s="6">
        <v>266</v>
      </c>
      <c r="K32" s="6">
        <v>192</v>
      </c>
      <c r="L32" s="6">
        <v>166</v>
      </c>
      <c r="M32" s="6">
        <v>345332</v>
      </c>
      <c r="N32" s="6">
        <v>196185</v>
      </c>
      <c r="O32" s="6">
        <v>171568</v>
      </c>
      <c r="P32" s="10">
        <v>2.533484622836113E-2</v>
      </c>
      <c r="Q32" s="4" t="s">
        <v>310</v>
      </c>
      <c r="R32" s="10">
        <v>1.7349196597933769E-2</v>
      </c>
      <c r="S32" s="4" t="s">
        <v>310</v>
      </c>
      <c r="T32" s="10">
        <v>1.4966197311878204E-2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5.1201431779190898E-2</v>
      </c>
      <c r="G33" s="10"/>
      <c r="H33" s="10">
        <v>0</v>
      </c>
      <c r="I33" s="10">
        <v>5.1085912855342031E-2</v>
      </c>
      <c r="J33" s="6"/>
      <c r="K33" s="6"/>
      <c r="L33" s="6">
        <v>1</v>
      </c>
      <c r="M33" s="6"/>
      <c r="N33" s="6"/>
      <c r="O33" s="6">
        <v>1777</v>
      </c>
      <c r="P33" s="10"/>
      <c r="Q33" s="4" t="s">
        <v>310</v>
      </c>
      <c r="R33" s="10">
        <v>0</v>
      </c>
      <c r="S33" s="4" t="s">
        <v>310</v>
      </c>
      <c r="T33" s="10">
        <v>7.1112439036369324E-4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90.737122297286987</v>
      </c>
      <c r="E34" s="8">
        <v>93.7217116355896</v>
      </c>
      <c r="F34" s="8">
        <v>95.600825548171997</v>
      </c>
      <c r="G34" s="10">
        <v>0.9401998482644558</v>
      </c>
      <c r="H34" s="10">
        <v>0.67651304416358471</v>
      </c>
      <c r="I34" s="10">
        <v>0.62967743724584579</v>
      </c>
      <c r="J34" s="6">
        <v>1907</v>
      </c>
      <c r="K34" s="6">
        <v>1822</v>
      </c>
      <c r="L34" s="6">
        <v>2276</v>
      </c>
      <c r="M34" s="6">
        <v>2690314</v>
      </c>
      <c r="N34" s="6">
        <v>2662065</v>
      </c>
      <c r="O34" s="6">
        <v>2963682</v>
      </c>
      <c r="P34" s="10">
        <v>2.27468591183424E-2</v>
      </c>
      <c r="Q34" s="4" t="s">
        <v>310</v>
      </c>
      <c r="R34" s="10">
        <v>1.7551666125655174E-2</v>
      </c>
      <c r="S34" s="4" t="s">
        <v>310</v>
      </c>
      <c r="T34" s="10">
        <v>1.3846444897353649E-2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9.2628754675388336</v>
      </c>
      <c r="E35" s="8">
        <v>6.2782861292362213</v>
      </c>
      <c r="F35" s="8">
        <v>4.3991744518280029</v>
      </c>
      <c r="G35" s="10">
        <v>0.9401998482644558</v>
      </c>
      <c r="H35" s="10">
        <v>0.67651304416358471</v>
      </c>
      <c r="I35" s="10">
        <v>0.62967743724584579</v>
      </c>
      <c r="J35" s="6">
        <v>241</v>
      </c>
      <c r="K35" s="6">
        <v>154</v>
      </c>
      <c r="L35" s="6">
        <v>132</v>
      </c>
      <c r="M35" s="6">
        <v>274640</v>
      </c>
      <c r="N35" s="6">
        <v>178328</v>
      </c>
      <c r="O35" s="6">
        <v>136377</v>
      </c>
      <c r="P35" s="10">
        <v>2.2746855393052101E-2</v>
      </c>
      <c r="Q35" s="4" t="s">
        <v>310</v>
      </c>
      <c r="R35" s="10">
        <v>1.7551660537719727E-2</v>
      </c>
      <c r="S35" s="4" t="s">
        <v>310</v>
      </c>
      <c r="T35" s="10">
        <v>1.3846444897353649E-2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>
        <v>0</v>
      </c>
      <c r="G36" s="10"/>
      <c r="H36" s="10">
        <v>0</v>
      </c>
      <c r="I36" s="10">
        <v>0</v>
      </c>
      <c r="J36" s="6"/>
      <c r="K36" s="6"/>
      <c r="L36" s="6"/>
      <c r="M36" s="6"/>
      <c r="N36" s="6"/>
      <c r="O36" s="6"/>
      <c r="P36" s="10"/>
      <c r="Q36" s="4" t="s">
        <v>310</v>
      </c>
      <c r="R36" s="10">
        <v>0</v>
      </c>
      <c r="S36" s="4" t="s">
        <v>310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94.670981168746948</v>
      </c>
      <c r="E37" s="8">
        <v>94.842422008514404</v>
      </c>
      <c r="F37" s="8">
        <v>95.945507287979126</v>
      </c>
      <c r="G37" s="10">
        <v>0.7121281698346138</v>
      </c>
      <c r="H37" s="10">
        <v>0.80732600763440132</v>
      </c>
      <c r="I37" s="10">
        <v>0.75994324870407581</v>
      </c>
      <c r="J37" s="6">
        <v>1515</v>
      </c>
      <c r="K37" s="6">
        <v>1261</v>
      </c>
      <c r="L37" s="6">
        <v>1489</v>
      </c>
      <c r="M37" s="6">
        <v>2723882</v>
      </c>
      <c r="N37" s="6">
        <v>2399187</v>
      </c>
      <c r="O37" s="6">
        <v>2309488</v>
      </c>
      <c r="P37" s="10">
        <v>1.573459804058075E-2</v>
      </c>
      <c r="Q37" s="4" t="s">
        <v>310</v>
      </c>
      <c r="R37" s="10">
        <v>1.5395295806229115E-2</v>
      </c>
      <c r="S37" s="4" t="s">
        <v>310</v>
      </c>
      <c r="T37" s="10">
        <v>1.3113396242260933E-2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5.3290184587240219</v>
      </c>
      <c r="E38" s="8">
        <v>5.1575787365436554</v>
      </c>
      <c r="F38" s="8">
        <v>4.0544923394918442</v>
      </c>
      <c r="G38" s="10">
        <v>0.7121281698346138</v>
      </c>
      <c r="H38" s="10">
        <v>0.80732600763440132</v>
      </c>
      <c r="I38" s="10">
        <v>0.75994324870407581</v>
      </c>
      <c r="J38" s="6">
        <v>135</v>
      </c>
      <c r="K38" s="6">
        <v>85</v>
      </c>
      <c r="L38" s="6">
        <v>76</v>
      </c>
      <c r="M38" s="6">
        <v>153327</v>
      </c>
      <c r="N38" s="6">
        <v>130469</v>
      </c>
      <c r="O38" s="6">
        <v>97595</v>
      </c>
      <c r="P38" s="10">
        <v>1.573459804058075E-2</v>
      </c>
      <c r="Q38" s="4" t="s">
        <v>310</v>
      </c>
      <c r="R38" s="10">
        <v>1.5395296737551689E-2</v>
      </c>
      <c r="S38" s="4" t="s">
        <v>310</v>
      </c>
      <c r="T38" s="10">
        <v>1.3113395310938358E-2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</v>
      </c>
      <c r="F39" s="8">
        <v>0</v>
      </c>
      <c r="G39" s="10"/>
      <c r="H39" s="10">
        <v>0</v>
      </c>
      <c r="I39" s="10">
        <v>0</v>
      </c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384</v>
      </c>
      <c r="B40" s="4" t="s">
        <v>329</v>
      </c>
      <c r="C40" s="4" t="s">
        <v>330</v>
      </c>
      <c r="D40" s="8">
        <v>91.464024782180786</v>
      </c>
      <c r="E40" s="8">
        <v>94.512194395065308</v>
      </c>
      <c r="F40" s="8">
        <v>95.857369899749756</v>
      </c>
      <c r="G40" s="10">
        <v>0.4808367695659399</v>
      </c>
      <c r="H40" s="10">
        <v>0.31287798192352057</v>
      </c>
      <c r="I40" s="10">
        <v>0.28633431065827608</v>
      </c>
      <c r="J40" s="6">
        <v>8393</v>
      </c>
      <c r="K40" s="6">
        <v>8768</v>
      </c>
      <c r="L40" s="6">
        <v>10775</v>
      </c>
      <c r="M40" s="6">
        <v>12261198</v>
      </c>
      <c r="N40" s="6">
        <v>12745182</v>
      </c>
      <c r="O40" s="6">
        <v>13396084</v>
      </c>
      <c r="P40" s="10">
        <v>2.15406883507967E-2</v>
      </c>
      <c r="Q40" s="4" t="s">
        <v>310</v>
      </c>
      <c r="R40" s="10">
        <v>1.6045624390244484E-2</v>
      </c>
      <c r="S40" s="4" t="s">
        <v>310</v>
      </c>
      <c r="T40" s="10">
        <v>1.3302754610776901E-2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8.5359752178192139</v>
      </c>
      <c r="E41" s="8">
        <v>5.4019194096326828</v>
      </c>
      <c r="F41" s="8">
        <v>4.1132614016532898</v>
      </c>
      <c r="G41" s="10">
        <v>0.4808367695659399</v>
      </c>
      <c r="H41" s="10">
        <v>0.30951662920415401</v>
      </c>
      <c r="I41" s="10">
        <v>0.28609742876142263</v>
      </c>
      <c r="J41" s="6">
        <v>914</v>
      </c>
      <c r="K41" s="6">
        <v>587</v>
      </c>
      <c r="L41" s="6">
        <v>548</v>
      </c>
      <c r="M41" s="6">
        <v>1144289</v>
      </c>
      <c r="N41" s="6">
        <v>728461</v>
      </c>
      <c r="O41" s="6">
        <v>574829</v>
      </c>
      <c r="P41" s="10">
        <v>2.15406883507967E-2</v>
      </c>
      <c r="Q41" s="4" t="s">
        <v>310</v>
      </c>
      <c r="R41" s="10">
        <v>1.5877772122621536E-2</v>
      </c>
      <c r="S41" s="4" t="s">
        <v>310</v>
      </c>
      <c r="T41" s="10">
        <v>1.323980838060379E-2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8.5886591114103794E-2</v>
      </c>
      <c r="F42" s="8">
        <v>2.9366690432652831E-2</v>
      </c>
      <c r="G42" s="10"/>
      <c r="H42" s="10">
        <v>4.9558049067854881E-2</v>
      </c>
      <c r="I42" s="10">
        <v>1.597638038219884E-2</v>
      </c>
      <c r="J42" s="6"/>
      <c r="K42" s="6">
        <v>5</v>
      </c>
      <c r="L42" s="6">
        <v>4</v>
      </c>
      <c r="M42" s="6"/>
      <c r="N42" s="6">
        <v>11582</v>
      </c>
      <c r="O42" s="6">
        <v>4104</v>
      </c>
      <c r="P42" s="10"/>
      <c r="Q42" s="4" t="s">
        <v>310</v>
      </c>
      <c r="R42" s="10">
        <v>1.0039398912340403E-3</v>
      </c>
      <c r="S42" s="4" t="s">
        <v>314</v>
      </c>
      <c r="T42" s="10">
        <v>4.9090129323303699E-4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77.162981033325195</v>
      </c>
      <c r="E43" s="8">
        <v>83.564794063568115</v>
      </c>
      <c r="F43" s="8">
        <v>89.513206481933594</v>
      </c>
      <c r="G43" s="10">
        <v>1.5111088752746582</v>
      </c>
      <c r="H43" s="10">
        <v>1.1433571577072144</v>
      </c>
      <c r="I43" s="10">
        <v>0.91299703344702721</v>
      </c>
      <c r="J43" s="6">
        <v>1227</v>
      </c>
      <c r="K43" s="6">
        <v>1570</v>
      </c>
      <c r="L43" s="6">
        <v>2028</v>
      </c>
      <c r="M43" s="6">
        <v>1357222</v>
      </c>
      <c r="N43" s="6">
        <v>1431383</v>
      </c>
      <c r="O43" s="6">
        <v>1611799</v>
      </c>
      <c r="P43" s="10">
        <v>4.1512966156005859E-2</v>
      </c>
      <c r="Q43" s="4" t="s">
        <v>310</v>
      </c>
      <c r="R43" s="10">
        <v>3.3338107168674469E-2</v>
      </c>
      <c r="S43" s="4" t="s">
        <v>310</v>
      </c>
      <c r="T43" s="10">
        <v>2.4708855897188187E-2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22.837018966674805</v>
      </c>
      <c r="E44" s="8">
        <v>16.435207426548004</v>
      </c>
      <c r="F44" s="8">
        <v>10.486791282892227</v>
      </c>
      <c r="G44" s="10">
        <v>1.5111088752746582</v>
      </c>
      <c r="H44" s="10">
        <v>1.1433571577072144</v>
      </c>
      <c r="I44" s="10">
        <v>0.91299703344702721</v>
      </c>
      <c r="J44" s="6">
        <v>387</v>
      </c>
      <c r="K44" s="6">
        <v>304</v>
      </c>
      <c r="L44" s="6">
        <v>245</v>
      </c>
      <c r="M44" s="6">
        <v>401681</v>
      </c>
      <c r="N44" s="6">
        <v>281519</v>
      </c>
      <c r="O44" s="6">
        <v>188828</v>
      </c>
      <c r="P44" s="10">
        <v>4.1512966156005859E-2</v>
      </c>
      <c r="Q44" s="4" t="s">
        <v>310</v>
      </c>
      <c r="R44" s="10">
        <v>3.3338107168674469E-2</v>
      </c>
      <c r="S44" s="4" t="s">
        <v>310</v>
      </c>
      <c r="T44" s="10">
        <v>2.4708852171897888E-2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</v>
      </c>
      <c r="F45" s="8">
        <v>0</v>
      </c>
      <c r="G45" s="10"/>
      <c r="H45" s="10">
        <v>0</v>
      </c>
      <c r="I45" s="10">
        <v>0</v>
      </c>
      <c r="J45" s="6"/>
      <c r="K45" s="6"/>
      <c r="L45" s="6"/>
      <c r="M45" s="6"/>
      <c r="N45" s="6"/>
      <c r="O45" s="6"/>
      <c r="P45" s="10"/>
      <c r="Q45" s="4" t="s">
        <v>310</v>
      </c>
      <c r="R45" s="10">
        <v>0</v>
      </c>
      <c r="S45" s="4" t="s">
        <v>310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84.82973575592041</v>
      </c>
      <c r="E46" s="8">
        <v>92.703843116760254</v>
      </c>
      <c r="F46" s="8">
        <v>88.913083076477051</v>
      </c>
      <c r="G46" s="10">
        <v>1.7626183107495308</v>
      </c>
      <c r="H46" s="10">
        <v>1.3304568827152252</v>
      </c>
      <c r="I46" s="10">
        <v>1.3832040131092072</v>
      </c>
      <c r="J46" s="6">
        <v>524</v>
      </c>
      <c r="K46" s="6">
        <v>461</v>
      </c>
      <c r="L46" s="6">
        <v>578</v>
      </c>
      <c r="M46" s="6">
        <v>162622</v>
      </c>
      <c r="N46" s="6">
        <v>172215</v>
      </c>
      <c r="O46" s="6">
        <v>178862</v>
      </c>
      <c r="P46" s="10">
        <v>3.1604789197444916E-2</v>
      </c>
      <c r="Q46" s="4" t="s">
        <v>310</v>
      </c>
      <c r="R46" s="10">
        <v>1.9400827586650848E-2</v>
      </c>
      <c r="S46" s="4" t="s">
        <v>310</v>
      </c>
      <c r="T46" s="10">
        <v>2.5642754510045052E-2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15.17026275396347</v>
      </c>
      <c r="E47" s="8">
        <v>7.2961583733558655</v>
      </c>
      <c r="F47" s="8">
        <v>11.086918413639069</v>
      </c>
      <c r="G47" s="10">
        <v>1.7626183107495308</v>
      </c>
      <c r="H47" s="10">
        <v>1.3304568827152252</v>
      </c>
      <c r="I47" s="10">
        <v>1.3832040131092072</v>
      </c>
      <c r="J47" s="6">
        <v>93</v>
      </c>
      <c r="K47" s="6">
        <v>36</v>
      </c>
      <c r="L47" s="6">
        <v>67</v>
      </c>
      <c r="M47" s="6">
        <v>29082</v>
      </c>
      <c r="N47" s="6">
        <v>13554</v>
      </c>
      <c r="O47" s="6">
        <v>22303</v>
      </c>
      <c r="P47" s="10">
        <v>3.1604789197444916E-2</v>
      </c>
      <c r="Q47" s="4" t="s">
        <v>310</v>
      </c>
      <c r="R47" s="10">
        <v>1.9400831311941147E-2</v>
      </c>
      <c r="S47" s="4" t="s">
        <v>314</v>
      </c>
      <c r="T47" s="10">
        <v>2.564275823533535E-2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87.873882055282593</v>
      </c>
      <c r="E49" s="8">
        <v>88.923180103302002</v>
      </c>
      <c r="F49" s="8">
        <v>92.769312858581543</v>
      </c>
      <c r="G49" s="10">
        <v>1.7536778002977371</v>
      </c>
      <c r="H49" s="10">
        <v>1.5408668667078018</v>
      </c>
      <c r="I49" s="10">
        <v>1.133139431476593</v>
      </c>
      <c r="J49" s="6">
        <v>559</v>
      </c>
      <c r="K49" s="6">
        <v>476</v>
      </c>
      <c r="L49" s="6">
        <v>643</v>
      </c>
      <c r="M49" s="6">
        <v>250836</v>
      </c>
      <c r="N49" s="6">
        <v>248077</v>
      </c>
      <c r="O49" s="6">
        <v>282695</v>
      </c>
      <c r="P49" s="10">
        <v>2.7221079915761948E-2</v>
      </c>
      <c r="Q49" s="4" t="s">
        <v>310</v>
      </c>
      <c r="R49" s="10">
        <v>2.562718465924263E-2</v>
      </c>
      <c r="S49" s="4" t="s">
        <v>310</v>
      </c>
      <c r="T49" s="10">
        <v>1.9284594804048538E-2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12.126116454601288</v>
      </c>
      <c r="E50" s="8">
        <v>10.944192856550217</v>
      </c>
      <c r="F50" s="8">
        <v>7.230687141418457</v>
      </c>
      <c r="G50" s="10">
        <v>1.7536778002977371</v>
      </c>
      <c r="H50" s="10">
        <v>1.5364954248070717</v>
      </c>
      <c r="I50" s="10">
        <v>1.133139431476593</v>
      </c>
      <c r="J50" s="6">
        <v>64</v>
      </c>
      <c r="K50" s="6">
        <v>58</v>
      </c>
      <c r="L50" s="6">
        <v>52</v>
      </c>
      <c r="M50" s="6">
        <v>34614</v>
      </c>
      <c r="N50" s="6">
        <v>30532</v>
      </c>
      <c r="O50" s="6">
        <v>22034</v>
      </c>
      <c r="P50" s="10">
        <v>2.7221078053116798E-2</v>
      </c>
      <c r="Q50" s="4" t="s">
        <v>310</v>
      </c>
      <c r="R50" s="10">
        <v>2.5422209873795509E-2</v>
      </c>
      <c r="S50" s="4" t="s">
        <v>314</v>
      </c>
      <c r="T50" s="10">
        <v>1.9284594804048538E-2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0.13262646971270442</v>
      </c>
      <c r="F51" s="8">
        <v>0</v>
      </c>
      <c r="G51" s="10"/>
      <c r="H51" s="10">
        <v>0.1329149235971272</v>
      </c>
      <c r="I51" s="10">
        <v>0</v>
      </c>
      <c r="J51" s="6"/>
      <c r="K51" s="6">
        <v>1</v>
      </c>
      <c r="L51" s="6"/>
      <c r="M51" s="6"/>
      <c r="N51" s="6">
        <v>370</v>
      </c>
      <c r="O51" s="6"/>
      <c r="P51" s="10"/>
      <c r="Q51" s="4" t="s">
        <v>310</v>
      </c>
      <c r="R51" s="10">
        <v>1.3412537518888712E-3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80.934697389602661</v>
      </c>
      <c r="E52" s="8">
        <v>84.322112798690796</v>
      </c>
      <c r="F52" s="8">
        <v>92.605686187744141</v>
      </c>
      <c r="G52" s="10">
        <v>1.7545422539114952</v>
      </c>
      <c r="H52" s="10">
        <v>1.642141118645668</v>
      </c>
      <c r="I52" s="10">
        <v>1.0827700607478619</v>
      </c>
      <c r="J52" s="6">
        <v>500</v>
      </c>
      <c r="K52" s="6">
        <v>543</v>
      </c>
      <c r="L52" s="6">
        <v>675</v>
      </c>
      <c r="M52" s="6">
        <v>426695</v>
      </c>
      <c r="N52" s="6">
        <v>416859</v>
      </c>
      <c r="O52" s="6">
        <v>509673</v>
      </c>
      <c r="P52" s="10">
        <v>3.6806114017963409E-2</v>
      </c>
      <c r="Q52" s="4" t="s">
        <v>310</v>
      </c>
      <c r="R52" s="10">
        <v>3.2305948436260223E-2</v>
      </c>
      <c r="S52" s="4" t="s">
        <v>310</v>
      </c>
      <c r="T52" s="10">
        <v>1.9574442878365517E-2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19.065304100513458</v>
      </c>
      <c r="E53" s="8">
        <v>15.677890181541443</v>
      </c>
      <c r="F53" s="8">
        <v>7.3943115770816803</v>
      </c>
      <c r="G53" s="10">
        <v>1.7545422539114952</v>
      </c>
      <c r="H53" s="10">
        <v>1.642141118645668</v>
      </c>
      <c r="I53" s="10">
        <v>1.0827700607478619</v>
      </c>
      <c r="J53" s="6">
        <v>123</v>
      </c>
      <c r="K53" s="6">
        <v>94</v>
      </c>
      <c r="L53" s="6">
        <v>66</v>
      </c>
      <c r="M53" s="6">
        <v>100514</v>
      </c>
      <c r="N53" s="6">
        <v>77506</v>
      </c>
      <c r="O53" s="6">
        <v>40696</v>
      </c>
      <c r="P53" s="10">
        <v>3.6806114017963409E-2</v>
      </c>
      <c r="Q53" s="4" t="s">
        <v>310</v>
      </c>
      <c r="R53" s="10">
        <v>3.2305952161550522E-2</v>
      </c>
      <c r="S53" s="4" t="s">
        <v>310</v>
      </c>
      <c r="T53" s="10">
        <v>1.9574439153075218E-2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72.801834344863892</v>
      </c>
      <c r="E55" s="8">
        <v>87.539643049240112</v>
      </c>
      <c r="F55" s="8">
        <v>87.248528003692627</v>
      </c>
      <c r="G55" s="10">
        <v>2.5611083954572678</v>
      </c>
      <c r="H55" s="10">
        <v>1.6047762706875801</v>
      </c>
      <c r="I55" s="10">
        <v>1.5631431713700294</v>
      </c>
      <c r="J55" s="6">
        <v>457</v>
      </c>
      <c r="K55" s="6">
        <v>467</v>
      </c>
      <c r="L55" s="6">
        <v>588</v>
      </c>
      <c r="M55" s="6">
        <v>170076</v>
      </c>
      <c r="N55" s="6">
        <v>201223</v>
      </c>
      <c r="O55" s="6">
        <v>209687</v>
      </c>
      <c r="P55" s="10">
        <v>4.6642724424600601E-2</v>
      </c>
      <c r="Q55" s="4" t="s">
        <v>310</v>
      </c>
      <c r="R55" s="10">
        <v>2.7719017118215561E-2</v>
      </c>
      <c r="S55" s="4" t="s">
        <v>310</v>
      </c>
      <c r="T55" s="10">
        <v>2.8149090707302094E-2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27.198168635368347</v>
      </c>
      <c r="E56" s="8">
        <v>12.460356950759888</v>
      </c>
      <c r="F56" s="8">
        <v>12.751473486423492</v>
      </c>
      <c r="G56" s="10">
        <v>2.5611083954572678</v>
      </c>
      <c r="H56" s="10">
        <v>1.6047762706875801</v>
      </c>
      <c r="I56" s="10">
        <v>1.5631431713700294</v>
      </c>
      <c r="J56" s="6">
        <v>164</v>
      </c>
      <c r="K56" s="6">
        <v>67</v>
      </c>
      <c r="L56" s="6">
        <v>83</v>
      </c>
      <c r="M56" s="6">
        <v>63539</v>
      </c>
      <c r="N56" s="6">
        <v>28642</v>
      </c>
      <c r="O56" s="6">
        <v>30646</v>
      </c>
      <c r="P56" s="10">
        <v>4.66427281498909E-2</v>
      </c>
      <c r="Q56" s="4" t="s">
        <v>310</v>
      </c>
      <c r="R56" s="10">
        <v>2.7719017118215561E-2</v>
      </c>
      <c r="S56" s="4" t="s">
        <v>310</v>
      </c>
      <c r="T56" s="10">
        <v>2.8149092569947243E-2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85.821199417114258</v>
      </c>
      <c r="E58" s="8">
        <v>85.789233446121216</v>
      </c>
      <c r="F58" s="8">
        <v>92.446690797805786</v>
      </c>
      <c r="G58" s="10">
        <v>1.8132822588086128</v>
      </c>
      <c r="H58" s="10">
        <v>1.4907778240740299</v>
      </c>
      <c r="I58" s="10">
        <v>1.1821996420621872</v>
      </c>
      <c r="J58" s="6">
        <v>523</v>
      </c>
      <c r="K58" s="6">
        <v>588</v>
      </c>
      <c r="L58" s="6">
        <v>777</v>
      </c>
      <c r="M58" s="6">
        <v>550785</v>
      </c>
      <c r="N58" s="6">
        <v>559079</v>
      </c>
      <c r="O58" s="6">
        <v>633001</v>
      </c>
      <c r="P58" s="10">
        <v>3.0212301760911942E-2</v>
      </c>
      <c r="Q58" s="4" t="s">
        <v>310</v>
      </c>
      <c r="R58" s="10">
        <v>3.02576944231987E-2</v>
      </c>
      <c r="S58" s="4" t="s">
        <v>310</v>
      </c>
      <c r="T58" s="10">
        <v>1.9854044541716576E-2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14.178802073001862</v>
      </c>
      <c r="E59" s="8">
        <v>14.210766553878784</v>
      </c>
      <c r="F59" s="8">
        <v>7.5533062219619751</v>
      </c>
      <c r="G59" s="10">
        <v>1.8132822588086128</v>
      </c>
      <c r="H59" s="10">
        <v>1.4907778240740299</v>
      </c>
      <c r="I59" s="10">
        <v>1.1821996420621872</v>
      </c>
      <c r="J59" s="6">
        <v>100</v>
      </c>
      <c r="K59" s="6">
        <v>102</v>
      </c>
      <c r="L59" s="6">
        <v>64</v>
      </c>
      <c r="M59" s="6">
        <v>90997</v>
      </c>
      <c r="N59" s="6">
        <v>92610</v>
      </c>
      <c r="O59" s="6">
        <v>51719</v>
      </c>
      <c r="P59" s="10">
        <v>3.0212303623557091E-2</v>
      </c>
      <c r="Q59" s="4" t="s">
        <v>310</v>
      </c>
      <c r="R59" s="10">
        <v>3.02576944231987E-2</v>
      </c>
      <c r="S59" s="4" t="s">
        <v>310</v>
      </c>
      <c r="T59" s="10">
        <v>1.9854038953781128E-2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>
        <v>0</v>
      </c>
      <c r="G60" s="10"/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85.56138277053833</v>
      </c>
      <c r="E61" s="8">
        <v>90.016007423400879</v>
      </c>
      <c r="F61" s="8">
        <v>95.655930042266846</v>
      </c>
      <c r="G61" s="10">
        <v>1.4433191157877445</v>
      </c>
      <c r="H61" s="10">
        <v>1.2159002013504505</v>
      </c>
      <c r="I61" s="10">
        <v>0.70168287493288517</v>
      </c>
      <c r="J61" s="6">
        <v>727</v>
      </c>
      <c r="K61" s="6">
        <v>775</v>
      </c>
      <c r="L61" s="6">
        <v>987</v>
      </c>
      <c r="M61" s="6">
        <v>1319229</v>
      </c>
      <c r="N61" s="6">
        <v>1396421</v>
      </c>
      <c r="O61" s="6">
        <v>1542362</v>
      </c>
      <c r="P61" s="10">
        <v>3.0580263584852219E-2</v>
      </c>
      <c r="Q61" s="4" t="s">
        <v>310</v>
      </c>
      <c r="R61" s="10">
        <v>2.3912610486149788E-2</v>
      </c>
      <c r="S61" s="4" t="s">
        <v>310</v>
      </c>
      <c r="T61" s="10">
        <v>1.3730574399232864E-2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14.438620209693909</v>
      </c>
      <c r="E62" s="8">
        <v>9.9839940667152405</v>
      </c>
      <c r="F62" s="8">
        <v>4.2870715260505676</v>
      </c>
      <c r="G62" s="10">
        <v>1.4433191157877445</v>
      </c>
      <c r="H62" s="10">
        <v>1.2159002013504505</v>
      </c>
      <c r="I62" s="10">
        <v>0.7001024205237627</v>
      </c>
      <c r="J62" s="6">
        <v>124</v>
      </c>
      <c r="K62" s="6">
        <v>84</v>
      </c>
      <c r="L62" s="6">
        <v>46</v>
      </c>
      <c r="M62" s="6">
        <v>222622</v>
      </c>
      <c r="N62" s="6">
        <v>154882</v>
      </c>
      <c r="O62" s="6">
        <v>69125</v>
      </c>
      <c r="P62" s="10">
        <v>3.0580267310142517E-2</v>
      </c>
      <c r="Q62" s="4" t="s">
        <v>310</v>
      </c>
      <c r="R62" s="10">
        <v>2.3912612348794937E-2</v>
      </c>
      <c r="S62" s="4" t="s">
        <v>310</v>
      </c>
      <c r="T62" s="10">
        <v>1.3610204681754112E-2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5.6995567865669727E-2</v>
      </c>
      <c r="G63" s="10"/>
      <c r="H63" s="10">
        <v>0</v>
      </c>
      <c r="I63" s="10">
        <v>5.6947220582515001E-2</v>
      </c>
      <c r="J63" s="6"/>
      <c r="K63" s="6"/>
      <c r="L63" s="6">
        <v>1</v>
      </c>
      <c r="M63" s="6"/>
      <c r="N63" s="6"/>
      <c r="O63" s="6">
        <v>919</v>
      </c>
      <c r="P63" s="10"/>
      <c r="Q63" s="4" t="s">
        <v>310</v>
      </c>
      <c r="R63" s="10">
        <v>0</v>
      </c>
      <c r="S63" s="4" t="s">
        <v>310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91.790658235549927</v>
      </c>
      <c r="E64" s="8">
        <v>95.791208744049072</v>
      </c>
      <c r="F64" s="8">
        <v>95.665192604064941</v>
      </c>
      <c r="G64" s="10">
        <v>0.90103680267930031</v>
      </c>
      <c r="H64" s="10">
        <v>0.53684767335653305</v>
      </c>
      <c r="I64" s="10">
        <v>0.55646807886660099</v>
      </c>
      <c r="J64" s="6">
        <v>1035</v>
      </c>
      <c r="K64" s="6">
        <v>1564</v>
      </c>
      <c r="L64" s="6">
        <v>1663</v>
      </c>
      <c r="M64" s="6">
        <v>5885705</v>
      </c>
      <c r="N64" s="6">
        <v>6185728</v>
      </c>
      <c r="O64" s="6">
        <v>6360989</v>
      </c>
      <c r="P64" s="10">
        <v>2.0987613126635551E-2</v>
      </c>
      <c r="Q64" s="4" t="s">
        <v>310</v>
      </c>
      <c r="R64" s="10">
        <v>1.3444017618894577E-2</v>
      </c>
      <c r="S64" s="4" t="s">
        <v>310</v>
      </c>
      <c r="T64" s="10">
        <v>1.3711049221456051E-2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8.2093439996242523</v>
      </c>
      <c r="E65" s="8">
        <v>4.071754589676857</v>
      </c>
      <c r="F65" s="8">
        <v>4.3080843985080719</v>
      </c>
      <c r="G65" s="10">
        <v>0.90103680267930031</v>
      </c>
      <c r="H65" s="10">
        <v>0.52870074287056923</v>
      </c>
      <c r="I65" s="10">
        <v>0.55622300133109093</v>
      </c>
      <c r="J65" s="6">
        <v>103</v>
      </c>
      <c r="K65" s="6">
        <v>67</v>
      </c>
      <c r="L65" s="6">
        <v>74</v>
      </c>
      <c r="M65" s="6">
        <v>526391</v>
      </c>
      <c r="N65" s="6">
        <v>262934</v>
      </c>
      <c r="O65" s="6">
        <v>286454</v>
      </c>
      <c r="P65" s="10">
        <v>2.098761685192585E-2</v>
      </c>
      <c r="Q65" s="4" t="s">
        <v>310</v>
      </c>
      <c r="R65" s="10">
        <v>1.3150589540600777E-2</v>
      </c>
      <c r="S65" s="4" t="s">
        <v>310</v>
      </c>
      <c r="T65" s="10">
        <v>1.3654640875756741E-2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0.13703422155231237</v>
      </c>
      <c r="F66" s="8">
        <v>2.6724938652478158E-2</v>
      </c>
      <c r="G66" s="10"/>
      <c r="H66" s="10">
        <v>9.9917897023260593E-2</v>
      </c>
      <c r="I66" s="10">
        <v>2.6696457643993199E-2</v>
      </c>
      <c r="J66" s="6"/>
      <c r="K66" s="6">
        <v>2</v>
      </c>
      <c r="L66" s="6">
        <v>1</v>
      </c>
      <c r="M66" s="6"/>
      <c r="N66" s="6">
        <v>8849</v>
      </c>
      <c r="O66" s="6">
        <v>1777</v>
      </c>
      <c r="P66" s="10"/>
      <c r="Q66" s="4" t="s">
        <v>310</v>
      </c>
      <c r="R66" s="10">
        <v>1.3708086917176843E-3</v>
      </c>
      <c r="S66" s="4" t="s">
        <v>314</v>
      </c>
      <c r="T66" s="10">
        <v>4.6100109466351569E-4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91.270262002944946</v>
      </c>
      <c r="E67" s="8">
        <v>95.478463172912598</v>
      </c>
      <c r="F67" s="8">
        <v>96.28947377204895</v>
      </c>
      <c r="G67" s="10">
        <v>1.192658394575119</v>
      </c>
      <c r="H67" s="10">
        <v>0.82043502479791641</v>
      </c>
      <c r="I67" s="10">
        <v>0.71636438369750977</v>
      </c>
      <c r="J67" s="6">
        <v>580</v>
      </c>
      <c r="K67" s="6">
        <v>661</v>
      </c>
      <c r="L67" s="6">
        <v>850</v>
      </c>
      <c r="M67" s="6">
        <v>699394</v>
      </c>
      <c r="N67" s="6">
        <v>744141</v>
      </c>
      <c r="O67" s="6">
        <v>774878</v>
      </c>
      <c r="P67" s="10">
        <v>2.1865444257855415E-2</v>
      </c>
      <c r="Q67" s="4" t="s">
        <v>310</v>
      </c>
      <c r="R67" s="10">
        <v>1.41020268201828E-2</v>
      </c>
      <c r="S67" s="4" t="s">
        <v>310</v>
      </c>
      <c r="T67" s="10">
        <v>1.2360835447907448E-2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8.7297350168228149</v>
      </c>
      <c r="E68" s="8">
        <v>4.3973356485366821</v>
      </c>
      <c r="F68" s="8">
        <v>3.7105243653059006</v>
      </c>
      <c r="G68" s="10">
        <v>1.192658394575119</v>
      </c>
      <c r="H68" s="10">
        <v>0.81131411716341972</v>
      </c>
      <c r="I68" s="10">
        <v>0.71636438369750977</v>
      </c>
      <c r="J68" s="6">
        <v>64</v>
      </c>
      <c r="K68" s="6">
        <v>31</v>
      </c>
      <c r="L68" s="6">
        <v>34</v>
      </c>
      <c r="M68" s="6">
        <v>66895</v>
      </c>
      <c r="N68" s="6">
        <v>34272</v>
      </c>
      <c r="O68" s="6">
        <v>29860</v>
      </c>
      <c r="P68" s="10">
        <v>2.1865438669919968E-2</v>
      </c>
      <c r="Q68" s="4" t="s">
        <v>310</v>
      </c>
      <c r="R68" s="10">
        <v>1.3842586427927017E-2</v>
      </c>
      <c r="S68" s="4" t="s">
        <v>314</v>
      </c>
      <c r="T68" s="10">
        <v>1.2360831722617149E-2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0.12420113198459148</v>
      </c>
      <c r="F69" s="8">
        <v>0</v>
      </c>
      <c r="G69" s="10"/>
      <c r="H69" s="10">
        <v>0.1243327627889812</v>
      </c>
      <c r="I69" s="10">
        <v>0</v>
      </c>
      <c r="J69" s="6"/>
      <c r="K69" s="6">
        <v>1</v>
      </c>
      <c r="L69" s="6"/>
      <c r="M69" s="6"/>
      <c r="N69" s="6">
        <v>968</v>
      </c>
      <c r="O69" s="6"/>
      <c r="P69" s="10"/>
      <c r="Q69" s="4" t="s">
        <v>310</v>
      </c>
      <c r="R69" s="10">
        <v>1.283830963075161E-3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92.572391033172607</v>
      </c>
      <c r="E70" s="8">
        <v>92.979919910430908</v>
      </c>
      <c r="F70" s="8">
        <v>95.917046070098877</v>
      </c>
      <c r="G70" s="10">
        <v>1.2876544147729874</v>
      </c>
      <c r="H70" s="10">
        <v>1.0083559900522232</v>
      </c>
      <c r="I70" s="10">
        <v>0.69937347434461117</v>
      </c>
      <c r="J70" s="6">
        <v>569</v>
      </c>
      <c r="K70" s="6">
        <v>700</v>
      </c>
      <c r="L70" s="6">
        <v>872</v>
      </c>
      <c r="M70" s="6">
        <v>811073</v>
      </c>
      <c r="N70" s="6">
        <v>826267</v>
      </c>
      <c r="O70" s="6">
        <v>881141</v>
      </c>
      <c r="P70" s="10">
        <v>1.9633159041404724E-2</v>
      </c>
      <c r="Q70" s="4" t="s">
        <v>310</v>
      </c>
      <c r="R70" s="10">
        <v>1.8908288329839706E-2</v>
      </c>
      <c r="S70" s="4" t="s">
        <v>310</v>
      </c>
      <c r="T70" s="10">
        <v>1.3174692168831825E-2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7.4276097118854523</v>
      </c>
      <c r="E71" s="8">
        <v>7.0200785994529724</v>
      </c>
      <c r="F71" s="8">
        <v>4.0829520672559738</v>
      </c>
      <c r="G71" s="10">
        <v>1.2876544147729874</v>
      </c>
      <c r="H71" s="10">
        <v>1.0083559900522232</v>
      </c>
      <c r="I71" s="10">
        <v>0.69937347434461117</v>
      </c>
      <c r="J71" s="6">
        <v>51</v>
      </c>
      <c r="K71" s="6">
        <v>55</v>
      </c>
      <c r="L71" s="6">
        <v>37</v>
      </c>
      <c r="M71" s="6">
        <v>65077</v>
      </c>
      <c r="N71" s="6">
        <v>62384</v>
      </c>
      <c r="O71" s="6">
        <v>37508</v>
      </c>
      <c r="P71" s="10">
        <v>1.9633160904049873E-2</v>
      </c>
      <c r="Q71" s="4" t="s">
        <v>314</v>
      </c>
      <c r="R71" s="10">
        <v>1.8908284604549408E-2</v>
      </c>
      <c r="S71" s="4" t="s">
        <v>314</v>
      </c>
      <c r="T71" s="10">
        <v>1.3174688443541527E-2</v>
      </c>
      <c r="U71" s="4" t="s">
        <v>314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89.624285697937012</v>
      </c>
      <c r="E73" s="8">
        <v>93.016088008880615</v>
      </c>
      <c r="F73" s="8">
        <v>94.302332401275635</v>
      </c>
      <c r="G73" s="10">
        <v>2.1155871450901031</v>
      </c>
      <c r="H73" s="10">
        <v>1.1056822724640369</v>
      </c>
      <c r="I73" s="10">
        <v>0.94883004203438759</v>
      </c>
      <c r="J73" s="6">
        <v>578</v>
      </c>
      <c r="K73" s="6">
        <v>571</v>
      </c>
      <c r="L73" s="6">
        <v>706</v>
      </c>
      <c r="M73" s="6">
        <v>357626</v>
      </c>
      <c r="N73" s="6">
        <v>374360</v>
      </c>
      <c r="O73" s="6">
        <v>389479</v>
      </c>
      <c r="P73" s="10">
        <v>2.4534063413739204E-2</v>
      </c>
      <c r="Q73" s="4" t="s">
        <v>310</v>
      </c>
      <c r="R73" s="10">
        <v>1.8843287602066994E-2</v>
      </c>
      <c r="S73" s="4" t="s">
        <v>310</v>
      </c>
      <c r="T73" s="10">
        <v>1.6452133655548096E-2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10.375712811946869</v>
      </c>
      <c r="E74" s="8">
        <v>6.983909010887146</v>
      </c>
      <c r="F74" s="8">
        <v>5.6976690888404846</v>
      </c>
      <c r="G74" s="10">
        <v>2.1155871450901031</v>
      </c>
      <c r="H74" s="10">
        <v>1.1056822724640369</v>
      </c>
      <c r="I74" s="10">
        <v>0.94883004203438759</v>
      </c>
      <c r="J74" s="6">
        <v>67</v>
      </c>
      <c r="K74" s="6">
        <v>45</v>
      </c>
      <c r="L74" s="6">
        <v>42</v>
      </c>
      <c r="M74" s="6">
        <v>41402</v>
      </c>
      <c r="N74" s="6">
        <v>28108</v>
      </c>
      <c r="O74" s="6">
        <v>23532</v>
      </c>
      <c r="P74" s="10">
        <v>2.4534061551094055E-2</v>
      </c>
      <c r="Q74" s="4" t="s">
        <v>310</v>
      </c>
      <c r="R74" s="10">
        <v>1.8843282014131546E-2</v>
      </c>
      <c r="S74" s="4" t="s">
        <v>314</v>
      </c>
      <c r="T74" s="10">
        <v>1.6452137380838394E-2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93.779194355010986</v>
      </c>
      <c r="E76" s="8">
        <v>94.184762239456177</v>
      </c>
      <c r="F76" s="8">
        <v>97.06650972366333</v>
      </c>
      <c r="G76" s="10">
        <v>1.0542521253228188</v>
      </c>
      <c r="H76" s="10">
        <v>0.82610156387090683</v>
      </c>
      <c r="I76" s="10">
        <v>0.54576410911977291</v>
      </c>
      <c r="J76" s="6">
        <v>709</v>
      </c>
      <c r="K76" s="6">
        <v>756</v>
      </c>
      <c r="L76" s="6">
        <v>970</v>
      </c>
      <c r="M76" s="6">
        <v>1209082</v>
      </c>
      <c r="N76" s="6">
        <v>1215946</v>
      </c>
      <c r="O76" s="6">
        <v>1285082</v>
      </c>
      <c r="P76" s="10">
        <v>1.7444368451833725E-2</v>
      </c>
      <c r="Q76" s="4" t="s">
        <v>310</v>
      </c>
      <c r="R76" s="10">
        <v>1.667768694460392E-2</v>
      </c>
      <c r="S76" s="4" t="s">
        <v>310</v>
      </c>
      <c r="T76" s="10">
        <v>1.0568513534963131E-2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6.2208075076341629</v>
      </c>
      <c r="E77" s="8">
        <v>5.8152377605438232</v>
      </c>
      <c r="F77" s="8">
        <v>2.933487668633461</v>
      </c>
      <c r="G77" s="10">
        <v>1.0542521253228188</v>
      </c>
      <c r="H77" s="10">
        <v>0.82610156387090683</v>
      </c>
      <c r="I77" s="10">
        <v>0.54576410911977291</v>
      </c>
      <c r="J77" s="6">
        <v>52</v>
      </c>
      <c r="K77" s="6">
        <v>51</v>
      </c>
      <c r="L77" s="6">
        <v>36</v>
      </c>
      <c r="M77" s="6">
        <v>80204</v>
      </c>
      <c r="N77" s="6">
        <v>75076</v>
      </c>
      <c r="O77" s="6">
        <v>38837</v>
      </c>
      <c r="P77" s="10">
        <v>1.7444372177124023E-2</v>
      </c>
      <c r="Q77" s="4" t="s">
        <v>314</v>
      </c>
      <c r="R77" s="10">
        <v>1.667768694460392E-2</v>
      </c>
      <c r="S77" s="4" t="s">
        <v>314</v>
      </c>
      <c r="T77" s="10">
        <v>1.0568507947027683E-2</v>
      </c>
      <c r="U77" s="4" t="s">
        <v>314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89.305686950683594</v>
      </c>
      <c r="E79" s="8">
        <v>91.50468111038208</v>
      </c>
      <c r="F79" s="8">
        <v>93.974035978317261</v>
      </c>
      <c r="G79" s="10">
        <v>1.1519391089677811</v>
      </c>
      <c r="H79" s="10">
        <v>1.0783369652926922</v>
      </c>
      <c r="I79" s="10">
        <v>0.92697776854038239</v>
      </c>
      <c r="J79" s="6">
        <v>578</v>
      </c>
      <c r="K79" s="6">
        <v>665</v>
      </c>
      <c r="L79" s="6">
        <v>847</v>
      </c>
      <c r="M79" s="6">
        <v>693297</v>
      </c>
      <c r="N79" s="6">
        <v>711728</v>
      </c>
      <c r="O79" s="6">
        <v>752358</v>
      </c>
      <c r="P79" s="10">
        <v>2.5033760815858841E-2</v>
      </c>
      <c r="Q79" s="4" t="s">
        <v>310</v>
      </c>
      <c r="R79" s="10">
        <v>2.1472236141562462E-2</v>
      </c>
      <c r="S79" s="4" t="s">
        <v>310</v>
      </c>
      <c r="T79" s="10">
        <v>1.7078191041946411E-2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10.694315284490585</v>
      </c>
      <c r="E80" s="8">
        <v>8.3159662783145905</v>
      </c>
      <c r="F80" s="8">
        <v>5.9379067271947861</v>
      </c>
      <c r="G80" s="10">
        <v>1.1519391089677811</v>
      </c>
      <c r="H80" s="10">
        <v>1.0691272094845772</v>
      </c>
      <c r="I80" s="10">
        <v>0.92376330867409706</v>
      </c>
      <c r="J80" s="6">
        <v>86</v>
      </c>
      <c r="K80" s="6">
        <v>60</v>
      </c>
      <c r="L80" s="6">
        <v>54</v>
      </c>
      <c r="M80" s="6">
        <v>83022</v>
      </c>
      <c r="N80" s="6">
        <v>64682</v>
      </c>
      <c r="O80" s="6">
        <v>47539</v>
      </c>
      <c r="P80" s="10">
        <v>2.503376267850399E-2</v>
      </c>
      <c r="Q80" s="4" t="s">
        <v>310</v>
      </c>
      <c r="R80" s="10">
        <v>2.1168949082493782E-2</v>
      </c>
      <c r="S80" s="4" t="s">
        <v>310</v>
      </c>
      <c r="T80" s="10">
        <v>1.6911406069993973E-2</v>
      </c>
      <c r="U80" s="4" t="s">
        <v>314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0.17935086507350206</v>
      </c>
      <c r="F81" s="8">
        <v>8.805873803794384E-2</v>
      </c>
      <c r="G81" s="10"/>
      <c r="H81" s="10">
        <v>0.17886455170810223</v>
      </c>
      <c r="I81" s="10">
        <v>8.8009808678179979E-2</v>
      </c>
      <c r="J81" s="6"/>
      <c r="K81" s="6">
        <v>1</v>
      </c>
      <c r="L81" s="6">
        <v>1</v>
      </c>
      <c r="M81" s="6"/>
      <c r="N81" s="6">
        <v>1395</v>
      </c>
      <c r="O81" s="6">
        <v>705</v>
      </c>
      <c r="P81" s="10"/>
      <c r="Q81" s="4" t="s">
        <v>310</v>
      </c>
      <c r="R81" s="10">
        <v>1.6401861794292927E-3</v>
      </c>
      <c r="S81" s="4" t="s">
        <v>314</v>
      </c>
      <c r="T81" s="10">
        <v>1.0207963641732931E-3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90.471011400222778</v>
      </c>
      <c r="E82" s="8">
        <v>93.291705846786499</v>
      </c>
      <c r="F82" s="8">
        <v>94.542074203491211</v>
      </c>
      <c r="G82" s="10">
        <v>1.5238897874951363</v>
      </c>
      <c r="H82" s="10">
        <v>1.1237644590437412</v>
      </c>
      <c r="I82" s="10">
        <v>0.85015706717967987</v>
      </c>
      <c r="J82" s="6">
        <v>575</v>
      </c>
      <c r="K82" s="6">
        <v>561</v>
      </c>
      <c r="L82" s="6">
        <v>726</v>
      </c>
      <c r="M82" s="6">
        <v>285294</v>
      </c>
      <c r="N82" s="6">
        <v>292560</v>
      </c>
      <c r="O82" s="6">
        <v>307465</v>
      </c>
      <c r="P82" s="10">
        <v>2.3180458694696426E-2</v>
      </c>
      <c r="Q82" s="4" t="s">
        <v>310</v>
      </c>
      <c r="R82" s="10">
        <v>1.8344204872846603E-2</v>
      </c>
      <c r="S82" s="4" t="s">
        <v>310</v>
      </c>
      <c r="T82" s="10">
        <v>1.5987329185009003E-2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9.5289893448352814</v>
      </c>
      <c r="E83" s="8">
        <v>6.7082911729812622</v>
      </c>
      <c r="F83" s="8">
        <v>5.4579276591539383</v>
      </c>
      <c r="G83" s="10">
        <v>1.5238897874951363</v>
      </c>
      <c r="H83" s="10">
        <v>1.1237644590437412</v>
      </c>
      <c r="I83" s="10">
        <v>0.85015706717967987</v>
      </c>
      <c r="J83" s="6">
        <v>56</v>
      </c>
      <c r="K83" s="6">
        <v>38</v>
      </c>
      <c r="L83" s="6">
        <v>46</v>
      </c>
      <c r="M83" s="6">
        <v>30049</v>
      </c>
      <c r="N83" s="6">
        <v>21037</v>
      </c>
      <c r="O83" s="6">
        <v>17750</v>
      </c>
      <c r="P83" s="10">
        <v>2.3180460557341576E-2</v>
      </c>
      <c r="Q83" s="4" t="s">
        <v>314</v>
      </c>
      <c r="R83" s="10">
        <v>1.8344199284911156E-2</v>
      </c>
      <c r="S83" s="4" t="s">
        <v>314</v>
      </c>
      <c r="T83" s="10">
        <v>1.5987332910299301E-2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85.521852970123291</v>
      </c>
      <c r="E85" s="8">
        <v>92.157983779907227</v>
      </c>
      <c r="F85" s="8">
        <v>94.669431447982788</v>
      </c>
      <c r="G85" s="10">
        <v>1.9287111237645149</v>
      </c>
      <c r="H85" s="10">
        <v>1.1213887482881546</v>
      </c>
      <c r="I85" s="10">
        <v>0.80949617549777031</v>
      </c>
      <c r="J85" s="6">
        <v>536</v>
      </c>
      <c r="K85" s="6">
        <v>665</v>
      </c>
      <c r="L85" s="6">
        <v>824</v>
      </c>
      <c r="M85" s="6">
        <v>587979</v>
      </c>
      <c r="N85" s="6">
        <v>635292</v>
      </c>
      <c r="O85" s="6">
        <v>678990</v>
      </c>
      <c r="P85" s="10">
        <v>3.0636053532361984E-2</v>
      </c>
      <c r="Q85" s="4" t="s">
        <v>310</v>
      </c>
      <c r="R85" s="10">
        <v>2.0356791093945503E-2</v>
      </c>
      <c r="S85" s="4" t="s">
        <v>310</v>
      </c>
      <c r="T85" s="10">
        <v>1.573764905333519E-2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14.47814553976059</v>
      </c>
      <c r="E86" s="8">
        <v>7.8420139849185944</v>
      </c>
      <c r="F86" s="8">
        <v>5.2325502038002014</v>
      </c>
      <c r="G86" s="10">
        <v>1.9287111237645149</v>
      </c>
      <c r="H86" s="10">
        <v>1.1213887482881546</v>
      </c>
      <c r="I86" s="10">
        <v>0.80482084304094315</v>
      </c>
      <c r="J86" s="6">
        <v>97</v>
      </c>
      <c r="K86" s="6">
        <v>59</v>
      </c>
      <c r="L86" s="6">
        <v>48</v>
      </c>
      <c r="M86" s="6">
        <v>99540</v>
      </c>
      <c r="N86" s="6">
        <v>54059</v>
      </c>
      <c r="O86" s="6">
        <v>37529</v>
      </c>
      <c r="P86" s="10">
        <v>3.0636051669716835E-2</v>
      </c>
      <c r="Q86" s="4" t="s">
        <v>310</v>
      </c>
      <c r="R86" s="10">
        <v>2.0356787368655205E-2</v>
      </c>
      <c r="S86" s="4" t="s">
        <v>314</v>
      </c>
      <c r="T86" s="10">
        <v>1.5544130466878414E-2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9.8017067648470402E-2</v>
      </c>
      <c r="G87" s="10"/>
      <c r="H87" s="10">
        <v>0</v>
      </c>
      <c r="I87" s="10">
        <v>9.793515782803297E-2</v>
      </c>
      <c r="J87" s="6"/>
      <c r="K87" s="6"/>
      <c r="L87" s="6">
        <v>1</v>
      </c>
      <c r="M87" s="6"/>
      <c r="N87" s="6"/>
      <c r="O87" s="6">
        <v>703</v>
      </c>
      <c r="P87" s="10"/>
      <c r="Q87" s="4" t="s">
        <v>310</v>
      </c>
      <c r="R87" s="10">
        <v>0</v>
      </c>
      <c r="S87" s="4" t="s">
        <v>310</v>
      </c>
      <c r="T87" s="10">
        <v>1.0963737731799483E-3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94.391191005706787</v>
      </c>
      <c r="E88" s="8">
        <v>95.098429918289185</v>
      </c>
      <c r="F88" s="8">
        <v>95.24114727973938</v>
      </c>
      <c r="G88" s="10">
        <v>1.3815567828714848</v>
      </c>
      <c r="H88" s="10">
        <v>1.0625533759593964</v>
      </c>
      <c r="I88" s="10">
        <v>1.0244689881801605</v>
      </c>
      <c r="J88" s="6">
        <v>589</v>
      </c>
      <c r="K88" s="6">
        <v>411</v>
      </c>
      <c r="L88" s="6">
        <v>525</v>
      </c>
      <c r="M88" s="6">
        <v>75529</v>
      </c>
      <c r="N88" s="6">
        <v>71495</v>
      </c>
      <c r="O88" s="6">
        <v>78753</v>
      </c>
      <c r="P88" s="10">
        <v>1.6280632466077805E-2</v>
      </c>
      <c r="Q88" s="4" t="s">
        <v>310</v>
      </c>
      <c r="R88" s="10">
        <v>1.4881531707942486E-2</v>
      </c>
      <c r="S88" s="4" t="s">
        <v>310</v>
      </c>
      <c r="T88" s="10">
        <v>1.4591244049370289E-2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5.6088082492351532</v>
      </c>
      <c r="E89" s="8">
        <v>4.9015697091817856</v>
      </c>
      <c r="F89" s="8">
        <v>4.7588527202606201</v>
      </c>
      <c r="G89" s="10">
        <v>1.3815567828714848</v>
      </c>
      <c r="H89" s="10">
        <v>1.0625533759593964</v>
      </c>
      <c r="I89" s="10">
        <v>1.0244689881801605</v>
      </c>
      <c r="J89" s="6">
        <v>29</v>
      </c>
      <c r="K89" s="6">
        <v>20</v>
      </c>
      <c r="L89" s="6">
        <v>24</v>
      </c>
      <c r="M89" s="6">
        <v>4488</v>
      </c>
      <c r="N89" s="6">
        <v>3685</v>
      </c>
      <c r="O89" s="6">
        <v>3935</v>
      </c>
      <c r="P89" s="10">
        <v>1.6280630603432655E-2</v>
      </c>
      <c r="Q89" s="4" t="s">
        <v>314</v>
      </c>
      <c r="R89" s="10">
        <v>1.4881530776619911E-2</v>
      </c>
      <c r="S89" s="4" t="s">
        <v>314</v>
      </c>
      <c r="T89" s="10">
        <v>1.4591244049370289E-2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94.646561145782471</v>
      </c>
      <c r="E91" s="8">
        <v>95.413559675216675</v>
      </c>
      <c r="F91" s="8">
        <v>97.143012285232544</v>
      </c>
      <c r="G91" s="10">
        <v>1.0694300755858421</v>
      </c>
      <c r="H91" s="10">
        <v>1.0741610080003738</v>
      </c>
      <c r="I91" s="10">
        <v>0.73002325370907784</v>
      </c>
      <c r="J91" s="6">
        <v>581</v>
      </c>
      <c r="K91" s="6">
        <v>474</v>
      </c>
      <c r="L91" s="6">
        <v>572</v>
      </c>
      <c r="M91" s="6">
        <v>133198</v>
      </c>
      <c r="N91" s="6">
        <v>125174</v>
      </c>
      <c r="O91" s="6">
        <v>142468</v>
      </c>
      <c r="P91" s="10">
        <v>1.5782630071043968E-2</v>
      </c>
      <c r="Q91" s="4" t="s">
        <v>310</v>
      </c>
      <c r="R91" s="10">
        <v>1.423665601760149E-2</v>
      </c>
      <c r="S91" s="4" t="s">
        <v>310</v>
      </c>
      <c r="T91" s="10">
        <v>1.0383961722254753E-2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5.3534377366304398</v>
      </c>
      <c r="E92" s="8">
        <v>4.5864425599575043</v>
      </c>
      <c r="F92" s="8">
        <v>2.8569869697093964</v>
      </c>
      <c r="G92" s="10">
        <v>1.0694300755858421</v>
      </c>
      <c r="H92" s="10">
        <v>1.0741610080003738</v>
      </c>
      <c r="I92" s="10">
        <v>0.73002325370907784</v>
      </c>
      <c r="J92" s="6">
        <v>28</v>
      </c>
      <c r="K92" s="6">
        <v>24</v>
      </c>
      <c r="L92" s="6">
        <v>20</v>
      </c>
      <c r="M92" s="6">
        <v>7534</v>
      </c>
      <c r="N92" s="6">
        <v>6017</v>
      </c>
      <c r="O92" s="6">
        <v>4190</v>
      </c>
      <c r="P92" s="10">
        <v>1.5782628208398819E-2</v>
      </c>
      <c r="Q92" s="4" t="s">
        <v>314</v>
      </c>
      <c r="R92" s="10">
        <v>1.4236660674214363E-2</v>
      </c>
      <c r="S92" s="4" t="s">
        <v>314</v>
      </c>
      <c r="T92" s="10">
        <v>1.0383959859609604E-2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90.555328130722046</v>
      </c>
      <c r="E94" s="8">
        <v>93.449336290359497</v>
      </c>
      <c r="F94" s="8">
        <v>95.152449607849121</v>
      </c>
      <c r="G94" s="10">
        <v>0.46292389743030071</v>
      </c>
      <c r="H94" s="10">
        <v>0.31627975404262543</v>
      </c>
      <c r="I94" s="10">
        <v>0.29577373061329126</v>
      </c>
      <c r="J94" s="6">
        <v>8355</v>
      </c>
      <c r="K94" s="6">
        <v>9111</v>
      </c>
      <c r="L94" s="6">
        <v>11251</v>
      </c>
      <c r="M94" s="6">
        <v>12003625</v>
      </c>
      <c r="N94" s="6">
        <v>12746163</v>
      </c>
      <c r="O94" s="6">
        <v>13358433</v>
      </c>
      <c r="P94" s="10">
        <v>2.3043515160679817E-2</v>
      </c>
      <c r="Q94" s="4" t="s">
        <v>310</v>
      </c>
      <c r="R94" s="10">
        <v>1.805570162832737E-2</v>
      </c>
      <c r="S94" s="4" t="s">
        <v>310</v>
      </c>
      <c r="T94" s="10">
        <v>1.4771991409361362E-2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9.4446711242198944</v>
      </c>
      <c r="E95" s="8">
        <v>6.5001294016838074</v>
      </c>
      <c r="F95" s="8">
        <v>4.8359852284193039</v>
      </c>
      <c r="G95" s="10">
        <v>0.46292389743030071</v>
      </c>
      <c r="H95" s="10">
        <v>0.31406388152390718</v>
      </c>
      <c r="I95" s="10">
        <v>0.29566956218332052</v>
      </c>
      <c r="J95" s="6">
        <v>1037</v>
      </c>
      <c r="K95" s="6">
        <v>784</v>
      </c>
      <c r="L95" s="6">
        <v>687</v>
      </c>
      <c r="M95" s="6">
        <v>1251945</v>
      </c>
      <c r="N95" s="6">
        <v>886595</v>
      </c>
      <c r="O95" s="6">
        <v>678923</v>
      </c>
      <c r="P95" s="10">
        <v>2.3043515160679817E-2</v>
      </c>
      <c r="Q95" s="4" t="s">
        <v>310</v>
      </c>
      <c r="R95" s="10">
        <v>1.7962722107768059E-2</v>
      </c>
      <c r="S95" s="4" t="s">
        <v>310</v>
      </c>
      <c r="T95" s="10">
        <v>1.4748486690223217E-2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5.053648492321372E-2</v>
      </c>
      <c r="F96" s="8">
        <v>1.1567791807465255E-2</v>
      </c>
      <c r="G96" s="10"/>
      <c r="H96" s="10">
        <v>4.1411179699935019E-2</v>
      </c>
      <c r="I96" s="10">
        <v>8.2512451626826078E-3</v>
      </c>
      <c r="J96" s="6"/>
      <c r="K96" s="6">
        <v>3</v>
      </c>
      <c r="L96" s="6">
        <v>2</v>
      </c>
      <c r="M96" s="6"/>
      <c r="N96" s="6">
        <v>6893</v>
      </c>
      <c r="O96" s="6">
        <v>1624</v>
      </c>
      <c r="P96" s="10"/>
      <c r="Q96" s="4" t="s">
        <v>310</v>
      </c>
      <c r="R96" s="10">
        <v>7.0495408726856112E-4</v>
      </c>
      <c r="S96" s="4" t="s">
        <v>314</v>
      </c>
      <c r="T96" s="10">
        <v>2.6378966867923737E-4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84.596502780914307</v>
      </c>
      <c r="E97" s="8">
        <v>91.777664422988892</v>
      </c>
      <c r="F97" s="8">
        <v>94.977462291717529</v>
      </c>
      <c r="G97" s="10">
        <v>1.6678055748343468</v>
      </c>
      <c r="H97" s="10">
        <v>1.1446654796600342</v>
      </c>
      <c r="I97" s="10">
        <v>0.72881681844592094</v>
      </c>
      <c r="J97" s="6">
        <v>1265</v>
      </c>
      <c r="K97" s="6">
        <v>1226</v>
      </c>
      <c r="L97" s="6">
        <v>1551</v>
      </c>
      <c r="M97" s="6">
        <v>1614795</v>
      </c>
      <c r="N97" s="6">
        <v>1429561</v>
      </c>
      <c r="O97" s="6">
        <v>1649238</v>
      </c>
      <c r="P97" s="10">
        <v>3.192790225148201E-2</v>
      </c>
      <c r="Q97" s="4" t="s">
        <v>310</v>
      </c>
      <c r="R97" s="10">
        <v>2.1009752526879311E-2</v>
      </c>
      <c r="S97" s="4" t="s">
        <v>310</v>
      </c>
      <c r="T97" s="10">
        <v>1.5125379897654057E-2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15.403495728969574</v>
      </c>
      <c r="E98" s="8">
        <v>7.9213038086891174</v>
      </c>
      <c r="F98" s="8">
        <v>4.8797201365232468</v>
      </c>
      <c r="G98" s="10">
        <v>1.6678055748343468</v>
      </c>
      <c r="H98" s="10">
        <v>1.126406341791153</v>
      </c>
      <c r="I98" s="10">
        <v>0.7210590410977602</v>
      </c>
      <c r="J98" s="6">
        <v>264</v>
      </c>
      <c r="K98" s="6">
        <v>107</v>
      </c>
      <c r="L98" s="6">
        <v>106</v>
      </c>
      <c r="M98" s="6">
        <v>294025</v>
      </c>
      <c r="N98" s="6">
        <v>123385</v>
      </c>
      <c r="O98" s="6">
        <v>84734</v>
      </c>
      <c r="P98" s="10">
        <v>3.1927898526191711E-2</v>
      </c>
      <c r="Q98" s="4" t="s">
        <v>310</v>
      </c>
      <c r="R98" s="10">
        <v>2.0493773743510246E-2</v>
      </c>
      <c r="S98" s="4" t="s">
        <v>310</v>
      </c>
      <c r="T98" s="10">
        <v>1.4837273396551609E-2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0.30103330500423908</v>
      </c>
      <c r="F99" s="8">
        <v>0.14281995827332139</v>
      </c>
      <c r="G99" s="10"/>
      <c r="H99" s="10">
        <v>0.22921797353774309</v>
      </c>
      <c r="I99" s="10">
        <v>0.11005805572494864</v>
      </c>
      <c r="J99" s="6"/>
      <c r="K99" s="6">
        <v>2</v>
      </c>
      <c r="L99" s="6">
        <v>2</v>
      </c>
      <c r="M99" s="6"/>
      <c r="N99" s="6">
        <v>4689</v>
      </c>
      <c r="O99" s="6">
        <v>2480</v>
      </c>
      <c r="P99" s="10"/>
      <c r="Q99" s="4" t="s">
        <v>310</v>
      </c>
      <c r="R99" s="10">
        <v>2.3165082093328238E-3</v>
      </c>
      <c r="S99" s="4" t="s">
        <v>314</v>
      </c>
      <c r="T99" s="10">
        <v>1.4091269113123417E-3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89.784300327301025</v>
      </c>
      <c r="E100" s="8">
        <v>93.208491802215576</v>
      </c>
      <c r="F100" s="8">
        <v>95.203197002410889</v>
      </c>
      <c r="G100" s="10">
        <v>0.48602106980979443</v>
      </c>
      <c r="H100" s="10">
        <v>0.31942490022629499</v>
      </c>
      <c r="I100" s="10">
        <v>0.27223257347941399</v>
      </c>
      <c r="J100" s="6">
        <v>9018</v>
      </c>
      <c r="K100" s="6">
        <v>9707</v>
      </c>
      <c r="L100" s="6">
        <v>11901</v>
      </c>
      <c r="M100" s="6">
        <v>12534031</v>
      </c>
      <c r="N100" s="6">
        <v>13042398</v>
      </c>
      <c r="O100" s="6">
        <v>13734196</v>
      </c>
      <c r="P100" s="10">
        <v>2.4281168356537819E-2</v>
      </c>
      <c r="Q100" s="4" t="s">
        <v>310</v>
      </c>
      <c r="R100" s="10">
        <v>1.8495595082640648E-2</v>
      </c>
      <c r="S100" s="4" t="s">
        <v>310</v>
      </c>
      <c r="T100" s="10">
        <v>1.4668715186417103E-2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10.215700417757034</v>
      </c>
      <c r="E101" s="8">
        <v>6.7087344825267792</v>
      </c>
      <c r="F101" s="8">
        <v>4.7683548182249069</v>
      </c>
      <c r="G101" s="10">
        <v>0.48602106980979443</v>
      </c>
      <c r="H101" s="10">
        <v>0.31643928959965706</v>
      </c>
      <c r="I101" s="10">
        <v>0.27201301418244839</v>
      </c>
      <c r="J101" s="6">
        <v>1211</v>
      </c>
      <c r="K101" s="6">
        <v>828</v>
      </c>
      <c r="L101" s="6">
        <v>730</v>
      </c>
      <c r="M101" s="6">
        <v>1426128</v>
      </c>
      <c r="N101" s="6">
        <v>938734</v>
      </c>
      <c r="O101" s="6">
        <v>687892</v>
      </c>
      <c r="P101" s="10">
        <v>2.4281168356537819E-2</v>
      </c>
      <c r="Q101" s="4" t="s">
        <v>310</v>
      </c>
      <c r="R101" s="10">
        <v>1.8345007672905922E-2</v>
      </c>
      <c r="S101" s="4" t="s">
        <v>310</v>
      </c>
      <c r="T101" s="10">
        <v>1.4610661193728447E-2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8.2771648885682225E-2</v>
      </c>
      <c r="F102" s="8">
        <v>2.8448255034163594E-2</v>
      </c>
      <c r="G102" s="10"/>
      <c r="H102" s="10">
        <v>4.7757307766005397E-2</v>
      </c>
      <c r="I102" s="10">
        <v>1.5476203407160938E-2</v>
      </c>
      <c r="J102" s="6"/>
      <c r="K102" s="6">
        <v>5</v>
      </c>
      <c r="L102" s="6">
        <v>4</v>
      </c>
      <c r="M102" s="6"/>
      <c r="N102" s="6">
        <v>11582</v>
      </c>
      <c r="O102" s="6">
        <v>4104</v>
      </c>
      <c r="P102" s="10"/>
      <c r="Q102" s="4" t="s">
        <v>310</v>
      </c>
      <c r="R102" s="10">
        <v>9.7951677162200212E-4</v>
      </c>
      <c r="S102" s="4" t="s">
        <v>314</v>
      </c>
      <c r="T102" s="10">
        <v>4.8061195411719382E-4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89.966487884521484</v>
      </c>
      <c r="E103" s="8">
        <v>94.729751348495483</v>
      </c>
      <c r="F103" s="8">
        <v>94.250583648681641</v>
      </c>
      <c r="G103" s="10">
        <v>1.6587737947702408</v>
      </c>
      <c r="H103" s="10">
        <v>1.1092530563473701</v>
      </c>
      <c r="I103" s="10">
        <v>1.3805852271616459</v>
      </c>
      <c r="J103" s="6">
        <v>475</v>
      </c>
      <c r="K103" s="6">
        <v>571</v>
      </c>
      <c r="L103" s="6">
        <v>842</v>
      </c>
      <c r="M103" s="6">
        <v>829760</v>
      </c>
      <c r="N103" s="6">
        <v>1039138</v>
      </c>
      <c r="O103" s="6">
        <v>1171973</v>
      </c>
      <c r="P103" s="10">
        <v>2.3991614580154419E-2</v>
      </c>
      <c r="Q103" s="4" t="s">
        <v>310</v>
      </c>
      <c r="R103" s="10">
        <v>1.5618700534105301E-2</v>
      </c>
      <c r="S103" s="4" t="s">
        <v>310</v>
      </c>
      <c r="T103" s="10">
        <v>1.6551600769162178E-2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10.033514350652695</v>
      </c>
      <c r="E104" s="8">
        <v>5.2702493965625763</v>
      </c>
      <c r="F104" s="8">
        <v>5.7494178414344788</v>
      </c>
      <c r="G104" s="10">
        <v>1.6587737947702408</v>
      </c>
      <c r="H104" s="10">
        <v>1.1092530563473701</v>
      </c>
      <c r="I104" s="10">
        <v>1.3805852271616459</v>
      </c>
      <c r="J104" s="6">
        <v>66</v>
      </c>
      <c r="K104" s="6">
        <v>57</v>
      </c>
      <c r="L104" s="6">
        <v>59</v>
      </c>
      <c r="M104" s="6">
        <v>92539</v>
      </c>
      <c r="N104" s="6">
        <v>57812</v>
      </c>
      <c r="O104" s="6">
        <v>71492</v>
      </c>
      <c r="P104" s="10">
        <v>2.3991618305444717E-2</v>
      </c>
      <c r="Q104" s="4" t="s">
        <v>310</v>
      </c>
      <c r="R104" s="10">
        <v>1.5618701465427876E-2</v>
      </c>
      <c r="S104" s="4" t="s">
        <v>314</v>
      </c>
      <c r="T104" s="10">
        <v>1.6551602631807327E-2</v>
      </c>
      <c r="U104" s="4" t="s">
        <v>314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90.315747261047363</v>
      </c>
      <c r="E106" s="8">
        <v>87.614208459854126</v>
      </c>
      <c r="F106" s="8">
        <v>95.968371629714966</v>
      </c>
      <c r="G106" s="10">
        <v>2.8110528364777565</v>
      </c>
      <c r="H106" s="10">
        <v>5.5886313319206238</v>
      </c>
      <c r="I106" s="10">
        <v>2.9886588454246521</v>
      </c>
      <c r="J106" s="6">
        <v>127</v>
      </c>
      <c r="K106" s="6">
        <v>60</v>
      </c>
      <c r="L106" s="6">
        <v>60</v>
      </c>
      <c r="M106" s="6">
        <v>254629</v>
      </c>
      <c r="N106" s="6">
        <v>95029</v>
      </c>
      <c r="O106" s="6">
        <v>101714</v>
      </c>
      <c r="P106" s="10">
        <v>2.3431580513715744E-2</v>
      </c>
      <c r="Q106" s="4" t="s">
        <v>355</v>
      </c>
      <c r="R106" s="10">
        <v>2.7608321979641914E-2</v>
      </c>
      <c r="S106" s="4" t="s">
        <v>355</v>
      </c>
      <c r="T106" s="10">
        <v>1.3064049184322357E-2</v>
      </c>
      <c r="U106" s="4" t="s">
        <v>355</v>
      </c>
    </row>
    <row r="107" spans="1:21">
      <c r="A107" s="4" t="s">
        <v>388</v>
      </c>
      <c r="B107" s="4" t="s">
        <v>352</v>
      </c>
      <c r="C107" s="4" t="s">
        <v>313</v>
      </c>
      <c r="D107" s="8">
        <v>9.6842497587203979</v>
      </c>
      <c r="E107" s="8">
        <v>12.385790795087814</v>
      </c>
      <c r="F107" s="8">
        <v>4.0316265076398849</v>
      </c>
      <c r="G107" s="10">
        <v>2.8110528364777565</v>
      </c>
      <c r="H107" s="10">
        <v>5.5886313319206238</v>
      </c>
      <c r="I107" s="10">
        <v>2.9886588454246521</v>
      </c>
      <c r="J107" s="6">
        <v>24</v>
      </c>
      <c r="K107" s="6">
        <v>6</v>
      </c>
      <c r="L107" s="6">
        <v>4</v>
      </c>
      <c r="M107" s="6">
        <v>27303</v>
      </c>
      <c r="N107" s="6">
        <v>13434</v>
      </c>
      <c r="O107" s="6">
        <v>4273</v>
      </c>
      <c r="P107" s="10">
        <v>2.3431574925780296E-2</v>
      </c>
      <c r="Q107" s="4" t="s">
        <v>314</v>
      </c>
      <c r="R107" s="10">
        <v>2.7608320116996765E-2</v>
      </c>
      <c r="S107" s="4" t="s">
        <v>314</v>
      </c>
      <c r="T107" s="10">
        <v>1.3064045459032059E-2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90.239256620407104</v>
      </c>
      <c r="E109" s="8">
        <v>93.697929382324219</v>
      </c>
      <c r="F109" s="8">
        <v>95.232981443405151</v>
      </c>
      <c r="G109" s="10">
        <v>0.48975436948239803</v>
      </c>
      <c r="H109" s="10">
        <v>0.32076828647404909</v>
      </c>
      <c r="I109" s="10">
        <v>0.29399555642157793</v>
      </c>
      <c r="J109" s="6">
        <v>8312</v>
      </c>
      <c r="K109" s="6">
        <v>8879</v>
      </c>
      <c r="L109" s="6">
        <v>10834</v>
      </c>
      <c r="M109" s="6">
        <v>12388333</v>
      </c>
      <c r="N109" s="6">
        <v>12827105</v>
      </c>
      <c r="O109" s="6">
        <v>13506802</v>
      </c>
      <c r="P109" s="10">
        <v>2.355480007827282E-2</v>
      </c>
      <c r="Q109" s="4" t="s">
        <v>310</v>
      </c>
      <c r="R109" s="10">
        <v>1.7595961689949036E-2</v>
      </c>
      <c r="S109" s="4" t="s">
        <v>310</v>
      </c>
      <c r="T109" s="10">
        <v>1.4607931487262249E-2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9.7607433795928955</v>
      </c>
      <c r="E110" s="8">
        <v>6.2201708555221558</v>
      </c>
      <c r="F110" s="8">
        <v>4.7430556267499924</v>
      </c>
      <c r="G110" s="10">
        <v>0.48975436948239803</v>
      </c>
      <c r="H110" s="10">
        <v>0.31761038117110729</v>
      </c>
      <c r="I110" s="10">
        <v>0.29382519423961639</v>
      </c>
      <c r="J110" s="6">
        <v>1048</v>
      </c>
      <c r="K110" s="6">
        <v>707</v>
      </c>
      <c r="L110" s="6">
        <v>649</v>
      </c>
      <c r="M110" s="6">
        <v>1339986</v>
      </c>
      <c r="N110" s="6">
        <v>851532</v>
      </c>
      <c r="O110" s="6">
        <v>672703</v>
      </c>
      <c r="P110" s="10">
        <v>2.355480007827282E-2</v>
      </c>
      <c r="Q110" s="4" t="s">
        <v>310</v>
      </c>
      <c r="R110" s="10">
        <v>1.7443181946873665E-2</v>
      </c>
      <c r="S110" s="4" t="s">
        <v>310</v>
      </c>
      <c r="T110" s="10">
        <v>1.4558935537934303E-2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8.1900099758058786E-2</v>
      </c>
      <c r="F111" s="8">
        <v>2.3965473519638181E-2</v>
      </c>
      <c r="G111" s="10"/>
      <c r="H111" s="10">
        <v>4.8740667989477515E-2</v>
      </c>
      <c r="I111" s="10">
        <v>1.4938971435185522E-2</v>
      </c>
      <c r="J111" s="6"/>
      <c r="K111" s="6">
        <v>4</v>
      </c>
      <c r="L111" s="6">
        <v>3</v>
      </c>
      <c r="M111" s="6"/>
      <c r="N111" s="6">
        <v>11212</v>
      </c>
      <c r="O111" s="6">
        <v>3399</v>
      </c>
      <c r="P111" s="10"/>
      <c r="Q111" s="4" t="s">
        <v>310</v>
      </c>
      <c r="R111" s="10">
        <v>9.7262876806780696E-4</v>
      </c>
      <c r="S111" s="4" t="s">
        <v>314</v>
      </c>
      <c r="T111" s="10">
        <v>4.2869476601481438E-4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85.65642237663269</v>
      </c>
      <c r="E112" s="8">
        <v>89.470243453979492</v>
      </c>
      <c r="F112" s="8">
        <v>94.245201349258423</v>
      </c>
      <c r="G112" s="10">
        <v>1.3450277969241142</v>
      </c>
      <c r="H112" s="10">
        <v>1.0363475419580936</v>
      </c>
      <c r="I112" s="10">
        <v>0.74079055339097977</v>
      </c>
      <c r="J112" s="6">
        <v>1308</v>
      </c>
      <c r="K112" s="6">
        <v>1459</v>
      </c>
      <c r="L112" s="6">
        <v>1969</v>
      </c>
      <c r="M112" s="6">
        <v>1230087</v>
      </c>
      <c r="N112" s="6">
        <v>1349460</v>
      </c>
      <c r="O112" s="6">
        <v>1501081</v>
      </c>
      <c r="P112" s="10">
        <v>3.0445924028754234E-2</v>
      </c>
      <c r="Q112" s="4" t="s">
        <v>310</v>
      </c>
      <c r="R112" s="10">
        <v>2.4776296690106392E-2</v>
      </c>
      <c r="S112" s="4" t="s">
        <v>310</v>
      </c>
      <c r="T112" s="10">
        <v>1.6561929136514664E-2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14.343580603599548</v>
      </c>
      <c r="E113" s="8">
        <v>10.505225509405136</v>
      </c>
      <c r="F113" s="8">
        <v>5.7105366140604019</v>
      </c>
      <c r="G113" s="10">
        <v>1.3450277969241142</v>
      </c>
      <c r="H113" s="10">
        <v>1.0361080057919025</v>
      </c>
      <c r="I113" s="10">
        <v>0.73966803029179573</v>
      </c>
      <c r="J113" s="6">
        <v>253</v>
      </c>
      <c r="K113" s="6">
        <v>184</v>
      </c>
      <c r="L113" s="6">
        <v>144</v>
      </c>
      <c r="M113" s="6">
        <v>205984</v>
      </c>
      <c r="N113" s="6">
        <v>158448</v>
      </c>
      <c r="O113" s="6">
        <v>90954</v>
      </c>
      <c r="P113" s="10">
        <v>3.0445927754044533E-2</v>
      </c>
      <c r="Q113" s="4" t="s">
        <v>310</v>
      </c>
      <c r="R113" s="10">
        <v>2.4737799540162086E-2</v>
      </c>
      <c r="S113" s="4" t="s">
        <v>310</v>
      </c>
      <c r="T113" s="10">
        <v>1.6476897522807121E-2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2.4531286908313632E-2</v>
      </c>
      <c r="F114" s="8">
        <v>4.4263346353545785E-2</v>
      </c>
      <c r="G114" s="10"/>
      <c r="H114" s="10">
        <v>2.4543193285353482E-2</v>
      </c>
      <c r="I114" s="10">
        <v>4.4258736306801438E-2</v>
      </c>
      <c r="J114" s="6"/>
      <c r="K114" s="6">
        <v>1</v>
      </c>
      <c r="L114" s="6">
        <v>1</v>
      </c>
      <c r="M114" s="6"/>
      <c r="N114" s="6">
        <v>370</v>
      </c>
      <c r="O114" s="6">
        <v>705</v>
      </c>
      <c r="P114" s="10"/>
      <c r="Q114" s="4" t="s">
        <v>310</v>
      </c>
      <c r="R114" s="10">
        <v>4.3541600462049246E-4</v>
      </c>
      <c r="S114" s="4" t="s">
        <v>314</v>
      </c>
      <c r="T114" s="10">
        <v>6.4533762633800507E-4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88.205689191818237</v>
      </c>
      <c r="E115" s="8">
        <v>94.558268785476685</v>
      </c>
      <c r="F115" s="8">
        <v>92.423093318939209</v>
      </c>
      <c r="G115" s="10">
        <v>1.9990608096122742</v>
      </c>
      <c r="H115" s="10">
        <v>1.6804255545139313</v>
      </c>
      <c r="I115" s="10">
        <v>1.3328578323125839</v>
      </c>
      <c r="J115" s="6">
        <v>371</v>
      </c>
      <c r="K115" s="6">
        <v>194</v>
      </c>
      <c r="L115" s="6">
        <v>884</v>
      </c>
      <c r="M115" s="6">
        <v>493390</v>
      </c>
      <c r="N115" s="6">
        <v>239118</v>
      </c>
      <c r="O115" s="6">
        <v>883062</v>
      </c>
      <c r="P115" s="10">
        <v>2.6722220703959465E-2</v>
      </c>
      <c r="Q115" s="4" t="s">
        <v>310</v>
      </c>
      <c r="R115" s="10">
        <v>1.5955688431859016E-2</v>
      </c>
      <c r="S115" s="4" t="s">
        <v>355</v>
      </c>
      <c r="T115" s="10">
        <v>1.9895374774932861E-2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11.794308573007584</v>
      </c>
      <c r="E116" s="8">
        <v>5.4417330771684647</v>
      </c>
      <c r="F116" s="8">
        <v>7.4807211756706238</v>
      </c>
      <c r="G116" s="10">
        <v>1.9990608096122742</v>
      </c>
      <c r="H116" s="10">
        <v>1.6804255545139313</v>
      </c>
      <c r="I116" s="10">
        <v>1.3299857266247272</v>
      </c>
      <c r="J116" s="6">
        <v>74</v>
      </c>
      <c r="K116" s="6">
        <v>14</v>
      </c>
      <c r="L116" s="6">
        <v>72</v>
      </c>
      <c r="M116" s="6">
        <v>65973</v>
      </c>
      <c r="N116" s="6">
        <v>13761</v>
      </c>
      <c r="O116" s="6">
        <v>71475</v>
      </c>
      <c r="P116" s="10">
        <v>2.6722216978669167E-2</v>
      </c>
      <c r="Q116" s="4" t="s">
        <v>310</v>
      </c>
      <c r="R116" s="10">
        <v>1.5955692157149315E-2</v>
      </c>
      <c r="S116" s="4" t="s">
        <v>314</v>
      </c>
      <c r="T116" s="10">
        <v>1.9726641476154327E-2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9.618444018997252E-2</v>
      </c>
      <c r="G117" s="10"/>
      <c r="H117" s="10">
        <v>0</v>
      </c>
      <c r="I117" s="10">
        <v>9.622048819437623E-2</v>
      </c>
      <c r="J117" s="6"/>
      <c r="K117" s="6"/>
      <c r="L117" s="6">
        <v>1</v>
      </c>
      <c r="M117" s="6"/>
      <c r="N117" s="6"/>
      <c r="O117" s="6">
        <v>919</v>
      </c>
      <c r="P117" s="10"/>
      <c r="Q117" s="4" t="s">
        <v>310</v>
      </c>
      <c r="R117" s="10">
        <v>0</v>
      </c>
      <c r="S117" s="4" t="s">
        <v>310</v>
      </c>
      <c r="T117" s="10">
        <v>1.0826648212969303E-3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87.120682001113892</v>
      </c>
      <c r="E118" s="8">
        <v>88.909828662872314</v>
      </c>
      <c r="F118" s="8">
        <v>94.806832075119019</v>
      </c>
      <c r="G118" s="10">
        <v>2.0316168665885925</v>
      </c>
      <c r="H118" s="10">
        <v>1.687544584274292</v>
      </c>
      <c r="I118" s="10">
        <v>0.70286854170262814</v>
      </c>
      <c r="J118" s="6">
        <v>578</v>
      </c>
      <c r="K118" s="6">
        <v>379</v>
      </c>
      <c r="L118" s="6">
        <v>1301</v>
      </c>
      <c r="M118" s="6">
        <v>730953</v>
      </c>
      <c r="N118" s="6">
        <v>458147</v>
      </c>
      <c r="O118" s="6">
        <v>1368457</v>
      </c>
      <c r="P118" s="10">
        <v>2.8336925432085991E-2</v>
      </c>
      <c r="Q118" s="4" t="s">
        <v>310</v>
      </c>
      <c r="R118" s="10">
        <v>2.564777247607708E-2</v>
      </c>
      <c r="S118" s="4" t="s">
        <v>310</v>
      </c>
      <c r="T118" s="10">
        <v>1.5466038137674332E-2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12.87931501865387</v>
      </c>
      <c r="E119" s="8">
        <v>11.090173572301865</v>
      </c>
      <c r="F119" s="8">
        <v>5.1931668072938919</v>
      </c>
      <c r="G119" s="10">
        <v>2.0316168665885925</v>
      </c>
      <c r="H119" s="10">
        <v>1.687544584274292</v>
      </c>
      <c r="I119" s="10">
        <v>0.70286854170262814</v>
      </c>
      <c r="J119" s="6">
        <v>82</v>
      </c>
      <c r="K119" s="6">
        <v>55</v>
      </c>
      <c r="L119" s="6">
        <v>106</v>
      </c>
      <c r="M119" s="6">
        <v>108059</v>
      </c>
      <c r="N119" s="6">
        <v>57147</v>
      </c>
      <c r="O119" s="6">
        <v>74959</v>
      </c>
      <c r="P119" s="10">
        <v>2.8336921706795692E-2</v>
      </c>
      <c r="Q119" s="4" t="s">
        <v>310</v>
      </c>
      <c r="R119" s="10">
        <v>2.5647776201367378E-2</v>
      </c>
      <c r="S119" s="4" t="s">
        <v>314</v>
      </c>
      <c r="T119" s="10">
        <v>1.5466035343706608E-2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90.033876895904541</v>
      </c>
      <c r="E121" s="8">
        <v>93.411940336227417</v>
      </c>
      <c r="F121" s="8">
        <v>95.362049341201782</v>
      </c>
      <c r="G121" s="10">
        <v>0.47906460240483284</v>
      </c>
      <c r="H121" s="10">
        <v>0.31642366666346788</v>
      </c>
      <c r="I121" s="10">
        <v>0.30087686609476805</v>
      </c>
      <c r="J121" s="6">
        <v>8671</v>
      </c>
      <c r="K121" s="6">
        <v>9765</v>
      </c>
      <c r="L121" s="6">
        <v>10618</v>
      </c>
      <c r="M121" s="6">
        <v>12394077</v>
      </c>
      <c r="N121" s="6">
        <v>13479300</v>
      </c>
      <c r="O121" s="6">
        <v>12756364</v>
      </c>
      <c r="P121" s="10">
        <v>2.3884069174528122E-2</v>
      </c>
      <c r="Q121" s="4" t="s">
        <v>310</v>
      </c>
      <c r="R121" s="10">
        <v>1.8124353140592575E-2</v>
      </c>
      <c r="S121" s="4" t="s">
        <v>310</v>
      </c>
      <c r="T121" s="10">
        <v>1.4343052171170712E-2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9.966123104095459</v>
      </c>
      <c r="E122" s="8">
        <v>6.507796049118042</v>
      </c>
      <c r="F122" s="8">
        <v>4.6141400933265686</v>
      </c>
      <c r="G122" s="10">
        <v>0.47906460240483284</v>
      </c>
      <c r="H122" s="10">
        <v>0.31356506515294313</v>
      </c>
      <c r="I122" s="10">
        <v>0.30069346539676189</v>
      </c>
      <c r="J122" s="6">
        <v>1145</v>
      </c>
      <c r="K122" s="6">
        <v>822</v>
      </c>
      <c r="L122" s="6">
        <v>615</v>
      </c>
      <c r="M122" s="6">
        <v>1371938</v>
      </c>
      <c r="N122" s="6">
        <v>939072</v>
      </c>
      <c r="O122" s="6">
        <v>617223</v>
      </c>
      <c r="P122" s="10">
        <v>2.3884069174528122E-2</v>
      </c>
      <c r="Q122" s="4" t="s">
        <v>310</v>
      </c>
      <c r="R122" s="10">
        <v>1.7976844683289528E-2</v>
      </c>
      <c r="S122" s="4" t="s">
        <v>310</v>
      </c>
      <c r="T122" s="10">
        <v>1.4293920248746872E-2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8.0263597192242742E-2</v>
      </c>
      <c r="F123" s="8">
        <v>2.380992955295369E-2</v>
      </c>
      <c r="G123" s="10"/>
      <c r="H123" s="10">
        <v>4.6313623897731304E-2</v>
      </c>
      <c r="I123" s="10">
        <v>1.5215286111924797E-2</v>
      </c>
      <c r="J123" s="6"/>
      <c r="K123" s="6">
        <v>5</v>
      </c>
      <c r="L123" s="6">
        <v>3</v>
      </c>
      <c r="M123" s="6"/>
      <c r="N123" s="6">
        <v>11582</v>
      </c>
      <c r="O123" s="6">
        <v>3185</v>
      </c>
      <c r="P123" s="10"/>
      <c r="Q123" s="4" t="s">
        <v>310</v>
      </c>
      <c r="R123" s="10">
        <v>9.5962872728705406E-4</v>
      </c>
      <c r="S123" s="4" t="s">
        <v>314</v>
      </c>
      <c r="T123" s="10">
        <v>4.2683782521635294E-4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90.938568115234375</v>
      </c>
      <c r="F124" s="8">
        <v>92.686635255813599</v>
      </c>
      <c r="G124" s="10"/>
      <c r="H124" s="10">
        <v>1.3163641095161438</v>
      </c>
      <c r="I124" s="10">
        <v>1.2852231040596962</v>
      </c>
      <c r="J124" s="6"/>
      <c r="K124" s="6">
        <v>569</v>
      </c>
      <c r="L124" s="6">
        <v>671</v>
      </c>
      <c r="M124" s="6"/>
      <c r="N124" s="6">
        <v>732060</v>
      </c>
      <c r="O124" s="6">
        <v>733700</v>
      </c>
      <c r="P124" s="10"/>
      <c r="Q124" s="4" t="s">
        <v>310</v>
      </c>
      <c r="R124" s="10">
        <v>2.2415857762098312E-2</v>
      </c>
      <c r="S124" s="4" t="s">
        <v>310</v>
      </c>
      <c r="T124" s="10">
        <v>1.9431320950388908E-2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9.0614341199398041</v>
      </c>
      <c r="F125" s="8">
        <v>7.313363254070282</v>
      </c>
      <c r="G125" s="10"/>
      <c r="H125" s="10">
        <v>1.3163641095161438</v>
      </c>
      <c r="I125" s="10">
        <v>1.2852231040596962</v>
      </c>
      <c r="J125" s="6"/>
      <c r="K125" s="6">
        <v>70</v>
      </c>
      <c r="L125" s="6">
        <v>64</v>
      </c>
      <c r="M125" s="6"/>
      <c r="N125" s="6">
        <v>72945</v>
      </c>
      <c r="O125" s="6">
        <v>57892</v>
      </c>
      <c r="P125" s="10"/>
      <c r="Q125" s="4" t="s">
        <v>310</v>
      </c>
      <c r="R125" s="10">
        <v>2.2415861487388611E-2</v>
      </c>
      <c r="S125" s="4" t="s">
        <v>310</v>
      </c>
      <c r="T125" s="10">
        <v>1.943131722509861E-2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92.934054136276245</v>
      </c>
      <c r="F127" s="8">
        <v>94.277620315551758</v>
      </c>
      <c r="G127" s="10"/>
      <c r="H127" s="10">
        <v>0.74541070498526096</v>
      </c>
      <c r="I127" s="10">
        <v>0.82984883338212967</v>
      </c>
      <c r="J127" s="6"/>
      <c r="K127" s="6">
        <v>1346</v>
      </c>
      <c r="L127" s="6">
        <v>1445</v>
      </c>
      <c r="M127" s="6"/>
      <c r="N127" s="6">
        <v>1630146</v>
      </c>
      <c r="O127" s="6">
        <v>1451898</v>
      </c>
      <c r="P127" s="10"/>
      <c r="Q127" s="4" t="s">
        <v>310</v>
      </c>
      <c r="R127" s="10">
        <v>1.899055577814579E-2</v>
      </c>
      <c r="S127" s="4" t="s">
        <v>310</v>
      </c>
      <c r="T127" s="10">
        <v>1.6499670222401619E-2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7.0659473538398743</v>
      </c>
      <c r="F128" s="8">
        <v>5.6627038866281509</v>
      </c>
      <c r="G128" s="10"/>
      <c r="H128" s="10">
        <v>0.74541070498526096</v>
      </c>
      <c r="I128" s="10">
        <v>0.82789529114961624</v>
      </c>
      <c r="J128" s="6"/>
      <c r="K128" s="6">
        <v>127</v>
      </c>
      <c r="L128" s="6">
        <v>110</v>
      </c>
      <c r="M128" s="6"/>
      <c r="N128" s="6">
        <v>123943</v>
      </c>
      <c r="O128" s="6">
        <v>87207</v>
      </c>
      <c r="P128" s="10"/>
      <c r="Q128" s="4" t="s">
        <v>310</v>
      </c>
      <c r="R128" s="10">
        <v>1.8990559503436089E-2</v>
      </c>
      <c r="S128" s="4" t="s">
        <v>310</v>
      </c>
      <c r="T128" s="10">
        <v>1.6384759917855263E-2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</v>
      </c>
      <c r="F129" s="8">
        <v>5.9674395015463233E-2</v>
      </c>
      <c r="G129" s="10"/>
      <c r="H129" s="10">
        <v>0</v>
      </c>
      <c r="I129" s="10">
        <v>5.9691380010917783E-2</v>
      </c>
      <c r="J129" s="6"/>
      <c r="K129" s="6"/>
      <c r="L129" s="6">
        <v>1</v>
      </c>
      <c r="M129" s="6"/>
      <c r="N129" s="6"/>
      <c r="O129" s="6">
        <v>919</v>
      </c>
      <c r="P129" s="10"/>
      <c r="Q129" s="4" t="s">
        <v>310</v>
      </c>
      <c r="R129" s="10">
        <v>0</v>
      </c>
      <c r="S129" s="4" t="s">
        <v>310</v>
      </c>
      <c r="T129" s="10">
        <v>7.8755855793133378E-4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90.114498138427734</v>
      </c>
      <c r="F130" s="8">
        <v>93.018835783004761</v>
      </c>
      <c r="G130" s="10"/>
      <c r="H130" s="10">
        <v>1.1656380258500576</v>
      </c>
      <c r="I130" s="10">
        <v>1.0726455599069595</v>
      </c>
      <c r="J130" s="6"/>
      <c r="K130" s="6">
        <v>1034</v>
      </c>
      <c r="L130" s="6">
        <v>1345</v>
      </c>
      <c r="M130" s="6"/>
      <c r="N130" s="6">
        <v>1468924</v>
      </c>
      <c r="O130" s="6">
        <v>1737537</v>
      </c>
      <c r="P130" s="10"/>
      <c r="Q130" s="4" t="s">
        <v>310</v>
      </c>
      <c r="R130" s="10">
        <v>2.3755088448524475E-2</v>
      </c>
      <c r="S130" s="4" t="s">
        <v>310</v>
      </c>
      <c r="T130" s="10">
        <v>1.8838344141840935E-2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9.7178392112255096</v>
      </c>
      <c r="F131" s="8">
        <v>6.8482890725135803</v>
      </c>
      <c r="G131" s="10"/>
      <c r="H131" s="10">
        <v>1.1613665148615837</v>
      </c>
      <c r="I131" s="10">
        <v>1.0721530765295029</v>
      </c>
      <c r="J131" s="6"/>
      <c r="K131" s="6">
        <v>131</v>
      </c>
      <c r="L131" s="6">
        <v>118</v>
      </c>
      <c r="M131" s="6"/>
      <c r="N131" s="6">
        <v>158407</v>
      </c>
      <c r="O131" s="6">
        <v>127922</v>
      </c>
      <c r="P131" s="10"/>
      <c r="Q131" s="4" t="s">
        <v>310</v>
      </c>
      <c r="R131" s="10">
        <v>2.3485723882913589E-2</v>
      </c>
      <c r="S131" s="4" t="s">
        <v>310</v>
      </c>
      <c r="T131" s="10">
        <v>1.8598541617393494E-2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0.16766212647780776</v>
      </c>
      <c r="F132" s="8">
        <v>0.13287357287481427</v>
      </c>
      <c r="G132" s="10"/>
      <c r="H132" s="10">
        <v>0.10667482856661081</v>
      </c>
      <c r="I132" s="10">
        <v>0.10167877189815044</v>
      </c>
      <c r="J132" s="6"/>
      <c r="K132" s="6">
        <v>3</v>
      </c>
      <c r="L132" s="6">
        <v>2</v>
      </c>
      <c r="M132" s="6"/>
      <c r="N132" s="6">
        <v>2733</v>
      </c>
      <c r="O132" s="6">
        <v>2482</v>
      </c>
      <c r="P132" s="10"/>
      <c r="Q132" s="4" t="s">
        <v>310</v>
      </c>
      <c r="R132" s="10">
        <v>1.5681254444643855E-3</v>
      </c>
      <c r="S132" s="4" t="s">
        <v>314</v>
      </c>
      <c r="T132" s="10">
        <v>1.3429193058982491E-3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94.080835580825806</v>
      </c>
      <c r="F133" s="8">
        <v>95.733791589736938</v>
      </c>
      <c r="G133" s="10"/>
      <c r="H133" s="10">
        <v>0.36150082014501095</v>
      </c>
      <c r="I133" s="10">
        <v>0.30600104946643114</v>
      </c>
      <c r="J133" s="6"/>
      <c r="K133" s="6">
        <v>6899</v>
      </c>
      <c r="L133" s="6">
        <v>8990</v>
      </c>
      <c r="M133" s="6"/>
      <c r="N133" s="6">
        <v>9717047</v>
      </c>
      <c r="O133" s="6">
        <v>10763129</v>
      </c>
      <c r="P133" s="10"/>
      <c r="Q133" s="4" t="s">
        <v>310</v>
      </c>
      <c r="R133" s="10">
        <v>1.6875801607966423E-2</v>
      </c>
      <c r="S133" s="4" t="s">
        <v>310</v>
      </c>
      <c r="T133" s="10">
        <v>1.3566012494266033E-2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5.8334872126579285</v>
      </c>
      <c r="F134" s="8">
        <v>4.259955883026123</v>
      </c>
      <c r="G134" s="10"/>
      <c r="H134" s="10">
        <v>0.35689165815711021</v>
      </c>
      <c r="I134" s="10">
        <v>0.30595001298934221</v>
      </c>
      <c r="J134" s="6"/>
      <c r="K134" s="6">
        <v>511</v>
      </c>
      <c r="L134" s="6">
        <v>483</v>
      </c>
      <c r="M134" s="6"/>
      <c r="N134" s="6">
        <v>602506</v>
      </c>
      <c r="O134" s="6">
        <v>478937</v>
      </c>
      <c r="P134" s="10"/>
      <c r="Q134" s="4" t="s">
        <v>310</v>
      </c>
      <c r="R134" s="10">
        <v>1.6712561249732971E-2</v>
      </c>
      <c r="S134" s="4" t="s">
        <v>310</v>
      </c>
      <c r="T134" s="10">
        <v>1.3552754186093807E-2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8.5676368325948715E-2</v>
      </c>
      <c r="F135" s="8">
        <v>6.2529077695216984E-3</v>
      </c>
      <c r="G135" s="10"/>
      <c r="H135" s="10">
        <v>6.2468129908666015E-2</v>
      </c>
      <c r="I135" s="10">
        <v>6.2527222326025367E-3</v>
      </c>
      <c r="J135" s="6"/>
      <c r="K135" s="6">
        <v>2</v>
      </c>
      <c r="L135" s="6">
        <v>1</v>
      </c>
      <c r="M135" s="6"/>
      <c r="N135" s="6">
        <v>8849</v>
      </c>
      <c r="O135" s="6">
        <v>703</v>
      </c>
      <c r="P135" s="10"/>
      <c r="Q135" s="4" t="s">
        <v>310</v>
      </c>
      <c r="R135" s="10">
        <v>1.0023011127486825E-3</v>
      </c>
      <c r="S135" s="4" t="s">
        <v>314</v>
      </c>
      <c r="T135" s="10">
        <v>1.7504330025985837E-4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93.914353847503662</v>
      </c>
      <c r="F136" s="8">
        <v>95.558357238769531</v>
      </c>
      <c r="G136" s="10"/>
      <c r="H136" s="10">
        <v>0.32683960162103176</v>
      </c>
      <c r="I136" s="10">
        <v>0.28661275282502174</v>
      </c>
      <c r="J136" s="6"/>
      <c r="K136" s="6">
        <v>8245</v>
      </c>
      <c r="L136" s="6">
        <v>10435</v>
      </c>
      <c r="M136" s="6"/>
      <c r="N136" s="6">
        <v>11347193</v>
      </c>
      <c r="O136" s="6">
        <v>12215027</v>
      </c>
      <c r="P136" s="10"/>
      <c r="Q136" s="4" t="s">
        <v>310</v>
      </c>
      <c r="R136" s="10">
        <v>1.7190767452120781E-2</v>
      </c>
      <c r="S136" s="4" t="s">
        <v>310</v>
      </c>
      <c r="T136" s="10">
        <v>1.393541507422924E-2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6.0124106705188751</v>
      </c>
      <c r="F137" s="8">
        <v>4.4289536774158478</v>
      </c>
      <c r="G137" s="10"/>
      <c r="H137" s="10">
        <v>0.32308788504451513</v>
      </c>
      <c r="I137" s="10">
        <v>0.28650977183133364</v>
      </c>
      <c r="J137" s="6"/>
      <c r="K137" s="6">
        <v>638</v>
      </c>
      <c r="L137" s="6">
        <v>593</v>
      </c>
      <c r="M137" s="6"/>
      <c r="N137" s="6">
        <v>726449</v>
      </c>
      <c r="O137" s="6">
        <v>566144</v>
      </c>
      <c r="P137" s="10"/>
      <c r="Q137" s="4" t="s">
        <v>310</v>
      </c>
      <c r="R137" s="10">
        <v>1.7052572220563889E-2</v>
      </c>
      <c r="S137" s="4" t="s">
        <v>310</v>
      </c>
      <c r="T137" s="10">
        <v>1.3908861204981804E-2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7.3238206095993519E-2</v>
      </c>
      <c r="F138" s="8">
        <v>1.2688932474702597E-2</v>
      </c>
      <c r="G138" s="10"/>
      <c r="H138" s="10">
        <v>5.3406594088301063E-2</v>
      </c>
      <c r="I138" s="10">
        <v>9.0504370746202767E-3</v>
      </c>
      <c r="J138" s="6"/>
      <c r="K138" s="6">
        <v>2</v>
      </c>
      <c r="L138" s="6">
        <v>2</v>
      </c>
      <c r="M138" s="6"/>
      <c r="N138" s="6">
        <v>8849</v>
      </c>
      <c r="O138" s="6">
        <v>1622</v>
      </c>
      <c r="P138" s="10"/>
      <c r="Q138" s="4" t="s">
        <v>310</v>
      </c>
      <c r="R138" s="10">
        <v>9.027814376167953E-4</v>
      </c>
      <c r="S138" s="4" t="s">
        <v>314</v>
      </c>
      <c r="T138" s="10">
        <v>2.8056977316737175E-4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90.386927127838135</v>
      </c>
      <c r="F139" s="8">
        <v>92.919957637786865</v>
      </c>
      <c r="G139" s="10"/>
      <c r="H139" s="10">
        <v>0.89478064328432083</v>
      </c>
      <c r="I139" s="10">
        <v>0.84465993568301201</v>
      </c>
      <c r="J139" s="6"/>
      <c r="K139" s="6">
        <v>1603</v>
      </c>
      <c r="L139" s="6">
        <v>2016</v>
      </c>
      <c r="M139" s="6"/>
      <c r="N139" s="6">
        <v>2200984</v>
      </c>
      <c r="O139" s="6">
        <v>2471237</v>
      </c>
      <c r="P139" s="10"/>
      <c r="Q139" s="4" t="s">
        <v>310</v>
      </c>
      <c r="R139" s="10">
        <v>2.3316623643040657E-2</v>
      </c>
      <c r="S139" s="4" t="s">
        <v>310</v>
      </c>
      <c r="T139" s="10">
        <v>1.9015805795788765E-2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9.5008395612239838</v>
      </c>
      <c r="F140" s="8">
        <v>6.9867156445980072</v>
      </c>
      <c r="G140" s="10"/>
      <c r="H140" s="10">
        <v>0.89218970388174057</v>
      </c>
      <c r="I140" s="10">
        <v>0.84428461268544197</v>
      </c>
      <c r="J140" s="6"/>
      <c r="K140" s="6">
        <v>201</v>
      </c>
      <c r="L140" s="6">
        <v>182</v>
      </c>
      <c r="M140" s="6"/>
      <c r="N140" s="6">
        <v>231352</v>
      </c>
      <c r="O140" s="6">
        <v>185814</v>
      </c>
      <c r="P140" s="10"/>
      <c r="Q140" s="4" t="s">
        <v>310</v>
      </c>
      <c r="R140" s="10">
        <v>2.3134784772992134E-2</v>
      </c>
      <c r="S140" s="4" t="s">
        <v>310</v>
      </c>
      <c r="T140" s="10">
        <v>1.8848329782485962E-2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0.11223501060158014</v>
      </c>
      <c r="F141" s="8">
        <v>9.3324657063931227E-2</v>
      </c>
      <c r="G141" s="10"/>
      <c r="H141" s="10">
        <v>7.139184745028615E-2</v>
      </c>
      <c r="I141" s="10">
        <v>7.1554625174030662E-2</v>
      </c>
      <c r="J141" s="6"/>
      <c r="K141" s="6">
        <v>3</v>
      </c>
      <c r="L141" s="6">
        <v>2</v>
      </c>
      <c r="M141" s="6"/>
      <c r="N141" s="6">
        <v>2733</v>
      </c>
      <c r="O141" s="6">
        <v>2482</v>
      </c>
      <c r="P141" s="10"/>
      <c r="Q141" s="4" t="s">
        <v>310</v>
      </c>
      <c r="R141" s="10">
        <v>1.1999865528196096E-3</v>
      </c>
      <c r="S141" s="4" t="s">
        <v>314</v>
      </c>
      <c r="T141" s="10">
        <v>1.0610970202833414E-3</v>
      </c>
      <c r="U141" s="4" t="s">
        <v>314</v>
      </c>
    </row>
  </sheetData>
  <hyperlinks>
    <hyperlink ref="A1" location="'Índice'!A1" display="Volver al Índice" xr:uid="{BFE92E28-92D1-4E2D-95A1-1F93351ABBB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U143"/>
  <sheetViews>
    <sheetView zoomScale="85" zoomScaleNormal="85" workbookViewId="0"/>
  </sheetViews>
  <sheetFormatPr defaultColWidth="9.140625" defaultRowHeight="15"/>
  <cols>
    <col min="1" max="1" width="17.140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13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376</v>
      </c>
      <c r="B4" s="4" t="s">
        <v>308</v>
      </c>
      <c r="C4" s="4" t="s">
        <v>309</v>
      </c>
      <c r="D4" s="8">
        <v>9.6643122473109706</v>
      </c>
      <c r="E4" s="8">
        <v>9.026454378227001</v>
      </c>
      <c r="F4" s="8">
        <v>8.4290568423070393</v>
      </c>
      <c r="G4" s="10">
        <v>0.42560888098971328</v>
      </c>
      <c r="H4" s="10">
        <v>0.36797592061070938</v>
      </c>
      <c r="I4" s="10">
        <v>0.36348469652659948</v>
      </c>
      <c r="J4" s="6">
        <v>1068</v>
      </c>
      <c r="K4" s="6">
        <v>1078</v>
      </c>
      <c r="L4" s="6">
        <v>1171</v>
      </c>
      <c r="M4" s="6">
        <v>1465534</v>
      </c>
      <c r="N4" s="6">
        <v>1371852</v>
      </c>
      <c r="O4" s="6">
        <v>1329738</v>
      </c>
      <c r="P4" s="10">
        <v>2.3399403318762779E-2</v>
      </c>
      <c r="Q4" s="4" t="s">
        <v>310</v>
      </c>
      <c r="R4" s="10">
        <v>2.2358138114213943E-2</v>
      </c>
      <c r="S4" s="4" t="s">
        <v>310</v>
      </c>
      <c r="T4" s="10">
        <v>2.1360438317060471E-2</v>
      </c>
      <c r="U4" s="4" t="s">
        <v>310</v>
      </c>
    </row>
    <row r="5" spans="1:21">
      <c r="A5" s="4" t="s">
        <v>377</v>
      </c>
      <c r="B5" s="4" t="s">
        <v>308</v>
      </c>
      <c r="C5" s="4" t="s">
        <v>309</v>
      </c>
      <c r="D5" s="8">
        <v>5.1344630413752217</v>
      </c>
      <c r="E5" s="8">
        <v>4.3584975964472461</v>
      </c>
      <c r="F5" s="8">
        <v>3.7399677629642256</v>
      </c>
      <c r="G5" s="10">
        <v>0.31787587000091011</v>
      </c>
      <c r="H5" s="10">
        <v>0.2695494915761712</v>
      </c>
      <c r="I5" s="10">
        <v>0.24745828920431623</v>
      </c>
      <c r="J5" s="6">
        <v>565</v>
      </c>
      <c r="K5" s="6">
        <v>493</v>
      </c>
      <c r="L5" s="6">
        <v>524</v>
      </c>
      <c r="M5" s="6">
        <v>778610</v>
      </c>
      <c r="N5" s="6">
        <v>662410</v>
      </c>
      <c r="O5" s="6">
        <v>590004</v>
      </c>
      <c r="P5" s="10">
        <v>1.5349262394011021E-2</v>
      </c>
      <c r="Q5" s="4" t="s">
        <v>310</v>
      </c>
      <c r="R5" s="10">
        <v>1.3760958798229694E-2</v>
      </c>
      <c r="S5" s="4" t="s">
        <v>310</v>
      </c>
      <c r="T5" s="10">
        <v>1.2426135130226612E-2</v>
      </c>
      <c r="U5" s="4" t="s">
        <v>310</v>
      </c>
    </row>
    <row r="6" spans="1:21">
      <c r="A6" s="4" t="s">
        <v>378</v>
      </c>
      <c r="B6" s="4" t="s">
        <v>308</v>
      </c>
      <c r="C6" s="4" t="s">
        <v>309</v>
      </c>
      <c r="D6" s="8">
        <v>85.201224711313799</v>
      </c>
      <c r="E6" s="8">
        <v>86.615048025325748</v>
      </c>
      <c r="F6" s="8">
        <v>87.830975394728739</v>
      </c>
      <c r="G6" s="10">
        <v>0.53505763133435125</v>
      </c>
      <c r="H6" s="10">
        <v>0.44570841125149108</v>
      </c>
      <c r="I6" s="10">
        <v>0.42849708979938539</v>
      </c>
      <c r="J6" s="6">
        <v>9288</v>
      </c>
      <c r="K6" s="6">
        <v>9663</v>
      </c>
      <c r="L6" s="6">
        <v>11905</v>
      </c>
      <c r="M6" s="6">
        <v>12920246</v>
      </c>
      <c r="N6" s="6">
        <v>13163865</v>
      </c>
      <c r="O6" s="6">
        <v>13855902</v>
      </c>
      <c r="P6" s="10">
        <v>3.1086703762412071E-2</v>
      </c>
      <c r="Q6" s="4" t="s">
        <v>310</v>
      </c>
      <c r="R6" s="10">
        <v>2.9073815792798996E-2</v>
      </c>
      <c r="S6" s="4" t="s">
        <v>310</v>
      </c>
      <c r="T6" s="10">
        <v>2.7285253629088402E-2</v>
      </c>
      <c r="U6" s="4" t="s">
        <v>310</v>
      </c>
    </row>
    <row r="7" spans="1:21">
      <c r="A7" s="4" t="s">
        <v>376</v>
      </c>
      <c r="B7" s="4" t="s">
        <v>315</v>
      </c>
      <c r="C7" s="4" t="s">
        <v>316</v>
      </c>
      <c r="D7" s="8">
        <v>5.8598879724740982</v>
      </c>
      <c r="E7" s="8">
        <v>6.316617876291275</v>
      </c>
      <c r="F7" s="8">
        <v>6.5744221210479736</v>
      </c>
      <c r="G7" s="10">
        <v>0.53862300701439381</v>
      </c>
      <c r="H7" s="10">
        <v>0.49498411826789379</v>
      </c>
      <c r="I7" s="10">
        <v>0.49071875400841236</v>
      </c>
      <c r="J7" s="6">
        <v>284</v>
      </c>
      <c r="K7" s="6">
        <v>293</v>
      </c>
      <c r="L7" s="6">
        <v>377</v>
      </c>
      <c r="M7" s="6">
        <v>434279</v>
      </c>
      <c r="N7" s="6">
        <v>464089</v>
      </c>
      <c r="O7" s="6">
        <v>508809</v>
      </c>
      <c r="P7" s="10">
        <v>1.6762947663664818E-2</v>
      </c>
      <c r="Q7" s="4" t="s">
        <v>310</v>
      </c>
      <c r="R7" s="10">
        <v>1.762302964925766E-2</v>
      </c>
      <c r="S7" s="4" t="s">
        <v>310</v>
      </c>
      <c r="T7" s="10">
        <v>1.8099332228302956E-2</v>
      </c>
      <c r="U7" s="4" t="s">
        <v>310</v>
      </c>
    </row>
    <row r="8" spans="1:21">
      <c r="A8" s="4" t="s">
        <v>377</v>
      </c>
      <c r="B8" s="4" t="s">
        <v>315</v>
      </c>
      <c r="C8" s="4" t="s">
        <v>316</v>
      </c>
      <c r="D8" s="8">
        <v>4.5064758509397507</v>
      </c>
      <c r="E8" s="8">
        <v>4.1174545884132385</v>
      </c>
      <c r="F8" s="8">
        <v>3.541545569896698</v>
      </c>
      <c r="G8" s="10">
        <v>0.43974840082228184</v>
      </c>
      <c r="H8" s="10">
        <v>0.4337020218372345</v>
      </c>
      <c r="I8" s="10">
        <v>0.4053798969835043</v>
      </c>
      <c r="J8" s="6">
        <v>203</v>
      </c>
      <c r="K8" s="6">
        <v>178</v>
      </c>
      <c r="L8" s="6">
        <v>201</v>
      </c>
      <c r="M8" s="6">
        <v>333977</v>
      </c>
      <c r="N8" s="6">
        <v>302514</v>
      </c>
      <c r="O8" s="6">
        <v>274088</v>
      </c>
      <c r="P8" s="10">
        <v>1.4070694334805012E-2</v>
      </c>
      <c r="Q8" s="4" t="s">
        <v>310</v>
      </c>
      <c r="R8" s="10">
        <v>1.3248804956674576E-2</v>
      </c>
      <c r="S8" s="4" t="s">
        <v>310</v>
      </c>
      <c r="T8" s="10">
        <v>1.1982645839452744E-2</v>
      </c>
      <c r="U8" s="4" t="s">
        <v>310</v>
      </c>
    </row>
    <row r="9" spans="1:21">
      <c r="A9" s="4" t="s">
        <v>378</v>
      </c>
      <c r="B9" s="4" t="s">
        <v>315</v>
      </c>
      <c r="C9" s="4" t="s">
        <v>316</v>
      </c>
      <c r="D9" s="8">
        <v>89.633637666702271</v>
      </c>
      <c r="E9" s="8">
        <v>89.565926790237427</v>
      </c>
      <c r="F9" s="8">
        <v>89.884030818939209</v>
      </c>
      <c r="G9" s="10">
        <v>0.73037128895521164</v>
      </c>
      <c r="H9" s="10">
        <v>0.63962517306208611</v>
      </c>
      <c r="I9" s="10">
        <v>0.61844829469919205</v>
      </c>
      <c r="J9" s="6">
        <v>4126</v>
      </c>
      <c r="K9" s="6">
        <v>4086</v>
      </c>
      <c r="L9" s="6">
        <v>5365</v>
      </c>
      <c r="M9" s="6">
        <v>6642790</v>
      </c>
      <c r="N9" s="6">
        <v>6580509</v>
      </c>
      <c r="O9" s="6">
        <v>6956323</v>
      </c>
      <c r="P9" s="10">
        <v>2.4519318714737892E-2</v>
      </c>
      <c r="Q9" s="4" t="s">
        <v>310</v>
      </c>
      <c r="R9" s="10">
        <v>2.4625973775982857E-2</v>
      </c>
      <c r="S9" s="4" t="s">
        <v>310</v>
      </c>
      <c r="T9" s="10">
        <v>2.4122880771756172E-2</v>
      </c>
      <c r="U9" s="4" t="s">
        <v>310</v>
      </c>
    </row>
    <row r="10" spans="1:21">
      <c r="A10" s="4" t="s">
        <v>376</v>
      </c>
      <c r="B10" s="4" t="s">
        <v>315</v>
      </c>
      <c r="C10" s="4" t="s">
        <v>317</v>
      </c>
      <c r="D10" s="8">
        <v>13.300776481628418</v>
      </c>
      <c r="E10" s="8">
        <v>11.562364548444748</v>
      </c>
      <c r="F10" s="8">
        <v>10.215102881193161</v>
      </c>
      <c r="G10" s="10">
        <v>0.65716756507754326</v>
      </c>
      <c r="H10" s="10">
        <v>0.52992352284491062</v>
      </c>
      <c r="I10" s="10">
        <v>0.52033909596502781</v>
      </c>
      <c r="J10" s="6">
        <v>784</v>
      </c>
      <c r="K10" s="6">
        <v>785</v>
      </c>
      <c r="L10" s="6">
        <v>794</v>
      </c>
      <c r="M10" s="6">
        <v>1031255</v>
      </c>
      <c r="N10" s="6">
        <v>907763</v>
      </c>
      <c r="O10" s="6">
        <v>820929</v>
      </c>
      <c r="P10" s="10">
        <v>2.8951793909072876E-2</v>
      </c>
      <c r="Q10" s="4" t="s">
        <v>310</v>
      </c>
      <c r="R10" s="10">
        <v>2.6370717212557793E-2</v>
      </c>
      <c r="S10" s="4" t="s">
        <v>310</v>
      </c>
      <c r="T10" s="10">
        <v>2.428022213280201E-2</v>
      </c>
      <c r="U10" s="4" t="s">
        <v>310</v>
      </c>
    </row>
    <row r="11" spans="1:21">
      <c r="A11" s="4" t="s">
        <v>377</v>
      </c>
      <c r="B11" s="4" t="s">
        <v>315</v>
      </c>
      <c r="C11" s="4" t="s">
        <v>317</v>
      </c>
      <c r="D11" s="8">
        <v>5.7347256690263748</v>
      </c>
      <c r="E11" s="8">
        <v>4.584069550037384</v>
      </c>
      <c r="F11" s="8">
        <v>3.9310518652200699</v>
      </c>
      <c r="G11" s="10">
        <v>0.43282131664454937</v>
      </c>
      <c r="H11" s="10">
        <v>0.3365727374330163</v>
      </c>
      <c r="I11" s="10">
        <v>0.29374703299254179</v>
      </c>
      <c r="J11" s="6">
        <v>362</v>
      </c>
      <c r="K11" s="6">
        <v>315</v>
      </c>
      <c r="L11" s="6">
        <v>323</v>
      </c>
      <c r="M11" s="6">
        <v>444633</v>
      </c>
      <c r="N11" s="6">
        <v>359896</v>
      </c>
      <c r="O11" s="6">
        <v>315916</v>
      </c>
      <c r="P11" s="10">
        <v>1.6523394733667374E-2</v>
      </c>
      <c r="Q11" s="4" t="s">
        <v>310</v>
      </c>
      <c r="R11" s="10">
        <v>1.4231749810278416E-2</v>
      </c>
      <c r="S11" s="4" t="s">
        <v>310</v>
      </c>
      <c r="T11" s="10">
        <v>1.2845864519476891E-2</v>
      </c>
      <c r="U11" s="4" t="s">
        <v>310</v>
      </c>
    </row>
    <row r="12" spans="1:21">
      <c r="A12" s="4" t="s">
        <v>378</v>
      </c>
      <c r="B12" s="4" t="s">
        <v>315</v>
      </c>
      <c r="C12" s="4" t="s">
        <v>317</v>
      </c>
      <c r="D12" s="8">
        <v>80.964499711990356</v>
      </c>
      <c r="E12" s="8">
        <v>83.853566646575928</v>
      </c>
      <c r="F12" s="8">
        <v>85.853844881057739</v>
      </c>
      <c r="G12" s="10">
        <v>0.75559848919510841</v>
      </c>
      <c r="H12" s="10">
        <v>0.61214924789965153</v>
      </c>
      <c r="I12" s="10">
        <v>0.58155511505901814</v>
      </c>
      <c r="J12" s="6">
        <v>5162</v>
      </c>
      <c r="K12" s="6">
        <v>5577</v>
      </c>
      <c r="L12" s="6">
        <v>6540</v>
      </c>
      <c r="M12" s="6">
        <v>6277456</v>
      </c>
      <c r="N12" s="6">
        <v>6583356</v>
      </c>
      <c r="O12" s="6">
        <v>6899579</v>
      </c>
      <c r="P12" s="10">
        <v>3.676774725317955E-2</v>
      </c>
      <c r="Q12" s="4" t="s">
        <v>310</v>
      </c>
      <c r="R12" s="10">
        <v>3.2946445047855377E-2</v>
      </c>
      <c r="S12" s="4" t="s">
        <v>310</v>
      </c>
      <c r="T12" s="10">
        <v>3.0165910720825195E-2</v>
      </c>
      <c r="U12" s="4" t="s">
        <v>310</v>
      </c>
    </row>
    <row r="13" spans="1:21">
      <c r="A13" s="4" t="s">
        <v>376</v>
      </c>
      <c r="B13" s="4" t="s">
        <v>318</v>
      </c>
      <c r="C13" s="4" t="s">
        <v>319</v>
      </c>
      <c r="D13" s="8">
        <v>8.3270549774169922</v>
      </c>
      <c r="E13" s="8">
        <v>6.0704488307237625</v>
      </c>
      <c r="F13" s="8">
        <v>5.4464101791381836</v>
      </c>
      <c r="G13" s="10">
        <v>0.84063960239291191</v>
      </c>
      <c r="H13" s="10">
        <v>0.75141517445445061</v>
      </c>
      <c r="I13" s="10">
        <v>0.69436719641089439</v>
      </c>
      <c r="J13" s="6">
        <v>195</v>
      </c>
      <c r="K13" s="6">
        <v>115</v>
      </c>
      <c r="L13" s="6">
        <v>148</v>
      </c>
      <c r="M13" s="6">
        <v>296987</v>
      </c>
      <c r="N13" s="6">
        <v>197732</v>
      </c>
      <c r="O13" s="6">
        <v>175500</v>
      </c>
      <c r="P13" s="10">
        <v>2.1187763661146164E-2</v>
      </c>
      <c r="Q13" s="4" t="s">
        <v>310</v>
      </c>
      <c r="R13" s="10">
        <v>1.7162136733531952E-2</v>
      </c>
      <c r="S13" s="4" t="s">
        <v>310</v>
      </c>
      <c r="T13" s="10">
        <v>1.596483401954174E-2</v>
      </c>
      <c r="U13" s="4" t="s">
        <v>310</v>
      </c>
    </row>
    <row r="14" spans="1:21">
      <c r="A14" s="4" t="s">
        <v>377</v>
      </c>
      <c r="B14" s="4" t="s">
        <v>318</v>
      </c>
      <c r="C14" s="4" t="s">
        <v>319</v>
      </c>
      <c r="D14" s="8">
        <v>3.9238687604665756</v>
      </c>
      <c r="E14" s="8">
        <v>2.936246432363987</v>
      </c>
      <c r="F14" s="8">
        <v>2.9153656214475632</v>
      </c>
      <c r="G14" s="10">
        <v>0.61120046302676201</v>
      </c>
      <c r="H14" s="10">
        <v>0.4885802511125803</v>
      </c>
      <c r="I14" s="10">
        <v>0.49900524318218231</v>
      </c>
      <c r="J14" s="6">
        <v>95</v>
      </c>
      <c r="K14" s="6">
        <v>67</v>
      </c>
      <c r="L14" s="6">
        <v>77</v>
      </c>
      <c r="M14" s="6">
        <v>139946</v>
      </c>
      <c r="N14" s="6">
        <v>95642</v>
      </c>
      <c r="O14" s="6">
        <v>93942</v>
      </c>
      <c r="P14" s="10">
        <v>1.2830210849642754E-2</v>
      </c>
      <c r="Q14" s="4" t="s">
        <v>310</v>
      </c>
      <c r="R14" s="10">
        <v>1.0575132444500923E-2</v>
      </c>
      <c r="S14" s="4" t="s">
        <v>310</v>
      </c>
      <c r="T14" s="10">
        <v>1.0524936951696873E-2</v>
      </c>
      <c r="U14" s="4" t="s">
        <v>310</v>
      </c>
    </row>
    <row r="15" spans="1:21">
      <c r="A15" s="4" t="s">
        <v>378</v>
      </c>
      <c r="B15" s="4" t="s">
        <v>318</v>
      </c>
      <c r="C15" s="4" t="s">
        <v>319</v>
      </c>
      <c r="D15" s="8">
        <v>87.749075889587402</v>
      </c>
      <c r="E15" s="8">
        <v>90.993303060531616</v>
      </c>
      <c r="F15" s="8">
        <v>91.638225317001343</v>
      </c>
      <c r="G15" s="10">
        <v>1.0491975583136082</v>
      </c>
      <c r="H15" s="10">
        <v>0.87730567902326584</v>
      </c>
      <c r="I15" s="10">
        <v>0.83663342520594597</v>
      </c>
      <c r="J15" s="6">
        <v>2198</v>
      </c>
      <c r="K15" s="6">
        <v>1868</v>
      </c>
      <c r="L15" s="6">
        <v>2346</v>
      </c>
      <c r="M15" s="6">
        <v>3129598</v>
      </c>
      <c r="N15" s="6">
        <v>2963914</v>
      </c>
      <c r="O15" s="6">
        <v>2952864</v>
      </c>
      <c r="P15" s="10">
        <v>2.7407540008425713E-2</v>
      </c>
      <c r="Q15" s="4" t="s">
        <v>310</v>
      </c>
      <c r="R15" s="10">
        <v>2.2325498983263969E-2</v>
      </c>
      <c r="S15" s="4" t="s">
        <v>310</v>
      </c>
      <c r="T15" s="10">
        <v>2.1246617659926414E-2</v>
      </c>
      <c r="U15" s="4" t="s">
        <v>310</v>
      </c>
    </row>
    <row r="16" spans="1:21">
      <c r="A16" s="4" t="s">
        <v>376</v>
      </c>
      <c r="B16" s="4" t="s">
        <v>318</v>
      </c>
      <c r="C16" s="4" t="s">
        <v>320</v>
      </c>
      <c r="D16" s="8">
        <v>8.3938345313072205</v>
      </c>
      <c r="E16" s="8">
        <v>7.8213877975940704</v>
      </c>
      <c r="F16" s="8">
        <v>8.8211767375469208</v>
      </c>
      <c r="G16" s="10">
        <v>0.80198105424642563</v>
      </c>
      <c r="H16" s="10">
        <v>0.68832454271614552</v>
      </c>
      <c r="I16" s="10">
        <v>0.77770468778908253</v>
      </c>
      <c r="J16" s="6">
        <v>223</v>
      </c>
      <c r="K16" s="6">
        <v>215</v>
      </c>
      <c r="L16" s="6">
        <v>262</v>
      </c>
      <c r="M16" s="6">
        <v>374813</v>
      </c>
      <c r="N16" s="6">
        <v>354424</v>
      </c>
      <c r="O16" s="6">
        <v>417448</v>
      </c>
      <c r="P16" s="10">
        <v>2.1300891414284706E-2</v>
      </c>
      <c r="Q16" s="4" t="s">
        <v>310</v>
      </c>
      <c r="R16" s="10">
        <v>2.0321076735854149E-2</v>
      </c>
      <c r="S16" s="4" t="s">
        <v>310</v>
      </c>
      <c r="T16" s="10">
        <v>2.2017862647771835E-2</v>
      </c>
      <c r="U16" s="4" t="s">
        <v>310</v>
      </c>
    </row>
    <row r="17" spans="1:21">
      <c r="A17" s="4" t="s">
        <v>377</v>
      </c>
      <c r="B17" s="4" t="s">
        <v>318</v>
      </c>
      <c r="C17" s="4" t="s">
        <v>320</v>
      </c>
      <c r="D17" s="8">
        <v>4.9422472715377808</v>
      </c>
      <c r="E17" s="8">
        <v>4.3989017605781555</v>
      </c>
      <c r="F17" s="8">
        <v>3.8439765572547913</v>
      </c>
      <c r="G17" s="10">
        <v>0.59972307644784451</v>
      </c>
      <c r="H17" s="10">
        <v>0.57807480916380882</v>
      </c>
      <c r="I17" s="10">
        <v>0.51019862294197083</v>
      </c>
      <c r="J17" s="6">
        <v>137</v>
      </c>
      <c r="K17" s="6">
        <v>124</v>
      </c>
      <c r="L17" s="6">
        <v>132</v>
      </c>
      <c r="M17" s="6">
        <v>220688</v>
      </c>
      <c r="N17" s="6">
        <v>199335</v>
      </c>
      <c r="O17" s="6">
        <v>181910</v>
      </c>
      <c r="P17" s="10">
        <v>1.4963750727474689E-2</v>
      </c>
      <c r="Q17" s="4" t="s">
        <v>310</v>
      </c>
      <c r="R17" s="10">
        <v>1.3845873065292835E-2</v>
      </c>
      <c r="S17" s="4" t="s">
        <v>310</v>
      </c>
      <c r="T17" s="10">
        <v>1.2655461207032204E-2</v>
      </c>
      <c r="U17" s="4" t="s">
        <v>310</v>
      </c>
    </row>
    <row r="18" spans="1:21">
      <c r="A18" s="4" t="s">
        <v>378</v>
      </c>
      <c r="B18" s="4" t="s">
        <v>318</v>
      </c>
      <c r="C18" s="4" t="s">
        <v>320</v>
      </c>
      <c r="D18" s="8">
        <v>86.663919687271118</v>
      </c>
      <c r="E18" s="8">
        <v>87.779712677001953</v>
      </c>
      <c r="F18" s="8">
        <v>87.334847450256348</v>
      </c>
      <c r="G18" s="10">
        <v>0.98309023305773735</v>
      </c>
      <c r="H18" s="10">
        <v>0.88801365345716476</v>
      </c>
      <c r="I18" s="10">
        <v>0.91017447412014008</v>
      </c>
      <c r="J18" s="6">
        <v>2261</v>
      </c>
      <c r="K18" s="6">
        <v>2452</v>
      </c>
      <c r="L18" s="6">
        <v>3095</v>
      </c>
      <c r="M18" s="6">
        <v>3869836</v>
      </c>
      <c r="N18" s="6">
        <v>3977713</v>
      </c>
      <c r="O18" s="6">
        <v>4132981</v>
      </c>
      <c r="P18" s="10">
        <v>2.9003001749515533E-2</v>
      </c>
      <c r="Q18" s="4" t="s">
        <v>310</v>
      </c>
      <c r="R18" s="10">
        <v>2.7361826971173286E-2</v>
      </c>
      <c r="S18" s="4" t="s">
        <v>310</v>
      </c>
      <c r="T18" s="10">
        <v>2.8021913021802902E-2</v>
      </c>
      <c r="U18" s="4" t="s">
        <v>310</v>
      </c>
    </row>
    <row r="19" spans="1:21">
      <c r="A19" s="4" t="s">
        <v>376</v>
      </c>
      <c r="B19" s="4" t="s">
        <v>318</v>
      </c>
      <c r="C19" s="4" t="s">
        <v>321</v>
      </c>
      <c r="D19" s="8">
        <v>11.282632499933243</v>
      </c>
      <c r="E19" s="8">
        <v>11.304057389497757</v>
      </c>
      <c r="F19" s="8">
        <v>10.02219021320343</v>
      </c>
      <c r="G19" s="10">
        <v>0.87474901229143143</v>
      </c>
      <c r="H19" s="10">
        <v>0.80285053700208664</v>
      </c>
      <c r="I19" s="10">
        <v>0.70322779938578606</v>
      </c>
      <c r="J19" s="6">
        <v>353</v>
      </c>
      <c r="K19" s="6">
        <v>336</v>
      </c>
      <c r="L19" s="6">
        <v>375</v>
      </c>
      <c r="M19" s="6">
        <v>415312</v>
      </c>
      <c r="N19" s="6">
        <v>418594</v>
      </c>
      <c r="O19" s="6">
        <v>382007</v>
      </c>
      <c r="P19" s="10">
        <v>2.5943651795387268E-2</v>
      </c>
      <c r="Q19" s="4" t="s">
        <v>310</v>
      </c>
      <c r="R19" s="10">
        <v>2.5976484641432762E-2</v>
      </c>
      <c r="S19" s="4" t="s">
        <v>310</v>
      </c>
      <c r="T19" s="10">
        <v>2.3973563686013222E-2</v>
      </c>
      <c r="U19" s="4" t="s">
        <v>310</v>
      </c>
    </row>
    <row r="20" spans="1:21">
      <c r="A20" s="4" t="s">
        <v>377</v>
      </c>
      <c r="B20" s="4" t="s">
        <v>318</v>
      </c>
      <c r="C20" s="4" t="s">
        <v>321</v>
      </c>
      <c r="D20" s="8">
        <v>4.9602214246988297</v>
      </c>
      <c r="E20" s="8">
        <v>5.072721466422081</v>
      </c>
      <c r="F20" s="8">
        <v>3.7878725677728653</v>
      </c>
      <c r="G20" s="10">
        <v>0.59384303167462349</v>
      </c>
      <c r="H20" s="10">
        <v>0.56623229756951332</v>
      </c>
      <c r="I20" s="10">
        <v>0.473383953794837</v>
      </c>
      <c r="J20" s="6">
        <v>167</v>
      </c>
      <c r="K20" s="6">
        <v>134</v>
      </c>
      <c r="L20" s="6">
        <v>142</v>
      </c>
      <c r="M20" s="6">
        <v>182585</v>
      </c>
      <c r="N20" s="6">
        <v>187845</v>
      </c>
      <c r="O20" s="6">
        <v>144379</v>
      </c>
      <c r="P20" s="10">
        <v>1.5000009909272194E-2</v>
      </c>
      <c r="Q20" s="4" t="s">
        <v>310</v>
      </c>
      <c r="R20" s="10">
        <v>1.5225965529680252E-2</v>
      </c>
      <c r="S20" s="4" t="s">
        <v>310</v>
      </c>
      <c r="T20" s="10">
        <v>1.253201998770237E-2</v>
      </c>
      <c r="U20" s="4" t="s">
        <v>310</v>
      </c>
    </row>
    <row r="21" spans="1:21">
      <c r="A21" s="4" t="s">
        <v>378</v>
      </c>
      <c r="B21" s="4" t="s">
        <v>318</v>
      </c>
      <c r="C21" s="4" t="s">
        <v>321</v>
      </c>
      <c r="D21" s="8">
        <v>83.757144212722778</v>
      </c>
      <c r="E21" s="8">
        <v>83.623218536376953</v>
      </c>
      <c r="F21" s="8">
        <v>86.189937591552734</v>
      </c>
      <c r="G21" s="10">
        <v>1.0859815403819084</v>
      </c>
      <c r="H21" s="10">
        <v>0.94264829531311989</v>
      </c>
      <c r="I21" s="10">
        <v>0.82676811143755913</v>
      </c>
      <c r="J21" s="6">
        <v>2412</v>
      </c>
      <c r="K21" s="6">
        <v>2315</v>
      </c>
      <c r="L21" s="6">
        <v>2929</v>
      </c>
      <c r="M21" s="6">
        <v>3083088</v>
      </c>
      <c r="N21" s="6">
        <v>3096603</v>
      </c>
      <c r="O21" s="6">
        <v>3285226</v>
      </c>
      <c r="P21" s="10">
        <v>3.3077478408813477E-2</v>
      </c>
      <c r="Q21" s="4" t="s">
        <v>310</v>
      </c>
      <c r="R21" s="10">
        <v>3.3259052783250809E-2</v>
      </c>
      <c r="S21" s="4" t="s">
        <v>310</v>
      </c>
      <c r="T21" s="10">
        <v>2.9686197638511658E-2</v>
      </c>
      <c r="U21" s="4" t="s">
        <v>310</v>
      </c>
    </row>
    <row r="22" spans="1:21">
      <c r="A22" s="4" t="s">
        <v>376</v>
      </c>
      <c r="B22" s="4" t="s">
        <v>318</v>
      </c>
      <c r="C22" s="4" t="s">
        <v>322</v>
      </c>
      <c r="D22" s="8">
        <v>10.963869094848633</v>
      </c>
      <c r="E22" s="8">
        <v>10.822094976902008</v>
      </c>
      <c r="F22" s="8">
        <v>8.8488087058067322</v>
      </c>
      <c r="G22" s="10">
        <v>0.91691827401518822</v>
      </c>
      <c r="H22" s="10">
        <v>0.68939928896725178</v>
      </c>
      <c r="I22" s="10">
        <v>0.62308465130627155</v>
      </c>
      <c r="J22" s="6">
        <v>297</v>
      </c>
      <c r="K22" s="6">
        <v>412</v>
      </c>
      <c r="L22" s="6">
        <v>386</v>
      </c>
      <c r="M22" s="6">
        <v>378422</v>
      </c>
      <c r="N22" s="6">
        <v>401102</v>
      </c>
      <c r="O22" s="6">
        <v>354783</v>
      </c>
      <c r="P22" s="10">
        <v>2.5452671572566032E-2</v>
      </c>
      <c r="Q22" s="4" t="s">
        <v>310</v>
      </c>
      <c r="R22" s="10">
        <v>2.5232776999473572E-2</v>
      </c>
      <c r="S22" s="4" t="s">
        <v>310</v>
      </c>
      <c r="T22" s="10">
        <v>2.2063819691538811E-2</v>
      </c>
      <c r="U22" s="4" t="s">
        <v>310</v>
      </c>
    </row>
    <row r="23" spans="1:21">
      <c r="A23" s="4" t="s">
        <v>377</v>
      </c>
      <c r="B23" s="4" t="s">
        <v>318</v>
      </c>
      <c r="C23" s="4" t="s">
        <v>322</v>
      </c>
      <c r="D23" s="8">
        <v>6.8198889493942261</v>
      </c>
      <c r="E23" s="8">
        <v>4.8454467207193375</v>
      </c>
      <c r="F23" s="8">
        <v>4.2343880981206894</v>
      </c>
      <c r="G23" s="10">
        <v>0.73455278761684895</v>
      </c>
      <c r="H23" s="10">
        <v>0.48738857731223106</v>
      </c>
      <c r="I23" s="10">
        <v>0.4805359523743391</v>
      </c>
      <c r="J23" s="6">
        <v>166</v>
      </c>
      <c r="K23" s="6">
        <v>168</v>
      </c>
      <c r="L23" s="6">
        <v>173</v>
      </c>
      <c r="M23" s="6">
        <v>235391</v>
      </c>
      <c r="N23" s="6">
        <v>179588</v>
      </c>
      <c r="O23" s="6">
        <v>169773</v>
      </c>
      <c r="P23" s="10">
        <v>1.8547086045145988E-2</v>
      </c>
      <c r="Q23" s="4" t="s">
        <v>310</v>
      </c>
      <c r="R23" s="10">
        <v>1.4767717570066452E-2</v>
      </c>
      <c r="S23" s="4" t="s">
        <v>310</v>
      </c>
      <c r="T23" s="10">
        <v>1.3498472049832344E-2</v>
      </c>
      <c r="U23" s="4" t="s">
        <v>310</v>
      </c>
    </row>
    <row r="24" spans="1:21">
      <c r="A24" s="4" t="s">
        <v>378</v>
      </c>
      <c r="B24" s="4" t="s">
        <v>318</v>
      </c>
      <c r="C24" s="4" t="s">
        <v>322</v>
      </c>
      <c r="D24" s="8">
        <v>82.216238975524902</v>
      </c>
      <c r="E24" s="8">
        <v>84.332460165023804</v>
      </c>
      <c r="F24" s="8">
        <v>86.916804313659668</v>
      </c>
      <c r="G24" s="10">
        <v>1.1565128341317177</v>
      </c>
      <c r="H24" s="10">
        <v>0.82604354247450829</v>
      </c>
      <c r="I24" s="10">
        <v>0.76241502538323402</v>
      </c>
      <c r="J24" s="6">
        <v>2417</v>
      </c>
      <c r="K24" s="6">
        <v>3028</v>
      </c>
      <c r="L24" s="6">
        <v>3535</v>
      </c>
      <c r="M24" s="6">
        <v>2837724</v>
      </c>
      <c r="N24" s="6">
        <v>3125635</v>
      </c>
      <c r="O24" s="6">
        <v>3484831</v>
      </c>
      <c r="P24" s="10">
        <v>3.5137690603733063E-2</v>
      </c>
      <c r="Q24" s="4" t="s">
        <v>310</v>
      </c>
      <c r="R24" s="10">
        <v>3.2291732728481293E-2</v>
      </c>
      <c r="S24" s="4" t="s">
        <v>310</v>
      </c>
      <c r="T24" s="10">
        <v>2.8635188937187195E-2</v>
      </c>
      <c r="U24" s="4" t="s">
        <v>310</v>
      </c>
    </row>
    <row r="25" spans="1:21">
      <c r="A25" s="4" t="s">
        <v>376</v>
      </c>
      <c r="B25" s="4" t="s">
        <v>323</v>
      </c>
      <c r="C25" s="4" t="s">
        <v>324</v>
      </c>
      <c r="D25" s="8">
        <v>12.297306954860687</v>
      </c>
      <c r="E25" s="8">
        <v>12.360158562660217</v>
      </c>
      <c r="F25" s="8">
        <v>11.341992765665054</v>
      </c>
      <c r="G25" s="10">
        <v>1.1908255517482758</v>
      </c>
      <c r="H25" s="10">
        <v>0.86850803345441818</v>
      </c>
      <c r="I25" s="10">
        <v>0.85106538608670235</v>
      </c>
      <c r="J25" s="6">
        <v>262</v>
      </c>
      <c r="K25" s="6">
        <v>345</v>
      </c>
      <c r="L25" s="6">
        <v>345</v>
      </c>
      <c r="M25" s="6">
        <v>339060</v>
      </c>
      <c r="N25" s="6">
        <v>393189</v>
      </c>
      <c r="O25" s="6">
        <v>347202</v>
      </c>
      <c r="P25" s="10">
        <v>2.7476673945784569E-2</v>
      </c>
      <c r="Q25" s="4" t="s">
        <v>310</v>
      </c>
      <c r="R25" s="10">
        <v>2.7570217847824097E-2</v>
      </c>
      <c r="S25" s="4" t="s">
        <v>310</v>
      </c>
      <c r="T25" s="10">
        <v>2.603456936776638E-2</v>
      </c>
      <c r="U25" s="4" t="s">
        <v>310</v>
      </c>
    </row>
    <row r="26" spans="1:21">
      <c r="A26" s="4" t="s">
        <v>377</v>
      </c>
      <c r="B26" s="4" t="s">
        <v>323</v>
      </c>
      <c r="C26" s="4" t="s">
        <v>324</v>
      </c>
      <c r="D26" s="8">
        <v>5.6738946586847305</v>
      </c>
      <c r="E26" s="8">
        <v>5.3382478654384613</v>
      </c>
      <c r="F26" s="8">
        <v>4.2892217636108398</v>
      </c>
      <c r="G26" s="10">
        <v>0.67115016281604767</v>
      </c>
      <c r="H26" s="10">
        <v>0.56477999314665794</v>
      </c>
      <c r="I26" s="10">
        <v>0.49390122294425964</v>
      </c>
      <c r="J26" s="6">
        <v>141</v>
      </c>
      <c r="K26" s="6">
        <v>143</v>
      </c>
      <c r="L26" s="6">
        <v>143</v>
      </c>
      <c r="M26" s="6">
        <v>156440</v>
      </c>
      <c r="N26" s="6">
        <v>169815</v>
      </c>
      <c r="O26" s="6">
        <v>131302</v>
      </c>
      <c r="P26" s="10">
        <v>1.6406338661909103E-2</v>
      </c>
      <c r="Q26" s="4" t="s">
        <v>310</v>
      </c>
      <c r="R26" s="10">
        <v>1.5752758830785751E-2</v>
      </c>
      <c r="S26" s="4" t="s">
        <v>310</v>
      </c>
      <c r="T26" s="10">
        <v>1.3614755123853683E-2</v>
      </c>
      <c r="U26" s="4" t="s">
        <v>310</v>
      </c>
    </row>
    <row r="27" spans="1:21">
      <c r="A27" s="4" t="s">
        <v>378</v>
      </c>
      <c r="B27" s="4" t="s">
        <v>323</v>
      </c>
      <c r="C27" s="4" t="s">
        <v>324</v>
      </c>
      <c r="D27" s="8">
        <v>82.028800249099731</v>
      </c>
      <c r="E27" s="8">
        <v>82.301592826843262</v>
      </c>
      <c r="F27" s="8">
        <v>84.368783235549927</v>
      </c>
      <c r="G27" s="10">
        <v>1.3171038590371609</v>
      </c>
      <c r="H27" s="10">
        <v>1.0116806253790855</v>
      </c>
      <c r="I27" s="10">
        <v>0.96957273781299591</v>
      </c>
      <c r="J27" s="6">
        <v>1853</v>
      </c>
      <c r="K27" s="6">
        <v>2205</v>
      </c>
      <c r="L27" s="6">
        <v>2629</v>
      </c>
      <c r="M27" s="6">
        <v>2261689</v>
      </c>
      <c r="N27" s="6">
        <v>2618096</v>
      </c>
      <c r="O27" s="6">
        <v>2582704</v>
      </c>
      <c r="P27" s="10">
        <v>3.5384159535169601E-2</v>
      </c>
      <c r="Q27" s="4" t="s">
        <v>310</v>
      </c>
      <c r="R27" s="10">
        <v>3.5025171935558319E-2</v>
      </c>
      <c r="S27" s="4" t="s">
        <v>310</v>
      </c>
      <c r="T27" s="10">
        <v>3.2241806387901306E-2</v>
      </c>
      <c r="U27" s="4" t="s">
        <v>310</v>
      </c>
    </row>
    <row r="28" spans="1:21">
      <c r="A28" s="4" t="s">
        <v>376</v>
      </c>
      <c r="B28" s="4" t="s">
        <v>323</v>
      </c>
      <c r="C28" s="4" t="s">
        <v>325</v>
      </c>
      <c r="D28" s="8">
        <v>11.603501439094543</v>
      </c>
      <c r="E28" s="8">
        <v>10.155362635850906</v>
      </c>
      <c r="F28" s="8">
        <v>8.5460171103477478</v>
      </c>
      <c r="G28" s="10">
        <v>1.0092524811625481</v>
      </c>
      <c r="H28" s="10">
        <v>0.82103973254561424</v>
      </c>
      <c r="I28" s="10">
        <v>0.65355054102838039</v>
      </c>
      <c r="J28" s="6">
        <v>282</v>
      </c>
      <c r="K28" s="6">
        <v>270</v>
      </c>
      <c r="L28" s="6">
        <v>318</v>
      </c>
      <c r="M28" s="6">
        <v>393743</v>
      </c>
      <c r="N28" s="6">
        <v>352117</v>
      </c>
      <c r="O28" s="6">
        <v>319338</v>
      </c>
      <c r="P28" s="10">
        <v>2.6433227583765984E-2</v>
      </c>
      <c r="Q28" s="4" t="s">
        <v>310</v>
      </c>
      <c r="R28" s="10">
        <v>2.4185465648770332E-2</v>
      </c>
      <c r="S28" s="4" t="s">
        <v>310</v>
      </c>
      <c r="T28" s="10">
        <v>2.1557578817009926E-2</v>
      </c>
      <c r="U28" s="4" t="s">
        <v>310</v>
      </c>
    </row>
    <row r="29" spans="1:21">
      <c r="A29" s="4" t="s">
        <v>377</v>
      </c>
      <c r="B29" s="4" t="s">
        <v>323</v>
      </c>
      <c r="C29" s="4" t="s">
        <v>325</v>
      </c>
      <c r="D29" s="8">
        <v>6.201934814453125</v>
      </c>
      <c r="E29" s="8">
        <v>4.3809868395328522</v>
      </c>
      <c r="F29" s="8">
        <v>3.9538756012916565</v>
      </c>
      <c r="G29" s="10">
        <v>0.76454188674688339</v>
      </c>
      <c r="H29" s="10">
        <v>0.6096291821449995</v>
      </c>
      <c r="I29" s="10">
        <v>0.517650181427598</v>
      </c>
      <c r="J29" s="6">
        <v>145</v>
      </c>
      <c r="K29" s="6">
        <v>117</v>
      </c>
      <c r="L29" s="6">
        <v>129</v>
      </c>
      <c r="M29" s="6">
        <v>210451</v>
      </c>
      <c r="N29" s="6">
        <v>151902</v>
      </c>
      <c r="O29" s="6">
        <v>147744</v>
      </c>
      <c r="P29" s="10">
        <v>1.7409071326255798E-2</v>
      </c>
      <c r="Q29" s="4" t="s">
        <v>310</v>
      </c>
      <c r="R29" s="10">
        <v>1.3808255083858967E-2</v>
      </c>
      <c r="S29" s="4" t="s">
        <v>310</v>
      </c>
      <c r="T29" s="10">
        <v>1.2895538471639156E-2</v>
      </c>
      <c r="U29" s="4" t="s">
        <v>310</v>
      </c>
    </row>
    <row r="30" spans="1:21">
      <c r="A30" s="4" t="s">
        <v>378</v>
      </c>
      <c r="B30" s="4" t="s">
        <v>323</v>
      </c>
      <c r="C30" s="4" t="s">
        <v>325</v>
      </c>
      <c r="D30" s="8">
        <v>82.19456672668457</v>
      </c>
      <c r="E30" s="8">
        <v>85.463649034500122</v>
      </c>
      <c r="F30" s="8">
        <v>87.500107288360596</v>
      </c>
      <c r="G30" s="10">
        <v>1.1716577224433422</v>
      </c>
      <c r="H30" s="10">
        <v>0.99671995267271996</v>
      </c>
      <c r="I30" s="10">
        <v>0.80946115776896477</v>
      </c>
      <c r="J30" s="6">
        <v>2130</v>
      </c>
      <c r="K30" s="6">
        <v>2359</v>
      </c>
      <c r="L30" s="6">
        <v>2968</v>
      </c>
      <c r="M30" s="6">
        <v>2789118</v>
      </c>
      <c r="N30" s="6">
        <v>2963282</v>
      </c>
      <c r="O30" s="6">
        <v>3269606</v>
      </c>
      <c r="P30" s="10">
        <v>3.5166233777999878E-2</v>
      </c>
      <c r="Q30" s="4" t="s">
        <v>310</v>
      </c>
      <c r="R30" s="10">
        <v>3.0718104913830757E-2</v>
      </c>
      <c r="S30" s="4" t="s">
        <v>310</v>
      </c>
      <c r="T30" s="10">
        <v>2.7777619659900665E-2</v>
      </c>
      <c r="U30" s="4" t="s">
        <v>310</v>
      </c>
    </row>
    <row r="31" spans="1:21">
      <c r="A31" s="4" t="s">
        <v>376</v>
      </c>
      <c r="B31" s="4" t="s">
        <v>323</v>
      </c>
      <c r="C31" s="4" t="s">
        <v>326</v>
      </c>
      <c r="D31" s="8">
        <v>10.690583288669586</v>
      </c>
      <c r="E31" s="8">
        <v>8.0929286777973175</v>
      </c>
      <c r="F31" s="8">
        <v>8.0128945410251617</v>
      </c>
      <c r="G31" s="10">
        <v>0.98388781771063805</v>
      </c>
      <c r="H31" s="10">
        <v>0.68126763217151165</v>
      </c>
      <c r="I31" s="10">
        <v>0.72117466479539871</v>
      </c>
      <c r="J31" s="6">
        <v>239</v>
      </c>
      <c r="K31" s="6">
        <v>219</v>
      </c>
      <c r="L31" s="6">
        <v>267</v>
      </c>
      <c r="M31" s="6">
        <v>339076</v>
      </c>
      <c r="N31" s="6">
        <v>257329</v>
      </c>
      <c r="O31" s="6">
        <v>278096</v>
      </c>
      <c r="P31" s="10">
        <v>2.5027940049767494E-2</v>
      </c>
      <c r="Q31" s="4" t="s">
        <v>310</v>
      </c>
      <c r="R31" s="10">
        <v>2.0788731053471565E-2</v>
      </c>
      <c r="S31" s="4" t="s">
        <v>310</v>
      </c>
      <c r="T31" s="10">
        <v>2.0651444792747498E-2</v>
      </c>
      <c r="U31" s="4" t="s">
        <v>310</v>
      </c>
    </row>
    <row r="32" spans="1:21">
      <c r="A32" s="4" t="s">
        <v>377</v>
      </c>
      <c r="B32" s="4" t="s">
        <v>323</v>
      </c>
      <c r="C32" s="4" t="s">
        <v>326</v>
      </c>
      <c r="D32" s="8">
        <v>5.6960467249155045</v>
      </c>
      <c r="E32" s="8">
        <v>3.7491545081138611</v>
      </c>
      <c r="F32" s="8">
        <v>4.0552571415901184</v>
      </c>
      <c r="G32" s="10">
        <v>0.75309011153876781</v>
      </c>
      <c r="H32" s="10">
        <v>0.46916869468986988</v>
      </c>
      <c r="I32" s="10">
        <v>0.53813857957720757</v>
      </c>
      <c r="J32" s="6">
        <v>120</v>
      </c>
      <c r="K32" s="6">
        <v>104</v>
      </c>
      <c r="L32" s="6">
        <v>122</v>
      </c>
      <c r="M32" s="6">
        <v>180663</v>
      </c>
      <c r="N32" s="6">
        <v>119211</v>
      </c>
      <c r="O32" s="6">
        <v>140742</v>
      </c>
      <c r="P32" s="10">
        <v>1.6449013724923134E-2</v>
      </c>
      <c r="Q32" s="4" t="s">
        <v>310</v>
      </c>
      <c r="R32" s="10">
        <v>1.2446475215256214E-2</v>
      </c>
      <c r="S32" s="4" t="s">
        <v>310</v>
      </c>
      <c r="T32" s="10">
        <v>1.3115043751895428E-2</v>
      </c>
      <c r="U32" s="4" t="s">
        <v>310</v>
      </c>
    </row>
    <row r="33" spans="1:21">
      <c r="A33" s="4" t="s">
        <v>378</v>
      </c>
      <c r="B33" s="4" t="s">
        <v>323</v>
      </c>
      <c r="C33" s="4" t="s">
        <v>326</v>
      </c>
      <c r="D33" s="8">
        <v>83.613371849060059</v>
      </c>
      <c r="E33" s="8">
        <v>88.157916069030762</v>
      </c>
      <c r="F33" s="8">
        <v>87.93184757232666</v>
      </c>
      <c r="G33" s="10">
        <v>1.2244530022144318</v>
      </c>
      <c r="H33" s="10">
        <v>0.81249764189124107</v>
      </c>
      <c r="I33" s="10">
        <v>0.89066149666905403</v>
      </c>
      <c r="J33" s="6">
        <v>1951</v>
      </c>
      <c r="K33" s="6">
        <v>2150</v>
      </c>
      <c r="L33" s="6">
        <v>2706</v>
      </c>
      <c r="M33" s="6">
        <v>2651987</v>
      </c>
      <c r="N33" s="6">
        <v>2803137</v>
      </c>
      <c r="O33" s="6">
        <v>3051768</v>
      </c>
      <c r="P33" s="10">
        <v>3.3272381871938705E-2</v>
      </c>
      <c r="Q33" s="4" t="s">
        <v>310</v>
      </c>
      <c r="R33" s="10">
        <v>2.6794331148266792E-2</v>
      </c>
      <c r="S33" s="4" t="s">
        <v>310</v>
      </c>
      <c r="T33" s="10">
        <v>2.7134262025356293E-2</v>
      </c>
      <c r="U33" s="4" t="s">
        <v>310</v>
      </c>
    </row>
    <row r="34" spans="1:21">
      <c r="A34" s="4" t="s">
        <v>376</v>
      </c>
      <c r="B34" s="4" t="s">
        <v>323</v>
      </c>
      <c r="C34" s="4" t="s">
        <v>327</v>
      </c>
      <c r="D34" s="8">
        <v>9.2142745852470398</v>
      </c>
      <c r="E34" s="8">
        <v>8.3229325711727142</v>
      </c>
      <c r="F34" s="8">
        <v>6.8887077271938324</v>
      </c>
      <c r="G34" s="10">
        <v>0.91607095673680305</v>
      </c>
      <c r="H34" s="10">
        <v>0.8736221119761467</v>
      </c>
      <c r="I34" s="10">
        <v>0.77360118739306927</v>
      </c>
      <c r="J34" s="6">
        <v>195</v>
      </c>
      <c r="K34" s="6">
        <v>169</v>
      </c>
      <c r="L34" s="6">
        <v>160</v>
      </c>
      <c r="M34" s="6">
        <v>273199</v>
      </c>
      <c r="N34" s="6">
        <v>236404</v>
      </c>
      <c r="O34" s="6">
        <v>213554</v>
      </c>
      <c r="P34" s="10">
        <v>2.2667219862341881E-2</v>
      </c>
      <c r="Q34" s="4" t="s">
        <v>310</v>
      </c>
      <c r="R34" s="10">
        <v>2.1180769428610802E-2</v>
      </c>
      <c r="S34" s="4" t="s">
        <v>310</v>
      </c>
      <c r="T34" s="10">
        <v>1.8671648576855659E-2</v>
      </c>
      <c r="U34" s="4" t="s">
        <v>310</v>
      </c>
    </row>
    <row r="35" spans="1:21">
      <c r="A35" s="4" t="s">
        <v>377</v>
      </c>
      <c r="B35" s="4" t="s">
        <v>323</v>
      </c>
      <c r="C35" s="4" t="s">
        <v>327</v>
      </c>
      <c r="D35" s="8">
        <v>5.0648678094148636</v>
      </c>
      <c r="E35" s="8">
        <v>4.2615581303834915</v>
      </c>
      <c r="F35" s="8">
        <v>2.5999505072832108</v>
      </c>
      <c r="G35" s="10">
        <v>0.82244304940104485</v>
      </c>
      <c r="H35" s="10">
        <v>0.57413801550865173</v>
      </c>
      <c r="I35" s="10">
        <v>0.43811500072479248</v>
      </c>
      <c r="J35" s="6">
        <v>99</v>
      </c>
      <c r="K35" s="6">
        <v>88</v>
      </c>
      <c r="L35" s="6">
        <v>77</v>
      </c>
      <c r="M35" s="6">
        <v>150171</v>
      </c>
      <c r="N35" s="6">
        <v>121045</v>
      </c>
      <c r="O35" s="6">
        <v>80600</v>
      </c>
      <c r="P35" s="10">
        <v>1.5210245735943317E-2</v>
      </c>
      <c r="Q35" s="4" t="s">
        <v>310</v>
      </c>
      <c r="R35" s="10">
        <v>1.3556152582168579E-2</v>
      </c>
      <c r="S35" s="4" t="s">
        <v>310</v>
      </c>
      <c r="T35" s="10">
        <v>9.7514130175113678E-3</v>
      </c>
      <c r="U35" s="4" t="s">
        <v>310</v>
      </c>
    </row>
    <row r="36" spans="1:21">
      <c r="A36" s="4" t="s">
        <v>378</v>
      </c>
      <c r="B36" s="4" t="s">
        <v>323</v>
      </c>
      <c r="C36" s="4" t="s">
        <v>327</v>
      </c>
      <c r="D36" s="8">
        <v>85.720854997634888</v>
      </c>
      <c r="E36" s="8">
        <v>87.415510416030884</v>
      </c>
      <c r="F36" s="8">
        <v>90.511339902877808</v>
      </c>
      <c r="G36" s="10">
        <v>1.1775058694183826</v>
      </c>
      <c r="H36" s="10">
        <v>1.0153152979910374</v>
      </c>
      <c r="I36" s="10">
        <v>0.8731386624276638</v>
      </c>
      <c r="J36" s="6">
        <v>1854</v>
      </c>
      <c r="K36" s="6">
        <v>1719</v>
      </c>
      <c r="L36" s="6">
        <v>2171</v>
      </c>
      <c r="M36" s="6">
        <v>2541584</v>
      </c>
      <c r="N36" s="6">
        <v>2482944</v>
      </c>
      <c r="O36" s="6">
        <v>2805905</v>
      </c>
      <c r="P36" s="10">
        <v>3.0354678630828857E-2</v>
      </c>
      <c r="Q36" s="4" t="s">
        <v>310</v>
      </c>
      <c r="R36" s="10">
        <v>2.7902806177735329E-2</v>
      </c>
      <c r="S36" s="4" t="s">
        <v>310</v>
      </c>
      <c r="T36" s="10">
        <v>2.3115009069442749E-2</v>
      </c>
      <c r="U36" s="4" t="s">
        <v>310</v>
      </c>
    </row>
    <row r="37" spans="1:21">
      <c r="A37" s="4" t="s">
        <v>376</v>
      </c>
      <c r="B37" s="4" t="s">
        <v>323</v>
      </c>
      <c r="C37" s="4" t="s">
        <v>328</v>
      </c>
      <c r="D37" s="8">
        <v>4.1865572333335876</v>
      </c>
      <c r="E37" s="8">
        <v>5.250239372253418</v>
      </c>
      <c r="F37" s="8">
        <v>7.1268007159233093</v>
      </c>
      <c r="G37" s="10">
        <v>0.68596033379435539</v>
      </c>
      <c r="H37" s="10">
        <v>0.82329418510198593</v>
      </c>
      <c r="I37" s="10">
        <v>1.1220883578062057</v>
      </c>
      <c r="J37" s="6">
        <v>90</v>
      </c>
      <c r="K37" s="6">
        <v>75</v>
      </c>
      <c r="L37" s="6">
        <v>81</v>
      </c>
      <c r="M37" s="6">
        <v>120456</v>
      </c>
      <c r="N37" s="6">
        <v>132813</v>
      </c>
      <c r="O37" s="6">
        <v>171548</v>
      </c>
      <c r="P37" s="10">
        <v>1.3396628201007843E-2</v>
      </c>
      <c r="Q37" s="4" t="s">
        <v>310</v>
      </c>
      <c r="R37" s="10">
        <v>1.5579142607748508E-2</v>
      </c>
      <c r="S37" s="4" t="s">
        <v>310</v>
      </c>
      <c r="T37" s="10">
        <v>1.9099436700344086E-2</v>
      </c>
      <c r="U37" s="4" t="s">
        <v>310</v>
      </c>
    </row>
    <row r="38" spans="1:21">
      <c r="A38" s="4" t="s">
        <v>377</v>
      </c>
      <c r="B38" s="4" t="s">
        <v>323</v>
      </c>
      <c r="C38" s="4" t="s">
        <v>328</v>
      </c>
      <c r="D38" s="8">
        <v>2.8112312778830528</v>
      </c>
      <c r="E38" s="8">
        <v>3.9703816175460815</v>
      </c>
      <c r="F38" s="8">
        <v>3.7230122834444046</v>
      </c>
      <c r="G38" s="10">
        <v>0.56476476602256298</v>
      </c>
      <c r="H38" s="10">
        <v>0.81664044409990311</v>
      </c>
      <c r="I38" s="10">
        <v>0.82108946517109871</v>
      </c>
      <c r="J38" s="6">
        <v>60</v>
      </c>
      <c r="K38" s="6">
        <v>41</v>
      </c>
      <c r="L38" s="6">
        <v>53</v>
      </c>
      <c r="M38" s="6">
        <v>80885</v>
      </c>
      <c r="N38" s="6">
        <v>100437</v>
      </c>
      <c r="O38" s="6">
        <v>89616</v>
      </c>
      <c r="P38" s="10">
        <v>1.0272793471813202E-2</v>
      </c>
      <c r="Q38" s="4" t="s">
        <v>310</v>
      </c>
      <c r="R38" s="10">
        <v>1.2931403703987598E-2</v>
      </c>
      <c r="S38" s="4" t="s">
        <v>314</v>
      </c>
      <c r="T38" s="10">
        <v>1.2388549745082855E-2</v>
      </c>
      <c r="U38" s="4" t="s">
        <v>314</v>
      </c>
    </row>
    <row r="39" spans="1:21">
      <c r="A39" s="4" t="s">
        <v>378</v>
      </c>
      <c r="B39" s="4" t="s">
        <v>323</v>
      </c>
      <c r="C39" s="4" t="s">
        <v>328</v>
      </c>
      <c r="D39" s="8">
        <v>93.002212047576904</v>
      </c>
      <c r="E39" s="8">
        <v>90.779376029968262</v>
      </c>
      <c r="F39" s="8">
        <v>89.150184392929077</v>
      </c>
      <c r="G39" s="10">
        <v>0.86873602122068405</v>
      </c>
      <c r="H39" s="10">
        <v>1.1267747730016708</v>
      </c>
      <c r="I39" s="10">
        <v>1.3452671468257904</v>
      </c>
      <c r="J39" s="6">
        <v>1500</v>
      </c>
      <c r="K39" s="6">
        <v>1230</v>
      </c>
      <c r="L39" s="6">
        <v>1431</v>
      </c>
      <c r="M39" s="6">
        <v>2675868</v>
      </c>
      <c r="N39" s="6">
        <v>2296406</v>
      </c>
      <c r="O39" s="6">
        <v>2145919</v>
      </c>
      <c r="P39" s="10">
        <v>1.8868237733840942E-2</v>
      </c>
      <c r="Q39" s="4" t="s">
        <v>310</v>
      </c>
      <c r="R39" s="10">
        <v>2.2677632048726082E-2</v>
      </c>
      <c r="S39" s="4" t="s">
        <v>310</v>
      </c>
      <c r="T39" s="10">
        <v>2.5275846943259239E-2</v>
      </c>
      <c r="U39" s="4" t="s">
        <v>310</v>
      </c>
    </row>
    <row r="40" spans="1:21">
      <c r="A40" s="4" t="s">
        <v>376</v>
      </c>
      <c r="B40" s="4" t="s">
        <v>329</v>
      </c>
      <c r="C40" s="4" t="s">
        <v>330</v>
      </c>
      <c r="D40" s="8">
        <v>9.7616076469421387</v>
      </c>
      <c r="E40" s="8">
        <v>9.1683901846408844</v>
      </c>
      <c r="F40" s="8">
        <v>8.6213849484920502</v>
      </c>
      <c r="G40" s="10">
        <v>0.46723950654268265</v>
      </c>
      <c r="H40" s="10">
        <v>0.40355436503887177</v>
      </c>
      <c r="I40" s="10">
        <v>0.4000058863312006</v>
      </c>
      <c r="J40" s="6">
        <v>927</v>
      </c>
      <c r="K40" s="6">
        <v>925</v>
      </c>
      <c r="L40" s="6">
        <v>1002</v>
      </c>
      <c r="M40" s="6">
        <v>1308591</v>
      </c>
      <c r="N40" s="6">
        <v>1236378</v>
      </c>
      <c r="O40" s="6">
        <v>1204840</v>
      </c>
      <c r="P40" s="10">
        <v>2.3556189611554146E-2</v>
      </c>
      <c r="Q40" s="4" t="s">
        <v>310</v>
      </c>
      <c r="R40" s="10">
        <v>2.2591905668377876E-2</v>
      </c>
      <c r="S40" s="4" t="s">
        <v>310</v>
      </c>
      <c r="T40" s="10">
        <v>2.1684138104319572E-2</v>
      </c>
      <c r="U40" s="4" t="s">
        <v>310</v>
      </c>
    </row>
    <row r="41" spans="1:21">
      <c r="A41" s="4" t="s">
        <v>377</v>
      </c>
      <c r="B41" s="4" t="s">
        <v>329</v>
      </c>
      <c r="C41" s="4" t="s">
        <v>330</v>
      </c>
      <c r="D41" s="8">
        <v>5.1383137702941895</v>
      </c>
      <c r="E41" s="8">
        <v>4.4094853103160858</v>
      </c>
      <c r="F41" s="8">
        <v>3.8106359541416168</v>
      </c>
      <c r="G41" s="10">
        <v>0.35084597766399384</v>
      </c>
      <c r="H41" s="10">
        <v>0.29454126488417387</v>
      </c>
      <c r="I41" s="10">
        <v>0.27388529852032661</v>
      </c>
      <c r="J41" s="6">
        <v>476</v>
      </c>
      <c r="K41" s="6">
        <v>416</v>
      </c>
      <c r="L41" s="6">
        <v>439</v>
      </c>
      <c r="M41" s="6">
        <v>688816</v>
      </c>
      <c r="N41" s="6">
        <v>594629</v>
      </c>
      <c r="O41" s="6">
        <v>532537</v>
      </c>
      <c r="P41" s="10">
        <v>1.5356935560703278E-2</v>
      </c>
      <c r="Q41" s="4" t="s">
        <v>310</v>
      </c>
      <c r="R41" s="10">
        <v>1.386807207018137E-2</v>
      </c>
      <c r="S41" s="4" t="s">
        <v>310</v>
      </c>
      <c r="T41" s="10">
        <v>1.2582177296280861E-2</v>
      </c>
      <c r="U41" s="4" t="s">
        <v>310</v>
      </c>
    </row>
    <row r="42" spans="1:21">
      <c r="A42" s="4" t="s">
        <v>378</v>
      </c>
      <c r="B42" s="4" t="s">
        <v>329</v>
      </c>
      <c r="C42" s="4" t="s">
        <v>330</v>
      </c>
      <c r="D42" s="8">
        <v>85.100078582763672</v>
      </c>
      <c r="E42" s="8">
        <v>86.422127485275269</v>
      </c>
      <c r="F42" s="8">
        <v>87.567979097366333</v>
      </c>
      <c r="G42" s="10">
        <v>0.59184664860367775</v>
      </c>
      <c r="H42" s="10">
        <v>0.48832441680133343</v>
      </c>
      <c r="I42" s="10">
        <v>0.47201751731336117</v>
      </c>
      <c r="J42" s="6">
        <v>7904</v>
      </c>
      <c r="K42" s="6">
        <v>8019</v>
      </c>
      <c r="L42" s="6">
        <v>9886</v>
      </c>
      <c r="M42" s="6">
        <v>11408080</v>
      </c>
      <c r="N42" s="6">
        <v>11654218</v>
      </c>
      <c r="O42" s="6">
        <v>12237640</v>
      </c>
      <c r="P42" s="10">
        <v>3.1228190287947655E-2</v>
      </c>
      <c r="Q42" s="4" t="s">
        <v>310</v>
      </c>
      <c r="R42" s="10">
        <v>2.9352514073252678E-2</v>
      </c>
      <c r="S42" s="4" t="s">
        <v>310</v>
      </c>
      <c r="T42" s="10">
        <v>2.7676977217197418E-2</v>
      </c>
      <c r="U42" s="4" t="s">
        <v>310</v>
      </c>
    </row>
    <row r="43" spans="1:21">
      <c r="A43" s="4" t="s">
        <v>376</v>
      </c>
      <c r="B43" s="4" t="s">
        <v>329</v>
      </c>
      <c r="C43" s="4" t="s">
        <v>331</v>
      </c>
      <c r="D43" s="8">
        <v>8.9227773249149323</v>
      </c>
      <c r="E43" s="8">
        <v>7.9090341925621033</v>
      </c>
      <c r="F43" s="8">
        <v>6.9363616406917572</v>
      </c>
      <c r="G43" s="10">
        <v>0.88486550375819206</v>
      </c>
      <c r="H43" s="10">
        <v>0.75208521448075771</v>
      </c>
      <c r="I43" s="10">
        <v>0.70621222257614136</v>
      </c>
      <c r="J43" s="6">
        <v>141</v>
      </c>
      <c r="K43" s="6">
        <v>153</v>
      </c>
      <c r="L43" s="6">
        <v>169</v>
      </c>
      <c r="M43" s="6">
        <v>156943</v>
      </c>
      <c r="N43" s="6">
        <v>135474</v>
      </c>
      <c r="O43" s="6">
        <v>124898</v>
      </c>
      <c r="P43" s="10">
        <v>2.2186605259776115E-2</v>
      </c>
      <c r="Q43" s="4" t="s">
        <v>310</v>
      </c>
      <c r="R43" s="10">
        <v>2.0472606644034386E-2</v>
      </c>
      <c r="S43" s="4" t="s">
        <v>310</v>
      </c>
      <c r="T43" s="10">
        <v>1.8757659941911697E-2</v>
      </c>
      <c r="U43" s="4" t="s">
        <v>310</v>
      </c>
    </row>
    <row r="44" spans="1:21">
      <c r="A44" s="4" t="s">
        <v>377</v>
      </c>
      <c r="B44" s="4" t="s">
        <v>329</v>
      </c>
      <c r="C44" s="4" t="s">
        <v>331</v>
      </c>
      <c r="D44" s="8">
        <v>5.1051139831542969</v>
      </c>
      <c r="E44" s="8">
        <v>3.9570856839418411</v>
      </c>
      <c r="F44" s="8">
        <v>3.1914994120597839</v>
      </c>
      <c r="G44" s="10">
        <v>0.60047921724617481</v>
      </c>
      <c r="H44" s="10">
        <v>0.58500287123024464</v>
      </c>
      <c r="I44" s="10">
        <v>0.42599253356456757</v>
      </c>
      <c r="J44" s="6">
        <v>89</v>
      </c>
      <c r="K44" s="6">
        <v>77</v>
      </c>
      <c r="L44" s="6">
        <v>85</v>
      </c>
      <c r="M44" s="6">
        <v>89794</v>
      </c>
      <c r="N44" s="6">
        <v>67781</v>
      </c>
      <c r="O44" s="6">
        <v>57467</v>
      </c>
      <c r="P44" s="10">
        <v>1.5290714800357819E-2</v>
      </c>
      <c r="Q44" s="4" t="s">
        <v>310</v>
      </c>
      <c r="R44" s="10">
        <v>1.2902517803013325E-2</v>
      </c>
      <c r="S44" s="4" t="s">
        <v>310</v>
      </c>
      <c r="T44" s="10">
        <v>1.1179455555975437E-2</v>
      </c>
      <c r="U44" s="4" t="s">
        <v>310</v>
      </c>
    </row>
    <row r="45" spans="1:21">
      <c r="A45" s="4" t="s">
        <v>378</v>
      </c>
      <c r="B45" s="4" t="s">
        <v>329</v>
      </c>
      <c r="C45" s="4" t="s">
        <v>331</v>
      </c>
      <c r="D45" s="8">
        <v>85.972106456756592</v>
      </c>
      <c r="E45" s="8">
        <v>88.133877515792847</v>
      </c>
      <c r="F45" s="8">
        <v>89.872139692306519</v>
      </c>
      <c r="G45" s="10">
        <v>0.96569536253809929</v>
      </c>
      <c r="H45" s="10">
        <v>0.92536350712180138</v>
      </c>
      <c r="I45" s="10">
        <v>0.81561673432588577</v>
      </c>
      <c r="J45" s="6">
        <v>1384</v>
      </c>
      <c r="K45" s="6">
        <v>1644</v>
      </c>
      <c r="L45" s="6">
        <v>2019</v>
      </c>
      <c r="M45" s="6">
        <v>1512166</v>
      </c>
      <c r="N45" s="6">
        <v>1509647</v>
      </c>
      <c r="O45" s="6">
        <v>1618262</v>
      </c>
      <c r="P45" s="10">
        <v>2.9997549951076508E-2</v>
      </c>
      <c r="Q45" s="4" t="s">
        <v>310</v>
      </c>
      <c r="R45" s="10">
        <v>2.6830578222870827E-2</v>
      </c>
      <c r="S45" s="4" t="s">
        <v>310</v>
      </c>
      <c r="T45" s="10">
        <v>2.4141781032085419E-2</v>
      </c>
      <c r="U45" s="4" t="s">
        <v>310</v>
      </c>
    </row>
    <row r="46" spans="1:21">
      <c r="A46" s="4" t="s">
        <v>376</v>
      </c>
      <c r="B46" s="4" t="s">
        <v>332</v>
      </c>
      <c r="C46" s="4" t="s">
        <v>333</v>
      </c>
      <c r="D46" s="8">
        <v>11.492718011140823</v>
      </c>
      <c r="E46" s="8">
        <v>11.077198386192322</v>
      </c>
      <c r="F46" s="8">
        <v>7.4138142168521881</v>
      </c>
      <c r="G46" s="10">
        <v>1.5387004241347313</v>
      </c>
      <c r="H46" s="10">
        <v>1.4098343439400196</v>
      </c>
      <c r="I46" s="10">
        <v>1.0472315363585949</v>
      </c>
      <c r="J46" s="6">
        <v>69</v>
      </c>
      <c r="K46" s="6">
        <v>60</v>
      </c>
      <c r="L46" s="6">
        <v>53</v>
      </c>
      <c r="M46" s="6">
        <v>22032</v>
      </c>
      <c r="N46" s="6">
        <v>20578</v>
      </c>
      <c r="O46" s="6">
        <v>14914</v>
      </c>
      <c r="P46" s="10">
        <v>2.626471221446991E-2</v>
      </c>
      <c r="Q46" s="4" t="s">
        <v>310</v>
      </c>
      <c r="R46" s="10">
        <v>2.5627767667174339E-2</v>
      </c>
      <c r="S46" s="4" t="s">
        <v>310</v>
      </c>
      <c r="T46" s="10">
        <v>1.9608842208981514E-2</v>
      </c>
      <c r="U46" s="4" t="s">
        <v>314</v>
      </c>
    </row>
    <row r="47" spans="1:21">
      <c r="A47" s="4" t="s">
        <v>377</v>
      </c>
      <c r="B47" s="4" t="s">
        <v>332</v>
      </c>
      <c r="C47" s="4" t="s">
        <v>333</v>
      </c>
      <c r="D47" s="8">
        <v>5.3937319666147232</v>
      </c>
      <c r="E47" s="8">
        <v>5.1983915269374847</v>
      </c>
      <c r="F47" s="8">
        <v>4.9422115087509155</v>
      </c>
      <c r="G47" s="10">
        <v>1.2849652208387852</v>
      </c>
      <c r="H47" s="10">
        <v>1.1273485608398914</v>
      </c>
      <c r="I47" s="10">
        <v>0.84630455821752548</v>
      </c>
      <c r="J47" s="6">
        <v>27</v>
      </c>
      <c r="K47" s="6">
        <v>26</v>
      </c>
      <c r="L47" s="6">
        <v>36</v>
      </c>
      <c r="M47" s="6">
        <v>10340</v>
      </c>
      <c r="N47" s="6">
        <v>9657</v>
      </c>
      <c r="O47" s="6">
        <v>9942</v>
      </c>
      <c r="P47" s="10">
        <v>1.5861723572015762E-2</v>
      </c>
      <c r="Q47" s="4" t="s">
        <v>314</v>
      </c>
      <c r="R47" s="10">
        <v>1.54764074832201E-2</v>
      </c>
      <c r="S47" s="4" t="s">
        <v>314</v>
      </c>
      <c r="T47" s="10">
        <v>1.4963679015636444E-2</v>
      </c>
      <c r="U47" s="4" t="s">
        <v>314</v>
      </c>
    </row>
    <row r="48" spans="1:21">
      <c r="A48" s="4" t="s">
        <v>378</v>
      </c>
      <c r="B48" s="4" t="s">
        <v>332</v>
      </c>
      <c r="C48" s="4" t="s">
        <v>333</v>
      </c>
      <c r="D48" s="8">
        <v>83.113551139831543</v>
      </c>
      <c r="E48" s="8">
        <v>83.724409341812134</v>
      </c>
      <c r="F48" s="8">
        <v>87.643975019454956</v>
      </c>
      <c r="G48" s="10">
        <v>1.9436193630099297</v>
      </c>
      <c r="H48" s="10">
        <v>1.6624137759208679</v>
      </c>
      <c r="I48" s="10">
        <v>1.2824214063584805</v>
      </c>
      <c r="J48" s="6">
        <v>521</v>
      </c>
      <c r="K48" s="6">
        <v>411</v>
      </c>
      <c r="L48" s="6">
        <v>556</v>
      </c>
      <c r="M48" s="6">
        <v>159332</v>
      </c>
      <c r="N48" s="6">
        <v>155534</v>
      </c>
      <c r="O48" s="6">
        <v>176309</v>
      </c>
      <c r="P48" s="10">
        <v>3.3945564180612564E-2</v>
      </c>
      <c r="Q48" s="4" t="s">
        <v>310</v>
      </c>
      <c r="R48" s="10">
        <v>3.3121906220912933E-2</v>
      </c>
      <c r="S48" s="4" t="s">
        <v>310</v>
      </c>
      <c r="T48" s="10">
        <v>2.7564069256186485E-2</v>
      </c>
      <c r="U48" s="4" t="s">
        <v>310</v>
      </c>
    </row>
    <row r="49" spans="1:21">
      <c r="A49" s="4" t="s">
        <v>376</v>
      </c>
      <c r="B49" s="4" t="s">
        <v>332</v>
      </c>
      <c r="C49" s="4" t="s">
        <v>334</v>
      </c>
      <c r="D49" s="8">
        <v>8.0290772020816803</v>
      </c>
      <c r="E49" s="8">
        <v>10.84454357624054</v>
      </c>
      <c r="F49" s="8">
        <v>9.018176794052124</v>
      </c>
      <c r="G49" s="10">
        <v>1.0934134013950825</v>
      </c>
      <c r="H49" s="10">
        <v>1.3698017224669456</v>
      </c>
      <c r="I49" s="10">
        <v>1.2169047258794308</v>
      </c>
      <c r="J49" s="6">
        <v>60</v>
      </c>
      <c r="K49" s="6">
        <v>60</v>
      </c>
      <c r="L49" s="6">
        <v>70</v>
      </c>
      <c r="M49" s="6">
        <v>22919</v>
      </c>
      <c r="N49" s="6">
        <v>30254</v>
      </c>
      <c r="O49" s="6">
        <v>27481</v>
      </c>
      <c r="P49" s="10">
        <v>2.0679241046309471E-2</v>
      </c>
      <c r="Q49" s="4" t="s">
        <v>310</v>
      </c>
      <c r="R49" s="10">
        <v>2.526765875518322E-2</v>
      </c>
      <c r="S49" s="4" t="s">
        <v>310</v>
      </c>
      <c r="T49" s="10">
        <v>2.2344466298818588E-2</v>
      </c>
      <c r="U49" s="4" t="s">
        <v>310</v>
      </c>
    </row>
    <row r="50" spans="1:21">
      <c r="A50" s="4" t="s">
        <v>377</v>
      </c>
      <c r="B50" s="4" t="s">
        <v>332</v>
      </c>
      <c r="C50" s="4" t="s">
        <v>334</v>
      </c>
      <c r="D50" s="8">
        <v>6.5573655068874359</v>
      </c>
      <c r="E50" s="8">
        <v>4.7132581472396851</v>
      </c>
      <c r="F50" s="8">
        <v>3.5723544657230377</v>
      </c>
      <c r="G50" s="10">
        <v>1.0865210555493832</v>
      </c>
      <c r="H50" s="10">
        <v>0.88788699358701706</v>
      </c>
      <c r="I50" s="10">
        <v>0.85139768198132515</v>
      </c>
      <c r="J50" s="6">
        <v>39</v>
      </c>
      <c r="K50" s="6">
        <v>28</v>
      </c>
      <c r="L50" s="6">
        <v>23</v>
      </c>
      <c r="M50" s="6">
        <v>18718</v>
      </c>
      <c r="N50" s="6">
        <v>13149</v>
      </c>
      <c r="O50" s="6">
        <v>10886</v>
      </c>
      <c r="P50" s="10">
        <v>1.8068013712763786E-2</v>
      </c>
      <c r="Q50" s="4" t="s">
        <v>314</v>
      </c>
      <c r="R50" s="10">
        <v>1.449789572507143E-2</v>
      </c>
      <c r="S50" s="4" t="s">
        <v>314</v>
      </c>
      <c r="T50" s="10">
        <v>1.2052038684487343E-2</v>
      </c>
      <c r="U50" s="4" t="s">
        <v>314</v>
      </c>
    </row>
    <row r="51" spans="1:21">
      <c r="A51" s="4" t="s">
        <v>378</v>
      </c>
      <c r="B51" s="4" t="s">
        <v>332</v>
      </c>
      <c r="C51" s="4" t="s">
        <v>334</v>
      </c>
      <c r="D51" s="8">
        <v>85.413557291030884</v>
      </c>
      <c r="E51" s="8">
        <v>84.442198276519775</v>
      </c>
      <c r="F51" s="8">
        <v>87.409466505050659</v>
      </c>
      <c r="G51" s="10">
        <v>1.3313589617609978</v>
      </c>
      <c r="H51" s="10">
        <v>1.6220679506659508</v>
      </c>
      <c r="I51" s="10">
        <v>1.4664821326732635</v>
      </c>
      <c r="J51" s="6">
        <v>524</v>
      </c>
      <c r="K51" s="6">
        <v>447</v>
      </c>
      <c r="L51" s="6">
        <v>602</v>
      </c>
      <c r="M51" s="6">
        <v>243813</v>
      </c>
      <c r="N51" s="6">
        <v>235576</v>
      </c>
      <c r="O51" s="6">
        <v>266362</v>
      </c>
      <c r="P51" s="10">
        <v>3.0788633972406387E-2</v>
      </c>
      <c r="Q51" s="4" t="s">
        <v>310</v>
      </c>
      <c r="R51" s="10">
        <v>3.2140772789716721E-2</v>
      </c>
      <c r="S51" s="4" t="s">
        <v>310</v>
      </c>
      <c r="T51" s="10">
        <v>2.791173942387104E-2</v>
      </c>
      <c r="U51" s="4" t="s">
        <v>310</v>
      </c>
    </row>
    <row r="52" spans="1:21">
      <c r="A52" s="4" t="s">
        <v>376</v>
      </c>
      <c r="B52" s="4" t="s">
        <v>332</v>
      </c>
      <c r="C52" s="4" t="s">
        <v>335</v>
      </c>
      <c r="D52" s="8">
        <v>7.8249804675579071</v>
      </c>
      <c r="E52" s="8">
        <v>8.2297489047050476</v>
      </c>
      <c r="F52" s="8">
        <v>5.4200001060962677</v>
      </c>
      <c r="G52" s="10">
        <v>1.0654866695404053</v>
      </c>
      <c r="H52" s="10">
        <v>1.160155888646841</v>
      </c>
      <c r="I52" s="10">
        <v>0.94076571986079216</v>
      </c>
      <c r="J52" s="6">
        <v>51</v>
      </c>
      <c r="K52" s="6">
        <v>56</v>
      </c>
      <c r="L52" s="6">
        <v>46</v>
      </c>
      <c r="M52" s="6">
        <v>41254</v>
      </c>
      <c r="N52" s="6">
        <v>40685</v>
      </c>
      <c r="O52" s="6">
        <v>29830</v>
      </c>
      <c r="P52" s="10">
        <v>2.032729797065258E-2</v>
      </c>
      <c r="Q52" s="4" t="s">
        <v>314</v>
      </c>
      <c r="R52" s="10">
        <v>2.1022379398345947E-2</v>
      </c>
      <c r="S52" s="4" t="s">
        <v>314</v>
      </c>
      <c r="T52" s="10">
        <v>1.5913181006908417E-2</v>
      </c>
      <c r="U52" s="4" t="s">
        <v>314</v>
      </c>
    </row>
    <row r="53" spans="1:21">
      <c r="A53" s="4" t="s">
        <v>377</v>
      </c>
      <c r="B53" s="4" t="s">
        <v>332</v>
      </c>
      <c r="C53" s="4" t="s">
        <v>335</v>
      </c>
      <c r="D53" s="8">
        <v>5.2463065832853317</v>
      </c>
      <c r="E53" s="8">
        <v>4.2901501059532166</v>
      </c>
      <c r="F53" s="8">
        <v>3.0021676793694496</v>
      </c>
      <c r="G53" s="10">
        <v>0.89621031656861305</v>
      </c>
      <c r="H53" s="10">
        <v>0.78738797456026077</v>
      </c>
      <c r="I53" s="10">
        <v>0.70329210720956326</v>
      </c>
      <c r="J53" s="6">
        <v>34</v>
      </c>
      <c r="K53" s="6">
        <v>32</v>
      </c>
      <c r="L53" s="6">
        <v>23</v>
      </c>
      <c r="M53" s="6">
        <v>27659</v>
      </c>
      <c r="N53" s="6">
        <v>21209</v>
      </c>
      <c r="O53" s="6">
        <v>16523</v>
      </c>
      <c r="P53" s="10">
        <v>1.5571362338960171E-2</v>
      </c>
      <c r="Q53" s="4" t="s">
        <v>314</v>
      </c>
      <c r="R53" s="10">
        <v>1.3616719283163548E-2</v>
      </c>
      <c r="S53" s="4" t="s">
        <v>314</v>
      </c>
      <c r="T53" s="10">
        <v>1.073282677680254E-2</v>
      </c>
      <c r="U53" s="4" t="s">
        <v>314</v>
      </c>
    </row>
    <row r="54" spans="1:21">
      <c r="A54" s="4" t="s">
        <v>378</v>
      </c>
      <c r="B54" s="4" t="s">
        <v>332</v>
      </c>
      <c r="C54" s="4" t="s">
        <v>335</v>
      </c>
      <c r="D54" s="8">
        <v>86.928713321685791</v>
      </c>
      <c r="E54" s="8">
        <v>87.480098009109497</v>
      </c>
      <c r="F54" s="8">
        <v>91.577833890914917</v>
      </c>
      <c r="G54" s="10">
        <v>1.1748070828616619</v>
      </c>
      <c r="H54" s="10">
        <v>1.3670178130269051</v>
      </c>
      <c r="I54" s="10">
        <v>1.1960549280047417</v>
      </c>
      <c r="J54" s="6">
        <v>538</v>
      </c>
      <c r="K54" s="6">
        <v>549</v>
      </c>
      <c r="L54" s="6">
        <v>672</v>
      </c>
      <c r="M54" s="6">
        <v>458296</v>
      </c>
      <c r="N54" s="6">
        <v>432471</v>
      </c>
      <c r="O54" s="6">
        <v>504016</v>
      </c>
      <c r="P54" s="10">
        <v>2.8617808595299721E-2</v>
      </c>
      <c r="Q54" s="4" t="s">
        <v>310</v>
      </c>
      <c r="R54" s="10">
        <v>2.780725434422493E-2</v>
      </c>
      <c r="S54" s="4" t="s">
        <v>310</v>
      </c>
      <c r="T54" s="10">
        <v>2.1348794922232628E-2</v>
      </c>
      <c r="U54" s="4" t="s">
        <v>310</v>
      </c>
    </row>
    <row r="55" spans="1:21">
      <c r="A55" s="4" t="s">
        <v>376</v>
      </c>
      <c r="B55" s="4" t="s">
        <v>332</v>
      </c>
      <c r="C55" s="4" t="s">
        <v>336</v>
      </c>
      <c r="D55" s="8">
        <v>8.8204950094223022</v>
      </c>
      <c r="E55" s="8">
        <v>7.7736929059028625</v>
      </c>
      <c r="F55" s="8">
        <v>6.9457791745662689</v>
      </c>
      <c r="G55" s="10">
        <v>1.170771848410368</v>
      </c>
      <c r="H55" s="10">
        <v>1.229557953774929</v>
      </c>
      <c r="I55" s="10">
        <v>1.1045732535421848</v>
      </c>
      <c r="J55" s="6">
        <v>61</v>
      </c>
      <c r="K55" s="6">
        <v>44</v>
      </c>
      <c r="L55" s="6">
        <v>55</v>
      </c>
      <c r="M55" s="6">
        <v>20606</v>
      </c>
      <c r="N55" s="6">
        <v>17869</v>
      </c>
      <c r="O55" s="6">
        <v>16693</v>
      </c>
      <c r="P55" s="10">
        <v>2.2016728296875954E-2</v>
      </c>
      <c r="Q55" s="4" t="s">
        <v>310</v>
      </c>
      <c r="R55" s="10">
        <v>2.0238379016518593E-2</v>
      </c>
      <c r="S55" s="4" t="s">
        <v>314</v>
      </c>
      <c r="T55" s="10">
        <v>1.8774634227156639E-2</v>
      </c>
      <c r="U55" s="4" t="s">
        <v>314</v>
      </c>
    </row>
    <row r="56" spans="1:21">
      <c r="A56" s="4" t="s">
        <v>377</v>
      </c>
      <c r="B56" s="4" t="s">
        <v>332</v>
      </c>
      <c r="C56" s="4" t="s">
        <v>336</v>
      </c>
      <c r="D56" s="8">
        <v>4.6914797276258469</v>
      </c>
      <c r="E56" s="8">
        <v>5.926956981420517</v>
      </c>
      <c r="F56" s="8">
        <v>5.3717132657766342</v>
      </c>
      <c r="G56" s="10">
        <v>0.87596075609326363</v>
      </c>
      <c r="H56" s="10">
        <v>1.0331131517887115</v>
      </c>
      <c r="I56" s="10">
        <v>1.1394105851650238</v>
      </c>
      <c r="J56" s="6">
        <v>30</v>
      </c>
      <c r="K56" s="6">
        <v>33</v>
      </c>
      <c r="L56" s="6">
        <v>30</v>
      </c>
      <c r="M56" s="6">
        <v>10960</v>
      </c>
      <c r="N56" s="6">
        <v>13624</v>
      </c>
      <c r="O56" s="6">
        <v>12910</v>
      </c>
      <c r="P56" s="10">
        <v>1.4453201554715633E-2</v>
      </c>
      <c r="Q56" s="4" t="s">
        <v>314</v>
      </c>
      <c r="R56" s="10">
        <v>1.6890609636902809E-2</v>
      </c>
      <c r="S56" s="4" t="s">
        <v>314</v>
      </c>
      <c r="T56" s="10">
        <v>1.5818526968359947E-2</v>
      </c>
      <c r="U56" s="4" t="s">
        <v>314</v>
      </c>
    </row>
    <row r="57" spans="1:21">
      <c r="A57" s="4" t="s">
        <v>378</v>
      </c>
      <c r="B57" s="4" t="s">
        <v>332</v>
      </c>
      <c r="C57" s="4" t="s">
        <v>336</v>
      </c>
      <c r="D57" s="8">
        <v>86.48802638053894</v>
      </c>
      <c r="E57" s="8">
        <v>86.299347877502441</v>
      </c>
      <c r="F57" s="8">
        <v>87.682509422302246</v>
      </c>
      <c r="G57" s="10">
        <v>1.619507372379303</v>
      </c>
      <c r="H57" s="10">
        <v>1.55494324862957</v>
      </c>
      <c r="I57" s="10">
        <v>1.5411856584250927</v>
      </c>
      <c r="J57" s="6">
        <v>530</v>
      </c>
      <c r="K57" s="6">
        <v>457</v>
      </c>
      <c r="L57" s="6">
        <v>586</v>
      </c>
      <c r="M57" s="6">
        <v>202049</v>
      </c>
      <c r="N57" s="6">
        <v>198372</v>
      </c>
      <c r="O57" s="6">
        <v>210730</v>
      </c>
      <c r="P57" s="10">
        <v>2.9257465153932571E-2</v>
      </c>
      <c r="Q57" s="4" t="s">
        <v>310</v>
      </c>
      <c r="R57" s="10">
        <v>2.952919714152813E-2</v>
      </c>
      <c r="S57" s="4" t="s">
        <v>310</v>
      </c>
      <c r="T57" s="10">
        <v>2.7506731450557709E-2</v>
      </c>
      <c r="U57" s="4" t="s">
        <v>310</v>
      </c>
    </row>
    <row r="58" spans="1:21">
      <c r="A58" s="4" t="s">
        <v>376</v>
      </c>
      <c r="B58" s="4" t="s">
        <v>332</v>
      </c>
      <c r="C58" s="4" t="s">
        <v>337</v>
      </c>
      <c r="D58" s="8">
        <v>12.211935222148895</v>
      </c>
      <c r="E58" s="8">
        <v>7.8015737235546112</v>
      </c>
      <c r="F58" s="8">
        <v>8.6835496127605438</v>
      </c>
      <c r="G58" s="10">
        <v>1.6074212267994881</v>
      </c>
      <c r="H58" s="10">
        <v>1.0374180041253567</v>
      </c>
      <c r="I58" s="10">
        <v>1.0770050808787346</v>
      </c>
      <c r="J58" s="6">
        <v>75</v>
      </c>
      <c r="K58" s="6">
        <v>61</v>
      </c>
      <c r="L58" s="6">
        <v>75</v>
      </c>
      <c r="M58" s="6">
        <v>78374</v>
      </c>
      <c r="N58" s="6">
        <v>50842</v>
      </c>
      <c r="O58" s="6">
        <v>59458</v>
      </c>
      <c r="P58" s="10">
        <v>2.7349358424544334E-2</v>
      </c>
      <c r="Q58" s="4" t="s">
        <v>310</v>
      </c>
      <c r="R58" s="10">
        <v>2.0286742597818375E-2</v>
      </c>
      <c r="S58" s="4" t="s">
        <v>310</v>
      </c>
      <c r="T58" s="10">
        <v>2.1788250654935837E-2</v>
      </c>
      <c r="U58" s="4" t="s">
        <v>310</v>
      </c>
    </row>
    <row r="59" spans="1:21">
      <c r="A59" s="4" t="s">
        <v>377</v>
      </c>
      <c r="B59" s="4" t="s">
        <v>332</v>
      </c>
      <c r="C59" s="4" t="s">
        <v>337</v>
      </c>
      <c r="D59" s="8">
        <v>4.9413975328207016</v>
      </c>
      <c r="E59" s="8">
        <v>2.9451165348291397</v>
      </c>
      <c r="F59" s="8">
        <v>2.409013919532299</v>
      </c>
      <c r="G59" s="10">
        <v>0.98824966698884964</v>
      </c>
      <c r="H59" s="10">
        <v>0.68385070189833641</v>
      </c>
      <c r="I59" s="10">
        <v>0.54845390841364861</v>
      </c>
      <c r="J59" s="6">
        <v>31</v>
      </c>
      <c r="K59" s="6">
        <v>20</v>
      </c>
      <c r="L59" s="6">
        <v>22</v>
      </c>
      <c r="M59" s="6">
        <v>31713</v>
      </c>
      <c r="N59" s="6">
        <v>19193</v>
      </c>
      <c r="O59" s="6">
        <v>16495</v>
      </c>
      <c r="P59" s="10">
        <v>1.4962036162614822E-2</v>
      </c>
      <c r="Q59" s="4" t="s">
        <v>314</v>
      </c>
      <c r="R59" s="10">
        <v>1.0596419684588909E-2</v>
      </c>
      <c r="S59" s="4" t="s">
        <v>314</v>
      </c>
      <c r="T59" s="10">
        <v>9.2679504305124283E-3</v>
      </c>
      <c r="U59" s="4" t="s">
        <v>314</v>
      </c>
    </row>
    <row r="60" spans="1:21">
      <c r="A60" s="4" t="s">
        <v>378</v>
      </c>
      <c r="B60" s="4" t="s">
        <v>332</v>
      </c>
      <c r="C60" s="4" t="s">
        <v>337</v>
      </c>
      <c r="D60" s="8">
        <v>82.846665382385254</v>
      </c>
      <c r="E60" s="8">
        <v>89.253312349319458</v>
      </c>
      <c r="F60" s="8">
        <v>88.907438516616821</v>
      </c>
      <c r="G60" s="10">
        <v>1.7740223556756973</v>
      </c>
      <c r="H60" s="10">
        <v>1.1888417415320873</v>
      </c>
      <c r="I60" s="10">
        <v>1.1850849725306034</v>
      </c>
      <c r="J60" s="6">
        <v>517</v>
      </c>
      <c r="K60" s="6">
        <v>609</v>
      </c>
      <c r="L60" s="6">
        <v>744</v>
      </c>
      <c r="M60" s="6">
        <v>531695</v>
      </c>
      <c r="N60" s="6">
        <v>581654</v>
      </c>
      <c r="O60" s="6">
        <v>608767</v>
      </c>
      <c r="P60" s="10">
        <v>3.4302297979593277E-2</v>
      </c>
      <c r="Q60" s="4" t="s">
        <v>310</v>
      </c>
      <c r="R60" s="10">
        <v>2.5115426629781723E-2</v>
      </c>
      <c r="S60" s="4" t="s">
        <v>310</v>
      </c>
      <c r="T60" s="10">
        <v>2.5651458650827408E-2</v>
      </c>
      <c r="U60" s="4" t="s">
        <v>310</v>
      </c>
    </row>
    <row r="61" spans="1:21">
      <c r="A61" s="4" t="s">
        <v>376</v>
      </c>
      <c r="B61" s="4" t="s">
        <v>332</v>
      </c>
      <c r="C61" s="4" t="s">
        <v>338</v>
      </c>
      <c r="D61" s="8">
        <v>8.1692717969417572</v>
      </c>
      <c r="E61" s="8">
        <v>10.351555794477463</v>
      </c>
      <c r="F61" s="8">
        <v>10.55162250995636</v>
      </c>
      <c r="G61" s="10">
        <v>1.0971418581902981</v>
      </c>
      <c r="H61" s="10">
        <v>1.0761587880551815</v>
      </c>
      <c r="I61" s="10">
        <v>1.0725787840783596</v>
      </c>
      <c r="J61" s="6">
        <v>73</v>
      </c>
      <c r="K61" s="6">
        <v>101</v>
      </c>
      <c r="L61" s="6">
        <v>115</v>
      </c>
      <c r="M61" s="6">
        <v>125958</v>
      </c>
      <c r="N61" s="6">
        <v>160584</v>
      </c>
      <c r="O61" s="6">
        <v>170135</v>
      </c>
      <c r="P61" s="10">
        <v>2.0919263362884521E-2</v>
      </c>
      <c r="Q61" s="4" t="s">
        <v>310</v>
      </c>
      <c r="R61" s="10">
        <v>2.4495966732501984E-2</v>
      </c>
      <c r="S61" s="4" t="s">
        <v>310</v>
      </c>
      <c r="T61" s="10">
        <v>2.4810584262013435E-2</v>
      </c>
      <c r="U61" s="4" t="s">
        <v>310</v>
      </c>
    </row>
    <row r="62" spans="1:21">
      <c r="A62" s="4" t="s">
        <v>377</v>
      </c>
      <c r="B62" s="4" t="s">
        <v>332</v>
      </c>
      <c r="C62" s="4" t="s">
        <v>338</v>
      </c>
      <c r="D62" s="8">
        <v>6.1242625117301941</v>
      </c>
      <c r="E62" s="8">
        <v>4.57286536693573</v>
      </c>
      <c r="F62" s="8">
        <v>4.0477398782968521</v>
      </c>
      <c r="G62" s="10">
        <v>0.90931234881281853</v>
      </c>
      <c r="H62" s="10">
        <v>0.74485158547759056</v>
      </c>
      <c r="I62" s="10">
        <v>0.72123520076274872</v>
      </c>
      <c r="J62" s="6">
        <v>51</v>
      </c>
      <c r="K62" s="6">
        <v>41</v>
      </c>
      <c r="L62" s="6">
        <v>39</v>
      </c>
      <c r="M62" s="6">
        <v>94427</v>
      </c>
      <c r="N62" s="6">
        <v>70939</v>
      </c>
      <c r="O62" s="6">
        <v>65266</v>
      </c>
      <c r="P62" s="10">
        <v>1.7263414338231087E-2</v>
      </c>
      <c r="Q62" s="4" t="s">
        <v>314</v>
      </c>
      <c r="R62" s="10">
        <v>1.4208550564944744E-2</v>
      </c>
      <c r="S62" s="4" t="s">
        <v>314</v>
      </c>
      <c r="T62" s="10">
        <v>1.3098831288516521E-2</v>
      </c>
      <c r="U62" s="4" t="s">
        <v>314</v>
      </c>
    </row>
    <row r="63" spans="1:21">
      <c r="A63" s="4" t="s">
        <v>378</v>
      </c>
      <c r="B63" s="4" t="s">
        <v>332</v>
      </c>
      <c r="C63" s="4" t="s">
        <v>338</v>
      </c>
      <c r="D63" s="8">
        <v>85.706466436386108</v>
      </c>
      <c r="E63" s="8">
        <v>85.075581073760986</v>
      </c>
      <c r="F63" s="8">
        <v>85.400635004043579</v>
      </c>
      <c r="G63" s="10">
        <v>1.4034922234714031</v>
      </c>
      <c r="H63" s="10">
        <v>1.2548860162496567</v>
      </c>
      <c r="I63" s="10">
        <v>1.23869264498353</v>
      </c>
      <c r="J63" s="6">
        <v>727</v>
      </c>
      <c r="K63" s="6">
        <v>717</v>
      </c>
      <c r="L63" s="6">
        <v>880</v>
      </c>
      <c r="M63" s="6">
        <v>1321466</v>
      </c>
      <c r="N63" s="6">
        <v>1319780</v>
      </c>
      <c r="O63" s="6">
        <v>1377005</v>
      </c>
      <c r="P63" s="10">
        <v>3.037506528198719E-2</v>
      </c>
      <c r="Q63" s="4" t="s">
        <v>310</v>
      </c>
      <c r="R63" s="10">
        <v>3.1262408941984177E-2</v>
      </c>
      <c r="S63" s="4" t="s">
        <v>310</v>
      </c>
      <c r="T63" s="10">
        <v>3.0806815251708031E-2</v>
      </c>
      <c r="U63" s="4" t="s">
        <v>310</v>
      </c>
    </row>
    <row r="64" spans="1:21">
      <c r="A64" s="4" t="s">
        <v>376</v>
      </c>
      <c r="B64" s="4" t="s">
        <v>332</v>
      </c>
      <c r="C64" s="4" t="s">
        <v>339</v>
      </c>
      <c r="D64" s="8">
        <v>10.288383066654205</v>
      </c>
      <c r="E64" s="8">
        <v>8.933597058057785</v>
      </c>
      <c r="F64" s="8">
        <v>8.2702331244945526</v>
      </c>
      <c r="G64" s="10">
        <v>0.86003374308347702</v>
      </c>
      <c r="H64" s="10">
        <v>0.73264888487756252</v>
      </c>
      <c r="I64" s="10">
        <v>0.73746065609157085</v>
      </c>
      <c r="J64" s="6">
        <v>126</v>
      </c>
      <c r="K64" s="6">
        <v>158</v>
      </c>
      <c r="L64" s="6">
        <v>156</v>
      </c>
      <c r="M64" s="6">
        <v>659701</v>
      </c>
      <c r="N64" s="6">
        <v>576888</v>
      </c>
      <c r="O64" s="6">
        <v>549906</v>
      </c>
      <c r="P64" s="10">
        <v>2.4396203458309174E-2</v>
      </c>
      <c r="Q64" s="4" t="s">
        <v>310</v>
      </c>
      <c r="R64" s="10">
        <v>2.2204536944627762E-2</v>
      </c>
      <c r="S64" s="4" t="s">
        <v>310</v>
      </c>
      <c r="T64" s="10">
        <v>2.1091265603899956E-2</v>
      </c>
      <c r="U64" s="4" t="s">
        <v>310</v>
      </c>
    </row>
    <row r="65" spans="1:21">
      <c r="A65" s="4" t="s">
        <v>377</v>
      </c>
      <c r="B65" s="4" t="s">
        <v>332</v>
      </c>
      <c r="C65" s="4" t="s">
        <v>339</v>
      </c>
      <c r="D65" s="8">
        <v>4.8186894506216049</v>
      </c>
      <c r="E65" s="8">
        <v>4.5431282371282578</v>
      </c>
      <c r="F65" s="8">
        <v>3.5806454718112946</v>
      </c>
      <c r="G65" s="10">
        <v>0.63842376694083214</v>
      </c>
      <c r="H65" s="10">
        <v>0.54151001386344433</v>
      </c>
      <c r="I65" s="10">
        <v>0.50045340321958065</v>
      </c>
      <c r="J65" s="6">
        <v>58</v>
      </c>
      <c r="K65" s="6">
        <v>79</v>
      </c>
      <c r="L65" s="6">
        <v>64</v>
      </c>
      <c r="M65" s="6">
        <v>308979</v>
      </c>
      <c r="N65" s="6">
        <v>293373</v>
      </c>
      <c r="O65" s="6">
        <v>238085</v>
      </c>
      <c r="P65" s="10">
        <v>1.4713301323354244E-2</v>
      </c>
      <c r="Q65" s="4" t="s">
        <v>314</v>
      </c>
      <c r="R65" s="10">
        <v>1.4146884903311729E-2</v>
      </c>
      <c r="S65" s="4" t="s">
        <v>310</v>
      </c>
      <c r="T65" s="10">
        <v>1.2070679105818272E-2</v>
      </c>
      <c r="U65" s="4" t="s">
        <v>310</v>
      </c>
    </row>
    <row r="66" spans="1:21">
      <c r="A66" s="4" t="s">
        <v>378</v>
      </c>
      <c r="B66" s="4" t="s">
        <v>332</v>
      </c>
      <c r="C66" s="4" t="s">
        <v>339</v>
      </c>
      <c r="D66" s="8">
        <v>84.892928600311279</v>
      </c>
      <c r="E66" s="8">
        <v>86.523276567459106</v>
      </c>
      <c r="F66" s="8">
        <v>88.149118423461914</v>
      </c>
      <c r="G66" s="10">
        <v>1.0951049625873566</v>
      </c>
      <c r="H66" s="10">
        <v>0.89478883892297745</v>
      </c>
      <c r="I66" s="10">
        <v>0.86988369002938271</v>
      </c>
      <c r="J66" s="6">
        <v>954</v>
      </c>
      <c r="K66" s="6">
        <v>1396</v>
      </c>
      <c r="L66" s="6">
        <v>1518</v>
      </c>
      <c r="M66" s="6">
        <v>5443416</v>
      </c>
      <c r="N66" s="6">
        <v>5587250</v>
      </c>
      <c r="O66" s="6">
        <v>5861229</v>
      </c>
      <c r="P66" s="10">
        <v>3.1516961753368378E-2</v>
      </c>
      <c r="Q66" s="4" t="s">
        <v>310</v>
      </c>
      <c r="R66" s="10">
        <v>2.920655719935894E-2</v>
      </c>
      <c r="S66" s="4" t="s">
        <v>310</v>
      </c>
      <c r="T66" s="10">
        <v>2.6807598769664764E-2</v>
      </c>
      <c r="U66" s="4" t="s">
        <v>310</v>
      </c>
    </row>
    <row r="67" spans="1:21">
      <c r="A67" s="4" t="s">
        <v>376</v>
      </c>
      <c r="B67" s="4" t="s">
        <v>332</v>
      </c>
      <c r="C67" s="4" t="s">
        <v>340</v>
      </c>
      <c r="D67" s="8">
        <v>12.589114904403687</v>
      </c>
      <c r="E67" s="8">
        <v>10.783814638853073</v>
      </c>
      <c r="F67" s="8">
        <v>10.306832939386368</v>
      </c>
      <c r="G67" s="10">
        <v>1.6668915748596191</v>
      </c>
      <c r="H67" s="10">
        <v>1.1452234350144863</v>
      </c>
      <c r="I67" s="10">
        <v>1.0563896037638187</v>
      </c>
      <c r="J67" s="6">
        <v>87</v>
      </c>
      <c r="K67" s="6">
        <v>83</v>
      </c>
      <c r="L67" s="6">
        <v>98</v>
      </c>
      <c r="M67" s="6">
        <v>96469</v>
      </c>
      <c r="N67" s="6">
        <v>84047</v>
      </c>
      <c r="O67" s="6">
        <v>82943</v>
      </c>
      <c r="P67" s="10">
        <v>2.7909643948078156E-2</v>
      </c>
      <c r="Q67" s="4" t="s">
        <v>310</v>
      </c>
      <c r="R67" s="10">
        <v>2.5173239409923553E-2</v>
      </c>
      <c r="S67" s="4" t="s">
        <v>310</v>
      </c>
      <c r="T67" s="10">
        <v>2.4425361305475235E-2</v>
      </c>
      <c r="U67" s="4" t="s">
        <v>310</v>
      </c>
    </row>
    <row r="68" spans="1:21">
      <c r="A68" s="4" t="s">
        <v>377</v>
      </c>
      <c r="B68" s="4" t="s">
        <v>332</v>
      </c>
      <c r="C68" s="4" t="s">
        <v>340</v>
      </c>
      <c r="D68" s="8">
        <v>5.2266180515289307</v>
      </c>
      <c r="E68" s="8">
        <v>4.1021015495061874</v>
      </c>
      <c r="F68" s="8">
        <v>4.6369127929210663</v>
      </c>
      <c r="G68" s="10">
        <v>0.97255036234855652</v>
      </c>
      <c r="H68" s="10">
        <v>0.85199279710650444</v>
      </c>
      <c r="I68" s="10">
        <v>0.75899609364569187</v>
      </c>
      <c r="J68" s="6">
        <v>34</v>
      </c>
      <c r="K68" s="6">
        <v>29</v>
      </c>
      <c r="L68" s="6">
        <v>43</v>
      </c>
      <c r="M68" s="6">
        <v>40051</v>
      </c>
      <c r="N68" s="6">
        <v>31971</v>
      </c>
      <c r="O68" s="6">
        <v>37315</v>
      </c>
      <c r="P68" s="10">
        <v>1.5532379969954491E-2</v>
      </c>
      <c r="Q68" s="4" t="s">
        <v>314</v>
      </c>
      <c r="R68" s="10">
        <v>1.3215850107371807E-2</v>
      </c>
      <c r="S68" s="4" t="s">
        <v>314</v>
      </c>
      <c r="T68" s="10">
        <v>1.4340911991894245E-2</v>
      </c>
      <c r="U68" s="4" t="s">
        <v>314</v>
      </c>
    </row>
    <row r="69" spans="1:21">
      <c r="A69" s="4" t="s">
        <v>378</v>
      </c>
      <c r="B69" s="4" t="s">
        <v>332</v>
      </c>
      <c r="C69" s="4" t="s">
        <v>340</v>
      </c>
      <c r="D69" s="8">
        <v>82.184267044067383</v>
      </c>
      <c r="E69" s="8">
        <v>85.114085674285889</v>
      </c>
      <c r="F69" s="8">
        <v>85.056257247924805</v>
      </c>
      <c r="G69" s="10">
        <v>1.9359136000275612</v>
      </c>
      <c r="H69" s="10">
        <v>1.4116484671831131</v>
      </c>
      <c r="I69" s="10">
        <v>1.2453931383788586</v>
      </c>
      <c r="J69" s="6">
        <v>523</v>
      </c>
      <c r="K69" s="6">
        <v>581</v>
      </c>
      <c r="L69" s="6">
        <v>743</v>
      </c>
      <c r="M69" s="6">
        <v>629769</v>
      </c>
      <c r="N69" s="6">
        <v>663363</v>
      </c>
      <c r="O69" s="6">
        <v>684480</v>
      </c>
      <c r="P69" s="10">
        <v>3.5179793834686279E-2</v>
      </c>
      <c r="Q69" s="4" t="s">
        <v>310</v>
      </c>
      <c r="R69" s="10">
        <v>3.1208615750074387E-2</v>
      </c>
      <c r="S69" s="4" t="s">
        <v>310</v>
      </c>
      <c r="T69" s="10">
        <v>3.1289387494325638E-2</v>
      </c>
      <c r="U69" s="4" t="s">
        <v>310</v>
      </c>
    </row>
    <row r="70" spans="1:21">
      <c r="A70" s="4" t="s">
        <v>376</v>
      </c>
      <c r="B70" s="4" t="s">
        <v>332</v>
      </c>
      <c r="C70" s="4" t="s">
        <v>341</v>
      </c>
      <c r="D70" s="8">
        <v>10.104206204414368</v>
      </c>
      <c r="E70" s="8">
        <v>10.64940020442009</v>
      </c>
      <c r="F70" s="8">
        <v>6.83155357837677</v>
      </c>
      <c r="G70" s="10">
        <v>1.2230261228978634</v>
      </c>
      <c r="H70" s="10">
        <v>1.1473050341010094</v>
      </c>
      <c r="I70" s="10">
        <v>0.91545302420854568</v>
      </c>
      <c r="J70" s="6">
        <v>67</v>
      </c>
      <c r="K70" s="6">
        <v>89</v>
      </c>
      <c r="L70" s="6">
        <v>64</v>
      </c>
      <c r="M70" s="6">
        <v>88528</v>
      </c>
      <c r="N70" s="6">
        <v>94636</v>
      </c>
      <c r="O70" s="6">
        <v>62758</v>
      </c>
      <c r="P70" s="10">
        <v>2.4104176089167595E-2</v>
      </c>
      <c r="Q70" s="4" t="s">
        <v>310</v>
      </c>
      <c r="R70" s="10">
        <v>2.49636210501194E-2</v>
      </c>
      <c r="S70" s="4" t="s">
        <v>310</v>
      </c>
      <c r="T70" s="10">
        <v>1.8568228930234909E-2</v>
      </c>
      <c r="U70" s="4" t="s">
        <v>310</v>
      </c>
    </row>
    <row r="71" spans="1:21">
      <c r="A71" s="4" t="s">
        <v>377</v>
      </c>
      <c r="B71" s="4" t="s">
        <v>332</v>
      </c>
      <c r="C71" s="4" t="s">
        <v>341</v>
      </c>
      <c r="D71" s="8">
        <v>5.4031845182180405</v>
      </c>
      <c r="E71" s="8">
        <v>4.0277905762195587</v>
      </c>
      <c r="F71" s="8">
        <v>4.4064708054065704</v>
      </c>
      <c r="G71" s="10">
        <v>0.90688029304146767</v>
      </c>
      <c r="H71" s="10">
        <v>0.7227772381156683</v>
      </c>
      <c r="I71" s="10">
        <v>0.75121675617992878</v>
      </c>
      <c r="J71" s="6">
        <v>32</v>
      </c>
      <c r="K71" s="6">
        <v>32</v>
      </c>
      <c r="L71" s="6">
        <v>38</v>
      </c>
      <c r="M71" s="6">
        <v>47340</v>
      </c>
      <c r="N71" s="6">
        <v>35793</v>
      </c>
      <c r="O71" s="6">
        <v>40480</v>
      </c>
      <c r="P71" s="10">
        <v>1.5880251303315163E-2</v>
      </c>
      <c r="Q71" s="4" t="s">
        <v>314</v>
      </c>
      <c r="R71" s="10">
        <v>1.3055757619440556E-2</v>
      </c>
      <c r="S71" s="4" t="s">
        <v>314</v>
      </c>
      <c r="T71" s="10">
        <v>1.3861751183867455E-2</v>
      </c>
      <c r="U71" s="4" t="s">
        <v>314</v>
      </c>
    </row>
    <row r="72" spans="1:21">
      <c r="A72" s="4" t="s">
        <v>378</v>
      </c>
      <c r="B72" s="4" t="s">
        <v>332</v>
      </c>
      <c r="C72" s="4" t="s">
        <v>341</v>
      </c>
      <c r="D72" s="8">
        <v>84.492611885070801</v>
      </c>
      <c r="E72" s="8">
        <v>85.322809219360352</v>
      </c>
      <c r="F72" s="8">
        <v>88.76197338104248</v>
      </c>
      <c r="G72" s="10">
        <v>1.4060433022677898</v>
      </c>
      <c r="H72" s="10">
        <v>1.3216558843851089</v>
      </c>
      <c r="I72" s="10">
        <v>1.1345786973834038</v>
      </c>
      <c r="J72" s="6">
        <v>521</v>
      </c>
      <c r="K72" s="6">
        <v>634</v>
      </c>
      <c r="L72" s="6">
        <v>807</v>
      </c>
      <c r="M72" s="6">
        <v>740282</v>
      </c>
      <c r="N72" s="6">
        <v>758222</v>
      </c>
      <c r="O72" s="6">
        <v>815411</v>
      </c>
      <c r="P72" s="10">
        <v>3.2071303576231003E-2</v>
      </c>
      <c r="Q72" s="4" t="s">
        <v>310</v>
      </c>
      <c r="R72" s="10">
        <v>3.0916200950741768E-2</v>
      </c>
      <c r="S72" s="4" t="s">
        <v>310</v>
      </c>
      <c r="T72" s="10">
        <v>2.5875229388475418E-2</v>
      </c>
      <c r="U72" s="4" t="s">
        <v>310</v>
      </c>
    </row>
    <row r="73" spans="1:21">
      <c r="A73" s="4" t="s">
        <v>376</v>
      </c>
      <c r="B73" s="4" t="s">
        <v>332</v>
      </c>
      <c r="C73" s="4" t="s">
        <v>342</v>
      </c>
      <c r="D73" s="8">
        <v>8.5405036807060242</v>
      </c>
      <c r="E73" s="8">
        <v>8.9062981307506561</v>
      </c>
      <c r="F73" s="8">
        <v>6.9128908216953278</v>
      </c>
      <c r="G73" s="10">
        <v>1.176657248288393</v>
      </c>
      <c r="H73" s="10">
        <v>1.2016000226140022</v>
      </c>
      <c r="I73" s="10">
        <v>0.99190808832645416</v>
      </c>
      <c r="J73" s="6">
        <v>64</v>
      </c>
      <c r="K73" s="6">
        <v>57</v>
      </c>
      <c r="L73" s="6">
        <v>55</v>
      </c>
      <c r="M73" s="6">
        <v>34079</v>
      </c>
      <c r="N73" s="6">
        <v>35845</v>
      </c>
      <c r="O73" s="6">
        <v>28551</v>
      </c>
      <c r="P73" s="10">
        <v>2.1548306569457054E-2</v>
      </c>
      <c r="Q73" s="4" t="s">
        <v>310</v>
      </c>
      <c r="R73" s="10">
        <v>2.2159280255436897E-2</v>
      </c>
      <c r="S73" s="4" t="s">
        <v>314</v>
      </c>
      <c r="T73" s="10">
        <v>1.8715322017669678E-2</v>
      </c>
      <c r="U73" s="4" t="s">
        <v>314</v>
      </c>
    </row>
    <row r="74" spans="1:21">
      <c r="A74" s="4" t="s">
        <v>377</v>
      </c>
      <c r="B74" s="4" t="s">
        <v>332</v>
      </c>
      <c r="C74" s="4" t="s">
        <v>342</v>
      </c>
      <c r="D74" s="8">
        <v>4.7417726367712021</v>
      </c>
      <c r="E74" s="8">
        <v>3.0476957559585571</v>
      </c>
      <c r="F74" s="8">
        <v>4.1117548942565918</v>
      </c>
      <c r="G74" s="10">
        <v>0.91546671465039253</v>
      </c>
      <c r="H74" s="10">
        <v>0.75828400440514088</v>
      </c>
      <c r="I74" s="10">
        <v>0.72443629615008831</v>
      </c>
      <c r="J74" s="6">
        <v>33</v>
      </c>
      <c r="K74" s="6">
        <v>20</v>
      </c>
      <c r="L74" s="6">
        <v>32</v>
      </c>
      <c r="M74" s="6">
        <v>18921</v>
      </c>
      <c r="N74" s="6">
        <v>12266</v>
      </c>
      <c r="O74" s="6">
        <v>16982</v>
      </c>
      <c r="P74" s="10">
        <v>1.4556310139596462E-2</v>
      </c>
      <c r="Q74" s="4" t="s">
        <v>314</v>
      </c>
      <c r="R74" s="10">
        <v>1.0841064155101776E-2</v>
      </c>
      <c r="S74" s="4" t="s">
        <v>314</v>
      </c>
      <c r="T74" s="10">
        <v>1.32365757599473E-2</v>
      </c>
      <c r="U74" s="4" t="s">
        <v>314</v>
      </c>
    </row>
    <row r="75" spans="1:21">
      <c r="A75" s="4" t="s">
        <v>378</v>
      </c>
      <c r="B75" s="4" t="s">
        <v>332</v>
      </c>
      <c r="C75" s="4" t="s">
        <v>342</v>
      </c>
      <c r="D75" s="8">
        <v>86.717724800109863</v>
      </c>
      <c r="E75" s="8">
        <v>88.046008348464966</v>
      </c>
      <c r="F75" s="8">
        <v>88.975352048873901</v>
      </c>
      <c r="G75" s="10">
        <v>1.5228266827762127</v>
      </c>
      <c r="H75" s="10">
        <v>1.3600924983620644</v>
      </c>
      <c r="I75" s="10">
        <v>1.1886414140462875</v>
      </c>
      <c r="J75" s="6">
        <v>548</v>
      </c>
      <c r="K75" s="6">
        <v>539</v>
      </c>
      <c r="L75" s="6">
        <v>661</v>
      </c>
      <c r="M75" s="6">
        <v>346028</v>
      </c>
      <c r="N75" s="6">
        <v>354357</v>
      </c>
      <c r="O75" s="6">
        <v>367478</v>
      </c>
      <c r="P75" s="10">
        <v>2.8924940153956413E-2</v>
      </c>
      <c r="Q75" s="4" t="s">
        <v>310</v>
      </c>
      <c r="R75" s="10">
        <v>2.6962870731949806E-2</v>
      </c>
      <c r="S75" s="4" t="s">
        <v>310</v>
      </c>
      <c r="T75" s="10">
        <v>2.554665133357048E-2</v>
      </c>
      <c r="U75" s="4" t="s">
        <v>310</v>
      </c>
    </row>
    <row r="76" spans="1:21">
      <c r="A76" s="4" t="s">
        <v>376</v>
      </c>
      <c r="B76" s="4" t="s">
        <v>332</v>
      </c>
      <c r="C76" s="4" t="s">
        <v>343</v>
      </c>
      <c r="D76" s="8">
        <v>8.7421253323554993</v>
      </c>
      <c r="E76" s="8">
        <v>8.6331605911254883</v>
      </c>
      <c r="F76" s="8">
        <v>8.9347608387470245</v>
      </c>
      <c r="G76" s="10">
        <v>1.0242700576782227</v>
      </c>
      <c r="H76" s="10">
        <v>0.9974747896194458</v>
      </c>
      <c r="I76" s="10">
        <v>0.99750077351927757</v>
      </c>
      <c r="J76" s="6">
        <v>74</v>
      </c>
      <c r="K76" s="6">
        <v>80</v>
      </c>
      <c r="L76" s="6">
        <v>95</v>
      </c>
      <c r="M76" s="6">
        <v>112711</v>
      </c>
      <c r="N76" s="6">
        <v>111456</v>
      </c>
      <c r="O76" s="6">
        <v>118289</v>
      </c>
      <c r="P76" s="10">
        <v>2.1886123344302177E-2</v>
      </c>
      <c r="Q76" s="4" t="s">
        <v>310</v>
      </c>
      <c r="R76" s="10">
        <v>2.1703880280256271E-2</v>
      </c>
      <c r="S76" s="4" t="s">
        <v>310</v>
      </c>
      <c r="T76" s="10">
        <v>2.2206466645002365E-2</v>
      </c>
      <c r="U76" s="4" t="s">
        <v>310</v>
      </c>
    </row>
    <row r="77" spans="1:21">
      <c r="A77" s="4" t="s">
        <v>377</v>
      </c>
      <c r="B77" s="4" t="s">
        <v>332</v>
      </c>
      <c r="C77" s="4" t="s">
        <v>343</v>
      </c>
      <c r="D77" s="8">
        <v>5.4701592773199081</v>
      </c>
      <c r="E77" s="8">
        <v>4.3244034051895142</v>
      </c>
      <c r="F77" s="8">
        <v>3.6398753523826599</v>
      </c>
      <c r="G77" s="10">
        <v>0.86786979809403419</v>
      </c>
      <c r="H77" s="10">
        <v>0.74805878102779388</v>
      </c>
      <c r="I77" s="10">
        <v>0.65053049474954605</v>
      </c>
      <c r="J77" s="6">
        <v>45</v>
      </c>
      <c r="K77" s="6">
        <v>35</v>
      </c>
      <c r="L77" s="6">
        <v>38</v>
      </c>
      <c r="M77" s="6">
        <v>70526</v>
      </c>
      <c r="N77" s="6">
        <v>55829</v>
      </c>
      <c r="O77" s="6">
        <v>48189</v>
      </c>
      <c r="P77" s="10">
        <v>1.6011210158467293E-2</v>
      </c>
      <c r="Q77" s="4" t="s">
        <v>314</v>
      </c>
      <c r="R77" s="10">
        <v>1.3689101673662663E-2</v>
      </c>
      <c r="S77" s="4" t="s">
        <v>314</v>
      </c>
      <c r="T77" s="10">
        <v>1.2203427962958813E-2</v>
      </c>
      <c r="U77" s="4" t="s">
        <v>314</v>
      </c>
    </row>
    <row r="78" spans="1:21">
      <c r="A78" s="4" t="s">
        <v>378</v>
      </c>
      <c r="B78" s="4" t="s">
        <v>332</v>
      </c>
      <c r="C78" s="4" t="s">
        <v>343</v>
      </c>
      <c r="D78" s="8">
        <v>85.787713527679443</v>
      </c>
      <c r="E78" s="8">
        <v>87.042438983917236</v>
      </c>
      <c r="F78" s="8">
        <v>87.425363063812256</v>
      </c>
      <c r="G78" s="10">
        <v>1.285746693611145</v>
      </c>
      <c r="H78" s="10">
        <v>1.2026683427393436</v>
      </c>
      <c r="I78" s="10">
        <v>1.166236586868763</v>
      </c>
      <c r="J78" s="6">
        <v>642</v>
      </c>
      <c r="K78" s="6">
        <v>692</v>
      </c>
      <c r="L78" s="6">
        <v>873</v>
      </c>
      <c r="M78" s="6">
        <v>1106049</v>
      </c>
      <c r="N78" s="6">
        <v>1123737</v>
      </c>
      <c r="O78" s="6">
        <v>1157441</v>
      </c>
      <c r="P78" s="10">
        <v>3.0259851366281509E-2</v>
      </c>
      <c r="Q78" s="4" t="s">
        <v>310</v>
      </c>
      <c r="R78" s="10">
        <v>2.8451576828956604E-2</v>
      </c>
      <c r="S78" s="4" t="s">
        <v>310</v>
      </c>
      <c r="T78" s="10">
        <v>2.7888242155313492E-2</v>
      </c>
      <c r="U78" s="4" t="s">
        <v>310</v>
      </c>
    </row>
    <row r="79" spans="1:21">
      <c r="A79" s="4" t="s">
        <v>376</v>
      </c>
      <c r="B79" s="4" t="s">
        <v>332</v>
      </c>
      <c r="C79" s="4" t="s">
        <v>344</v>
      </c>
      <c r="D79" s="8">
        <v>8.0816008150577545</v>
      </c>
      <c r="E79" s="8">
        <v>7.2649314999580383</v>
      </c>
      <c r="F79" s="8">
        <v>8.6900860071182251</v>
      </c>
      <c r="G79" s="10">
        <v>1.1267536319792271</v>
      </c>
      <c r="H79" s="10">
        <v>0.99683767184615135</v>
      </c>
      <c r="I79" s="10">
        <v>1.0129907168447971</v>
      </c>
      <c r="J79" s="6">
        <v>62</v>
      </c>
      <c r="K79" s="6">
        <v>53</v>
      </c>
      <c r="L79" s="6">
        <v>86</v>
      </c>
      <c r="M79" s="6">
        <v>62739</v>
      </c>
      <c r="N79" s="6">
        <v>56507</v>
      </c>
      <c r="O79" s="6">
        <v>69573</v>
      </c>
      <c r="P79" s="10">
        <v>2.0769326016306877E-2</v>
      </c>
      <c r="Q79" s="4" t="s">
        <v>310</v>
      </c>
      <c r="R79" s="10">
        <v>1.9345434382557869E-2</v>
      </c>
      <c r="S79" s="4" t="s">
        <v>314</v>
      </c>
      <c r="T79" s="10">
        <v>2.1799182519316673E-2</v>
      </c>
      <c r="U79" s="4" t="s">
        <v>310</v>
      </c>
    </row>
    <row r="80" spans="1:21">
      <c r="A80" s="4" t="s">
        <v>377</v>
      </c>
      <c r="B80" s="4" t="s">
        <v>332</v>
      </c>
      <c r="C80" s="4" t="s">
        <v>344</v>
      </c>
      <c r="D80" s="8">
        <v>5.2627850323915482</v>
      </c>
      <c r="E80" s="8">
        <v>4.6430662274360657</v>
      </c>
      <c r="F80" s="8">
        <v>4.1185259819030762</v>
      </c>
      <c r="G80" s="10">
        <v>0.92012491077184677</v>
      </c>
      <c r="H80" s="10">
        <v>0.81962402909994125</v>
      </c>
      <c r="I80" s="10">
        <v>0.75635612010955811</v>
      </c>
      <c r="J80" s="6">
        <v>35</v>
      </c>
      <c r="K80" s="6">
        <v>34</v>
      </c>
      <c r="L80" s="6">
        <v>37</v>
      </c>
      <c r="M80" s="6">
        <v>40856</v>
      </c>
      <c r="N80" s="6">
        <v>36114</v>
      </c>
      <c r="O80" s="6">
        <v>32973</v>
      </c>
      <c r="P80" s="10">
        <v>1.5603951178491116E-2</v>
      </c>
      <c r="Q80" s="4" t="s">
        <v>314</v>
      </c>
      <c r="R80" s="10">
        <v>1.4353596605360508E-2</v>
      </c>
      <c r="S80" s="4" t="s">
        <v>314</v>
      </c>
      <c r="T80" s="10">
        <v>1.3251103460788727E-2</v>
      </c>
      <c r="U80" s="4" t="s">
        <v>314</v>
      </c>
    </row>
    <row r="81" spans="1:21">
      <c r="A81" s="4" t="s">
        <v>378</v>
      </c>
      <c r="B81" s="4" t="s">
        <v>332</v>
      </c>
      <c r="C81" s="4" t="s">
        <v>344</v>
      </c>
      <c r="D81" s="8">
        <v>86.655616760253906</v>
      </c>
      <c r="E81" s="8">
        <v>88.092005252838135</v>
      </c>
      <c r="F81" s="8">
        <v>87.191390991210938</v>
      </c>
      <c r="G81" s="10">
        <v>1.5120030380785465</v>
      </c>
      <c r="H81" s="10">
        <v>1.2501823715865612</v>
      </c>
      <c r="I81" s="10">
        <v>1.2468553148210049</v>
      </c>
      <c r="J81" s="6">
        <v>567</v>
      </c>
      <c r="K81" s="6">
        <v>639</v>
      </c>
      <c r="L81" s="6">
        <v>779</v>
      </c>
      <c r="M81" s="6">
        <v>672724</v>
      </c>
      <c r="N81" s="6">
        <v>685184</v>
      </c>
      <c r="O81" s="6">
        <v>698056</v>
      </c>
      <c r="P81" s="10">
        <v>2.9015040025115013E-2</v>
      </c>
      <c r="Q81" s="4" t="s">
        <v>310</v>
      </c>
      <c r="R81" s="10">
        <v>2.6893660426139832E-2</v>
      </c>
      <c r="S81" s="4" t="s">
        <v>310</v>
      </c>
      <c r="T81" s="10">
        <v>2.8233114629983902E-2</v>
      </c>
      <c r="U81" s="4" t="s">
        <v>310</v>
      </c>
    </row>
    <row r="82" spans="1:21">
      <c r="A82" s="4" t="s">
        <v>376</v>
      </c>
      <c r="B82" s="4" t="s">
        <v>332</v>
      </c>
      <c r="C82" s="4" t="s">
        <v>345</v>
      </c>
      <c r="D82" s="8">
        <v>8.5427612066268921</v>
      </c>
      <c r="E82" s="8">
        <v>8.4624536335468292</v>
      </c>
      <c r="F82" s="8">
        <v>7.397875189781189</v>
      </c>
      <c r="G82" s="10">
        <v>1.1907938867807388</v>
      </c>
      <c r="H82" s="10">
        <v>1.1334088630974293</v>
      </c>
      <c r="I82" s="10">
        <v>1.0032602585852146</v>
      </c>
      <c r="J82" s="6">
        <v>55</v>
      </c>
      <c r="K82" s="6">
        <v>54</v>
      </c>
      <c r="L82" s="6">
        <v>62</v>
      </c>
      <c r="M82" s="6">
        <v>26939</v>
      </c>
      <c r="N82" s="6">
        <v>26538</v>
      </c>
      <c r="O82" s="6">
        <v>24059</v>
      </c>
      <c r="P82" s="10">
        <v>2.1552104502916336E-2</v>
      </c>
      <c r="Q82" s="4" t="s">
        <v>314</v>
      </c>
      <c r="R82" s="10">
        <v>2.1416822448372841E-2</v>
      </c>
      <c r="S82" s="4" t="s">
        <v>314</v>
      </c>
      <c r="T82" s="10">
        <v>1.9580727443099022E-2</v>
      </c>
      <c r="U82" s="4" t="s">
        <v>310</v>
      </c>
    </row>
    <row r="83" spans="1:21">
      <c r="A83" s="4" t="s">
        <v>377</v>
      </c>
      <c r="B83" s="4" t="s">
        <v>332</v>
      </c>
      <c r="C83" s="4" t="s">
        <v>345</v>
      </c>
      <c r="D83" s="8">
        <v>4.3222777545452118</v>
      </c>
      <c r="E83" s="8">
        <v>4.9334019422531128</v>
      </c>
      <c r="F83" s="8">
        <v>3.2633796334266663</v>
      </c>
      <c r="G83" s="10">
        <v>0.79338774085044861</v>
      </c>
      <c r="H83" s="10">
        <v>0.97903469577431679</v>
      </c>
      <c r="I83" s="10">
        <v>0.67084264010190964</v>
      </c>
      <c r="J83" s="6">
        <v>29</v>
      </c>
      <c r="K83" s="6">
        <v>28</v>
      </c>
      <c r="L83" s="6">
        <v>27</v>
      </c>
      <c r="M83" s="6">
        <v>13630</v>
      </c>
      <c r="N83" s="6">
        <v>15471</v>
      </c>
      <c r="O83" s="6">
        <v>10613</v>
      </c>
      <c r="P83" s="10">
        <v>1.368461549282074E-2</v>
      </c>
      <c r="Q83" s="4" t="s">
        <v>314</v>
      </c>
      <c r="R83" s="10">
        <v>1.4945891685783863E-2</v>
      </c>
      <c r="S83" s="4" t="s">
        <v>314</v>
      </c>
      <c r="T83" s="10">
        <v>1.1346691288053989E-2</v>
      </c>
      <c r="U83" s="4" t="s">
        <v>314</v>
      </c>
    </row>
    <row r="84" spans="1:21">
      <c r="A84" s="4" t="s">
        <v>378</v>
      </c>
      <c r="B84" s="4" t="s">
        <v>332</v>
      </c>
      <c r="C84" s="4" t="s">
        <v>345</v>
      </c>
      <c r="D84" s="8">
        <v>87.134963274002075</v>
      </c>
      <c r="E84" s="8">
        <v>86.604142189025879</v>
      </c>
      <c r="F84" s="8">
        <v>89.338743686676025</v>
      </c>
      <c r="G84" s="10">
        <v>1.2741670943796635</v>
      </c>
      <c r="H84" s="10">
        <v>1.4495422132313251</v>
      </c>
      <c r="I84" s="10">
        <v>1.1777667328715324</v>
      </c>
      <c r="J84" s="6">
        <v>547</v>
      </c>
      <c r="K84" s="6">
        <v>517</v>
      </c>
      <c r="L84" s="6">
        <v>683</v>
      </c>
      <c r="M84" s="6">
        <v>274774</v>
      </c>
      <c r="N84" s="6">
        <v>271588</v>
      </c>
      <c r="O84" s="6">
        <v>290543</v>
      </c>
      <c r="P84" s="10">
        <v>2.8315974399447441E-2</v>
      </c>
      <c r="Q84" s="4" t="s">
        <v>310</v>
      </c>
      <c r="R84" s="10">
        <v>2.9089605435729027E-2</v>
      </c>
      <c r="S84" s="4" t="s">
        <v>310</v>
      </c>
      <c r="T84" s="10">
        <v>2.4982146918773651E-2</v>
      </c>
      <c r="U84" s="4" t="s">
        <v>310</v>
      </c>
    </row>
    <row r="85" spans="1:21">
      <c r="A85" s="4" t="s">
        <v>376</v>
      </c>
      <c r="B85" s="4" t="s">
        <v>332</v>
      </c>
      <c r="C85" s="4" t="s">
        <v>346</v>
      </c>
      <c r="D85" s="8">
        <v>8.6612880229949951</v>
      </c>
      <c r="E85" s="8">
        <v>7.432352751493454</v>
      </c>
      <c r="F85" s="8">
        <v>9.0100415050983429</v>
      </c>
      <c r="G85" s="10">
        <v>1.4329578727483749</v>
      </c>
      <c r="H85" s="10">
        <v>1.0641898959875107</v>
      </c>
      <c r="I85" s="10">
        <v>1.1125935241580009</v>
      </c>
      <c r="J85" s="6">
        <v>57</v>
      </c>
      <c r="K85" s="6">
        <v>54</v>
      </c>
      <c r="L85" s="6">
        <v>83</v>
      </c>
      <c r="M85" s="6">
        <v>59548</v>
      </c>
      <c r="N85" s="6">
        <v>51235</v>
      </c>
      <c r="O85" s="6">
        <v>64622</v>
      </c>
      <c r="P85" s="10">
        <v>2.1750995889306068E-2</v>
      </c>
      <c r="Q85" s="4" t="s">
        <v>314</v>
      </c>
      <c r="R85" s="10">
        <v>1.9641516730189323E-2</v>
      </c>
      <c r="S85" s="4" t="s">
        <v>314</v>
      </c>
      <c r="T85" s="10">
        <v>2.2331027314066887E-2</v>
      </c>
      <c r="U85" s="4" t="s">
        <v>310</v>
      </c>
    </row>
    <row r="86" spans="1:21">
      <c r="A86" s="4" t="s">
        <v>377</v>
      </c>
      <c r="B86" s="4" t="s">
        <v>332</v>
      </c>
      <c r="C86" s="4" t="s">
        <v>346</v>
      </c>
      <c r="D86" s="8">
        <v>5.3217437118291855</v>
      </c>
      <c r="E86" s="8">
        <v>4.0355347096920013</v>
      </c>
      <c r="F86" s="8">
        <v>3.5875920206308365</v>
      </c>
      <c r="G86" s="10">
        <v>1.0596571490168571</v>
      </c>
      <c r="H86" s="10">
        <v>0.80247744917869568</v>
      </c>
      <c r="I86" s="10">
        <v>0.67594684660434723</v>
      </c>
      <c r="J86" s="6">
        <v>36</v>
      </c>
      <c r="K86" s="6">
        <v>28</v>
      </c>
      <c r="L86" s="6">
        <v>32</v>
      </c>
      <c r="M86" s="6">
        <v>36588</v>
      </c>
      <c r="N86" s="6">
        <v>27819</v>
      </c>
      <c r="O86" s="6">
        <v>25731</v>
      </c>
      <c r="P86" s="10">
        <v>1.5720274299383163E-2</v>
      </c>
      <c r="Q86" s="4" t="s">
        <v>314</v>
      </c>
      <c r="R86" s="10">
        <v>1.3072486966848373E-2</v>
      </c>
      <c r="S86" s="4" t="s">
        <v>314</v>
      </c>
      <c r="T86" s="10">
        <v>1.2086285278201103E-2</v>
      </c>
      <c r="U86" s="4" t="s">
        <v>314</v>
      </c>
    </row>
    <row r="87" spans="1:21">
      <c r="A87" s="4" t="s">
        <v>378</v>
      </c>
      <c r="B87" s="4" t="s">
        <v>332</v>
      </c>
      <c r="C87" s="4" t="s">
        <v>346</v>
      </c>
      <c r="D87" s="8">
        <v>86.016970872879028</v>
      </c>
      <c r="E87" s="8">
        <v>88.532114028930664</v>
      </c>
      <c r="F87" s="8">
        <v>87.40236759185791</v>
      </c>
      <c r="G87" s="10">
        <v>1.5965495258569717</v>
      </c>
      <c r="H87" s="10">
        <v>1.251246128231287</v>
      </c>
      <c r="I87" s="10">
        <v>1.2634359300136566</v>
      </c>
      <c r="J87" s="6">
        <v>540</v>
      </c>
      <c r="K87" s="6">
        <v>642</v>
      </c>
      <c r="L87" s="6">
        <v>758</v>
      </c>
      <c r="M87" s="6">
        <v>591383</v>
      </c>
      <c r="N87" s="6">
        <v>610297</v>
      </c>
      <c r="O87" s="6">
        <v>626869</v>
      </c>
      <c r="P87" s="10">
        <v>2.9933556914329529E-2</v>
      </c>
      <c r="Q87" s="4" t="s">
        <v>310</v>
      </c>
      <c r="R87" s="10">
        <v>2.6226866990327835E-2</v>
      </c>
      <c r="S87" s="4" t="s">
        <v>310</v>
      </c>
      <c r="T87" s="10">
        <v>2.7922229841351509E-2</v>
      </c>
      <c r="U87" s="4" t="s">
        <v>310</v>
      </c>
    </row>
    <row r="88" spans="1:21">
      <c r="A88" s="4" t="s">
        <v>376</v>
      </c>
      <c r="B88" s="4" t="s">
        <v>332</v>
      </c>
      <c r="C88" s="4" t="s">
        <v>347</v>
      </c>
      <c r="D88" s="8">
        <v>6.3124082982540131</v>
      </c>
      <c r="E88" s="8">
        <v>6.5017290413379669</v>
      </c>
      <c r="F88" s="8">
        <v>3.8457818329334259</v>
      </c>
      <c r="G88" s="10">
        <v>0.8747749961912632</v>
      </c>
      <c r="H88" s="10">
        <v>1.1724636889994144</v>
      </c>
      <c r="I88" s="10">
        <v>0.92213023453950882</v>
      </c>
      <c r="J88" s="6">
        <v>45</v>
      </c>
      <c r="K88" s="6">
        <v>31</v>
      </c>
      <c r="L88" s="6">
        <v>21</v>
      </c>
      <c r="M88" s="6">
        <v>5051</v>
      </c>
      <c r="N88" s="6">
        <v>4888</v>
      </c>
      <c r="O88" s="6">
        <v>3180</v>
      </c>
      <c r="P88" s="10">
        <v>1.7615199089050293E-2</v>
      </c>
      <c r="Q88" s="4" t="s">
        <v>314</v>
      </c>
      <c r="R88" s="10">
        <v>1.7965668812394142E-2</v>
      </c>
      <c r="S88" s="4" t="s">
        <v>314</v>
      </c>
      <c r="T88" s="10">
        <v>1.2659423053264618E-2</v>
      </c>
      <c r="U88" s="4" t="s">
        <v>314</v>
      </c>
    </row>
    <row r="89" spans="1:21">
      <c r="A89" s="4" t="s">
        <v>377</v>
      </c>
      <c r="B89" s="4" t="s">
        <v>332</v>
      </c>
      <c r="C89" s="4" t="s">
        <v>347</v>
      </c>
      <c r="D89" s="8">
        <v>4.5027930289506912</v>
      </c>
      <c r="E89" s="8">
        <v>3.2162807881832123</v>
      </c>
      <c r="F89" s="8">
        <v>3.1794212758541107</v>
      </c>
      <c r="G89" s="10">
        <v>0.69596245884895325</v>
      </c>
      <c r="H89" s="10">
        <v>0.91439709067344666</v>
      </c>
      <c r="I89" s="10">
        <v>0.76783718541264534</v>
      </c>
      <c r="J89" s="6">
        <v>29</v>
      </c>
      <c r="K89" s="6">
        <v>15</v>
      </c>
      <c r="L89" s="6">
        <v>20</v>
      </c>
      <c r="M89" s="6">
        <v>3603</v>
      </c>
      <c r="N89" s="6">
        <v>2418</v>
      </c>
      <c r="O89" s="6">
        <v>2629</v>
      </c>
      <c r="P89" s="10">
        <v>1.4063026756048203E-2</v>
      </c>
      <c r="Q89" s="4" t="s">
        <v>314</v>
      </c>
      <c r="R89" s="10">
        <v>1.1237252503633499E-2</v>
      </c>
      <c r="S89" s="4" t="s">
        <v>314</v>
      </c>
      <c r="T89" s="10">
        <v>1.115123275667429E-2</v>
      </c>
      <c r="U89" s="4" t="s">
        <v>314</v>
      </c>
    </row>
    <row r="90" spans="1:21">
      <c r="A90" s="4" t="s">
        <v>378</v>
      </c>
      <c r="B90" s="4" t="s">
        <v>332</v>
      </c>
      <c r="C90" s="4" t="s">
        <v>347</v>
      </c>
      <c r="D90" s="8">
        <v>89.184796810150146</v>
      </c>
      <c r="E90" s="8">
        <v>90.281987190246582</v>
      </c>
      <c r="F90" s="8">
        <v>92.974793910980225</v>
      </c>
      <c r="G90" s="10">
        <v>1.1429132893681526</v>
      </c>
      <c r="H90" s="10">
        <v>1.4583075419068336</v>
      </c>
      <c r="I90" s="10">
        <v>1.1379804462194443</v>
      </c>
      <c r="J90" s="6">
        <v>544</v>
      </c>
      <c r="K90" s="6">
        <v>385</v>
      </c>
      <c r="L90" s="6">
        <v>508</v>
      </c>
      <c r="M90" s="6">
        <v>71363</v>
      </c>
      <c r="N90" s="6">
        <v>67874</v>
      </c>
      <c r="O90" s="6">
        <v>76879</v>
      </c>
      <c r="P90" s="10">
        <v>2.5222063064575195E-2</v>
      </c>
      <c r="Q90" s="4" t="s">
        <v>310</v>
      </c>
      <c r="R90" s="10">
        <v>2.3486005142331123E-2</v>
      </c>
      <c r="S90" s="4" t="s">
        <v>310</v>
      </c>
      <c r="T90" s="10">
        <v>1.8917491659522057E-2</v>
      </c>
      <c r="U90" s="4" t="s">
        <v>310</v>
      </c>
    </row>
    <row r="91" spans="1:21">
      <c r="A91" s="4" t="s">
        <v>376</v>
      </c>
      <c r="B91" s="4" t="s">
        <v>332</v>
      </c>
      <c r="C91" s="4" t="s">
        <v>348</v>
      </c>
      <c r="D91" s="8">
        <v>6.1293806880712509</v>
      </c>
      <c r="E91" s="8">
        <v>6.8602263927459717</v>
      </c>
      <c r="F91" s="8">
        <v>5.0089322030544281</v>
      </c>
      <c r="G91" s="10">
        <v>0.89802909642457962</v>
      </c>
      <c r="H91" s="10">
        <v>1.0729383677244186</v>
      </c>
      <c r="I91" s="10">
        <v>0.92044519260525703</v>
      </c>
      <c r="J91" s="6">
        <v>42</v>
      </c>
      <c r="K91" s="6">
        <v>37</v>
      </c>
      <c r="L91" s="6">
        <v>37</v>
      </c>
      <c r="M91" s="6">
        <v>8626</v>
      </c>
      <c r="N91" s="6">
        <v>9000</v>
      </c>
      <c r="O91" s="6">
        <v>7346</v>
      </c>
      <c r="P91" s="10">
        <v>1.7273031175136566E-2</v>
      </c>
      <c r="Q91" s="4" t="s">
        <v>314</v>
      </c>
      <c r="R91" s="10">
        <v>1.8620148301124573E-2</v>
      </c>
      <c r="S91" s="4" t="s">
        <v>314</v>
      </c>
      <c r="T91" s="10">
        <v>1.5098052099347115E-2</v>
      </c>
      <c r="U91" s="4" t="s">
        <v>314</v>
      </c>
    </row>
    <row r="92" spans="1:21">
      <c r="A92" s="4" t="s">
        <v>377</v>
      </c>
      <c r="B92" s="4" t="s">
        <v>332</v>
      </c>
      <c r="C92" s="4" t="s">
        <v>348</v>
      </c>
      <c r="D92" s="8">
        <v>3.0547423288226128</v>
      </c>
      <c r="E92" s="8">
        <v>2.7326568961143494</v>
      </c>
      <c r="F92" s="8">
        <v>3.3990643918514252</v>
      </c>
      <c r="G92" s="10">
        <v>0.65424311906099319</v>
      </c>
      <c r="H92" s="10">
        <v>0.76057501137256622</v>
      </c>
      <c r="I92" s="10">
        <v>0.83169881254434586</v>
      </c>
      <c r="J92" s="6">
        <v>22</v>
      </c>
      <c r="K92" s="6">
        <v>13</v>
      </c>
      <c r="L92" s="6">
        <v>20</v>
      </c>
      <c r="M92" s="6">
        <v>4299</v>
      </c>
      <c r="N92" s="6">
        <v>3585</v>
      </c>
      <c r="O92" s="6">
        <v>4985</v>
      </c>
      <c r="P92" s="10">
        <v>1.0857767425477505E-2</v>
      </c>
      <c r="Q92" s="4" t="s">
        <v>314</v>
      </c>
      <c r="R92" s="10">
        <v>1.0080472566187382E-2</v>
      </c>
      <c r="S92" s="4" t="s">
        <v>314</v>
      </c>
      <c r="T92" s="10">
        <v>1.1659066192805767E-2</v>
      </c>
      <c r="U92" s="4" t="s">
        <v>314</v>
      </c>
    </row>
    <row r="93" spans="1:21">
      <c r="A93" s="4" t="s">
        <v>378</v>
      </c>
      <c r="B93" s="4" t="s">
        <v>332</v>
      </c>
      <c r="C93" s="4" t="s">
        <v>348</v>
      </c>
      <c r="D93" s="8">
        <v>90.815877914428711</v>
      </c>
      <c r="E93" s="8">
        <v>90.40711522102356</v>
      </c>
      <c r="F93" s="8">
        <v>91.592001914978027</v>
      </c>
      <c r="G93" s="10">
        <v>1.1215432547032833</v>
      </c>
      <c r="H93" s="10">
        <v>1.3435832224786282</v>
      </c>
      <c r="I93" s="10">
        <v>1.2815257534384727</v>
      </c>
      <c r="J93" s="6">
        <v>545</v>
      </c>
      <c r="K93" s="6">
        <v>448</v>
      </c>
      <c r="L93" s="6">
        <v>535</v>
      </c>
      <c r="M93" s="6">
        <v>127807</v>
      </c>
      <c r="N93" s="6">
        <v>118606</v>
      </c>
      <c r="O93" s="6">
        <v>134327</v>
      </c>
      <c r="P93" s="10">
        <v>2.2617742419242859E-2</v>
      </c>
      <c r="Q93" s="4" t="s">
        <v>310</v>
      </c>
      <c r="R93" s="10">
        <v>2.328396774828434E-2</v>
      </c>
      <c r="S93" s="4" t="s">
        <v>310</v>
      </c>
      <c r="T93" s="10">
        <v>2.1324845030903816E-2</v>
      </c>
      <c r="U93" s="4" t="s">
        <v>310</v>
      </c>
    </row>
    <row r="94" spans="1:21">
      <c r="A94" s="4" t="s">
        <v>376</v>
      </c>
      <c r="B94" s="4" t="s">
        <v>349</v>
      </c>
      <c r="C94" s="4" t="s">
        <v>350</v>
      </c>
      <c r="D94" s="8">
        <v>8.0114848911762238</v>
      </c>
      <c r="E94" s="8">
        <v>8.4631927311420441</v>
      </c>
      <c r="F94" s="8">
        <v>7.6810136437416077</v>
      </c>
      <c r="G94" s="10">
        <v>0.41893674060702324</v>
      </c>
      <c r="H94" s="10">
        <v>0.38413729052990675</v>
      </c>
      <c r="I94" s="10">
        <v>0.37953942082822323</v>
      </c>
      <c r="J94" s="6">
        <v>759</v>
      </c>
      <c r="K94" s="6">
        <v>874</v>
      </c>
      <c r="L94" s="6">
        <v>913</v>
      </c>
      <c r="M94" s="6">
        <v>1061968</v>
      </c>
      <c r="N94" s="6">
        <v>1154350</v>
      </c>
      <c r="O94" s="6">
        <v>1078336</v>
      </c>
      <c r="P94" s="10">
        <v>2.0649023354053497E-2</v>
      </c>
      <c r="Q94" s="4" t="s">
        <v>310</v>
      </c>
      <c r="R94" s="10">
        <v>2.1418068557977676E-2</v>
      </c>
      <c r="S94" s="4" t="s">
        <v>310</v>
      </c>
      <c r="T94" s="10">
        <v>2.0077202469110489E-2</v>
      </c>
      <c r="U94" s="4" t="s">
        <v>310</v>
      </c>
    </row>
    <row r="95" spans="1:21">
      <c r="A95" s="4" t="s">
        <v>377</v>
      </c>
      <c r="B95" s="4" t="s">
        <v>349</v>
      </c>
      <c r="C95" s="4" t="s">
        <v>350</v>
      </c>
      <c r="D95" s="8">
        <v>4.3616835027933121</v>
      </c>
      <c r="E95" s="8">
        <v>4.3163053691387177</v>
      </c>
      <c r="F95" s="8">
        <v>3.5802815109491348</v>
      </c>
      <c r="G95" s="10">
        <v>0.32426791731268167</v>
      </c>
      <c r="H95" s="10">
        <v>0.28829968068748713</v>
      </c>
      <c r="I95" s="10">
        <v>0.26491617318242788</v>
      </c>
      <c r="J95" s="6">
        <v>437</v>
      </c>
      <c r="K95" s="6">
        <v>428</v>
      </c>
      <c r="L95" s="6">
        <v>440</v>
      </c>
      <c r="M95" s="6">
        <v>578166</v>
      </c>
      <c r="N95" s="6">
        <v>588729</v>
      </c>
      <c r="O95" s="6">
        <v>502635</v>
      </c>
      <c r="P95" s="10">
        <v>1.3767664320766926E-2</v>
      </c>
      <c r="Q95" s="4" t="s">
        <v>310</v>
      </c>
      <c r="R95" s="10">
        <v>1.3672007247805595E-2</v>
      </c>
      <c r="S95" s="4" t="s">
        <v>310</v>
      </c>
      <c r="T95" s="10">
        <v>1.2069861404597759E-2</v>
      </c>
      <c r="U95" s="4" t="s">
        <v>310</v>
      </c>
    </row>
    <row r="96" spans="1:21">
      <c r="A96" s="4" t="s">
        <v>378</v>
      </c>
      <c r="B96" s="4" t="s">
        <v>349</v>
      </c>
      <c r="C96" s="4" t="s">
        <v>350</v>
      </c>
      <c r="D96" s="8">
        <v>87.626832723617554</v>
      </c>
      <c r="E96" s="8">
        <v>87.220501899719238</v>
      </c>
      <c r="F96" s="8">
        <v>88.738703727722168</v>
      </c>
      <c r="G96" s="10">
        <v>0.53476039320230484</v>
      </c>
      <c r="H96" s="10">
        <v>0.46511730179190636</v>
      </c>
      <c r="I96" s="10">
        <v>0.45217340812087059</v>
      </c>
      <c r="J96" s="6">
        <v>8196</v>
      </c>
      <c r="K96" s="6">
        <v>8596</v>
      </c>
      <c r="L96" s="6">
        <v>10587</v>
      </c>
      <c r="M96" s="6">
        <v>11615436</v>
      </c>
      <c r="N96" s="6">
        <v>11896572</v>
      </c>
      <c r="O96" s="6">
        <v>12458009</v>
      </c>
      <c r="P96" s="10">
        <v>2.7589557692408562E-2</v>
      </c>
      <c r="Q96" s="4" t="s">
        <v>310</v>
      </c>
      <c r="R96" s="10">
        <v>2.8190320357680321E-2</v>
      </c>
      <c r="S96" s="4" t="s">
        <v>310</v>
      </c>
      <c r="T96" s="10">
        <v>2.5910934433341026E-2</v>
      </c>
      <c r="U96" s="4" t="s">
        <v>310</v>
      </c>
    </row>
    <row r="97" spans="1:21">
      <c r="A97" s="4" t="s">
        <v>376</v>
      </c>
      <c r="B97" s="4" t="s">
        <v>349</v>
      </c>
      <c r="C97" s="4" t="s">
        <v>351</v>
      </c>
      <c r="D97" s="8">
        <v>21.142171323299408</v>
      </c>
      <c r="E97" s="8">
        <v>13.963605463504791</v>
      </c>
      <c r="F97" s="8">
        <v>14.477913081645966</v>
      </c>
      <c r="G97" s="10">
        <v>1.5963183715939522</v>
      </c>
      <c r="H97" s="10">
        <v>1.2499690055847168</v>
      </c>
      <c r="I97" s="10">
        <v>1.2210286222398281</v>
      </c>
      <c r="J97" s="6">
        <v>309</v>
      </c>
      <c r="K97" s="6">
        <v>204</v>
      </c>
      <c r="L97" s="6">
        <v>258</v>
      </c>
      <c r="M97" s="6">
        <v>403566</v>
      </c>
      <c r="N97" s="6">
        <v>217502</v>
      </c>
      <c r="O97" s="6">
        <v>251402</v>
      </c>
      <c r="P97" s="10">
        <v>3.9432764053344727E-2</v>
      </c>
      <c r="Q97" s="4" t="s">
        <v>310</v>
      </c>
      <c r="R97" s="10">
        <v>2.9905831441283226E-2</v>
      </c>
      <c r="S97" s="4" t="s">
        <v>310</v>
      </c>
      <c r="T97" s="10">
        <v>3.063572384417057E-2</v>
      </c>
      <c r="U97" s="4" t="s">
        <v>310</v>
      </c>
    </row>
    <row r="98" spans="1:21">
      <c r="A98" s="4" t="s">
        <v>377</v>
      </c>
      <c r="B98" s="4" t="s">
        <v>349</v>
      </c>
      <c r="C98" s="4" t="s">
        <v>351</v>
      </c>
      <c r="D98" s="8">
        <v>10.500937700271606</v>
      </c>
      <c r="E98" s="8">
        <v>4.7303121536970139</v>
      </c>
      <c r="F98" s="8">
        <v>5.0314664840698242</v>
      </c>
      <c r="G98" s="10">
        <v>1.2288344092667103</v>
      </c>
      <c r="H98" s="10">
        <v>0.72868424467742443</v>
      </c>
      <c r="I98" s="10">
        <v>0.6958596408367157</v>
      </c>
      <c r="J98" s="6">
        <v>128</v>
      </c>
      <c r="K98" s="6">
        <v>65</v>
      </c>
      <c r="L98" s="6">
        <v>84</v>
      </c>
      <c r="M98" s="6">
        <v>200444</v>
      </c>
      <c r="N98" s="6">
        <v>73681</v>
      </c>
      <c r="O98" s="6">
        <v>87369</v>
      </c>
      <c r="P98" s="10">
        <v>2.4731067940592766E-2</v>
      </c>
      <c r="Q98" s="4" t="s">
        <v>310</v>
      </c>
      <c r="R98" s="10">
        <v>1.45328463986516E-2</v>
      </c>
      <c r="S98" s="4" t="s">
        <v>310</v>
      </c>
      <c r="T98" s="10">
        <v>1.5143300406634808E-2</v>
      </c>
      <c r="U98" s="4" t="s">
        <v>310</v>
      </c>
    </row>
    <row r="99" spans="1:21">
      <c r="A99" s="4" t="s">
        <v>378</v>
      </c>
      <c r="B99" s="4" t="s">
        <v>349</v>
      </c>
      <c r="C99" s="4" t="s">
        <v>351</v>
      </c>
      <c r="D99" s="8">
        <v>68.356889486312866</v>
      </c>
      <c r="E99" s="8">
        <v>81.306082010269165</v>
      </c>
      <c r="F99" s="8">
        <v>80.490618944168091</v>
      </c>
      <c r="G99" s="10">
        <v>1.8847009167075157</v>
      </c>
      <c r="H99" s="10">
        <v>1.3978570699691772</v>
      </c>
      <c r="I99" s="10">
        <v>1.3617206364870071</v>
      </c>
      <c r="J99" s="6">
        <v>1092</v>
      </c>
      <c r="K99" s="6">
        <v>1066</v>
      </c>
      <c r="L99" s="6">
        <v>1317</v>
      </c>
      <c r="M99" s="6">
        <v>1304810</v>
      </c>
      <c r="N99" s="6">
        <v>1266452</v>
      </c>
      <c r="O99" s="6">
        <v>1397681</v>
      </c>
      <c r="P99" s="10">
        <v>5.1595315337181091E-2</v>
      </c>
      <c r="Q99" s="4" t="s">
        <v>310</v>
      </c>
      <c r="R99" s="10">
        <v>3.6326568573713303E-2</v>
      </c>
      <c r="S99" s="4" t="s">
        <v>310</v>
      </c>
      <c r="T99" s="10">
        <v>3.7375453859567642E-2</v>
      </c>
      <c r="U99" s="4" t="s">
        <v>310</v>
      </c>
    </row>
    <row r="100" spans="1:21">
      <c r="A100" s="4" t="s">
        <v>376</v>
      </c>
      <c r="B100" s="4" t="s">
        <v>352</v>
      </c>
      <c r="C100" s="4" t="s">
        <v>353</v>
      </c>
      <c r="D100" s="8">
        <v>9.7112290561199188</v>
      </c>
      <c r="E100" s="8">
        <v>9.3333929777145386</v>
      </c>
      <c r="F100" s="8">
        <v>8.6705900728702545</v>
      </c>
      <c r="G100" s="10">
        <v>0.4451338667422533</v>
      </c>
      <c r="H100" s="10">
        <v>0.38529522716999054</v>
      </c>
      <c r="I100" s="10">
        <v>0.37950952537357807</v>
      </c>
      <c r="J100" s="6">
        <v>992</v>
      </c>
      <c r="K100" s="6">
        <v>1029</v>
      </c>
      <c r="L100" s="6">
        <v>1099</v>
      </c>
      <c r="M100" s="6">
        <v>1355703</v>
      </c>
      <c r="N100" s="6">
        <v>1305995</v>
      </c>
      <c r="O100" s="6">
        <v>1250836</v>
      </c>
      <c r="P100" s="10">
        <v>2.3475073277950287E-2</v>
      </c>
      <c r="Q100" s="4" t="s">
        <v>310</v>
      </c>
      <c r="R100" s="10">
        <v>2.2862156853079796E-2</v>
      </c>
      <c r="S100" s="4" t="s">
        <v>310</v>
      </c>
      <c r="T100" s="10">
        <v>2.176656574010849E-2</v>
      </c>
      <c r="U100" s="4" t="s">
        <v>310</v>
      </c>
    </row>
    <row r="101" spans="1:21">
      <c r="A101" s="4" t="s">
        <v>377</v>
      </c>
      <c r="B101" s="4" t="s">
        <v>352</v>
      </c>
      <c r="C101" s="4" t="s">
        <v>353</v>
      </c>
      <c r="D101" s="8">
        <v>5.083194375038147</v>
      </c>
      <c r="E101" s="8">
        <v>4.4949892908334732</v>
      </c>
      <c r="F101" s="8">
        <v>3.6245599389076233</v>
      </c>
      <c r="G101" s="10">
        <v>0.32373012509196997</v>
      </c>
      <c r="H101" s="10">
        <v>0.28616786003112793</v>
      </c>
      <c r="I101" s="10">
        <v>0.24996504653245211</v>
      </c>
      <c r="J101" s="6">
        <v>524</v>
      </c>
      <c r="K101" s="6">
        <v>463</v>
      </c>
      <c r="L101" s="6">
        <v>478</v>
      </c>
      <c r="M101" s="6">
        <v>709622</v>
      </c>
      <c r="N101" s="6">
        <v>628971</v>
      </c>
      <c r="O101" s="6">
        <v>522886</v>
      </c>
      <c r="P101" s="10">
        <v>1.5246914699673653E-2</v>
      </c>
      <c r="Q101" s="4" t="s">
        <v>310</v>
      </c>
      <c r="R101" s="10">
        <v>1.4046774245798588E-2</v>
      </c>
      <c r="S101" s="4" t="s">
        <v>310</v>
      </c>
      <c r="T101" s="10">
        <v>1.2169171124696732E-2</v>
      </c>
      <c r="U101" s="4" t="s">
        <v>310</v>
      </c>
    </row>
    <row r="102" spans="1:21">
      <c r="A102" s="4" t="s">
        <v>378</v>
      </c>
      <c r="B102" s="4" t="s">
        <v>352</v>
      </c>
      <c r="C102" s="4" t="s">
        <v>353</v>
      </c>
      <c r="D102" s="8">
        <v>85.205578804016113</v>
      </c>
      <c r="E102" s="8">
        <v>86.171615123748779</v>
      </c>
      <c r="F102" s="8">
        <v>87.704849243164063</v>
      </c>
      <c r="G102" s="10">
        <v>0.55862795561552048</v>
      </c>
      <c r="H102" s="10">
        <v>0.46427450142800808</v>
      </c>
      <c r="I102" s="10">
        <v>0.44356039725244045</v>
      </c>
      <c r="J102" s="6">
        <v>8713</v>
      </c>
      <c r="K102" s="6">
        <v>9048</v>
      </c>
      <c r="L102" s="6">
        <v>11058</v>
      </c>
      <c r="M102" s="6">
        <v>11894834</v>
      </c>
      <c r="N102" s="6">
        <v>12057748</v>
      </c>
      <c r="O102" s="6">
        <v>12652470</v>
      </c>
      <c r="P102" s="10">
        <v>3.1080605462193489E-2</v>
      </c>
      <c r="Q102" s="4" t="s">
        <v>310</v>
      </c>
      <c r="R102" s="10">
        <v>2.9712449759244919E-2</v>
      </c>
      <c r="S102" s="4" t="s">
        <v>310</v>
      </c>
      <c r="T102" s="10">
        <v>2.7473462745547295E-2</v>
      </c>
      <c r="U102" s="4" t="s">
        <v>310</v>
      </c>
    </row>
    <row r="103" spans="1:21">
      <c r="A103" s="4" t="s">
        <v>376</v>
      </c>
      <c r="B103" s="4" t="s">
        <v>352</v>
      </c>
      <c r="C103" s="4" t="s">
        <v>354</v>
      </c>
      <c r="D103" s="8">
        <v>9.2299789190292358</v>
      </c>
      <c r="E103" s="8">
        <v>5.4073568433523178</v>
      </c>
      <c r="F103" s="8">
        <v>5.8331355452537537</v>
      </c>
      <c r="G103" s="10">
        <v>1.8599445000290871</v>
      </c>
      <c r="H103" s="10">
        <v>1.3280823826789856</v>
      </c>
      <c r="I103" s="10">
        <v>1.2315240688621998</v>
      </c>
      <c r="J103" s="6">
        <v>59</v>
      </c>
      <c r="K103" s="6">
        <v>44</v>
      </c>
      <c r="L103" s="6">
        <v>66</v>
      </c>
      <c r="M103" s="6">
        <v>85128</v>
      </c>
      <c r="N103" s="6">
        <v>59316</v>
      </c>
      <c r="O103" s="6">
        <v>72533</v>
      </c>
      <c r="P103" s="10">
        <v>2.26929672062397E-2</v>
      </c>
      <c r="Q103" s="4" t="s">
        <v>314</v>
      </c>
      <c r="R103" s="10">
        <v>1.5888424590229988E-2</v>
      </c>
      <c r="S103" s="4" t="s">
        <v>314</v>
      </c>
      <c r="T103" s="10">
        <v>1.6711888834834099E-2</v>
      </c>
      <c r="U103" s="4" t="s">
        <v>310</v>
      </c>
    </row>
    <row r="104" spans="1:21">
      <c r="A104" s="4" t="s">
        <v>377</v>
      </c>
      <c r="B104" s="4" t="s">
        <v>352</v>
      </c>
      <c r="C104" s="4" t="s">
        <v>354</v>
      </c>
      <c r="D104" s="8">
        <v>5.1999405026435852</v>
      </c>
      <c r="E104" s="8">
        <v>2.7858152985572815</v>
      </c>
      <c r="F104" s="8">
        <v>4.7612115740776062</v>
      </c>
      <c r="G104" s="10">
        <v>1.276411022990942</v>
      </c>
      <c r="H104" s="10">
        <v>0.79033151268959045</v>
      </c>
      <c r="I104" s="10">
        <v>1.1583236046135426</v>
      </c>
      <c r="J104" s="6">
        <v>31</v>
      </c>
      <c r="K104" s="6">
        <v>27</v>
      </c>
      <c r="L104" s="6">
        <v>41</v>
      </c>
      <c r="M104" s="6">
        <v>47959</v>
      </c>
      <c r="N104" s="6">
        <v>30559</v>
      </c>
      <c r="O104" s="6">
        <v>59204</v>
      </c>
      <c r="P104" s="10">
        <v>1.5479481779038906E-2</v>
      </c>
      <c r="Q104" s="4" t="s">
        <v>314</v>
      </c>
      <c r="R104" s="10">
        <v>1.0210783220827579E-2</v>
      </c>
      <c r="S104" s="4" t="s">
        <v>314</v>
      </c>
      <c r="T104" s="10">
        <v>1.4596065506339073E-2</v>
      </c>
      <c r="U104" s="4" t="s">
        <v>314</v>
      </c>
    </row>
    <row r="105" spans="1:21">
      <c r="A105" s="4" t="s">
        <v>378</v>
      </c>
      <c r="B105" s="4" t="s">
        <v>352</v>
      </c>
      <c r="C105" s="4" t="s">
        <v>354</v>
      </c>
      <c r="D105" s="8">
        <v>85.57007908821106</v>
      </c>
      <c r="E105" s="8">
        <v>91.80682897567749</v>
      </c>
      <c r="F105" s="8">
        <v>89.405649900436401</v>
      </c>
      <c r="G105" s="10">
        <v>2.2311106324195862</v>
      </c>
      <c r="H105" s="10">
        <v>1.5286029316484928</v>
      </c>
      <c r="I105" s="10">
        <v>1.645597442984581</v>
      </c>
      <c r="J105" s="6">
        <v>451</v>
      </c>
      <c r="K105" s="6">
        <v>557</v>
      </c>
      <c r="L105" s="6">
        <v>794</v>
      </c>
      <c r="M105" s="6">
        <v>789212</v>
      </c>
      <c r="N105" s="6">
        <v>1007075</v>
      </c>
      <c r="O105" s="6">
        <v>1111728</v>
      </c>
      <c r="P105" s="10">
        <v>3.0567983165383339E-2</v>
      </c>
      <c r="Q105" s="4" t="s">
        <v>310</v>
      </c>
      <c r="R105" s="10">
        <v>2.0960042253136635E-2</v>
      </c>
      <c r="S105" s="4" t="s">
        <v>310</v>
      </c>
      <c r="T105" s="10">
        <v>2.4877516552805901E-2</v>
      </c>
      <c r="U105" s="4" t="s">
        <v>310</v>
      </c>
    </row>
    <row r="106" spans="1:21">
      <c r="A106" s="4" t="s">
        <v>376</v>
      </c>
      <c r="B106" s="4" t="s">
        <v>352</v>
      </c>
      <c r="C106" s="4" t="s">
        <v>313</v>
      </c>
      <c r="D106" s="8">
        <v>8.762042224407196</v>
      </c>
      <c r="E106" s="8">
        <v>6.0306280851364136</v>
      </c>
      <c r="F106" s="8">
        <v>6.0092274099588394</v>
      </c>
      <c r="G106" s="10">
        <v>3.0780714005231857</v>
      </c>
      <c r="H106" s="10">
        <v>2.8557449579238892</v>
      </c>
      <c r="I106" s="10">
        <v>2.9181865975260735</v>
      </c>
      <c r="J106" s="6">
        <v>17</v>
      </c>
      <c r="K106" s="6">
        <v>5</v>
      </c>
      <c r="L106" s="6">
        <v>6</v>
      </c>
      <c r="M106" s="6">
        <v>24703</v>
      </c>
      <c r="N106" s="6">
        <v>6541</v>
      </c>
      <c r="O106" s="6">
        <v>6369</v>
      </c>
      <c r="P106" s="10">
        <v>2.1919352933764458E-2</v>
      </c>
      <c r="Q106" s="4" t="s">
        <v>314</v>
      </c>
      <c r="R106" s="10">
        <v>1.7087001353502274E-2</v>
      </c>
      <c r="S106" s="4" t="s">
        <v>314</v>
      </c>
      <c r="T106" s="10">
        <v>1.7046554014086723E-2</v>
      </c>
      <c r="U106" s="4" t="s">
        <v>314</v>
      </c>
    </row>
    <row r="107" spans="1:21">
      <c r="A107" s="4" t="s">
        <v>377</v>
      </c>
      <c r="B107" s="4" t="s">
        <v>352</v>
      </c>
      <c r="C107" s="4" t="s">
        <v>313</v>
      </c>
      <c r="D107" s="8">
        <v>7.458890974521637</v>
      </c>
      <c r="E107" s="8">
        <v>2.6552833616733551</v>
      </c>
      <c r="F107" s="8">
        <v>7.4669532477855682</v>
      </c>
      <c r="G107" s="10">
        <v>3.5953067243099213</v>
      </c>
      <c r="H107" s="10">
        <v>1.9000189378857613</v>
      </c>
      <c r="I107" s="10">
        <v>3.7346117198467255</v>
      </c>
      <c r="J107" s="6">
        <v>10</v>
      </c>
      <c r="K107" s="6">
        <v>3</v>
      </c>
      <c r="L107" s="6">
        <v>5</v>
      </c>
      <c r="M107" s="6">
        <v>21029</v>
      </c>
      <c r="N107" s="6">
        <v>2880</v>
      </c>
      <c r="O107" s="6">
        <v>7914</v>
      </c>
      <c r="P107" s="10">
        <v>1.968824490904808E-2</v>
      </c>
      <c r="Q107" s="4" t="s">
        <v>314</v>
      </c>
      <c r="R107" s="10">
        <v>9.8892813548445702E-3</v>
      </c>
      <c r="S107" s="4" t="s">
        <v>314</v>
      </c>
      <c r="T107" s="10">
        <v>1.9702428951859474E-2</v>
      </c>
      <c r="U107" s="4" t="s">
        <v>314</v>
      </c>
    </row>
    <row r="108" spans="1:21">
      <c r="A108" s="4" t="s">
        <v>378</v>
      </c>
      <c r="B108" s="4" t="s">
        <v>352</v>
      </c>
      <c r="C108" s="4" t="s">
        <v>313</v>
      </c>
      <c r="D108" s="8">
        <v>83.779066801071167</v>
      </c>
      <c r="E108" s="8">
        <v>91.314089298248291</v>
      </c>
      <c r="F108" s="8">
        <v>86.523818969726563</v>
      </c>
      <c r="G108" s="10">
        <v>4.608859121799469</v>
      </c>
      <c r="H108" s="10">
        <v>3.4448381513357162</v>
      </c>
      <c r="I108" s="10">
        <v>4.2878206819295883</v>
      </c>
      <c r="J108" s="6">
        <v>124</v>
      </c>
      <c r="K108" s="6">
        <v>58</v>
      </c>
      <c r="L108" s="6">
        <v>53</v>
      </c>
      <c r="M108" s="6">
        <v>236200</v>
      </c>
      <c r="N108" s="6">
        <v>99042</v>
      </c>
      <c r="O108" s="6">
        <v>91704</v>
      </c>
      <c r="P108" s="10">
        <v>3.3047709614038467E-2</v>
      </c>
      <c r="Q108" s="4" t="s">
        <v>355</v>
      </c>
      <c r="R108" s="10">
        <v>2.1792199462652206E-2</v>
      </c>
      <c r="S108" s="4" t="s">
        <v>314</v>
      </c>
      <c r="T108" s="10">
        <v>2.9205773025751114E-2</v>
      </c>
      <c r="U108" s="4" t="s">
        <v>314</v>
      </c>
    </row>
    <row r="109" spans="1:21">
      <c r="A109" s="4" t="s">
        <v>376</v>
      </c>
      <c r="B109" s="4" t="s">
        <v>356</v>
      </c>
      <c r="C109" s="4" t="s">
        <v>357</v>
      </c>
      <c r="D109" s="8">
        <v>9.7289696335792542</v>
      </c>
      <c r="E109" s="8">
        <v>9.0091131627559662</v>
      </c>
      <c r="F109" s="8">
        <v>8.5217878222465515</v>
      </c>
      <c r="G109" s="10">
        <v>0.44871880672872066</v>
      </c>
      <c r="H109" s="10">
        <v>0.39490382187068462</v>
      </c>
      <c r="I109" s="10">
        <v>0.38501748349517584</v>
      </c>
      <c r="J109" s="6">
        <v>901</v>
      </c>
      <c r="K109" s="6">
        <v>925</v>
      </c>
      <c r="L109" s="6">
        <v>1017</v>
      </c>
      <c r="M109" s="6">
        <v>1335624</v>
      </c>
      <c r="N109" s="6">
        <v>1233334</v>
      </c>
      <c r="O109" s="6">
        <v>1208637</v>
      </c>
      <c r="P109" s="10">
        <v>2.3503653705120087E-2</v>
      </c>
      <c r="Q109" s="4" t="s">
        <v>310</v>
      </c>
      <c r="R109" s="10">
        <v>2.2329492494463921E-2</v>
      </c>
      <c r="S109" s="4" t="s">
        <v>310</v>
      </c>
      <c r="T109" s="10">
        <v>2.1516814827919006E-2</v>
      </c>
      <c r="U109" s="4" t="s">
        <v>310</v>
      </c>
    </row>
    <row r="110" spans="1:21">
      <c r="A110" s="4" t="s">
        <v>377</v>
      </c>
      <c r="B110" s="4" t="s">
        <v>356</v>
      </c>
      <c r="C110" s="4" t="s">
        <v>357</v>
      </c>
      <c r="D110" s="8">
        <v>5.0314027816057205</v>
      </c>
      <c r="E110" s="8">
        <v>4.1789796203374863</v>
      </c>
      <c r="F110" s="8">
        <v>3.8292441517114639</v>
      </c>
      <c r="G110" s="10">
        <v>0.32567046582698822</v>
      </c>
      <c r="H110" s="10">
        <v>0.28471061959862709</v>
      </c>
      <c r="I110" s="10">
        <v>0.27019183617085218</v>
      </c>
      <c r="J110" s="6">
        <v>487</v>
      </c>
      <c r="K110" s="6">
        <v>398</v>
      </c>
      <c r="L110" s="6">
        <v>444</v>
      </c>
      <c r="M110" s="6">
        <v>690727</v>
      </c>
      <c r="N110" s="6">
        <v>572096</v>
      </c>
      <c r="O110" s="6">
        <v>543098</v>
      </c>
      <c r="P110" s="10">
        <v>1.5143172815442085E-2</v>
      </c>
      <c r="Q110" s="4" t="s">
        <v>310</v>
      </c>
      <c r="R110" s="10">
        <v>1.3380458578467369E-2</v>
      </c>
      <c r="S110" s="4" t="s">
        <v>310</v>
      </c>
      <c r="T110" s="10">
        <v>1.2623105198144913E-2</v>
      </c>
      <c r="U110" s="4" t="s">
        <v>310</v>
      </c>
    </row>
    <row r="111" spans="1:21">
      <c r="A111" s="4" t="s">
        <v>378</v>
      </c>
      <c r="B111" s="4" t="s">
        <v>356</v>
      </c>
      <c r="C111" s="4" t="s">
        <v>357</v>
      </c>
      <c r="D111" s="8">
        <v>85.239624977111816</v>
      </c>
      <c r="E111" s="8">
        <v>86.811906099319458</v>
      </c>
      <c r="F111" s="8">
        <v>87.648969888687134</v>
      </c>
      <c r="G111" s="10">
        <v>0.55960724130272865</v>
      </c>
      <c r="H111" s="10">
        <v>0.47645070590078831</v>
      </c>
      <c r="I111" s="10">
        <v>0.4584520123898983</v>
      </c>
      <c r="J111" s="6">
        <v>7972</v>
      </c>
      <c r="K111" s="6">
        <v>8267</v>
      </c>
      <c r="L111" s="6">
        <v>10025</v>
      </c>
      <c r="M111" s="6">
        <v>11701968</v>
      </c>
      <c r="N111" s="6">
        <v>11884419</v>
      </c>
      <c r="O111" s="6">
        <v>12431169</v>
      </c>
      <c r="P111" s="10">
        <v>3.1032903119921684E-2</v>
      </c>
      <c r="Q111" s="4" t="s">
        <v>310</v>
      </c>
      <c r="R111" s="10">
        <v>2.8788045048713684E-2</v>
      </c>
      <c r="S111" s="4" t="s">
        <v>310</v>
      </c>
      <c r="T111" s="10">
        <v>2.7556641027331352E-2</v>
      </c>
      <c r="U111" s="4" t="s">
        <v>310</v>
      </c>
    </row>
    <row r="112" spans="1:21">
      <c r="A112" s="4" t="s">
        <v>376</v>
      </c>
      <c r="B112" s="4" t="s">
        <v>356</v>
      </c>
      <c r="C112" s="4" t="s">
        <v>358</v>
      </c>
      <c r="D112" s="8">
        <v>9.0462103486061096</v>
      </c>
      <c r="E112" s="8">
        <v>9.183850884437561</v>
      </c>
      <c r="F112" s="8">
        <v>7.6033122837543488</v>
      </c>
      <c r="G112" s="10">
        <v>1.1157196946442127</v>
      </c>
      <c r="H112" s="10">
        <v>0.99041294306516647</v>
      </c>
      <c r="I112" s="10">
        <v>1.0612110607326031</v>
      </c>
      <c r="J112" s="6">
        <v>167</v>
      </c>
      <c r="K112" s="6">
        <v>153</v>
      </c>
      <c r="L112" s="6">
        <v>154</v>
      </c>
      <c r="M112" s="6">
        <v>129910</v>
      </c>
      <c r="N112" s="6">
        <v>138518</v>
      </c>
      <c r="O112" s="6">
        <v>121101</v>
      </c>
      <c r="P112" s="10">
        <v>2.2390749305486679E-2</v>
      </c>
      <c r="Q112" s="4" t="s">
        <v>310</v>
      </c>
      <c r="R112" s="10">
        <v>2.2617297247052193E-2</v>
      </c>
      <c r="S112" s="4" t="s">
        <v>310</v>
      </c>
      <c r="T112" s="10">
        <v>1.9941572099924088E-2</v>
      </c>
      <c r="U112" s="4" t="s">
        <v>310</v>
      </c>
    </row>
    <row r="113" spans="1:21">
      <c r="A113" s="4" t="s">
        <v>377</v>
      </c>
      <c r="B113" s="4" t="s">
        <v>356</v>
      </c>
      <c r="C113" s="4" t="s">
        <v>358</v>
      </c>
      <c r="D113" s="8">
        <v>6.1196833848953247</v>
      </c>
      <c r="E113" s="8">
        <v>5.9878882020711899</v>
      </c>
      <c r="F113" s="8">
        <v>2.9449878260493279</v>
      </c>
      <c r="G113" s="10">
        <v>1.0370973497629166</v>
      </c>
      <c r="H113" s="10">
        <v>0.84908567368984222</v>
      </c>
      <c r="I113" s="10">
        <v>0.45874221250414848</v>
      </c>
      <c r="J113" s="6">
        <v>78</v>
      </c>
      <c r="K113" s="6">
        <v>95</v>
      </c>
      <c r="L113" s="6">
        <v>80</v>
      </c>
      <c r="M113" s="6">
        <v>87883</v>
      </c>
      <c r="N113" s="6">
        <v>90314</v>
      </c>
      <c r="O113" s="6">
        <v>46906</v>
      </c>
      <c r="P113" s="10">
        <v>1.725480705499649E-2</v>
      </c>
      <c r="Q113" s="4" t="s">
        <v>310</v>
      </c>
      <c r="R113" s="10">
        <v>1.7006173729896545E-2</v>
      </c>
      <c r="S113" s="4" t="s">
        <v>310</v>
      </c>
      <c r="T113" s="10">
        <v>1.0596110485494137E-2</v>
      </c>
      <c r="U113" s="4" t="s">
        <v>310</v>
      </c>
    </row>
    <row r="114" spans="1:21">
      <c r="A114" s="4" t="s">
        <v>378</v>
      </c>
      <c r="B114" s="4" t="s">
        <v>356</v>
      </c>
      <c r="C114" s="4" t="s">
        <v>358</v>
      </c>
      <c r="D114" s="8">
        <v>84.834104776382446</v>
      </c>
      <c r="E114" s="8">
        <v>84.828263521194458</v>
      </c>
      <c r="F114" s="8">
        <v>89.451700448989868</v>
      </c>
      <c r="G114" s="10">
        <v>1.4676581136882305</v>
      </c>
      <c r="H114" s="10">
        <v>1.25182019546628</v>
      </c>
      <c r="I114" s="10">
        <v>1.1309843510389328</v>
      </c>
      <c r="J114" s="6">
        <v>1316</v>
      </c>
      <c r="K114" s="6">
        <v>1396</v>
      </c>
      <c r="L114" s="6">
        <v>1880</v>
      </c>
      <c r="M114" s="6">
        <v>1218278</v>
      </c>
      <c r="N114" s="6">
        <v>1279446</v>
      </c>
      <c r="O114" s="6">
        <v>1424733</v>
      </c>
      <c r="P114" s="10">
        <v>3.1598720699548721E-2</v>
      </c>
      <c r="Q114" s="4" t="s">
        <v>310</v>
      </c>
      <c r="R114" s="10">
        <v>3.1606834381818771E-2</v>
      </c>
      <c r="S114" s="4" t="s">
        <v>310</v>
      </c>
      <c r="T114" s="10">
        <v>2.4805374443531036E-2</v>
      </c>
      <c r="U114" s="4" t="s">
        <v>310</v>
      </c>
    </row>
    <row r="115" spans="1:21">
      <c r="A115" s="4" t="s">
        <v>376</v>
      </c>
      <c r="B115" s="4" t="s">
        <v>359</v>
      </c>
      <c r="C115" s="4" t="s">
        <v>360</v>
      </c>
      <c r="D115" s="8">
        <v>14.997237920761108</v>
      </c>
      <c r="E115" s="8">
        <v>11.906485259532928</v>
      </c>
      <c r="F115" s="8">
        <v>12.511931359767914</v>
      </c>
      <c r="G115" s="10">
        <v>2.8437668457627296</v>
      </c>
      <c r="H115" s="10">
        <v>3.7294019013643265</v>
      </c>
      <c r="I115" s="10">
        <v>1.7603859305381775</v>
      </c>
      <c r="J115" s="6">
        <v>59</v>
      </c>
      <c r="K115" s="6">
        <v>23</v>
      </c>
      <c r="L115" s="6">
        <v>114</v>
      </c>
      <c r="M115" s="6">
        <v>83889</v>
      </c>
      <c r="N115" s="6">
        <v>30109</v>
      </c>
      <c r="O115" s="6">
        <v>119546</v>
      </c>
      <c r="P115" s="10">
        <v>3.1364016234874725E-2</v>
      </c>
      <c r="Q115" s="4" t="s">
        <v>314</v>
      </c>
      <c r="R115" s="10">
        <v>2.689138799905777E-2</v>
      </c>
      <c r="S115" s="4" t="s">
        <v>314</v>
      </c>
      <c r="T115" s="10">
        <v>2.7795450761914253E-2</v>
      </c>
      <c r="U115" s="4" t="s">
        <v>310</v>
      </c>
    </row>
    <row r="116" spans="1:21">
      <c r="A116" s="4" t="s">
        <v>377</v>
      </c>
      <c r="B116" s="4" t="s">
        <v>359</v>
      </c>
      <c r="C116" s="4" t="s">
        <v>360</v>
      </c>
      <c r="D116" s="8">
        <v>4.6644128859043121</v>
      </c>
      <c r="E116" s="8">
        <v>2.9816631227731705</v>
      </c>
      <c r="F116" s="8">
        <v>4.6087943017482758</v>
      </c>
      <c r="G116" s="10">
        <v>1.1930627748370171</v>
      </c>
      <c r="H116" s="10">
        <v>1.0502112098038197</v>
      </c>
      <c r="I116" s="10">
        <v>1.0267889127135277</v>
      </c>
      <c r="J116" s="6">
        <v>26</v>
      </c>
      <c r="K116" s="6">
        <v>10</v>
      </c>
      <c r="L116" s="6">
        <v>44</v>
      </c>
      <c r="M116" s="6">
        <v>26091</v>
      </c>
      <c r="N116" s="6">
        <v>7540</v>
      </c>
      <c r="O116" s="6">
        <v>44035</v>
      </c>
      <c r="P116" s="10">
        <v>1.4397556893527508E-2</v>
      </c>
      <c r="Q116" s="4" t="s">
        <v>314</v>
      </c>
      <c r="R116" s="10">
        <v>1.0683901607990265E-2</v>
      </c>
      <c r="S116" s="4" t="s">
        <v>314</v>
      </c>
      <c r="T116" s="10">
        <v>1.4282877556979656E-2</v>
      </c>
      <c r="U116" s="4" t="s">
        <v>314</v>
      </c>
    </row>
    <row r="117" spans="1:21">
      <c r="A117" s="4" t="s">
        <v>378</v>
      </c>
      <c r="B117" s="4" t="s">
        <v>359</v>
      </c>
      <c r="C117" s="4" t="s">
        <v>360</v>
      </c>
      <c r="D117" s="8">
        <v>80.3383469581604</v>
      </c>
      <c r="E117" s="8">
        <v>85.111850500106812</v>
      </c>
      <c r="F117" s="8">
        <v>82.87927508354187</v>
      </c>
      <c r="G117" s="10">
        <v>2.9489947482943535</v>
      </c>
      <c r="H117" s="10">
        <v>3.8039654493331909</v>
      </c>
      <c r="I117" s="10">
        <v>1.9544206559658051</v>
      </c>
      <c r="J117" s="6">
        <v>360</v>
      </c>
      <c r="K117" s="6">
        <v>175</v>
      </c>
      <c r="L117" s="6">
        <v>799</v>
      </c>
      <c r="M117" s="6">
        <v>449383</v>
      </c>
      <c r="N117" s="6">
        <v>215230</v>
      </c>
      <c r="O117" s="6">
        <v>791875</v>
      </c>
      <c r="P117" s="10">
        <v>3.7569679319858551E-2</v>
      </c>
      <c r="Q117" s="4" t="s">
        <v>310</v>
      </c>
      <c r="R117" s="10">
        <v>3.1211739405989647E-2</v>
      </c>
      <c r="S117" s="4" t="s">
        <v>355</v>
      </c>
      <c r="T117" s="10">
        <v>3.4258808940649033E-2</v>
      </c>
      <c r="U117" s="4" t="s">
        <v>310</v>
      </c>
    </row>
    <row r="118" spans="1:21">
      <c r="A118" s="4" t="s">
        <v>376</v>
      </c>
      <c r="B118" s="4" t="s">
        <v>359</v>
      </c>
      <c r="C118" s="4" t="s">
        <v>361</v>
      </c>
      <c r="D118" s="8">
        <v>12.792070209980011</v>
      </c>
      <c r="E118" s="8">
        <v>12.845870852470398</v>
      </c>
      <c r="F118" s="8">
        <v>10.892494022846222</v>
      </c>
      <c r="G118" s="10">
        <v>2.0790694281458855</v>
      </c>
      <c r="H118" s="10">
        <v>2.3916283622384071</v>
      </c>
      <c r="I118" s="10">
        <v>1.1313928291201591</v>
      </c>
      <c r="J118" s="6">
        <v>77</v>
      </c>
      <c r="K118" s="6">
        <v>52</v>
      </c>
      <c r="L118" s="6">
        <v>158</v>
      </c>
      <c r="M118" s="6">
        <v>107327</v>
      </c>
      <c r="N118" s="6">
        <v>66194</v>
      </c>
      <c r="O118" s="6">
        <v>157224</v>
      </c>
      <c r="P118" s="10">
        <v>2.8208807110786438E-2</v>
      </c>
      <c r="Q118" s="4" t="s">
        <v>310</v>
      </c>
      <c r="R118" s="10">
        <v>2.8287844732403755E-2</v>
      </c>
      <c r="S118" s="4" t="s">
        <v>314</v>
      </c>
      <c r="T118" s="10">
        <v>2.534208633005619E-2</v>
      </c>
      <c r="U118" s="4" t="s">
        <v>310</v>
      </c>
    </row>
    <row r="119" spans="1:21">
      <c r="A119" s="4" t="s">
        <v>377</v>
      </c>
      <c r="B119" s="4" t="s">
        <v>359</v>
      </c>
      <c r="C119" s="4" t="s">
        <v>361</v>
      </c>
      <c r="D119" s="8">
        <v>8.0355226993560791</v>
      </c>
      <c r="E119" s="8">
        <v>4.2228318750858307</v>
      </c>
      <c r="F119" s="8">
        <v>4.5367378741502762</v>
      </c>
      <c r="G119" s="10">
        <v>1.6349611803889275</v>
      </c>
      <c r="H119" s="10">
        <v>1.0303604416549206</v>
      </c>
      <c r="I119" s="10">
        <v>0.74038100428879261</v>
      </c>
      <c r="J119" s="6">
        <v>48</v>
      </c>
      <c r="K119" s="6">
        <v>24</v>
      </c>
      <c r="L119" s="6">
        <v>67</v>
      </c>
      <c r="M119" s="6">
        <v>67419</v>
      </c>
      <c r="N119" s="6">
        <v>21760</v>
      </c>
      <c r="O119" s="6">
        <v>65484</v>
      </c>
      <c r="P119" s="10">
        <v>2.0690305158495903E-2</v>
      </c>
      <c r="Q119" s="4" t="s">
        <v>314</v>
      </c>
      <c r="R119" s="10">
        <v>1.3473900966346264E-2</v>
      </c>
      <c r="S119" s="4" t="s">
        <v>314</v>
      </c>
      <c r="T119" s="10">
        <v>1.4133615419268608E-2</v>
      </c>
      <c r="U119" s="4" t="s">
        <v>310</v>
      </c>
    </row>
    <row r="120" spans="1:21">
      <c r="A120" s="4" t="s">
        <v>378</v>
      </c>
      <c r="B120" s="4" t="s">
        <v>359</v>
      </c>
      <c r="C120" s="4" t="s">
        <v>361</v>
      </c>
      <c r="D120" s="8">
        <v>79.172408580780029</v>
      </c>
      <c r="E120" s="8">
        <v>82.931298017501831</v>
      </c>
      <c r="F120" s="8">
        <v>84.570765495300293</v>
      </c>
      <c r="G120" s="10">
        <v>2.4401787668466568</v>
      </c>
      <c r="H120" s="10">
        <v>2.5160199031233788</v>
      </c>
      <c r="I120" s="10">
        <v>1.3209469616413116</v>
      </c>
      <c r="J120" s="6">
        <v>535</v>
      </c>
      <c r="K120" s="6">
        <v>358</v>
      </c>
      <c r="L120" s="6">
        <v>1182</v>
      </c>
      <c r="M120" s="6">
        <v>664266</v>
      </c>
      <c r="N120" s="6">
        <v>427340</v>
      </c>
      <c r="O120" s="6">
        <v>1220708</v>
      </c>
      <c r="P120" s="10">
        <v>3.9040632545948029E-2</v>
      </c>
      <c r="Q120" s="4" t="s">
        <v>310</v>
      </c>
      <c r="R120" s="10">
        <v>3.4189373254776001E-2</v>
      </c>
      <c r="S120" s="4" t="s">
        <v>310</v>
      </c>
      <c r="T120" s="10">
        <v>3.196345642209053E-2</v>
      </c>
      <c r="U120" s="4" t="s">
        <v>310</v>
      </c>
    </row>
    <row r="121" spans="1:21">
      <c r="A121" s="4" t="s">
        <v>376</v>
      </c>
      <c r="B121" s="4" t="s">
        <v>359</v>
      </c>
      <c r="C121" s="4" t="s">
        <v>362</v>
      </c>
      <c r="D121" s="8">
        <v>9.2569850385189056</v>
      </c>
      <c r="E121" s="8">
        <v>8.8395915925502777</v>
      </c>
      <c r="F121" s="8">
        <v>7.8716151416301727</v>
      </c>
      <c r="G121" s="10">
        <v>0.43258271180093288</v>
      </c>
      <c r="H121" s="10">
        <v>0.37279985845088959</v>
      </c>
      <c r="I121" s="10">
        <v>0.39107454940676689</v>
      </c>
      <c r="J121" s="6">
        <v>932</v>
      </c>
      <c r="K121" s="6">
        <v>1003</v>
      </c>
      <c r="L121" s="6">
        <v>899</v>
      </c>
      <c r="M121" s="6">
        <v>1274318</v>
      </c>
      <c r="N121" s="6">
        <v>1275549</v>
      </c>
      <c r="O121" s="6">
        <v>1052968</v>
      </c>
      <c r="P121" s="10">
        <v>2.2737210616469383E-2</v>
      </c>
      <c r="Q121" s="4" t="s">
        <v>310</v>
      </c>
      <c r="R121" s="10">
        <v>2.2048495709896088E-2</v>
      </c>
      <c r="S121" s="4" t="s">
        <v>310</v>
      </c>
      <c r="T121" s="10">
        <v>2.0407982170581818E-2</v>
      </c>
      <c r="U121" s="4" t="s">
        <v>310</v>
      </c>
    </row>
    <row r="122" spans="1:21">
      <c r="A122" s="4" t="s">
        <v>377</v>
      </c>
      <c r="B122" s="4" t="s">
        <v>359</v>
      </c>
      <c r="C122" s="4" t="s">
        <v>362</v>
      </c>
      <c r="D122" s="8">
        <v>4.9767490476369858</v>
      </c>
      <c r="E122" s="8">
        <v>4.3874707072973251</v>
      </c>
      <c r="F122" s="8">
        <v>3.5919353365898132</v>
      </c>
      <c r="G122" s="10">
        <v>0.33231922425329685</v>
      </c>
      <c r="H122" s="10">
        <v>0.28114533051848412</v>
      </c>
      <c r="I122" s="10">
        <v>0.27133559342473745</v>
      </c>
      <c r="J122" s="6">
        <v>491</v>
      </c>
      <c r="K122" s="6">
        <v>459</v>
      </c>
      <c r="L122" s="6">
        <v>413</v>
      </c>
      <c r="M122" s="6">
        <v>685100</v>
      </c>
      <c r="N122" s="6">
        <v>633110</v>
      </c>
      <c r="O122" s="6">
        <v>480485</v>
      </c>
      <c r="P122" s="10">
        <v>1.503331121057272E-2</v>
      </c>
      <c r="Q122" s="4" t="s">
        <v>310</v>
      </c>
      <c r="R122" s="10">
        <v>1.3821875676512718E-2</v>
      </c>
      <c r="S122" s="4" t="s">
        <v>310</v>
      </c>
      <c r="T122" s="10">
        <v>1.2096039019525051E-2</v>
      </c>
      <c r="U122" s="4" t="s">
        <v>310</v>
      </c>
    </row>
    <row r="123" spans="1:21">
      <c r="A123" s="4" t="s">
        <v>378</v>
      </c>
      <c r="B123" s="4" t="s">
        <v>359</v>
      </c>
      <c r="C123" s="4" t="s">
        <v>362</v>
      </c>
      <c r="D123" s="8">
        <v>85.766267776489258</v>
      </c>
      <c r="E123" s="8">
        <v>86.772936582565308</v>
      </c>
      <c r="F123" s="8">
        <v>88.536447286605835</v>
      </c>
      <c r="G123" s="10">
        <v>0.53914021700620651</v>
      </c>
      <c r="H123" s="10">
        <v>0.45532006770372391</v>
      </c>
      <c r="I123" s="10">
        <v>0.46325423754751682</v>
      </c>
      <c r="J123" s="6">
        <v>8393</v>
      </c>
      <c r="K123" s="6">
        <v>9130</v>
      </c>
      <c r="L123" s="6">
        <v>9924</v>
      </c>
      <c r="M123" s="6">
        <v>11806597</v>
      </c>
      <c r="N123" s="6">
        <v>12521295</v>
      </c>
      <c r="O123" s="6">
        <v>11843319</v>
      </c>
      <c r="P123" s="10">
        <v>3.0290285125374794E-2</v>
      </c>
      <c r="Q123" s="4" t="s">
        <v>310</v>
      </c>
      <c r="R123" s="10">
        <v>2.8844727203249931E-2</v>
      </c>
      <c r="S123" s="4" t="s">
        <v>310</v>
      </c>
      <c r="T123" s="10">
        <v>2.6220258325338364E-2</v>
      </c>
      <c r="U123" s="4" t="s">
        <v>310</v>
      </c>
    </row>
    <row r="124" spans="1:21">
      <c r="A124" s="4" t="s">
        <v>376</v>
      </c>
      <c r="B124" s="4" t="s">
        <v>363</v>
      </c>
      <c r="C124" s="4" t="s">
        <v>364</v>
      </c>
      <c r="D124" s="8"/>
      <c r="E124" s="8">
        <v>19.737143814563751</v>
      </c>
      <c r="F124" s="8">
        <v>14.584912359714508</v>
      </c>
      <c r="G124" s="10"/>
      <c r="H124" s="10">
        <v>2.3825615644454956</v>
      </c>
      <c r="I124" s="10">
        <v>1.9314983859658241</v>
      </c>
      <c r="J124" s="6"/>
      <c r="K124" s="6">
        <v>111</v>
      </c>
      <c r="L124" s="6">
        <v>110</v>
      </c>
      <c r="M124" s="6"/>
      <c r="N124" s="6">
        <v>158885</v>
      </c>
      <c r="O124" s="6">
        <v>115453</v>
      </c>
      <c r="P124" s="10"/>
      <c r="Q124" s="4" t="s">
        <v>310</v>
      </c>
      <c r="R124" s="10">
        <v>3.7665784358978271E-2</v>
      </c>
      <c r="S124" s="4" t="s">
        <v>310</v>
      </c>
      <c r="T124" s="10">
        <v>3.0786480754613876E-2</v>
      </c>
      <c r="U124" s="4" t="s">
        <v>310</v>
      </c>
    </row>
    <row r="125" spans="1:21">
      <c r="A125" s="4" t="s">
        <v>377</v>
      </c>
      <c r="B125" s="4" t="s">
        <v>363</v>
      </c>
      <c r="C125" s="4" t="s">
        <v>364</v>
      </c>
      <c r="D125" s="8"/>
      <c r="E125" s="8">
        <v>5.0828255712985992</v>
      </c>
      <c r="F125" s="8">
        <v>4.7192241996526718</v>
      </c>
      <c r="G125" s="10"/>
      <c r="H125" s="10">
        <v>1.1250197887420654</v>
      </c>
      <c r="I125" s="10">
        <v>1.2176183983683586</v>
      </c>
      <c r="J125" s="6"/>
      <c r="K125" s="6">
        <v>38</v>
      </c>
      <c r="L125" s="6">
        <v>35</v>
      </c>
      <c r="M125" s="6"/>
      <c r="N125" s="6">
        <v>40917</v>
      </c>
      <c r="O125" s="6">
        <v>37357</v>
      </c>
      <c r="P125" s="10"/>
      <c r="Q125" s="4" t="s">
        <v>310</v>
      </c>
      <c r="R125" s="10">
        <v>1.5246177092194557E-2</v>
      </c>
      <c r="S125" s="4" t="s">
        <v>314</v>
      </c>
      <c r="T125" s="10">
        <v>1.451012771576643E-2</v>
      </c>
      <c r="U125" s="4" t="s">
        <v>314</v>
      </c>
    </row>
    <row r="126" spans="1:21">
      <c r="A126" s="4" t="s">
        <v>378</v>
      </c>
      <c r="B126" s="4" t="s">
        <v>363</v>
      </c>
      <c r="C126" s="4" t="s">
        <v>364</v>
      </c>
      <c r="D126" s="8"/>
      <c r="E126" s="8">
        <v>75.18002986907959</v>
      </c>
      <c r="F126" s="8">
        <v>80.695861577987671</v>
      </c>
      <c r="G126" s="10"/>
      <c r="H126" s="10">
        <v>2.5053991004824638</v>
      </c>
      <c r="I126" s="10">
        <v>2.2020323202013969</v>
      </c>
      <c r="J126" s="6"/>
      <c r="K126" s="6">
        <v>490</v>
      </c>
      <c r="L126" s="6">
        <v>590</v>
      </c>
      <c r="M126" s="6"/>
      <c r="N126" s="6">
        <v>605203</v>
      </c>
      <c r="O126" s="6">
        <v>638782</v>
      </c>
      <c r="P126" s="10"/>
      <c r="Q126" s="4" t="s">
        <v>310</v>
      </c>
      <c r="R126" s="10">
        <v>4.3882530182600021E-2</v>
      </c>
      <c r="S126" s="4" t="s">
        <v>310</v>
      </c>
      <c r="T126" s="10">
        <v>3.711286187171936E-2</v>
      </c>
      <c r="U126" s="4" t="s">
        <v>310</v>
      </c>
    </row>
    <row r="127" spans="1:21">
      <c r="A127" s="4" t="s">
        <v>376</v>
      </c>
      <c r="B127" s="4" t="s">
        <v>363</v>
      </c>
      <c r="C127" s="4" t="s">
        <v>365</v>
      </c>
      <c r="D127" s="8"/>
      <c r="E127" s="8">
        <v>10.778814554214478</v>
      </c>
      <c r="F127" s="8">
        <v>10.077439993619919</v>
      </c>
      <c r="G127" s="10"/>
      <c r="H127" s="10">
        <v>1.1267442256212234</v>
      </c>
      <c r="I127" s="10">
        <v>1.1472480371594429</v>
      </c>
      <c r="J127" s="6"/>
      <c r="K127" s="6">
        <v>159</v>
      </c>
      <c r="L127" s="6">
        <v>152</v>
      </c>
      <c r="M127" s="6"/>
      <c r="N127" s="6">
        <v>189070</v>
      </c>
      <c r="O127" s="6">
        <v>155195</v>
      </c>
      <c r="P127" s="10"/>
      <c r="Q127" s="4" t="s">
        <v>310</v>
      </c>
      <c r="R127" s="10">
        <v>2.5165457278490067E-2</v>
      </c>
      <c r="S127" s="4" t="s">
        <v>310</v>
      </c>
      <c r="T127" s="10">
        <v>2.4061588570475578E-2</v>
      </c>
      <c r="U127" s="4" t="s">
        <v>310</v>
      </c>
    </row>
    <row r="128" spans="1:21">
      <c r="A128" s="4" t="s">
        <v>377</v>
      </c>
      <c r="B128" s="4" t="s">
        <v>363</v>
      </c>
      <c r="C128" s="4" t="s">
        <v>365</v>
      </c>
      <c r="D128" s="8"/>
      <c r="E128" s="8">
        <v>4.3215025216341019</v>
      </c>
      <c r="F128" s="8">
        <v>4.5505136251449585</v>
      </c>
      <c r="G128" s="10"/>
      <c r="H128" s="10">
        <v>0.67126145586371422</v>
      </c>
      <c r="I128" s="10">
        <v>0.69933077320456505</v>
      </c>
      <c r="J128" s="6"/>
      <c r="K128" s="6">
        <v>62</v>
      </c>
      <c r="L128" s="6">
        <v>72</v>
      </c>
      <c r="M128" s="6"/>
      <c r="N128" s="6">
        <v>75803</v>
      </c>
      <c r="O128" s="6">
        <v>70079</v>
      </c>
      <c r="P128" s="10"/>
      <c r="Q128" s="4" t="s">
        <v>310</v>
      </c>
      <c r="R128" s="10">
        <v>1.368297915905714E-2</v>
      </c>
      <c r="S128" s="4" t="s">
        <v>310</v>
      </c>
      <c r="T128" s="10">
        <v>1.4162212610244751E-2</v>
      </c>
      <c r="U128" s="4" t="s">
        <v>310</v>
      </c>
    </row>
    <row r="129" spans="1:21">
      <c r="A129" s="4" t="s">
        <v>378</v>
      </c>
      <c r="B129" s="4" t="s">
        <v>363</v>
      </c>
      <c r="C129" s="4" t="s">
        <v>365</v>
      </c>
      <c r="D129" s="8"/>
      <c r="E129" s="8">
        <v>84.899681806564331</v>
      </c>
      <c r="F129" s="8">
        <v>85.372048616409302</v>
      </c>
      <c r="G129" s="10"/>
      <c r="H129" s="10">
        <v>1.2647701427340508</v>
      </c>
      <c r="I129" s="10">
        <v>1.3036501593887806</v>
      </c>
      <c r="J129" s="6"/>
      <c r="K129" s="6">
        <v>1252</v>
      </c>
      <c r="L129" s="6">
        <v>1332</v>
      </c>
      <c r="M129" s="6"/>
      <c r="N129" s="6">
        <v>1489216</v>
      </c>
      <c r="O129" s="6">
        <v>1314750</v>
      </c>
      <c r="P129" s="10"/>
      <c r="Q129" s="4" t="s">
        <v>310</v>
      </c>
      <c r="R129" s="10">
        <v>3.1507570296525955E-2</v>
      </c>
      <c r="S129" s="4" t="s">
        <v>310</v>
      </c>
      <c r="T129" s="10">
        <v>3.0847016721963882E-2</v>
      </c>
      <c r="U129" s="4" t="s">
        <v>310</v>
      </c>
    </row>
    <row r="130" spans="1:21">
      <c r="A130" s="4" t="s">
        <v>376</v>
      </c>
      <c r="B130" s="4" t="s">
        <v>363</v>
      </c>
      <c r="C130" s="4" t="s">
        <v>366</v>
      </c>
      <c r="D130" s="8"/>
      <c r="E130" s="8">
        <v>12.706618010997772</v>
      </c>
      <c r="F130" s="8">
        <v>11.888062953948975</v>
      </c>
      <c r="G130" s="10"/>
      <c r="H130" s="10">
        <v>1.3498132117092609</v>
      </c>
      <c r="I130" s="10">
        <v>1.1823509819805622</v>
      </c>
      <c r="J130" s="6"/>
      <c r="K130" s="6">
        <v>149</v>
      </c>
      <c r="L130" s="6">
        <v>195</v>
      </c>
      <c r="M130" s="6"/>
      <c r="N130" s="6">
        <v>207126</v>
      </c>
      <c r="O130" s="6">
        <v>222062</v>
      </c>
      <c r="P130" s="10"/>
      <c r="Q130" s="4" t="s">
        <v>310</v>
      </c>
      <c r="R130" s="10">
        <v>2.8083041310310364E-2</v>
      </c>
      <c r="S130" s="4" t="s">
        <v>310</v>
      </c>
      <c r="T130" s="10">
        <v>2.6863642036914825E-2</v>
      </c>
      <c r="U130" s="4" t="s">
        <v>310</v>
      </c>
    </row>
    <row r="131" spans="1:21">
      <c r="A131" s="4" t="s">
        <v>377</v>
      </c>
      <c r="B131" s="4" t="s">
        <v>363</v>
      </c>
      <c r="C131" s="4" t="s">
        <v>366</v>
      </c>
      <c r="D131" s="8"/>
      <c r="E131" s="8">
        <v>5.3462319076061249</v>
      </c>
      <c r="F131" s="8">
        <v>4.7632124274969101</v>
      </c>
      <c r="G131" s="10"/>
      <c r="H131" s="10">
        <v>0.82799233496189117</v>
      </c>
      <c r="I131" s="10">
        <v>0.72620860300958157</v>
      </c>
      <c r="J131" s="6"/>
      <c r="K131" s="6">
        <v>75</v>
      </c>
      <c r="L131" s="6">
        <v>84</v>
      </c>
      <c r="M131" s="6"/>
      <c r="N131" s="6">
        <v>87147</v>
      </c>
      <c r="O131" s="6">
        <v>88974</v>
      </c>
      <c r="P131" s="10"/>
      <c r="Q131" s="4" t="s">
        <v>310</v>
      </c>
      <c r="R131" s="10">
        <v>1.5768462792038918E-2</v>
      </c>
      <c r="S131" s="4" t="s">
        <v>310</v>
      </c>
      <c r="T131" s="10">
        <v>1.460015494376421E-2</v>
      </c>
      <c r="U131" s="4" t="s">
        <v>310</v>
      </c>
    </row>
    <row r="132" spans="1:21">
      <c r="A132" s="4" t="s">
        <v>378</v>
      </c>
      <c r="B132" s="4" t="s">
        <v>363</v>
      </c>
      <c r="C132" s="4" t="s">
        <v>366</v>
      </c>
      <c r="D132" s="8"/>
      <c r="E132" s="8">
        <v>81.947147846221924</v>
      </c>
      <c r="F132" s="8">
        <v>83.348727226257324</v>
      </c>
      <c r="G132" s="10"/>
      <c r="H132" s="10">
        <v>1.5215338207781315</v>
      </c>
      <c r="I132" s="10">
        <v>1.3402727432549</v>
      </c>
      <c r="J132" s="6"/>
      <c r="K132" s="6">
        <v>944</v>
      </c>
      <c r="L132" s="6">
        <v>1186</v>
      </c>
      <c r="M132" s="6"/>
      <c r="N132" s="6">
        <v>1335791</v>
      </c>
      <c r="O132" s="6">
        <v>1556905</v>
      </c>
      <c r="P132" s="10"/>
      <c r="Q132" s="4" t="s">
        <v>310</v>
      </c>
      <c r="R132" s="10">
        <v>3.5491257905960083E-2</v>
      </c>
      <c r="S132" s="4" t="s">
        <v>310</v>
      </c>
      <c r="T132" s="10">
        <v>3.3629659563302994E-2</v>
      </c>
      <c r="U132" s="4" t="s">
        <v>310</v>
      </c>
    </row>
    <row r="133" spans="1:21">
      <c r="A133" s="4" t="s">
        <v>376</v>
      </c>
      <c r="B133" s="4" t="s">
        <v>363</v>
      </c>
      <c r="C133" s="4" t="s">
        <v>362</v>
      </c>
      <c r="D133" s="8"/>
      <c r="E133" s="8">
        <v>7.4822708964347839</v>
      </c>
      <c r="F133" s="8">
        <v>7.2141833603382111</v>
      </c>
      <c r="G133" s="10"/>
      <c r="H133" s="10">
        <v>0.40031136013567448</v>
      </c>
      <c r="I133" s="10">
        <v>0.41881655342876911</v>
      </c>
      <c r="J133" s="6"/>
      <c r="K133" s="6">
        <v>620</v>
      </c>
      <c r="L133" s="6">
        <v>678</v>
      </c>
      <c r="M133" s="6"/>
      <c r="N133" s="6">
        <v>772799</v>
      </c>
      <c r="O133" s="6">
        <v>811074</v>
      </c>
      <c r="P133" s="10"/>
      <c r="Q133" s="4" t="s">
        <v>310</v>
      </c>
      <c r="R133" s="10">
        <v>1.9729364663362503E-2</v>
      </c>
      <c r="S133" s="4" t="s">
        <v>310</v>
      </c>
      <c r="T133" s="10">
        <v>1.9255239516496658E-2</v>
      </c>
      <c r="U133" s="4" t="s">
        <v>310</v>
      </c>
    </row>
    <row r="134" spans="1:21">
      <c r="A134" s="4" t="s">
        <v>377</v>
      </c>
      <c r="B134" s="4" t="s">
        <v>363</v>
      </c>
      <c r="C134" s="4" t="s">
        <v>362</v>
      </c>
      <c r="D134" s="8"/>
      <c r="E134" s="8">
        <v>4.1908033192157745</v>
      </c>
      <c r="F134" s="8">
        <v>3.3219128847122192</v>
      </c>
      <c r="G134" s="10"/>
      <c r="H134" s="10">
        <v>0.34252069890499115</v>
      </c>
      <c r="I134" s="10">
        <v>0.28599505312740803</v>
      </c>
      <c r="J134" s="6"/>
      <c r="K134" s="6">
        <v>291</v>
      </c>
      <c r="L134" s="6">
        <v>318</v>
      </c>
      <c r="M134" s="6"/>
      <c r="N134" s="6">
        <v>432843</v>
      </c>
      <c r="O134" s="6">
        <v>373475</v>
      </c>
      <c r="P134" s="10"/>
      <c r="Q134" s="4" t="s">
        <v>310</v>
      </c>
      <c r="R134" s="10">
        <v>1.3405685313045979E-2</v>
      </c>
      <c r="S134" s="4" t="s">
        <v>310</v>
      </c>
      <c r="T134" s="10">
        <v>1.1481967754662037E-2</v>
      </c>
      <c r="U134" s="4" t="s">
        <v>310</v>
      </c>
    </row>
    <row r="135" spans="1:21">
      <c r="A135" s="4" t="s">
        <v>378</v>
      </c>
      <c r="B135" s="4" t="s">
        <v>363</v>
      </c>
      <c r="C135" s="4" t="s">
        <v>362</v>
      </c>
      <c r="D135" s="8"/>
      <c r="E135" s="8">
        <v>88.326925039291382</v>
      </c>
      <c r="F135" s="8">
        <v>89.463901519775391</v>
      </c>
      <c r="G135" s="10"/>
      <c r="H135" s="10">
        <v>0.51084118895232677</v>
      </c>
      <c r="I135" s="10">
        <v>0.49653905443847179</v>
      </c>
      <c r="J135" s="6"/>
      <c r="K135" s="6">
        <v>6501</v>
      </c>
      <c r="L135" s="6">
        <v>8478</v>
      </c>
      <c r="M135" s="6"/>
      <c r="N135" s="6">
        <v>9122760</v>
      </c>
      <c r="O135" s="6">
        <v>10058220</v>
      </c>
      <c r="P135" s="10"/>
      <c r="Q135" s="4" t="s">
        <v>310</v>
      </c>
      <c r="R135" s="10">
        <v>2.6538783684372902E-2</v>
      </c>
      <c r="S135" s="4" t="s">
        <v>310</v>
      </c>
      <c r="T135" s="10">
        <v>2.4786243215203285E-2</v>
      </c>
      <c r="U135" s="4" t="s">
        <v>310</v>
      </c>
    </row>
    <row r="136" spans="1:21">
      <c r="A136" s="4" t="s">
        <v>376</v>
      </c>
      <c r="B136" s="4" t="s">
        <v>367</v>
      </c>
      <c r="C136" s="4" t="s">
        <v>368</v>
      </c>
      <c r="D136" s="8"/>
      <c r="E136" s="8">
        <v>7.9608500003814697</v>
      </c>
      <c r="F136" s="8">
        <v>7.5591385364532471</v>
      </c>
      <c r="G136" s="10"/>
      <c r="H136" s="10">
        <v>0.3811210161074996</v>
      </c>
      <c r="I136" s="10">
        <v>0.39416812360286713</v>
      </c>
      <c r="J136" s="6"/>
      <c r="K136" s="6">
        <v>779</v>
      </c>
      <c r="L136" s="6">
        <v>830</v>
      </c>
      <c r="M136" s="6"/>
      <c r="N136" s="6">
        <v>961869</v>
      </c>
      <c r="O136" s="6">
        <v>966269</v>
      </c>
      <c r="P136" s="10"/>
      <c r="Q136" s="4" t="s">
        <v>310</v>
      </c>
      <c r="R136" s="10">
        <v>2.0561926066875458E-2</v>
      </c>
      <c r="S136" s="4" t="s">
        <v>310</v>
      </c>
      <c r="T136" s="10">
        <v>1.9864259287714958E-2</v>
      </c>
      <c r="U136" s="4" t="s">
        <v>310</v>
      </c>
    </row>
    <row r="137" spans="1:21">
      <c r="A137" s="4" t="s">
        <v>377</v>
      </c>
      <c r="B137" s="4" t="s">
        <v>367</v>
      </c>
      <c r="C137" s="4" t="s">
        <v>368</v>
      </c>
      <c r="D137" s="8"/>
      <c r="E137" s="8">
        <v>4.2097777128219604</v>
      </c>
      <c r="F137" s="8">
        <v>3.4699302166700363</v>
      </c>
      <c r="G137" s="10"/>
      <c r="H137" s="10">
        <v>0.30959160067141056</v>
      </c>
      <c r="I137" s="10">
        <v>0.26532739866524935</v>
      </c>
      <c r="J137" s="6"/>
      <c r="K137" s="6">
        <v>353</v>
      </c>
      <c r="L137" s="6">
        <v>390</v>
      </c>
      <c r="M137" s="6"/>
      <c r="N137" s="6">
        <v>508646</v>
      </c>
      <c r="O137" s="6">
        <v>443554</v>
      </c>
      <c r="P137" s="10"/>
      <c r="Q137" s="4" t="s">
        <v>310</v>
      </c>
      <c r="R137" s="10">
        <v>1.344611868262291E-2</v>
      </c>
      <c r="S137" s="4" t="s">
        <v>310</v>
      </c>
      <c r="T137" s="10">
        <v>1.1820558458566666E-2</v>
      </c>
      <c r="U137" s="4" t="s">
        <v>310</v>
      </c>
    </row>
    <row r="138" spans="1:21">
      <c r="A138" s="4" t="s">
        <v>378</v>
      </c>
      <c r="B138" s="4" t="s">
        <v>367</v>
      </c>
      <c r="C138" s="4" t="s">
        <v>368</v>
      </c>
      <c r="D138" s="8"/>
      <c r="E138" s="8">
        <v>87.829369306564331</v>
      </c>
      <c r="F138" s="8">
        <v>88.970929384231567</v>
      </c>
      <c r="G138" s="10"/>
      <c r="H138" s="10">
        <v>0.47386810183525085</v>
      </c>
      <c r="I138" s="10">
        <v>0.46626175753772259</v>
      </c>
      <c r="J138" s="6"/>
      <c r="K138" s="6">
        <v>7753</v>
      </c>
      <c r="L138" s="6">
        <v>9810</v>
      </c>
      <c r="M138" s="6"/>
      <c r="N138" s="6">
        <v>10611976</v>
      </c>
      <c r="O138" s="6">
        <v>11372970</v>
      </c>
      <c r="P138" s="10"/>
      <c r="Q138" s="4" t="s">
        <v>310</v>
      </c>
      <c r="R138" s="10">
        <v>2.728765457868576E-2</v>
      </c>
      <c r="S138" s="4" t="s">
        <v>310</v>
      </c>
      <c r="T138" s="10">
        <v>2.5553483515977859E-2</v>
      </c>
      <c r="U138" s="4" t="s">
        <v>310</v>
      </c>
    </row>
    <row r="139" spans="1:21">
      <c r="A139" s="4" t="s">
        <v>376</v>
      </c>
      <c r="B139" s="4" t="s">
        <v>367</v>
      </c>
      <c r="C139" s="4" t="s">
        <v>369</v>
      </c>
      <c r="D139" s="8"/>
      <c r="E139" s="8">
        <v>15.03082662820816</v>
      </c>
      <c r="F139" s="8">
        <v>12.690761685371399</v>
      </c>
      <c r="G139" s="10"/>
      <c r="H139" s="10">
        <v>1.2092297896742821</v>
      </c>
      <c r="I139" s="10">
        <v>1.0100292973220348</v>
      </c>
      <c r="J139" s="6"/>
      <c r="K139" s="6">
        <v>260</v>
      </c>
      <c r="L139" s="6">
        <v>305</v>
      </c>
      <c r="M139" s="6"/>
      <c r="N139" s="6">
        <v>366011</v>
      </c>
      <c r="O139" s="6">
        <v>337515</v>
      </c>
      <c r="P139" s="10"/>
      <c r="Q139" s="4" t="s">
        <v>310</v>
      </c>
      <c r="R139" s="10">
        <v>3.1410828232765198E-2</v>
      </c>
      <c r="S139" s="4" t="s">
        <v>310</v>
      </c>
      <c r="T139" s="10">
        <v>2.8059674426913261E-2</v>
      </c>
      <c r="U139" s="4" t="s">
        <v>310</v>
      </c>
    </row>
    <row r="140" spans="1:21">
      <c r="A140" s="4" t="s">
        <v>377</v>
      </c>
      <c r="B140" s="4" t="s">
        <v>367</v>
      </c>
      <c r="C140" s="4" t="s">
        <v>369</v>
      </c>
      <c r="D140" s="8"/>
      <c r="E140" s="8">
        <v>5.2591528743505478</v>
      </c>
      <c r="F140" s="8">
        <v>4.7501195222139359</v>
      </c>
      <c r="G140" s="10"/>
      <c r="H140" s="10">
        <v>0.66802664659917355</v>
      </c>
      <c r="I140" s="10">
        <v>0.62540238723158836</v>
      </c>
      <c r="J140" s="6"/>
      <c r="K140" s="6">
        <v>113</v>
      </c>
      <c r="L140" s="6">
        <v>119</v>
      </c>
      <c r="M140" s="6"/>
      <c r="N140" s="6">
        <v>128064</v>
      </c>
      <c r="O140" s="6">
        <v>126331</v>
      </c>
      <c r="P140" s="10"/>
      <c r="Q140" s="4" t="s">
        <v>310</v>
      </c>
      <c r="R140" s="10">
        <v>1.559677068144083E-2</v>
      </c>
      <c r="S140" s="4" t="s">
        <v>310</v>
      </c>
      <c r="T140" s="10">
        <v>1.4573387801647186E-2</v>
      </c>
      <c r="U140" s="4" t="s">
        <v>310</v>
      </c>
    </row>
    <row r="141" spans="1:21">
      <c r="A141" s="4" t="s">
        <v>378</v>
      </c>
      <c r="B141" s="4" t="s">
        <v>367</v>
      </c>
      <c r="C141" s="4" t="s">
        <v>369</v>
      </c>
      <c r="D141" s="8"/>
      <c r="E141" s="8">
        <v>79.710018634796143</v>
      </c>
      <c r="F141" s="8">
        <v>82.559120655059814</v>
      </c>
      <c r="G141" s="10"/>
      <c r="H141" s="10">
        <v>1.3204107061028481</v>
      </c>
      <c r="I141" s="10">
        <v>1.1474931612610817</v>
      </c>
      <c r="J141" s="6"/>
      <c r="K141" s="6">
        <v>1434</v>
      </c>
      <c r="L141" s="6">
        <v>1776</v>
      </c>
      <c r="M141" s="6"/>
      <c r="N141" s="6">
        <v>1940994</v>
      </c>
      <c r="O141" s="6">
        <v>2195687</v>
      </c>
      <c r="P141" s="10"/>
      <c r="Q141" s="4" t="s">
        <v>310</v>
      </c>
      <c r="R141" s="10">
        <v>3.8365889340639114E-2</v>
      </c>
      <c r="S141" s="4" t="s">
        <v>310</v>
      </c>
      <c r="T141" s="10">
        <v>3.4684576094150543E-2</v>
      </c>
      <c r="U141" s="4" t="s">
        <v>310</v>
      </c>
    </row>
    <row r="143" spans="1:21" ht="57" customHeight="1">
      <c r="A143" s="41" t="s">
        <v>379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</row>
  </sheetData>
  <mergeCells count="1">
    <mergeCell ref="A143:U143"/>
  </mergeCells>
  <conditionalFormatting sqref="A3:A141">
    <cfRule type="cellIs" dxfId="13" priority="1" stopIfTrue="1" operator="equal">
      <formula>"No sabe/No responde"</formula>
    </cfRule>
    <cfRule type="cellIs" dxfId="12" priority="2" stopIfTrue="1" operator="equal">
      <formula>"No aplica"</formula>
    </cfRule>
  </conditionalFormatting>
  <hyperlinks>
    <hyperlink ref="A1" location="'Índice'!A1" display="Volver al Índice" xr:uid="{443F789F-0970-4A7D-A6D1-B9ED41F993D3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9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87.872449864452179</v>
      </c>
      <c r="E4" s="8">
        <v>92.370678307925701</v>
      </c>
      <c r="F4" s="8">
        <v>96.744075867837793</v>
      </c>
      <c r="G4" s="10">
        <v>0.4539193083838845</v>
      </c>
      <c r="H4" s="10">
        <v>0.33138793943916067</v>
      </c>
      <c r="I4" s="10">
        <v>0.22452708698277557</v>
      </c>
      <c r="J4" s="6">
        <v>9424</v>
      </c>
      <c r="K4" s="6">
        <v>10250</v>
      </c>
      <c r="L4" s="6">
        <v>13055</v>
      </c>
      <c r="M4" s="6">
        <v>13325321</v>
      </c>
      <c r="N4" s="6">
        <v>14038613</v>
      </c>
      <c r="O4" s="6">
        <v>15262001</v>
      </c>
      <c r="P4" s="10">
        <v>2.7223223820328712E-2</v>
      </c>
      <c r="Q4" s="4" t="s">
        <v>310</v>
      </c>
      <c r="R4" s="10">
        <v>1.9987022504210472E-2</v>
      </c>
      <c r="S4" s="4" t="s">
        <v>310</v>
      </c>
      <c r="T4" s="10">
        <v>1.1329402215778828E-2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12.127550135547819</v>
      </c>
      <c r="E5" s="8">
        <v>7.5262432008891631</v>
      </c>
      <c r="F5" s="8">
        <v>3.2384224694725612</v>
      </c>
      <c r="G5" s="10">
        <v>0.4539193083838845</v>
      </c>
      <c r="H5" s="10">
        <v>0.32886866976708856</v>
      </c>
      <c r="I5" s="10">
        <v>0.22432411057472756</v>
      </c>
      <c r="J5" s="6">
        <v>1497</v>
      </c>
      <c r="K5" s="6">
        <v>974</v>
      </c>
      <c r="L5" s="6">
        <v>542</v>
      </c>
      <c r="M5" s="6">
        <v>1839069</v>
      </c>
      <c r="N5" s="6">
        <v>1143848</v>
      </c>
      <c r="O5" s="6">
        <v>510882</v>
      </c>
      <c r="P5" s="10">
        <v>2.7223223820328712E-2</v>
      </c>
      <c r="Q5" s="4" t="s">
        <v>310</v>
      </c>
      <c r="R5" s="10">
        <v>1.9806588068604469E-2</v>
      </c>
      <c r="S5" s="4" t="s">
        <v>310</v>
      </c>
      <c r="T5" s="10">
        <v>1.1288766749203205E-2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0.10307849118513089</v>
      </c>
      <c r="F6" s="8">
        <v>1.7501662689649942E-2</v>
      </c>
      <c r="G6" s="10"/>
      <c r="H6" s="10">
        <v>4.6203806767241132E-2</v>
      </c>
      <c r="I6" s="10">
        <v>1.0363724063821961E-2</v>
      </c>
      <c r="J6" s="6"/>
      <c r="K6" s="6">
        <v>10</v>
      </c>
      <c r="L6" s="6">
        <v>3</v>
      </c>
      <c r="M6" s="6"/>
      <c r="N6" s="6">
        <v>15666</v>
      </c>
      <c r="O6" s="6">
        <v>2761</v>
      </c>
      <c r="P6" s="10"/>
      <c r="Q6" s="4" t="s">
        <v>310</v>
      </c>
      <c r="R6" s="10">
        <v>1.1337993200868368E-3</v>
      </c>
      <c r="S6" s="4" t="s">
        <v>314</v>
      </c>
      <c r="T6" s="10">
        <v>3.4765116288326681E-4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88.716059923171997</v>
      </c>
      <c r="E7" s="8">
        <v>92.906230688095093</v>
      </c>
      <c r="F7" s="8">
        <v>96.793383359909058</v>
      </c>
      <c r="G7" s="10">
        <v>0.6419111043214798</v>
      </c>
      <c r="H7" s="10">
        <v>0.50089797005057335</v>
      </c>
      <c r="I7" s="10">
        <v>0.35740919411182404</v>
      </c>
      <c r="J7" s="6">
        <v>4032</v>
      </c>
      <c r="K7" s="6">
        <v>4184</v>
      </c>
      <c r="L7" s="6">
        <v>5726</v>
      </c>
      <c r="M7" s="6">
        <v>6574788</v>
      </c>
      <c r="N7" s="6">
        <v>6825925</v>
      </c>
      <c r="O7" s="6">
        <v>7491053</v>
      </c>
      <c r="P7" s="10">
        <v>2.594565786421299E-2</v>
      </c>
      <c r="Q7" s="4" t="s">
        <v>310</v>
      </c>
      <c r="R7" s="10">
        <v>1.9040375947952271E-2</v>
      </c>
      <c r="S7" s="4" t="s">
        <v>310</v>
      </c>
      <c r="T7" s="10">
        <v>1.1214730329811573E-2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11.283940076828003</v>
      </c>
      <c r="E8" s="8">
        <v>6.9853022694587708</v>
      </c>
      <c r="F8" s="8">
        <v>3.1794935464859009</v>
      </c>
      <c r="G8" s="10">
        <v>0.6419111043214798</v>
      </c>
      <c r="H8" s="10">
        <v>0.49543650820851326</v>
      </c>
      <c r="I8" s="10">
        <v>0.35692597739398479</v>
      </c>
      <c r="J8" s="6">
        <v>581</v>
      </c>
      <c r="K8" s="6">
        <v>369</v>
      </c>
      <c r="L8" s="6">
        <v>215</v>
      </c>
      <c r="M8" s="6">
        <v>836258</v>
      </c>
      <c r="N8" s="6">
        <v>513218</v>
      </c>
      <c r="O8" s="6">
        <v>246068</v>
      </c>
      <c r="P8" s="10">
        <v>2.594565786421299E-2</v>
      </c>
      <c r="Q8" s="4" t="s">
        <v>310</v>
      </c>
      <c r="R8" s="10">
        <v>1.8845787271857262E-2</v>
      </c>
      <c r="S8" s="4" t="s">
        <v>310</v>
      </c>
      <c r="T8" s="10">
        <v>1.1151401326060295E-2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0.10846438817679882</v>
      </c>
      <c r="F9" s="8">
        <v>2.7121597668156028E-2</v>
      </c>
      <c r="G9" s="10"/>
      <c r="H9" s="10">
        <v>7.8266218770295382E-2</v>
      </c>
      <c r="I9" s="10">
        <v>1.9329240603838116E-2</v>
      </c>
      <c r="J9" s="6"/>
      <c r="K9" s="6">
        <v>4</v>
      </c>
      <c r="L9" s="6">
        <v>2</v>
      </c>
      <c r="M9" s="6"/>
      <c r="N9" s="6">
        <v>7969</v>
      </c>
      <c r="O9" s="6">
        <v>2099</v>
      </c>
      <c r="P9" s="10"/>
      <c r="Q9" s="4" t="s">
        <v>310</v>
      </c>
      <c r="R9" s="10">
        <v>1.1729574762284756E-3</v>
      </c>
      <c r="S9" s="4" t="s">
        <v>314</v>
      </c>
      <c r="T9" s="10">
        <v>4.6555144945159554E-4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87.066084146499634</v>
      </c>
      <c r="E10" s="8">
        <v>91.869497299194336</v>
      </c>
      <c r="F10" s="8">
        <v>96.696591377258301</v>
      </c>
      <c r="G10" s="10">
        <v>0.6279471330344677</v>
      </c>
      <c r="H10" s="10">
        <v>0.44554164633154869</v>
      </c>
      <c r="I10" s="10">
        <v>0.27376508805900812</v>
      </c>
      <c r="J10" s="6">
        <v>5392</v>
      </c>
      <c r="K10" s="6">
        <v>6066</v>
      </c>
      <c r="L10" s="6">
        <v>7329</v>
      </c>
      <c r="M10" s="6">
        <v>6750533</v>
      </c>
      <c r="N10" s="6">
        <v>7212688</v>
      </c>
      <c r="O10" s="6">
        <v>7770948</v>
      </c>
      <c r="P10" s="10">
        <v>2.8416953980922699E-2</v>
      </c>
      <c r="Q10" s="4" t="s">
        <v>310</v>
      </c>
      <c r="R10" s="10">
        <v>2.0853025838732719E-2</v>
      </c>
      <c r="S10" s="4" t="s">
        <v>310</v>
      </c>
      <c r="T10" s="10">
        <v>1.1439288966357708E-2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12.933915853500366</v>
      </c>
      <c r="E11" s="8">
        <v>8.0324642360210419</v>
      </c>
      <c r="F11" s="8">
        <v>3.2951720058917999</v>
      </c>
      <c r="G11" s="10">
        <v>0.6279471330344677</v>
      </c>
      <c r="H11" s="10">
        <v>0.44313035905361176</v>
      </c>
      <c r="I11" s="10">
        <v>0.27364841662347317</v>
      </c>
      <c r="J11" s="6">
        <v>916</v>
      </c>
      <c r="K11" s="6">
        <v>605</v>
      </c>
      <c r="L11" s="6">
        <v>327</v>
      </c>
      <c r="M11" s="6">
        <v>1002811</v>
      </c>
      <c r="N11" s="6">
        <v>630630</v>
      </c>
      <c r="O11" s="6">
        <v>264814</v>
      </c>
      <c r="P11" s="10">
        <v>2.8416953980922699E-2</v>
      </c>
      <c r="Q11" s="4" t="s">
        <v>310</v>
      </c>
      <c r="R11" s="10">
        <v>2.068505622446537E-2</v>
      </c>
      <c r="S11" s="4" t="s">
        <v>310</v>
      </c>
      <c r="T11" s="10">
        <v>1.1420265771448612E-2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9.8038278520107269E-2</v>
      </c>
      <c r="F12" s="8">
        <v>8.2374943303875625E-3</v>
      </c>
      <c r="G12" s="10"/>
      <c r="H12" s="10">
        <v>5.1398819778114557E-2</v>
      </c>
      <c r="I12" s="10">
        <v>8.2383834524080157E-3</v>
      </c>
      <c r="J12" s="6"/>
      <c r="K12" s="6">
        <v>6</v>
      </c>
      <c r="L12" s="6">
        <v>1</v>
      </c>
      <c r="M12" s="6"/>
      <c r="N12" s="6">
        <v>7697</v>
      </c>
      <c r="O12" s="6">
        <v>662</v>
      </c>
      <c r="P12" s="10"/>
      <c r="Q12" s="4" t="s">
        <v>310</v>
      </c>
      <c r="R12" s="10">
        <v>1.0965318651869893E-3</v>
      </c>
      <c r="S12" s="4" t="s">
        <v>314</v>
      </c>
      <c r="T12" s="10">
        <v>2.1035567624494433E-4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88.946402072906494</v>
      </c>
      <c r="E13" s="8">
        <v>92.662608623504639</v>
      </c>
      <c r="F13" s="8">
        <v>97.20308780670166</v>
      </c>
      <c r="G13" s="10">
        <v>0.9109770879149437</v>
      </c>
      <c r="H13" s="10">
        <v>0.79283909872174263</v>
      </c>
      <c r="I13" s="10">
        <v>0.50603845156729221</v>
      </c>
      <c r="J13" s="6">
        <v>2191</v>
      </c>
      <c r="K13" s="6">
        <v>1894</v>
      </c>
      <c r="L13" s="6">
        <v>2485</v>
      </c>
      <c r="M13" s="6">
        <v>3172301</v>
      </c>
      <c r="N13" s="6">
        <v>3018288</v>
      </c>
      <c r="O13" s="6">
        <v>3132181</v>
      </c>
      <c r="P13" s="10">
        <v>2.5591354817152023E-2</v>
      </c>
      <c r="Q13" s="4" t="s">
        <v>310</v>
      </c>
      <c r="R13" s="10">
        <v>1.9473856315016747E-2</v>
      </c>
      <c r="S13" s="4" t="s">
        <v>310</v>
      </c>
      <c r="T13" s="10">
        <v>1.0237880051136017E-2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11.053597927093506</v>
      </c>
      <c r="E14" s="8">
        <v>7.1407563984394073</v>
      </c>
      <c r="F14" s="8">
        <v>2.7969099581241608</v>
      </c>
      <c r="G14" s="10">
        <v>0.9109770879149437</v>
      </c>
      <c r="H14" s="10">
        <v>0.77656800858676434</v>
      </c>
      <c r="I14" s="10">
        <v>0.50603845156729221</v>
      </c>
      <c r="J14" s="6">
        <v>297</v>
      </c>
      <c r="K14" s="6">
        <v>154</v>
      </c>
      <c r="L14" s="6">
        <v>86</v>
      </c>
      <c r="M14" s="6">
        <v>394230</v>
      </c>
      <c r="N14" s="6">
        <v>232595</v>
      </c>
      <c r="O14" s="6">
        <v>90125</v>
      </c>
      <c r="P14" s="10">
        <v>2.5591354817152023E-2</v>
      </c>
      <c r="Q14" s="4" t="s">
        <v>310</v>
      </c>
      <c r="R14" s="10">
        <v>1.9124362617731094E-2</v>
      </c>
      <c r="S14" s="4" t="s">
        <v>310</v>
      </c>
      <c r="T14" s="10">
        <v>1.0237874463200569E-2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0.19663597922772169</v>
      </c>
      <c r="F15" s="8">
        <v>0</v>
      </c>
      <c r="G15" s="10"/>
      <c r="H15" s="10">
        <v>0.17234659753739834</v>
      </c>
      <c r="I15" s="10">
        <v>0</v>
      </c>
      <c r="J15" s="6"/>
      <c r="K15" s="6">
        <v>2</v>
      </c>
      <c r="L15" s="6"/>
      <c r="M15" s="6"/>
      <c r="N15" s="6">
        <v>6405</v>
      </c>
      <c r="O15" s="6"/>
      <c r="P15" s="10"/>
      <c r="Q15" s="4" t="s">
        <v>310</v>
      </c>
      <c r="R15" s="10">
        <v>1.7439451767131686E-3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88.850760459899902</v>
      </c>
      <c r="E16" s="8">
        <v>93.572020530700684</v>
      </c>
      <c r="F16" s="8">
        <v>97.224670648574829</v>
      </c>
      <c r="G16" s="10">
        <v>0.87875975295901299</v>
      </c>
      <c r="H16" s="10">
        <v>0.61864117160439491</v>
      </c>
      <c r="I16" s="10">
        <v>0.40365597233176231</v>
      </c>
      <c r="J16" s="6">
        <v>2278</v>
      </c>
      <c r="K16" s="6">
        <v>2584</v>
      </c>
      <c r="L16" s="6">
        <v>3368</v>
      </c>
      <c r="M16" s="6">
        <v>3967486</v>
      </c>
      <c r="N16" s="6">
        <v>4240190</v>
      </c>
      <c r="O16" s="6">
        <v>4601001</v>
      </c>
      <c r="P16" s="10">
        <v>2.5738762691617012E-2</v>
      </c>
      <c r="Q16" s="4" t="s">
        <v>310</v>
      </c>
      <c r="R16" s="10">
        <v>1.7829554155468941E-2</v>
      </c>
      <c r="S16" s="4" t="s">
        <v>310</v>
      </c>
      <c r="T16" s="10">
        <v>1.0185143910348415E-2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11.149236559867859</v>
      </c>
      <c r="E17" s="8">
        <v>6.4042322337627411</v>
      </c>
      <c r="F17" s="8">
        <v>2.7503946796059608</v>
      </c>
      <c r="G17" s="10">
        <v>0.87875975295901299</v>
      </c>
      <c r="H17" s="10">
        <v>0.61822417192161083</v>
      </c>
      <c r="I17" s="10">
        <v>0.40291380137205124</v>
      </c>
      <c r="J17" s="6">
        <v>343</v>
      </c>
      <c r="K17" s="6">
        <v>206</v>
      </c>
      <c r="L17" s="6">
        <v>120</v>
      </c>
      <c r="M17" s="6">
        <v>497851</v>
      </c>
      <c r="N17" s="6">
        <v>290206</v>
      </c>
      <c r="O17" s="6">
        <v>130158</v>
      </c>
      <c r="P17" s="10">
        <v>2.5738757103681564E-2</v>
      </c>
      <c r="Q17" s="4" t="s">
        <v>310</v>
      </c>
      <c r="R17" s="10">
        <v>1.7785614356398582E-2</v>
      </c>
      <c r="S17" s="4" t="s">
        <v>310</v>
      </c>
      <c r="T17" s="10">
        <v>1.0124047286808491E-2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2.3745044018141925E-2</v>
      </c>
      <c r="F18" s="8">
        <v>2.493481442797929E-2</v>
      </c>
      <c r="G18" s="10"/>
      <c r="H18" s="10">
        <v>2.3748369130771607E-2</v>
      </c>
      <c r="I18" s="10">
        <v>2.493822539690882E-2</v>
      </c>
      <c r="J18" s="6"/>
      <c r="K18" s="6">
        <v>1</v>
      </c>
      <c r="L18" s="6">
        <v>1</v>
      </c>
      <c r="M18" s="6"/>
      <c r="N18" s="6">
        <v>1076</v>
      </c>
      <c r="O18" s="6">
        <v>1180</v>
      </c>
      <c r="P18" s="10"/>
      <c r="Q18" s="4" t="s">
        <v>310</v>
      </c>
      <c r="R18" s="10">
        <v>4.2606200440786779E-4</v>
      </c>
      <c r="S18" s="4" t="s">
        <v>314</v>
      </c>
      <c r="T18" s="10">
        <v>4.4017791515216231E-4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86.332052946090698</v>
      </c>
      <c r="E19" s="8">
        <v>90.904182195663452</v>
      </c>
      <c r="F19" s="8">
        <v>95.845770835876465</v>
      </c>
      <c r="G19" s="10">
        <v>0.96515808254480362</v>
      </c>
      <c r="H19" s="10">
        <v>0.69747930392622948</v>
      </c>
      <c r="I19" s="10">
        <v>0.50163562409579754</v>
      </c>
      <c r="J19" s="6">
        <v>2482</v>
      </c>
      <c r="K19" s="6">
        <v>2486</v>
      </c>
      <c r="L19" s="6">
        <v>3265</v>
      </c>
      <c r="M19" s="6">
        <v>3177870</v>
      </c>
      <c r="N19" s="6">
        <v>3366220</v>
      </c>
      <c r="O19" s="6">
        <v>3653269</v>
      </c>
      <c r="P19" s="10">
        <v>2.9482185840606689E-2</v>
      </c>
      <c r="Q19" s="4" t="s">
        <v>310</v>
      </c>
      <c r="R19" s="10">
        <v>2.2472530603408813E-2</v>
      </c>
      <c r="S19" s="4" t="s">
        <v>310</v>
      </c>
      <c r="T19" s="10">
        <v>1.3327574357390404E-2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13.667945563793182</v>
      </c>
      <c r="E20" s="8">
        <v>9.0883657336235046</v>
      </c>
      <c r="F20" s="8">
        <v>4.1127480566501617</v>
      </c>
      <c r="G20" s="10">
        <v>0.96515808254480362</v>
      </c>
      <c r="H20" s="10">
        <v>0.6974359042942524</v>
      </c>
      <c r="I20" s="10">
        <v>0.50093643367290497</v>
      </c>
      <c r="J20" s="6">
        <v>450</v>
      </c>
      <c r="K20" s="6">
        <v>298</v>
      </c>
      <c r="L20" s="6">
        <v>179</v>
      </c>
      <c r="M20" s="6">
        <v>503115</v>
      </c>
      <c r="N20" s="6">
        <v>336546</v>
      </c>
      <c r="O20" s="6">
        <v>156762</v>
      </c>
      <c r="P20" s="10">
        <v>2.948218397796154E-2</v>
      </c>
      <c r="Q20" s="4" t="s">
        <v>310</v>
      </c>
      <c r="R20" s="10">
        <v>2.2460255771875381E-2</v>
      </c>
      <c r="S20" s="4" t="s">
        <v>310</v>
      </c>
      <c r="T20" s="10">
        <v>1.323870662599802E-2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7.4533316364977509E-3</v>
      </c>
      <c r="F21" s="8">
        <v>4.1478514322079718E-2</v>
      </c>
      <c r="G21" s="10"/>
      <c r="H21" s="10">
        <v>7.4553798185661435E-3</v>
      </c>
      <c r="I21" s="10">
        <v>2.9701538733206689E-2</v>
      </c>
      <c r="J21" s="6"/>
      <c r="K21" s="6">
        <v>1</v>
      </c>
      <c r="L21" s="6">
        <v>2</v>
      </c>
      <c r="M21" s="6"/>
      <c r="N21" s="6">
        <v>276</v>
      </c>
      <c r="O21" s="6">
        <v>1581</v>
      </c>
      <c r="P21" s="10"/>
      <c r="Q21" s="4" t="s">
        <v>310</v>
      </c>
      <c r="R21" s="10">
        <v>1.9678460375871509E-4</v>
      </c>
      <c r="S21" s="4" t="s">
        <v>314</v>
      </c>
      <c r="T21" s="10">
        <v>6.179779302328825E-4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87.13984489440918</v>
      </c>
      <c r="E22" s="8">
        <v>92.110514640808105</v>
      </c>
      <c r="F22" s="8">
        <v>96.661907434463501</v>
      </c>
      <c r="G22" s="10">
        <v>0.89336838573217392</v>
      </c>
      <c r="H22" s="10">
        <v>0.56391856633126736</v>
      </c>
      <c r="I22" s="10">
        <v>0.40314486250281334</v>
      </c>
      <c r="J22" s="6">
        <v>2473</v>
      </c>
      <c r="K22" s="6">
        <v>3286</v>
      </c>
      <c r="L22" s="6">
        <v>3937</v>
      </c>
      <c r="M22" s="6">
        <v>3007664</v>
      </c>
      <c r="N22" s="6">
        <v>3413915</v>
      </c>
      <c r="O22" s="6">
        <v>3875550</v>
      </c>
      <c r="P22" s="10">
        <v>2.8308810666203499E-2</v>
      </c>
      <c r="Q22" s="4" t="s">
        <v>310</v>
      </c>
      <c r="R22" s="10">
        <v>2.043885737657547E-2</v>
      </c>
      <c r="S22" s="4" t="s">
        <v>310</v>
      </c>
      <c r="T22" s="10">
        <v>1.1519219726324081E-2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12.86015510559082</v>
      </c>
      <c r="E23" s="8">
        <v>7.6760940253734589</v>
      </c>
      <c r="F23" s="8">
        <v>3.3380914479494095</v>
      </c>
      <c r="G23" s="10">
        <v>0.89336838573217392</v>
      </c>
      <c r="H23" s="10">
        <v>0.55476194247603416</v>
      </c>
      <c r="I23" s="10">
        <v>0.40314486250281334</v>
      </c>
      <c r="J23" s="6">
        <v>407</v>
      </c>
      <c r="K23" s="6">
        <v>316</v>
      </c>
      <c r="L23" s="6">
        <v>157</v>
      </c>
      <c r="M23" s="6">
        <v>443873</v>
      </c>
      <c r="N23" s="6">
        <v>284501</v>
      </c>
      <c r="O23" s="6">
        <v>133837</v>
      </c>
      <c r="P23" s="10">
        <v>2.8308810666203499E-2</v>
      </c>
      <c r="Q23" s="4" t="s">
        <v>310</v>
      </c>
      <c r="R23" s="10">
        <v>2.0068628713488579E-2</v>
      </c>
      <c r="S23" s="4" t="s">
        <v>310</v>
      </c>
      <c r="T23" s="10">
        <v>1.1519217863678932E-2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0.21339196246117353</v>
      </c>
      <c r="F24" s="8">
        <v>0</v>
      </c>
      <c r="G24" s="10"/>
      <c r="H24" s="10">
        <v>0.10973085882142186</v>
      </c>
      <c r="I24" s="10">
        <v>0</v>
      </c>
      <c r="J24" s="6"/>
      <c r="K24" s="6">
        <v>6</v>
      </c>
      <c r="L24" s="6"/>
      <c r="M24" s="6"/>
      <c r="N24" s="6">
        <v>7909</v>
      </c>
      <c r="O24" s="6"/>
      <c r="P24" s="10"/>
      <c r="Q24" s="4" t="s">
        <v>310</v>
      </c>
      <c r="R24" s="10">
        <v>1.8416603561490774E-3</v>
      </c>
      <c r="S24" s="4" t="s">
        <v>314</v>
      </c>
      <c r="T24" s="10">
        <v>0</v>
      </c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82.825589179992676</v>
      </c>
      <c r="E25" s="8">
        <v>88.815349340438843</v>
      </c>
      <c r="F25" s="8">
        <v>94.447910785675049</v>
      </c>
      <c r="G25" s="10">
        <v>1.1247520335018635</v>
      </c>
      <c r="H25" s="10">
        <v>0.78417258337140083</v>
      </c>
      <c r="I25" s="10">
        <v>0.61362851411104202</v>
      </c>
      <c r="J25" s="6">
        <v>1826</v>
      </c>
      <c r="K25" s="6">
        <v>2375</v>
      </c>
      <c r="L25" s="6">
        <v>2925</v>
      </c>
      <c r="M25" s="6">
        <v>2283658</v>
      </c>
      <c r="N25" s="6">
        <v>2825305</v>
      </c>
      <c r="O25" s="6">
        <v>2891247</v>
      </c>
      <c r="P25" s="10">
        <v>3.4330390393733978E-2</v>
      </c>
      <c r="Q25" s="4" t="s">
        <v>310</v>
      </c>
      <c r="R25" s="10">
        <v>2.5793232023715973E-2</v>
      </c>
      <c r="S25" s="4" t="s">
        <v>310</v>
      </c>
      <c r="T25" s="10">
        <v>1.6170686110854149E-2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17.174412310123444</v>
      </c>
      <c r="E26" s="8">
        <v>10.972242057323456</v>
      </c>
      <c r="F26" s="8">
        <v>5.4835215210914612</v>
      </c>
      <c r="G26" s="10">
        <v>1.1247520335018635</v>
      </c>
      <c r="H26" s="10">
        <v>0.77662002295255661</v>
      </c>
      <c r="I26" s="10">
        <v>0.61185406520962715</v>
      </c>
      <c r="J26" s="6">
        <v>430</v>
      </c>
      <c r="K26" s="6">
        <v>313</v>
      </c>
      <c r="L26" s="6">
        <v>190</v>
      </c>
      <c r="M26" s="6">
        <v>473531</v>
      </c>
      <c r="N26" s="6">
        <v>349038</v>
      </c>
      <c r="O26" s="6">
        <v>167862</v>
      </c>
      <c r="P26" s="10">
        <v>3.4330390393733978E-2</v>
      </c>
      <c r="Q26" s="4" t="s">
        <v>310</v>
      </c>
      <c r="R26" s="10">
        <v>2.5465629994869232E-2</v>
      </c>
      <c r="S26" s="4" t="s">
        <v>310</v>
      </c>
      <c r="T26" s="10">
        <v>1.6037272289395332E-2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0.21241079084575176</v>
      </c>
      <c r="F27" s="8">
        <v>6.8567704875022173E-2</v>
      </c>
      <c r="G27" s="10"/>
      <c r="H27" s="10">
        <v>0.12261125957593322</v>
      </c>
      <c r="I27" s="10">
        <v>4.886918468400836E-2</v>
      </c>
      <c r="J27" s="6"/>
      <c r="K27" s="6">
        <v>5</v>
      </c>
      <c r="L27" s="6">
        <v>2</v>
      </c>
      <c r="M27" s="6"/>
      <c r="N27" s="6">
        <v>6757</v>
      </c>
      <c r="O27" s="6">
        <v>2099</v>
      </c>
      <c r="P27" s="10"/>
      <c r="Q27" s="4" t="s">
        <v>310</v>
      </c>
      <c r="R27" s="10">
        <v>1.8360107205808163E-3</v>
      </c>
      <c r="S27" s="4" t="s">
        <v>314</v>
      </c>
      <c r="T27" s="10">
        <v>8.6398044368252158E-4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84.083747863769531</v>
      </c>
      <c r="E28" s="8">
        <v>91.084939241409302</v>
      </c>
      <c r="F28" s="8">
        <v>96.735799312591553</v>
      </c>
      <c r="G28" s="10">
        <v>1.0649942792952061</v>
      </c>
      <c r="H28" s="10">
        <v>0.71980771608650684</v>
      </c>
      <c r="I28" s="10">
        <v>0.38363442290574312</v>
      </c>
      <c r="J28" s="6">
        <v>2139</v>
      </c>
      <c r="K28" s="6">
        <v>2479</v>
      </c>
      <c r="L28" s="6">
        <v>3272</v>
      </c>
      <c r="M28" s="6">
        <v>2853224</v>
      </c>
      <c r="N28" s="6">
        <v>3158189</v>
      </c>
      <c r="O28" s="6">
        <v>3614715</v>
      </c>
      <c r="P28" s="10">
        <v>3.2632578164339066E-2</v>
      </c>
      <c r="Q28" s="4" t="s">
        <v>310</v>
      </c>
      <c r="R28" s="10">
        <v>2.2173812612891197E-2</v>
      </c>
      <c r="S28" s="4" t="s">
        <v>310</v>
      </c>
      <c r="T28" s="10">
        <v>1.1348593980073929E-2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15.91624915599823</v>
      </c>
      <c r="E29" s="8">
        <v>8.730335533618927</v>
      </c>
      <c r="F29" s="8">
        <v>3.2464846968650818</v>
      </c>
      <c r="G29" s="10">
        <v>1.0649942792952061</v>
      </c>
      <c r="H29" s="10">
        <v>0.7041336502879858</v>
      </c>
      <c r="I29" s="10">
        <v>0.38321139290928841</v>
      </c>
      <c r="J29" s="6">
        <v>418</v>
      </c>
      <c r="K29" s="6">
        <v>265</v>
      </c>
      <c r="L29" s="6">
        <v>142</v>
      </c>
      <c r="M29" s="6">
        <v>540088</v>
      </c>
      <c r="N29" s="6">
        <v>302707</v>
      </c>
      <c r="O29" s="6">
        <v>121311</v>
      </c>
      <c r="P29" s="10">
        <v>3.2632570713758469E-2</v>
      </c>
      <c r="Q29" s="4" t="s">
        <v>310</v>
      </c>
      <c r="R29" s="10">
        <v>2.1866440773010254E-2</v>
      </c>
      <c r="S29" s="4" t="s">
        <v>310</v>
      </c>
      <c r="T29" s="10">
        <v>1.1307494714856148E-2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0.18472581868991256</v>
      </c>
      <c r="F30" s="8">
        <v>1.7716223374009132E-2</v>
      </c>
      <c r="G30" s="10"/>
      <c r="H30" s="10">
        <v>0.16189982416108251</v>
      </c>
      <c r="I30" s="10">
        <v>1.7721246695145965E-2</v>
      </c>
      <c r="J30" s="6"/>
      <c r="K30" s="6">
        <v>2</v>
      </c>
      <c r="L30" s="6">
        <v>1</v>
      </c>
      <c r="M30" s="6"/>
      <c r="N30" s="6">
        <v>6405</v>
      </c>
      <c r="O30" s="6">
        <v>662</v>
      </c>
      <c r="P30" s="10"/>
      <c r="Q30" s="4" t="s">
        <v>310</v>
      </c>
      <c r="R30" s="10">
        <v>1.6727943439036608E-3</v>
      </c>
      <c r="S30" s="4" t="s">
        <v>314</v>
      </c>
      <c r="T30" s="10">
        <v>3.5048674908466637E-4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86.976712942123413</v>
      </c>
      <c r="E31" s="8">
        <v>93.313568830490112</v>
      </c>
      <c r="F31" s="8">
        <v>97.464191913604736</v>
      </c>
      <c r="G31" s="10">
        <v>1.0488821193575859</v>
      </c>
      <c r="H31" s="10">
        <v>0.67229717969894409</v>
      </c>
      <c r="I31" s="10">
        <v>0.42854072526097298</v>
      </c>
      <c r="J31" s="6">
        <v>1984</v>
      </c>
      <c r="K31" s="6">
        <v>2281</v>
      </c>
      <c r="L31" s="6">
        <v>2997</v>
      </c>
      <c r="M31" s="6">
        <v>2758663</v>
      </c>
      <c r="N31" s="6">
        <v>2967070</v>
      </c>
      <c r="O31" s="6">
        <v>3382598</v>
      </c>
      <c r="P31" s="10">
        <v>2.8547707945108414E-2</v>
      </c>
      <c r="Q31" s="4" t="s">
        <v>310</v>
      </c>
      <c r="R31" s="10">
        <v>1.8304325640201569E-2</v>
      </c>
      <c r="S31" s="4" t="s">
        <v>310</v>
      </c>
      <c r="T31" s="10">
        <v>9.5903640612959862E-3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13.023287057876587</v>
      </c>
      <c r="E32" s="8">
        <v>6.6502034664154053</v>
      </c>
      <c r="F32" s="8">
        <v>2.5358106940984726</v>
      </c>
      <c r="G32" s="10">
        <v>1.0488821193575859</v>
      </c>
      <c r="H32" s="10">
        <v>0.6714140996336937</v>
      </c>
      <c r="I32" s="10">
        <v>0.42854072526097298</v>
      </c>
      <c r="J32" s="6">
        <v>326</v>
      </c>
      <c r="K32" s="6">
        <v>191</v>
      </c>
      <c r="L32" s="6">
        <v>98</v>
      </c>
      <c r="M32" s="6">
        <v>413063</v>
      </c>
      <c r="N32" s="6">
        <v>211455</v>
      </c>
      <c r="O32" s="6">
        <v>88008</v>
      </c>
      <c r="P32" s="10">
        <v>2.8547707945108414E-2</v>
      </c>
      <c r="Q32" s="4" t="s">
        <v>310</v>
      </c>
      <c r="R32" s="10">
        <v>1.8238149583339691E-2</v>
      </c>
      <c r="S32" s="4" t="s">
        <v>310</v>
      </c>
      <c r="T32" s="10">
        <v>9.5903705805540085E-3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3.6230095429345965E-2</v>
      </c>
      <c r="F33" s="8">
        <v>0</v>
      </c>
      <c r="G33" s="10"/>
      <c r="H33" s="10">
        <v>3.6233567516319454E-2</v>
      </c>
      <c r="I33" s="10">
        <v>0</v>
      </c>
      <c r="J33" s="6"/>
      <c r="K33" s="6">
        <v>1</v>
      </c>
      <c r="L33" s="6"/>
      <c r="M33" s="6"/>
      <c r="N33" s="6">
        <v>1152</v>
      </c>
      <c r="O33" s="6"/>
      <c r="P33" s="10"/>
      <c r="Q33" s="4" t="s">
        <v>310</v>
      </c>
      <c r="R33" s="10">
        <v>5.6468183174729347E-4</v>
      </c>
      <c r="S33" s="4" t="s">
        <v>314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90.67685604095459</v>
      </c>
      <c r="E34" s="8">
        <v>93.53635311126709</v>
      </c>
      <c r="F34" s="8">
        <v>97.33772873878479</v>
      </c>
      <c r="G34" s="10">
        <v>1.0067382827401161</v>
      </c>
      <c r="H34" s="10">
        <v>0.78420406207442284</v>
      </c>
      <c r="I34" s="10">
        <v>0.47724060714244843</v>
      </c>
      <c r="J34" s="6">
        <v>1926</v>
      </c>
      <c r="K34" s="6">
        <v>1843</v>
      </c>
      <c r="L34" s="6">
        <v>2334</v>
      </c>
      <c r="M34" s="6">
        <v>2688527</v>
      </c>
      <c r="N34" s="6">
        <v>2656800</v>
      </c>
      <c r="O34" s="6">
        <v>3017527</v>
      </c>
      <c r="P34" s="10">
        <v>2.2845417261123657E-2</v>
      </c>
      <c r="Q34" s="4" t="s">
        <v>310</v>
      </c>
      <c r="R34" s="10">
        <v>1.7895447090268135E-2</v>
      </c>
      <c r="S34" s="4" t="s">
        <v>310</v>
      </c>
      <c r="T34" s="10">
        <v>9.9066244438290596E-3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9.3231461942195892</v>
      </c>
      <c r="E35" s="8">
        <v>6.4539305865764618</v>
      </c>
      <c r="F35" s="8">
        <v>2.6622718200087547</v>
      </c>
      <c r="G35" s="10">
        <v>1.0067382827401161</v>
      </c>
      <c r="H35" s="10">
        <v>0.78415302559733391</v>
      </c>
      <c r="I35" s="10">
        <v>0.47724060714244843</v>
      </c>
      <c r="J35" s="6">
        <v>222</v>
      </c>
      <c r="K35" s="6">
        <v>132</v>
      </c>
      <c r="L35" s="6">
        <v>74</v>
      </c>
      <c r="M35" s="6">
        <v>276427</v>
      </c>
      <c r="N35" s="6">
        <v>183317</v>
      </c>
      <c r="O35" s="6">
        <v>82532</v>
      </c>
      <c r="P35" s="10">
        <v>2.2845420986413956E-2</v>
      </c>
      <c r="Q35" s="4" t="s">
        <v>310</v>
      </c>
      <c r="R35" s="10">
        <v>1.7877509817481041E-2</v>
      </c>
      <c r="S35" s="4" t="s">
        <v>310</v>
      </c>
      <c r="T35" s="10">
        <v>9.9066253751516342E-3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9.7169649961870164E-3</v>
      </c>
      <c r="F36" s="8">
        <v>0</v>
      </c>
      <c r="G36" s="10"/>
      <c r="H36" s="10">
        <v>9.7209667728748173E-3</v>
      </c>
      <c r="I36" s="10">
        <v>0</v>
      </c>
      <c r="J36" s="6"/>
      <c r="K36" s="6">
        <v>1</v>
      </c>
      <c r="L36" s="6"/>
      <c r="M36" s="6"/>
      <c r="N36" s="6">
        <v>276</v>
      </c>
      <c r="O36" s="6"/>
      <c r="P36" s="10"/>
      <c r="Q36" s="4" t="s">
        <v>310</v>
      </c>
      <c r="R36" s="10">
        <v>2.3484315897803754E-4</v>
      </c>
      <c r="S36" s="4" t="s">
        <v>314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95.274585485458374</v>
      </c>
      <c r="E37" s="8">
        <v>96.109867095947266</v>
      </c>
      <c r="F37" s="8">
        <v>97.874230146408081</v>
      </c>
      <c r="G37" s="10">
        <v>0.78122285194694996</v>
      </c>
      <c r="H37" s="10">
        <v>0.77520706690847874</v>
      </c>
      <c r="I37" s="10">
        <v>0.66700000315904617</v>
      </c>
      <c r="J37" s="6">
        <v>1549</v>
      </c>
      <c r="K37" s="6">
        <v>1272</v>
      </c>
      <c r="L37" s="6">
        <v>1527</v>
      </c>
      <c r="M37" s="6">
        <v>2741249</v>
      </c>
      <c r="N37" s="6">
        <v>2431249</v>
      </c>
      <c r="O37" s="6">
        <v>2355914</v>
      </c>
      <c r="P37" s="10">
        <v>1.4522813260555267E-2</v>
      </c>
      <c r="Q37" s="4" t="s">
        <v>310</v>
      </c>
      <c r="R37" s="10">
        <v>1.2756566517055035E-2</v>
      </c>
      <c r="S37" s="4" t="s">
        <v>310</v>
      </c>
      <c r="T37" s="10">
        <v>8.5264509543776512E-3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4.7254126518964767</v>
      </c>
      <c r="E38" s="8">
        <v>3.8475982844829559</v>
      </c>
      <c r="F38" s="8">
        <v>2.1257679909467697</v>
      </c>
      <c r="G38" s="10">
        <v>0.78122285194694996</v>
      </c>
      <c r="H38" s="10">
        <v>0.77426386997103691</v>
      </c>
      <c r="I38" s="10">
        <v>0.66700000315904617</v>
      </c>
      <c r="J38" s="6">
        <v>101</v>
      </c>
      <c r="K38" s="6">
        <v>73</v>
      </c>
      <c r="L38" s="6">
        <v>38</v>
      </c>
      <c r="M38" s="6">
        <v>135960</v>
      </c>
      <c r="N38" s="6">
        <v>97331</v>
      </c>
      <c r="O38" s="6">
        <v>51169</v>
      </c>
      <c r="P38" s="10">
        <v>1.4522809535264969E-2</v>
      </c>
      <c r="Q38" s="4" t="s">
        <v>310</v>
      </c>
      <c r="R38" s="10">
        <v>1.2663409113883972E-2</v>
      </c>
      <c r="S38" s="4" t="s">
        <v>310</v>
      </c>
      <c r="T38" s="10">
        <v>8.5264462977647781E-3</v>
      </c>
      <c r="U38" s="4" t="s">
        <v>314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4.253542865626514E-2</v>
      </c>
      <c r="F39" s="8">
        <v>0</v>
      </c>
      <c r="G39" s="10"/>
      <c r="H39" s="10">
        <v>4.2547727935016155E-2</v>
      </c>
      <c r="I39" s="10">
        <v>0</v>
      </c>
      <c r="J39" s="6"/>
      <c r="K39" s="6">
        <v>1</v>
      </c>
      <c r="L39" s="6"/>
      <c r="M39" s="6"/>
      <c r="N39" s="6">
        <v>1076</v>
      </c>
      <c r="O39" s="6"/>
      <c r="P39" s="10"/>
      <c r="Q39" s="4" t="s">
        <v>310</v>
      </c>
      <c r="R39" s="10">
        <v>6.2843161867931485E-4</v>
      </c>
      <c r="S39" s="4" t="s">
        <v>314</v>
      </c>
      <c r="T39" s="10">
        <v>0</v>
      </c>
      <c r="U39" s="4" t="s">
        <v>310</v>
      </c>
    </row>
    <row r="40" spans="1:21">
      <c r="A40" s="4" t="s">
        <v>384</v>
      </c>
      <c r="B40" s="4" t="s">
        <v>329</v>
      </c>
      <c r="C40" s="4" t="s">
        <v>330</v>
      </c>
      <c r="D40" s="8">
        <v>88.882702589035034</v>
      </c>
      <c r="E40" s="8">
        <v>93.123906850814819</v>
      </c>
      <c r="F40" s="8">
        <v>97.032201290130615</v>
      </c>
      <c r="G40" s="10">
        <v>0.48930896446108818</v>
      </c>
      <c r="H40" s="10">
        <v>0.35204796586185694</v>
      </c>
      <c r="I40" s="10">
        <v>0.24350588209927082</v>
      </c>
      <c r="J40" s="6">
        <v>8147</v>
      </c>
      <c r="K40" s="6">
        <v>8639</v>
      </c>
      <c r="L40" s="6">
        <v>10935</v>
      </c>
      <c r="M40" s="6">
        <v>11915159</v>
      </c>
      <c r="N40" s="6">
        <v>12557968</v>
      </c>
      <c r="O40" s="6">
        <v>13560267</v>
      </c>
      <c r="P40" s="10">
        <v>2.5689577683806419E-2</v>
      </c>
      <c r="Q40" s="4" t="s">
        <v>310</v>
      </c>
      <c r="R40" s="10">
        <v>1.8648847937583923E-2</v>
      </c>
      <c r="S40" s="4" t="s">
        <v>310</v>
      </c>
      <c r="T40" s="10">
        <v>1.0650756768882275E-2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11.117298156023026</v>
      </c>
      <c r="E41" s="8">
        <v>6.7709513008594513</v>
      </c>
      <c r="F41" s="8">
        <v>2.9480393975973129</v>
      </c>
      <c r="G41" s="10">
        <v>0.48930896446108818</v>
      </c>
      <c r="H41" s="10">
        <v>0.34909050446003675</v>
      </c>
      <c r="I41" s="10">
        <v>0.24326920974999666</v>
      </c>
      <c r="J41" s="6">
        <v>1160</v>
      </c>
      <c r="K41" s="6">
        <v>713</v>
      </c>
      <c r="L41" s="6">
        <v>389</v>
      </c>
      <c r="M41" s="6">
        <v>1490328</v>
      </c>
      <c r="N41" s="6">
        <v>913078</v>
      </c>
      <c r="O41" s="6">
        <v>411989</v>
      </c>
      <c r="P41" s="10">
        <v>2.5689579546451569E-2</v>
      </c>
      <c r="Q41" s="4" t="s">
        <v>310</v>
      </c>
      <c r="R41" s="10">
        <v>1.8458254635334015E-2</v>
      </c>
      <c r="S41" s="4" t="s">
        <v>310</v>
      </c>
      <c r="T41" s="10">
        <v>1.060342974960804E-2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0.10514470050111413</v>
      </c>
      <c r="F42" s="8">
        <v>1.9756684196181595E-2</v>
      </c>
      <c r="G42" s="10"/>
      <c r="H42" s="10">
        <v>5.130534409545362E-2</v>
      </c>
      <c r="I42" s="10">
        <v>1.1699119204422459E-2</v>
      </c>
      <c r="J42" s="6"/>
      <c r="K42" s="6">
        <v>8</v>
      </c>
      <c r="L42" s="6">
        <v>3</v>
      </c>
      <c r="M42" s="6"/>
      <c r="N42" s="6">
        <v>14179</v>
      </c>
      <c r="O42" s="6">
        <v>2761</v>
      </c>
      <c r="P42" s="10"/>
      <c r="Q42" s="4" t="s">
        <v>310</v>
      </c>
      <c r="R42" s="10">
        <v>1.1489004828035831E-3</v>
      </c>
      <c r="S42" s="4" t="s">
        <v>314</v>
      </c>
      <c r="T42" s="10">
        <v>3.769064205698669E-4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80.172812938690186</v>
      </c>
      <c r="E43" s="8">
        <v>86.440730094909668</v>
      </c>
      <c r="F43" s="8">
        <v>94.507855176925659</v>
      </c>
      <c r="G43" s="10">
        <v>1.203805860131979</v>
      </c>
      <c r="H43" s="10">
        <v>0.9825635701417923</v>
      </c>
      <c r="I43" s="10">
        <v>0.55059096775949001</v>
      </c>
      <c r="J43" s="6">
        <v>1277</v>
      </c>
      <c r="K43" s="6">
        <v>1611</v>
      </c>
      <c r="L43" s="6">
        <v>2120</v>
      </c>
      <c r="M43" s="6">
        <v>1410162</v>
      </c>
      <c r="N43" s="6">
        <v>1480645</v>
      </c>
      <c r="O43" s="6">
        <v>1701734</v>
      </c>
      <c r="P43" s="10">
        <v>3.7780255079269409E-2</v>
      </c>
      <c r="Q43" s="4" t="s">
        <v>310</v>
      </c>
      <c r="R43" s="10">
        <v>2.93256975710392E-2</v>
      </c>
      <c r="S43" s="4" t="s">
        <v>310</v>
      </c>
      <c r="T43" s="10">
        <v>1.6054082661867142E-2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19.827187061309814</v>
      </c>
      <c r="E44" s="8">
        <v>13.472457230091095</v>
      </c>
      <c r="F44" s="8">
        <v>5.4921425879001617</v>
      </c>
      <c r="G44" s="10">
        <v>1.203805860131979</v>
      </c>
      <c r="H44" s="10">
        <v>0.9806046262383461</v>
      </c>
      <c r="I44" s="10">
        <v>0.55059096775949001</v>
      </c>
      <c r="J44" s="6">
        <v>337</v>
      </c>
      <c r="K44" s="6">
        <v>261</v>
      </c>
      <c r="L44" s="6">
        <v>153</v>
      </c>
      <c r="M44" s="6">
        <v>348741</v>
      </c>
      <c r="N44" s="6">
        <v>230770</v>
      </c>
      <c r="O44" s="6">
        <v>98893</v>
      </c>
      <c r="P44" s="10">
        <v>3.7780255079269409E-2</v>
      </c>
      <c r="Q44" s="4" t="s">
        <v>310</v>
      </c>
      <c r="R44" s="10">
        <v>2.9200393706560135E-2</v>
      </c>
      <c r="S44" s="4" t="s">
        <v>310</v>
      </c>
      <c r="T44" s="10">
        <v>1.6054077073931694E-2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8.6811737855896354E-2</v>
      </c>
      <c r="F45" s="8">
        <v>0</v>
      </c>
      <c r="G45" s="10"/>
      <c r="H45" s="10">
        <v>7.0089148357510567E-2</v>
      </c>
      <c r="I45" s="10">
        <v>0</v>
      </c>
      <c r="J45" s="6"/>
      <c r="K45" s="6">
        <v>2</v>
      </c>
      <c r="L45" s="6"/>
      <c r="M45" s="6"/>
      <c r="N45" s="6">
        <v>1487</v>
      </c>
      <c r="O45" s="6"/>
      <c r="P45" s="10"/>
      <c r="Q45" s="4" t="s">
        <v>310</v>
      </c>
      <c r="R45" s="10">
        <v>1.0111364535987377E-3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87.277781963348389</v>
      </c>
      <c r="E46" s="8">
        <v>93.392866849899292</v>
      </c>
      <c r="F46" s="8">
        <v>94.673031568527222</v>
      </c>
      <c r="G46" s="10">
        <v>1.6702376306056976</v>
      </c>
      <c r="H46" s="10">
        <v>1.2924103997647762</v>
      </c>
      <c r="I46" s="10">
        <v>1.0092655196785927</v>
      </c>
      <c r="J46" s="6">
        <v>542</v>
      </c>
      <c r="K46" s="6">
        <v>468</v>
      </c>
      <c r="L46" s="6">
        <v>610</v>
      </c>
      <c r="M46" s="6">
        <v>167315</v>
      </c>
      <c r="N46" s="6">
        <v>173495</v>
      </c>
      <c r="O46" s="6">
        <v>190449</v>
      </c>
      <c r="P46" s="10">
        <v>2.8106022626161575E-2</v>
      </c>
      <c r="Q46" s="4" t="s">
        <v>310</v>
      </c>
      <c r="R46" s="10">
        <v>1.8159318715333939E-2</v>
      </c>
      <c r="S46" s="4" t="s">
        <v>310</v>
      </c>
      <c r="T46" s="10">
        <v>1.5730561688542366E-2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12.722218036651611</v>
      </c>
      <c r="E47" s="8">
        <v>6.4585588872432709</v>
      </c>
      <c r="F47" s="8">
        <v>5.3269702941179276</v>
      </c>
      <c r="G47" s="10">
        <v>1.6702376306056976</v>
      </c>
      <c r="H47" s="10">
        <v>1.2851949781179428</v>
      </c>
      <c r="I47" s="10">
        <v>1.0092655196785927</v>
      </c>
      <c r="J47" s="6">
        <v>75</v>
      </c>
      <c r="K47" s="6">
        <v>28</v>
      </c>
      <c r="L47" s="6">
        <v>35</v>
      </c>
      <c r="M47" s="6">
        <v>24389</v>
      </c>
      <c r="N47" s="6">
        <v>11998</v>
      </c>
      <c r="O47" s="6">
        <v>10716</v>
      </c>
      <c r="P47" s="10">
        <v>2.8106022626161575E-2</v>
      </c>
      <c r="Q47" s="4" t="s">
        <v>310</v>
      </c>
      <c r="R47" s="10">
        <v>1.7886055633425713E-2</v>
      </c>
      <c r="S47" s="4" t="s">
        <v>314</v>
      </c>
      <c r="T47" s="10">
        <v>1.5730565413832664E-2</v>
      </c>
      <c r="U47" s="4" t="s">
        <v>314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0.14857160858809948</v>
      </c>
      <c r="F48" s="8">
        <v>0</v>
      </c>
      <c r="G48" s="10"/>
      <c r="H48" s="10">
        <v>0.14899196103215218</v>
      </c>
      <c r="I48" s="10">
        <v>0</v>
      </c>
      <c r="J48" s="6"/>
      <c r="K48" s="6">
        <v>1</v>
      </c>
      <c r="L48" s="6"/>
      <c r="M48" s="6"/>
      <c r="N48" s="6">
        <v>276</v>
      </c>
      <c r="O48" s="6"/>
      <c r="P48" s="10"/>
      <c r="Q48" s="4" t="s">
        <v>310</v>
      </c>
      <c r="R48" s="10">
        <v>1.4467096189036965E-3</v>
      </c>
      <c r="S48" s="4" t="s">
        <v>314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88.977056741714478</v>
      </c>
      <c r="E49" s="8">
        <v>91.800099611282349</v>
      </c>
      <c r="F49" s="8">
        <v>97.694343328475952</v>
      </c>
      <c r="G49" s="10">
        <v>1.4906375668942928</v>
      </c>
      <c r="H49" s="10">
        <v>1.3123341836035252</v>
      </c>
      <c r="I49" s="10">
        <v>0.56383479386568069</v>
      </c>
      <c r="J49" s="6">
        <v>550</v>
      </c>
      <c r="K49" s="6">
        <v>493</v>
      </c>
      <c r="L49" s="6">
        <v>672</v>
      </c>
      <c r="M49" s="6">
        <v>253985</v>
      </c>
      <c r="N49" s="6">
        <v>256103</v>
      </c>
      <c r="O49" s="6">
        <v>297703</v>
      </c>
      <c r="P49" s="10">
        <v>2.5544017553329468E-2</v>
      </c>
      <c r="Q49" s="4" t="s">
        <v>310</v>
      </c>
      <c r="R49" s="10">
        <v>2.0971518009901047E-2</v>
      </c>
      <c r="S49" s="4" t="s">
        <v>310</v>
      </c>
      <c r="T49" s="10">
        <v>9.000927209854126E-3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11.022946238517761</v>
      </c>
      <c r="E50" s="8">
        <v>7.681582123041153</v>
      </c>
      <c r="F50" s="8">
        <v>2.3056551814079285</v>
      </c>
      <c r="G50" s="10">
        <v>1.4906375668942928</v>
      </c>
      <c r="H50" s="10">
        <v>1.2599472887814045</v>
      </c>
      <c r="I50" s="10">
        <v>0.56383479386568069</v>
      </c>
      <c r="J50" s="6">
        <v>73</v>
      </c>
      <c r="K50" s="6">
        <v>40</v>
      </c>
      <c r="L50" s="6">
        <v>23</v>
      </c>
      <c r="M50" s="6">
        <v>31465</v>
      </c>
      <c r="N50" s="6">
        <v>21430</v>
      </c>
      <c r="O50" s="6">
        <v>7026</v>
      </c>
      <c r="P50" s="10">
        <v>2.5544023141264915E-2</v>
      </c>
      <c r="Q50" s="4" t="s">
        <v>310</v>
      </c>
      <c r="R50" s="10">
        <v>2.0078191533684731E-2</v>
      </c>
      <c r="S50" s="4" t="s">
        <v>314</v>
      </c>
      <c r="T50" s="10">
        <v>9.0009234845638275E-3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0.51831859163939953</v>
      </c>
      <c r="F51" s="8">
        <v>0</v>
      </c>
      <c r="G51" s="10"/>
      <c r="H51" s="10">
        <v>0.40765721350908279</v>
      </c>
      <c r="I51" s="10">
        <v>0</v>
      </c>
      <c r="J51" s="6"/>
      <c r="K51" s="6">
        <v>2</v>
      </c>
      <c r="L51" s="6"/>
      <c r="M51" s="6"/>
      <c r="N51" s="6">
        <v>1446</v>
      </c>
      <c r="O51" s="6"/>
      <c r="P51" s="10"/>
      <c r="Q51" s="4" t="s">
        <v>310</v>
      </c>
      <c r="R51" s="10">
        <v>3.3277857583016157E-3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84.524351358413696</v>
      </c>
      <c r="E52" s="8">
        <v>92.102193832397461</v>
      </c>
      <c r="F52" s="8">
        <v>97.273647785186768</v>
      </c>
      <c r="G52" s="10">
        <v>1.836196705698967</v>
      </c>
      <c r="H52" s="10">
        <v>1.1534828692674637</v>
      </c>
      <c r="I52" s="10">
        <v>0.60598687268793583</v>
      </c>
      <c r="J52" s="6">
        <v>523</v>
      </c>
      <c r="K52" s="6">
        <v>586</v>
      </c>
      <c r="L52" s="6">
        <v>714</v>
      </c>
      <c r="M52" s="6">
        <v>445620</v>
      </c>
      <c r="N52" s="6">
        <v>455321</v>
      </c>
      <c r="O52" s="6">
        <v>535364</v>
      </c>
      <c r="P52" s="10">
        <v>3.2027527689933777E-2</v>
      </c>
      <c r="Q52" s="4" t="s">
        <v>310</v>
      </c>
      <c r="R52" s="10">
        <v>2.0453225821256638E-2</v>
      </c>
      <c r="S52" s="4" t="s">
        <v>310</v>
      </c>
      <c r="T52" s="10">
        <v>1.0064961388707161E-2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15.475645661354065</v>
      </c>
      <c r="E53" s="8">
        <v>7.8978084027767181</v>
      </c>
      <c r="F53" s="8">
        <v>2.7263527736067772</v>
      </c>
      <c r="G53" s="10">
        <v>1.836196705698967</v>
      </c>
      <c r="H53" s="10">
        <v>1.1534828692674637</v>
      </c>
      <c r="I53" s="10">
        <v>0.60598687268793583</v>
      </c>
      <c r="J53" s="6">
        <v>100</v>
      </c>
      <c r="K53" s="6">
        <v>51</v>
      </c>
      <c r="L53" s="6">
        <v>27</v>
      </c>
      <c r="M53" s="6">
        <v>81589</v>
      </c>
      <c r="N53" s="6">
        <v>39044</v>
      </c>
      <c r="O53" s="6">
        <v>15005</v>
      </c>
      <c r="P53" s="10">
        <v>3.2027523964643478E-2</v>
      </c>
      <c r="Q53" s="4" t="s">
        <v>310</v>
      </c>
      <c r="R53" s="10">
        <v>2.0453229546546936E-2</v>
      </c>
      <c r="S53" s="4" t="s">
        <v>314</v>
      </c>
      <c r="T53" s="10">
        <v>1.006496325135231E-2</v>
      </c>
      <c r="U53" s="4" t="s">
        <v>314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81.643730401992798</v>
      </c>
      <c r="E55" s="8">
        <v>91.551560163497925</v>
      </c>
      <c r="F55" s="8">
        <v>96.176141500473022</v>
      </c>
      <c r="G55" s="10">
        <v>1.6684059053659439</v>
      </c>
      <c r="H55" s="10">
        <v>1.2582440860569477</v>
      </c>
      <c r="I55" s="10">
        <v>0.79850293695926666</v>
      </c>
      <c r="J55" s="6">
        <v>514</v>
      </c>
      <c r="K55" s="6">
        <v>489</v>
      </c>
      <c r="L55" s="6">
        <v>645</v>
      </c>
      <c r="M55" s="6">
        <v>190732</v>
      </c>
      <c r="N55" s="6">
        <v>210445</v>
      </c>
      <c r="O55" s="6">
        <v>231143</v>
      </c>
      <c r="P55" s="10">
        <v>3.5887822508811951E-2</v>
      </c>
      <c r="Q55" s="4" t="s">
        <v>310</v>
      </c>
      <c r="R55" s="10">
        <v>2.1393170580267906E-2</v>
      </c>
      <c r="S55" s="4" t="s">
        <v>310</v>
      </c>
      <c r="T55" s="10">
        <v>1.2611266225576401E-2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18.356269598007202</v>
      </c>
      <c r="E56" s="8">
        <v>8.4484368562698364</v>
      </c>
      <c r="F56" s="8">
        <v>3.8238611072301865</v>
      </c>
      <c r="G56" s="10">
        <v>1.6684059053659439</v>
      </c>
      <c r="H56" s="10">
        <v>1.2582440860569477</v>
      </c>
      <c r="I56" s="10">
        <v>0.79850293695926666</v>
      </c>
      <c r="J56" s="6">
        <v>107</v>
      </c>
      <c r="K56" s="6">
        <v>45</v>
      </c>
      <c r="L56" s="6">
        <v>26</v>
      </c>
      <c r="M56" s="6">
        <v>42883</v>
      </c>
      <c r="N56" s="6">
        <v>19420</v>
      </c>
      <c r="O56" s="6">
        <v>9190</v>
      </c>
      <c r="P56" s="10">
        <v>3.5887822508811951E-2</v>
      </c>
      <c r="Q56" s="4" t="s">
        <v>310</v>
      </c>
      <c r="R56" s="10">
        <v>2.1393166854977608E-2</v>
      </c>
      <c r="S56" s="4" t="s">
        <v>314</v>
      </c>
      <c r="T56" s="10">
        <v>1.2611271813511848E-2</v>
      </c>
      <c r="U56" s="4" t="s">
        <v>314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85.559892654418945</v>
      </c>
      <c r="E58" s="8">
        <v>88.675886392593384</v>
      </c>
      <c r="F58" s="8">
        <v>93.929636478424072</v>
      </c>
      <c r="G58" s="10">
        <v>1.5284848399460316</v>
      </c>
      <c r="H58" s="10">
        <v>1.1959418654441833</v>
      </c>
      <c r="I58" s="10">
        <v>0.95583554357290268</v>
      </c>
      <c r="J58" s="6">
        <v>527</v>
      </c>
      <c r="K58" s="6">
        <v>607</v>
      </c>
      <c r="L58" s="6">
        <v>793</v>
      </c>
      <c r="M58" s="6">
        <v>549108</v>
      </c>
      <c r="N58" s="6">
        <v>577891</v>
      </c>
      <c r="O58" s="6">
        <v>643155</v>
      </c>
      <c r="P58" s="10">
        <v>3.058236837387085E-2</v>
      </c>
      <c r="Q58" s="4" t="s">
        <v>310</v>
      </c>
      <c r="R58" s="10">
        <v>2.600720152258873E-2</v>
      </c>
      <c r="S58" s="4" t="s">
        <v>310</v>
      </c>
      <c r="T58" s="10">
        <v>1.7161976546049118E-2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14.440105855464935</v>
      </c>
      <c r="E59" s="8">
        <v>11.193682998418808</v>
      </c>
      <c r="F59" s="8">
        <v>6.0703646391630173</v>
      </c>
      <c r="G59" s="10">
        <v>1.5284848399460316</v>
      </c>
      <c r="H59" s="10">
        <v>1.1907552368938923</v>
      </c>
      <c r="I59" s="10">
        <v>0.95583554357290268</v>
      </c>
      <c r="J59" s="6">
        <v>96</v>
      </c>
      <c r="K59" s="6">
        <v>82</v>
      </c>
      <c r="L59" s="6">
        <v>48</v>
      </c>
      <c r="M59" s="6">
        <v>92674</v>
      </c>
      <c r="N59" s="6">
        <v>72948</v>
      </c>
      <c r="O59" s="6">
        <v>41565</v>
      </c>
      <c r="P59" s="10">
        <v>3.0582364648580551E-2</v>
      </c>
      <c r="Q59" s="4" t="s">
        <v>310</v>
      </c>
      <c r="R59" s="10">
        <v>2.580711804330349E-2</v>
      </c>
      <c r="S59" s="4" t="s">
        <v>310</v>
      </c>
      <c r="T59" s="10">
        <v>1.7161978408694267E-2</v>
      </c>
      <c r="U59" s="4" t="s">
        <v>314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0.13043031794950366</v>
      </c>
      <c r="F60" s="8">
        <v>0</v>
      </c>
      <c r="G60" s="10"/>
      <c r="H60" s="10">
        <v>0.13057772303000093</v>
      </c>
      <c r="I60" s="10">
        <v>0</v>
      </c>
      <c r="J60" s="6"/>
      <c r="K60" s="6">
        <v>1</v>
      </c>
      <c r="L60" s="6"/>
      <c r="M60" s="6"/>
      <c r="N60" s="6">
        <v>850</v>
      </c>
      <c r="O60" s="6"/>
      <c r="P60" s="10"/>
      <c r="Q60" s="4" t="s">
        <v>310</v>
      </c>
      <c r="R60" s="10">
        <v>1.3264061417430639E-3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86.967873573303223</v>
      </c>
      <c r="E61" s="8">
        <v>91.491347551345825</v>
      </c>
      <c r="F61" s="8">
        <v>97.949337959289551</v>
      </c>
      <c r="G61" s="10">
        <v>1.2637308798730373</v>
      </c>
      <c r="H61" s="10">
        <v>1.1036851443350315</v>
      </c>
      <c r="I61" s="10">
        <v>0.49397442489862442</v>
      </c>
      <c r="J61" s="6">
        <v>737</v>
      </c>
      <c r="K61" s="6">
        <v>793</v>
      </c>
      <c r="L61" s="6">
        <v>1012</v>
      </c>
      <c r="M61" s="6">
        <v>1340915</v>
      </c>
      <c r="N61" s="6">
        <v>1419308</v>
      </c>
      <c r="O61" s="6">
        <v>1579341</v>
      </c>
      <c r="P61" s="10">
        <v>2.8560623526573181E-2</v>
      </c>
      <c r="Q61" s="4" t="s">
        <v>310</v>
      </c>
      <c r="R61" s="10">
        <v>2.1494697779417038E-2</v>
      </c>
      <c r="S61" s="4" t="s">
        <v>310</v>
      </c>
      <c r="T61" s="10">
        <v>8.3244116976857185E-3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13.032127916812897</v>
      </c>
      <c r="E62" s="8">
        <v>8.5086539387702942</v>
      </c>
      <c r="F62" s="8">
        <v>1.9936665892601013</v>
      </c>
      <c r="G62" s="10">
        <v>1.2637308798730373</v>
      </c>
      <c r="H62" s="10">
        <v>1.1036851443350315</v>
      </c>
      <c r="I62" s="10">
        <v>0.49119042232632637</v>
      </c>
      <c r="J62" s="6">
        <v>114</v>
      </c>
      <c r="K62" s="6">
        <v>66</v>
      </c>
      <c r="L62" s="6">
        <v>21</v>
      </c>
      <c r="M62" s="6">
        <v>200936</v>
      </c>
      <c r="N62" s="6">
        <v>131995</v>
      </c>
      <c r="O62" s="6">
        <v>32146</v>
      </c>
      <c r="P62" s="10">
        <v>2.856062538921833E-2</v>
      </c>
      <c r="Q62" s="4" t="s">
        <v>310</v>
      </c>
      <c r="R62" s="10">
        <v>2.1494699642062187E-2</v>
      </c>
      <c r="S62" s="4" t="s">
        <v>310</v>
      </c>
      <c r="T62" s="10">
        <v>8.169444277882576E-3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5.6995567865669727E-2</v>
      </c>
      <c r="G63" s="10"/>
      <c r="H63" s="10">
        <v>0</v>
      </c>
      <c r="I63" s="10">
        <v>5.6947220582515001E-2</v>
      </c>
      <c r="J63" s="6"/>
      <c r="K63" s="6"/>
      <c r="L63" s="6">
        <v>1</v>
      </c>
      <c r="M63" s="6"/>
      <c r="N63" s="6"/>
      <c r="O63" s="6">
        <v>919</v>
      </c>
      <c r="P63" s="10"/>
      <c r="Q63" s="4" t="s">
        <v>310</v>
      </c>
      <c r="R63" s="10">
        <v>0</v>
      </c>
      <c r="S63" s="4" t="s">
        <v>310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90.649014711380005</v>
      </c>
      <c r="E64" s="8">
        <v>94.630283117294312</v>
      </c>
      <c r="F64" s="8">
        <v>97.366023063659668</v>
      </c>
      <c r="G64" s="10">
        <v>0.8679400198161602</v>
      </c>
      <c r="H64" s="10">
        <v>0.61081242747604847</v>
      </c>
      <c r="I64" s="10">
        <v>0.44936751946806908</v>
      </c>
      <c r="J64" s="6">
        <v>1028</v>
      </c>
      <c r="K64" s="6">
        <v>1546</v>
      </c>
      <c r="L64" s="6">
        <v>1695</v>
      </c>
      <c r="M64" s="6">
        <v>5812502</v>
      </c>
      <c r="N64" s="6">
        <v>6110761</v>
      </c>
      <c r="O64" s="6">
        <v>6474081</v>
      </c>
      <c r="P64" s="10">
        <v>2.2890875115990639E-2</v>
      </c>
      <c r="Q64" s="4" t="s">
        <v>310</v>
      </c>
      <c r="R64" s="10">
        <v>1.5814607962965965E-2</v>
      </c>
      <c r="S64" s="4" t="s">
        <v>310</v>
      </c>
      <c r="T64" s="10">
        <v>9.8363086581230164E-3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9.350983053445816</v>
      </c>
      <c r="E65" s="8">
        <v>5.2326817065477371</v>
      </c>
      <c r="F65" s="8">
        <v>2.6339780539274216</v>
      </c>
      <c r="G65" s="10">
        <v>0.8679400198161602</v>
      </c>
      <c r="H65" s="10">
        <v>0.60416171327233315</v>
      </c>
      <c r="I65" s="10">
        <v>0.44936751946806908</v>
      </c>
      <c r="J65" s="6">
        <v>110</v>
      </c>
      <c r="K65" s="6">
        <v>85</v>
      </c>
      <c r="L65" s="6">
        <v>43</v>
      </c>
      <c r="M65" s="6">
        <v>599594</v>
      </c>
      <c r="N65" s="6">
        <v>337901</v>
      </c>
      <c r="O65" s="6">
        <v>175139</v>
      </c>
      <c r="P65" s="10">
        <v>2.289087139070034E-2</v>
      </c>
      <c r="Q65" s="4" t="s">
        <v>310</v>
      </c>
      <c r="R65" s="10">
        <v>1.5544390305876732E-2</v>
      </c>
      <c r="S65" s="4" t="s">
        <v>310</v>
      </c>
      <c r="T65" s="10">
        <v>9.8363114520907402E-3</v>
      </c>
      <c r="U65" s="4" t="s">
        <v>314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0.13703422155231237</v>
      </c>
      <c r="F66" s="8">
        <v>0</v>
      </c>
      <c r="G66" s="10"/>
      <c r="H66" s="10">
        <v>9.9917897023260593E-2</v>
      </c>
      <c r="I66" s="10">
        <v>0</v>
      </c>
      <c r="J66" s="6"/>
      <c r="K66" s="6">
        <v>2</v>
      </c>
      <c r="L66" s="6"/>
      <c r="M66" s="6"/>
      <c r="N66" s="6">
        <v>8849</v>
      </c>
      <c r="O66" s="6"/>
      <c r="P66" s="10"/>
      <c r="Q66" s="4" t="s">
        <v>310</v>
      </c>
      <c r="R66" s="10">
        <v>1.3708086917176843E-3</v>
      </c>
      <c r="S66" s="4" t="s">
        <v>314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86.568516492843628</v>
      </c>
      <c r="E67" s="8">
        <v>90.679526329040527</v>
      </c>
      <c r="F67" s="8">
        <v>96.670347452163696</v>
      </c>
      <c r="G67" s="10">
        <v>1.4165305532515049</v>
      </c>
      <c r="H67" s="10">
        <v>1.1653502471745014</v>
      </c>
      <c r="I67" s="10">
        <v>0.61757774092257023</v>
      </c>
      <c r="J67" s="6">
        <v>550</v>
      </c>
      <c r="K67" s="6">
        <v>627</v>
      </c>
      <c r="L67" s="6">
        <v>851</v>
      </c>
      <c r="M67" s="6">
        <v>663365</v>
      </c>
      <c r="N67" s="6">
        <v>706739</v>
      </c>
      <c r="O67" s="6">
        <v>777943</v>
      </c>
      <c r="P67" s="10">
        <v>2.9141157865524292E-2</v>
      </c>
      <c r="Q67" s="4" t="s">
        <v>310</v>
      </c>
      <c r="R67" s="10">
        <v>2.2841054946184158E-2</v>
      </c>
      <c r="S67" s="4" t="s">
        <v>310</v>
      </c>
      <c r="T67" s="10">
        <v>1.1499795131385326E-2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13.431486487388611</v>
      </c>
      <c r="E68" s="8">
        <v>9.1962724924087524</v>
      </c>
      <c r="F68" s="8">
        <v>3.3296551555395126</v>
      </c>
      <c r="G68" s="10">
        <v>1.4165305532515049</v>
      </c>
      <c r="H68" s="10">
        <v>1.1598271317780018</v>
      </c>
      <c r="I68" s="10">
        <v>0.61757774092257023</v>
      </c>
      <c r="J68" s="6">
        <v>94</v>
      </c>
      <c r="K68" s="6">
        <v>65</v>
      </c>
      <c r="L68" s="6">
        <v>33</v>
      </c>
      <c r="M68" s="6">
        <v>102924</v>
      </c>
      <c r="N68" s="6">
        <v>71674</v>
      </c>
      <c r="O68" s="6">
        <v>26795</v>
      </c>
      <c r="P68" s="10">
        <v>2.914116345345974E-2</v>
      </c>
      <c r="Q68" s="4" t="s">
        <v>310</v>
      </c>
      <c r="R68" s="10">
        <v>2.2637685760855675E-2</v>
      </c>
      <c r="S68" s="4" t="s">
        <v>310</v>
      </c>
      <c r="T68" s="10">
        <v>1.1499800719320774E-2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0.12420113198459148</v>
      </c>
      <c r="F69" s="8">
        <v>0</v>
      </c>
      <c r="G69" s="10"/>
      <c r="H69" s="10">
        <v>0.1243327627889812</v>
      </c>
      <c r="I69" s="10">
        <v>0</v>
      </c>
      <c r="J69" s="6"/>
      <c r="K69" s="6">
        <v>1</v>
      </c>
      <c r="L69" s="6"/>
      <c r="M69" s="6"/>
      <c r="N69" s="6">
        <v>968</v>
      </c>
      <c r="O69" s="6"/>
      <c r="P69" s="10"/>
      <c r="Q69" s="4" t="s">
        <v>310</v>
      </c>
      <c r="R69" s="10">
        <v>1.283830963075161E-3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86.445015668869019</v>
      </c>
      <c r="E70" s="8">
        <v>88.392180204391479</v>
      </c>
      <c r="F70" s="8">
        <v>95.588088035583496</v>
      </c>
      <c r="G70" s="10">
        <v>1.7824260517954826</v>
      </c>
      <c r="H70" s="10">
        <v>1.2191377580165863</v>
      </c>
      <c r="I70" s="10">
        <v>0.73786140419542789</v>
      </c>
      <c r="J70" s="6">
        <v>538</v>
      </c>
      <c r="K70" s="6">
        <v>664</v>
      </c>
      <c r="L70" s="6">
        <v>864</v>
      </c>
      <c r="M70" s="6">
        <v>757388</v>
      </c>
      <c r="N70" s="6">
        <v>785498</v>
      </c>
      <c r="O70" s="6">
        <v>878119</v>
      </c>
      <c r="P70" s="10">
        <v>2.9319519177079201E-2</v>
      </c>
      <c r="Q70" s="4" t="s">
        <v>310</v>
      </c>
      <c r="R70" s="10">
        <v>2.6439785957336426E-2</v>
      </c>
      <c r="S70" s="4" t="s">
        <v>310</v>
      </c>
      <c r="T70" s="10">
        <v>1.3873159885406494E-2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13.554984331130981</v>
      </c>
      <c r="E71" s="8">
        <v>11.607819050550461</v>
      </c>
      <c r="F71" s="8">
        <v>4.4119134545326233</v>
      </c>
      <c r="G71" s="10">
        <v>1.7824260517954826</v>
      </c>
      <c r="H71" s="10">
        <v>1.2191377580165863</v>
      </c>
      <c r="I71" s="10">
        <v>0.73786140419542789</v>
      </c>
      <c r="J71" s="6">
        <v>82</v>
      </c>
      <c r="K71" s="6">
        <v>91</v>
      </c>
      <c r="L71" s="6">
        <v>45</v>
      </c>
      <c r="M71" s="6">
        <v>118762</v>
      </c>
      <c r="N71" s="6">
        <v>103153</v>
      </c>
      <c r="O71" s="6">
        <v>40530</v>
      </c>
      <c r="P71" s="10">
        <v>2.9319519177079201E-2</v>
      </c>
      <c r="Q71" s="4" t="s">
        <v>310</v>
      </c>
      <c r="R71" s="10">
        <v>2.6439784094691277E-2</v>
      </c>
      <c r="S71" s="4" t="s">
        <v>310</v>
      </c>
      <c r="T71" s="10">
        <v>1.3873162679374218E-2</v>
      </c>
      <c r="U71" s="4" t="s">
        <v>314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81.909537315368652</v>
      </c>
      <c r="E73" s="8">
        <v>90.46284556388855</v>
      </c>
      <c r="F73" s="8">
        <v>96.435445547103882</v>
      </c>
      <c r="G73" s="10">
        <v>2.1458528935909271</v>
      </c>
      <c r="H73" s="10">
        <v>1.2378944084048271</v>
      </c>
      <c r="I73" s="10">
        <v>0.70470678620040417</v>
      </c>
      <c r="J73" s="6">
        <v>534</v>
      </c>
      <c r="K73" s="6">
        <v>549</v>
      </c>
      <c r="L73" s="6">
        <v>718</v>
      </c>
      <c r="M73" s="6">
        <v>326842</v>
      </c>
      <c r="N73" s="6">
        <v>364084</v>
      </c>
      <c r="O73" s="6">
        <v>398289</v>
      </c>
      <c r="P73" s="10">
        <v>3.5540532320737839E-2</v>
      </c>
      <c r="Q73" s="4" t="s">
        <v>310</v>
      </c>
      <c r="R73" s="10">
        <v>2.3193700239062309E-2</v>
      </c>
      <c r="S73" s="4" t="s">
        <v>310</v>
      </c>
      <c r="T73" s="10">
        <v>1.2034488841891289E-2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18.090459704399109</v>
      </c>
      <c r="E74" s="8">
        <v>9.453919529914856</v>
      </c>
      <c r="F74" s="8">
        <v>3.5645540803670883</v>
      </c>
      <c r="G74" s="10">
        <v>2.1458528935909271</v>
      </c>
      <c r="H74" s="10">
        <v>1.2361564673483372</v>
      </c>
      <c r="I74" s="10">
        <v>0.70470678620040417</v>
      </c>
      <c r="J74" s="6">
        <v>111</v>
      </c>
      <c r="K74" s="6">
        <v>66</v>
      </c>
      <c r="L74" s="6">
        <v>30</v>
      </c>
      <c r="M74" s="6">
        <v>72186</v>
      </c>
      <c r="N74" s="6">
        <v>38049</v>
      </c>
      <c r="O74" s="6">
        <v>14722</v>
      </c>
      <c r="P74" s="10">
        <v>3.554052859544754E-2</v>
      </c>
      <c r="Q74" s="4" t="s">
        <v>310</v>
      </c>
      <c r="R74" s="10">
        <v>2.3058556020259857E-2</v>
      </c>
      <c r="S74" s="4" t="s">
        <v>310</v>
      </c>
      <c r="T74" s="10">
        <v>1.2034487910568714E-2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8.3236431237310171E-2</v>
      </c>
      <c r="F75" s="8">
        <v>0</v>
      </c>
      <c r="G75" s="10"/>
      <c r="H75" s="10">
        <v>8.3403504686430097E-2</v>
      </c>
      <c r="I75" s="10">
        <v>0</v>
      </c>
      <c r="J75" s="6"/>
      <c r="K75" s="6">
        <v>1</v>
      </c>
      <c r="L75" s="6"/>
      <c r="M75" s="6"/>
      <c r="N75" s="6">
        <v>335</v>
      </c>
      <c r="O75" s="6"/>
      <c r="P75" s="10"/>
      <c r="Q75" s="4" t="s">
        <v>310</v>
      </c>
      <c r="R75" s="10">
        <v>9.8318024538457394E-4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89.002519845962524</v>
      </c>
      <c r="E76" s="8">
        <v>90.607208013534546</v>
      </c>
      <c r="F76" s="8">
        <v>95.663708448410034</v>
      </c>
      <c r="G76" s="10">
        <v>1.2112773954868317</v>
      </c>
      <c r="H76" s="10">
        <v>1.069145742803812</v>
      </c>
      <c r="I76" s="10">
        <v>0.7015780545771122</v>
      </c>
      <c r="J76" s="6">
        <v>680</v>
      </c>
      <c r="K76" s="6">
        <v>728</v>
      </c>
      <c r="L76" s="6">
        <v>956</v>
      </c>
      <c r="M76" s="6">
        <v>1147497</v>
      </c>
      <c r="N76" s="6">
        <v>1169759</v>
      </c>
      <c r="O76" s="6">
        <v>1266510</v>
      </c>
      <c r="P76" s="10">
        <v>2.5504663586616516E-2</v>
      </c>
      <c r="Q76" s="4" t="s">
        <v>310</v>
      </c>
      <c r="R76" s="10">
        <v>2.295905165374279E-2</v>
      </c>
      <c r="S76" s="4" t="s">
        <v>310</v>
      </c>
      <c r="T76" s="10">
        <v>1.3714178465306759E-2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10.997482389211655</v>
      </c>
      <c r="E77" s="8">
        <v>9.2541411519050598</v>
      </c>
      <c r="F77" s="8">
        <v>4.1971601545810699</v>
      </c>
      <c r="G77" s="10">
        <v>1.2112773954868317</v>
      </c>
      <c r="H77" s="10">
        <v>1.0638310573995113</v>
      </c>
      <c r="I77" s="10">
        <v>0.69490652531385422</v>
      </c>
      <c r="J77" s="6">
        <v>81</v>
      </c>
      <c r="K77" s="6">
        <v>78</v>
      </c>
      <c r="L77" s="6">
        <v>48</v>
      </c>
      <c r="M77" s="6">
        <v>141789</v>
      </c>
      <c r="N77" s="6">
        <v>119473</v>
      </c>
      <c r="O77" s="6">
        <v>55567</v>
      </c>
      <c r="P77" s="10">
        <v>2.5504667311906815E-2</v>
      </c>
      <c r="Q77" s="4" t="s">
        <v>310</v>
      </c>
      <c r="R77" s="10">
        <v>2.2732554003596306E-2</v>
      </c>
      <c r="S77" s="4" t="s">
        <v>310</v>
      </c>
      <c r="T77" s="10">
        <v>1.3419237919151783E-2</v>
      </c>
      <c r="U77" s="4" t="s">
        <v>314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0.13864984503015876</v>
      </c>
      <c r="F78" s="8">
        <v>0.13913237489759922</v>
      </c>
      <c r="G78" s="10"/>
      <c r="H78" s="10">
        <v>0.13842304470017552</v>
      </c>
      <c r="I78" s="10">
        <v>0.10220699477940798</v>
      </c>
      <c r="J78" s="6"/>
      <c r="K78" s="6">
        <v>1</v>
      </c>
      <c r="L78" s="6">
        <v>2</v>
      </c>
      <c r="M78" s="6"/>
      <c r="N78" s="6">
        <v>1790</v>
      </c>
      <c r="O78" s="6">
        <v>1842</v>
      </c>
      <c r="P78" s="10"/>
      <c r="Q78" s="4" t="s">
        <v>310</v>
      </c>
      <c r="R78" s="10">
        <v>1.3815620914101601E-3</v>
      </c>
      <c r="S78" s="4" t="s">
        <v>314</v>
      </c>
      <c r="T78" s="10">
        <v>1.3847657246515155E-3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81.32970929145813</v>
      </c>
      <c r="E79" s="8">
        <v>90.194588899612427</v>
      </c>
      <c r="F79" s="8">
        <v>94.983649253845215</v>
      </c>
      <c r="G79" s="10">
        <v>1.7765358090400696</v>
      </c>
      <c r="H79" s="10">
        <v>1.1535719968378544</v>
      </c>
      <c r="I79" s="10">
        <v>0.82431444898247719</v>
      </c>
      <c r="J79" s="6">
        <v>538</v>
      </c>
      <c r="K79" s="6">
        <v>654</v>
      </c>
      <c r="L79" s="6">
        <v>850</v>
      </c>
      <c r="M79" s="6">
        <v>631378</v>
      </c>
      <c r="N79" s="6">
        <v>701538</v>
      </c>
      <c r="O79" s="6">
        <v>760441</v>
      </c>
      <c r="P79" s="10">
        <v>3.6295954138040543E-2</v>
      </c>
      <c r="Q79" s="4" t="s">
        <v>310</v>
      </c>
      <c r="R79" s="10">
        <v>2.3626606911420822E-2</v>
      </c>
      <c r="S79" s="4" t="s">
        <v>310</v>
      </c>
      <c r="T79" s="10">
        <v>1.5112956054508686E-2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18.670289218425751</v>
      </c>
      <c r="E80" s="8">
        <v>9.805414080619812</v>
      </c>
      <c r="F80" s="8">
        <v>5.0163503736257553</v>
      </c>
      <c r="G80" s="10">
        <v>1.7765358090400696</v>
      </c>
      <c r="H80" s="10">
        <v>1.1535719968378544</v>
      </c>
      <c r="I80" s="10">
        <v>0.82431444898247719</v>
      </c>
      <c r="J80" s="6">
        <v>126</v>
      </c>
      <c r="K80" s="6">
        <v>72</v>
      </c>
      <c r="L80" s="6">
        <v>52</v>
      </c>
      <c r="M80" s="6">
        <v>144941</v>
      </c>
      <c r="N80" s="6">
        <v>76267</v>
      </c>
      <c r="O80" s="6">
        <v>40161</v>
      </c>
      <c r="P80" s="10">
        <v>3.6295950412750244E-2</v>
      </c>
      <c r="Q80" s="4" t="s">
        <v>310</v>
      </c>
      <c r="R80" s="10">
        <v>2.362661249935627E-2</v>
      </c>
      <c r="S80" s="4" t="s">
        <v>310</v>
      </c>
      <c r="T80" s="10">
        <v>1.5112955123186111E-2</v>
      </c>
      <c r="U80" s="4" t="s">
        <v>314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>
        <v>0</v>
      </c>
      <c r="G81" s="10"/>
      <c r="H81" s="10">
        <v>0</v>
      </c>
      <c r="I81" s="10">
        <v>0</v>
      </c>
      <c r="J81" s="6"/>
      <c r="K81" s="6"/>
      <c r="L81" s="6"/>
      <c r="M81" s="6"/>
      <c r="N81" s="6"/>
      <c r="O81" s="6"/>
      <c r="P81" s="10"/>
      <c r="Q81" s="4" t="s">
        <v>310</v>
      </c>
      <c r="R81" s="10">
        <v>0</v>
      </c>
      <c r="S81" s="4" t="s">
        <v>310</v>
      </c>
      <c r="T81" s="10">
        <v>0</v>
      </c>
      <c r="U81" s="4" t="s">
        <v>310</v>
      </c>
    </row>
    <row r="82" spans="1:21">
      <c r="A82" s="4" t="s">
        <v>384</v>
      </c>
      <c r="B82" s="4" t="s">
        <v>332</v>
      </c>
      <c r="C82" s="4" t="s">
        <v>345</v>
      </c>
      <c r="D82" s="8">
        <v>85.759317874908447</v>
      </c>
      <c r="E82" s="8">
        <v>89.753091335296631</v>
      </c>
      <c r="F82" s="8">
        <v>96.508461236953735</v>
      </c>
      <c r="G82" s="10">
        <v>1.6637852415442467</v>
      </c>
      <c r="H82" s="10">
        <v>1.407232042402029</v>
      </c>
      <c r="I82" s="10">
        <v>0.67172911949455738</v>
      </c>
      <c r="J82" s="6">
        <v>548</v>
      </c>
      <c r="K82" s="6">
        <v>538</v>
      </c>
      <c r="L82" s="6">
        <v>740</v>
      </c>
      <c r="M82" s="6">
        <v>270436</v>
      </c>
      <c r="N82" s="6">
        <v>281463</v>
      </c>
      <c r="O82" s="6">
        <v>313860</v>
      </c>
      <c r="P82" s="10">
        <v>3.0300144106149673E-2</v>
      </c>
      <c r="Q82" s="4" t="s">
        <v>310</v>
      </c>
      <c r="R82" s="10">
        <v>2.4330595508217812E-2</v>
      </c>
      <c r="S82" s="4" t="s">
        <v>310</v>
      </c>
      <c r="T82" s="10">
        <v>1.1869581416249275E-2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14.240683615207672</v>
      </c>
      <c r="E83" s="8">
        <v>10.246909409761429</v>
      </c>
      <c r="F83" s="8">
        <v>3.4915365278720856</v>
      </c>
      <c r="G83" s="10">
        <v>1.6637852415442467</v>
      </c>
      <c r="H83" s="10">
        <v>1.407232042402029</v>
      </c>
      <c r="I83" s="10">
        <v>0.67172911949455738</v>
      </c>
      <c r="J83" s="6">
        <v>83</v>
      </c>
      <c r="K83" s="6">
        <v>61</v>
      </c>
      <c r="L83" s="6">
        <v>32</v>
      </c>
      <c r="M83" s="6">
        <v>44907</v>
      </c>
      <c r="N83" s="6">
        <v>32134</v>
      </c>
      <c r="O83" s="6">
        <v>11355</v>
      </c>
      <c r="P83" s="10">
        <v>3.0300145968794823E-2</v>
      </c>
      <c r="Q83" s="4" t="s">
        <v>310</v>
      </c>
      <c r="R83" s="10">
        <v>2.4330595508217812E-2</v>
      </c>
      <c r="S83" s="4" t="s">
        <v>310</v>
      </c>
      <c r="T83" s="10">
        <v>1.1869576759636402E-2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83.002358675003052</v>
      </c>
      <c r="E85" s="8">
        <v>92.761600017547607</v>
      </c>
      <c r="F85" s="8">
        <v>96.972763538360596</v>
      </c>
      <c r="G85" s="10">
        <v>1.8072471022605896</v>
      </c>
      <c r="H85" s="10">
        <v>1.0560477152466774</v>
      </c>
      <c r="I85" s="10">
        <v>0.60833403840661049</v>
      </c>
      <c r="J85" s="6">
        <v>520</v>
      </c>
      <c r="K85" s="6">
        <v>672</v>
      </c>
      <c r="L85" s="6">
        <v>843</v>
      </c>
      <c r="M85" s="6">
        <v>570657</v>
      </c>
      <c r="N85" s="6">
        <v>639453</v>
      </c>
      <c r="O85" s="6">
        <v>695510</v>
      </c>
      <c r="P85" s="10">
        <v>3.4094415605068207E-2</v>
      </c>
      <c r="Q85" s="4" t="s">
        <v>310</v>
      </c>
      <c r="R85" s="10">
        <v>1.9298307597637177E-2</v>
      </c>
      <c r="S85" s="4" t="s">
        <v>310</v>
      </c>
      <c r="T85" s="10">
        <v>1.079249195754528E-2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16.997639834880829</v>
      </c>
      <c r="E86" s="8">
        <v>7.071288675069809</v>
      </c>
      <c r="F86" s="8">
        <v>3.0272357165813446</v>
      </c>
      <c r="G86" s="10">
        <v>1.8072471022605896</v>
      </c>
      <c r="H86" s="10">
        <v>1.0466007515788078</v>
      </c>
      <c r="I86" s="10">
        <v>0.60833403840661049</v>
      </c>
      <c r="J86" s="6">
        <v>113</v>
      </c>
      <c r="K86" s="6">
        <v>51</v>
      </c>
      <c r="L86" s="6">
        <v>30</v>
      </c>
      <c r="M86" s="6">
        <v>116862</v>
      </c>
      <c r="N86" s="6">
        <v>48746</v>
      </c>
      <c r="O86" s="6">
        <v>21712</v>
      </c>
      <c r="P86" s="10">
        <v>3.4094415605068207E-2</v>
      </c>
      <c r="Q86" s="4" t="s">
        <v>310</v>
      </c>
      <c r="R86" s="10">
        <v>1.9000127911567688E-2</v>
      </c>
      <c r="S86" s="4" t="s">
        <v>314</v>
      </c>
      <c r="T86" s="10">
        <v>1.0792490094900131E-2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0.16711370553821325</v>
      </c>
      <c r="F87" s="8">
        <v>0</v>
      </c>
      <c r="G87" s="10"/>
      <c r="H87" s="10">
        <v>0.16727965557947755</v>
      </c>
      <c r="I87" s="10">
        <v>0</v>
      </c>
      <c r="J87" s="6"/>
      <c r="K87" s="6">
        <v>1</v>
      </c>
      <c r="L87" s="6"/>
      <c r="M87" s="6"/>
      <c r="N87" s="6">
        <v>1152</v>
      </c>
      <c r="O87" s="6"/>
      <c r="P87" s="10"/>
      <c r="Q87" s="4" t="s">
        <v>310</v>
      </c>
      <c r="R87" s="10">
        <v>1.5647039981558919E-3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87.870079278945923</v>
      </c>
      <c r="E88" s="8">
        <v>89.31763768196106</v>
      </c>
      <c r="F88" s="8">
        <v>93.275928497314453</v>
      </c>
      <c r="G88" s="10">
        <v>1.6067378222942352</v>
      </c>
      <c r="H88" s="10">
        <v>1.6358392313122749</v>
      </c>
      <c r="I88" s="10">
        <v>1.2171352282166481</v>
      </c>
      <c r="J88" s="6">
        <v>547</v>
      </c>
      <c r="K88" s="6">
        <v>383</v>
      </c>
      <c r="L88" s="6">
        <v>515</v>
      </c>
      <c r="M88" s="6">
        <v>70311</v>
      </c>
      <c r="N88" s="6">
        <v>67149</v>
      </c>
      <c r="O88" s="6">
        <v>77128</v>
      </c>
      <c r="P88" s="10">
        <v>2.7226770296692848E-2</v>
      </c>
      <c r="Q88" s="4" t="s">
        <v>310</v>
      </c>
      <c r="R88" s="10">
        <v>2.5015106424689293E-2</v>
      </c>
      <c r="S88" s="4" t="s">
        <v>310</v>
      </c>
      <c r="T88" s="10">
        <v>1.8372956663370132E-2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12.129922211170197</v>
      </c>
      <c r="E89" s="8">
        <v>10.68236231803894</v>
      </c>
      <c r="F89" s="8">
        <v>6.7240715026855469</v>
      </c>
      <c r="G89" s="10">
        <v>1.6067378222942352</v>
      </c>
      <c r="H89" s="10">
        <v>1.6358392313122749</v>
      </c>
      <c r="I89" s="10">
        <v>1.2171352282166481</v>
      </c>
      <c r="J89" s="6">
        <v>71</v>
      </c>
      <c r="K89" s="6">
        <v>48</v>
      </c>
      <c r="L89" s="6">
        <v>34</v>
      </c>
      <c r="M89" s="6">
        <v>9706</v>
      </c>
      <c r="N89" s="6">
        <v>8031</v>
      </c>
      <c r="O89" s="6">
        <v>5560</v>
      </c>
      <c r="P89" s="10">
        <v>2.7226772159337997E-2</v>
      </c>
      <c r="Q89" s="4" t="s">
        <v>310</v>
      </c>
      <c r="R89" s="10">
        <v>2.5015106424689293E-2</v>
      </c>
      <c r="S89" s="4" t="s">
        <v>314</v>
      </c>
      <c r="T89" s="10">
        <v>1.8372956663370132E-2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90.434300899505615</v>
      </c>
      <c r="E91" s="8">
        <v>91.169363260269165</v>
      </c>
      <c r="F91" s="8">
        <v>97.481894493103027</v>
      </c>
      <c r="G91" s="10">
        <v>1.4888559468090534</v>
      </c>
      <c r="H91" s="10">
        <v>1.3475457206368446</v>
      </c>
      <c r="I91" s="10">
        <v>0.74787624180316925</v>
      </c>
      <c r="J91" s="6">
        <v>548</v>
      </c>
      <c r="K91" s="6">
        <v>453</v>
      </c>
      <c r="L91" s="6">
        <v>577</v>
      </c>
      <c r="M91" s="6">
        <v>127270</v>
      </c>
      <c r="N91" s="6">
        <v>119606</v>
      </c>
      <c r="O91" s="6">
        <v>142965</v>
      </c>
      <c r="P91" s="10">
        <v>2.3239955306053162E-2</v>
      </c>
      <c r="Q91" s="4" t="s">
        <v>310</v>
      </c>
      <c r="R91" s="10">
        <v>2.2033601999282837E-2</v>
      </c>
      <c r="S91" s="4" t="s">
        <v>310</v>
      </c>
      <c r="T91" s="10">
        <v>9.5456782728433609E-3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9.5656991004943848</v>
      </c>
      <c r="E92" s="8">
        <v>8.8306359946727753</v>
      </c>
      <c r="F92" s="8">
        <v>2.5181032717227936</v>
      </c>
      <c r="G92" s="10">
        <v>1.4888559468090534</v>
      </c>
      <c r="H92" s="10">
        <v>1.3475457206368446</v>
      </c>
      <c r="I92" s="10">
        <v>0.74787624180316925</v>
      </c>
      <c r="J92" s="6">
        <v>61</v>
      </c>
      <c r="K92" s="6">
        <v>45</v>
      </c>
      <c r="L92" s="6">
        <v>15</v>
      </c>
      <c r="M92" s="6">
        <v>13462</v>
      </c>
      <c r="N92" s="6">
        <v>11585</v>
      </c>
      <c r="O92" s="6">
        <v>3693</v>
      </c>
      <c r="P92" s="10">
        <v>2.3239955306053162E-2</v>
      </c>
      <c r="Q92" s="4" t="s">
        <v>310</v>
      </c>
      <c r="R92" s="10">
        <v>2.2033600136637688E-2</v>
      </c>
      <c r="S92" s="4" t="s">
        <v>314</v>
      </c>
      <c r="T92" s="10">
        <v>9.5456717535853386E-3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89.325952529907227</v>
      </c>
      <c r="E94" s="8">
        <v>92.905271053314209</v>
      </c>
      <c r="F94" s="8">
        <v>97.00782299041748</v>
      </c>
      <c r="G94" s="10">
        <v>0.45510847121477127</v>
      </c>
      <c r="H94" s="10">
        <v>0.33440957777202129</v>
      </c>
      <c r="I94" s="10">
        <v>0.23397952318191528</v>
      </c>
      <c r="J94" s="6">
        <v>8242</v>
      </c>
      <c r="K94" s="6">
        <v>9073</v>
      </c>
      <c r="L94" s="6">
        <v>11498</v>
      </c>
      <c r="M94" s="6">
        <v>11840664</v>
      </c>
      <c r="N94" s="6">
        <v>12671955</v>
      </c>
      <c r="O94" s="6">
        <v>13618909</v>
      </c>
      <c r="P94" s="10">
        <v>2.5002123787999153E-2</v>
      </c>
      <c r="Q94" s="4" t="s">
        <v>310</v>
      </c>
      <c r="R94" s="10">
        <v>1.9042093306779861E-2</v>
      </c>
      <c r="S94" s="4" t="s">
        <v>310</v>
      </c>
      <c r="T94" s="10">
        <v>1.0709002614021301E-2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10.674048960208893</v>
      </c>
      <c r="E95" s="8">
        <v>7.0085003972053528</v>
      </c>
      <c r="F95" s="8">
        <v>2.9725093394517899</v>
      </c>
      <c r="G95" s="10">
        <v>0.45510847121477127</v>
      </c>
      <c r="H95" s="10">
        <v>0.33201349433511496</v>
      </c>
      <c r="I95" s="10">
        <v>0.23370624985545874</v>
      </c>
      <c r="J95" s="6">
        <v>1150</v>
      </c>
      <c r="K95" s="6">
        <v>818</v>
      </c>
      <c r="L95" s="6">
        <v>439</v>
      </c>
      <c r="M95" s="6">
        <v>1414906</v>
      </c>
      <c r="N95" s="6">
        <v>955935</v>
      </c>
      <c r="O95" s="6">
        <v>417310</v>
      </c>
      <c r="P95" s="10">
        <v>2.5002127513289452E-2</v>
      </c>
      <c r="Q95" s="4" t="s">
        <v>310</v>
      </c>
      <c r="R95" s="10">
        <v>1.8887488171458244E-2</v>
      </c>
      <c r="S95" s="4" t="s">
        <v>310</v>
      </c>
      <c r="T95" s="10">
        <v>1.0662023909389973E-2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8.6226547136902809E-2</v>
      </c>
      <c r="F96" s="8">
        <v>1.9666670414153486E-2</v>
      </c>
      <c r="G96" s="10"/>
      <c r="H96" s="10">
        <v>4.536881169769913E-2</v>
      </c>
      <c r="I96" s="10">
        <v>1.1648546933429316E-2</v>
      </c>
      <c r="J96" s="6"/>
      <c r="K96" s="6">
        <v>7</v>
      </c>
      <c r="L96" s="6">
        <v>3</v>
      </c>
      <c r="M96" s="6"/>
      <c r="N96" s="6">
        <v>11761</v>
      </c>
      <c r="O96" s="6">
        <v>2761</v>
      </c>
      <c r="P96" s="10"/>
      <c r="Q96" s="4" t="s">
        <v>310</v>
      </c>
      <c r="R96" s="10">
        <v>1.0065874084830284E-3</v>
      </c>
      <c r="S96" s="4" t="s">
        <v>314</v>
      </c>
      <c r="T96" s="10">
        <v>3.7576071918010712E-4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77.778786420822144</v>
      </c>
      <c r="E97" s="8">
        <v>87.685304880142212</v>
      </c>
      <c r="F97" s="8">
        <v>94.611310958862305</v>
      </c>
      <c r="G97" s="10">
        <v>1.7009999603033066</v>
      </c>
      <c r="H97" s="10">
        <v>1.3804606162011623</v>
      </c>
      <c r="I97" s="10">
        <v>0.75890319421887398</v>
      </c>
      <c r="J97" s="6">
        <v>1182</v>
      </c>
      <c r="K97" s="6">
        <v>1176</v>
      </c>
      <c r="L97" s="6">
        <v>1556</v>
      </c>
      <c r="M97" s="6">
        <v>1484657</v>
      </c>
      <c r="N97" s="6">
        <v>1365817</v>
      </c>
      <c r="O97" s="6">
        <v>1642880</v>
      </c>
      <c r="P97" s="10">
        <v>4.0763299912214279E-2</v>
      </c>
      <c r="Q97" s="4" t="s">
        <v>310</v>
      </c>
      <c r="R97" s="10">
        <v>2.7502568438649178E-2</v>
      </c>
      <c r="S97" s="4" t="s">
        <v>310</v>
      </c>
      <c r="T97" s="10">
        <v>1.5851836651563644E-2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22.221215069293976</v>
      </c>
      <c r="E98" s="8">
        <v>12.063994258642197</v>
      </c>
      <c r="F98" s="8">
        <v>5.3886890411376953</v>
      </c>
      <c r="G98" s="10">
        <v>1.7009999603033066</v>
      </c>
      <c r="H98" s="10">
        <v>1.3685797341167927</v>
      </c>
      <c r="I98" s="10">
        <v>0.75890319421887398</v>
      </c>
      <c r="J98" s="6">
        <v>347</v>
      </c>
      <c r="K98" s="6">
        <v>156</v>
      </c>
      <c r="L98" s="6">
        <v>103</v>
      </c>
      <c r="M98" s="6">
        <v>424163</v>
      </c>
      <c r="N98" s="6">
        <v>187913</v>
      </c>
      <c r="O98" s="6">
        <v>93572</v>
      </c>
      <c r="P98" s="10">
        <v>4.0763303637504578E-2</v>
      </c>
      <c r="Q98" s="4" t="s">
        <v>310</v>
      </c>
      <c r="R98" s="10">
        <v>2.7128029614686966E-2</v>
      </c>
      <c r="S98" s="4" t="s">
        <v>310</v>
      </c>
      <c r="T98" s="10">
        <v>1.5851836651563644E-2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0.25070058181881905</v>
      </c>
      <c r="F99" s="8">
        <v>0</v>
      </c>
      <c r="G99" s="10"/>
      <c r="H99" s="10">
        <v>0.213047512806952</v>
      </c>
      <c r="I99" s="10">
        <v>0</v>
      </c>
      <c r="J99" s="6"/>
      <c r="K99" s="6">
        <v>3</v>
      </c>
      <c r="L99" s="6"/>
      <c r="M99" s="6"/>
      <c r="N99" s="6">
        <v>3905</v>
      </c>
      <c r="O99" s="6"/>
      <c r="P99" s="10"/>
      <c r="Q99" s="4" t="s">
        <v>310</v>
      </c>
      <c r="R99" s="10">
        <v>2.0505059510469437E-3</v>
      </c>
      <c r="S99" s="4" t="s">
        <v>314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87.843090295791626</v>
      </c>
      <c r="E100" s="8">
        <v>92.234629392623901</v>
      </c>
      <c r="F100" s="8">
        <v>96.864712238311768</v>
      </c>
      <c r="G100" s="10">
        <v>0.46124020591378212</v>
      </c>
      <c r="H100" s="10">
        <v>0.34190034493803978</v>
      </c>
      <c r="I100" s="10">
        <v>0.21858310792595148</v>
      </c>
      <c r="J100" s="6">
        <v>8831</v>
      </c>
      <c r="K100" s="6">
        <v>9608</v>
      </c>
      <c r="L100" s="6">
        <v>12140</v>
      </c>
      <c r="M100" s="6">
        <v>12263035</v>
      </c>
      <c r="N100" s="6">
        <v>12906128</v>
      </c>
      <c r="O100" s="6">
        <v>13973889</v>
      </c>
      <c r="P100" s="10">
        <v>2.726714126765728E-2</v>
      </c>
      <c r="Q100" s="4" t="s">
        <v>310</v>
      </c>
      <c r="R100" s="10">
        <v>2.0223932340741158E-2</v>
      </c>
      <c r="S100" s="4" t="s">
        <v>310</v>
      </c>
      <c r="T100" s="10">
        <v>1.104779914021492E-2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12.156910449266434</v>
      </c>
      <c r="E101" s="8">
        <v>7.653411477804184</v>
      </c>
      <c r="F101" s="8">
        <v>3.1161515042185783</v>
      </c>
      <c r="G101" s="10">
        <v>0.46124020591378212</v>
      </c>
      <c r="H101" s="10">
        <v>0.3390374593436718</v>
      </c>
      <c r="I101" s="10">
        <v>0.21833055652678013</v>
      </c>
      <c r="J101" s="6">
        <v>1398</v>
      </c>
      <c r="K101" s="6">
        <v>922</v>
      </c>
      <c r="L101" s="6">
        <v>492</v>
      </c>
      <c r="M101" s="6">
        <v>1697124</v>
      </c>
      <c r="N101" s="6">
        <v>1070920</v>
      </c>
      <c r="O101" s="6">
        <v>449542</v>
      </c>
      <c r="P101" s="10">
        <v>2.7267143130302429E-2</v>
      </c>
      <c r="Q101" s="4" t="s">
        <v>310</v>
      </c>
      <c r="R101" s="10">
        <v>2.002907358109951E-2</v>
      </c>
      <c r="S101" s="4" t="s">
        <v>310</v>
      </c>
      <c r="T101" s="10">
        <v>1.1002799496054649E-2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0.11195826809853315</v>
      </c>
      <c r="F102" s="8">
        <v>1.9138799689244479E-2</v>
      </c>
      <c r="G102" s="10"/>
      <c r="H102" s="10">
        <v>5.0177267985418439E-2</v>
      </c>
      <c r="I102" s="10">
        <v>1.1333200382068753E-2</v>
      </c>
      <c r="J102" s="6"/>
      <c r="K102" s="6">
        <v>10</v>
      </c>
      <c r="L102" s="6">
        <v>3</v>
      </c>
      <c r="M102" s="6"/>
      <c r="N102" s="6">
        <v>15666</v>
      </c>
      <c r="O102" s="6">
        <v>2761</v>
      </c>
      <c r="P102" s="10"/>
      <c r="Q102" s="4" t="s">
        <v>310</v>
      </c>
      <c r="R102" s="10">
        <v>1.1980131966993213E-3</v>
      </c>
      <c r="S102" s="4" t="s">
        <v>314</v>
      </c>
      <c r="T102" s="10">
        <v>3.6900644772686064E-4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88.03674578666687</v>
      </c>
      <c r="E103" s="8">
        <v>93.883222341537476</v>
      </c>
      <c r="F103" s="8">
        <v>95.460987091064453</v>
      </c>
      <c r="G103" s="10">
        <v>2.0830841735005379</v>
      </c>
      <c r="H103" s="10">
        <v>1.4192400500178337</v>
      </c>
      <c r="I103" s="10">
        <v>1.2634946964681149</v>
      </c>
      <c r="J103" s="6">
        <v>463</v>
      </c>
      <c r="K103" s="6">
        <v>580</v>
      </c>
      <c r="L103" s="6">
        <v>853</v>
      </c>
      <c r="M103" s="6">
        <v>811962</v>
      </c>
      <c r="N103" s="6">
        <v>1029852</v>
      </c>
      <c r="O103" s="6">
        <v>1187024</v>
      </c>
      <c r="P103" s="10">
        <v>2.6976795867085457E-2</v>
      </c>
      <c r="Q103" s="4" t="s">
        <v>310</v>
      </c>
      <c r="R103" s="10">
        <v>1.7249345779418945E-2</v>
      </c>
      <c r="S103" s="4" t="s">
        <v>310</v>
      </c>
      <c r="T103" s="10">
        <v>1.4138340018689632E-2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11.963257193565369</v>
      </c>
      <c r="E104" s="8">
        <v>6.1167784035205841</v>
      </c>
      <c r="F104" s="8">
        <v>4.5390099287033081</v>
      </c>
      <c r="G104" s="10">
        <v>2.0830841735005379</v>
      </c>
      <c r="H104" s="10">
        <v>1.4192400500178337</v>
      </c>
      <c r="I104" s="10">
        <v>1.2634946964681149</v>
      </c>
      <c r="J104" s="6">
        <v>78</v>
      </c>
      <c r="K104" s="6">
        <v>48</v>
      </c>
      <c r="L104" s="6">
        <v>48</v>
      </c>
      <c r="M104" s="6">
        <v>110337</v>
      </c>
      <c r="N104" s="6">
        <v>67098</v>
      </c>
      <c r="O104" s="6">
        <v>56441</v>
      </c>
      <c r="P104" s="10">
        <v>2.6976801455020905E-2</v>
      </c>
      <c r="Q104" s="4" t="s">
        <v>310</v>
      </c>
      <c r="R104" s="10">
        <v>1.7249347642064095E-2</v>
      </c>
      <c r="S104" s="4" t="s">
        <v>314</v>
      </c>
      <c r="T104" s="10">
        <v>1.4138334430754185E-2</v>
      </c>
      <c r="U104" s="4" t="s">
        <v>314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88.788783550262451</v>
      </c>
      <c r="E106" s="8">
        <v>94.624894857406616</v>
      </c>
      <c r="F106" s="8">
        <v>95.377737283706665</v>
      </c>
      <c r="G106" s="10">
        <v>3.6996409296989441</v>
      </c>
      <c r="H106" s="10">
        <v>3.0316267162561417</v>
      </c>
      <c r="I106" s="10">
        <v>3.3497519791126251</v>
      </c>
      <c r="J106" s="6">
        <v>130</v>
      </c>
      <c r="K106" s="6">
        <v>62</v>
      </c>
      <c r="L106" s="6">
        <v>62</v>
      </c>
      <c r="M106" s="6">
        <v>250324</v>
      </c>
      <c r="N106" s="6">
        <v>102633</v>
      </c>
      <c r="O106" s="6">
        <v>101088</v>
      </c>
      <c r="P106" s="10">
        <v>2.5834059342741966E-2</v>
      </c>
      <c r="Q106" s="4" t="s">
        <v>355</v>
      </c>
      <c r="R106" s="10">
        <v>1.5825185924768448E-2</v>
      </c>
      <c r="S106" s="4" t="s">
        <v>355</v>
      </c>
      <c r="T106" s="10">
        <v>1.4310689643025398E-2</v>
      </c>
      <c r="U106" s="4" t="s">
        <v>355</v>
      </c>
    </row>
    <row r="107" spans="1:21">
      <c r="A107" s="4" t="s">
        <v>388</v>
      </c>
      <c r="B107" s="4" t="s">
        <v>352</v>
      </c>
      <c r="C107" s="4" t="s">
        <v>313</v>
      </c>
      <c r="D107" s="8">
        <v>11.21121421456337</v>
      </c>
      <c r="E107" s="8">
        <v>5.3751047700643539</v>
      </c>
      <c r="F107" s="8">
        <v>4.622264951467514</v>
      </c>
      <c r="G107" s="10">
        <v>3.6996409296989441</v>
      </c>
      <c r="H107" s="10">
        <v>3.0316267162561417</v>
      </c>
      <c r="I107" s="10">
        <v>3.3497519791126251</v>
      </c>
      <c r="J107" s="6">
        <v>21</v>
      </c>
      <c r="K107" s="6">
        <v>4</v>
      </c>
      <c r="L107" s="6">
        <v>2</v>
      </c>
      <c r="M107" s="6">
        <v>31608</v>
      </c>
      <c r="N107" s="6">
        <v>5830</v>
      </c>
      <c r="O107" s="6">
        <v>4899</v>
      </c>
      <c r="P107" s="10">
        <v>2.5834055617451668E-2</v>
      </c>
      <c r="Q107" s="4" t="s">
        <v>314</v>
      </c>
      <c r="R107" s="10">
        <v>1.5825184062123299E-2</v>
      </c>
      <c r="S107" s="4" t="s">
        <v>314</v>
      </c>
      <c r="T107" s="10">
        <v>1.4310694299638271E-2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88.571661710739136</v>
      </c>
      <c r="E109" s="8">
        <v>92.672246694564819</v>
      </c>
      <c r="F109" s="8">
        <v>96.874856948852539</v>
      </c>
      <c r="G109" s="10">
        <v>0.46572880819439888</v>
      </c>
      <c r="H109" s="10">
        <v>0.35059198271483183</v>
      </c>
      <c r="I109" s="10">
        <v>0.24184854701161385</v>
      </c>
      <c r="J109" s="6">
        <v>8143</v>
      </c>
      <c r="K109" s="6">
        <v>8784</v>
      </c>
      <c r="L109" s="6">
        <v>11059</v>
      </c>
      <c r="M109" s="6">
        <v>12159400</v>
      </c>
      <c r="N109" s="6">
        <v>12686691</v>
      </c>
      <c r="O109" s="6">
        <v>13739668</v>
      </c>
      <c r="P109" s="10">
        <v>2.6166534051299095E-2</v>
      </c>
      <c r="Q109" s="4" t="s">
        <v>310</v>
      </c>
      <c r="R109" s="10">
        <v>1.9456798210740089E-2</v>
      </c>
      <c r="S109" s="4" t="s">
        <v>310</v>
      </c>
      <c r="T109" s="10">
        <v>1.102395448833704E-2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11.428340524435043</v>
      </c>
      <c r="E110" s="8">
        <v>7.2160184383392334</v>
      </c>
      <c r="F110" s="8">
        <v>3.1056756153702736</v>
      </c>
      <c r="G110" s="10">
        <v>0.46572880819439888</v>
      </c>
      <c r="H110" s="10">
        <v>0.34763503354042768</v>
      </c>
      <c r="I110" s="10">
        <v>0.24161871988326311</v>
      </c>
      <c r="J110" s="6">
        <v>1217</v>
      </c>
      <c r="K110" s="6">
        <v>797</v>
      </c>
      <c r="L110" s="6">
        <v>424</v>
      </c>
      <c r="M110" s="6">
        <v>1568919</v>
      </c>
      <c r="N110" s="6">
        <v>987862</v>
      </c>
      <c r="O110" s="6">
        <v>440475</v>
      </c>
      <c r="P110" s="10">
        <v>2.6166537776589394E-2</v>
      </c>
      <c r="Q110" s="4" t="s">
        <v>310</v>
      </c>
      <c r="R110" s="10">
        <v>1.925850473344326E-2</v>
      </c>
      <c r="S110" s="4" t="s">
        <v>310</v>
      </c>
      <c r="T110" s="10">
        <v>1.0978125967085361E-2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0.1117324223741889</v>
      </c>
      <c r="F111" s="8">
        <v>1.9467099627945572E-2</v>
      </c>
      <c r="G111" s="10"/>
      <c r="H111" s="10">
        <v>5.1218591397628188E-2</v>
      </c>
      <c r="I111" s="10">
        <v>1.1527525930432603E-2</v>
      </c>
      <c r="J111" s="6"/>
      <c r="K111" s="6">
        <v>9</v>
      </c>
      <c r="L111" s="6">
        <v>3</v>
      </c>
      <c r="M111" s="6"/>
      <c r="N111" s="6">
        <v>15296</v>
      </c>
      <c r="O111" s="6">
        <v>2761</v>
      </c>
      <c r="P111" s="10"/>
      <c r="Q111" s="4" t="s">
        <v>310</v>
      </c>
      <c r="R111" s="10">
        <v>1.1964015429839492E-3</v>
      </c>
      <c r="S111" s="4" t="s">
        <v>314</v>
      </c>
      <c r="T111" s="10">
        <v>3.7321433774195611E-4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81.188255548477173</v>
      </c>
      <c r="E112" s="8">
        <v>89.633476734161377</v>
      </c>
      <c r="F112" s="8">
        <v>95.57950496673584</v>
      </c>
      <c r="G112" s="10">
        <v>1.6809536144137383</v>
      </c>
      <c r="H112" s="10">
        <v>1.0339151136577129</v>
      </c>
      <c r="I112" s="10">
        <v>0.54768314585089684</v>
      </c>
      <c r="J112" s="6">
        <v>1281</v>
      </c>
      <c r="K112" s="6">
        <v>1466</v>
      </c>
      <c r="L112" s="6">
        <v>1996</v>
      </c>
      <c r="M112" s="6">
        <v>1165921</v>
      </c>
      <c r="N112" s="6">
        <v>1351922</v>
      </c>
      <c r="O112" s="6">
        <v>1522333</v>
      </c>
      <c r="P112" s="10">
        <v>3.6479052156209946E-2</v>
      </c>
      <c r="Q112" s="4" t="s">
        <v>310</v>
      </c>
      <c r="R112" s="10">
        <v>2.4519573897123337E-2</v>
      </c>
      <c r="S112" s="4" t="s">
        <v>310</v>
      </c>
      <c r="T112" s="10">
        <v>1.3891146518290043E-2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18.811744451522827</v>
      </c>
      <c r="E113" s="8">
        <v>10.341992974281311</v>
      </c>
      <c r="F113" s="8">
        <v>4.42049540579319</v>
      </c>
      <c r="G113" s="10">
        <v>1.6809536144137383</v>
      </c>
      <c r="H113" s="10">
        <v>1.0336586274206638</v>
      </c>
      <c r="I113" s="10">
        <v>0.54768314585089684</v>
      </c>
      <c r="J113" s="6">
        <v>280</v>
      </c>
      <c r="K113" s="6">
        <v>177</v>
      </c>
      <c r="L113" s="6">
        <v>118</v>
      </c>
      <c r="M113" s="6">
        <v>270150</v>
      </c>
      <c r="N113" s="6">
        <v>155986</v>
      </c>
      <c r="O113" s="6">
        <v>70407</v>
      </c>
      <c r="P113" s="10">
        <v>3.6479052156209946E-2</v>
      </c>
      <c r="Q113" s="4" t="s">
        <v>310</v>
      </c>
      <c r="R113" s="10">
        <v>2.4480877444148064E-2</v>
      </c>
      <c r="S113" s="4" t="s">
        <v>310</v>
      </c>
      <c r="T113" s="10">
        <v>1.3891147449612617E-2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2.4531286908313632E-2</v>
      </c>
      <c r="F114" s="8">
        <v>0</v>
      </c>
      <c r="G114" s="10"/>
      <c r="H114" s="10">
        <v>2.4543193285353482E-2</v>
      </c>
      <c r="I114" s="10">
        <v>0</v>
      </c>
      <c r="J114" s="6"/>
      <c r="K114" s="6">
        <v>1</v>
      </c>
      <c r="L114" s="6"/>
      <c r="M114" s="6"/>
      <c r="N114" s="6">
        <v>370</v>
      </c>
      <c r="O114" s="6"/>
      <c r="P114" s="10"/>
      <c r="Q114" s="4" t="s">
        <v>310</v>
      </c>
      <c r="R114" s="10">
        <v>4.3541600462049246E-4</v>
      </c>
      <c r="S114" s="4" t="s">
        <v>314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80.814248323440552</v>
      </c>
      <c r="E115" s="8">
        <v>86.912715435028076</v>
      </c>
      <c r="F115" s="8">
        <v>91.900306940078735</v>
      </c>
      <c r="G115" s="10">
        <v>2.6232851669192314</v>
      </c>
      <c r="H115" s="10">
        <v>3.1582318246364594</v>
      </c>
      <c r="I115" s="10">
        <v>1.4045483432710171</v>
      </c>
      <c r="J115" s="6">
        <v>348</v>
      </c>
      <c r="K115" s="6">
        <v>184</v>
      </c>
      <c r="L115" s="6">
        <v>880</v>
      </c>
      <c r="M115" s="6">
        <v>452045</v>
      </c>
      <c r="N115" s="6">
        <v>219784</v>
      </c>
      <c r="O115" s="6">
        <v>878067</v>
      </c>
      <c r="P115" s="10">
        <v>3.6960970610380173E-2</v>
      </c>
      <c r="Q115" s="4" t="s">
        <v>310</v>
      </c>
      <c r="R115" s="10">
        <v>2.8641154989600182E-2</v>
      </c>
      <c r="S115" s="4" t="s">
        <v>355</v>
      </c>
      <c r="T115" s="10">
        <v>2.0800312981009483E-2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19.185751676559448</v>
      </c>
      <c r="E116" s="8">
        <v>13.087287545204163</v>
      </c>
      <c r="F116" s="8">
        <v>8.0035082995891571</v>
      </c>
      <c r="G116" s="10">
        <v>2.6232851669192314</v>
      </c>
      <c r="H116" s="10">
        <v>3.1582318246364594</v>
      </c>
      <c r="I116" s="10">
        <v>1.4018556103110313</v>
      </c>
      <c r="J116" s="6">
        <v>97</v>
      </c>
      <c r="K116" s="6">
        <v>24</v>
      </c>
      <c r="L116" s="6">
        <v>76</v>
      </c>
      <c r="M116" s="6">
        <v>107318</v>
      </c>
      <c r="N116" s="6">
        <v>33095</v>
      </c>
      <c r="O116" s="6">
        <v>76470</v>
      </c>
      <c r="P116" s="10">
        <v>3.6960970610380173E-2</v>
      </c>
      <c r="Q116" s="4" t="s">
        <v>310</v>
      </c>
      <c r="R116" s="10">
        <v>2.864115871489048E-2</v>
      </c>
      <c r="S116" s="4" t="s">
        <v>314</v>
      </c>
      <c r="T116" s="10">
        <v>2.0635314285755157E-2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9.618444018997252E-2</v>
      </c>
      <c r="G117" s="10"/>
      <c r="H117" s="10">
        <v>0</v>
      </c>
      <c r="I117" s="10">
        <v>9.622048819437623E-2</v>
      </c>
      <c r="J117" s="6"/>
      <c r="K117" s="6"/>
      <c r="L117" s="6">
        <v>1</v>
      </c>
      <c r="M117" s="6"/>
      <c r="N117" s="6"/>
      <c r="O117" s="6">
        <v>919</v>
      </c>
      <c r="P117" s="10"/>
      <c r="Q117" s="4" t="s">
        <v>310</v>
      </c>
      <c r="R117" s="10">
        <v>0</v>
      </c>
      <c r="S117" s="4" t="s">
        <v>310</v>
      </c>
      <c r="T117" s="10">
        <v>1.0826648212969303E-3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77.904725074768066</v>
      </c>
      <c r="E118" s="8">
        <v>86.507701873779297</v>
      </c>
      <c r="F118" s="8">
        <v>95.817005634307861</v>
      </c>
      <c r="G118" s="10">
        <v>2.3793634027242661</v>
      </c>
      <c r="H118" s="10">
        <v>2.1882945671677589</v>
      </c>
      <c r="I118" s="10">
        <v>0.69220014847815037</v>
      </c>
      <c r="J118" s="6">
        <v>527</v>
      </c>
      <c r="K118" s="6">
        <v>377</v>
      </c>
      <c r="L118" s="6">
        <v>1328</v>
      </c>
      <c r="M118" s="6">
        <v>653630</v>
      </c>
      <c r="N118" s="6">
        <v>445769</v>
      </c>
      <c r="O118" s="6">
        <v>1383038</v>
      </c>
      <c r="P118" s="10">
        <v>4.060913622379303E-2</v>
      </c>
      <c r="Q118" s="4" t="s">
        <v>310</v>
      </c>
      <c r="R118" s="10">
        <v>2.9229054227471352E-2</v>
      </c>
      <c r="S118" s="4" t="s">
        <v>310</v>
      </c>
      <c r="T118" s="10">
        <v>1.3389026746153831E-2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22.095273435115814</v>
      </c>
      <c r="E119" s="8">
        <v>13.492298126220703</v>
      </c>
      <c r="F119" s="8">
        <v>4.182993620634079</v>
      </c>
      <c r="G119" s="10">
        <v>2.3793634027242661</v>
      </c>
      <c r="H119" s="10">
        <v>2.1882945671677589</v>
      </c>
      <c r="I119" s="10">
        <v>0.69220014847815037</v>
      </c>
      <c r="J119" s="6">
        <v>133</v>
      </c>
      <c r="K119" s="6">
        <v>57</v>
      </c>
      <c r="L119" s="6">
        <v>79</v>
      </c>
      <c r="M119" s="6">
        <v>185382</v>
      </c>
      <c r="N119" s="6">
        <v>69525</v>
      </c>
      <c r="O119" s="6">
        <v>60378</v>
      </c>
      <c r="P119" s="10">
        <v>4.060913622379303E-2</v>
      </c>
      <c r="Q119" s="4" t="s">
        <v>310</v>
      </c>
      <c r="R119" s="10">
        <v>2.9229054227471352E-2</v>
      </c>
      <c r="S119" s="4" t="s">
        <v>314</v>
      </c>
      <c r="T119" s="10">
        <v>1.3389024883508682E-2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88.766765594482422</v>
      </c>
      <c r="E121" s="8">
        <v>92.675691843032837</v>
      </c>
      <c r="F121" s="8">
        <v>97.19008207321167</v>
      </c>
      <c r="G121" s="10">
        <v>0.45861676335334778</v>
      </c>
      <c r="H121" s="10">
        <v>0.33643092028796673</v>
      </c>
      <c r="I121" s="10">
        <v>0.23229685612022877</v>
      </c>
      <c r="J121" s="6">
        <v>8549</v>
      </c>
      <c r="K121" s="6">
        <v>9689</v>
      </c>
      <c r="L121" s="6">
        <v>10847</v>
      </c>
      <c r="M121" s="6">
        <v>12219646</v>
      </c>
      <c r="N121" s="6">
        <v>13373060</v>
      </c>
      <c r="O121" s="6">
        <v>13000896</v>
      </c>
      <c r="P121" s="10">
        <v>2.5867871940135956E-2</v>
      </c>
      <c r="Q121" s="4" t="s">
        <v>310</v>
      </c>
      <c r="R121" s="10">
        <v>1.9450699910521507E-2</v>
      </c>
      <c r="S121" s="4" t="s">
        <v>310</v>
      </c>
      <c r="T121" s="10">
        <v>1.0269593447446823E-2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11.233236640691757</v>
      </c>
      <c r="E122" s="8">
        <v>7.2157405316829681</v>
      </c>
      <c r="F122" s="8">
        <v>2.7961455285549164</v>
      </c>
      <c r="G122" s="10">
        <v>0.45861676335334778</v>
      </c>
      <c r="H122" s="10">
        <v>0.33362617250531912</v>
      </c>
      <c r="I122" s="10">
        <v>0.23210409563034773</v>
      </c>
      <c r="J122" s="6">
        <v>1267</v>
      </c>
      <c r="K122" s="6">
        <v>893</v>
      </c>
      <c r="L122" s="6">
        <v>387</v>
      </c>
      <c r="M122" s="6">
        <v>1546369</v>
      </c>
      <c r="N122" s="6">
        <v>1041228</v>
      </c>
      <c r="O122" s="6">
        <v>374034</v>
      </c>
      <c r="P122" s="10">
        <v>2.5867875665426254E-2</v>
      </c>
      <c r="Q122" s="4" t="s">
        <v>310</v>
      </c>
      <c r="R122" s="10">
        <v>1.9258011132478714E-2</v>
      </c>
      <c r="S122" s="4" t="s">
        <v>310</v>
      </c>
      <c r="T122" s="10">
        <v>1.0236009024083614E-2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0.10856583248823881</v>
      </c>
      <c r="F123" s="8">
        <v>1.3770138320978731E-2</v>
      </c>
      <c r="G123" s="10"/>
      <c r="H123" s="10">
        <v>4.8663181951269507E-2</v>
      </c>
      <c r="I123" s="10">
        <v>1.0109268623637035E-2</v>
      </c>
      <c r="J123" s="6"/>
      <c r="K123" s="6">
        <v>10</v>
      </c>
      <c r="L123" s="6">
        <v>2</v>
      </c>
      <c r="M123" s="6"/>
      <c r="N123" s="6">
        <v>15666</v>
      </c>
      <c r="O123" s="6">
        <v>1842</v>
      </c>
      <c r="P123" s="10"/>
      <c r="Q123" s="4" t="s">
        <v>310</v>
      </c>
      <c r="R123" s="10">
        <v>1.1736886808648705E-3</v>
      </c>
      <c r="S123" s="4" t="s">
        <v>314</v>
      </c>
      <c r="T123" s="10">
        <v>2.9628956690430641E-4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86.91374659538269</v>
      </c>
      <c r="F124" s="8">
        <v>92.2088623046875</v>
      </c>
      <c r="G124" s="10"/>
      <c r="H124" s="10">
        <v>1.6969315707683563</v>
      </c>
      <c r="I124" s="10">
        <v>1.2402420863509178</v>
      </c>
      <c r="J124" s="6"/>
      <c r="K124" s="6">
        <v>553</v>
      </c>
      <c r="L124" s="6">
        <v>663</v>
      </c>
      <c r="M124" s="6"/>
      <c r="N124" s="6">
        <v>699660</v>
      </c>
      <c r="O124" s="6">
        <v>729918</v>
      </c>
      <c r="P124" s="10"/>
      <c r="Q124" s="4" t="s">
        <v>310</v>
      </c>
      <c r="R124" s="10">
        <v>2.8639649972319603E-2</v>
      </c>
      <c r="S124" s="4" t="s">
        <v>310</v>
      </c>
      <c r="T124" s="10">
        <v>2.0268647000193596E-2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13.08625340461731</v>
      </c>
      <c r="F125" s="8">
        <v>7.7911347150802612</v>
      </c>
      <c r="G125" s="10"/>
      <c r="H125" s="10">
        <v>1.6969315707683563</v>
      </c>
      <c r="I125" s="10">
        <v>1.2402420863509178</v>
      </c>
      <c r="J125" s="6"/>
      <c r="K125" s="6">
        <v>86</v>
      </c>
      <c r="L125" s="6">
        <v>72</v>
      </c>
      <c r="M125" s="6"/>
      <c r="N125" s="6">
        <v>105345</v>
      </c>
      <c r="O125" s="6">
        <v>61674</v>
      </c>
      <c r="P125" s="10"/>
      <c r="Q125" s="4" t="s">
        <v>310</v>
      </c>
      <c r="R125" s="10">
        <v>2.8639649972319603E-2</v>
      </c>
      <c r="S125" s="4" t="s">
        <v>310</v>
      </c>
      <c r="T125" s="10">
        <v>2.0268641412258148E-2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90.747392177581787</v>
      </c>
      <c r="F127" s="8">
        <v>95.160788297653198</v>
      </c>
      <c r="G127" s="10"/>
      <c r="H127" s="10">
        <v>0.96249096095561981</v>
      </c>
      <c r="I127" s="10">
        <v>0.89129423722624779</v>
      </c>
      <c r="J127" s="6"/>
      <c r="K127" s="6">
        <v>1323</v>
      </c>
      <c r="L127" s="6">
        <v>1475</v>
      </c>
      <c r="M127" s="6"/>
      <c r="N127" s="6">
        <v>1591790</v>
      </c>
      <c r="O127" s="6">
        <v>1465499</v>
      </c>
      <c r="P127" s="10"/>
      <c r="Q127" s="4" t="s">
        <v>310</v>
      </c>
      <c r="R127" s="10">
        <v>2.2730043157935143E-2</v>
      </c>
      <c r="S127" s="4" t="s">
        <v>310</v>
      </c>
      <c r="T127" s="10">
        <v>1.4755045995116234E-2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9.2526093125343323</v>
      </c>
      <c r="F128" s="8">
        <v>4.7795359045267105</v>
      </c>
      <c r="G128" s="10"/>
      <c r="H128" s="10">
        <v>0.96249096095561981</v>
      </c>
      <c r="I128" s="10">
        <v>0.88953748345375061</v>
      </c>
      <c r="J128" s="6"/>
      <c r="K128" s="6">
        <v>150</v>
      </c>
      <c r="L128" s="6">
        <v>80</v>
      </c>
      <c r="M128" s="6"/>
      <c r="N128" s="6">
        <v>162299</v>
      </c>
      <c r="O128" s="6">
        <v>73606</v>
      </c>
      <c r="P128" s="10"/>
      <c r="Q128" s="4" t="s">
        <v>310</v>
      </c>
      <c r="R128" s="10">
        <v>2.2730045020580292E-2</v>
      </c>
      <c r="S128" s="4" t="s">
        <v>310</v>
      </c>
      <c r="T128" s="10">
        <v>1.4633491635322571E-2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</v>
      </c>
      <c r="F129" s="8">
        <v>5.9674395015463233E-2</v>
      </c>
      <c r="G129" s="10"/>
      <c r="H129" s="10">
        <v>0</v>
      </c>
      <c r="I129" s="10">
        <v>5.9691380010917783E-2</v>
      </c>
      <c r="J129" s="6"/>
      <c r="K129" s="6"/>
      <c r="L129" s="6">
        <v>1</v>
      </c>
      <c r="M129" s="6"/>
      <c r="N129" s="6"/>
      <c r="O129" s="6">
        <v>919</v>
      </c>
      <c r="P129" s="10"/>
      <c r="Q129" s="4" t="s">
        <v>310</v>
      </c>
      <c r="R129" s="10">
        <v>0</v>
      </c>
      <c r="S129" s="4" t="s">
        <v>310</v>
      </c>
      <c r="T129" s="10">
        <v>7.8755855793133378E-4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87.642878293991089</v>
      </c>
      <c r="F130" s="8">
        <v>94.342219829559326</v>
      </c>
      <c r="G130" s="10"/>
      <c r="H130" s="10">
        <v>1.3215814717113972</v>
      </c>
      <c r="I130" s="10">
        <v>0.93426583334803581</v>
      </c>
      <c r="J130" s="6"/>
      <c r="K130" s="6">
        <v>1010</v>
      </c>
      <c r="L130" s="6">
        <v>1369</v>
      </c>
      <c r="M130" s="6"/>
      <c r="N130" s="6">
        <v>1428635</v>
      </c>
      <c r="O130" s="6">
        <v>1762257</v>
      </c>
      <c r="P130" s="10"/>
      <c r="Q130" s="4" t="s">
        <v>310</v>
      </c>
      <c r="R130" s="10">
        <v>2.7565700933337212E-2</v>
      </c>
      <c r="S130" s="4" t="s">
        <v>310</v>
      </c>
      <c r="T130" s="10">
        <v>1.6375260427594185E-2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12.275039404630661</v>
      </c>
      <c r="F131" s="8">
        <v>5.5946093052625656</v>
      </c>
      <c r="G131" s="10"/>
      <c r="H131" s="10">
        <v>1.3203643262386322</v>
      </c>
      <c r="I131" s="10">
        <v>0.93241389840841293</v>
      </c>
      <c r="J131" s="6"/>
      <c r="K131" s="6">
        <v>156</v>
      </c>
      <c r="L131" s="6">
        <v>95</v>
      </c>
      <c r="M131" s="6"/>
      <c r="N131" s="6">
        <v>200091</v>
      </c>
      <c r="O131" s="6">
        <v>104504</v>
      </c>
      <c r="P131" s="10"/>
      <c r="Q131" s="4" t="s">
        <v>310</v>
      </c>
      <c r="R131" s="10">
        <v>2.7443494647741318E-2</v>
      </c>
      <c r="S131" s="4" t="s">
        <v>310</v>
      </c>
      <c r="T131" s="10">
        <v>1.6253141686320305E-2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8.2082668086513877E-2</v>
      </c>
      <c r="F132" s="8">
        <v>6.3171162037178874E-2</v>
      </c>
      <c r="G132" s="10"/>
      <c r="H132" s="10">
        <v>6.36218988802284E-2</v>
      </c>
      <c r="I132" s="10">
        <v>6.3192890956997871E-2</v>
      </c>
      <c r="J132" s="6"/>
      <c r="K132" s="6">
        <v>2</v>
      </c>
      <c r="L132" s="6">
        <v>1</v>
      </c>
      <c r="M132" s="6"/>
      <c r="N132" s="6">
        <v>1338</v>
      </c>
      <c r="O132" s="6">
        <v>1180</v>
      </c>
      <c r="P132" s="10"/>
      <c r="Q132" s="4" t="s">
        <v>310</v>
      </c>
      <c r="R132" s="10">
        <v>9.7407365683466196E-4</v>
      </c>
      <c r="S132" s="4" t="s">
        <v>314</v>
      </c>
      <c r="T132" s="10">
        <v>8.1803154898807406E-4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93.913841247558594</v>
      </c>
      <c r="F133" s="8">
        <v>97.631293535232544</v>
      </c>
      <c r="G133" s="10"/>
      <c r="H133" s="10">
        <v>0.3699741093441844</v>
      </c>
      <c r="I133" s="10">
        <v>0.22729963529855013</v>
      </c>
      <c r="J133" s="6"/>
      <c r="K133" s="6">
        <v>6879</v>
      </c>
      <c r="L133" s="6">
        <v>9190</v>
      </c>
      <c r="M133" s="6"/>
      <c r="N133" s="6">
        <v>9699799</v>
      </c>
      <c r="O133" s="6">
        <v>10976461</v>
      </c>
      <c r="P133" s="10"/>
      <c r="Q133" s="4" t="s">
        <v>310</v>
      </c>
      <c r="R133" s="10">
        <v>1.7191734164953232E-2</v>
      </c>
      <c r="S133" s="4" t="s">
        <v>310</v>
      </c>
      <c r="T133" s="10">
        <v>9.1642793267965317E-3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5.9660825878381729</v>
      </c>
      <c r="F134" s="8">
        <v>2.3628164082765579</v>
      </c>
      <c r="G134" s="10"/>
      <c r="H134" s="10">
        <v>0.3651417326182127</v>
      </c>
      <c r="I134" s="10">
        <v>0.22722927387803793</v>
      </c>
      <c r="J134" s="6"/>
      <c r="K134" s="6">
        <v>527</v>
      </c>
      <c r="L134" s="6">
        <v>283</v>
      </c>
      <c r="M134" s="6"/>
      <c r="N134" s="6">
        <v>616201</v>
      </c>
      <c r="O134" s="6">
        <v>265646</v>
      </c>
      <c r="P134" s="10"/>
      <c r="Q134" s="4" t="s">
        <v>310</v>
      </c>
      <c r="R134" s="10">
        <v>1.6964862123131752E-2</v>
      </c>
      <c r="S134" s="4" t="s">
        <v>310</v>
      </c>
      <c r="T134" s="10">
        <v>9.1490810737013817E-3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0.12007665354758501</v>
      </c>
      <c r="F135" s="8">
        <v>5.8882291341433302E-3</v>
      </c>
      <c r="G135" s="10"/>
      <c r="H135" s="10">
        <v>6.5898714819923043E-2</v>
      </c>
      <c r="I135" s="10">
        <v>5.8889552747132257E-3</v>
      </c>
      <c r="J135" s="6"/>
      <c r="K135" s="6">
        <v>6</v>
      </c>
      <c r="L135" s="6">
        <v>1</v>
      </c>
      <c r="M135" s="6"/>
      <c r="N135" s="6">
        <v>12402</v>
      </c>
      <c r="O135" s="6">
        <v>662</v>
      </c>
      <c r="P135" s="10"/>
      <c r="Q135" s="4" t="s">
        <v>310</v>
      </c>
      <c r="R135" s="10">
        <v>1.2552490225061774E-3</v>
      </c>
      <c r="S135" s="4" t="s">
        <v>314</v>
      </c>
      <c r="T135" s="10">
        <v>1.6816952847875655E-4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93.454146385192871</v>
      </c>
      <c r="F136" s="8">
        <v>97.333657741546631</v>
      </c>
      <c r="G136" s="10"/>
      <c r="H136" s="10">
        <v>0.34525883384048939</v>
      </c>
      <c r="I136" s="10">
        <v>0.22727495525032282</v>
      </c>
      <c r="J136" s="6"/>
      <c r="K136" s="6">
        <v>8202</v>
      </c>
      <c r="L136" s="6">
        <v>10665</v>
      </c>
      <c r="M136" s="6"/>
      <c r="N136" s="6">
        <v>11291589</v>
      </c>
      <c r="O136" s="6">
        <v>12441960</v>
      </c>
      <c r="P136" s="10"/>
      <c r="Q136" s="4" t="s">
        <v>310</v>
      </c>
      <c r="R136" s="10">
        <v>1.804686151444912E-2</v>
      </c>
      <c r="S136" s="4" t="s">
        <v>310</v>
      </c>
      <c r="T136" s="10">
        <v>9.916720911860466E-3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6.443207710981369</v>
      </c>
      <c r="F137" s="8">
        <v>2.6539739221334457</v>
      </c>
      <c r="G137" s="10"/>
      <c r="H137" s="10">
        <v>0.34153703600168228</v>
      </c>
      <c r="I137" s="10">
        <v>0.22712692152708769</v>
      </c>
      <c r="J137" s="6"/>
      <c r="K137" s="6">
        <v>677</v>
      </c>
      <c r="L137" s="6">
        <v>363</v>
      </c>
      <c r="M137" s="6"/>
      <c r="N137" s="6">
        <v>778500</v>
      </c>
      <c r="O137" s="6">
        <v>339252</v>
      </c>
      <c r="P137" s="10"/>
      <c r="Q137" s="4" t="s">
        <v>310</v>
      </c>
      <c r="R137" s="10">
        <v>1.7857702448964119E-2</v>
      </c>
      <c r="S137" s="4" t="s">
        <v>310</v>
      </c>
      <c r="T137" s="10">
        <v>9.8860301077365875E-3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0.10264440206810832</v>
      </c>
      <c r="F138" s="8">
        <v>1.2368189345579594E-2</v>
      </c>
      <c r="G138" s="10"/>
      <c r="H138" s="10">
        <v>5.6339649017900229E-2</v>
      </c>
      <c r="I138" s="10">
        <v>8.8602690084371716E-3</v>
      </c>
      <c r="J138" s="6"/>
      <c r="K138" s="6">
        <v>6</v>
      </c>
      <c r="L138" s="6">
        <v>2</v>
      </c>
      <c r="M138" s="6"/>
      <c r="N138" s="6">
        <v>12402</v>
      </c>
      <c r="O138" s="6">
        <v>1581</v>
      </c>
      <c r="P138" s="10"/>
      <c r="Q138" s="4" t="s">
        <v>310</v>
      </c>
      <c r="R138" s="10">
        <v>1.1306139640510082E-3</v>
      </c>
      <c r="S138" s="4" t="s">
        <v>314</v>
      </c>
      <c r="T138" s="10">
        <v>2.7582157053984702E-4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87.401837110519409</v>
      </c>
      <c r="F139" s="8">
        <v>93.707239627838135</v>
      </c>
      <c r="G139" s="10"/>
      <c r="H139" s="10">
        <v>1.0462574660778046</v>
      </c>
      <c r="I139" s="10">
        <v>0.75167943723499775</v>
      </c>
      <c r="J139" s="6"/>
      <c r="K139" s="6">
        <v>1563</v>
      </c>
      <c r="L139" s="6">
        <v>2032</v>
      </c>
      <c r="M139" s="6"/>
      <c r="N139" s="6">
        <v>2128295</v>
      </c>
      <c r="O139" s="6">
        <v>2492175</v>
      </c>
      <c r="P139" s="10"/>
      <c r="Q139" s="4" t="s">
        <v>310</v>
      </c>
      <c r="R139" s="10">
        <v>2.7923014014959335E-2</v>
      </c>
      <c r="S139" s="4" t="s">
        <v>310</v>
      </c>
      <c r="T139" s="10">
        <v>1.7578627914190292E-2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12.543217837810516</v>
      </c>
      <c r="F140" s="8">
        <v>6.2483903020620346</v>
      </c>
      <c r="G140" s="10"/>
      <c r="H140" s="10">
        <v>1.0455425828695297</v>
      </c>
      <c r="I140" s="10">
        <v>0.75048878788948059</v>
      </c>
      <c r="J140" s="6"/>
      <c r="K140" s="6">
        <v>242</v>
      </c>
      <c r="L140" s="6">
        <v>167</v>
      </c>
      <c r="M140" s="6"/>
      <c r="N140" s="6">
        <v>305436</v>
      </c>
      <c r="O140" s="6">
        <v>166178</v>
      </c>
      <c r="P140" s="10"/>
      <c r="Q140" s="4" t="s">
        <v>310</v>
      </c>
      <c r="R140" s="10">
        <v>2.784176729619503E-2</v>
      </c>
      <c r="S140" s="4" t="s">
        <v>310</v>
      </c>
      <c r="T140" s="10">
        <v>1.7495898529887199E-2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5.4947106400504708E-2</v>
      </c>
      <c r="F141" s="8">
        <v>4.4368690578266978E-2</v>
      </c>
      <c r="G141" s="10"/>
      <c r="H141" s="10">
        <v>4.2577329440973699E-2</v>
      </c>
      <c r="I141" s="10">
        <v>4.4377628364600241E-2</v>
      </c>
      <c r="J141" s="6"/>
      <c r="K141" s="6">
        <v>2</v>
      </c>
      <c r="L141" s="6">
        <v>1</v>
      </c>
      <c r="M141" s="6"/>
      <c r="N141" s="6">
        <v>1338</v>
      </c>
      <c r="O141" s="6">
        <v>1180</v>
      </c>
      <c r="P141" s="10"/>
      <c r="Q141" s="4" t="s">
        <v>310</v>
      </c>
      <c r="R141" s="10">
        <v>7.4539653724059463E-4</v>
      </c>
      <c r="S141" s="4" t="s">
        <v>314</v>
      </c>
      <c r="T141" s="10">
        <v>6.4636114984750748E-4</v>
      </c>
      <c r="U141" s="4" t="s">
        <v>314</v>
      </c>
    </row>
  </sheetData>
  <hyperlinks>
    <hyperlink ref="A1" location="'Índice'!A1" display="Volver al Índice" xr:uid="{320E4A3B-1443-4E42-9D42-477199FF75A1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50"/>
  <dimension ref="A1:U141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394</v>
      </c>
      <c r="B4" s="4" t="s">
        <v>308</v>
      </c>
      <c r="C4" s="4" t="s">
        <v>309</v>
      </c>
      <c r="D4" s="8">
        <v>82.534272727092883</v>
      </c>
      <c r="E4" s="8">
        <v>84.60374755389266</v>
      </c>
      <c r="F4" s="8">
        <v>87.257800695806779</v>
      </c>
      <c r="G4" s="10">
        <v>0.64005646635902025</v>
      </c>
      <c r="H4" s="10">
        <v>0.50984901585159292</v>
      </c>
      <c r="I4" s="10">
        <v>0.47055415316574267</v>
      </c>
      <c r="J4" s="6">
        <v>9337</v>
      </c>
      <c r="K4" s="6">
        <v>9693</v>
      </c>
      <c r="L4" s="6">
        <v>12099</v>
      </c>
      <c r="M4" s="6">
        <v>12515819</v>
      </c>
      <c r="N4" s="6">
        <v>12858185</v>
      </c>
      <c r="O4" s="6">
        <v>13765480</v>
      </c>
      <c r="P4" s="10">
        <v>3.4717511385679245E-2</v>
      </c>
      <c r="Q4" s="4" t="s">
        <v>310</v>
      </c>
      <c r="R4" s="10">
        <v>3.1917888671159744E-2</v>
      </c>
      <c r="S4" s="4" t="s">
        <v>310</v>
      </c>
      <c r="T4" s="10">
        <v>2.8135443106293678E-2</v>
      </c>
      <c r="U4" s="4" t="s">
        <v>310</v>
      </c>
    </row>
    <row r="5" spans="1:21">
      <c r="A5" s="4" t="s">
        <v>395</v>
      </c>
      <c r="B5" s="4" t="s">
        <v>308</v>
      </c>
      <c r="C5" s="4" t="s">
        <v>309</v>
      </c>
      <c r="D5" s="8">
        <v>17.46572727290712</v>
      </c>
      <c r="E5" s="8">
        <v>15.29319369419666</v>
      </c>
      <c r="F5" s="8">
        <v>12.742199304193225</v>
      </c>
      <c r="G5" s="10">
        <v>0.64005646635902025</v>
      </c>
      <c r="H5" s="10">
        <v>0.50873726708863076</v>
      </c>
      <c r="I5" s="10">
        <v>0.47055415316574267</v>
      </c>
      <c r="J5" s="6">
        <v>1584</v>
      </c>
      <c r="K5" s="6">
        <v>1532</v>
      </c>
      <c r="L5" s="6">
        <v>1501</v>
      </c>
      <c r="M5" s="6">
        <v>2648571</v>
      </c>
      <c r="N5" s="6">
        <v>2324279</v>
      </c>
      <c r="O5" s="6">
        <v>2010164</v>
      </c>
      <c r="P5" s="10">
        <v>3.4717511385679245E-2</v>
      </c>
      <c r="Q5" s="4" t="s">
        <v>310</v>
      </c>
      <c r="R5" s="10">
        <v>3.1775295734405518E-2</v>
      </c>
      <c r="S5" s="4" t="s">
        <v>310</v>
      </c>
      <c r="T5" s="10">
        <v>2.8135443106293678E-2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0.10305875191067952</v>
      </c>
      <c r="F6" s="8"/>
      <c r="G6" s="10"/>
      <c r="H6" s="10">
        <v>4.574232497451871E-2</v>
      </c>
      <c r="I6" s="10"/>
      <c r="J6" s="6"/>
      <c r="K6" s="6">
        <v>9</v>
      </c>
      <c r="L6" s="6"/>
      <c r="M6" s="6"/>
      <c r="N6" s="6">
        <v>15663</v>
      </c>
      <c r="O6" s="6"/>
      <c r="P6" s="10"/>
      <c r="Q6" s="4" t="s">
        <v>310</v>
      </c>
      <c r="R6" s="10">
        <v>1.1336546158418059E-3</v>
      </c>
      <c r="S6" s="4" t="s">
        <v>314</v>
      </c>
      <c r="T6" s="10"/>
      <c r="U6" s="4" t="s">
        <v>310</v>
      </c>
    </row>
    <row r="7" spans="1:21">
      <c r="A7" s="4" t="s">
        <v>394</v>
      </c>
      <c r="B7" s="4" t="s">
        <v>315</v>
      </c>
      <c r="C7" s="4" t="s">
        <v>316</v>
      </c>
      <c r="D7" s="8">
        <v>82.166361808776855</v>
      </c>
      <c r="E7" s="8">
        <v>83.326643705368042</v>
      </c>
      <c r="F7" s="8">
        <v>86.765706539154053</v>
      </c>
      <c r="G7" s="10">
        <v>0.93931341543793678</v>
      </c>
      <c r="H7" s="10">
        <v>0.81815989688038826</v>
      </c>
      <c r="I7" s="10">
        <v>0.73660528287291527</v>
      </c>
      <c r="J7" s="6">
        <v>3898</v>
      </c>
      <c r="K7" s="6">
        <v>3864</v>
      </c>
      <c r="L7" s="6">
        <v>5300</v>
      </c>
      <c r="M7" s="6">
        <v>6089387</v>
      </c>
      <c r="N7" s="6">
        <v>6122102</v>
      </c>
      <c r="O7" s="6">
        <v>6714989</v>
      </c>
      <c r="P7" s="10">
        <v>3.5203360021114349E-2</v>
      </c>
      <c r="Q7" s="4" t="s">
        <v>310</v>
      </c>
      <c r="R7" s="10">
        <v>3.3659383654594421E-2</v>
      </c>
      <c r="S7" s="4" t="s">
        <v>310</v>
      </c>
      <c r="T7" s="10">
        <v>2.8855238109827042E-2</v>
      </c>
      <c r="U7" s="4" t="s">
        <v>310</v>
      </c>
    </row>
    <row r="8" spans="1:21">
      <c r="A8" s="4" t="s">
        <v>395</v>
      </c>
      <c r="B8" s="4" t="s">
        <v>315</v>
      </c>
      <c r="C8" s="4" t="s">
        <v>316</v>
      </c>
      <c r="D8" s="8">
        <v>17.833636701107025</v>
      </c>
      <c r="E8" s="8">
        <v>16.544038057327271</v>
      </c>
      <c r="F8" s="8">
        <v>13.234291970729828</v>
      </c>
      <c r="G8" s="10">
        <v>0.93931341543793678</v>
      </c>
      <c r="H8" s="10">
        <v>0.81573491916060448</v>
      </c>
      <c r="I8" s="10">
        <v>0.73660528287291527</v>
      </c>
      <c r="J8" s="6">
        <v>715</v>
      </c>
      <c r="K8" s="6">
        <v>689</v>
      </c>
      <c r="L8" s="6">
        <v>643</v>
      </c>
      <c r="M8" s="6">
        <v>1321659</v>
      </c>
      <c r="N8" s="6">
        <v>1215509</v>
      </c>
      <c r="O8" s="6">
        <v>1024231</v>
      </c>
      <c r="P8" s="10">
        <v>3.5203360021114349E-2</v>
      </c>
      <c r="Q8" s="4" t="s">
        <v>310</v>
      </c>
      <c r="R8" s="10">
        <v>3.3485118299722672E-2</v>
      </c>
      <c r="S8" s="4" t="s">
        <v>310</v>
      </c>
      <c r="T8" s="10">
        <v>2.8855236247181892E-2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0.12931611854583025</v>
      </c>
      <c r="F9" s="8"/>
      <c r="G9" s="10"/>
      <c r="H9" s="10">
        <v>8.1655470421537757E-2</v>
      </c>
      <c r="I9" s="10"/>
      <c r="J9" s="6"/>
      <c r="K9" s="6">
        <v>4</v>
      </c>
      <c r="L9" s="6"/>
      <c r="M9" s="6"/>
      <c r="N9" s="6">
        <v>9501</v>
      </c>
      <c r="O9" s="6"/>
      <c r="P9" s="10"/>
      <c r="Q9" s="4" t="s">
        <v>310</v>
      </c>
      <c r="R9" s="10">
        <v>1.3188414741307497E-3</v>
      </c>
      <c r="S9" s="4" t="s">
        <v>314</v>
      </c>
      <c r="T9" s="10"/>
      <c r="U9" s="4" t="s">
        <v>310</v>
      </c>
    </row>
    <row r="10" spans="1:21">
      <c r="A10" s="4" t="s">
        <v>394</v>
      </c>
      <c r="B10" s="4" t="s">
        <v>315</v>
      </c>
      <c r="C10" s="4" t="s">
        <v>317</v>
      </c>
      <c r="D10" s="8">
        <v>82.885938882827759</v>
      </c>
      <c r="E10" s="8">
        <v>85.798883438110352</v>
      </c>
      <c r="F10" s="8">
        <v>87.731695175170898</v>
      </c>
      <c r="G10" s="10">
        <v>0.8252452127635479</v>
      </c>
      <c r="H10" s="10">
        <v>0.61897924169898033</v>
      </c>
      <c r="I10" s="10">
        <v>0.57381079532206059</v>
      </c>
      <c r="J10" s="6">
        <v>5439</v>
      </c>
      <c r="K10" s="6">
        <v>5829</v>
      </c>
      <c r="L10" s="6">
        <v>6799</v>
      </c>
      <c r="M10" s="6">
        <v>6426432</v>
      </c>
      <c r="N10" s="6">
        <v>6736083</v>
      </c>
      <c r="O10" s="6">
        <v>7050491</v>
      </c>
      <c r="P10" s="10">
        <v>3.4249920397996902E-2</v>
      </c>
      <c r="Q10" s="4" t="s">
        <v>310</v>
      </c>
      <c r="R10" s="10">
        <v>3.0243994668126106E-2</v>
      </c>
      <c r="S10" s="4" t="s">
        <v>310</v>
      </c>
      <c r="T10" s="10">
        <v>2.7433456853032112E-2</v>
      </c>
      <c r="U10" s="4" t="s">
        <v>310</v>
      </c>
    </row>
    <row r="11" spans="1:21">
      <c r="A11" s="4" t="s">
        <v>395</v>
      </c>
      <c r="B11" s="4" t="s">
        <v>315</v>
      </c>
      <c r="C11" s="4" t="s">
        <v>317</v>
      </c>
      <c r="D11" s="8">
        <v>17.114061117172241</v>
      </c>
      <c r="E11" s="8">
        <v>14.122632145881653</v>
      </c>
      <c r="F11" s="8">
        <v>12.268304824829102</v>
      </c>
      <c r="G11" s="10">
        <v>0.8252452127635479</v>
      </c>
      <c r="H11" s="10">
        <v>0.61788237653672695</v>
      </c>
      <c r="I11" s="10">
        <v>0.57381079532206059</v>
      </c>
      <c r="J11" s="6">
        <v>869</v>
      </c>
      <c r="K11" s="6">
        <v>843</v>
      </c>
      <c r="L11" s="6">
        <v>858</v>
      </c>
      <c r="M11" s="6">
        <v>1326912</v>
      </c>
      <c r="N11" s="6">
        <v>1108770</v>
      </c>
      <c r="O11" s="6">
        <v>985933</v>
      </c>
      <c r="P11" s="10">
        <v>3.4249920397996902E-2</v>
      </c>
      <c r="Q11" s="4" t="s">
        <v>310</v>
      </c>
      <c r="R11" s="10">
        <v>3.0132459476590157E-2</v>
      </c>
      <c r="S11" s="4" t="s">
        <v>310</v>
      </c>
      <c r="T11" s="10">
        <v>2.7433456853032112E-2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7.8486668644472957E-2</v>
      </c>
      <c r="F12" s="8"/>
      <c r="G12" s="10"/>
      <c r="H12" s="10">
        <v>4.4750442611984909E-2</v>
      </c>
      <c r="I12" s="10"/>
      <c r="J12" s="6"/>
      <c r="K12" s="6">
        <v>5</v>
      </c>
      <c r="L12" s="6"/>
      <c r="M12" s="6"/>
      <c r="N12" s="6">
        <v>6162</v>
      </c>
      <c r="O12" s="6"/>
      <c r="P12" s="10"/>
      <c r="Q12" s="4" t="s">
        <v>310</v>
      </c>
      <c r="R12" s="10">
        <v>9.4541267026215792E-4</v>
      </c>
      <c r="S12" s="4" t="s">
        <v>314</v>
      </c>
      <c r="T12" s="10"/>
      <c r="U12" s="4" t="s">
        <v>310</v>
      </c>
    </row>
    <row r="13" spans="1:21">
      <c r="A13" s="4" t="s">
        <v>394</v>
      </c>
      <c r="B13" s="4" t="s">
        <v>318</v>
      </c>
      <c r="C13" s="4" t="s">
        <v>319</v>
      </c>
      <c r="D13" s="8">
        <v>77.807289361953735</v>
      </c>
      <c r="E13" s="8">
        <v>83.19743275642395</v>
      </c>
      <c r="F13" s="8">
        <v>86.296147108078003</v>
      </c>
      <c r="G13" s="10">
        <v>1.3974403031170368</v>
      </c>
      <c r="H13" s="10">
        <v>1.172582246363163</v>
      </c>
      <c r="I13" s="10">
        <v>1.0966507717967033</v>
      </c>
      <c r="J13" s="6">
        <v>2061</v>
      </c>
      <c r="K13" s="6">
        <v>1722</v>
      </c>
      <c r="L13" s="6">
        <v>2270</v>
      </c>
      <c r="M13" s="6">
        <v>2775021</v>
      </c>
      <c r="N13" s="6">
        <v>2709980</v>
      </c>
      <c r="O13" s="6">
        <v>2780726</v>
      </c>
      <c r="P13" s="10">
        <v>4.0728434920310974E-2</v>
      </c>
      <c r="Q13" s="4" t="s">
        <v>310</v>
      </c>
      <c r="R13" s="10">
        <v>3.3833056688308716E-2</v>
      </c>
      <c r="S13" s="4" t="s">
        <v>310</v>
      </c>
      <c r="T13" s="10">
        <v>2.9533796012401581E-2</v>
      </c>
      <c r="U13" s="4" t="s">
        <v>310</v>
      </c>
    </row>
    <row r="14" spans="1:21">
      <c r="A14" s="4" t="s">
        <v>395</v>
      </c>
      <c r="B14" s="4" t="s">
        <v>318</v>
      </c>
      <c r="C14" s="4" t="s">
        <v>319</v>
      </c>
      <c r="D14" s="8">
        <v>22.192713618278503</v>
      </c>
      <c r="E14" s="8">
        <v>16.663156449794769</v>
      </c>
      <c r="F14" s="8">
        <v>13.703849911689758</v>
      </c>
      <c r="G14" s="10">
        <v>1.3974403031170368</v>
      </c>
      <c r="H14" s="10">
        <v>1.1703070253133774</v>
      </c>
      <c r="I14" s="10">
        <v>1.0966507717967033</v>
      </c>
      <c r="J14" s="6">
        <v>427</v>
      </c>
      <c r="K14" s="6">
        <v>325</v>
      </c>
      <c r="L14" s="6">
        <v>301</v>
      </c>
      <c r="M14" s="6">
        <v>791510</v>
      </c>
      <c r="N14" s="6">
        <v>542767</v>
      </c>
      <c r="O14" s="6">
        <v>441580</v>
      </c>
      <c r="P14" s="10">
        <v>4.0728438645601273E-2</v>
      </c>
      <c r="Q14" s="4" t="s">
        <v>310</v>
      </c>
      <c r="R14" s="10">
        <v>3.3645655959844589E-2</v>
      </c>
      <c r="S14" s="4" t="s">
        <v>310</v>
      </c>
      <c r="T14" s="10">
        <v>2.9533792287111282E-2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0.13941045617684722</v>
      </c>
      <c r="F15" s="8"/>
      <c r="G15" s="10"/>
      <c r="H15" s="10">
        <v>9.0120895765721798E-2</v>
      </c>
      <c r="I15" s="10"/>
      <c r="J15" s="6"/>
      <c r="K15" s="6">
        <v>3</v>
      </c>
      <c r="L15" s="6"/>
      <c r="M15" s="6"/>
      <c r="N15" s="6">
        <v>4541</v>
      </c>
      <c r="O15" s="6"/>
      <c r="P15" s="10"/>
      <c r="Q15" s="4" t="s">
        <v>310</v>
      </c>
      <c r="R15" s="10">
        <v>1.3866102090105414E-3</v>
      </c>
      <c r="S15" s="4" t="s">
        <v>314</v>
      </c>
      <c r="T15" s="10"/>
      <c r="U15" s="4" t="s">
        <v>310</v>
      </c>
    </row>
    <row r="16" spans="1:21">
      <c r="A16" s="4" t="s">
        <v>394</v>
      </c>
      <c r="B16" s="4" t="s">
        <v>318</v>
      </c>
      <c r="C16" s="4" t="s">
        <v>320</v>
      </c>
      <c r="D16" s="8">
        <v>81.091368198394775</v>
      </c>
      <c r="E16" s="8">
        <v>83.031141757965088</v>
      </c>
      <c r="F16" s="8">
        <v>85.25543212890625</v>
      </c>
      <c r="G16" s="10">
        <v>1.228447537869215</v>
      </c>
      <c r="H16" s="10">
        <v>1.0629530064761639</v>
      </c>
      <c r="I16" s="10">
        <v>0.97865108400583267</v>
      </c>
      <c r="J16" s="6">
        <v>2191</v>
      </c>
      <c r="K16" s="6">
        <v>2357</v>
      </c>
      <c r="L16" s="6">
        <v>3017</v>
      </c>
      <c r="M16" s="6">
        <v>3621003</v>
      </c>
      <c r="N16" s="6">
        <v>3762533</v>
      </c>
      <c r="O16" s="6">
        <v>4034576</v>
      </c>
      <c r="P16" s="10">
        <v>3.6604199558496475E-2</v>
      </c>
      <c r="Q16" s="4" t="s">
        <v>310</v>
      </c>
      <c r="R16" s="10">
        <v>3.4055914729833603E-2</v>
      </c>
      <c r="S16" s="4" t="s">
        <v>310</v>
      </c>
      <c r="T16" s="10">
        <v>3.1010745093226433E-2</v>
      </c>
      <c r="U16" s="4" t="s">
        <v>310</v>
      </c>
    </row>
    <row r="17" spans="1:21">
      <c r="A17" s="4" t="s">
        <v>395</v>
      </c>
      <c r="B17" s="4" t="s">
        <v>318</v>
      </c>
      <c r="C17" s="4" t="s">
        <v>320</v>
      </c>
      <c r="D17" s="8">
        <v>18.908628821372986</v>
      </c>
      <c r="E17" s="8">
        <v>16.81334525346756</v>
      </c>
      <c r="F17" s="8">
        <v>14.744569361209869</v>
      </c>
      <c r="G17" s="10">
        <v>1.228447537869215</v>
      </c>
      <c r="H17" s="10">
        <v>1.0584528557956219</v>
      </c>
      <c r="I17" s="10">
        <v>0.97865108400583267</v>
      </c>
      <c r="J17" s="6">
        <v>430</v>
      </c>
      <c r="K17" s="6">
        <v>432</v>
      </c>
      <c r="L17" s="6">
        <v>472</v>
      </c>
      <c r="M17" s="6">
        <v>844334</v>
      </c>
      <c r="N17" s="6">
        <v>761892</v>
      </c>
      <c r="O17" s="6">
        <v>697763</v>
      </c>
      <c r="P17" s="10">
        <v>3.6604195833206177E-2</v>
      </c>
      <c r="Q17" s="4" t="s">
        <v>310</v>
      </c>
      <c r="R17" s="10">
        <v>3.3847525715827942E-2</v>
      </c>
      <c r="S17" s="4" t="s">
        <v>310</v>
      </c>
      <c r="T17" s="10">
        <v>3.1010746955871582E-2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0.15551238320767879</v>
      </c>
      <c r="F18" s="8"/>
      <c r="G18" s="10"/>
      <c r="H18" s="10">
        <v>0.12567563680931926</v>
      </c>
      <c r="I18" s="10"/>
      <c r="J18" s="6"/>
      <c r="K18" s="6">
        <v>2</v>
      </c>
      <c r="L18" s="6"/>
      <c r="M18" s="6"/>
      <c r="N18" s="6">
        <v>7047</v>
      </c>
      <c r="O18" s="6"/>
      <c r="P18" s="10"/>
      <c r="Q18" s="4" t="s">
        <v>310</v>
      </c>
      <c r="R18" s="10">
        <v>1.491422881372273E-3</v>
      </c>
      <c r="S18" s="4" t="s">
        <v>314</v>
      </c>
      <c r="T18" s="10"/>
      <c r="U18" s="4" t="s">
        <v>310</v>
      </c>
    </row>
    <row r="19" spans="1:21">
      <c r="A19" s="4" t="s">
        <v>394</v>
      </c>
      <c r="B19" s="4" t="s">
        <v>318</v>
      </c>
      <c r="C19" s="4" t="s">
        <v>321</v>
      </c>
      <c r="D19" s="8">
        <v>82.37985372543335</v>
      </c>
      <c r="E19" s="8">
        <v>83.52014422416687</v>
      </c>
      <c r="F19" s="8">
        <v>87.216955423355103</v>
      </c>
      <c r="G19" s="10">
        <v>1.1522850953042507</v>
      </c>
      <c r="H19" s="10">
        <v>1.0396877303719521</v>
      </c>
      <c r="I19" s="10">
        <v>0.94901733100414276</v>
      </c>
      <c r="J19" s="6">
        <v>2495</v>
      </c>
      <c r="K19" s="6">
        <v>2383</v>
      </c>
      <c r="L19" s="6">
        <v>3081</v>
      </c>
      <c r="M19" s="6">
        <v>3032390</v>
      </c>
      <c r="N19" s="6">
        <v>3092786</v>
      </c>
      <c r="O19" s="6">
        <v>3324372</v>
      </c>
      <c r="P19" s="10">
        <v>3.4921843558549881E-2</v>
      </c>
      <c r="Q19" s="4" t="s">
        <v>310</v>
      </c>
      <c r="R19" s="10">
        <v>3.339846059679985E-2</v>
      </c>
      <c r="S19" s="4" t="s">
        <v>310</v>
      </c>
      <c r="T19" s="10">
        <v>2.8195535764098167E-2</v>
      </c>
      <c r="U19" s="4" t="s">
        <v>310</v>
      </c>
    </row>
    <row r="20" spans="1:21">
      <c r="A20" s="4" t="s">
        <v>395</v>
      </c>
      <c r="B20" s="4" t="s">
        <v>318</v>
      </c>
      <c r="C20" s="4" t="s">
        <v>321</v>
      </c>
      <c r="D20" s="8">
        <v>17.62014776468277</v>
      </c>
      <c r="E20" s="8">
        <v>16.458036005496979</v>
      </c>
      <c r="F20" s="8">
        <v>12.783043086528778</v>
      </c>
      <c r="G20" s="10">
        <v>1.1522850953042507</v>
      </c>
      <c r="H20" s="10">
        <v>1.0395694524049759</v>
      </c>
      <c r="I20" s="10">
        <v>0.94901733100414276</v>
      </c>
      <c r="J20" s="6">
        <v>437</v>
      </c>
      <c r="K20" s="6">
        <v>401</v>
      </c>
      <c r="L20" s="6">
        <v>365</v>
      </c>
      <c r="M20" s="6">
        <v>648595</v>
      </c>
      <c r="N20" s="6">
        <v>609448</v>
      </c>
      <c r="O20" s="6">
        <v>487240</v>
      </c>
      <c r="P20" s="10">
        <v>3.4921847283840179E-2</v>
      </c>
      <c r="Q20" s="4" t="s">
        <v>310</v>
      </c>
      <c r="R20" s="10">
        <v>3.3368971198797226E-2</v>
      </c>
      <c r="S20" s="4" t="s">
        <v>310</v>
      </c>
      <c r="T20" s="10">
        <v>2.8195533901453018E-2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2.1819898393005133E-2</v>
      </c>
      <c r="F21" s="8"/>
      <c r="G21" s="10"/>
      <c r="H21" s="10">
        <v>2.1824215946253389E-2</v>
      </c>
      <c r="I21" s="10"/>
      <c r="J21" s="6"/>
      <c r="K21" s="6">
        <v>1</v>
      </c>
      <c r="L21" s="6"/>
      <c r="M21" s="6"/>
      <c r="N21" s="6">
        <v>808</v>
      </c>
      <c r="O21" s="6"/>
      <c r="P21" s="10"/>
      <c r="Q21" s="4" t="s">
        <v>310</v>
      </c>
      <c r="R21" s="10">
        <v>4.0271019679494202E-4</v>
      </c>
      <c r="S21" s="4" t="s">
        <v>314</v>
      </c>
      <c r="T21" s="10"/>
      <c r="U21" s="4" t="s">
        <v>310</v>
      </c>
    </row>
    <row r="22" spans="1:21">
      <c r="A22" s="4" t="s">
        <v>394</v>
      </c>
      <c r="B22" s="4" t="s">
        <v>318</v>
      </c>
      <c r="C22" s="4" t="s">
        <v>322</v>
      </c>
      <c r="D22" s="8">
        <v>89.450150728225708</v>
      </c>
      <c r="E22" s="8">
        <v>88.845044374465942</v>
      </c>
      <c r="F22" s="8">
        <v>90.432924032211304</v>
      </c>
      <c r="G22" s="10">
        <v>0.89115723967552185</v>
      </c>
      <c r="H22" s="10">
        <v>0.7256760261952877</v>
      </c>
      <c r="I22" s="10">
        <v>0.70111309178173542</v>
      </c>
      <c r="J22" s="6">
        <v>2590</v>
      </c>
      <c r="K22" s="6">
        <v>3231</v>
      </c>
      <c r="L22" s="6">
        <v>3731</v>
      </c>
      <c r="M22" s="6">
        <v>3087405</v>
      </c>
      <c r="N22" s="6">
        <v>3292886</v>
      </c>
      <c r="O22" s="6">
        <v>3625806</v>
      </c>
      <c r="P22" s="10">
        <v>2.4807805195450783E-2</v>
      </c>
      <c r="Q22" s="4" t="s">
        <v>310</v>
      </c>
      <c r="R22" s="10">
        <v>2.5747558102011681E-2</v>
      </c>
      <c r="S22" s="4" t="s">
        <v>310</v>
      </c>
      <c r="T22" s="10">
        <v>2.324218675494194E-2</v>
      </c>
      <c r="U22" s="4" t="s">
        <v>310</v>
      </c>
    </row>
    <row r="23" spans="1:21">
      <c r="A23" s="4" t="s">
        <v>395</v>
      </c>
      <c r="B23" s="4" t="s">
        <v>318</v>
      </c>
      <c r="C23" s="4" t="s">
        <v>322</v>
      </c>
      <c r="D23" s="8">
        <v>10.549850761890411</v>
      </c>
      <c r="E23" s="8">
        <v>11.06681153178215</v>
      </c>
      <c r="F23" s="8">
        <v>9.5670737326145172</v>
      </c>
      <c r="G23" s="10">
        <v>0.89115723967552185</v>
      </c>
      <c r="H23" s="10">
        <v>0.72409822605550289</v>
      </c>
      <c r="I23" s="10">
        <v>0.70111309178173542</v>
      </c>
      <c r="J23" s="6">
        <v>290</v>
      </c>
      <c r="K23" s="6">
        <v>374</v>
      </c>
      <c r="L23" s="6">
        <v>363</v>
      </c>
      <c r="M23" s="6">
        <v>364132</v>
      </c>
      <c r="N23" s="6">
        <v>410172</v>
      </c>
      <c r="O23" s="6">
        <v>383581</v>
      </c>
      <c r="P23" s="10">
        <v>2.4807807058095932E-2</v>
      </c>
      <c r="Q23" s="4" t="s">
        <v>310</v>
      </c>
      <c r="R23" s="10">
        <v>2.5611745193600655E-2</v>
      </c>
      <c r="S23" s="4" t="s">
        <v>310</v>
      </c>
      <c r="T23" s="10">
        <v>2.3242183029651642E-2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8.8146614143624902E-2</v>
      </c>
      <c r="F24" s="8"/>
      <c r="G24" s="10"/>
      <c r="H24" s="10">
        <v>6.9311395054683089E-2</v>
      </c>
      <c r="I24" s="10"/>
      <c r="J24" s="6"/>
      <c r="K24" s="6">
        <v>3</v>
      </c>
      <c r="L24" s="6"/>
      <c r="M24" s="6"/>
      <c r="N24" s="6">
        <v>3267</v>
      </c>
      <c r="O24" s="6"/>
      <c r="P24" s="10"/>
      <c r="Q24" s="4" t="s">
        <v>310</v>
      </c>
      <c r="R24" s="10">
        <v>1.0214754147455096E-3</v>
      </c>
      <c r="S24" s="4" t="s">
        <v>314</v>
      </c>
      <c r="T24" s="10"/>
      <c r="U24" s="4" t="s">
        <v>310</v>
      </c>
    </row>
    <row r="25" spans="1:21">
      <c r="A25" s="4" t="s">
        <v>394</v>
      </c>
      <c r="B25" s="4" t="s">
        <v>323</v>
      </c>
      <c r="C25" s="4" t="s">
        <v>324</v>
      </c>
      <c r="D25" s="8">
        <v>83.837598562240601</v>
      </c>
      <c r="E25" s="8">
        <v>85.747981071472168</v>
      </c>
      <c r="F25" s="8">
        <v>88.414573669433594</v>
      </c>
      <c r="G25" s="10">
        <v>1.3114521279931068</v>
      </c>
      <c r="H25" s="10">
        <v>0.98277274519205093</v>
      </c>
      <c r="I25" s="10">
        <v>0.94533385708928108</v>
      </c>
      <c r="J25" s="6">
        <v>1942</v>
      </c>
      <c r="K25" s="6">
        <v>2353</v>
      </c>
      <c r="L25" s="6">
        <v>2808</v>
      </c>
      <c r="M25" s="6">
        <v>2311561</v>
      </c>
      <c r="N25" s="6">
        <v>2727729</v>
      </c>
      <c r="O25" s="6">
        <v>2706554</v>
      </c>
      <c r="P25" s="10">
        <v>3.296816349029541E-2</v>
      </c>
      <c r="Q25" s="4" t="s">
        <v>310</v>
      </c>
      <c r="R25" s="10">
        <v>3.0316222459077835E-2</v>
      </c>
      <c r="S25" s="4" t="s">
        <v>310</v>
      </c>
      <c r="T25" s="10">
        <v>2.640577033162117E-2</v>
      </c>
      <c r="U25" s="4" t="s">
        <v>310</v>
      </c>
    </row>
    <row r="26" spans="1:21">
      <c r="A26" s="4" t="s">
        <v>395</v>
      </c>
      <c r="B26" s="4" t="s">
        <v>323</v>
      </c>
      <c r="C26" s="4" t="s">
        <v>324</v>
      </c>
      <c r="D26" s="8">
        <v>16.162402927875519</v>
      </c>
      <c r="E26" s="8">
        <v>14.159095287322998</v>
      </c>
      <c r="F26" s="8">
        <v>11.585426330566406</v>
      </c>
      <c r="G26" s="10">
        <v>1.3114521279931068</v>
      </c>
      <c r="H26" s="10">
        <v>0.98083792254328728</v>
      </c>
      <c r="I26" s="10">
        <v>0.94533385708928108</v>
      </c>
      <c r="J26" s="6">
        <v>314</v>
      </c>
      <c r="K26" s="6">
        <v>338</v>
      </c>
      <c r="L26" s="6">
        <v>309</v>
      </c>
      <c r="M26" s="6">
        <v>445628</v>
      </c>
      <c r="N26" s="6">
        <v>450415</v>
      </c>
      <c r="O26" s="6">
        <v>354654</v>
      </c>
      <c r="P26" s="10">
        <v>3.296816349029541E-2</v>
      </c>
      <c r="Q26" s="4" t="s">
        <v>310</v>
      </c>
      <c r="R26" s="10">
        <v>3.0184304341673851E-2</v>
      </c>
      <c r="S26" s="4" t="s">
        <v>310</v>
      </c>
      <c r="T26" s="10">
        <v>2.640577033162117E-2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9.2923833290114999E-2</v>
      </c>
      <c r="F27" s="8"/>
      <c r="G27" s="10"/>
      <c r="H27" s="10">
        <v>7.914429297670722E-2</v>
      </c>
      <c r="I27" s="10"/>
      <c r="J27" s="6"/>
      <c r="K27" s="6">
        <v>2</v>
      </c>
      <c r="L27" s="6"/>
      <c r="M27" s="6"/>
      <c r="N27" s="6">
        <v>2956</v>
      </c>
      <c r="O27" s="6"/>
      <c r="P27" s="10"/>
      <c r="Q27" s="4" t="s">
        <v>310</v>
      </c>
      <c r="R27" s="10">
        <v>1.0580566013231874E-3</v>
      </c>
      <c r="S27" s="4" t="s">
        <v>314</v>
      </c>
      <c r="T27" s="10"/>
      <c r="U27" s="4" t="s">
        <v>310</v>
      </c>
    </row>
    <row r="28" spans="1:21">
      <c r="A28" s="4" t="s">
        <v>394</v>
      </c>
      <c r="B28" s="4" t="s">
        <v>323</v>
      </c>
      <c r="C28" s="4" t="s">
        <v>325</v>
      </c>
      <c r="D28" s="8">
        <v>80.015277862548828</v>
      </c>
      <c r="E28" s="8">
        <v>83.562487363815308</v>
      </c>
      <c r="F28" s="8">
        <v>86.596983671188354</v>
      </c>
      <c r="G28" s="10">
        <v>1.3697310350835323</v>
      </c>
      <c r="H28" s="10">
        <v>1.0607830248773098</v>
      </c>
      <c r="I28" s="10">
        <v>0.9716433472931385</v>
      </c>
      <c r="J28" s="6">
        <v>2149</v>
      </c>
      <c r="K28" s="6">
        <v>2359</v>
      </c>
      <c r="L28" s="6">
        <v>3020</v>
      </c>
      <c r="M28" s="6">
        <v>2715168</v>
      </c>
      <c r="N28" s="6">
        <v>2897363</v>
      </c>
      <c r="O28" s="6">
        <v>3235859</v>
      </c>
      <c r="P28" s="10">
        <v>3.7980113178491592E-2</v>
      </c>
      <c r="Q28" s="4" t="s">
        <v>310</v>
      </c>
      <c r="R28" s="10">
        <v>3.3341225236654282E-2</v>
      </c>
      <c r="S28" s="4" t="s">
        <v>310</v>
      </c>
      <c r="T28" s="10">
        <v>2.9099969193339348E-2</v>
      </c>
      <c r="U28" s="4" t="s">
        <v>310</v>
      </c>
    </row>
    <row r="29" spans="1:21">
      <c r="A29" s="4" t="s">
        <v>395</v>
      </c>
      <c r="B29" s="4" t="s">
        <v>323</v>
      </c>
      <c r="C29" s="4" t="s">
        <v>325</v>
      </c>
      <c r="D29" s="8">
        <v>19.984723627567291</v>
      </c>
      <c r="E29" s="8">
        <v>16.318023204803467</v>
      </c>
      <c r="F29" s="8">
        <v>13.403019309043884</v>
      </c>
      <c r="G29" s="10">
        <v>1.3697310350835323</v>
      </c>
      <c r="H29" s="10">
        <v>1.0589895769953728</v>
      </c>
      <c r="I29" s="10">
        <v>0.9716433472931385</v>
      </c>
      <c r="J29" s="6">
        <v>408</v>
      </c>
      <c r="K29" s="6">
        <v>384</v>
      </c>
      <c r="L29" s="6">
        <v>395</v>
      </c>
      <c r="M29" s="6">
        <v>678144</v>
      </c>
      <c r="N29" s="6">
        <v>565795</v>
      </c>
      <c r="O29" s="6">
        <v>500829</v>
      </c>
      <c r="P29" s="10">
        <v>3.7980113178491592E-2</v>
      </c>
      <c r="Q29" s="4" t="s">
        <v>310</v>
      </c>
      <c r="R29" s="10">
        <v>3.3179450780153275E-2</v>
      </c>
      <c r="S29" s="4" t="s">
        <v>310</v>
      </c>
      <c r="T29" s="10">
        <v>2.9099972918629646E-2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0.11948775500059128</v>
      </c>
      <c r="F30" s="8"/>
      <c r="G30" s="10"/>
      <c r="H30" s="10">
        <v>8.3511922275647521E-2</v>
      </c>
      <c r="I30" s="10"/>
      <c r="J30" s="6"/>
      <c r="K30" s="6">
        <v>3</v>
      </c>
      <c r="L30" s="6"/>
      <c r="M30" s="6"/>
      <c r="N30" s="6">
        <v>4143</v>
      </c>
      <c r="O30" s="6"/>
      <c r="P30" s="10"/>
      <c r="Q30" s="4" t="s">
        <v>310</v>
      </c>
      <c r="R30" s="10">
        <v>1.2511415407061577E-3</v>
      </c>
      <c r="S30" s="4" t="s">
        <v>314</v>
      </c>
      <c r="T30" s="10"/>
      <c r="U30" s="4" t="s">
        <v>310</v>
      </c>
    </row>
    <row r="31" spans="1:21">
      <c r="A31" s="4" t="s">
        <v>394</v>
      </c>
      <c r="B31" s="4" t="s">
        <v>323</v>
      </c>
      <c r="C31" s="4" t="s">
        <v>326</v>
      </c>
      <c r="D31" s="8">
        <v>81.491529941558838</v>
      </c>
      <c r="E31" s="8">
        <v>85.489058494567871</v>
      </c>
      <c r="F31" s="8">
        <v>87.309706211090088</v>
      </c>
      <c r="G31" s="10">
        <v>1.3221879489719868</v>
      </c>
      <c r="H31" s="10">
        <v>1.0841283947229385</v>
      </c>
      <c r="I31" s="10">
        <v>0.93164741992950439</v>
      </c>
      <c r="J31" s="6">
        <v>1958</v>
      </c>
      <c r="K31" s="6">
        <v>2147</v>
      </c>
      <c r="L31" s="6">
        <v>2747</v>
      </c>
      <c r="M31" s="6">
        <v>2584688</v>
      </c>
      <c r="N31" s="6">
        <v>2718276</v>
      </c>
      <c r="O31" s="6">
        <v>3030176</v>
      </c>
      <c r="P31" s="10">
        <v>3.6085925996303558E-2</v>
      </c>
      <c r="Q31" s="4" t="s">
        <v>310</v>
      </c>
      <c r="R31" s="10">
        <v>3.0682297423481941E-2</v>
      </c>
      <c r="S31" s="4" t="s">
        <v>310</v>
      </c>
      <c r="T31" s="10">
        <v>2.8058983385562897E-2</v>
      </c>
      <c r="U31" s="4" t="s">
        <v>310</v>
      </c>
    </row>
    <row r="32" spans="1:21">
      <c r="A32" s="4" t="s">
        <v>395</v>
      </c>
      <c r="B32" s="4" t="s">
        <v>323</v>
      </c>
      <c r="C32" s="4" t="s">
        <v>326</v>
      </c>
      <c r="D32" s="8">
        <v>18.508471548557281</v>
      </c>
      <c r="E32" s="8">
        <v>14.51094001531601</v>
      </c>
      <c r="F32" s="8">
        <v>12.690290808677673</v>
      </c>
      <c r="G32" s="10">
        <v>1.3221879489719868</v>
      </c>
      <c r="H32" s="10">
        <v>1.0841283947229385</v>
      </c>
      <c r="I32" s="10">
        <v>0.93164741992950439</v>
      </c>
      <c r="J32" s="6">
        <v>352</v>
      </c>
      <c r="K32" s="6">
        <v>326</v>
      </c>
      <c r="L32" s="6">
        <v>348</v>
      </c>
      <c r="M32" s="6">
        <v>587038</v>
      </c>
      <c r="N32" s="6">
        <v>461401</v>
      </c>
      <c r="O32" s="6">
        <v>440430</v>
      </c>
      <c r="P32" s="10">
        <v>3.6085925996303558E-2</v>
      </c>
      <c r="Q32" s="4" t="s">
        <v>310</v>
      </c>
      <c r="R32" s="10">
        <v>3.0682295560836792E-2</v>
      </c>
      <c r="S32" s="4" t="s">
        <v>310</v>
      </c>
      <c r="T32" s="10">
        <v>2.8058979660272598E-2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/>
      <c r="G33" s="10"/>
      <c r="H33" s="10">
        <v>0</v>
      </c>
      <c r="I33" s="10"/>
      <c r="J33" s="6"/>
      <c r="K33" s="6"/>
      <c r="L33" s="6"/>
      <c r="M33" s="6"/>
      <c r="N33" s="6"/>
      <c r="O33" s="6"/>
      <c r="P33" s="10"/>
      <c r="Q33" s="4" t="s">
        <v>310</v>
      </c>
      <c r="R33" s="10">
        <v>0</v>
      </c>
      <c r="S33" s="4" t="s">
        <v>310</v>
      </c>
      <c r="T33" s="10"/>
      <c r="U33" s="4" t="s">
        <v>310</v>
      </c>
    </row>
    <row r="34" spans="1:21">
      <c r="A34" s="4" t="s">
        <v>394</v>
      </c>
      <c r="B34" s="4" t="s">
        <v>323</v>
      </c>
      <c r="C34" s="4" t="s">
        <v>327</v>
      </c>
      <c r="D34" s="8">
        <v>82.597637176513672</v>
      </c>
      <c r="E34" s="8">
        <v>83.687961101531982</v>
      </c>
      <c r="F34" s="8">
        <v>88.338255882263184</v>
      </c>
      <c r="G34" s="10">
        <v>1.4033337123692036</v>
      </c>
      <c r="H34" s="10">
        <v>1.2347610667347908</v>
      </c>
      <c r="I34" s="10">
        <v>1.0538921691477299</v>
      </c>
      <c r="J34" s="6">
        <v>1827</v>
      </c>
      <c r="K34" s="6">
        <v>1686</v>
      </c>
      <c r="L34" s="6">
        <v>2155</v>
      </c>
      <c r="M34" s="6">
        <v>2448982</v>
      </c>
      <c r="N34" s="6">
        <v>2377067</v>
      </c>
      <c r="O34" s="6">
        <v>2738538</v>
      </c>
      <c r="P34" s="10">
        <v>3.4633494913578033E-2</v>
      </c>
      <c r="Q34" s="4" t="s">
        <v>310</v>
      </c>
      <c r="R34" s="10">
        <v>3.3171337097883224E-2</v>
      </c>
      <c r="S34" s="4" t="s">
        <v>310</v>
      </c>
      <c r="T34" s="10">
        <v>2.6521606370806694E-2</v>
      </c>
      <c r="U34" s="4" t="s">
        <v>310</v>
      </c>
    </row>
    <row r="35" spans="1:21">
      <c r="A35" s="4" t="s">
        <v>395</v>
      </c>
      <c r="B35" s="4" t="s">
        <v>323</v>
      </c>
      <c r="C35" s="4" t="s">
        <v>327</v>
      </c>
      <c r="D35" s="8">
        <v>17.402361333370209</v>
      </c>
      <c r="E35" s="8">
        <v>16.231873631477356</v>
      </c>
      <c r="F35" s="8">
        <v>11.661745607852936</v>
      </c>
      <c r="G35" s="10">
        <v>1.4033337123692036</v>
      </c>
      <c r="H35" s="10">
        <v>1.2338381260633469</v>
      </c>
      <c r="I35" s="10">
        <v>1.0538921691477299</v>
      </c>
      <c r="J35" s="6">
        <v>321</v>
      </c>
      <c r="K35" s="6">
        <v>288</v>
      </c>
      <c r="L35" s="6">
        <v>253</v>
      </c>
      <c r="M35" s="6">
        <v>515972</v>
      </c>
      <c r="N35" s="6">
        <v>461049</v>
      </c>
      <c r="O35" s="6">
        <v>361521</v>
      </c>
      <c r="P35" s="10">
        <v>3.4633491188287735E-2</v>
      </c>
      <c r="Q35" s="4" t="s">
        <v>310</v>
      </c>
      <c r="R35" s="10">
        <v>3.3062569797039032E-2</v>
      </c>
      <c r="S35" s="4" t="s">
        <v>310</v>
      </c>
      <c r="T35" s="10">
        <v>2.6521608233451843E-2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8.0164964310824871E-2</v>
      </c>
      <c r="F36" s="8"/>
      <c r="G36" s="10"/>
      <c r="H36" s="10">
        <v>6.059537990950048E-2</v>
      </c>
      <c r="I36" s="10"/>
      <c r="J36" s="6"/>
      <c r="K36" s="6">
        <v>2</v>
      </c>
      <c r="L36" s="6"/>
      <c r="M36" s="6"/>
      <c r="N36" s="6">
        <v>2277</v>
      </c>
      <c r="O36" s="6"/>
      <c r="P36" s="10"/>
      <c r="Q36" s="4" t="s">
        <v>310</v>
      </c>
      <c r="R36" s="10">
        <v>9.5884239999577403E-4</v>
      </c>
      <c r="S36" s="4" t="s">
        <v>314</v>
      </c>
      <c r="T36" s="10"/>
      <c r="U36" s="4" t="s">
        <v>310</v>
      </c>
    </row>
    <row r="37" spans="1:21">
      <c r="A37" s="4" t="s">
        <v>394</v>
      </c>
      <c r="B37" s="4" t="s">
        <v>323</v>
      </c>
      <c r="C37" s="4" t="s">
        <v>328</v>
      </c>
      <c r="D37" s="8">
        <v>85.340344905853271</v>
      </c>
      <c r="E37" s="8">
        <v>84.507536888122559</v>
      </c>
      <c r="F37" s="8">
        <v>85.34616231918335</v>
      </c>
      <c r="G37" s="10">
        <v>1.3930452056229115</v>
      </c>
      <c r="H37" s="10">
        <v>1.4304541982710361</v>
      </c>
      <c r="I37" s="10">
        <v>1.426400151103735</v>
      </c>
      <c r="J37" s="6">
        <v>1461</v>
      </c>
      <c r="K37" s="6">
        <v>1148</v>
      </c>
      <c r="L37" s="6">
        <v>1369</v>
      </c>
      <c r="M37" s="6">
        <v>2455420</v>
      </c>
      <c r="N37" s="6">
        <v>2137750</v>
      </c>
      <c r="O37" s="6">
        <v>2054353</v>
      </c>
      <c r="P37" s="10">
        <v>3.0891571193933487E-2</v>
      </c>
      <c r="Q37" s="4" t="s">
        <v>310</v>
      </c>
      <c r="R37" s="10">
        <v>3.2050721347332001E-2</v>
      </c>
      <c r="S37" s="4" t="s">
        <v>310</v>
      </c>
      <c r="T37" s="10">
        <v>3.0883397907018661E-2</v>
      </c>
      <c r="U37" s="4" t="s">
        <v>310</v>
      </c>
    </row>
    <row r="38" spans="1:21">
      <c r="A38" s="4" t="s">
        <v>395</v>
      </c>
      <c r="B38" s="4" t="s">
        <v>323</v>
      </c>
      <c r="C38" s="4" t="s">
        <v>328</v>
      </c>
      <c r="D38" s="8">
        <v>14.659658074378967</v>
      </c>
      <c r="E38" s="8">
        <v>15.243931114673615</v>
      </c>
      <c r="F38" s="8">
        <v>14.653836190700531</v>
      </c>
      <c r="G38" s="10">
        <v>1.3930452056229115</v>
      </c>
      <c r="H38" s="10">
        <v>1.4191838912665844</v>
      </c>
      <c r="I38" s="10">
        <v>1.426400151103735</v>
      </c>
      <c r="J38" s="6">
        <v>189</v>
      </c>
      <c r="K38" s="6">
        <v>196</v>
      </c>
      <c r="L38" s="6">
        <v>196</v>
      </c>
      <c r="M38" s="6">
        <v>421789</v>
      </c>
      <c r="N38" s="6">
        <v>385619</v>
      </c>
      <c r="O38" s="6">
        <v>352730</v>
      </c>
      <c r="P38" s="10">
        <v>3.0891574919223785E-2</v>
      </c>
      <c r="Q38" s="4" t="s">
        <v>310</v>
      </c>
      <c r="R38" s="10">
        <v>3.1707022339105606E-2</v>
      </c>
      <c r="S38" s="4" t="s">
        <v>310</v>
      </c>
      <c r="T38" s="10">
        <v>3.0883396044373512E-2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0.24853181093931198</v>
      </c>
      <c r="F39" s="8"/>
      <c r="G39" s="10"/>
      <c r="H39" s="10">
        <v>0.21870399359613657</v>
      </c>
      <c r="I39" s="10"/>
      <c r="J39" s="6"/>
      <c r="K39" s="6">
        <v>2</v>
      </c>
      <c r="L39" s="6"/>
      <c r="M39" s="6"/>
      <c r="N39" s="6">
        <v>6287</v>
      </c>
      <c r="O39" s="6"/>
      <c r="P39" s="10"/>
      <c r="Q39" s="4" t="s">
        <v>310</v>
      </c>
      <c r="R39" s="10">
        <v>2.0386632531881332E-3</v>
      </c>
      <c r="S39" s="4" t="s">
        <v>314</v>
      </c>
      <c r="T39" s="10"/>
      <c r="U39" s="4" t="s">
        <v>310</v>
      </c>
    </row>
    <row r="40" spans="1:21">
      <c r="A40" s="4" t="s">
        <v>394</v>
      </c>
      <c r="B40" s="4" t="s">
        <v>329</v>
      </c>
      <c r="C40" s="4" t="s">
        <v>330</v>
      </c>
      <c r="D40" s="8">
        <v>81.695061922073364</v>
      </c>
      <c r="E40" s="8">
        <v>83.844459056854248</v>
      </c>
      <c r="F40" s="8">
        <v>86.755043268203735</v>
      </c>
      <c r="G40" s="10">
        <v>0.70890197530388832</v>
      </c>
      <c r="H40" s="10">
        <v>0.55660265497863293</v>
      </c>
      <c r="I40" s="10">
        <v>0.51728631369769573</v>
      </c>
      <c r="J40" s="6">
        <v>7878</v>
      </c>
      <c r="K40" s="6">
        <v>7974</v>
      </c>
      <c r="L40" s="6">
        <v>9994</v>
      </c>
      <c r="M40" s="6">
        <v>10951621</v>
      </c>
      <c r="N40" s="6">
        <v>11306614</v>
      </c>
      <c r="O40" s="6">
        <v>12124032</v>
      </c>
      <c r="P40" s="10">
        <v>3.5820886492729187E-2</v>
      </c>
      <c r="Q40" s="4" t="s">
        <v>310</v>
      </c>
      <c r="R40" s="10">
        <v>3.2958831638097763E-2</v>
      </c>
      <c r="S40" s="4" t="s">
        <v>310</v>
      </c>
      <c r="T40" s="10">
        <v>2.8870735317468643E-2</v>
      </c>
      <c r="U40" s="4" t="s">
        <v>310</v>
      </c>
    </row>
    <row r="41" spans="1:21">
      <c r="A41" s="4" t="s">
        <v>395</v>
      </c>
      <c r="B41" s="4" t="s">
        <v>329</v>
      </c>
      <c r="C41" s="4" t="s">
        <v>330</v>
      </c>
      <c r="D41" s="8">
        <v>18.304938077926636</v>
      </c>
      <c r="E41" s="8">
        <v>16.052976250648499</v>
      </c>
      <c r="F41" s="8">
        <v>13.244956731796265</v>
      </c>
      <c r="G41" s="10">
        <v>0.70890197530388832</v>
      </c>
      <c r="H41" s="10">
        <v>0.55534597486257553</v>
      </c>
      <c r="I41" s="10">
        <v>0.51728631369769573</v>
      </c>
      <c r="J41" s="6">
        <v>1429</v>
      </c>
      <c r="K41" s="6">
        <v>1379</v>
      </c>
      <c r="L41" s="6">
        <v>1333</v>
      </c>
      <c r="M41" s="6">
        <v>2453866</v>
      </c>
      <c r="N41" s="6">
        <v>2164780</v>
      </c>
      <c r="O41" s="6">
        <v>1850985</v>
      </c>
      <c r="P41" s="10">
        <v>3.5820886492729187E-2</v>
      </c>
      <c r="Q41" s="4" t="s">
        <v>310</v>
      </c>
      <c r="R41" s="10">
        <v>3.2819189131259918E-2</v>
      </c>
      <c r="S41" s="4" t="s">
        <v>310</v>
      </c>
      <c r="T41" s="10">
        <v>2.8870735317468643E-2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0.1025640987791121</v>
      </c>
      <c r="F42" s="8"/>
      <c r="G42" s="10"/>
      <c r="H42" s="10">
        <v>4.9903971375897527E-2</v>
      </c>
      <c r="I42" s="10"/>
      <c r="J42" s="6"/>
      <c r="K42" s="6">
        <v>7</v>
      </c>
      <c r="L42" s="6"/>
      <c r="M42" s="6"/>
      <c r="N42" s="6">
        <v>13831</v>
      </c>
      <c r="O42" s="6"/>
      <c r="P42" s="10"/>
      <c r="Q42" s="4" t="s">
        <v>310</v>
      </c>
      <c r="R42" s="10">
        <v>1.130024204030633E-3</v>
      </c>
      <c r="S42" s="4" t="s">
        <v>314</v>
      </c>
      <c r="T42" s="10"/>
      <c r="U42" s="4" t="s">
        <v>310</v>
      </c>
    </row>
    <row r="43" spans="1:21">
      <c r="A43" s="4" t="s">
        <v>394</v>
      </c>
      <c r="B43" s="4" t="s">
        <v>329</v>
      </c>
      <c r="C43" s="4" t="s">
        <v>331</v>
      </c>
      <c r="D43" s="8">
        <v>88.930314779281616</v>
      </c>
      <c r="E43" s="8">
        <v>90.581423044204712</v>
      </c>
      <c r="F43" s="8">
        <v>91.159802675247192</v>
      </c>
      <c r="G43" s="10">
        <v>1.0807334445416927</v>
      </c>
      <c r="H43" s="10">
        <v>1.1136950924992561</v>
      </c>
      <c r="I43" s="10">
        <v>0.92965094372630119</v>
      </c>
      <c r="J43" s="6">
        <v>1459</v>
      </c>
      <c r="K43" s="6">
        <v>1719</v>
      </c>
      <c r="L43" s="6">
        <v>2105</v>
      </c>
      <c r="M43" s="6">
        <v>1564198</v>
      </c>
      <c r="N43" s="6">
        <v>1551571</v>
      </c>
      <c r="O43" s="6">
        <v>1641448</v>
      </c>
      <c r="P43" s="10">
        <v>2.5616178289055824E-2</v>
      </c>
      <c r="Q43" s="4" t="s">
        <v>310</v>
      </c>
      <c r="R43" s="10">
        <v>2.300105057656765E-2</v>
      </c>
      <c r="S43" s="4" t="s">
        <v>310</v>
      </c>
      <c r="T43" s="10">
        <v>2.2049503400921822E-2</v>
      </c>
      <c r="U43" s="4" t="s">
        <v>310</v>
      </c>
    </row>
    <row r="44" spans="1:21">
      <c r="A44" s="4" t="s">
        <v>395</v>
      </c>
      <c r="B44" s="4" t="s">
        <v>329</v>
      </c>
      <c r="C44" s="4" t="s">
        <v>331</v>
      </c>
      <c r="D44" s="8">
        <v>11.069683730602264</v>
      </c>
      <c r="E44" s="8">
        <v>9.3116246163845062</v>
      </c>
      <c r="F44" s="8">
        <v>8.8401980698108673</v>
      </c>
      <c r="G44" s="10">
        <v>1.0807334445416927</v>
      </c>
      <c r="H44" s="10">
        <v>1.1114933528006077</v>
      </c>
      <c r="I44" s="10">
        <v>0.92965094372630119</v>
      </c>
      <c r="J44" s="6">
        <v>155</v>
      </c>
      <c r="K44" s="6">
        <v>153</v>
      </c>
      <c r="L44" s="6">
        <v>168</v>
      </c>
      <c r="M44" s="6">
        <v>194705</v>
      </c>
      <c r="N44" s="6">
        <v>159499</v>
      </c>
      <c r="O44" s="6">
        <v>159179</v>
      </c>
      <c r="P44" s="10">
        <v>2.5616176426410675E-2</v>
      </c>
      <c r="Q44" s="4" t="s">
        <v>310</v>
      </c>
      <c r="R44" s="10">
        <v>2.2826595231890678E-2</v>
      </c>
      <c r="S44" s="4" t="s">
        <v>310</v>
      </c>
      <c r="T44" s="10">
        <v>2.2049503400921822E-2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0.10695299133658409</v>
      </c>
      <c r="F45" s="8"/>
      <c r="G45" s="10"/>
      <c r="H45" s="10">
        <v>0.10180947137996554</v>
      </c>
      <c r="I45" s="10"/>
      <c r="J45" s="6"/>
      <c r="K45" s="6">
        <v>2</v>
      </c>
      <c r="L45" s="6"/>
      <c r="M45" s="6"/>
      <c r="N45" s="6">
        <v>1832</v>
      </c>
      <c r="O45" s="6"/>
      <c r="P45" s="10"/>
      <c r="Q45" s="4" t="s">
        <v>310</v>
      </c>
      <c r="R45" s="10">
        <v>1.1620356235653162E-3</v>
      </c>
      <c r="S45" s="4" t="s">
        <v>314</v>
      </c>
      <c r="T45" s="10"/>
      <c r="U45" s="4" t="s">
        <v>310</v>
      </c>
    </row>
    <row r="46" spans="1:21">
      <c r="A46" s="4" t="s">
        <v>394</v>
      </c>
      <c r="B46" s="4" t="s">
        <v>332</v>
      </c>
      <c r="C46" s="4" t="s">
        <v>333</v>
      </c>
      <c r="D46" s="8">
        <v>79.904955625534058</v>
      </c>
      <c r="E46" s="8">
        <v>76.239305734634399</v>
      </c>
      <c r="F46" s="8">
        <v>82.53026008605957</v>
      </c>
      <c r="G46" s="10">
        <v>1.4685043133795261</v>
      </c>
      <c r="H46" s="10">
        <v>2.2128414362668991</v>
      </c>
      <c r="I46" s="10">
        <v>1.8227366730570793</v>
      </c>
      <c r="J46" s="6">
        <v>491</v>
      </c>
      <c r="K46" s="6">
        <v>385</v>
      </c>
      <c r="L46" s="6">
        <v>542</v>
      </c>
      <c r="M46" s="6">
        <v>153181</v>
      </c>
      <c r="N46" s="6">
        <v>141629</v>
      </c>
      <c r="O46" s="6">
        <v>166022</v>
      </c>
      <c r="P46" s="10">
        <v>3.8119759410619736E-2</v>
      </c>
      <c r="Q46" s="4" t="s">
        <v>310</v>
      </c>
      <c r="R46" s="10">
        <v>4.2624920606613159E-2</v>
      </c>
      <c r="S46" s="4" t="s">
        <v>310</v>
      </c>
      <c r="T46" s="10">
        <v>3.4722831100225449E-2</v>
      </c>
      <c r="U46" s="4" t="s">
        <v>310</v>
      </c>
    </row>
    <row r="47" spans="1:21">
      <c r="A47" s="4" t="s">
        <v>395</v>
      </c>
      <c r="B47" s="4" t="s">
        <v>332</v>
      </c>
      <c r="C47" s="4" t="s">
        <v>333</v>
      </c>
      <c r="D47" s="8">
        <v>20.095042884349823</v>
      </c>
      <c r="E47" s="8">
        <v>23.760692775249481</v>
      </c>
      <c r="F47" s="8">
        <v>17.46973842382431</v>
      </c>
      <c r="G47" s="10">
        <v>1.4685043133795261</v>
      </c>
      <c r="H47" s="10">
        <v>2.2128414362668991</v>
      </c>
      <c r="I47" s="10">
        <v>1.8227366730570793</v>
      </c>
      <c r="J47" s="6">
        <v>126</v>
      </c>
      <c r="K47" s="6">
        <v>112</v>
      </c>
      <c r="L47" s="6">
        <v>103</v>
      </c>
      <c r="M47" s="6">
        <v>38523</v>
      </c>
      <c r="N47" s="6">
        <v>44140</v>
      </c>
      <c r="O47" s="6">
        <v>35143</v>
      </c>
      <c r="P47" s="10">
        <v>3.8119755685329437E-2</v>
      </c>
      <c r="Q47" s="4" t="s">
        <v>310</v>
      </c>
      <c r="R47" s="10">
        <v>4.2624916881322861E-2</v>
      </c>
      <c r="S47" s="4" t="s">
        <v>310</v>
      </c>
      <c r="T47" s="10">
        <v>3.472282737493515E-2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/>
      <c r="G48" s="10"/>
      <c r="H48" s="10">
        <v>0</v>
      </c>
      <c r="I48" s="10"/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/>
      <c r="U48" s="4" t="s">
        <v>310</v>
      </c>
    </row>
    <row r="49" spans="1:21">
      <c r="A49" s="4" t="s">
        <v>394</v>
      </c>
      <c r="B49" s="4" t="s">
        <v>332</v>
      </c>
      <c r="C49" s="4" t="s">
        <v>334</v>
      </c>
      <c r="D49" s="8">
        <v>79.57611083984375</v>
      </c>
      <c r="E49" s="8">
        <v>78.68800163269043</v>
      </c>
      <c r="F49" s="8">
        <v>83.772796392440796</v>
      </c>
      <c r="G49" s="10">
        <v>1.8773205578327179</v>
      </c>
      <c r="H49" s="10">
        <v>1.9367678090929985</v>
      </c>
      <c r="I49" s="10">
        <v>1.5857838094234467</v>
      </c>
      <c r="J49" s="6">
        <v>487</v>
      </c>
      <c r="K49" s="6">
        <v>425</v>
      </c>
      <c r="L49" s="6">
        <v>583</v>
      </c>
      <c r="M49" s="6">
        <v>227150</v>
      </c>
      <c r="N49" s="6">
        <v>219523</v>
      </c>
      <c r="O49" s="6">
        <v>255280</v>
      </c>
      <c r="P49" s="10">
        <v>3.8534503430128098E-2</v>
      </c>
      <c r="Q49" s="4" t="s">
        <v>310</v>
      </c>
      <c r="R49" s="10">
        <v>3.9643649011850357E-2</v>
      </c>
      <c r="S49" s="4" t="s">
        <v>310</v>
      </c>
      <c r="T49" s="10">
        <v>3.3056225627660751E-2</v>
      </c>
      <c r="U49" s="4" t="s">
        <v>310</v>
      </c>
    </row>
    <row r="50" spans="1:21">
      <c r="A50" s="4" t="s">
        <v>395</v>
      </c>
      <c r="B50" s="4" t="s">
        <v>332</v>
      </c>
      <c r="C50" s="4" t="s">
        <v>334</v>
      </c>
      <c r="D50" s="8">
        <v>20.423892140388489</v>
      </c>
      <c r="E50" s="8">
        <v>21.138149499893188</v>
      </c>
      <c r="F50" s="8">
        <v>16.227205097675323</v>
      </c>
      <c r="G50" s="10">
        <v>1.8773205578327179</v>
      </c>
      <c r="H50" s="10">
        <v>1.9355248659849167</v>
      </c>
      <c r="I50" s="10">
        <v>1.5857838094234467</v>
      </c>
      <c r="J50" s="6">
        <v>136</v>
      </c>
      <c r="K50" s="6">
        <v>109</v>
      </c>
      <c r="L50" s="6">
        <v>112</v>
      </c>
      <c r="M50" s="6">
        <v>58300</v>
      </c>
      <c r="N50" s="6">
        <v>58971</v>
      </c>
      <c r="O50" s="6">
        <v>49449</v>
      </c>
      <c r="P50" s="10">
        <v>3.8534507155418396E-2</v>
      </c>
      <c r="Q50" s="4" t="s">
        <v>310</v>
      </c>
      <c r="R50" s="10">
        <v>3.9427760988473892E-2</v>
      </c>
      <c r="S50" s="4" t="s">
        <v>310</v>
      </c>
      <c r="T50" s="10">
        <v>3.305622935295105E-2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0.17384821549057961</v>
      </c>
      <c r="F51" s="8"/>
      <c r="G51" s="10"/>
      <c r="H51" s="10">
        <v>0.17387354746460915</v>
      </c>
      <c r="I51" s="10"/>
      <c r="J51" s="6"/>
      <c r="K51" s="6">
        <v>1</v>
      </c>
      <c r="L51" s="6"/>
      <c r="M51" s="6"/>
      <c r="N51" s="6">
        <v>485</v>
      </c>
      <c r="O51" s="6"/>
      <c r="P51" s="10"/>
      <c r="Q51" s="4" t="s">
        <v>310</v>
      </c>
      <c r="R51" s="10">
        <v>1.6064639203250408E-3</v>
      </c>
      <c r="S51" s="4" t="s">
        <v>314</v>
      </c>
      <c r="T51" s="10"/>
      <c r="U51" s="4" t="s">
        <v>310</v>
      </c>
    </row>
    <row r="52" spans="1:21">
      <c r="A52" s="4" t="s">
        <v>394</v>
      </c>
      <c r="B52" s="4" t="s">
        <v>332</v>
      </c>
      <c r="C52" s="4" t="s">
        <v>335</v>
      </c>
      <c r="D52" s="8">
        <v>79.062384366989136</v>
      </c>
      <c r="E52" s="8">
        <v>78.034448623657227</v>
      </c>
      <c r="F52" s="8">
        <v>88.840395212173462</v>
      </c>
      <c r="G52" s="10">
        <v>1.7135174944996834</v>
      </c>
      <c r="H52" s="10">
        <v>1.8249901011586189</v>
      </c>
      <c r="I52" s="10">
        <v>1.2627322226762772</v>
      </c>
      <c r="J52" s="6">
        <v>490</v>
      </c>
      <c r="K52" s="6">
        <v>504</v>
      </c>
      <c r="L52" s="6">
        <v>649</v>
      </c>
      <c r="M52" s="6">
        <v>416824</v>
      </c>
      <c r="N52" s="6">
        <v>385775</v>
      </c>
      <c r="O52" s="6">
        <v>488950</v>
      </c>
      <c r="P52" s="10">
        <v>3.9178002625703812E-2</v>
      </c>
      <c r="Q52" s="4" t="s">
        <v>310</v>
      </c>
      <c r="R52" s="10">
        <v>4.045003280043602E-2</v>
      </c>
      <c r="S52" s="4" t="s">
        <v>310</v>
      </c>
      <c r="T52" s="10">
        <v>2.5754712522029877E-2</v>
      </c>
      <c r="U52" s="4" t="s">
        <v>310</v>
      </c>
    </row>
    <row r="53" spans="1:21">
      <c r="A53" s="4" t="s">
        <v>395</v>
      </c>
      <c r="B53" s="4" t="s">
        <v>332</v>
      </c>
      <c r="C53" s="4" t="s">
        <v>335</v>
      </c>
      <c r="D53" s="8">
        <v>20.937617123126984</v>
      </c>
      <c r="E53" s="8">
        <v>21.822135150432587</v>
      </c>
      <c r="F53" s="8">
        <v>11.159604042768478</v>
      </c>
      <c r="G53" s="10">
        <v>1.7135174944996834</v>
      </c>
      <c r="H53" s="10">
        <v>1.8217455595731735</v>
      </c>
      <c r="I53" s="10">
        <v>1.2627322226762772</v>
      </c>
      <c r="J53" s="6">
        <v>133</v>
      </c>
      <c r="K53" s="6">
        <v>132</v>
      </c>
      <c r="L53" s="6">
        <v>92</v>
      </c>
      <c r="M53" s="6">
        <v>110385</v>
      </c>
      <c r="N53" s="6">
        <v>107881</v>
      </c>
      <c r="O53" s="6">
        <v>61419</v>
      </c>
      <c r="P53" s="10">
        <v>3.917800635099411E-2</v>
      </c>
      <c r="Q53" s="4" t="s">
        <v>310</v>
      </c>
      <c r="R53" s="10">
        <v>4.0273774415254593E-2</v>
      </c>
      <c r="S53" s="4" t="s">
        <v>310</v>
      </c>
      <c r="T53" s="10">
        <v>2.5754710659384727E-2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0.14341630740091205</v>
      </c>
      <c r="F54" s="8"/>
      <c r="G54" s="10"/>
      <c r="H54" s="10">
        <v>0.14369572745636106</v>
      </c>
      <c r="I54" s="10"/>
      <c r="J54" s="6"/>
      <c r="K54" s="6">
        <v>1</v>
      </c>
      <c r="L54" s="6"/>
      <c r="M54" s="6"/>
      <c r="N54" s="6">
        <v>709</v>
      </c>
      <c r="O54" s="6"/>
      <c r="P54" s="10"/>
      <c r="Q54" s="4" t="s">
        <v>310</v>
      </c>
      <c r="R54" s="10">
        <v>1.4130467316135764E-3</v>
      </c>
      <c r="S54" s="4" t="s">
        <v>314</v>
      </c>
      <c r="T54" s="10"/>
      <c r="U54" s="4" t="s">
        <v>310</v>
      </c>
    </row>
    <row r="55" spans="1:21">
      <c r="A55" s="4" t="s">
        <v>394</v>
      </c>
      <c r="B55" s="4" t="s">
        <v>332</v>
      </c>
      <c r="C55" s="4" t="s">
        <v>336</v>
      </c>
      <c r="D55" s="8">
        <v>85.511201620101929</v>
      </c>
      <c r="E55" s="8">
        <v>84.754097461700439</v>
      </c>
      <c r="F55" s="8">
        <v>89.395129680633545</v>
      </c>
      <c r="G55" s="10">
        <v>1.528637483716011</v>
      </c>
      <c r="H55" s="10">
        <v>1.6171989962458611</v>
      </c>
      <c r="I55" s="10">
        <v>1.3775245286524296</v>
      </c>
      <c r="J55" s="6">
        <v>529</v>
      </c>
      <c r="K55" s="6">
        <v>452</v>
      </c>
      <c r="L55" s="6">
        <v>596</v>
      </c>
      <c r="M55" s="6">
        <v>199767</v>
      </c>
      <c r="N55" s="6">
        <v>194820</v>
      </c>
      <c r="O55" s="6">
        <v>214846</v>
      </c>
      <c r="P55" s="10">
        <v>3.0651077628135681E-2</v>
      </c>
      <c r="Q55" s="4" t="s">
        <v>310</v>
      </c>
      <c r="R55" s="10">
        <v>3.1709756702184677E-2</v>
      </c>
      <c r="S55" s="4" t="s">
        <v>310</v>
      </c>
      <c r="T55" s="10">
        <v>2.4893984198570251E-2</v>
      </c>
      <c r="U55" s="4" t="s">
        <v>310</v>
      </c>
    </row>
    <row r="56" spans="1:21">
      <c r="A56" s="4" t="s">
        <v>395</v>
      </c>
      <c r="B56" s="4" t="s">
        <v>332</v>
      </c>
      <c r="C56" s="4" t="s">
        <v>336</v>
      </c>
      <c r="D56" s="8">
        <v>14.488795399665833</v>
      </c>
      <c r="E56" s="8">
        <v>15.245905518531799</v>
      </c>
      <c r="F56" s="8">
        <v>10.604868829250336</v>
      </c>
      <c r="G56" s="10">
        <v>1.528637483716011</v>
      </c>
      <c r="H56" s="10">
        <v>1.6171989962458611</v>
      </c>
      <c r="I56" s="10">
        <v>1.3775245286524296</v>
      </c>
      <c r="J56" s="6">
        <v>92</v>
      </c>
      <c r="K56" s="6">
        <v>82</v>
      </c>
      <c r="L56" s="6">
        <v>75</v>
      </c>
      <c r="M56" s="6">
        <v>33848</v>
      </c>
      <c r="N56" s="6">
        <v>35045</v>
      </c>
      <c r="O56" s="6">
        <v>25487</v>
      </c>
      <c r="P56" s="10">
        <v>3.0651072040200233E-2</v>
      </c>
      <c r="Q56" s="4" t="s">
        <v>310</v>
      </c>
      <c r="R56" s="10">
        <v>3.1709760427474976E-2</v>
      </c>
      <c r="S56" s="4" t="s">
        <v>310</v>
      </c>
      <c r="T56" s="10">
        <v>2.4893980473279953E-2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/>
      <c r="G57" s="10"/>
      <c r="H57" s="10">
        <v>0</v>
      </c>
      <c r="I57" s="10"/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/>
      <c r="U57" s="4" t="s">
        <v>310</v>
      </c>
    </row>
    <row r="58" spans="1:21">
      <c r="A58" s="4" t="s">
        <v>394</v>
      </c>
      <c r="B58" s="4" t="s">
        <v>332</v>
      </c>
      <c r="C58" s="4" t="s">
        <v>337</v>
      </c>
      <c r="D58" s="8">
        <v>85.338014364242554</v>
      </c>
      <c r="E58" s="8">
        <v>86.585015058517456</v>
      </c>
      <c r="F58" s="8">
        <v>89.827227592468262</v>
      </c>
      <c r="G58" s="10">
        <v>1.5313755720853806</v>
      </c>
      <c r="H58" s="10">
        <v>1.4498067088425159</v>
      </c>
      <c r="I58" s="10">
        <v>1.2529350817203522</v>
      </c>
      <c r="J58" s="6">
        <v>536</v>
      </c>
      <c r="K58" s="6">
        <v>602</v>
      </c>
      <c r="L58" s="6">
        <v>753</v>
      </c>
      <c r="M58" s="6">
        <v>547684</v>
      </c>
      <c r="N58" s="6">
        <v>564265</v>
      </c>
      <c r="O58" s="6">
        <v>615065</v>
      </c>
      <c r="P58" s="10">
        <v>3.0894843861460686E-2</v>
      </c>
      <c r="Q58" s="4" t="s">
        <v>310</v>
      </c>
      <c r="R58" s="10">
        <v>2.9117289930582047E-2</v>
      </c>
      <c r="S58" s="4" t="s">
        <v>310</v>
      </c>
      <c r="T58" s="10">
        <v>2.4213097989559174E-2</v>
      </c>
      <c r="U58" s="4" t="s">
        <v>310</v>
      </c>
    </row>
    <row r="59" spans="1:21">
      <c r="A59" s="4" t="s">
        <v>395</v>
      </c>
      <c r="B59" s="4" t="s">
        <v>332</v>
      </c>
      <c r="C59" s="4" t="s">
        <v>337</v>
      </c>
      <c r="D59" s="8">
        <v>14.661988615989685</v>
      </c>
      <c r="E59" s="8">
        <v>13.147221505641937</v>
      </c>
      <c r="F59" s="8">
        <v>10.172771662473679</v>
      </c>
      <c r="G59" s="10">
        <v>1.5313755720853806</v>
      </c>
      <c r="H59" s="10">
        <v>1.4405569992959499</v>
      </c>
      <c r="I59" s="10">
        <v>1.2529350817203522</v>
      </c>
      <c r="J59" s="6">
        <v>87</v>
      </c>
      <c r="K59" s="6">
        <v>87</v>
      </c>
      <c r="L59" s="6">
        <v>88</v>
      </c>
      <c r="M59" s="6">
        <v>94098</v>
      </c>
      <c r="N59" s="6">
        <v>85679</v>
      </c>
      <c r="O59" s="6">
        <v>69655</v>
      </c>
      <c r="P59" s="10">
        <v>3.0894849449396133E-2</v>
      </c>
      <c r="Q59" s="4" t="s">
        <v>310</v>
      </c>
      <c r="R59" s="10">
        <v>2.8728535398840904E-2</v>
      </c>
      <c r="S59" s="4" t="s">
        <v>310</v>
      </c>
      <c r="T59" s="10">
        <v>2.4213097989559174E-2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0.26776576414704323</v>
      </c>
      <c r="F60" s="8"/>
      <c r="G60" s="10"/>
      <c r="H60" s="10">
        <v>0.26648400817066431</v>
      </c>
      <c r="I60" s="10"/>
      <c r="J60" s="6"/>
      <c r="K60" s="6">
        <v>1</v>
      </c>
      <c r="L60" s="6"/>
      <c r="M60" s="6"/>
      <c r="N60" s="6">
        <v>1745</v>
      </c>
      <c r="O60" s="6"/>
      <c r="P60" s="10"/>
      <c r="Q60" s="4" t="s">
        <v>310</v>
      </c>
      <c r="R60" s="10">
        <v>2.1425329614430666E-3</v>
      </c>
      <c r="S60" s="4" t="s">
        <v>314</v>
      </c>
      <c r="T60" s="10"/>
      <c r="U60" s="4" t="s">
        <v>310</v>
      </c>
    </row>
    <row r="61" spans="1:21">
      <c r="A61" s="4" t="s">
        <v>394</v>
      </c>
      <c r="B61" s="4" t="s">
        <v>332</v>
      </c>
      <c r="C61" s="4" t="s">
        <v>338</v>
      </c>
      <c r="D61" s="8">
        <v>86.346083879470825</v>
      </c>
      <c r="E61" s="8">
        <v>83.286952972412109</v>
      </c>
      <c r="F61" s="8">
        <v>85.83061695098877</v>
      </c>
      <c r="G61" s="10">
        <v>1.1985122226178646</v>
      </c>
      <c r="H61" s="10">
        <v>1.3528182171285152</v>
      </c>
      <c r="I61" s="10">
        <v>1.2655274011194706</v>
      </c>
      <c r="J61" s="6">
        <v>736</v>
      </c>
      <c r="K61" s="6">
        <v>713</v>
      </c>
      <c r="L61" s="6">
        <v>893</v>
      </c>
      <c r="M61" s="6">
        <v>1331328</v>
      </c>
      <c r="N61" s="6">
        <v>1292033</v>
      </c>
      <c r="O61" s="6">
        <v>1383938</v>
      </c>
      <c r="P61" s="10">
        <v>2.9462005943059921E-2</v>
      </c>
      <c r="Q61" s="4" t="s">
        <v>310</v>
      </c>
      <c r="R61" s="10">
        <v>3.3712781965732574E-2</v>
      </c>
      <c r="S61" s="4" t="s">
        <v>310</v>
      </c>
      <c r="T61" s="10">
        <v>3.0198922380805016E-2</v>
      </c>
      <c r="U61" s="4" t="s">
        <v>310</v>
      </c>
    </row>
    <row r="62" spans="1:21">
      <c r="A62" s="4" t="s">
        <v>395</v>
      </c>
      <c r="B62" s="4" t="s">
        <v>332</v>
      </c>
      <c r="C62" s="4" t="s">
        <v>338</v>
      </c>
      <c r="D62" s="8">
        <v>13.653913140296936</v>
      </c>
      <c r="E62" s="8">
        <v>16.713047027587891</v>
      </c>
      <c r="F62" s="8">
        <v>14.16938453912735</v>
      </c>
      <c r="G62" s="10">
        <v>1.1985122226178646</v>
      </c>
      <c r="H62" s="10">
        <v>1.3528182171285152</v>
      </c>
      <c r="I62" s="10">
        <v>1.2655274011194706</v>
      </c>
      <c r="J62" s="6">
        <v>115</v>
      </c>
      <c r="K62" s="6">
        <v>146</v>
      </c>
      <c r="L62" s="6">
        <v>141</v>
      </c>
      <c r="M62" s="6">
        <v>210523</v>
      </c>
      <c r="N62" s="6">
        <v>259270</v>
      </c>
      <c r="O62" s="6">
        <v>228468</v>
      </c>
      <c r="P62" s="10">
        <v>2.9462002217769623E-2</v>
      </c>
      <c r="Q62" s="4" t="s">
        <v>310</v>
      </c>
      <c r="R62" s="10">
        <v>3.3712781965732574E-2</v>
      </c>
      <c r="S62" s="4" t="s">
        <v>310</v>
      </c>
      <c r="T62" s="10">
        <v>3.0198924243450165E-2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/>
      <c r="G63" s="10"/>
      <c r="H63" s="10">
        <v>0</v>
      </c>
      <c r="I63" s="10"/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/>
      <c r="U63" s="4" t="s">
        <v>310</v>
      </c>
    </row>
    <row r="64" spans="1:21">
      <c r="A64" s="4" t="s">
        <v>394</v>
      </c>
      <c r="B64" s="4" t="s">
        <v>332</v>
      </c>
      <c r="C64" s="4" t="s">
        <v>339</v>
      </c>
      <c r="D64" s="8">
        <v>78.039258718490601</v>
      </c>
      <c r="E64" s="8">
        <v>82.124769687652588</v>
      </c>
      <c r="F64" s="8">
        <v>84.853470325469971</v>
      </c>
      <c r="G64" s="10">
        <v>1.3687578961253166</v>
      </c>
      <c r="H64" s="10">
        <v>1.0497909039258957</v>
      </c>
      <c r="I64" s="10">
        <v>0.98494421690702438</v>
      </c>
      <c r="J64" s="6">
        <v>894</v>
      </c>
      <c r="K64" s="6">
        <v>1360</v>
      </c>
      <c r="L64" s="6">
        <v>1474</v>
      </c>
      <c r="M64" s="6">
        <v>5003952</v>
      </c>
      <c r="N64" s="6">
        <v>5303216</v>
      </c>
      <c r="O64" s="6">
        <v>5642094</v>
      </c>
      <c r="P64" s="10">
        <v>4.0444128215312958E-2</v>
      </c>
      <c r="Q64" s="4" t="s">
        <v>310</v>
      </c>
      <c r="R64" s="10">
        <v>3.5258073359727859E-2</v>
      </c>
      <c r="S64" s="4" t="s">
        <v>310</v>
      </c>
      <c r="T64" s="10">
        <v>3.1571816653013229E-2</v>
      </c>
      <c r="U64" s="4" t="s">
        <v>310</v>
      </c>
    </row>
    <row r="65" spans="1:21">
      <c r="A65" s="4" t="s">
        <v>395</v>
      </c>
      <c r="B65" s="4" t="s">
        <v>332</v>
      </c>
      <c r="C65" s="4" t="s">
        <v>339</v>
      </c>
      <c r="D65" s="8">
        <v>21.960744261741638</v>
      </c>
      <c r="E65" s="8">
        <v>17.752118408679962</v>
      </c>
      <c r="F65" s="8">
        <v>15.14652818441391</v>
      </c>
      <c r="G65" s="10">
        <v>1.3687578961253166</v>
      </c>
      <c r="H65" s="10">
        <v>1.0476567782461643</v>
      </c>
      <c r="I65" s="10">
        <v>0.98494421690702438</v>
      </c>
      <c r="J65" s="6">
        <v>244</v>
      </c>
      <c r="K65" s="6">
        <v>271</v>
      </c>
      <c r="L65" s="6">
        <v>264</v>
      </c>
      <c r="M65" s="6">
        <v>1408144</v>
      </c>
      <c r="N65" s="6">
        <v>1146345</v>
      </c>
      <c r="O65" s="6">
        <v>1007126</v>
      </c>
      <c r="P65" s="10">
        <v>4.0444131940603256E-2</v>
      </c>
      <c r="Q65" s="4" t="s">
        <v>310</v>
      </c>
      <c r="R65" s="10">
        <v>3.5096000880002975E-2</v>
      </c>
      <c r="S65" s="4" t="s">
        <v>310</v>
      </c>
      <c r="T65" s="10">
        <v>3.1571816653013229E-2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0.12311245081946254</v>
      </c>
      <c r="F66" s="8"/>
      <c r="G66" s="10"/>
      <c r="H66" s="10">
        <v>9.3052705051377416E-2</v>
      </c>
      <c r="I66" s="10"/>
      <c r="J66" s="6"/>
      <c r="K66" s="6">
        <v>2</v>
      </c>
      <c r="L66" s="6"/>
      <c r="M66" s="6"/>
      <c r="N66" s="6">
        <v>7950</v>
      </c>
      <c r="O66" s="6"/>
      <c r="P66" s="10"/>
      <c r="Q66" s="4" t="s">
        <v>310</v>
      </c>
      <c r="R66" s="10">
        <v>1.2763177510350943E-3</v>
      </c>
      <c r="S66" s="4" t="s">
        <v>314</v>
      </c>
      <c r="T66" s="10"/>
      <c r="U66" s="4" t="s">
        <v>310</v>
      </c>
    </row>
    <row r="67" spans="1:21">
      <c r="A67" s="4" t="s">
        <v>394</v>
      </c>
      <c r="B67" s="4" t="s">
        <v>332</v>
      </c>
      <c r="C67" s="4" t="s">
        <v>340</v>
      </c>
      <c r="D67" s="8">
        <v>86.973714828491211</v>
      </c>
      <c r="E67" s="8">
        <v>88.057315349578857</v>
      </c>
      <c r="F67" s="8">
        <v>90.64975380897522</v>
      </c>
      <c r="G67" s="10">
        <v>1.674504391849041</v>
      </c>
      <c r="H67" s="10">
        <v>1.3309082947671413</v>
      </c>
      <c r="I67" s="10">
        <v>1.0593310929834843</v>
      </c>
      <c r="J67" s="6">
        <v>563</v>
      </c>
      <c r="K67" s="6">
        <v>612</v>
      </c>
      <c r="L67" s="6">
        <v>802</v>
      </c>
      <c r="M67" s="6">
        <v>666470</v>
      </c>
      <c r="N67" s="6">
        <v>686302</v>
      </c>
      <c r="O67" s="6">
        <v>729493</v>
      </c>
      <c r="P67" s="10">
        <v>2.8552088886499405E-2</v>
      </c>
      <c r="Q67" s="4" t="s">
        <v>310</v>
      </c>
      <c r="R67" s="10">
        <v>2.6945864781737328E-2</v>
      </c>
      <c r="S67" s="4" t="s">
        <v>310</v>
      </c>
      <c r="T67" s="10">
        <v>2.2889669984579086E-2</v>
      </c>
      <c r="U67" s="4" t="s">
        <v>310</v>
      </c>
    </row>
    <row r="68" spans="1:21">
      <c r="A68" s="4" t="s">
        <v>395</v>
      </c>
      <c r="B68" s="4" t="s">
        <v>332</v>
      </c>
      <c r="C68" s="4" t="s">
        <v>340</v>
      </c>
      <c r="D68" s="8">
        <v>13.026286661624908</v>
      </c>
      <c r="E68" s="8">
        <v>11.942682415246964</v>
      </c>
      <c r="F68" s="8">
        <v>9.3502484261989594</v>
      </c>
      <c r="G68" s="10">
        <v>1.674504391849041</v>
      </c>
      <c r="H68" s="10">
        <v>1.3309082947671413</v>
      </c>
      <c r="I68" s="10">
        <v>1.0593310929834843</v>
      </c>
      <c r="J68" s="6">
        <v>81</v>
      </c>
      <c r="K68" s="6">
        <v>81</v>
      </c>
      <c r="L68" s="6">
        <v>82</v>
      </c>
      <c r="M68" s="6">
        <v>99819</v>
      </c>
      <c r="N68" s="6">
        <v>93079</v>
      </c>
      <c r="O68" s="6">
        <v>75245</v>
      </c>
      <c r="P68" s="10">
        <v>2.8552090749144554E-2</v>
      </c>
      <c r="Q68" s="4" t="s">
        <v>310</v>
      </c>
      <c r="R68" s="10">
        <v>2.6945861056447029E-2</v>
      </c>
      <c r="S68" s="4" t="s">
        <v>310</v>
      </c>
      <c r="T68" s="10">
        <v>2.2889673709869385E-2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/>
      <c r="G69" s="10"/>
      <c r="H69" s="10">
        <v>0</v>
      </c>
      <c r="I69" s="10"/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/>
      <c r="U69" s="4" t="s">
        <v>310</v>
      </c>
    </row>
    <row r="70" spans="1:21">
      <c r="A70" s="4" t="s">
        <v>394</v>
      </c>
      <c r="B70" s="4" t="s">
        <v>332</v>
      </c>
      <c r="C70" s="4" t="s">
        <v>341</v>
      </c>
      <c r="D70" s="8">
        <v>85.962563753128052</v>
      </c>
      <c r="E70" s="8">
        <v>89.840781688690186</v>
      </c>
      <c r="F70" s="8">
        <v>91.975826025009155</v>
      </c>
      <c r="G70" s="10">
        <v>1.5545765869319439</v>
      </c>
      <c r="H70" s="10">
        <v>1.1832965537905693</v>
      </c>
      <c r="I70" s="10">
        <v>1.0811048559844494</v>
      </c>
      <c r="J70" s="6">
        <v>535</v>
      </c>
      <c r="K70" s="6">
        <v>683</v>
      </c>
      <c r="L70" s="6">
        <v>841</v>
      </c>
      <c r="M70" s="6">
        <v>753161</v>
      </c>
      <c r="N70" s="6">
        <v>798371</v>
      </c>
      <c r="O70" s="6">
        <v>844935</v>
      </c>
      <c r="P70" s="10">
        <v>3.0011152848601341E-2</v>
      </c>
      <c r="Q70" s="4" t="s">
        <v>310</v>
      </c>
      <c r="R70" s="10">
        <v>2.4191586300730705E-2</v>
      </c>
      <c r="S70" s="4" t="s">
        <v>310</v>
      </c>
      <c r="T70" s="10">
        <v>2.0670820027589798E-2</v>
      </c>
      <c r="U70" s="4" t="s">
        <v>310</v>
      </c>
    </row>
    <row r="71" spans="1:21">
      <c r="A71" s="4" t="s">
        <v>395</v>
      </c>
      <c r="B71" s="4" t="s">
        <v>332</v>
      </c>
      <c r="C71" s="4" t="s">
        <v>341</v>
      </c>
      <c r="D71" s="8">
        <v>14.037436246871948</v>
      </c>
      <c r="E71" s="8">
        <v>10.159219056367874</v>
      </c>
      <c r="F71" s="8">
        <v>8.0241747200489044</v>
      </c>
      <c r="G71" s="10">
        <v>1.5545765869319439</v>
      </c>
      <c r="H71" s="10">
        <v>1.1832965537905693</v>
      </c>
      <c r="I71" s="10">
        <v>1.0811048559844494</v>
      </c>
      <c r="J71" s="6">
        <v>85</v>
      </c>
      <c r="K71" s="6">
        <v>72</v>
      </c>
      <c r="L71" s="6">
        <v>68</v>
      </c>
      <c r="M71" s="6">
        <v>122989</v>
      </c>
      <c r="N71" s="6">
        <v>90280</v>
      </c>
      <c r="O71" s="6">
        <v>73714</v>
      </c>
      <c r="P71" s="10">
        <v>3.0011152848601341E-2</v>
      </c>
      <c r="Q71" s="4" t="s">
        <v>310</v>
      </c>
      <c r="R71" s="10">
        <v>2.4191588163375854E-2</v>
      </c>
      <c r="S71" s="4" t="s">
        <v>310</v>
      </c>
      <c r="T71" s="10">
        <v>2.0670821890234947E-2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/>
      <c r="G72" s="10"/>
      <c r="H72" s="10">
        <v>0</v>
      </c>
      <c r="I72" s="10"/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/>
      <c r="U72" s="4" t="s">
        <v>310</v>
      </c>
    </row>
    <row r="73" spans="1:21">
      <c r="A73" s="4" t="s">
        <v>394</v>
      </c>
      <c r="B73" s="4" t="s">
        <v>332</v>
      </c>
      <c r="C73" s="4" t="s">
        <v>342</v>
      </c>
      <c r="D73" s="8">
        <v>86.340558528900146</v>
      </c>
      <c r="E73" s="8">
        <v>88.295221328735352</v>
      </c>
      <c r="F73" s="8">
        <v>88.166177272796631</v>
      </c>
      <c r="G73" s="10">
        <v>1.8650101497769356</v>
      </c>
      <c r="H73" s="10">
        <v>1.3603859581053257</v>
      </c>
      <c r="I73" s="10">
        <v>1.3586078770458698</v>
      </c>
      <c r="J73" s="6">
        <v>561</v>
      </c>
      <c r="K73" s="6">
        <v>546</v>
      </c>
      <c r="L73" s="6">
        <v>662</v>
      </c>
      <c r="M73" s="6">
        <v>344523</v>
      </c>
      <c r="N73" s="6">
        <v>355360</v>
      </c>
      <c r="O73" s="6">
        <v>364136</v>
      </c>
      <c r="P73" s="10">
        <v>2.946995384991169E-2</v>
      </c>
      <c r="Q73" s="4" t="s">
        <v>310</v>
      </c>
      <c r="R73" s="10">
        <v>2.6586813852190971E-2</v>
      </c>
      <c r="S73" s="4" t="s">
        <v>310</v>
      </c>
      <c r="T73" s="10">
        <v>2.6781868189573288E-2</v>
      </c>
      <c r="U73" s="4" t="s">
        <v>310</v>
      </c>
    </row>
    <row r="74" spans="1:21">
      <c r="A74" s="4" t="s">
        <v>395</v>
      </c>
      <c r="B74" s="4" t="s">
        <v>332</v>
      </c>
      <c r="C74" s="4" t="s">
        <v>342</v>
      </c>
      <c r="D74" s="8">
        <v>13.659442961215973</v>
      </c>
      <c r="E74" s="8">
        <v>11.704781651496887</v>
      </c>
      <c r="F74" s="8">
        <v>11.833824962377548</v>
      </c>
      <c r="G74" s="10">
        <v>1.8650101497769356</v>
      </c>
      <c r="H74" s="10">
        <v>1.3603859581053257</v>
      </c>
      <c r="I74" s="10">
        <v>1.3586078770458698</v>
      </c>
      <c r="J74" s="6">
        <v>84</v>
      </c>
      <c r="K74" s="6">
        <v>70</v>
      </c>
      <c r="L74" s="6">
        <v>86</v>
      </c>
      <c r="M74" s="6">
        <v>54505</v>
      </c>
      <c r="N74" s="6">
        <v>47108</v>
      </c>
      <c r="O74" s="6">
        <v>48875</v>
      </c>
      <c r="P74" s="10">
        <v>2.9469955712556839E-2</v>
      </c>
      <c r="Q74" s="4" t="s">
        <v>310</v>
      </c>
      <c r="R74" s="10">
        <v>2.658681757748127E-2</v>
      </c>
      <c r="S74" s="4" t="s">
        <v>310</v>
      </c>
      <c r="T74" s="10">
        <v>2.6781871914863586E-2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/>
      <c r="G75" s="10"/>
      <c r="H75" s="10">
        <v>0</v>
      </c>
      <c r="I75" s="10"/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/>
      <c r="U75" s="4" t="s">
        <v>310</v>
      </c>
    </row>
    <row r="76" spans="1:21">
      <c r="A76" s="4" t="s">
        <v>394</v>
      </c>
      <c r="B76" s="4" t="s">
        <v>332</v>
      </c>
      <c r="C76" s="4" t="s">
        <v>343</v>
      </c>
      <c r="D76" s="8">
        <v>85.577136278152466</v>
      </c>
      <c r="E76" s="8">
        <v>88.990658521652222</v>
      </c>
      <c r="F76" s="8">
        <v>87.943977117538452</v>
      </c>
      <c r="G76" s="10">
        <v>1.3732695020735264</v>
      </c>
      <c r="H76" s="10">
        <v>1.1876184493303299</v>
      </c>
      <c r="I76" s="10">
        <v>1.2107026763260365</v>
      </c>
      <c r="J76" s="6">
        <v>658</v>
      </c>
      <c r="K76" s="6">
        <v>718</v>
      </c>
      <c r="L76" s="6">
        <v>899</v>
      </c>
      <c r="M76" s="6">
        <v>1103334</v>
      </c>
      <c r="N76" s="6">
        <v>1148889</v>
      </c>
      <c r="O76" s="6">
        <v>1164307</v>
      </c>
      <c r="P76" s="10">
        <v>3.0558016151189804E-2</v>
      </c>
      <c r="Q76" s="4" t="s">
        <v>310</v>
      </c>
      <c r="R76" s="10">
        <v>2.5522999465465546E-2</v>
      </c>
      <c r="S76" s="4" t="s">
        <v>310</v>
      </c>
      <c r="T76" s="10">
        <v>2.7116077020764351E-2</v>
      </c>
      <c r="U76" s="4" t="s">
        <v>310</v>
      </c>
    </row>
    <row r="77" spans="1:21">
      <c r="A77" s="4" t="s">
        <v>395</v>
      </c>
      <c r="B77" s="4" t="s">
        <v>332</v>
      </c>
      <c r="C77" s="4" t="s">
        <v>343</v>
      </c>
      <c r="D77" s="8">
        <v>14.422866702079773</v>
      </c>
      <c r="E77" s="8">
        <v>10.830334573984146</v>
      </c>
      <c r="F77" s="8">
        <v>12.056024372577667</v>
      </c>
      <c r="G77" s="10">
        <v>1.3732695020735264</v>
      </c>
      <c r="H77" s="10">
        <v>1.1767394840717316</v>
      </c>
      <c r="I77" s="10">
        <v>1.2107026763260365</v>
      </c>
      <c r="J77" s="6">
        <v>103</v>
      </c>
      <c r="K77" s="6">
        <v>88</v>
      </c>
      <c r="L77" s="6">
        <v>107</v>
      </c>
      <c r="M77" s="6">
        <v>185952</v>
      </c>
      <c r="N77" s="6">
        <v>139822</v>
      </c>
      <c r="O77" s="6">
        <v>159612</v>
      </c>
      <c r="P77" s="10">
        <v>3.0558019876480103E-2</v>
      </c>
      <c r="Q77" s="4" t="s">
        <v>310</v>
      </c>
      <c r="R77" s="10">
        <v>2.5245582684874535E-2</v>
      </c>
      <c r="S77" s="4" t="s">
        <v>310</v>
      </c>
      <c r="T77" s="10">
        <v>2.71160788834095E-2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0.17900547245517373</v>
      </c>
      <c r="F78" s="8"/>
      <c r="G78" s="10"/>
      <c r="H78" s="10">
        <v>0.17900931416079402</v>
      </c>
      <c r="I78" s="10"/>
      <c r="J78" s="6"/>
      <c r="K78" s="6">
        <v>1</v>
      </c>
      <c r="L78" s="6"/>
      <c r="M78" s="6"/>
      <c r="N78" s="6">
        <v>2311</v>
      </c>
      <c r="O78" s="6"/>
      <c r="P78" s="10"/>
      <c r="Q78" s="4" t="s">
        <v>310</v>
      </c>
      <c r="R78" s="10">
        <v>1.6380797605961561E-3</v>
      </c>
      <c r="S78" s="4" t="s">
        <v>314</v>
      </c>
      <c r="T78" s="10"/>
      <c r="U78" s="4" t="s">
        <v>310</v>
      </c>
    </row>
    <row r="79" spans="1:21">
      <c r="A79" s="4" t="s">
        <v>394</v>
      </c>
      <c r="B79" s="4" t="s">
        <v>332</v>
      </c>
      <c r="C79" s="4" t="s">
        <v>344</v>
      </c>
      <c r="D79" s="8">
        <v>87.013715505599976</v>
      </c>
      <c r="E79" s="8">
        <v>88.85723352432251</v>
      </c>
      <c r="F79" s="8">
        <v>91.134172677993774</v>
      </c>
      <c r="G79" s="10">
        <v>1.5139453113079071</v>
      </c>
      <c r="H79" s="10">
        <v>1.2660034000873566</v>
      </c>
      <c r="I79" s="10">
        <v>1.1429400183260441</v>
      </c>
      <c r="J79" s="6">
        <v>582</v>
      </c>
      <c r="K79" s="6">
        <v>649</v>
      </c>
      <c r="L79" s="6">
        <v>825</v>
      </c>
      <c r="M79" s="6">
        <v>675504</v>
      </c>
      <c r="N79" s="6">
        <v>691136</v>
      </c>
      <c r="O79" s="6">
        <v>729622</v>
      </c>
      <c r="P79" s="10">
        <v>2.8493607416749001E-2</v>
      </c>
      <c r="Q79" s="4" t="s">
        <v>310</v>
      </c>
      <c r="R79" s="10">
        <v>2.5728799402713776E-2</v>
      </c>
      <c r="S79" s="4" t="s">
        <v>310</v>
      </c>
      <c r="T79" s="10">
        <v>2.2092100232839584E-2</v>
      </c>
      <c r="U79" s="4" t="s">
        <v>310</v>
      </c>
    </row>
    <row r="80" spans="1:21">
      <c r="A80" s="4" t="s">
        <v>395</v>
      </c>
      <c r="B80" s="4" t="s">
        <v>332</v>
      </c>
      <c r="C80" s="4" t="s">
        <v>344</v>
      </c>
      <c r="D80" s="8">
        <v>12.986285984516144</v>
      </c>
      <c r="E80" s="8">
        <v>11.14276722073555</v>
      </c>
      <c r="F80" s="8">
        <v>8.865828812122345</v>
      </c>
      <c r="G80" s="10">
        <v>1.5139453113079071</v>
      </c>
      <c r="H80" s="10">
        <v>1.2660034000873566</v>
      </c>
      <c r="I80" s="10">
        <v>1.1429400183260441</v>
      </c>
      <c r="J80" s="6">
        <v>82</v>
      </c>
      <c r="K80" s="6">
        <v>77</v>
      </c>
      <c r="L80" s="6">
        <v>77</v>
      </c>
      <c r="M80" s="6">
        <v>100815</v>
      </c>
      <c r="N80" s="6">
        <v>86669</v>
      </c>
      <c r="O80" s="6">
        <v>70980</v>
      </c>
      <c r="P80" s="10">
        <v>2.849360927939415E-2</v>
      </c>
      <c r="Q80" s="4" t="s">
        <v>310</v>
      </c>
      <c r="R80" s="10">
        <v>2.5728799402713776E-2</v>
      </c>
      <c r="S80" s="4" t="s">
        <v>310</v>
      </c>
      <c r="T80" s="10">
        <v>2.2092102095484734E-2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/>
      <c r="G81" s="10"/>
      <c r="H81" s="10">
        <v>0</v>
      </c>
      <c r="I81" s="10"/>
      <c r="J81" s="6"/>
      <c r="K81" s="6"/>
      <c r="L81" s="6"/>
      <c r="M81" s="6"/>
      <c r="N81" s="6"/>
      <c r="O81" s="6"/>
      <c r="P81" s="10"/>
      <c r="Q81" s="4" t="s">
        <v>310</v>
      </c>
      <c r="R81" s="10">
        <v>0</v>
      </c>
      <c r="S81" s="4" t="s">
        <v>310</v>
      </c>
      <c r="T81" s="10"/>
      <c r="U81" s="4" t="s">
        <v>310</v>
      </c>
    </row>
    <row r="82" spans="1:21">
      <c r="A82" s="4" t="s">
        <v>394</v>
      </c>
      <c r="B82" s="4" t="s">
        <v>332</v>
      </c>
      <c r="C82" s="4" t="s">
        <v>345</v>
      </c>
      <c r="D82" s="8">
        <v>88.920003175735474</v>
      </c>
      <c r="E82" s="8">
        <v>88.762009143829346</v>
      </c>
      <c r="F82" s="8">
        <v>89.487260580062866</v>
      </c>
      <c r="G82" s="10">
        <v>1.4060891233384609</v>
      </c>
      <c r="H82" s="10">
        <v>1.4069629833102226</v>
      </c>
      <c r="I82" s="10">
        <v>1.1812539771199226</v>
      </c>
      <c r="J82" s="6">
        <v>555</v>
      </c>
      <c r="K82" s="6">
        <v>534</v>
      </c>
      <c r="L82" s="6">
        <v>690</v>
      </c>
      <c r="M82" s="6">
        <v>280403</v>
      </c>
      <c r="N82" s="6">
        <v>278355</v>
      </c>
      <c r="O82" s="6">
        <v>291026</v>
      </c>
      <c r="P82" s="10">
        <v>2.5632083415985107E-2</v>
      </c>
      <c r="Q82" s="4" t="s">
        <v>310</v>
      </c>
      <c r="R82" s="10">
        <v>2.5875173509120941E-2</v>
      </c>
      <c r="S82" s="4" t="s">
        <v>310</v>
      </c>
      <c r="T82" s="10">
        <v>2.4749593809247017E-2</v>
      </c>
      <c r="U82" s="4" t="s">
        <v>310</v>
      </c>
    </row>
    <row r="83" spans="1:21">
      <c r="A83" s="4" t="s">
        <v>395</v>
      </c>
      <c r="B83" s="4" t="s">
        <v>332</v>
      </c>
      <c r="C83" s="4" t="s">
        <v>345</v>
      </c>
      <c r="D83" s="8">
        <v>11.079998314380646</v>
      </c>
      <c r="E83" s="8">
        <v>11.237990111112595</v>
      </c>
      <c r="F83" s="8">
        <v>10.512737929821014</v>
      </c>
      <c r="G83" s="10">
        <v>1.4060891233384609</v>
      </c>
      <c r="H83" s="10">
        <v>1.4069629833102226</v>
      </c>
      <c r="I83" s="10">
        <v>1.1812539771199226</v>
      </c>
      <c r="J83" s="6">
        <v>76</v>
      </c>
      <c r="K83" s="6">
        <v>65</v>
      </c>
      <c r="L83" s="6">
        <v>82</v>
      </c>
      <c r="M83" s="6">
        <v>34940</v>
      </c>
      <c r="N83" s="6">
        <v>35242</v>
      </c>
      <c r="O83" s="6">
        <v>34189</v>
      </c>
      <c r="P83" s="10">
        <v>2.5632085278630257E-2</v>
      </c>
      <c r="Q83" s="4" t="s">
        <v>310</v>
      </c>
      <c r="R83" s="10">
        <v>2.5875171646475792E-2</v>
      </c>
      <c r="S83" s="4" t="s">
        <v>310</v>
      </c>
      <c r="T83" s="10">
        <v>2.4749591946601868E-2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/>
      <c r="G84" s="10"/>
      <c r="H84" s="10">
        <v>0</v>
      </c>
      <c r="I84" s="10"/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/>
      <c r="U84" s="4" t="s">
        <v>310</v>
      </c>
    </row>
    <row r="85" spans="1:21">
      <c r="A85" s="4" t="s">
        <v>394</v>
      </c>
      <c r="B85" s="4" t="s">
        <v>332</v>
      </c>
      <c r="C85" s="4" t="s">
        <v>346</v>
      </c>
      <c r="D85" s="8">
        <v>87.647759914398193</v>
      </c>
      <c r="E85" s="8">
        <v>87.914139032363892</v>
      </c>
      <c r="F85" s="8">
        <v>91.092574596405029</v>
      </c>
      <c r="G85" s="10">
        <v>1.6460040584206581</v>
      </c>
      <c r="H85" s="10">
        <v>1.3626093044877052</v>
      </c>
      <c r="I85" s="10">
        <v>1.0844896547496319</v>
      </c>
      <c r="J85" s="6">
        <v>557</v>
      </c>
      <c r="K85" s="6">
        <v>645</v>
      </c>
      <c r="L85" s="6">
        <v>791</v>
      </c>
      <c r="M85" s="6">
        <v>602595</v>
      </c>
      <c r="N85" s="6">
        <v>606037</v>
      </c>
      <c r="O85" s="6">
        <v>653336</v>
      </c>
      <c r="P85" s="10">
        <v>2.7558440342545509E-2</v>
      </c>
      <c r="Q85" s="4" t="s">
        <v>310</v>
      </c>
      <c r="R85" s="10">
        <v>2.7160799130797386E-2</v>
      </c>
      <c r="S85" s="4" t="s">
        <v>310</v>
      </c>
      <c r="T85" s="10">
        <v>2.2161150351166725E-2</v>
      </c>
      <c r="U85" s="4" t="s">
        <v>310</v>
      </c>
    </row>
    <row r="86" spans="1:21">
      <c r="A86" s="4" t="s">
        <v>395</v>
      </c>
      <c r="B86" s="4" t="s">
        <v>332</v>
      </c>
      <c r="C86" s="4" t="s">
        <v>346</v>
      </c>
      <c r="D86" s="8">
        <v>12.352240085601807</v>
      </c>
      <c r="E86" s="8">
        <v>11.741188168525696</v>
      </c>
      <c r="F86" s="8">
        <v>8.9074231684207916</v>
      </c>
      <c r="G86" s="10">
        <v>1.6460040584206581</v>
      </c>
      <c r="H86" s="10">
        <v>1.3480523601174355</v>
      </c>
      <c r="I86" s="10">
        <v>1.0844896547496319</v>
      </c>
      <c r="J86" s="6">
        <v>76</v>
      </c>
      <c r="K86" s="6">
        <v>77</v>
      </c>
      <c r="L86" s="6">
        <v>82</v>
      </c>
      <c r="M86" s="6">
        <v>84924</v>
      </c>
      <c r="N86" s="6">
        <v>80938</v>
      </c>
      <c r="O86" s="6">
        <v>63886</v>
      </c>
      <c r="P86" s="10">
        <v>2.7558440342545509E-2</v>
      </c>
      <c r="Q86" s="4" t="s">
        <v>310</v>
      </c>
      <c r="R86" s="10">
        <v>2.6641920208930969E-2</v>
      </c>
      <c r="S86" s="4" t="s">
        <v>310</v>
      </c>
      <c r="T86" s="10">
        <v>2.2161146625876427E-2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0.34467200748622417</v>
      </c>
      <c r="F87" s="8"/>
      <c r="G87" s="10"/>
      <c r="H87" s="10">
        <v>0.25555125903338194</v>
      </c>
      <c r="I87" s="10"/>
      <c r="J87" s="6"/>
      <c r="K87" s="6">
        <v>2</v>
      </c>
      <c r="L87" s="6"/>
      <c r="M87" s="6"/>
      <c r="N87" s="6">
        <v>2376</v>
      </c>
      <c r="O87" s="6"/>
      <c r="P87" s="10"/>
      <c r="Q87" s="4" t="s">
        <v>310</v>
      </c>
      <c r="R87" s="10">
        <v>2.53529311157763E-3</v>
      </c>
      <c r="S87" s="4" t="s">
        <v>314</v>
      </c>
      <c r="T87" s="10"/>
      <c r="U87" s="4" t="s">
        <v>310</v>
      </c>
    </row>
    <row r="88" spans="1:21">
      <c r="A88" s="4" t="s">
        <v>394</v>
      </c>
      <c r="B88" s="4" t="s">
        <v>332</v>
      </c>
      <c r="C88" s="4" t="s">
        <v>347</v>
      </c>
      <c r="D88" s="8">
        <v>94.707375764846802</v>
      </c>
      <c r="E88" s="8">
        <v>90.10242223739624</v>
      </c>
      <c r="F88" s="8">
        <v>94.832384586334229</v>
      </c>
      <c r="G88" s="10">
        <v>1.3713167980313301</v>
      </c>
      <c r="H88" s="10">
        <v>1.7092389985918999</v>
      </c>
      <c r="I88" s="10">
        <v>0.98937870934605598</v>
      </c>
      <c r="J88" s="6">
        <v>585</v>
      </c>
      <c r="K88" s="6">
        <v>391</v>
      </c>
      <c r="L88" s="6">
        <v>521</v>
      </c>
      <c r="M88" s="6">
        <v>75782</v>
      </c>
      <c r="N88" s="6">
        <v>67739</v>
      </c>
      <c r="O88" s="6">
        <v>78415</v>
      </c>
      <c r="P88" s="10">
        <v>1.5662876889109612E-2</v>
      </c>
      <c r="Q88" s="4" t="s">
        <v>310</v>
      </c>
      <c r="R88" s="10">
        <v>2.3774430155754089E-2</v>
      </c>
      <c r="S88" s="4" t="s">
        <v>310</v>
      </c>
      <c r="T88" s="10">
        <v>1.541526336222887E-2</v>
      </c>
      <c r="U88" s="4" t="s">
        <v>310</v>
      </c>
    </row>
    <row r="89" spans="1:21">
      <c r="A89" s="4" t="s">
        <v>395</v>
      </c>
      <c r="B89" s="4" t="s">
        <v>332</v>
      </c>
      <c r="C89" s="4" t="s">
        <v>347</v>
      </c>
      <c r="D89" s="8">
        <v>5.2926253527402878</v>
      </c>
      <c r="E89" s="8">
        <v>9.7818568348884583</v>
      </c>
      <c r="F89" s="8">
        <v>5.1676180213689804</v>
      </c>
      <c r="G89" s="10">
        <v>1.3713167980313301</v>
      </c>
      <c r="H89" s="10">
        <v>1.7056146636605263</v>
      </c>
      <c r="I89" s="10">
        <v>0.98937870934605598</v>
      </c>
      <c r="J89" s="6">
        <v>33</v>
      </c>
      <c r="K89" s="6">
        <v>39</v>
      </c>
      <c r="L89" s="6">
        <v>28</v>
      </c>
      <c r="M89" s="6">
        <v>4235</v>
      </c>
      <c r="N89" s="6">
        <v>7354</v>
      </c>
      <c r="O89" s="6">
        <v>4273</v>
      </c>
      <c r="P89" s="10">
        <v>1.5662878751754761E-2</v>
      </c>
      <c r="Q89" s="4" t="s">
        <v>314</v>
      </c>
      <c r="R89" s="10">
        <v>2.35887560993433E-2</v>
      </c>
      <c r="S89" s="4" t="s">
        <v>314</v>
      </c>
      <c r="T89" s="10">
        <v>1.5415268950164318E-2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0.11572226649150252</v>
      </c>
      <c r="F90" s="8"/>
      <c r="G90" s="10"/>
      <c r="H90" s="10">
        <v>0.11611534282565117</v>
      </c>
      <c r="I90" s="10"/>
      <c r="J90" s="6"/>
      <c r="K90" s="6">
        <v>1</v>
      </c>
      <c r="L90" s="6"/>
      <c r="M90" s="6"/>
      <c r="N90" s="6">
        <v>87</v>
      </c>
      <c r="O90" s="6"/>
      <c r="P90" s="10"/>
      <c r="Q90" s="4" t="s">
        <v>310</v>
      </c>
      <c r="R90" s="10">
        <v>1.2247161939740181E-3</v>
      </c>
      <c r="S90" s="4" t="s">
        <v>314</v>
      </c>
      <c r="T90" s="10"/>
      <c r="U90" s="4" t="s">
        <v>310</v>
      </c>
    </row>
    <row r="91" spans="1:21">
      <c r="A91" s="4" t="s">
        <v>394</v>
      </c>
      <c r="B91" s="4" t="s">
        <v>332</v>
      </c>
      <c r="C91" s="4" t="s">
        <v>348</v>
      </c>
      <c r="D91" s="8">
        <v>95.330840349197388</v>
      </c>
      <c r="E91" s="8">
        <v>95.078933238983154</v>
      </c>
      <c r="F91" s="8">
        <v>98.197847604751587</v>
      </c>
      <c r="G91" s="10">
        <v>0.89599452912807465</v>
      </c>
      <c r="H91" s="10">
        <v>1.1919870972633362</v>
      </c>
      <c r="I91" s="10">
        <v>0.52708745934069157</v>
      </c>
      <c r="J91" s="6">
        <v>578</v>
      </c>
      <c r="K91" s="6">
        <v>474</v>
      </c>
      <c r="L91" s="6">
        <v>578</v>
      </c>
      <c r="M91" s="6">
        <v>134161</v>
      </c>
      <c r="N91" s="6">
        <v>124735</v>
      </c>
      <c r="O91" s="6">
        <v>144015</v>
      </c>
      <c r="P91" s="10">
        <v>1.44073236733675E-2</v>
      </c>
      <c r="Q91" s="4" t="s">
        <v>310</v>
      </c>
      <c r="R91" s="10">
        <v>1.4920967631042004E-2</v>
      </c>
      <c r="S91" s="4" t="s">
        <v>310</v>
      </c>
      <c r="T91" s="10">
        <v>7.6375105418264866E-3</v>
      </c>
      <c r="U91" s="4" t="s">
        <v>310</v>
      </c>
    </row>
    <row r="92" spans="1:21">
      <c r="A92" s="4" t="s">
        <v>395</v>
      </c>
      <c r="B92" s="4" t="s">
        <v>332</v>
      </c>
      <c r="C92" s="4" t="s">
        <v>348</v>
      </c>
      <c r="D92" s="8">
        <v>4.6691585332155228</v>
      </c>
      <c r="E92" s="8">
        <v>4.9210693687200546</v>
      </c>
      <c r="F92" s="8">
        <v>1.8021520227193832</v>
      </c>
      <c r="G92" s="10">
        <v>0.89599452912807465</v>
      </c>
      <c r="H92" s="10">
        <v>1.1919870972633362</v>
      </c>
      <c r="I92" s="10">
        <v>0.52708745934069157</v>
      </c>
      <c r="J92" s="6">
        <v>31</v>
      </c>
      <c r="K92" s="6">
        <v>24</v>
      </c>
      <c r="L92" s="6">
        <v>14</v>
      </c>
      <c r="M92" s="6">
        <v>6571</v>
      </c>
      <c r="N92" s="6">
        <v>6456</v>
      </c>
      <c r="O92" s="6">
        <v>2643</v>
      </c>
      <c r="P92" s="10">
        <v>1.4407320879399776E-2</v>
      </c>
      <c r="Q92" s="4" t="s">
        <v>314</v>
      </c>
      <c r="R92" s="10">
        <v>1.4920973218977451E-2</v>
      </c>
      <c r="S92" s="4" t="s">
        <v>314</v>
      </c>
      <c r="T92" s="10">
        <v>7.637509610503912E-3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/>
      <c r="G93" s="10"/>
      <c r="H93" s="10">
        <v>0</v>
      </c>
      <c r="I93" s="10"/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/>
      <c r="U93" s="4" t="s">
        <v>310</v>
      </c>
    </row>
    <row r="94" spans="1:21">
      <c r="A94" s="4" t="s">
        <v>394</v>
      </c>
      <c r="B94" s="4" t="s">
        <v>349</v>
      </c>
      <c r="C94" s="4" t="s">
        <v>350</v>
      </c>
      <c r="D94" s="8">
        <v>82.981544733047485</v>
      </c>
      <c r="E94" s="8">
        <v>84.63708758354187</v>
      </c>
      <c r="F94" s="8">
        <v>86.984199285507202</v>
      </c>
      <c r="G94" s="10">
        <v>0.65792533569037914</v>
      </c>
      <c r="H94" s="10">
        <v>0.54400297813117504</v>
      </c>
      <c r="I94" s="10">
        <v>0.50695212557911873</v>
      </c>
      <c r="J94" s="6">
        <v>8050</v>
      </c>
      <c r="K94" s="6">
        <v>8536</v>
      </c>
      <c r="L94" s="6">
        <v>10610</v>
      </c>
      <c r="M94" s="6">
        <v>10999677</v>
      </c>
      <c r="N94" s="6">
        <v>11544203</v>
      </c>
      <c r="O94" s="6">
        <v>12211694</v>
      </c>
      <c r="P94" s="10">
        <v>3.4122243523597717E-2</v>
      </c>
      <c r="Q94" s="4" t="s">
        <v>310</v>
      </c>
      <c r="R94" s="10">
        <v>3.1871795654296875E-2</v>
      </c>
      <c r="S94" s="4" t="s">
        <v>310</v>
      </c>
      <c r="T94" s="10">
        <v>2.8536764904856682E-2</v>
      </c>
      <c r="U94" s="4" t="s">
        <v>310</v>
      </c>
    </row>
    <row r="95" spans="1:21">
      <c r="A95" s="4" t="s">
        <v>395</v>
      </c>
      <c r="B95" s="4" t="s">
        <v>349</v>
      </c>
      <c r="C95" s="4" t="s">
        <v>350</v>
      </c>
      <c r="D95" s="8">
        <v>17.018453776836395</v>
      </c>
      <c r="E95" s="8">
        <v>15.248081088066101</v>
      </c>
      <c r="F95" s="8">
        <v>13.015803694725037</v>
      </c>
      <c r="G95" s="10">
        <v>0.65792533569037914</v>
      </c>
      <c r="H95" s="10">
        <v>0.54269302636384964</v>
      </c>
      <c r="I95" s="10">
        <v>0.50695212557911873</v>
      </c>
      <c r="J95" s="6">
        <v>1342</v>
      </c>
      <c r="K95" s="6">
        <v>1353</v>
      </c>
      <c r="L95" s="6">
        <v>1330</v>
      </c>
      <c r="M95" s="6">
        <v>2255893</v>
      </c>
      <c r="N95" s="6">
        <v>2079785</v>
      </c>
      <c r="O95" s="6">
        <v>1827286</v>
      </c>
      <c r="P95" s="10">
        <v>3.4122243523597717E-2</v>
      </c>
      <c r="Q95" s="4" t="s">
        <v>310</v>
      </c>
      <c r="R95" s="10">
        <v>3.171277791261673E-2</v>
      </c>
      <c r="S95" s="4" t="s">
        <v>310</v>
      </c>
      <c r="T95" s="10">
        <v>2.853677049279213E-2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0.11483432026579976</v>
      </c>
      <c r="F96" s="8"/>
      <c r="G96" s="10"/>
      <c r="H96" s="10">
        <v>5.0964055117219687E-2</v>
      </c>
      <c r="I96" s="10"/>
      <c r="J96" s="6"/>
      <c r="K96" s="6">
        <v>9</v>
      </c>
      <c r="L96" s="6"/>
      <c r="M96" s="6"/>
      <c r="N96" s="6">
        <v>15663</v>
      </c>
      <c r="O96" s="6"/>
      <c r="P96" s="10"/>
      <c r="Q96" s="4" t="s">
        <v>310</v>
      </c>
      <c r="R96" s="10">
        <v>1.2184432707726955E-3</v>
      </c>
      <c r="S96" s="4" t="s">
        <v>314</v>
      </c>
      <c r="T96" s="10"/>
      <c r="U96" s="4" t="s">
        <v>310</v>
      </c>
    </row>
    <row r="97" spans="1:21">
      <c r="A97" s="4" t="s">
        <v>394</v>
      </c>
      <c r="B97" s="4" t="s">
        <v>349</v>
      </c>
      <c r="C97" s="4" t="s">
        <v>351</v>
      </c>
      <c r="D97" s="8">
        <v>79.428231716156006</v>
      </c>
      <c r="E97" s="8">
        <v>84.303510189056396</v>
      </c>
      <c r="F97" s="8">
        <v>89.468294382095337</v>
      </c>
      <c r="G97" s="10">
        <v>1.7817063257098198</v>
      </c>
      <c r="H97" s="10">
        <v>1.558213122189045</v>
      </c>
      <c r="I97" s="10">
        <v>1.1699794791638851</v>
      </c>
      <c r="J97" s="6">
        <v>1287</v>
      </c>
      <c r="K97" s="6">
        <v>1156</v>
      </c>
      <c r="L97" s="6">
        <v>1488</v>
      </c>
      <c r="M97" s="6">
        <v>1516142</v>
      </c>
      <c r="N97" s="6">
        <v>1313141</v>
      </c>
      <c r="O97" s="6">
        <v>1553574</v>
      </c>
      <c r="P97" s="10">
        <v>3.8720287382602692E-2</v>
      </c>
      <c r="Q97" s="4" t="s">
        <v>310</v>
      </c>
      <c r="R97" s="10">
        <v>3.2331500202417374E-2</v>
      </c>
      <c r="S97" s="4" t="s">
        <v>310</v>
      </c>
      <c r="T97" s="10">
        <v>2.477935329079628E-2</v>
      </c>
      <c r="U97" s="4" t="s">
        <v>310</v>
      </c>
    </row>
    <row r="98" spans="1:21">
      <c r="A98" s="4" t="s">
        <v>395</v>
      </c>
      <c r="B98" s="4" t="s">
        <v>349</v>
      </c>
      <c r="C98" s="4" t="s">
        <v>351</v>
      </c>
      <c r="D98" s="8">
        <v>20.571766793727875</v>
      </c>
      <c r="E98" s="8">
        <v>15.696488320827484</v>
      </c>
      <c r="F98" s="8">
        <v>10.531704872846603</v>
      </c>
      <c r="G98" s="10">
        <v>1.7817063257098198</v>
      </c>
      <c r="H98" s="10">
        <v>1.558213122189045</v>
      </c>
      <c r="I98" s="10">
        <v>1.1699794791638851</v>
      </c>
      <c r="J98" s="6">
        <v>242</v>
      </c>
      <c r="K98" s="6">
        <v>179</v>
      </c>
      <c r="L98" s="6">
        <v>171</v>
      </c>
      <c r="M98" s="6">
        <v>392678</v>
      </c>
      <c r="N98" s="6">
        <v>244494</v>
      </c>
      <c r="O98" s="6">
        <v>182878</v>
      </c>
      <c r="P98" s="10">
        <v>3.8720287382602692E-2</v>
      </c>
      <c r="Q98" s="4" t="s">
        <v>310</v>
      </c>
      <c r="R98" s="10">
        <v>3.2331496477127075E-2</v>
      </c>
      <c r="S98" s="4" t="s">
        <v>310</v>
      </c>
      <c r="T98" s="10">
        <v>2.4779351428151131E-2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/>
      <c r="G99" s="10"/>
      <c r="H99" s="10">
        <v>0</v>
      </c>
      <c r="I99" s="10"/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/>
      <c r="U99" s="4" t="s">
        <v>310</v>
      </c>
    </row>
    <row r="100" spans="1:21">
      <c r="A100" s="4" t="s">
        <v>394</v>
      </c>
      <c r="B100" s="4" t="s">
        <v>352</v>
      </c>
      <c r="C100" s="4" t="s">
        <v>353</v>
      </c>
      <c r="D100" s="8">
        <v>83.073902130126953</v>
      </c>
      <c r="E100" s="8">
        <v>85.112404823303223</v>
      </c>
      <c r="F100" s="8">
        <v>87.57251501083374</v>
      </c>
      <c r="G100" s="10">
        <v>0.65767760388553143</v>
      </c>
      <c r="H100" s="10">
        <v>0.50911582075059414</v>
      </c>
      <c r="I100" s="10">
        <v>0.48450171016156673</v>
      </c>
      <c r="J100" s="6">
        <v>8795</v>
      </c>
      <c r="K100" s="6">
        <v>9130</v>
      </c>
      <c r="L100" s="6">
        <v>11277</v>
      </c>
      <c r="M100" s="6">
        <v>11597249</v>
      </c>
      <c r="N100" s="6">
        <v>11909535</v>
      </c>
      <c r="O100" s="6">
        <v>12633379</v>
      </c>
      <c r="P100" s="10">
        <v>3.3998679369688034E-2</v>
      </c>
      <c r="Q100" s="4" t="s">
        <v>310</v>
      </c>
      <c r="R100" s="10">
        <v>3.1210964545607567E-2</v>
      </c>
      <c r="S100" s="4" t="s">
        <v>310</v>
      </c>
      <c r="T100" s="10">
        <v>2.7670243754982948E-2</v>
      </c>
      <c r="U100" s="4" t="s">
        <v>310</v>
      </c>
    </row>
    <row r="101" spans="1:21">
      <c r="A101" s="4" t="s">
        <v>395</v>
      </c>
      <c r="B101" s="4" t="s">
        <v>352</v>
      </c>
      <c r="C101" s="4" t="s">
        <v>353</v>
      </c>
      <c r="D101" s="8">
        <v>16.926096379756927</v>
      </c>
      <c r="E101" s="8">
        <v>14.775660634040833</v>
      </c>
      <c r="F101" s="8">
        <v>12.427485734224319</v>
      </c>
      <c r="G101" s="10">
        <v>0.65767760388553143</v>
      </c>
      <c r="H101" s="10">
        <v>0.50774193368852139</v>
      </c>
      <c r="I101" s="10">
        <v>0.48450171016156673</v>
      </c>
      <c r="J101" s="6">
        <v>1434</v>
      </c>
      <c r="K101" s="6">
        <v>1401</v>
      </c>
      <c r="L101" s="6">
        <v>1358</v>
      </c>
      <c r="M101" s="6">
        <v>2362910</v>
      </c>
      <c r="N101" s="6">
        <v>2067516</v>
      </c>
      <c r="O101" s="6">
        <v>1792813</v>
      </c>
      <c r="P101" s="10">
        <v>3.3998679369688034E-2</v>
      </c>
      <c r="Q101" s="4" t="s">
        <v>310</v>
      </c>
      <c r="R101" s="10">
        <v>3.105432540178299E-2</v>
      </c>
      <c r="S101" s="4" t="s">
        <v>310</v>
      </c>
      <c r="T101" s="10">
        <v>2.7670245617628098E-2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0.11193682439625263</v>
      </c>
      <c r="F102" s="8"/>
      <c r="G102" s="10"/>
      <c r="H102" s="10">
        <v>4.9678090726956725E-2</v>
      </c>
      <c r="I102" s="10"/>
      <c r="J102" s="6"/>
      <c r="K102" s="6">
        <v>9</v>
      </c>
      <c r="L102" s="6"/>
      <c r="M102" s="6"/>
      <c r="N102" s="6">
        <v>15663</v>
      </c>
      <c r="O102" s="6"/>
      <c r="P102" s="10"/>
      <c r="Q102" s="4" t="s">
        <v>310</v>
      </c>
      <c r="R102" s="10">
        <v>1.1978602269664407E-3</v>
      </c>
      <c r="S102" s="4" t="s">
        <v>314</v>
      </c>
      <c r="T102" s="10"/>
      <c r="U102" s="4" t="s">
        <v>310</v>
      </c>
    </row>
    <row r="103" spans="1:21">
      <c r="A103" s="4" t="s">
        <v>394</v>
      </c>
      <c r="B103" s="4" t="s">
        <v>352</v>
      </c>
      <c r="C103" s="4" t="s">
        <v>354</v>
      </c>
      <c r="D103" s="8">
        <v>76.699310541152954</v>
      </c>
      <c r="E103" s="8">
        <v>77.63170599937439</v>
      </c>
      <c r="F103" s="8">
        <v>83.9447021484375</v>
      </c>
      <c r="G103" s="10">
        <v>3.0799925327301025</v>
      </c>
      <c r="H103" s="10">
        <v>2.7228448539972305</v>
      </c>
      <c r="I103" s="10">
        <v>1.967928558588028</v>
      </c>
      <c r="J103" s="6">
        <v>416</v>
      </c>
      <c r="K103" s="6">
        <v>503</v>
      </c>
      <c r="L103" s="6">
        <v>770</v>
      </c>
      <c r="M103" s="6">
        <v>707397</v>
      </c>
      <c r="N103" s="6">
        <v>851581</v>
      </c>
      <c r="O103" s="6">
        <v>1043823</v>
      </c>
      <c r="P103" s="10">
        <v>4.207298532128334E-2</v>
      </c>
      <c r="Q103" s="4" t="s">
        <v>310</v>
      </c>
      <c r="R103" s="10">
        <v>4.0942974388599396E-2</v>
      </c>
      <c r="S103" s="4" t="s">
        <v>310</v>
      </c>
      <c r="T103" s="10">
        <v>3.2822355628013611E-2</v>
      </c>
      <c r="U103" s="4" t="s">
        <v>310</v>
      </c>
    </row>
    <row r="104" spans="1:21">
      <c r="A104" s="4" t="s">
        <v>395</v>
      </c>
      <c r="B104" s="4" t="s">
        <v>352</v>
      </c>
      <c r="C104" s="4" t="s">
        <v>354</v>
      </c>
      <c r="D104" s="8">
        <v>23.300686478614807</v>
      </c>
      <c r="E104" s="8">
        <v>22.36829400062561</v>
      </c>
      <c r="F104" s="8">
        <v>16.055296361446381</v>
      </c>
      <c r="G104" s="10">
        <v>3.0799925327301025</v>
      </c>
      <c r="H104" s="10">
        <v>2.7228448539972305</v>
      </c>
      <c r="I104" s="10">
        <v>1.967928558588028</v>
      </c>
      <c r="J104" s="6">
        <v>125</v>
      </c>
      <c r="K104" s="6">
        <v>125</v>
      </c>
      <c r="L104" s="6">
        <v>131</v>
      </c>
      <c r="M104" s="6">
        <v>214902</v>
      </c>
      <c r="N104" s="6">
        <v>245369</v>
      </c>
      <c r="O104" s="6">
        <v>199642</v>
      </c>
      <c r="P104" s="10">
        <v>4.2072981595993042E-2</v>
      </c>
      <c r="Q104" s="4" t="s">
        <v>310</v>
      </c>
      <c r="R104" s="10">
        <v>4.0942974388599396E-2</v>
      </c>
      <c r="S104" s="4" t="s">
        <v>310</v>
      </c>
      <c r="T104" s="10">
        <v>3.2822351902723312E-2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/>
      <c r="G105" s="10"/>
      <c r="H105" s="10">
        <v>0</v>
      </c>
      <c r="I105" s="10"/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/>
      <c r="U105" s="4" t="s">
        <v>310</v>
      </c>
    </row>
    <row r="106" spans="1:21">
      <c r="A106" s="4" t="s">
        <v>394</v>
      </c>
      <c r="B106" s="4" t="s">
        <v>352</v>
      </c>
      <c r="C106" s="4" t="s">
        <v>313</v>
      </c>
      <c r="D106" s="8">
        <v>74.902105331420898</v>
      </c>
      <c r="E106" s="8">
        <v>89.495033025741577</v>
      </c>
      <c r="F106" s="8">
        <v>83.291345834732056</v>
      </c>
      <c r="G106" s="10">
        <v>6.0740221291780472</v>
      </c>
      <c r="H106" s="10">
        <v>4.6347547322511673</v>
      </c>
      <c r="I106" s="10">
        <v>6.5697818994522095</v>
      </c>
      <c r="J106" s="6">
        <v>126</v>
      </c>
      <c r="K106" s="6">
        <v>60</v>
      </c>
      <c r="L106" s="6">
        <v>52</v>
      </c>
      <c r="M106" s="6">
        <v>211173</v>
      </c>
      <c r="N106" s="6">
        <v>97069</v>
      </c>
      <c r="O106" s="6">
        <v>88278</v>
      </c>
      <c r="P106" s="10">
        <v>4.4209510087966919E-2</v>
      </c>
      <c r="Q106" s="4" t="s">
        <v>355</v>
      </c>
      <c r="R106" s="10">
        <v>2.4737393483519554E-2</v>
      </c>
      <c r="S106" s="4" t="s">
        <v>355</v>
      </c>
      <c r="T106" s="10">
        <v>3.3706873655319214E-2</v>
      </c>
      <c r="U106" s="4" t="s">
        <v>314</v>
      </c>
    </row>
    <row r="107" spans="1:21">
      <c r="A107" s="4" t="s">
        <v>395</v>
      </c>
      <c r="B107" s="4" t="s">
        <v>352</v>
      </c>
      <c r="C107" s="4" t="s">
        <v>313</v>
      </c>
      <c r="D107" s="8">
        <v>25.097894668579102</v>
      </c>
      <c r="E107" s="8">
        <v>10.504964739084244</v>
      </c>
      <c r="F107" s="8">
        <v>16.708652675151825</v>
      </c>
      <c r="G107" s="10">
        <v>6.0740221291780472</v>
      </c>
      <c r="H107" s="10">
        <v>4.6347547322511673</v>
      </c>
      <c r="I107" s="10">
        <v>6.5697818994522095</v>
      </c>
      <c r="J107" s="6">
        <v>25</v>
      </c>
      <c r="K107" s="6">
        <v>6</v>
      </c>
      <c r="L107" s="6">
        <v>12</v>
      </c>
      <c r="M107" s="6">
        <v>70759</v>
      </c>
      <c r="N107" s="6">
        <v>11394</v>
      </c>
      <c r="O107" s="6">
        <v>17709</v>
      </c>
      <c r="P107" s="10">
        <v>4.4209510087966919E-2</v>
      </c>
      <c r="Q107" s="4" t="s">
        <v>314</v>
      </c>
      <c r="R107" s="10">
        <v>2.4737391620874405E-2</v>
      </c>
      <c r="S107" s="4" t="s">
        <v>314</v>
      </c>
      <c r="T107" s="10">
        <v>3.3706869930028915E-2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/>
      <c r="G108" s="10"/>
      <c r="H108" s="10">
        <v>0</v>
      </c>
      <c r="I108" s="10"/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/>
      <c r="U108" s="4" t="s">
        <v>310</v>
      </c>
    </row>
    <row r="109" spans="1:21">
      <c r="A109" s="4" t="s">
        <v>394</v>
      </c>
      <c r="B109" s="4" t="s">
        <v>356</v>
      </c>
      <c r="C109" s="4" t="s">
        <v>357</v>
      </c>
      <c r="D109" s="8">
        <v>82.816147804260254</v>
      </c>
      <c r="E109" s="8">
        <v>84.769022464752197</v>
      </c>
      <c r="F109" s="8">
        <v>87.096858024597168</v>
      </c>
      <c r="G109" s="10">
        <v>0.65467185340821743</v>
      </c>
      <c r="H109" s="10">
        <v>0.54223579354584217</v>
      </c>
      <c r="I109" s="10">
        <v>0.51007894799113274</v>
      </c>
      <c r="J109" s="6">
        <v>8023</v>
      </c>
      <c r="K109" s="6">
        <v>8294</v>
      </c>
      <c r="L109" s="6">
        <v>10224</v>
      </c>
      <c r="M109" s="6">
        <v>11369265</v>
      </c>
      <c r="N109" s="6">
        <v>11604751</v>
      </c>
      <c r="O109" s="6">
        <v>12352864</v>
      </c>
      <c r="P109" s="10">
        <v>3.4342970699071884E-2</v>
      </c>
      <c r="Q109" s="4" t="s">
        <v>310</v>
      </c>
      <c r="R109" s="10">
        <v>3.1689058989286423E-2</v>
      </c>
      <c r="S109" s="4" t="s">
        <v>310</v>
      </c>
      <c r="T109" s="10">
        <v>2.8371859341859818E-2</v>
      </c>
      <c r="U109" s="4" t="s">
        <v>310</v>
      </c>
    </row>
    <row r="110" spans="1:21">
      <c r="A110" s="4" t="s">
        <v>395</v>
      </c>
      <c r="B110" s="4" t="s">
        <v>356</v>
      </c>
      <c r="C110" s="4" t="s">
        <v>357</v>
      </c>
      <c r="D110" s="8">
        <v>17.183852195739746</v>
      </c>
      <c r="E110" s="8">
        <v>15.128019452095032</v>
      </c>
      <c r="F110" s="8">
        <v>12.903140485286713</v>
      </c>
      <c r="G110" s="10">
        <v>0.65467185340821743</v>
      </c>
      <c r="H110" s="10">
        <v>0.54099434055387974</v>
      </c>
      <c r="I110" s="10">
        <v>0.51007894799113274</v>
      </c>
      <c r="J110" s="6">
        <v>1337</v>
      </c>
      <c r="K110" s="6">
        <v>1288</v>
      </c>
      <c r="L110" s="6">
        <v>1262</v>
      </c>
      <c r="M110" s="6">
        <v>2359054</v>
      </c>
      <c r="N110" s="6">
        <v>2071003</v>
      </c>
      <c r="O110" s="6">
        <v>1830040</v>
      </c>
      <c r="P110" s="10">
        <v>3.4342970699071884E-2</v>
      </c>
      <c r="Q110" s="4" t="s">
        <v>310</v>
      </c>
      <c r="R110" s="10">
        <v>3.1546089798212051E-2</v>
      </c>
      <c r="S110" s="4" t="s">
        <v>310</v>
      </c>
      <c r="T110" s="10">
        <v>2.8371857479214668E-2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0.10295950341969728</v>
      </c>
      <c r="F111" s="8"/>
      <c r="G111" s="10"/>
      <c r="H111" s="10">
        <v>4.9475091509521008E-2</v>
      </c>
      <c r="I111" s="10"/>
      <c r="J111" s="6"/>
      <c r="K111" s="6">
        <v>8</v>
      </c>
      <c r="L111" s="6"/>
      <c r="M111" s="6"/>
      <c r="N111" s="6">
        <v>14095</v>
      </c>
      <c r="O111" s="6"/>
      <c r="P111" s="10"/>
      <c r="Q111" s="4" t="s">
        <v>310</v>
      </c>
      <c r="R111" s="10">
        <v>1.1329266708344221E-3</v>
      </c>
      <c r="S111" s="4" t="s">
        <v>314</v>
      </c>
      <c r="T111" s="10"/>
      <c r="U111" s="4" t="s">
        <v>310</v>
      </c>
    </row>
    <row r="112" spans="1:21">
      <c r="A112" s="4" t="s">
        <v>394</v>
      </c>
      <c r="B112" s="4" t="s">
        <v>356</v>
      </c>
      <c r="C112" s="4" t="s">
        <v>358</v>
      </c>
      <c r="D112" s="8">
        <v>79.839646816253662</v>
      </c>
      <c r="E112" s="8">
        <v>83.103644847869873</v>
      </c>
      <c r="F112" s="8">
        <v>88.69093656539917</v>
      </c>
      <c r="G112" s="10">
        <v>1.9496141001582146</v>
      </c>
      <c r="H112" s="10">
        <v>1.503284927457571</v>
      </c>
      <c r="I112" s="10">
        <v>1.0823800228536129</v>
      </c>
      <c r="J112" s="6">
        <v>1314</v>
      </c>
      <c r="K112" s="6">
        <v>1399</v>
      </c>
      <c r="L112" s="6">
        <v>1875</v>
      </c>
      <c r="M112" s="6">
        <v>1146554</v>
      </c>
      <c r="N112" s="6">
        <v>1253434</v>
      </c>
      <c r="O112" s="6">
        <v>1412616</v>
      </c>
      <c r="P112" s="10">
        <v>3.8202304393053055E-2</v>
      </c>
      <c r="Q112" s="4" t="s">
        <v>310</v>
      </c>
      <c r="R112" s="10">
        <v>3.3958841115236282E-2</v>
      </c>
      <c r="S112" s="4" t="s">
        <v>310</v>
      </c>
      <c r="T112" s="10">
        <v>2.5984155014157295E-2</v>
      </c>
      <c r="U112" s="4" t="s">
        <v>310</v>
      </c>
    </row>
    <row r="113" spans="1:21">
      <c r="A113" s="4" t="s">
        <v>395</v>
      </c>
      <c r="B113" s="4" t="s">
        <v>356</v>
      </c>
      <c r="C113" s="4" t="s">
        <v>358</v>
      </c>
      <c r="D113" s="8">
        <v>20.160354673862457</v>
      </c>
      <c r="E113" s="8">
        <v>16.792395710945129</v>
      </c>
      <c r="F113" s="8">
        <v>11.309064924716949</v>
      </c>
      <c r="G113" s="10">
        <v>1.9496141001582146</v>
      </c>
      <c r="H113" s="10">
        <v>1.5012257732450962</v>
      </c>
      <c r="I113" s="10">
        <v>1.0823800228536129</v>
      </c>
      <c r="J113" s="6">
        <v>247</v>
      </c>
      <c r="K113" s="6">
        <v>244</v>
      </c>
      <c r="L113" s="6">
        <v>239</v>
      </c>
      <c r="M113" s="6">
        <v>289517</v>
      </c>
      <c r="N113" s="6">
        <v>253276</v>
      </c>
      <c r="O113" s="6">
        <v>180124</v>
      </c>
      <c r="P113" s="10">
        <v>3.8202308118343353E-2</v>
      </c>
      <c r="Q113" s="4" t="s">
        <v>310</v>
      </c>
      <c r="R113" s="10">
        <v>3.3819403499364853E-2</v>
      </c>
      <c r="S113" s="4" t="s">
        <v>310</v>
      </c>
      <c r="T113" s="10">
        <v>2.5984156876802444E-2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0.1039596158079803</v>
      </c>
      <c r="F114" s="8"/>
      <c r="G114" s="10"/>
      <c r="H114" s="10">
        <v>0.10394309647381306</v>
      </c>
      <c r="I114" s="10"/>
      <c r="J114" s="6"/>
      <c r="K114" s="6">
        <v>1</v>
      </c>
      <c r="L114" s="6"/>
      <c r="M114" s="6"/>
      <c r="N114" s="6">
        <v>1568</v>
      </c>
      <c r="O114" s="6"/>
      <c r="P114" s="10"/>
      <c r="Q114" s="4" t="s">
        <v>310</v>
      </c>
      <c r="R114" s="10">
        <v>1.140251406468451E-3</v>
      </c>
      <c r="S114" s="4" t="s">
        <v>314</v>
      </c>
      <c r="T114" s="10"/>
      <c r="U114" s="4" t="s">
        <v>310</v>
      </c>
    </row>
    <row r="115" spans="1:21">
      <c r="A115" s="4" t="s">
        <v>394</v>
      </c>
      <c r="B115" s="4" t="s">
        <v>359</v>
      </c>
      <c r="C115" s="4" t="s">
        <v>360</v>
      </c>
      <c r="D115" s="8">
        <v>80.802088975906372</v>
      </c>
      <c r="E115" s="8">
        <v>83.914834260940552</v>
      </c>
      <c r="F115" s="8">
        <v>86.988204717636108</v>
      </c>
      <c r="G115" s="10">
        <v>3.3638905733823776</v>
      </c>
      <c r="H115" s="10">
        <v>4.4396519660949707</v>
      </c>
      <c r="I115" s="10">
        <v>1.8022403120994568</v>
      </c>
      <c r="J115" s="6">
        <v>379</v>
      </c>
      <c r="K115" s="6">
        <v>183</v>
      </c>
      <c r="L115" s="6">
        <v>849</v>
      </c>
      <c r="M115" s="6">
        <v>451977</v>
      </c>
      <c r="N115" s="6">
        <v>212203</v>
      </c>
      <c r="O115" s="6">
        <v>831134</v>
      </c>
      <c r="P115" s="10">
        <v>3.6976587027311325E-2</v>
      </c>
      <c r="Q115" s="4" t="s">
        <v>310</v>
      </c>
      <c r="R115" s="10">
        <v>3.286304697394371E-2</v>
      </c>
      <c r="S115" s="4" t="s">
        <v>355</v>
      </c>
      <c r="T115" s="10">
        <v>2.8530910611152649E-2</v>
      </c>
      <c r="U115" s="4" t="s">
        <v>310</v>
      </c>
    </row>
    <row r="116" spans="1:21">
      <c r="A116" s="4" t="s">
        <v>395</v>
      </c>
      <c r="B116" s="4" t="s">
        <v>359</v>
      </c>
      <c r="C116" s="4" t="s">
        <v>360</v>
      </c>
      <c r="D116" s="8">
        <v>19.197909533977509</v>
      </c>
      <c r="E116" s="8">
        <v>16.085162758827209</v>
      </c>
      <c r="F116" s="8">
        <v>13.011796772480011</v>
      </c>
      <c r="G116" s="10">
        <v>3.3638905733823776</v>
      </c>
      <c r="H116" s="10">
        <v>4.4396519660949707</v>
      </c>
      <c r="I116" s="10">
        <v>1.8022403120994568</v>
      </c>
      <c r="J116" s="6">
        <v>66</v>
      </c>
      <c r="K116" s="6">
        <v>25</v>
      </c>
      <c r="L116" s="6">
        <v>108</v>
      </c>
      <c r="M116" s="6">
        <v>107386</v>
      </c>
      <c r="N116" s="6">
        <v>40676</v>
      </c>
      <c r="O116" s="6">
        <v>124322</v>
      </c>
      <c r="P116" s="10">
        <v>3.6976583302021027E-2</v>
      </c>
      <c r="Q116" s="4" t="s">
        <v>310</v>
      </c>
      <c r="R116" s="10">
        <v>3.2863043248653412E-2</v>
      </c>
      <c r="S116" s="4" t="s">
        <v>314</v>
      </c>
      <c r="T116" s="10">
        <v>2.8530912473797798E-2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/>
      <c r="G117" s="10"/>
      <c r="H117" s="10">
        <v>0</v>
      </c>
      <c r="I117" s="10"/>
      <c r="J117" s="6"/>
      <c r="K117" s="6"/>
      <c r="L117" s="6"/>
      <c r="M117" s="6"/>
      <c r="N117" s="6"/>
      <c r="O117" s="6"/>
      <c r="P117" s="10"/>
      <c r="Q117" s="4" t="s">
        <v>310</v>
      </c>
      <c r="R117" s="10">
        <v>0</v>
      </c>
      <c r="S117" s="4" t="s">
        <v>310</v>
      </c>
      <c r="T117" s="10"/>
      <c r="U117" s="4" t="s">
        <v>310</v>
      </c>
    </row>
    <row r="118" spans="1:21">
      <c r="A118" s="4" t="s">
        <v>394</v>
      </c>
      <c r="B118" s="4" t="s">
        <v>359</v>
      </c>
      <c r="C118" s="4" t="s">
        <v>361</v>
      </c>
      <c r="D118" s="8">
        <v>80.144381523132324</v>
      </c>
      <c r="E118" s="8">
        <v>82.267016172409058</v>
      </c>
      <c r="F118" s="8">
        <v>85.463166236877441</v>
      </c>
      <c r="G118" s="10">
        <v>2.6050915941596031</v>
      </c>
      <c r="H118" s="10">
        <v>2.6664542034268379</v>
      </c>
      <c r="I118" s="10">
        <v>1.7028989270329475</v>
      </c>
      <c r="J118" s="6">
        <v>550</v>
      </c>
      <c r="K118" s="6">
        <v>372</v>
      </c>
      <c r="L118" s="6">
        <v>1246</v>
      </c>
      <c r="M118" s="6">
        <v>672421</v>
      </c>
      <c r="N118" s="6">
        <v>423917</v>
      </c>
      <c r="O118" s="6">
        <v>1233589</v>
      </c>
      <c r="P118" s="10">
        <v>3.7816364318132401E-2</v>
      </c>
      <c r="Q118" s="4" t="s">
        <v>310</v>
      </c>
      <c r="R118" s="10">
        <v>3.507077693939209E-2</v>
      </c>
      <c r="S118" s="4" t="s">
        <v>310</v>
      </c>
      <c r="T118" s="10">
        <v>3.0718784779310226E-2</v>
      </c>
      <c r="U118" s="4" t="s">
        <v>310</v>
      </c>
    </row>
    <row r="119" spans="1:21">
      <c r="A119" s="4" t="s">
        <v>395</v>
      </c>
      <c r="B119" s="4" t="s">
        <v>359</v>
      </c>
      <c r="C119" s="4" t="s">
        <v>361</v>
      </c>
      <c r="D119" s="8">
        <v>19.855615496635437</v>
      </c>
      <c r="E119" s="8">
        <v>17.28450208902359</v>
      </c>
      <c r="F119" s="8">
        <v>14.536835253238678</v>
      </c>
      <c r="G119" s="10">
        <v>2.6050915941596031</v>
      </c>
      <c r="H119" s="10">
        <v>2.647211030125618</v>
      </c>
      <c r="I119" s="10">
        <v>1.7028989270329475</v>
      </c>
      <c r="J119" s="6">
        <v>110</v>
      </c>
      <c r="K119" s="6">
        <v>61</v>
      </c>
      <c r="L119" s="6">
        <v>161</v>
      </c>
      <c r="M119" s="6">
        <v>166591</v>
      </c>
      <c r="N119" s="6">
        <v>89066</v>
      </c>
      <c r="O119" s="6">
        <v>209827</v>
      </c>
      <c r="P119" s="10">
        <v>3.7816360592842102E-2</v>
      </c>
      <c r="Q119" s="4" t="s">
        <v>310</v>
      </c>
      <c r="R119" s="10">
        <v>3.447694331407547E-2</v>
      </c>
      <c r="S119" s="4" t="s">
        <v>310</v>
      </c>
      <c r="T119" s="10">
        <v>3.0718786641955376E-2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0.44848183169960976</v>
      </c>
      <c r="F120" s="8"/>
      <c r="G120" s="10"/>
      <c r="H120" s="10">
        <v>0.44742189347743988</v>
      </c>
      <c r="I120" s="10"/>
      <c r="J120" s="6"/>
      <c r="K120" s="6">
        <v>1</v>
      </c>
      <c r="L120" s="6"/>
      <c r="M120" s="6"/>
      <c r="N120" s="6">
        <v>2311</v>
      </c>
      <c r="O120" s="6"/>
      <c r="P120" s="10"/>
      <c r="Q120" s="4" t="s">
        <v>310</v>
      </c>
      <c r="R120" s="10">
        <v>3.0217189341783524E-3</v>
      </c>
      <c r="S120" s="4" t="s">
        <v>314</v>
      </c>
      <c r="T120" s="10"/>
      <c r="U120" s="4" t="s">
        <v>310</v>
      </c>
    </row>
    <row r="121" spans="1:21">
      <c r="A121" s="4" t="s">
        <v>394</v>
      </c>
      <c r="B121" s="4" t="s">
        <v>359</v>
      </c>
      <c r="C121" s="4" t="s">
        <v>362</v>
      </c>
      <c r="D121" s="8">
        <v>82.750314474105835</v>
      </c>
      <c r="E121" s="8">
        <v>84.699267148971558</v>
      </c>
      <c r="F121" s="8">
        <v>87.470704317092896</v>
      </c>
      <c r="G121" s="10">
        <v>0.66702421754598618</v>
      </c>
      <c r="H121" s="10">
        <v>0.52499198354780674</v>
      </c>
      <c r="I121" s="10">
        <v>0.50204615108668804</v>
      </c>
      <c r="J121" s="6">
        <v>8408</v>
      </c>
      <c r="K121" s="6">
        <v>9138</v>
      </c>
      <c r="L121" s="6">
        <v>10004</v>
      </c>
      <c r="M121" s="6">
        <v>11391421</v>
      </c>
      <c r="N121" s="6">
        <v>12222065</v>
      </c>
      <c r="O121" s="6">
        <v>11700757</v>
      </c>
      <c r="P121" s="10">
        <v>3.4430626779794693E-2</v>
      </c>
      <c r="Q121" s="4" t="s">
        <v>310</v>
      </c>
      <c r="R121" s="10">
        <v>3.1785737723112106E-2</v>
      </c>
      <c r="S121" s="4" t="s">
        <v>310</v>
      </c>
      <c r="T121" s="10">
        <v>2.7821162715554237E-2</v>
      </c>
      <c r="U121" s="4" t="s">
        <v>310</v>
      </c>
    </row>
    <row r="122" spans="1:21">
      <c r="A122" s="4" t="s">
        <v>395</v>
      </c>
      <c r="B122" s="4" t="s">
        <v>359</v>
      </c>
      <c r="C122" s="4" t="s">
        <v>362</v>
      </c>
      <c r="D122" s="8">
        <v>17.249684035778046</v>
      </c>
      <c r="E122" s="8">
        <v>15.208205580711365</v>
      </c>
      <c r="F122" s="8">
        <v>12.529292702674866</v>
      </c>
      <c r="G122" s="10">
        <v>0.66702421754598618</v>
      </c>
      <c r="H122" s="10">
        <v>0.5239016842097044</v>
      </c>
      <c r="I122" s="10">
        <v>0.50204615108668804</v>
      </c>
      <c r="J122" s="6">
        <v>1408</v>
      </c>
      <c r="K122" s="6">
        <v>1446</v>
      </c>
      <c r="L122" s="6">
        <v>1232</v>
      </c>
      <c r="M122" s="6">
        <v>2374594</v>
      </c>
      <c r="N122" s="6">
        <v>2194537</v>
      </c>
      <c r="O122" s="6">
        <v>1676015</v>
      </c>
      <c r="P122" s="10">
        <v>3.4430626779794693E-2</v>
      </c>
      <c r="Q122" s="4" t="s">
        <v>310</v>
      </c>
      <c r="R122" s="10">
        <v>3.1657464802265167E-2</v>
      </c>
      <c r="S122" s="4" t="s">
        <v>310</v>
      </c>
      <c r="T122" s="10">
        <v>2.782115712761879E-2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9.252974996343255E-2</v>
      </c>
      <c r="F123" s="8"/>
      <c r="G123" s="10"/>
      <c r="H123" s="10">
        <v>4.543982504401356E-2</v>
      </c>
      <c r="I123" s="10"/>
      <c r="J123" s="6"/>
      <c r="K123" s="6">
        <v>8</v>
      </c>
      <c r="L123" s="6"/>
      <c r="M123" s="6"/>
      <c r="N123" s="6">
        <v>13352</v>
      </c>
      <c r="O123" s="6"/>
      <c r="P123" s="10"/>
      <c r="Q123" s="4" t="s">
        <v>310</v>
      </c>
      <c r="R123" s="10">
        <v>1.0550630977377295E-3</v>
      </c>
      <c r="S123" s="4" t="s">
        <v>314</v>
      </c>
      <c r="T123" s="10"/>
      <c r="U123" s="4" t="s">
        <v>310</v>
      </c>
    </row>
    <row r="124" spans="1:21">
      <c r="A124" s="4" t="s">
        <v>394</v>
      </c>
      <c r="B124" s="4" t="s">
        <v>363</v>
      </c>
      <c r="C124" s="4" t="s">
        <v>364</v>
      </c>
      <c r="D124" s="8"/>
      <c r="E124" s="8">
        <v>79.884350299835205</v>
      </c>
      <c r="F124" s="8">
        <v>85.656249523162842</v>
      </c>
      <c r="G124" s="10"/>
      <c r="H124" s="10">
        <v>2.3321641609072685</v>
      </c>
      <c r="I124" s="10">
        <v>1.7447222024202347</v>
      </c>
      <c r="J124" s="6"/>
      <c r="K124" s="6">
        <v>527</v>
      </c>
      <c r="L124" s="6">
        <v>621</v>
      </c>
      <c r="M124" s="6"/>
      <c r="N124" s="6">
        <v>643073</v>
      </c>
      <c r="O124" s="6">
        <v>678048</v>
      </c>
      <c r="P124" s="10"/>
      <c r="Q124" s="4" t="s">
        <v>310</v>
      </c>
      <c r="R124" s="10">
        <v>3.814581036567688E-2</v>
      </c>
      <c r="S124" s="4" t="s">
        <v>310</v>
      </c>
      <c r="T124" s="10">
        <v>3.0446168035268784E-2</v>
      </c>
      <c r="U124" s="4" t="s">
        <v>310</v>
      </c>
    </row>
    <row r="125" spans="1:21">
      <c r="A125" s="4" t="s">
        <v>395</v>
      </c>
      <c r="B125" s="4" t="s">
        <v>363</v>
      </c>
      <c r="C125" s="4" t="s">
        <v>364</v>
      </c>
      <c r="D125" s="8"/>
      <c r="E125" s="8">
        <v>20.115651190280914</v>
      </c>
      <c r="F125" s="8">
        <v>14.343753457069397</v>
      </c>
      <c r="G125" s="10"/>
      <c r="H125" s="10">
        <v>2.3321641609072685</v>
      </c>
      <c r="I125" s="10">
        <v>1.7447222024202347</v>
      </c>
      <c r="J125" s="6"/>
      <c r="K125" s="6">
        <v>112</v>
      </c>
      <c r="L125" s="6">
        <v>114</v>
      </c>
      <c r="M125" s="6"/>
      <c r="N125" s="6">
        <v>161932</v>
      </c>
      <c r="O125" s="6">
        <v>113544</v>
      </c>
      <c r="P125" s="10"/>
      <c r="Q125" s="4" t="s">
        <v>310</v>
      </c>
      <c r="R125" s="10">
        <v>3.8145814090967178E-2</v>
      </c>
      <c r="S125" s="4" t="s">
        <v>310</v>
      </c>
      <c r="T125" s="10">
        <v>3.0446171760559082E-2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/>
      <c r="G126" s="10"/>
      <c r="H126" s="10">
        <v>0</v>
      </c>
      <c r="I126" s="10"/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/>
      <c r="U126" s="4" t="s">
        <v>310</v>
      </c>
    </row>
    <row r="127" spans="1:21">
      <c r="A127" s="4" t="s">
        <v>394</v>
      </c>
      <c r="B127" s="4" t="s">
        <v>363</v>
      </c>
      <c r="C127" s="4" t="s">
        <v>365</v>
      </c>
      <c r="D127" s="8"/>
      <c r="E127" s="8">
        <v>86.359184980392456</v>
      </c>
      <c r="F127" s="8">
        <v>86.228460073471069</v>
      </c>
      <c r="G127" s="10"/>
      <c r="H127" s="10">
        <v>1.3571128249168396</v>
      </c>
      <c r="I127" s="10">
        <v>1.7140241339802742</v>
      </c>
      <c r="J127" s="6"/>
      <c r="K127" s="6">
        <v>1295</v>
      </c>
      <c r="L127" s="6">
        <v>1408</v>
      </c>
      <c r="M127" s="6"/>
      <c r="N127" s="6">
        <v>1514817</v>
      </c>
      <c r="O127" s="6">
        <v>1327939</v>
      </c>
      <c r="P127" s="10"/>
      <c r="Q127" s="4" t="s">
        <v>310</v>
      </c>
      <c r="R127" s="10">
        <v>2.9443155974149704E-2</v>
      </c>
      <c r="S127" s="4" t="s">
        <v>310</v>
      </c>
      <c r="T127" s="10">
        <v>2.9630966484546661E-2</v>
      </c>
      <c r="U127" s="4" t="s">
        <v>310</v>
      </c>
    </row>
    <row r="128" spans="1:21">
      <c r="A128" s="4" t="s">
        <v>395</v>
      </c>
      <c r="B128" s="4" t="s">
        <v>363</v>
      </c>
      <c r="C128" s="4" t="s">
        <v>365</v>
      </c>
      <c r="D128" s="8"/>
      <c r="E128" s="8">
        <v>13.368192315101624</v>
      </c>
      <c r="F128" s="8">
        <v>13.771538436412811</v>
      </c>
      <c r="G128" s="10"/>
      <c r="H128" s="10">
        <v>1.3484040275216103</v>
      </c>
      <c r="I128" s="10">
        <v>1.7140241339802742</v>
      </c>
      <c r="J128" s="6"/>
      <c r="K128" s="6">
        <v>176</v>
      </c>
      <c r="L128" s="6">
        <v>148</v>
      </c>
      <c r="M128" s="6"/>
      <c r="N128" s="6">
        <v>234490</v>
      </c>
      <c r="O128" s="6">
        <v>212085</v>
      </c>
      <c r="P128" s="10"/>
      <c r="Q128" s="4" t="s">
        <v>310</v>
      </c>
      <c r="R128" s="10">
        <v>2.9049541801214218E-2</v>
      </c>
      <c r="S128" s="4" t="s">
        <v>310</v>
      </c>
      <c r="T128" s="10">
        <v>2.9630964621901512E-2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0.27262014336884022</v>
      </c>
      <c r="F129" s="8"/>
      <c r="G129" s="10"/>
      <c r="H129" s="10">
        <v>0.19267151365056634</v>
      </c>
      <c r="I129" s="10"/>
      <c r="J129" s="6"/>
      <c r="K129" s="6">
        <v>2</v>
      </c>
      <c r="L129" s="6"/>
      <c r="M129" s="6"/>
      <c r="N129" s="6">
        <v>4782</v>
      </c>
      <c r="O129" s="6"/>
      <c r="P129" s="10"/>
      <c r="Q129" s="4" t="s">
        <v>310</v>
      </c>
      <c r="R129" s="10">
        <v>2.1683503873646259E-3</v>
      </c>
      <c r="S129" s="4" t="s">
        <v>314</v>
      </c>
      <c r="T129" s="10"/>
      <c r="U129" s="4" t="s">
        <v>310</v>
      </c>
    </row>
    <row r="130" spans="1:21">
      <c r="A130" s="4" t="s">
        <v>394</v>
      </c>
      <c r="B130" s="4" t="s">
        <v>363</v>
      </c>
      <c r="C130" s="4" t="s">
        <v>366</v>
      </c>
      <c r="D130" s="8"/>
      <c r="E130" s="8">
        <v>80.445367097854614</v>
      </c>
      <c r="F130" s="8">
        <v>84.569108486175537</v>
      </c>
      <c r="G130" s="10"/>
      <c r="H130" s="10">
        <v>1.6560474410653114</v>
      </c>
      <c r="I130" s="10">
        <v>1.5227007679641247</v>
      </c>
      <c r="J130" s="6"/>
      <c r="K130" s="6">
        <v>957</v>
      </c>
      <c r="L130" s="6">
        <v>1259</v>
      </c>
      <c r="M130" s="6"/>
      <c r="N130" s="6">
        <v>1311311</v>
      </c>
      <c r="O130" s="6">
        <v>1579701</v>
      </c>
      <c r="P130" s="10"/>
      <c r="Q130" s="4" t="s">
        <v>310</v>
      </c>
      <c r="R130" s="10">
        <v>3.743322566151619E-2</v>
      </c>
      <c r="S130" s="4" t="s">
        <v>310</v>
      </c>
      <c r="T130" s="10">
        <v>3.1965743750333786E-2</v>
      </c>
      <c r="U130" s="4" t="s">
        <v>310</v>
      </c>
    </row>
    <row r="131" spans="1:21">
      <c r="A131" s="4" t="s">
        <v>395</v>
      </c>
      <c r="B131" s="4" t="s">
        <v>363</v>
      </c>
      <c r="C131" s="4" t="s">
        <v>366</v>
      </c>
      <c r="D131" s="8"/>
      <c r="E131" s="8">
        <v>19.447579979896545</v>
      </c>
      <c r="F131" s="8">
        <v>15.430894494056702</v>
      </c>
      <c r="G131" s="10"/>
      <c r="H131" s="10">
        <v>1.654195599257946</v>
      </c>
      <c r="I131" s="10">
        <v>1.5227007679641247</v>
      </c>
      <c r="J131" s="6"/>
      <c r="K131" s="6">
        <v>210</v>
      </c>
      <c r="L131" s="6">
        <v>206</v>
      </c>
      <c r="M131" s="6"/>
      <c r="N131" s="6">
        <v>317008</v>
      </c>
      <c r="O131" s="6">
        <v>288240</v>
      </c>
      <c r="P131" s="10"/>
      <c r="Q131" s="4" t="s">
        <v>310</v>
      </c>
      <c r="R131" s="10">
        <v>3.7296481430530548E-2</v>
      </c>
      <c r="S131" s="4" t="s">
        <v>310</v>
      </c>
      <c r="T131" s="10">
        <v>3.1965751200914383E-2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0.10705101303756237</v>
      </c>
      <c r="F132" s="8"/>
      <c r="G132" s="10"/>
      <c r="H132" s="10">
        <v>0.10704154847189784</v>
      </c>
      <c r="I132" s="10"/>
      <c r="J132" s="6"/>
      <c r="K132" s="6">
        <v>1</v>
      </c>
      <c r="L132" s="6"/>
      <c r="M132" s="6"/>
      <c r="N132" s="6">
        <v>1745</v>
      </c>
      <c r="O132" s="6"/>
      <c r="P132" s="10"/>
      <c r="Q132" s="4" t="s">
        <v>310</v>
      </c>
      <c r="R132" s="10">
        <v>1.1627455241978168E-3</v>
      </c>
      <c r="S132" s="4" t="s">
        <v>314</v>
      </c>
      <c r="T132" s="10"/>
      <c r="U132" s="4" t="s">
        <v>310</v>
      </c>
    </row>
    <row r="133" spans="1:21">
      <c r="A133" s="4" t="s">
        <v>394</v>
      </c>
      <c r="B133" s="4" t="s">
        <v>363</v>
      </c>
      <c r="C133" s="4" t="s">
        <v>362</v>
      </c>
      <c r="D133" s="8"/>
      <c r="E133" s="8">
        <v>85.422563552856445</v>
      </c>
      <c r="F133" s="8">
        <v>87.984722852706909</v>
      </c>
      <c r="G133" s="10"/>
      <c r="H133" s="10">
        <v>0.61776144430041313</v>
      </c>
      <c r="I133" s="10">
        <v>0.53782034665346146</v>
      </c>
      <c r="J133" s="6"/>
      <c r="K133" s="6">
        <v>6449</v>
      </c>
      <c r="L133" s="6">
        <v>8479</v>
      </c>
      <c r="M133" s="6"/>
      <c r="N133" s="6">
        <v>8822786</v>
      </c>
      <c r="O133" s="6">
        <v>9891919</v>
      </c>
      <c r="P133" s="10"/>
      <c r="Q133" s="4" t="s">
        <v>310</v>
      </c>
      <c r="R133" s="10">
        <v>3.0775958672165871E-2</v>
      </c>
      <c r="S133" s="4" t="s">
        <v>310</v>
      </c>
      <c r="T133" s="10">
        <v>2.705494686961174E-2</v>
      </c>
      <c r="U133" s="4" t="s">
        <v>310</v>
      </c>
    </row>
    <row r="134" spans="1:21">
      <c r="A134" s="4" t="s">
        <v>395</v>
      </c>
      <c r="B134" s="4" t="s">
        <v>363</v>
      </c>
      <c r="C134" s="4" t="s">
        <v>362</v>
      </c>
      <c r="D134" s="8"/>
      <c r="E134" s="8">
        <v>14.488978683948517</v>
      </c>
      <c r="F134" s="8">
        <v>12.01527863740921</v>
      </c>
      <c r="G134" s="10"/>
      <c r="H134" s="10">
        <v>0.61609228141605854</v>
      </c>
      <c r="I134" s="10">
        <v>0.53782034665346146</v>
      </c>
      <c r="J134" s="6"/>
      <c r="K134" s="6">
        <v>957</v>
      </c>
      <c r="L134" s="6">
        <v>995</v>
      </c>
      <c r="M134" s="6"/>
      <c r="N134" s="6">
        <v>1496480</v>
      </c>
      <c r="O134" s="6">
        <v>1350850</v>
      </c>
      <c r="P134" s="10"/>
      <c r="Q134" s="4" t="s">
        <v>310</v>
      </c>
      <c r="R134" s="10">
        <v>3.0651330947875977E-2</v>
      </c>
      <c r="S134" s="4" t="s">
        <v>310</v>
      </c>
      <c r="T134" s="10">
        <v>2.7054948732256889E-2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8.8455114746466279E-2</v>
      </c>
      <c r="F135" s="8"/>
      <c r="G135" s="10"/>
      <c r="H135" s="10">
        <v>5.6339474394917488E-2</v>
      </c>
      <c r="I135" s="10"/>
      <c r="J135" s="6"/>
      <c r="K135" s="6">
        <v>6</v>
      </c>
      <c r="L135" s="6"/>
      <c r="M135" s="6"/>
      <c r="N135" s="6">
        <v>9136</v>
      </c>
      <c r="O135" s="6"/>
      <c r="P135" s="10"/>
      <c r="Q135" s="4" t="s">
        <v>310</v>
      </c>
      <c r="R135" s="10">
        <v>1.0238573886454105E-3</v>
      </c>
      <c r="S135" s="4" t="s">
        <v>314</v>
      </c>
      <c r="T135" s="10"/>
      <c r="U135" s="4" t="s">
        <v>310</v>
      </c>
    </row>
    <row r="136" spans="1:21">
      <c r="A136" s="4" t="s">
        <v>394</v>
      </c>
      <c r="B136" s="4" t="s">
        <v>367</v>
      </c>
      <c r="C136" s="4" t="s">
        <v>368</v>
      </c>
      <c r="D136" s="8"/>
      <c r="E136" s="8">
        <v>85.558539628982544</v>
      </c>
      <c r="F136" s="8">
        <v>87.77313232421875</v>
      </c>
      <c r="G136" s="10"/>
      <c r="H136" s="10">
        <v>0.56062550283968449</v>
      </c>
      <c r="I136" s="10">
        <v>0.52263368852436543</v>
      </c>
      <c r="J136" s="6"/>
      <c r="K136" s="6">
        <v>7744</v>
      </c>
      <c r="L136" s="6">
        <v>9887</v>
      </c>
      <c r="M136" s="6"/>
      <c r="N136" s="6">
        <v>10337603</v>
      </c>
      <c r="O136" s="6">
        <v>11219858</v>
      </c>
      <c r="P136" s="10"/>
      <c r="Q136" s="4" t="s">
        <v>310</v>
      </c>
      <c r="R136" s="10">
        <v>3.0584277585148811E-2</v>
      </c>
      <c r="S136" s="4" t="s">
        <v>310</v>
      </c>
      <c r="T136" s="10">
        <v>2.7371648699045181E-2</v>
      </c>
      <c r="U136" s="4" t="s">
        <v>310</v>
      </c>
    </row>
    <row r="137" spans="1:21">
      <c r="A137" s="4" t="s">
        <v>395</v>
      </c>
      <c r="B137" s="4" t="s">
        <v>367</v>
      </c>
      <c r="C137" s="4" t="s">
        <v>368</v>
      </c>
      <c r="D137" s="8"/>
      <c r="E137" s="8">
        <v>14.326266944408417</v>
      </c>
      <c r="F137" s="8">
        <v>12.226866185665131</v>
      </c>
      <c r="G137" s="10"/>
      <c r="H137" s="10">
        <v>0.55898199789226055</v>
      </c>
      <c r="I137" s="10">
        <v>0.52263368852436543</v>
      </c>
      <c r="J137" s="6"/>
      <c r="K137" s="6">
        <v>1133</v>
      </c>
      <c r="L137" s="6">
        <v>1143</v>
      </c>
      <c r="M137" s="6"/>
      <c r="N137" s="6">
        <v>1730970</v>
      </c>
      <c r="O137" s="6">
        <v>1562935</v>
      </c>
      <c r="P137" s="10"/>
      <c r="Q137" s="4" t="s">
        <v>310</v>
      </c>
      <c r="R137" s="10">
        <v>3.042142279446125E-2</v>
      </c>
      <c r="S137" s="4" t="s">
        <v>310</v>
      </c>
      <c r="T137" s="10">
        <v>2.7371646836400032E-2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0.1151914824731648</v>
      </c>
      <c r="F138" s="8"/>
      <c r="G138" s="10"/>
      <c r="H138" s="10">
        <v>5.5692490423098207E-2</v>
      </c>
      <c r="I138" s="10"/>
      <c r="J138" s="6"/>
      <c r="K138" s="6">
        <v>8</v>
      </c>
      <c r="L138" s="6"/>
      <c r="M138" s="6"/>
      <c r="N138" s="6">
        <v>13918</v>
      </c>
      <c r="O138" s="6"/>
      <c r="P138" s="10"/>
      <c r="Q138" s="4" t="s">
        <v>310</v>
      </c>
      <c r="R138" s="10">
        <v>1.2209683191031218E-3</v>
      </c>
      <c r="S138" s="4" t="s">
        <v>314</v>
      </c>
      <c r="T138" s="10"/>
      <c r="U138" s="4" t="s">
        <v>310</v>
      </c>
    </row>
    <row r="139" spans="1:21">
      <c r="A139" s="4" t="s">
        <v>394</v>
      </c>
      <c r="B139" s="4" t="s">
        <v>367</v>
      </c>
      <c r="C139" s="4" t="s">
        <v>369</v>
      </c>
      <c r="D139" s="8"/>
      <c r="E139" s="8">
        <v>80.259901285171509</v>
      </c>
      <c r="F139" s="8">
        <v>84.8926842212677</v>
      </c>
      <c r="G139" s="10"/>
      <c r="H139" s="10">
        <v>1.3470390811562538</v>
      </c>
      <c r="I139" s="10">
        <v>1.1887899599969387</v>
      </c>
      <c r="J139" s="6"/>
      <c r="K139" s="6">
        <v>1484</v>
      </c>
      <c r="L139" s="6">
        <v>1880</v>
      </c>
      <c r="M139" s="6"/>
      <c r="N139" s="6">
        <v>1954384</v>
      </c>
      <c r="O139" s="6">
        <v>2257749</v>
      </c>
      <c r="P139" s="10"/>
      <c r="Q139" s="4" t="s">
        <v>310</v>
      </c>
      <c r="R139" s="10">
        <v>3.766954317688942E-2</v>
      </c>
      <c r="S139" s="4" t="s">
        <v>310</v>
      </c>
      <c r="T139" s="10">
        <v>3.1517300754785538E-2</v>
      </c>
      <c r="U139" s="4" t="s">
        <v>310</v>
      </c>
    </row>
    <row r="140" spans="1:21">
      <c r="A140" s="4" t="s">
        <v>395</v>
      </c>
      <c r="B140" s="4" t="s">
        <v>367</v>
      </c>
      <c r="C140" s="4" t="s">
        <v>369</v>
      </c>
      <c r="D140" s="8"/>
      <c r="E140" s="8">
        <v>19.668436050415039</v>
      </c>
      <c r="F140" s="8">
        <v>15.10731428861618</v>
      </c>
      <c r="G140" s="10"/>
      <c r="H140" s="10">
        <v>1.3468100689351559</v>
      </c>
      <c r="I140" s="10">
        <v>1.1887899599969387</v>
      </c>
      <c r="J140" s="6"/>
      <c r="K140" s="6">
        <v>322</v>
      </c>
      <c r="L140" s="6">
        <v>320</v>
      </c>
      <c r="M140" s="6"/>
      <c r="N140" s="6">
        <v>478940</v>
      </c>
      <c r="O140" s="6">
        <v>401784</v>
      </c>
      <c r="P140" s="10"/>
      <c r="Q140" s="4" t="s">
        <v>310</v>
      </c>
      <c r="R140" s="10">
        <v>3.7578321993350983E-2</v>
      </c>
      <c r="S140" s="4" t="s">
        <v>310</v>
      </c>
      <c r="T140" s="10">
        <v>3.1517300754785538E-2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7.1661215042695403E-2</v>
      </c>
      <c r="F141" s="8"/>
      <c r="G141" s="10"/>
      <c r="H141" s="10">
        <v>7.1598956128582358E-2</v>
      </c>
      <c r="I141" s="10"/>
      <c r="J141" s="6"/>
      <c r="K141" s="6">
        <v>1</v>
      </c>
      <c r="L141" s="6"/>
      <c r="M141" s="6"/>
      <c r="N141" s="6">
        <v>1745</v>
      </c>
      <c r="O141" s="6"/>
      <c r="P141" s="10"/>
      <c r="Q141" s="4" t="s">
        <v>310</v>
      </c>
      <c r="R141" s="10">
        <v>8.8977516861632466E-4</v>
      </c>
      <c r="S141" s="4" t="s">
        <v>314</v>
      </c>
      <c r="T141" s="10"/>
      <c r="U141" s="4" t="s">
        <v>310</v>
      </c>
    </row>
  </sheetData>
  <hyperlinks>
    <hyperlink ref="A1" location="'Índice'!A1" display="Volver al Índice" xr:uid="{E80D0843-48B3-4B0A-B81B-CC4460CEB47F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51"/>
  <dimension ref="A1:U187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31.428056123589542</v>
      </c>
      <c r="E4" s="8">
        <v>38.859439719118022</v>
      </c>
      <c r="F4" s="8">
        <v>37.443003911599426</v>
      </c>
      <c r="G4" s="10">
        <v>0.78697456442907809</v>
      </c>
      <c r="H4" s="10">
        <v>0.66699596314718879</v>
      </c>
      <c r="I4" s="10">
        <v>0.67200797183207361</v>
      </c>
      <c r="J4" s="6">
        <v>2853</v>
      </c>
      <c r="K4" s="6">
        <v>4073</v>
      </c>
      <c r="L4" s="6">
        <v>4552</v>
      </c>
      <c r="M4" s="6">
        <v>4765873</v>
      </c>
      <c r="N4" s="6">
        <v>5905907</v>
      </c>
      <c r="O4" s="6">
        <v>5906875</v>
      </c>
      <c r="P4" s="10">
        <v>5.1361281424760818E-2</v>
      </c>
      <c r="Q4" s="4" t="s">
        <v>310</v>
      </c>
      <c r="R4" s="10">
        <v>5.9168219566345215E-2</v>
      </c>
      <c r="S4" s="4" t="s">
        <v>310</v>
      </c>
      <c r="T4" s="10">
        <v>5.7721544057130814E-2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24.275087886819055</v>
      </c>
      <c r="E5" s="8">
        <v>25.667570747369066</v>
      </c>
      <c r="F5" s="8">
        <v>26.71927688023386</v>
      </c>
      <c r="G5" s="10">
        <v>0.69277503767867643</v>
      </c>
      <c r="H5" s="10">
        <v>0.58415629669523872</v>
      </c>
      <c r="I5" s="10">
        <v>0.60406234149136939</v>
      </c>
      <c r="J5" s="6">
        <v>2519</v>
      </c>
      <c r="K5" s="6">
        <v>2727</v>
      </c>
      <c r="L5" s="6">
        <v>3395</v>
      </c>
      <c r="M5" s="6">
        <v>3681169</v>
      </c>
      <c r="N5" s="6">
        <v>3900990</v>
      </c>
      <c r="O5" s="6">
        <v>4215138</v>
      </c>
      <c r="P5" s="10">
        <v>4.323790967464447E-2</v>
      </c>
      <c r="Q5" s="4" t="s">
        <v>310</v>
      </c>
      <c r="R5" s="10">
        <v>4.4875986874103546E-2</v>
      </c>
      <c r="S5" s="4" t="s">
        <v>310</v>
      </c>
      <c r="T5" s="10">
        <v>4.6093598008155823E-2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44.296855989591407</v>
      </c>
      <c r="E6" s="8">
        <v>33.432540733473274</v>
      </c>
      <c r="F6" s="8">
        <v>34.972480362766802</v>
      </c>
      <c r="G6" s="10">
        <v>0.8485595364802786</v>
      </c>
      <c r="H6" s="10">
        <v>0.64064411057703596</v>
      </c>
      <c r="I6" s="10">
        <v>0.62992468066931717</v>
      </c>
      <c r="J6" s="6">
        <v>5549</v>
      </c>
      <c r="K6" s="6">
        <v>4149</v>
      </c>
      <c r="L6" s="6">
        <v>5499</v>
      </c>
      <c r="M6" s="6">
        <v>6717348</v>
      </c>
      <c r="N6" s="6">
        <v>5081120</v>
      </c>
      <c r="O6" s="6">
        <v>5517134</v>
      </c>
      <c r="P6" s="10">
        <v>6.4566329121589661E-2</v>
      </c>
      <c r="Q6" s="4" t="s">
        <v>310</v>
      </c>
      <c r="R6" s="10">
        <v>5.3522583097219467E-2</v>
      </c>
      <c r="S6" s="4" t="s">
        <v>310</v>
      </c>
      <c r="T6" s="10">
        <v>5.5153757333755493E-2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2.0404488000396364</v>
      </c>
      <c r="F7" s="8">
        <v>0.86523884539990892</v>
      </c>
      <c r="G7" s="10"/>
      <c r="H7" s="10">
        <v>0.16141384412590848</v>
      </c>
      <c r="I7" s="10">
        <v>9.7213291399900092E-2</v>
      </c>
      <c r="J7" s="6"/>
      <c r="K7" s="6">
        <v>285</v>
      </c>
      <c r="L7" s="6">
        <v>154</v>
      </c>
      <c r="M7" s="6"/>
      <c r="N7" s="6">
        <v>310110</v>
      </c>
      <c r="O7" s="6">
        <v>136497</v>
      </c>
      <c r="P7" s="10"/>
      <c r="Q7" s="4" t="s">
        <v>310</v>
      </c>
      <c r="R7" s="10">
        <v>8.2967495545744896E-3</v>
      </c>
      <c r="S7" s="4" t="s">
        <v>310</v>
      </c>
      <c r="T7" s="10">
        <v>4.6828994527459145E-3</v>
      </c>
      <c r="U7" s="4" t="s">
        <v>310</v>
      </c>
    </row>
    <row r="8" spans="1:21">
      <c r="A8" s="4" t="s">
        <v>380</v>
      </c>
      <c r="B8" s="4" t="s">
        <v>315</v>
      </c>
      <c r="C8" s="4" t="s">
        <v>316</v>
      </c>
      <c r="D8" s="8">
        <v>26.690295338630676</v>
      </c>
      <c r="E8" s="8">
        <v>35.701620578765869</v>
      </c>
      <c r="F8" s="8">
        <v>34.028971195220947</v>
      </c>
      <c r="G8" s="10">
        <v>1.1274409480392933</v>
      </c>
      <c r="H8" s="10">
        <v>1.0072801262140274</v>
      </c>
      <c r="I8" s="10">
        <v>0.99305994808673859</v>
      </c>
      <c r="J8" s="6">
        <v>999</v>
      </c>
      <c r="K8" s="6">
        <v>1498</v>
      </c>
      <c r="L8" s="6">
        <v>1765</v>
      </c>
      <c r="M8" s="6">
        <v>1978030</v>
      </c>
      <c r="N8" s="6">
        <v>2623038</v>
      </c>
      <c r="O8" s="6">
        <v>2633577</v>
      </c>
      <c r="P8" s="10">
        <v>4.6060264110565186E-2</v>
      </c>
      <c r="Q8" s="4" t="s">
        <v>310</v>
      </c>
      <c r="R8" s="10">
        <v>5.5917717516422272E-2</v>
      </c>
      <c r="S8" s="4" t="s">
        <v>310</v>
      </c>
      <c r="T8" s="10">
        <v>5.4157260805368423E-2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24.159841239452362</v>
      </c>
      <c r="E9" s="8">
        <v>25.771433115005493</v>
      </c>
      <c r="F9" s="8">
        <v>26.869788765907288</v>
      </c>
      <c r="G9" s="10">
        <v>1.0267605073750019</v>
      </c>
      <c r="H9" s="10">
        <v>0.90086786076426506</v>
      </c>
      <c r="I9" s="10">
        <v>0.88967336341738701</v>
      </c>
      <c r="J9" s="6">
        <v>1044</v>
      </c>
      <c r="K9" s="6">
        <v>1098</v>
      </c>
      <c r="L9" s="6">
        <v>1486</v>
      </c>
      <c r="M9" s="6">
        <v>1790497</v>
      </c>
      <c r="N9" s="6">
        <v>1893456</v>
      </c>
      <c r="O9" s="6">
        <v>2079512</v>
      </c>
      <c r="P9" s="10">
        <v>4.3100953102111816E-2</v>
      </c>
      <c r="Q9" s="4" t="s">
        <v>310</v>
      </c>
      <c r="R9" s="10">
        <v>4.4996961951255798E-2</v>
      </c>
      <c r="S9" s="4" t="s">
        <v>310</v>
      </c>
      <c r="T9" s="10">
        <v>4.626653715968132E-2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49.149864912033081</v>
      </c>
      <c r="E10" s="8">
        <v>37.179180979728699</v>
      </c>
      <c r="F10" s="8">
        <v>38.425073027610779</v>
      </c>
      <c r="G10" s="10">
        <v>1.2467972002923489</v>
      </c>
      <c r="H10" s="10">
        <v>1.0110138915479183</v>
      </c>
      <c r="I10" s="10">
        <v>0.95505900681018829</v>
      </c>
      <c r="J10" s="6">
        <v>2570</v>
      </c>
      <c r="K10" s="6">
        <v>1868</v>
      </c>
      <c r="L10" s="6">
        <v>2648</v>
      </c>
      <c r="M10" s="6">
        <v>3642519</v>
      </c>
      <c r="N10" s="6">
        <v>2731596</v>
      </c>
      <c r="O10" s="6">
        <v>2973801</v>
      </c>
      <c r="P10" s="10">
        <v>6.9199942052364349E-2</v>
      </c>
      <c r="Q10" s="4" t="s">
        <v>310</v>
      </c>
      <c r="R10" s="10">
        <v>5.7450089603662491E-2</v>
      </c>
      <c r="S10" s="4" t="s">
        <v>310</v>
      </c>
      <c r="T10" s="10">
        <v>5.87264783680439E-2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1.3477676548063755</v>
      </c>
      <c r="F11" s="8">
        <v>0.67616631276905537</v>
      </c>
      <c r="G11" s="10"/>
      <c r="H11" s="10">
        <v>0.16774588730186224</v>
      </c>
      <c r="I11" s="10">
        <v>0.14999386621639132</v>
      </c>
      <c r="J11" s="6"/>
      <c r="K11" s="6">
        <v>93</v>
      </c>
      <c r="L11" s="6">
        <v>44</v>
      </c>
      <c r="M11" s="6"/>
      <c r="N11" s="6">
        <v>99022</v>
      </c>
      <c r="O11" s="6">
        <v>52330</v>
      </c>
      <c r="P11" s="10"/>
      <c r="Q11" s="4" t="s">
        <v>310</v>
      </c>
      <c r="R11" s="10">
        <v>6.2926588580012321E-3</v>
      </c>
      <c r="S11" s="4" t="s">
        <v>310</v>
      </c>
      <c r="T11" s="10">
        <v>3.9730728603899479E-3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35.956653952598572</v>
      </c>
      <c r="E12" s="8">
        <v>41.81458055973053</v>
      </c>
      <c r="F12" s="8">
        <v>40.730777382850647</v>
      </c>
      <c r="G12" s="10">
        <v>1.0798610746860504</v>
      </c>
      <c r="H12" s="10">
        <v>0.85567068308591843</v>
      </c>
      <c r="I12" s="10">
        <v>0.86330277845263481</v>
      </c>
      <c r="J12" s="6">
        <v>1854</v>
      </c>
      <c r="K12" s="6">
        <v>2575</v>
      </c>
      <c r="L12" s="6">
        <v>2787</v>
      </c>
      <c r="M12" s="6">
        <v>2787843</v>
      </c>
      <c r="N12" s="6">
        <v>3282869</v>
      </c>
      <c r="O12" s="6">
        <v>3273298</v>
      </c>
      <c r="P12" s="10">
        <v>5.6183699518442154E-2</v>
      </c>
      <c r="Q12" s="4" t="s">
        <v>310</v>
      </c>
      <c r="R12" s="10">
        <v>6.2131140381097794E-2</v>
      </c>
      <c r="S12" s="4" t="s">
        <v>310</v>
      </c>
      <c r="T12" s="10">
        <v>6.1052851378917694E-2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24.385246634483337</v>
      </c>
      <c r="E13" s="8">
        <v>25.570374727249146</v>
      </c>
      <c r="F13" s="8">
        <v>26.574331521987915</v>
      </c>
      <c r="G13" s="10">
        <v>0.88027110323309898</v>
      </c>
      <c r="H13" s="10">
        <v>0.7499458733946085</v>
      </c>
      <c r="I13" s="10">
        <v>0.7840283215045929</v>
      </c>
      <c r="J13" s="6">
        <v>1475</v>
      </c>
      <c r="K13" s="6">
        <v>1629</v>
      </c>
      <c r="L13" s="6">
        <v>1909</v>
      </c>
      <c r="M13" s="6">
        <v>1890672</v>
      </c>
      <c r="N13" s="6">
        <v>2007534</v>
      </c>
      <c r="O13" s="6">
        <v>2135626</v>
      </c>
      <c r="P13" s="10">
        <v>4.3368618935346603E-2</v>
      </c>
      <c r="Q13" s="4" t="s">
        <v>310</v>
      </c>
      <c r="R13" s="10">
        <v>4.476262629032135E-2</v>
      </c>
      <c r="S13" s="4" t="s">
        <v>310</v>
      </c>
      <c r="T13" s="10">
        <v>4.5926749706268311E-2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39.65810239315033</v>
      </c>
      <c r="E14" s="8">
        <v>29.926371574401855</v>
      </c>
      <c r="F14" s="8">
        <v>31.647571921348572</v>
      </c>
      <c r="G14" s="10">
        <v>1.0252703912556171</v>
      </c>
      <c r="H14" s="10">
        <v>0.75227064080536366</v>
      </c>
      <c r="I14" s="10">
        <v>0.7786944042891264</v>
      </c>
      <c r="J14" s="6">
        <v>2979</v>
      </c>
      <c r="K14" s="6">
        <v>2281</v>
      </c>
      <c r="L14" s="6">
        <v>2851</v>
      </c>
      <c r="M14" s="6">
        <v>3074829</v>
      </c>
      <c r="N14" s="6">
        <v>2349524</v>
      </c>
      <c r="O14" s="6">
        <v>2543333</v>
      </c>
      <c r="P14" s="10">
        <v>5.9976175427436829E-2</v>
      </c>
      <c r="Q14" s="4" t="s">
        <v>310</v>
      </c>
      <c r="R14" s="10">
        <v>4.9711883068084717E-2</v>
      </c>
      <c r="S14" s="4" t="s">
        <v>310</v>
      </c>
      <c r="T14" s="10">
        <v>5.1600165665149689E-2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2.6886714622378349</v>
      </c>
      <c r="F15" s="8">
        <v>1.0473190806806087</v>
      </c>
      <c r="G15" s="10"/>
      <c r="H15" s="10">
        <v>0.26700766757130623</v>
      </c>
      <c r="I15" s="10">
        <v>0.12271410087123513</v>
      </c>
      <c r="J15" s="6"/>
      <c r="K15" s="6">
        <v>192</v>
      </c>
      <c r="L15" s="6">
        <v>110</v>
      </c>
      <c r="M15" s="6"/>
      <c r="N15" s="6">
        <v>211088</v>
      </c>
      <c r="O15" s="6">
        <v>84167</v>
      </c>
      <c r="P15" s="10"/>
      <c r="Q15" s="4" t="s">
        <v>310</v>
      </c>
      <c r="R15" s="10">
        <v>9.9720088765025139E-3</v>
      </c>
      <c r="S15" s="4" t="s">
        <v>310</v>
      </c>
      <c r="T15" s="10">
        <v>5.3187571465969086E-3</v>
      </c>
      <c r="U15" s="4" t="s">
        <v>310</v>
      </c>
    </row>
    <row r="16" spans="1:21">
      <c r="A16" s="4" t="s">
        <v>380</v>
      </c>
      <c r="B16" s="4" t="s">
        <v>318</v>
      </c>
      <c r="C16" s="4" t="s">
        <v>319</v>
      </c>
      <c r="D16" s="8">
        <v>27.820619940757751</v>
      </c>
      <c r="E16" s="8">
        <v>35.811111330986023</v>
      </c>
      <c r="F16" s="8">
        <v>32.416722178459167</v>
      </c>
      <c r="G16" s="10">
        <v>1.4195524156093597</v>
      </c>
      <c r="H16" s="10">
        <v>1.4759916812181473</v>
      </c>
      <c r="I16" s="10">
        <v>1.4890325255692005</v>
      </c>
      <c r="J16" s="6">
        <v>554</v>
      </c>
      <c r="K16" s="6">
        <v>687</v>
      </c>
      <c r="L16" s="6">
        <v>712</v>
      </c>
      <c r="M16" s="6">
        <v>992231</v>
      </c>
      <c r="N16" s="6">
        <v>1166471</v>
      </c>
      <c r="O16" s="6">
        <v>1044566</v>
      </c>
      <c r="P16" s="10">
        <v>4.7351676970720291E-2</v>
      </c>
      <c r="Q16" s="4" t="s">
        <v>310</v>
      </c>
      <c r="R16" s="10">
        <v>5.6031987071037292E-2</v>
      </c>
      <c r="S16" s="4" t="s">
        <v>310</v>
      </c>
      <c r="T16" s="10">
        <v>5.2432861179113388E-2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31.470215320587158</v>
      </c>
      <c r="E17" s="8">
        <v>29.708608984947205</v>
      </c>
      <c r="F17" s="8">
        <v>32.379451394081116</v>
      </c>
      <c r="G17" s="10">
        <v>1.4279262162744999</v>
      </c>
      <c r="H17" s="10">
        <v>1.3930999673902988</v>
      </c>
      <c r="I17" s="10">
        <v>1.3994141481816769</v>
      </c>
      <c r="J17" s="6">
        <v>746</v>
      </c>
      <c r="K17" s="6">
        <v>601</v>
      </c>
      <c r="L17" s="6">
        <v>815</v>
      </c>
      <c r="M17" s="6">
        <v>1122395</v>
      </c>
      <c r="N17" s="6">
        <v>967695</v>
      </c>
      <c r="O17" s="6">
        <v>1043365</v>
      </c>
      <c r="P17" s="10">
        <v>5.1407203078269958E-2</v>
      </c>
      <c r="Q17" s="4" t="s">
        <v>310</v>
      </c>
      <c r="R17" s="10">
        <v>4.9470432102680206E-2</v>
      </c>
      <c r="S17" s="4" t="s">
        <v>310</v>
      </c>
      <c r="T17" s="10">
        <v>5.2392665296792984E-2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40.70916473865509</v>
      </c>
      <c r="E18" s="8">
        <v>34.147271513938904</v>
      </c>
      <c r="F18" s="8">
        <v>35.157150030136108</v>
      </c>
      <c r="G18" s="10">
        <v>1.5113808214664459</v>
      </c>
      <c r="H18" s="10">
        <v>1.4271403662860394</v>
      </c>
      <c r="I18" s="10">
        <v>1.3834313489496708</v>
      </c>
      <c r="J18" s="6">
        <v>1188</v>
      </c>
      <c r="K18" s="6">
        <v>751</v>
      </c>
      <c r="L18" s="6">
        <v>1042</v>
      </c>
      <c r="M18" s="6">
        <v>1451905</v>
      </c>
      <c r="N18" s="6">
        <v>1112275</v>
      </c>
      <c r="O18" s="6">
        <v>1132871</v>
      </c>
      <c r="P18" s="10">
        <v>6.1031252145767212E-2</v>
      </c>
      <c r="Q18" s="4" t="s">
        <v>310</v>
      </c>
      <c r="R18" s="10">
        <v>5.428270623087883E-2</v>
      </c>
      <c r="S18" s="4" t="s">
        <v>310</v>
      </c>
      <c r="T18" s="10">
        <v>5.53477443754673E-2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0.33300709910690784</v>
      </c>
      <c r="F19" s="8">
        <v>4.6674648183397949E-2</v>
      </c>
      <c r="G19" s="10"/>
      <c r="H19" s="10">
        <v>0.13059824705123901</v>
      </c>
      <c r="I19" s="10">
        <v>4.0185422403737903E-2</v>
      </c>
      <c r="J19" s="6"/>
      <c r="K19" s="6">
        <v>11</v>
      </c>
      <c r="L19" s="6">
        <v>2</v>
      </c>
      <c r="M19" s="6"/>
      <c r="N19" s="6">
        <v>10847</v>
      </c>
      <c r="O19" s="6">
        <v>1504</v>
      </c>
      <c r="P19" s="10"/>
      <c r="Q19" s="4" t="s">
        <v>310</v>
      </c>
      <c r="R19" s="10">
        <v>2.4777632206678391E-3</v>
      </c>
      <c r="S19" s="4" t="s">
        <v>314</v>
      </c>
      <c r="T19" s="10">
        <v>6.6856690682470798E-4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29.296132922172546</v>
      </c>
      <c r="E20" s="8">
        <v>37.572139501571655</v>
      </c>
      <c r="F20" s="8">
        <v>38.218879699707031</v>
      </c>
      <c r="G20" s="10">
        <v>1.5070305205881596</v>
      </c>
      <c r="H20" s="10">
        <v>1.2958795763552189</v>
      </c>
      <c r="I20" s="10">
        <v>1.344046276062727</v>
      </c>
      <c r="J20" s="6">
        <v>646</v>
      </c>
      <c r="K20" s="6">
        <v>998</v>
      </c>
      <c r="L20" s="6">
        <v>1161</v>
      </c>
      <c r="M20" s="6">
        <v>1308171</v>
      </c>
      <c r="N20" s="6">
        <v>1702571</v>
      </c>
      <c r="O20" s="6">
        <v>1808647</v>
      </c>
      <c r="P20" s="10">
        <v>4.9011465162038803E-2</v>
      </c>
      <c r="Q20" s="4" t="s">
        <v>310</v>
      </c>
      <c r="R20" s="10">
        <v>5.785418301820755E-2</v>
      </c>
      <c r="S20" s="4" t="s">
        <v>310</v>
      </c>
      <c r="T20" s="10">
        <v>5.8516200631856918E-2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22.535073757171631</v>
      </c>
      <c r="E21" s="8">
        <v>27.727171778678894</v>
      </c>
      <c r="F21" s="8">
        <v>27.997571229934692</v>
      </c>
      <c r="G21" s="10">
        <v>1.2477993965148926</v>
      </c>
      <c r="H21" s="10">
        <v>1.1993635445833206</v>
      </c>
      <c r="I21" s="10">
        <v>1.2101895175874233</v>
      </c>
      <c r="J21" s="6">
        <v>606</v>
      </c>
      <c r="K21" s="6">
        <v>729</v>
      </c>
      <c r="L21" s="6">
        <v>918</v>
      </c>
      <c r="M21" s="6">
        <v>1006267</v>
      </c>
      <c r="N21" s="6">
        <v>1256449</v>
      </c>
      <c r="O21" s="6">
        <v>1324940</v>
      </c>
      <c r="P21" s="10">
        <v>4.1146237403154373E-2</v>
      </c>
      <c r="Q21" s="4" t="s">
        <v>310</v>
      </c>
      <c r="R21" s="10">
        <v>4.7245580703020096E-2</v>
      </c>
      <c r="S21" s="4" t="s">
        <v>310</v>
      </c>
      <c r="T21" s="10">
        <v>4.7552250325679779E-2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48.168793320655823</v>
      </c>
      <c r="E22" s="8">
        <v>33.66367518901825</v>
      </c>
      <c r="F22" s="8">
        <v>33.572044968605042</v>
      </c>
      <c r="G22" s="10">
        <v>1.5836240723729134</v>
      </c>
      <c r="H22" s="10">
        <v>1.25655522570014</v>
      </c>
      <c r="I22" s="10">
        <v>1.2357719242572784</v>
      </c>
      <c r="J22" s="6">
        <v>1369</v>
      </c>
      <c r="K22" s="6">
        <v>1032</v>
      </c>
      <c r="L22" s="6">
        <v>1399</v>
      </c>
      <c r="M22" s="6">
        <v>2150899</v>
      </c>
      <c r="N22" s="6">
        <v>1525460</v>
      </c>
      <c r="O22" s="6">
        <v>1588743</v>
      </c>
      <c r="P22" s="10">
        <v>6.8275988101959229E-2</v>
      </c>
      <c r="Q22" s="4" t="s">
        <v>310</v>
      </c>
      <c r="R22" s="10">
        <v>5.3768984973430634E-2</v>
      </c>
      <c r="S22" s="4" t="s">
        <v>310</v>
      </c>
      <c r="T22" s="10">
        <v>5.3671371191740036E-2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1.0370139963924885</v>
      </c>
      <c r="F23" s="8">
        <v>0.21150216925889254</v>
      </c>
      <c r="G23" s="10"/>
      <c r="H23" s="10">
        <v>0.21992940455675125</v>
      </c>
      <c r="I23" s="10">
        <v>7.174189668148756E-2</v>
      </c>
      <c r="J23" s="6"/>
      <c r="K23" s="6">
        <v>32</v>
      </c>
      <c r="L23" s="6">
        <v>11</v>
      </c>
      <c r="M23" s="6"/>
      <c r="N23" s="6">
        <v>46992</v>
      </c>
      <c r="O23" s="6">
        <v>10009</v>
      </c>
      <c r="P23" s="10"/>
      <c r="Q23" s="4" t="s">
        <v>310</v>
      </c>
      <c r="R23" s="10">
        <v>5.2838106639683247E-3</v>
      </c>
      <c r="S23" s="4" t="s">
        <v>314</v>
      </c>
      <c r="T23" s="10">
        <v>1.8307710997760296E-3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33.712497353553772</v>
      </c>
      <c r="E24" s="8">
        <v>42.618176341056824</v>
      </c>
      <c r="F24" s="8">
        <v>40.600749850273132</v>
      </c>
      <c r="G24" s="10">
        <v>1.4936663210391998</v>
      </c>
      <c r="H24" s="10">
        <v>1.3244625180959702</v>
      </c>
      <c r="I24" s="10">
        <v>1.3078333809971809</v>
      </c>
      <c r="J24" s="6">
        <v>817</v>
      </c>
      <c r="K24" s="6">
        <v>1094</v>
      </c>
      <c r="L24" s="6">
        <v>1282</v>
      </c>
      <c r="M24" s="6">
        <v>1240952</v>
      </c>
      <c r="N24" s="6">
        <v>1578169</v>
      </c>
      <c r="O24" s="6">
        <v>1547543</v>
      </c>
      <c r="P24" s="10">
        <v>5.3820960223674774E-2</v>
      </c>
      <c r="Q24" s="4" t="s">
        <v>310</v>
      </c>
      <c r="R24" s="10">
        <v>6.2924638390541077E-2</v>
      </c>
      <c r="S24" s="4" t="s">
        <v>310</v>
      </c>
      <c r="T24" s="10">
        <v>6.092284619808197E-2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22.980424761772156</v>
      </c>
      <c r="E25" s="8">
        <v>22.68807590007782</v>
      </c>
      <c r="F25" s="8">
        <v>25.059029459953308</v>
      </c>
      <c r="G25" s="10">
        <v>1.3056033290922642</v>
      </c>
      <c r="H25" s="10">
        <v>1.0981343686580658</v>
      </c>
      <c r="I25" s="10">
        <v>1.1041220277547836</v>
      </c>
      <c r="J25" s="6">
        <v>635</v>
      </c>
      <c r="K25" s="6">
        <v>614</v>
      </c>
      <c r="L25" s="6">
        <v>809</v>
      </c>
      <c r="M25" s="6">
        <v>845906</v>
      </c>
      <c r="N25" s="6">
        <v>840149</v>
      </c>
      <c r="O25" s="6">
        <v>955153</v>
      </c>
      <c r="P25" s="10">
        <v>4.1686572134494781E-2</v>
      </c>
      <c r="Q25" s="4" t="s">
        <v>310</v>
      </c>
      <c r="R25" s="10">
        <v>4.1332270950078964E-2</v>
      </c>
      <c r="S25" s="4" t="s">
        <v>310</v>
      </c>
      <c r="T25" s="10">
        <v>4.4163856655359268E-2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43.307077884674072</v>
      </c>
      <c r="E26" s="8">
        <v>32.931843400001526</v>
      </c>
      <c r="F26" s="8">
        <v>33.615043759346008</v>
      </c>
      <c r="G26" s="10">
        <v>1.5526509843766689</v>
      </c>
      <c r="H26" s="10">
        <v>1.2555953115224838</v>
      </c>
      <c r="I26" s="10">
        <v>1.2449773028492928</v>
      </c>
      <c r="J26" s="6">
        <v>1480</v>
      </c>
      <c r="K26" s="6">
        <v>1014</v>
      </c>
      <c r="L26" s="6">
        <v>1316</v>
      </c>
      <c r="M26" s="6">
        <v>1594127</v>
      </c>
      <c r="N26" s="6">
        <v>1219480</v>
      </c>
      <c r="O26" s="6">
        <v>1281275</v>
      </c>
      <c r="P26" s="10">
        <v>6.3600920140743256E-2</v>
      </c>
      <c r="Q26" s="4" t="s">
        <v>310</v>
      </c>
      <c r="R26" s="10">
        <v>5.2986860275268555E-2</v>
      </c>
      <c r="S26" s="4" t="s">
        <v>310</v>
      </c>
      <c r="T26" s="10">
        <v>5.3717188537120819E-2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1.7619028687477112</v>
      </c>
      <c r="F27" s="8">
        <v>0.72517874650657177</v>
      </c>
      <c r="G27" s="10"/>
      <c r="H27" s="10">
        <v>0.28045913204550743</v>
      </c>
      <c r="I27" s="10">
        <v>0.14941173139959574</v>
      </c>
      <c r="J27" s="6"/>
      <c r="K27" s="6">
        <v>63</v>
      </c>
      <c r="L27" s="6">
        <v>39</v>
      </c>
      <c r="M27" s="6"/>
      <c r="N27" s="6">
        <v>65244</v>
      </c>
      <c r="O27" s="6">
        <v>27641</v>
      </c>
      <c r="P27" s="10"/>
      <c r="Q27" s="4" t="s">
        <v>310</v>
      </c>
      <c r="R27" s="10">
        <v>7.5233648531138897E-3</v>
      </c>
      <c r="S27" s="4" t="s">
        <v>310</v>
      </c>
      <c r="T27" s="10">
        <v>4.1628191247582436E-3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35.477498173713684</v>
      </c>
      <c r="E28" s="8">
        <v>39.356938004493713</v>
      </c>
      <c r="F28" s="8">
        <v>37.564820051193237</v>
      </c>
      <c r="G28" s="10">
        <v>1.4516775496304035</v>
      </c>
      <c r="H28" s="10">
        <v>1.1577006429433823</v>
      </c>
      <c r="I28" s="10">
        <v>1.1509264819324017</v>
      </c>
      <c r="J28" s="6">
        <v>836</v>
      </c>
      <c r="K28" s="6">
        <v>1294</v>
      </c>
      <c r="L28" s="6">
        <v>1397</v>
      </c>
      <c r="M28" s="6">
        <v>1224519</v>
      </c>
      <c r="N28" s="6">
        <v>1458696</v>
      </c>
      <c r="O28" s="6">
        <v>1506119</v>
      </c>
      <c r="P28" s="10">
        <v>5.5683452636003494E-2</v>
      </c>
      <c r="Q28" s="4" t="s">
        <v>310</v>
      </c>
      <c r="R28" s="10">
        <v>5.9672150760889053E-2</v>
      </c>
      <c r="S28" s="4" t="s">
        <v>310</v>
      </c>
      <c r="T28" s="10">
        <v>5.7846669107675552E-2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20.472067594528198</v>
      </c>
      <c r="E29" s="8">
        <v>22.574841976165771</v>
      </c>
      <c r="F29" s="8">
        <v>22.239808738231659</v>
      </c>
      <c r="G29" s="10">
        <v>1.2841458432376385</v>
      </c>
      <c r="H29" s="10">
        <v>0.95624262467026711</v>
      </c>
      <c r="I29" s="10">
        <v>1.0074689984321594</v>
      </c>
      <c r="J29" s="6">
        <v>532</v>
      </c>
      <c r="K29" s="6">
        <v>783</v>
      </c>
      <c r="L29" s="6">
        <v>853</v>
      </c>
      <c r="M29" s="6">
        <v>706601</v>
      </c>
      <c r="N29" s="6">
        <v>836697</v>
      </c>
      <c r="O29" s="6">
        <v>891680</v>
      </c>
      <c r="P29" s="10">
        <v>3.8595080375671387E-2</v>
      </c>
      <c r="Q29" s="4" t="s">
        <v>310</v>
      </c>
      <c r="R29" s="10">
        <v>4.1194632649421692E-2</v>
      </c>
      <c r="S29" s="4" t="s">
        <v>310</v>
      </c>
      <c r="T29" s="10">
        <v>4.0786039084196091E-2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44.050434231758118</v>
      </c>
      <c r="E30" s="8">
        <v>33.022063970565796</v>
      </c>
      <c r="F30" s="8">
        <v>37.767493724822998</v>
      </c>
      <c r="G30" s="10">
        <v>1.4311553910374641</v>
      </c>
      <c r="H30" s="10">
        <v>1.0589378885924816</v>
      </c>
      <c r="I30" s="10">
        <v>1.1173151433467865</v>
      </c>
      <c r="J30" s="6">
        <v>1512</v>
      </c>
      <c r="K30" s="6">
        <v>1352</v>
      </c>
      <c r="L30" s="6">
        <v>1742</v>
      </c>
      <c r="M30" s="6">
        <v>1520417</v>
      </c>
      <c r="N30" s="6">
        <v>1223905</v>
      </c>
      <c r="O30" s="6">
        <v>1514245</v>
      </c>
      <c r="P30" s="10">
        <v>6.4326651394367218E-2</v>
      </c>
      <c r="Q30" s="4" t="s">
        <v>310</v>
      </c>
      <c r="R30" s="10">
        <v>5.3083591163158417E-2</v>
      </c>
      <c r="S30" s="4" t="s">
        <v>310</v>
      </c>
      <c r="T30" s="10">
        <v>5.8054551482200623E-2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5.0461575388908386</v>
      </c>
      <c r="F31" s="8">
        <v>2.4278772994875908</v>
      </c>
      <c r="G31" s="10"/>
      <c r="H31" s="10">
        <v>0.48321150243282318</v>
      </c>
      <c r="I31" s="10">
        <v>0.33891394268721342</v>
      </c>
      <c r="J31" s="6"/>
      <c r="K31" s="6">
        <v>179</v>
      </c>
      <c r="L31" s="6">
        <v>102</v>
      </c>
      <c r="M31" s="6"/>
      <c r="N31" s="6">
        <v>187027</v>
      </c>
      <c r="O31" s="6">
        <v>97343</v>
      </c>
      <c r="P31" s="10"/>
      <c r="Q31" s="4" t="s">
        <v>310</v>
      </c>
      <c r="R31" s="10">
        <v>1.5172763727605343E-2</v>
      </c>
      <c r="S31" s="4" t="s">
        <v>310</v>
      </c>
      <c r="T31" s="10">
        <v>9.3162683770060539E-3</v>
      </c>
      <c r="U31" s="4" t="s">
        <v>310</v>
      </c>
    </row>
    <row r="32" spans="1:21">
      <c r="A32" s="4" t="s">
        <v>380</v>
      </c>
      <c r="B32" s="4" t="s">
        <v>323</v>
      </c>
      <c r="C32" s="4" t="s">
        <v>324</v>
      </c>
      <c r="D32" s="8">
        <v>33.630231022834778</v>
      </c>
      <c r="E32" s="8">
        <v>40.32551646232605</v>
      </c>
      <c r="F32" s="8">
        <v>41.037198901176453</v>
      </c>
      <c r="G32" s="10">
        <v>1.6561392694711685</v>
      </c>
      <c r="H32" s="10">
        <v>1.331654004752636</v>
      </c>
      <c r="I32" s="10">
        <v>1.35930385440588</v>
      </c>
      <c r="J32" s="6">
        <v>633</v>
      </c>
      <c r="K32" s="6">
        <v>1024</v>
      </c>
      <c r="L32" s="6">
        <v>1135</v>
      </c>
      <c r="M32" s="6">
        <v>927249</v>
      </c>
      <c r="N32" s="6">
        <v>1282795</v>
      </c>
      <c r="O32" s="6">
        <v>1256234</v>
      </c>
      <c r="P32" s="10">
        <v>5.3733367472887039E-2</v>
      </c>
      <c r="Q32" s="4" t="s">
        <v>310</v>
      </c>
      <c r="R32" s="10">
        <v>6.0647204518318176E-2</v>
      </c>
      <c r="S32" s="4" t="s">
        <v>310</v>
      </c>
      <c r="T32" s="10">
        <v>6.1358675360679626E-2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24.260324239730835</v>
      </c>
      <c r="E33" s="8">
        <v>23.782181739807129</v>
      </c>
      <c r="F33" s="8">
        <v>21.937483549118042</v>
      </c>
      <c r="G33" s="10">
        <v>1.4384542591869831</v>
      </c>
      <c r="H33" s="10">
        <v>1.1271953582763672</v>
      </c>
      <c r="I33" s="10">
        <v>1.1247172951698303</v>
      </c>
      <c r="J33" s="6">
        <v>556</v>
      </c>
      <c r="K33" s="6">
        <v>596</v>
      </c>
      <c r="L33" s="6">
        <v>666</v>
      </c>
      <c r="M33" s="6">
        <v>668903</v>
      </c>
      <c r="N33" s="6">
        <v>756535</v>
      </c>
      <c r="O33" s="6">
        <v>671552</v>
      </c>
      <c r="P33" s="10">
        <v>4.3220378458499908E-2</v>
      </c>
      <c r="Q33" s="4" t="s">
        <v>310</v>
      </c>
      <c r="R33" s="10">
        <v>4.2650613933801651E-2</v>
      </c>
      <c r="S33" s="4" t="s">
        <v>310</v>
      </c>
      <c r="T33" s="10">
        <v>4.0415570139884949E-2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42.109444737434387</v>
      </c>
      <c r="E34" s="8">
        <v>32.737952470779419</v>
      </c>
      <c r="F34" s="8">
        <v>35.097026824951172</v>
      </c>
      <c r="G34" s="10">
        <v>1.6496177762746811</v>
      </c>
      <c r="H34" s="10">
        <v>1.1921532452106476</v>
      </c>
      <c r="I34" s="10">
        <v>1.2514934875071049</v>
      </c>
      <c r="J34" s="6">
        <v>1067</v>
      </c>
      <c r="K34" s="6">
        <v>970</v>
      </c>
      <c r="L34" s="6">
        <v>1245</v>
      </c>
      <c r="M34" s="6">
        <v>1161037</v>
      </c>
      <c r="N34" s="6">
        <v>1041427</v>
      </c>
      <c r="O34" s="6">
        <v>1074393</v>
      </c>
      <c r="P34" s="10">
        <v>6.242288276553154E-2</v>
      </c>
      <c r="Q34" s="4" t="s">
        <v>310</v>
      </c>
      <c r="R34" s="10">
        <v>5.2778676152229309E-2</v>
      </c>
      <c r="S34" s="4" t="s">
        <v>310</v>
      </c>
      <c r="T34" s="10">
        <v>5.528462678194046E-2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3.1543489545583725</v>
      </c>
      <c r="F35" s="8">
        <v>1.9282910972833633</v>
      </c>
      <c r="G35" s="10"/>
      <c r="H35" s="10">
        <v>0.39503052830696106</v>
      </c>
      <c r="I35" s="10">
        <v>0.29584160074591637</v>
      </c>
      <c r="J35" s="6"/>
      <c r="K35" s="6">
        <v>103</v>
      </c>
      <c r="L35" s="6">
        <v>71</v>
      </c>
      <c r="M35" s="6"/>
      <c r="N35" s="6">
        <v>100343</v>
      </c>
      <c r="O35" s="6">
        <v>59029</v>
      </c>
      <c r="P35" s="10"/>
      <c r="Q35" s="4" t="s">
        <v>310</v>
      </c>
      <c r="R35" s="10">
        <v>1.1092530563473701E-2</v>
      </c>
      <c r="S35" s="4" t="s">
        <v>310</v>
      </c>
      <c r="T35" s="10">
        <v>7.9898610711097717E-3</v>
      </c>
      <c r="U35" s="4" t="s">
        <v>310</v>
      </c>
    </row>
    <row r="36" spans="1:21">
      <c r="A36" s="4" t="s">
        <v>380</v>
      </c>
      <c r="B36" s="4" t="s">
        <v>323</v>
      </c>
      <c r="C36" s="4" t="s">
        <v>325</v>
      </c>
      <c r="D36" s="8">
        <v>34.15486216545105</v>
      </c>
      <c r="E36" s="8">
        <v>40.349885821342468</v>
      </c>
      <c r="F36" s="8">
        <v>40.111082792282104</v>
      </c>
      <c r="G36" s="10">
        <v>1.4670075848698616</v>
      </c>
      <c r="H36" s="10">
        <v>1.3361415825784206</v>
      </c>
      <c r="I36" s="10">
        <v>1.3408862985670567</v>
      </c>
      <c r="J36" s="6">
        <v>744</v>
      </c>
      <c r="K36" s="6">
        <v>1042</v>
      </c>
      <c r="L36" s="6">
        <v>1205</v>
      </c>
      <c r="M36" s="6">
        <v>1158981</v>
      </c>
      <c r="N36" s="6">
        <v>1399052</v>
      </c>
      <c r="O36" s="6">
        <v>1498826</v>
      </c>
      <c r="P36" s="10">
        <v>5.4290749132633209E-2</v>
      </c>
      <c r="Q36" s="4" t="s">
        <v>310</v>
      </c>
      <c r="R36" s="10">
        <v>6.067163497209549E-2</v>
      </c>
      <c r="S36" s="4" t="s">
        <v>310</v>
      </c>
      <c r="T36" s="10">
        <v>6.0432016849517822E-2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24.305015802383423</v>
      </c>
      <c r="E37" s="8">
        <v>26.063355803489685</v>
      </c>
      <c r="F37" s="8">
        <v>26.479840278625488</v>
      </c>
      <c r="G37" s="10">
        <v>1.3507839292287827</v>
      </c>
      <c r="H37" s="10">
        <v>1.1900964193046093</v>
      </c>
      <c r="I37" s="10">
        <v>1.1594619601964951</v>
      </c>
      <c r="J37" s="6">
        <v>558</v>
      </c>
      <c r="K37" s="6">
        <v>675</v>
      </c>
      <c r="L37" s="6">
        <v>887</v>
      </c>
      <c r="M37" s="6">
        <v>824745</v>
      </c>
      <c r="N37" s="6">
        <v>903695</v>
      </c>
      <c r="O37" s="6">
        <v>989469</v>
      </c>
      <c r="P37" s="10">
        <v>4.32734414935112E-2</v>
      </c>
      <c r="Q37" s="4" t="s">
        <v>310</v>
      </c>
      <c r="R37" s="10">
        <v>4.5336123555898666E-2</v>
      </c>
      <c r="S37" s="4" t="s">
        <v>310</v>
      </c>
      <c r="T37" s="10">
        <v>4.5817818492650986E-2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41.540125012397766</v>
      </c>
      <c r="E38" s="8">
        <v>31.568732857704163</v>
      </c>
      <c r="F38" s="8">
        <v>32.585835456848145</v>
      </c>
      <c r="G38" s="10">
        <v>1.4931598678231239</v>
      </c>
      <c r="H38" s="10">
        <v>1.2254783883690834</v>
      </c>
      <c r="I38" s="10">
        <v>1.1881880462169647</v>
      </c>
      <c r="J38" s="6">
        <v>1255</v>
      </c>
      <c r="K38" s="6">
        <v>959</v>
      </c>
      <c r="L38" s="6">
        <v>1284</v>
      </c>
      <c r="M38" s="6">
        <v>1409586</v>
      </c>
      <c r="N38" s="6">
        <v>1094583</v>
      </c>
      <c r="O38" s="6">
        <v>1217631</v>
      </c>
      <c r="P38" s="10">
        <v>6.1858970671892166E-2</v>
      </c>
      <c r="Q38" s="4" t="s">
        <v>310</v>
      </c>
      <c r="R38" s="10">
        <v>5.1514431834220886E-2</v>
      </c>
      <c r="S38" s="4" t="s">
        <v>310</v>
      </c>
      <c r="T38" s="10">
        <v>5.2615057677030563E-2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2.0180249586701393</v>
      </c>
      <c r="F39" s="8">
        <v>0.82324240356683731</v>
      </c>
      <c r="G39" s="10"/>
      <c r="H39" s="10">
        <v>0.32394796144217253</v>
      </c>
      <c r="I39" s="10">
        <v>0.16884118085727096</v>
      </c>
      <c r="J39" s="6"/>
      <c r="K39" s="6">
        <v>70</v>
      </c>
      <c r="L39" s="6">
        <v>39</v>
      </c>
      <c r="M39" s="6"/>
      <c r="N39" s="6">
        <v>69971</v>
      </c>
      <c r="O39" s="6">
        <v>30762</v>
      </c>
      <c r="P39" s="10"/>
      <c r="Q39" s="4" t="s">
        <v>310</v>
      </c>
      <c r="R39" s="10">
        <v>8.2358513027429581E-3</v>
      </c>
      <c r="S39" s="4" t="s">
        <v>310</v>
      </c>
      <c r="T39" s="10">
        <v>4.5301159843802452E-3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33.526730537414551</v>
      </c>
      <c r="E40" s="8">
        <v>38.947540521621704</v>
      </c>
      <c r="F40" s="8">
        <v>36.226612329483032</v>
      </c>
      <c r="G40" s="10">
        <v>1.5932051464915276</v>
      </c>
      <c r="H40" s="10">
        <v>1.3904462568461895</v>
      </c>
      <c r="I40" s="10">
        <v>1.3643220998346806</v>
      </c>
      <c r="J40" s="6">
        <v>640</v>
      </c>
      <c r="K40" s="6">
        <v>887</v>
      </c>
      <c r="L40" s="6">
        <v>1035</v>
      </c>
      <c r="M40" s="6">
        <v>1063376</v>
      </c>
      <c r="N40" s="6">
        <v>1238406</v>
      </c>
      <c r="O40" s="6">
        <v>1257283</v>
      </c>
      <c r="P40" s="10">
        <v>5.362306535243988E-2</v>
      </c>
      <c r="Q40" s="4" t="s">
        <v>310</v>
      </c>
      <c r="R40" s="10">
        <v>5.9257615357637405E-2</v>
      </c>
      <c r="S40" s="4" t="s">
        <v>310</v>
      </c>
      <c r="T40" s="10">
        <v>5.6464564055204391E-2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26.472526788711548</v>
      </c>
      <c r="E41" s="8">
        <v>26.097807288169861</v>
      </c>
      <c r="F41" s="8">
        <v>27.354532480239868</v>
      </c>
      <c r="G41" s="10">
        <v>1.4056145213544369</v>
      </c>
      <c r="H41" s="10">
        <v>1.2413692660629749</v>
      </c>
      <c r="I41" s="10">
        <v>1.2515373528003693</v>
      </c>
      <c r="J41" s="6">
        <v>542</v>
      </c>
      <c r="K41" s="6">
        <v>620</v>
      </c>
      <c r="L41" s="6">
        <v>791</v>
      </c>
      <c r="M41" s="6">
        <v>839636</v>
      </c>
      <c r="N41" s="6">
        <v>829826</v>
      </c>
      <c r="O41" s="6">
        <v>949368</v>
      </c>
      <c r="P41" s="10">
        <v>4.5809380710124969E-2</v>
      </c>
      <c r="Q41" s="4" t="s">
        <v>310</v>
      </c>
      <c r="R41" s="10">
        <v>4.5376066118478775E-2</v>
      </c>
      <c r="S41" s="4" t="s">
        <v>310</v>
      </c>
      <c r="T41" s="10">
        <v>4.6821322292089462E-2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40.000742673873901</v>
      </c>
      <c r="E42" s="8">
        <v>32.553368806838989</v>
      </c>
      <c r="F42" s="8">
        <v>35.866242647171021</v>
      </c>
      <c r="G42" s="10">
        <v>1.6104251146316528</v>
      </c>
      <c r="H42" s="10">
        <v>1.3067186810076237</v>
      </c>
      <c r="I42" s="10">
        <v>1.3181239366531372</v>
      </c>
      <c r="J42" s="6">
        <v>1128</v>
      </c>
      <c r="K42" s="6">
        <v>905</v>
      </c>
      <c r="L42" s="6">
        <v>1248</v>
      </c>
      <c r="M42" s="6">
        <v>1268714</v>
      </c>
      <c r="N42" s="6">
        <v>1035092</v>
      </c>
      <c r="O42" s="6">
        <v>1244776</v>
      </c>
      <c r="P42" s="10">
        <v>6.0321137309074402E-2</v>
      </c>
      <c r="Q42" s="4" t="s">
        <v>310</v>
      </c>
      <c r="R42" s="10">
        <v>5.2580103278160095E-2</v>
      </c>
      <c r="S42" s="4" t="s">
        <v>310</v>
      </c>
      <c r="T42" s="10">
        <v>5.6089479476213455E-2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2.4012817069888115</v>
      </c>
      <c r="F43" s="8">
        <v>0.55261240340769291</v>
      </c>
      <c r="G43" s="10"/>
      <c r="H43" s="10">
        <v>0.39193588308990002</v>
      </c>
      <c r="I43" s="10">
        <v>0.14525485457852483</v>
      </c>
      <c r="J43" s="6"/>
      <c r="K43" s="6">
        <v>61</v>
      </c>
      <c r="L43" s="6">
        <v>21</v>
      </c>
      <c r="M43" s="6"/>
      <c r="N43" s="6">
        <v>76353</v>
      </c>
      <c r="O43" s="6">
        <v>19179</v>
      </c>
      <c r="P43" s="10"/>
      <c r="Q43" s="4" t="s">
        <v>310</v>
      </c>
      <c r="R43" s="10">
        <v>9.2481076717376709E-3</v>
      </c>
      <c r="S43" s="4" t="s">
        <v>310</v>
      </c>
      <c r="T43" s="10">
        <v>3.4729982726275921E-3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31.929904222488403</v>
      </c>
      <c r="E44" s="8">
        <v>42.239788174629211</v>
      </c>
      <c r="F44" s="8">
        <v>36.825364828109741</v>
      </c>
      <c r="G44" s="10">
        <v>1.7271572723984718</v>
      </c>
      <c r="H44" s="10">
        <v>1.6136087477207184</v>
      </c>
      <c r="I44" s="10">
        <v>1.5410540625452995</v>
      </c>
      <c r="J44" s="6">
        <v>518</v>
      </c>
      <c r="K44" s="6">
        <v>726</v>
      </c>
      <c r="L44" s="6">
        <v>751</v>
      </c>
      <c r="M44" s="6">
        <v>946707</v>
      </c>
      <c r="N44" s="6">
        <v>1199776</v>
      </c>
      <c r="O44" s="6">
        <v>1141608</v>
      </c>
      <c r="P44" s="10">
        <v>5.190659686923027E-2</v>
      </c>
      <c r="Q44" s="4" t="s">
        <v>310</v>
      </c>
      <c r="R44" s="10">
        <v>6.2551632523536682E-2</v>
      </c>
      <c r="S44" s="4" t="s">
        <v>310</v>
      </c>
      <c r="T44" s="10">
        <v>5.7085026055574417E-2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23.280495405197144</v>
      </c>
      <c r="E45" s="8">
        <v>24.695104360580444</v>
      </c>
      <c r="F45" s="8">
        <v>30.241811275482178</v>
      </c>
      <c r="G45" s="10">
        <v>1.4547097496688366</v>
      </c>
      <c r="H45" s="10">
        <v>1.3478098437190056</v>
      </c>
      <c r="I45" s="10">
        <v>1.4418033882975578</v>
      </c>
      <c r="J45" s="6">
        <v>515</v>
      </c>
      <c r="K45" s="6">
        <v>488</v>
      </c>
      <c r="L45" s="6">
        <v>648</v>
      </c>
      <c r="M45" s="6">
        <v>690256</v>
      </c>
      <c r="N45" s="6">
        <v>701438</v>
      </c>
      <c r="O45" s="6">
        <v>937514</v>
      </c>
      <c r="P45" s="10">
        <v>4.2048674076795578E-2</v>
      </c>
      <c r="Q45" s="4" t="s">
        <v>310</v>
      </c>
      <c r="R45" s="10">
        <v>4.3735228478908539E-2</v>
      </c>
      <c r="S45" s="4" t="s">
        <v>310</v>
      </c>
      <c r="T45" s="10">
        <v>5.0060596317052841E-2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44.789597392082214</v>
      </c>
      <c r="E46" s="8">
        <v>31.35647177696228</v>
      </c>
      <c r="F46" s="8">
        <v>32.298547029495239</v>
      </c>
      <c r="G46" s="10">
        <v>1.7179079353809357</v>
      </c>
      <c r="H46" s="10">
        <v>1.5084465034306049</v>
      </c>
      <c r="I46" s="10">
        <v>1.3868393376469612</v>
      </c>
      <c r="J46" s="6">
        <v>1115</v>
      </c>
      <c r="K46" s="6">
        <v>725</v>
      </c>
      <c r="L46" s="6">
        <v>995</v>
      </c>
      <c r="M46" s="6">
        <v>1327991</v>
      </c>
      <c r="N46" s="6">
        <v>890647</v>
      </c>
      <c r="O46" s="6">
        <v>1001274</v>
      </c>
      <c r="P46" s="10">
        <v>6.5044254064559937E-2</v>
      </c>
      <c r="Q46" s="4" t="s">
        <v>310</v>
      </c>
      <c r="R46" s="10">
        <v>5.1283258944749832E-2</v>
      </c>
      <c r="S46" s="4" t="s">
        <v>310</v>
      </c>
      <c r="T46" s="10">
        <v>5.2305355668067932E-2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1.7086368054151535</v>
      </c>
      <c r="F47" s="8">
        <v>0.63427826389670372</v>
      </c>
      <c r="G47" s="10"/>
      <c r="H47" s="10">
        <v>0.34737975802272558</v>
      </c>
      <c r="I47" s="10">
        <v>0.28719755355268717</v>
      </c>
      <c r="J47" s="6"/>
      <c r="K47" s="6">
        <v>37</v>
      </c>
      <c r="L47" s="6">
        <v>14</v>
      </c>
      <c r="M47" s="6"/>
      <c r="N47" s="6">
        <v>48532</v>
      </c>
      <c r="O47" s="6">
        <v>19663</v>
      </c>
      <c r="P47" s="10"/>
      <c r="Q47" s="4" t="s">
        <v>310</v>
      </c>
      <c r="R47" s="10">
        <v>7.370959036052227E-3</v>
      </c>
      <c r="S47" s="4" t="s">
        <v>314</v>
      </c>
      <c r="T47" s="10">
        <v>3.8072438910603523E-3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23.271162807941437</v>
      </c>
      <c r="E48" s="8">
        <v>31.066596508026123</v>
      </c>
      <c r="F48" s="8">
        <v>31.279519200325012</v>
      </c>
      <c r="G48" s="10">
        <v>1.6799250617623329</v>
      </c>
      <c r="H48" s="10">
        <v>1.7821997404098511</v>
      </c>
      <c r="I48" s="10">
        <v>1.9000759348273277</v>
      </c>
      <c r="J48" s="6">
        <v>318</v>
      </c>
      <c r="K48" s="6">
        <v>394</v>
      </c>
      <c r="L48" s="6">
        <v>426</v>
      </c>
      <c r="M48" s="6">
        <v>669560</v>
      </c>
      <c r="N48" s="6">
        <v>785878</v>
      </c>
      <c r="O48" s="6">
        <v>752924</v>
      </c>
      <c r="P48" s="10">
        <v>4.2037434875965118E-2</v>
      </c>
      <c r="Q48" s="4" t="s">
        <v>310</v>
      </c>
      <c r="R48" s="10">
        <v>5.0966709852218628E-2</v>
      </c>
      <c r="S48" s="4" t="s">
        <v>310</v>
      </c>
      <c r="T48" s="10">
        <v>5.1199320703744888E-2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22.856490314006805</v>
      </c>
      <c r="E49" s="8">
        <v>28.04713249206543</v>
      </c>
      <c r="F49" s="8">
        <v>27.71964967250824</v>
      </c>
      <c r="G49" s="10">
        <v>1.693355105817318</v>
      </c>
      <c r="H49" s="10">
        <v>1.7181571573019028</v>
      </c>
      <c r="I49" s="10">
        <v>1.757386140525341</v>
      </c>
      <c r="J49" s="6">
        <v>348</v>
      </c>
      <c r="K49" s="6">
        <v>348</v>
      </c>
      <c r="L49" s="6">
        <v>403</v>
      </c>
      <c r="M49" s="6">
        <v>657629</v>
      </c>
      <c r="N49" s="6">
        <v>709496</v>
      </c>
      <c r="O49" s="6">
        <v>667235</v>
      </c>
      <c r="P49" s="10">
        <v>4.1536558419466019E-2</v>
      </c>
      <c r="Q49" s="4" t="s">
        <v>310</v>
      </c>
      <c r="R49" s="10">
        <v>4.7608349472284317E-2</v>
      </c>
      <c r="S49" s="4" t="s">
        <v>310</v>
      </c>
      <c r="T49" s="10">
        <v>4.7237038612365723E-2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53.872346878051758</v>
      </c>
      <c r="E50" s="8">
        <v>40.296822786331177</v>
      </c>
      <c r="F50" s="8">
        <v>40.674126148223877</v>
      </c>
      <c r="G50" s="10">
        <v>2.1612847223877907</v>
      </c>
      <c r="H50" s="10">
        <v>1.9173203036189079</v>
      </c>
      <c r="I50" s="10">
        <v>1.9875330850481987</v>
      </c>
      <c r="J50" s="6">
        <v>984</v>
      </c>
      <c r="K50" s="6">
        <v>590</v>
      </c>
      <c r="L50" s="6">
        <v>727</v>
      </c>
      <c r="M50" s="6">
        <v>1550020</v>
      </c>
      <c r="N50" s="6">
        <v>1019371</v>
      </c>
      <c r="O50" s="6">
        <v>979060</v>
      </c>
      <c r="P50" s="10">
        <v>6.6333316266536713E-2</v>
      </c>
      <c r="Q50" s="4" t="s">
        <v>310</v>
      </c>
      <c r="R50" s="10">
        <v>6.0618430376052856E-2</v>
      </c>
      <c r="S50" s="4" t="s">
        <v>310</v>
      </c>
      <c r="T50" s="10">
        <v>6.0996226966381073E-2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0.5894477479159832</v>
      </c>
      <c r="F51" s="8">
        <v>0.326702487654984</v>
      </c>
      <c r="G51" s="10"/>
      <c r="H51" s="10">
        <v>0.17461582319810987</v>
      </c>
      <c r="I51" s="10">
        <v>0.12987067457288504</v>
      </c>
      <c r="J51" s="6"/>
      <c r="K51" s="6">
        <v>14</v>
      </c>
      <c r="L51" s="6">
        <v>9</v>
      </c>
      <c r="M51" s="6"/>
      <c r="N51" s="6">
        <v>14911</v>
      </c>
      <c r="O51" s="6">
        <v>7864</v>
      </c>
      <c r="P51" s="10"/>
      <c r="Q51" s="4" t="s">
        <v>310</v>
      </c>
      <c r="R51" s="10">
        <v>3.6256650928407907E-3</v>
      </c>
      <c r="S51" s="4" t="s">
        <v>314</v>
      </c>
      <c r="T51" s="10">
        <v>2.4463904555886984E-3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32.28517472743988</v>
      </c>
      <c r="E52" s="8">
        <v>40.14858603477478</v>
      </c>
      <c r="F52" s="8">
        <v>39.052990078926086</v>
      </c>
      <c r="G52" s="10">
        <v>0.86966222152113914</v>
      </c>
      <c r="H52" s="10">
        <v>0.72655095718801022</v>
      </c>
      <c r="I52" s="10">
        <v>0.73950542137026787</v>
      </c>
      <c r="J52" s="6">
        <v>2501</v>
      </c>
      <c r="K52" s="6">
        <v>3572</v>
      </c>
      <c r="L52" s="6">
        <v>4006</v>
      </c>
      <c r="M52" s="6">
        <v>4327985</v>
      </c>
      <c r="N52" s="6">
        <v>5414127</v>
      </c>
      <c r="O52" s="6">
        <v>5457662</v>
      </c>
      <c r="P52" s="10">
        <v>5.2290916442871094E-2</v>
      </c>
      <c r="Q52" s="4" t="s">
        <v>310</v>
      </c>
      <c r="R52" s="10">
        <v>6.0469679534435272E-2</v>
      </c>
      <c r="S52" s="4" t="s">
        <v>310</v>
      </c>
      <c r="T52" s="10">
        <v>5.9364527463912964E-2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25.457367300987244</v>
      </c>
      <c r="E53" s="8">
        <v>26.411610841751099</v>
      </c>
      <c r="F53" s="8">
        <v>27.216094732284546</v>
      </c>
      <c r="G53" s="10">
        <v>0.76252268627285957</v>
      </c>
      <c r="H53" s="10">
        <v>0.63892821781337261</v>
      </c>
      <c r="I53" s="10">
        <v>0.6573493592441082</v>
      </c>
      <c r="J53" s="6">
        <v>2285</v>
      </c>
      <c r="K53" s="6">
        <v>2370</v>
      </c>
      <c r="L53" s="6">
        <v>2930</v>
      </c>
      <c r="M53" s="6">
        <v>3412684</v>
      </c>
      <c r="N53" s="6">
        <v>3561665</v>
      </c>
      <c r="O53" s="6">
        <v>3803454</v>
      </c>
      <c r="P53" s="10">
        <v>4.4630642980337143E-2</v>
      </c>
      <c r="Q53" s="4" t="s">
        <v>310</v>
      </c>
      <c r="R53" s="10">
        <v>4.5739080756902695E-2</v>
      </c>
      <c r="S53" s="4" t="s">
        <v>310</v>
      </c>
      <c r="T53" s="10">
        <v>4.6663220971822739E-2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42.257457971572876</v>
      </c>
      <c r="E54" s="8">
        <v>31.723853945732117</v>
      </c>
      <c r="F54" s="8">
        <v>32.968738675117493</v>
      </c>
      <c r="G54" s="10">
        <v>0.925398338586092</v>
      </c>
      <c r="H54" s="10">
        <v>0.69236159324645996</v>
      </c>
      <c r="I54" s="10">
        <v>0.68358415737748146</v>
      </c>
      <c r="J54" s="6">
        <v>4521</v>
      </c>
      <c r="K54" s="6">
        <v>3225</v>
      </c>
      <c r="L54" s="6">
        <v>4278</v>
      </c>
      <c r="M54" s="6">
        <v>5664818</v>
      </c>
      <c r="N54" s="6">
        <v>4278033</v>
      </c>
      <c r="O54" s="6">
        <v>4607387</v>
      </c>
      <c r="P54" s="10">
        <v>6.2569074332714081E-2</v>
      </c>
      <c r="Q54" s="4" t="s">
        <v>310</v>
      </c>
      <c r="R54" s="10">
        <v>5.1683049649000168E-2</v>
      </c>
      <c r="S54" s="4" t="s">
        <v>310</v>
      </c>
      <c r="T54" s="10">
        <v>5.3026430308818817E-2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1.7159521579742432</v>
      </c>
      <c r="F55" s="8">
        <v>0.76217437162995338</v>
      </c>
      <c r="G55" s="10"/>
      <c r="H55" s="10">
        <v>0.16647829907014966</v>
      </c>
      <c r="I55" s="10">
        <v>0.10148623259738088</v>
      </c>
      <c r="J55" s="6"/>
      <c r="K55" s="6">
        <v>193</v>
      </c>
      <c r="L55" s="6">
        <v>113</v>
      </c>
      <c r="M55" s="6"/>
      <c r="N55" s="6">
        <v>231400</v>
      </c>
      <c r="O55" s="6">
        <v>106514</v>
      </c>
      <c r="P55" s="10"/>
      <c r="Q55" s="4" t="s">
        <v>310</v>
      </c>
      <c r="R55" s="10">
        <v>7.3919827118515968E-3</v>
      </c>
      <c r="S55" s="4" t="s">
        <v>310</v>
      </c>
      <c r="T55" s="10">
        <v>4.3032215908169746E-3</v>
      </c>
      <c r="U55" s="4" t="s">
        <v>310</v>
      </c>
    </row>
    <row r="56" spans="1:21">
      <c r="A56" s="4" t="s">
        <v>380</v>
      </c>
      <c r="B56" s="4" t="s">
        <v>329</v>
      </c>
      <c r="C56" s="4" t="s">
        <v>331</v>
      </c>
      <c r="D56" s="8">
        <v>24.895517528057098</v>
      </c>
      <c r="E56" s="8">
        <v>28.710341453552246</v>
      </c>
      <c r="F56" s="8">
        <v>24.94758814573288</v>
      </c>
      <c r="G56" s="10">
        <v>1.4067044481635094</v>
      </c>
      <c r="H56" s="10">
        <v>1.4926858246326447</v>
      </c>
      <c r="I56" s="10">
        <v>1.257871650159359</v>
      </c>
      <c r="J56" s="6">
        <v>352</v>
      </c>
      <c r="K56" s="6">
        <v>501</v>
      </c>
      <c r="L56" s="6">
        <v>546</v>
      </c>
      <c r="M56" s="6">
        <v>437888</v>
      </c>
      <c r="N56" s="6">
        <v>491780</v>
      </c>
      <c r="O56" s="6">
        <v>449213</v>
      </c>
      <c r="P56" s="10">
        <v>4.3971531093120575E-2</v>
      </c>
      <c r="Q56" s="4" t="s">
        <v>310</v>
      </c>
      <c r="R56" s="10">
        <v>4.8355929553508759E-2</v>
      </c>
      <c r="S56" s="4" t="s">
        <v>310</v>
      </c>
      <c r="T56" s="10">
        <v>4.4032823294401169E-2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15.264344215393066</v>
      </c>
      <c r="E57" s="8">
        <v>19.809947907924652</v>
      </c>
      <c r="F57" s="8">
        <v>22.863368690013885</v>
      </c>
      <c r="G57" s="10">
        <v>1.3191541656851768</v>
      </c>
      <c r="H57" s="10">
        <v>1.2513602152466774</v>
      </c>
      <c r="I57" s="10">
        <v>1.4219805598258972</v>
      </c>
      <c r="J57" s="6">
        <v>234</v>
      </c>
      <c r="K57" s="6">
        <v>357</v>
      </c>
      <c r="L57" s="6">
        <v>465</v>
      </c>
      <c r="M57" s="6">
        <v>268485</v>
      </c>
      <c r="N57" s="6">
        <v>339325</v>
      </c>
      <c r="O57" s="6">
        <v>411684</v>
      </c>
      <c r="P57" s="10">
        <v>3.1735323369503021E-2</v>
      </c>
      <c r="Q57" s="4" t="s">
        <v>310</v>
      </c>
      <c r="R57" s="10">
        <v>3.7758354097604752E-2</v>
      </c>
      <c r="S57" s="4" t="s">
        <v>310</v>
      </c>
      <c r="T57" s="10">
        <v>4.1544891893863678E-2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59.840136766433716</v>
      </c>
      <c r="E58" s="8">
        <v>46.884584426879883</v>
      </c>
      <c r="F58" s="8">
        <v>50.523900985717773</v>
      </c>
      <c r="G58" s="10">
        <v>1.7911389470100403</v>
      </c>
      <c r="H58" s="10">
        <v>1.595471054315567</v>
      </c>
      <c r="I58" s="10">
        <v>1.5195711515843868</v>
      </c>
      <c r="J58" s="6">
        <v>1028</v>
      </c>
      <c r="K58" s="6">
        <v>924</v>
      </c>
      <c r="L58" s="6">
        <v>1221</v>
      </c>
      <c r="M58" s="6">
        <v>1052530</v>
      </c>
      <c r="N58" s="6">
        <v>803087</v>
      </c>
      <c r="O58" s="6">
        <v>909747</v>
      </c>
      <c r="P58" s="10">
        <v>6.0481000691652298E-2</v>
      </c>
      <c r="Q58" s="4" t="s">
        <v>310</v>
      </c>
      <c r="R58" s="10">
        <v>6.7057013511657715E-2</v>
      </c>
      <c r="S58" s="4" t="s">
        <v>310</v>
      </c>
      <c r="T58" s="10">
        <v>6.9505810737609863E-2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4.5951258391141891</v>
      </c>
      <c r="F59" s="8">
        <v>1.6651421785354614</v>
      </c>
      <c r="G59" s="10"/>
      <c r="H59" s="10">
        <v>0.57075456716120243</v>
      </c>
      <c r="I59" s="10">
        <v>0.32375799492001534</v>
      </c>
      <c r="J59" s="6"/>
      <c r="K59" s="6">
        <v>92</v>
      </c>
      <c r="L59" s="6">
        <v>41</v>
      </c>
      <c r="M59" s="6"/>
      <c r="N59" s="6">
        <v>78710</v>
      </c>
      <c r="O59" s="6">
        <v>29983</v>
      </c>
      <c r="P59" s="10"/>
      <c r="Q59" s="4" t="s">
        <v>310</v>
      </c>
      <c r="R59" s="10">
        <v>1.4254624024033546E-2</v>
      </c>
      <c r="S59" s="4" t="s">
        <v>310</v>
      </c>
      <c r="T59" s="10">
        <v>7.2453333996236324E-3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33.945038914680481</v>
      </c>
      <c r="E60" s="8">
        <v>52.268677949905396</v>
      </c>
      <c r="F60" s="8">
        <v>46.673625707626343</v>
      </c>
      <c r="G60" s="10">
        <v>2.1874947473406792</v>
      </c>
      <c r="H60" s="10">
        <v>2.4503033608198166</v>
      </c>
      <c r="I60" s="10">
        <v>2.3742601275444031</v>
      </c>
      <c r="J60" s="6">
        <v>211</v>
      </c>
      <c r="K60" s="6">
        <v>267</v>
      </c>
      <c r="L60" s="6">
        <v>305</v>
      </c>
      <c r="M60" s="6">
        <v>65074</v>
      </c>
      <c r="N60" s="6">
        <v>97099</v>
      </c>
      <c r="O60" s="6">
        <v>93891</v>
      </c>
      <c r="P60" s="10">
        <v>5.4068174213171005E-2</v>
      </c>
      <c r="Q60" s="4" t="s">
        <v>310</v>
      </c>
      <c r="R60" s="10">
        <v>6.7861974239349365E-2</v>
      </c>
      <c r="S60" s="4" t="s">
        <v>310</v>
      </c>
      <c r="T60" s="10">
        <v>6.6855713725090027E-2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31.381714344024658</v>
      </c>
      <c r="E61" s="8">
        <v>23.688021302223206</v>
      </c>
      <c r="F61" s="8">
        <v>28.462207317352295</v>
      </c>
      <c r="G61" s="10">
        <v>2.0572695881128311</v>
      </c>
      <c r="H61" s="10">
        <v>1.9660321995615959</v>
      </c>
      <c r="I61" s="10">
        <v>2.169186994433403</v>
      </c>
      <c r="J61" s="6">
        <v>199</v>
      </c>
      <c r="K61" s="6">
        <v>112</v>
      </c>
      <c r="L61" s="6">
        <v>176</v>
      </c>
      <c r="M61" s="6">
        <v>60160</v>
      </c>
      <c r="N61" s="6">
        <v>44005</v>
      </c>
      <c r="O61" s="6">
        <v>57256</v>
      </c>
      <c r="P61" s="10">
        <v>5.131077766418457E-2</v>
      </c>
      <c r="Q61" s="4" t="s">
        <v>310</v>
      </c>
      <c r="R61" s="10">
        <v>4.2537961155176163E-2</v>
      </c>
      <c r="S61" s="4" t="s">
        <v>310</v>
      </c>
      <c r="T61" s="10">
        <v>4.807690903544426E-2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34.673246741294861</v>
      </c>
      <c r="E62" s="8">
        <v>22.48276025056839</v>
      </c>
      <c r="F62" s="8">
        <v>23.987771570682526</v>
      </c>
      <c r="G62" s="10">
        <v>2.239505760371685</v>
      </c>
      <c r="H62" s="10">
        <v>2.0045265555381775</v>
      </c>
      <c r="I62" s="10">
        <v>1.9261989742517471</v>
      </c>
      <c r="J62" s="6">
        <v>207</v>
      </c>
      <c r="K62" s="6">
        <v>111</v>
      </c>
      <c r="L62" s="6">
        <v>158</v>
      </c>
      <c r="M62" s="6">
        <v>66470</v>
      </c>
      <c r="N62" s="6">
        <v>41766</v>
      </c>
      <c r="O62" s="6">
        <v>48255</v>
      </c>
      <c r="P62" s="10">
        <v>5.4838702082633972E-2</v>
      </c>
      <c r="Q62" s="4" t="s">
        <v>310</v>
      </c>
      <c r="R62" s="10">
        <v>4.1082534939050674E-2</v>
      </c>
      <c r="S62" s="4" t="s">
        <v>310</v>
      </c>
      <c r="T62" s="10">
        <v>4.2896062135696411E-2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1.5605402179062366</v>
      </c>
      <c r="F63" s="8">
        <v>0.87639503180980682</v>
      </c>
      <c r="G63" s="10"/>
      <c r="H63" s="10">
        <v>0.6722369696944952</v>
      </c>
      <c r="I63" s="10">
        <v>0.39421580731868744</v>
      </c>
      <c r="J63" s="6"/>
      <c r="K63" s="6">
        <v>7</v>
      </c>
      <c r="L63" s="6">
        <v>6</v>
      </c>
      <c r="M63" s="6"/>
      <c r="N63" s="6">
        <v>2899</v>
      </c>
      <c r="O63" s="6">
        <v>1763</v>
      </c>
      <c r="P63" s="10"/>
      <c r="Q63" s="4" t="s">
        <v>310</v>
      </c>
      <c r="R63" s="10">
        <v>6.938636302947998E-3</v>
      </c>
      <c r="S63" s="4" t="s">
        <v>314</v>
      </c>
      <c r="T63" s="10">
        <v>4.7230669297277927E-3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35.91732382774353</v>
      </c>
      <c r="E64" s="8">
        <v>52.077752351760864</v>
      </c>
      <c r="F64" s="8">
        <v>43.512433767318726</v>
      </c>
      <c r="G64" s="10">
        <v>2.5341374799609184</v>
      </c>
      <c r="H64" s="10">
        <v>2.2473610937595367</v>
      </c>
      <c r="I64" s="10">
        <v>2.2969312965869904</v>
      </c>
      <c r="J64" s="6">
        <v>222</v>
      </c>
      <c r="K64" s="6">
        <v>274</v>
      </c>
      <c r="L64" s="6">
        <v>310</v>
      </c>
      <c r="M64" s="6">
        <v>102526</v>
      </c>
      <c r="N64" s="6">
        <v>145286</v>
      </c>
      <c r="O64" s="6">
        <v>132595</v>
      </c>
      <c r="P64" s="10">
        <v>5.6142721325159073E-2</v>
      </c>
      <c r="Q64" s="4" t="s">
        <v>310</v>
      </c>
      <c r="R64" s="10">
        <v>6.80428147315979E-2</v>
      </c>
      <c r="S64" s="4" t="s">
        <v>310</v>
      </c>
      <c r="T64" s="10">
        <v>6.380181759595871E-2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28.101944923400879</v>
      </c>
      <c r="E65" s="8">
        <v>26.347145438194275</v>
      </c>
      <c r="F65" s="8">
        <v>28.61296534538269</v>
      </c>
      <c r="G65" s="10">
        <v>2.018645778298378</v>
      </c>
      <c r="H65" s="10">
        <v>1.9238067790865898</v>
      </c>
      <c r="I65" s="10">
        <v>2.0511524751782417</v>
      </c>
      <c r="J65" s="6">
        <v>185</v>
      </c>
      <c r="K65" s="6">
        <v>140</v>
      </c>
      <c r="L65" s="6">
        <v>188</v>
      </c>
      <c r="M65" s="6">
        <v>80217</v>
      </c>
      <c r="N65" s="6">
        <v>73503</v>
      </c>
      <c r="O65" s="6">
        <v>87192</v>
      </c>
      <c r="P65" s="10">
        <v>4.7670356929302216E-2</v>
      </c>
      <c r="Q65" s="4" t="s">
        <v>310</v>
      </c>
      <c r="R65" s="10">
        <v>4.5664623379707336E-2</v>
      </c>
      <c r="S65" s="4" t="s">
        <v>310</v>
      </c>
      <c r="T65" s="10">
        <v>4.8246528953313828E-2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35.980731248855591</v>
      </c>
      <c r="E66" s="8">
        <v>20.629867911338806</v>
      </c>
      <c r="F66" s="8">
        <v>27.309837937355042</v>
      </c>
      <c r="G66" s="10">
        <v>2.8116773813962936</v>
      </c>
      <c r="H66" s="10">
        <v>1.8710833042860031</v>
      </c>
      <c r="I66" s="10">
        <v>2.0562270656228065</v>
      </c>
      <c r="J66" s="6">
        <v>216</v>
      </c>
      <c r="K66" s="6">
        <v>115</v>
      </c>
      <c r="L66" s="6">
        <v>195</v>
      </c>
      <c r="M66" s="6">
        <v>102707</v>
      </c>
      <c r="N66" s="6">
        <v>57553</v>
      </c>
      <c r="O66" s="6">
        <v>83221</v>
      </c>
      <c r="P66" s="10">
        <v>5.62087781727314E-2</v>
      </c>
      <c r="Q66" s="4" t="s">
        <v>310</v>
      </c>
      <c r="R66" s="10">
        <v>3.8793157786130905E-2</v>
      </c>
      <c r="S66" s="4" t="s">
        <v>310</v>
      </c>
      <c r="T66" s="10">
        <v>4.6770308166742325E-2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0.94523243606090546</v>
      </c>
      <c r="F67" s="8">
        <v>0.56476411409676075</v>
      </c>
      <c r="G67" s="10"/>
      <c r="H67" s="10">
        <v>0.39727645926177502</v>
      </c>
      <c r="I67" s="10">
        <v>0.52632535807788372</v>
      </c>
      <c r="J67" s="6"/>
      <c r="K67" s="6">
        <v>6</v>
      </c>
      <c r="L67" s="6">
        <v>2</v>
      </c>
      <c r="M67" s="6"/>
      <c r="N67" s="6">
        <v>2637</v>
      </c>
      <c r="O67" s="6">
        <v>1721</v>
      </c>
      <c r="P67" s="10"/>
      <c r="Q67" s="4" t="s">
        <v>310</v>
      </c>
      <c r="R67" s="10">
        <v>4.9672564491629601E-3</v>
      </c>
      <c r="S67" s="4" t="s">
        <v>314</v>
      </c>
      <c r="T67" s="10">
        <v>3.5237267147749662E-3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35.947224497795105</v>
      </c>
      <c r="E68" s="8">
        <v>51.336562633514404</v>
      </c>
      <c r="F68" s="8">
        <v>40.790086984634399</v>
      </c>
      <c r="G68" s="10">
        <v>2.0627627149224281</v>
      </c>
      <c r="H68" s="10">
        <v>2.181534469127655</v>
      </c>
      <c r="I68" s="10">
        <v>2.2112833335995674</v>
      </c>
      <c r="J68" s="6">
        <v>222</v>
      </c>
      <c r="K68" s="6">
        <v>335</v>
      </c>
      <c r="L68" s="6">
        <v>320</v>
      </c>
      <c r="M68" s="6">
        <v>189517</v>
      </c>
      <c r="N68" s="6">
        <v>253790</v>
      </c>
      <c r="O68" s="6">
        <v>224496</v>
      </c>
      <c r="P68" s="10">
        <v>5.617387592792511E-2</v>
      </c>
      <c r="Q68" s="4" t="s">
        <v>310</v>
      </c>
      <c r="R68" s="10">
        <v>6.8742610514163971E-2</v>
      </c>
      <c r="S68" s="4" t="s">
        <v>310</v>
      </c>
      <c r="T68" s="10">
        <v>6.1112105846405029E-2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28.244584798812866</v>
      </c>
      <c r="E69" s="8">
        <v>27.999353408813477</v>
      </c>
      <c r="F69" s="8">
        <v>29.471138119697571</v>
      </c>
      <c r="G69" s="10">
        <v>2.0576048642396927</v>
      </c>
      <c r="H69" s="10">
        <v>1.90935879945755</v>
      </c>
      <c r="I69" s="10">
        <v>1.8883710727095604</v>
      </c>
      <c r="J69" s="6">
        <v>176</v>
      </c>
      <c r="K69" s="6">
        <v>168</v>
      </c>
      <c r="L69" s="6">
        <v>211</v>
      </c>
      <c r="M69" s="6">
        <v>148908</v>
      </c>
      <c r="N69" s="6">
        <v>138419</v>
      </c>
      <c r="O69" s="6">
        <v>162200</v>
      </c>
      <c r="P69" s="10">
        <v>4.783153161406517E-2</v>
      </c>
      <c r="Q69" s="4" t="s">
        <v>310</v>
      </c>
      <c r="R69" s="10">
        <v>4.7554265707731247E-2</v>
      </c>
      <c r="S69" s="4" t="s">
        <v>310</v>
      </c>
      <c r="T69" s="10">
        <v>4.9206458032131195E-2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35.808190703392029</v>
      </c>
      <c r="E70" s="8">
        <v>18.658481538295746</v>
      </c>
      <c r="F70" s="8">
        <v>29.161706566810608</v>
      </c>
      <c r="G70" s="10">
        <v>2.4034107103943825</v>
      </c>
      <c r="H70" s="10">
        <v>1.66441909968853</v>
      </c>
      <c r="I70" s="10">
        <v>2.1464055404067039</v>
      </c>
      <c r="J70" s="6">
        <v>225</v>
      </c>
      <c r="K70" s="6">
        <v>121</v>
      </c>
      <c r="L70" s="6">
        <v>204</v>
      </c>
      <c r="M70" s="6">
        <v>188784</v>
      </c>
      <c r="N70" s="6">
        <v>92241</v>
      </c>
      <c r="O70" s="6">
        <v>160497</v>
      </c>
      <c r="P70" s="10">
        <v>5.6028939783573151E-2</v>
      </c>
      <c r="Q70" s="4" t="s">
        <v>310</v>
      </c>
      <c r="R70" s="10">
        <v>3.6280646920204163E-2</v>
      </c>
      <c r="S70" s="4" t="s">
        <v>310</v>
      </c>
      <c r="T70" s="10">
        <v>4.8861421644687653E-2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2.005603164434433</v>
      </c>
      <c r="F71" s="8">
        <v>0.57706739753484726</v>
      </c>
      <c r="G71" s="10"/>
      <c r="H71" s="10">
        <v>0.62797884456813335</v>
      </c>
      <c r="I71" s="10">
        <v>0.25423131883144379</v>
      </c>
      <c r="J71" s="6"/>
      <c r="K71" s="6">
        <v>13</v>
      </c>
      <c r="L71" s="6">
        <v>6</v>
      </c>
      <c r="M71" s="6"/>
      <c r="N71" s="6">
        <v>9915</v>
      </c>
      <c r="O71" s="6">
        <v>3176</v>
      </c>
      <c r="P71" s="10"/>
      <c r="Q71" s="4" t="s">
        <v>310</v>
      </c>
      <c r="R71" s="10">
        <v>8.2020200788974762E-3</v>
      </c>
      <c r="S71" s="4" t="s">
        <v>314</v>
      </c>
      <c r="T71" s="10">
        <v>3.5747184883803129E-3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30.73304295539856</v>
      </c>
      <c r="E72" s="8">
        <v>39.153850078582764</v>
      </c>
      <c r="F72" s="8">
        <v>36.258858442306519</v>
      </c>
      <c r="G72" s="10">
        <v>2.3663673549890518</v>
      </c>
      <c r="H72" s="10">
        <v>2.26741973310709</v>
      </c>
      <c r="I72" s="10">
        <v>2.2565113380551338</v>
      </c>
      <c r="J72" s="6">
        <v>191</v>
      </c>
      <c r="K72" s="6">
        <v>215</v>
      </c>
      <c r="L72" s="6">
        <v>252</v>
      </c>
      <c r="M72" s="6">
        <v>71797</v>
      </c>
      <c r="N72" s="6">
        <v>90001</v>
      </c>
      <c r="O72" s="6">
        <v>87142</v>
      </c>
      <c r="P72" s="10">
        <v>5.060124397277832E-2</v>
      </c>
      <c r="Q72" s="4" t="s">
        <v>310</v>
      </c>
      <c r="R72" s="10">
        <v>5.946669727563858E-2</v>
      </c>
      <c r="S72" s="4" t="s">
        <v>310</v>
      </c>
      <c r="T72" s="10">
        <v>5.6498065590858459E-2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27.910023927688599</v>
      </c>
      <c r="E73" s="8">
        <v>28.270071744918823</v>
      </c>
      <c r="F73" s="8">
        <v>23.930962383747101</v>
      </c>
      <c r="G73" s="10">
        <v>2.1837575361132622</v>
      </c>
      <c r="H73" s="10">
        <v>2.2356335073709488</v>
      </c>
      <c r="I73" s="10">
        <v>1.9395250827074051</v>
      </c>
      <c r="J73" s="6">
        <v>175</v>
      </c>
      <c r="K73" s="6">
        <v>142</v>
      </c>
      <c r="L73" s="6">
        <v>153</v>
      </c>
      <c r="M73" s="6">
        <v>65202</v>
      </c>
      <c r="N73" s="6">
        <v>64983</v>
      </c>
      <c r="O73" s="6">
        <v>57514</v>
      </c>
      <c r="P73" s="10">
        <v>4.7453068196773529E-2</v>
      </c>
      <c r="Q73" s="4" t="s">
        <v>310</v>
      </c>
      <c r="R73" s="10">
        <v>4.7860302031040192E-2</v>
      </c>
      <c r="S73" s="4" t="s">
        <v>310</v>
      </c>
      <c r="T73" s="10">
        <v>4.2828310281038284E-2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41.356933116912842</v>
      </c>
      <c r="E74" s="8">
        <v>30.315619707107544</v>
      </c>
      <c r="F74" s="8">
        <v>39.011704921722412</v>
      </c>
      <c r="G74" s="10">
        <v>2.5905648246407509</v>
      </c>
      <c r="H74" s="10">
        <v>2.1676402539014816</v>
      </c>
      <c r="I74" s="10">
        <v>2.3368686437606812</v>
      </c>
      <c r="J74" s="6">
        <v>255</v>
      </c>
      <c r="K74" s="6">
        <v>161</v>
      </c>
      <c r="L74" s="6">
        <v>259</v>
      </c>
      <c r="M74" s="6">
        <v>96616</v>
      </c>
      <c r="N74" s="6">
        <v>69685</v>
      </c>
      <c r="O74" s="6">
        <v>93758</v>
      </c>
      <c r="P74" s="10">
        <v>6.1676971614360809E-2</v>
      </c>
      <c r="Q74" s="4" t="s">
        <v>310</v>
      </c>
      <c r="R74" s="10">
        <v>5.0142016261816025E-2</v>
      </c>
      <c r="S74" s="4" t="s">
        <v>310</v>
      </c>
      <c r="T74" s="10">
        <v>5.9322681277990341E-2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2.2604571655392647</v>
      </c>
      <c r="F75" s="8">
        <v>0.79847546294331551</v>
      </c>
      <c r="G75" s="10"/>
      <c r="H75" s="10">
        <v>0.64043663442134857</v>
      </c>
      <c r="I75" s="10">
        <v>0.30597015284001827</v>
      </c>
      <c r="J75" s="6"/>
      <c r="K75" s="6">
        <v>16</v>
      </c>
      <c r="L75" s="6">
        <v>7</v>
      </c>
      <c r="M75" s="6"/>
      <c r="N75" s="6">
        <v>5196</v>
      </c>
      <c r="O75" s="6">
        <v>1919</v>
      </c>
      <c r="P75" s="10"/>
      <c r="Q75" s="4" t="s">
        <v>310</v>
      </c>
      <c r="R75" s="10">
        <v>8.8829044252634048E-3</v>
      </c>
      <c r="S75" s="4" t="s">
        <v>314</v>
      </c>
      <c r="T75" s="10">
        <v>4.4387960806488991E-3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22.951562702655792</v>
      </c>
      <c r="E76" s="8">
        <v>35.15143096446991</v>
      </c>
      <c r="F76" s="8">
        <v>31.473448872566223</v>
      </c>
      <c r="G76" s="10">
        <v>1.7907509580254555</v>
      </c>
      <c r="H76" s="10">
        <v>2.0708821713924408</v>
      </c>
      <c r="I76" s="10">
        <v>1.9091920927166939</v>
      </c>
      <c r="J76" s="6">
        <v>153</v>
      </c>
      <c r="K76" s="6">
        <v>250</v>
      </c>
      <c r="L76" s="6">
        <v>258</v>
      </c>
      <c r="M76" s="6">
        <v>147299</v>
      </c>
      <c r="N76" s="6">
        <v>229078</v>
      </c>
      <c r="O76" s="6">
        <v>215505</v>
      </c>
      <c r="P76" s="10">
        <v>4.1651662439107895E-2</v>
      </c>
      <c r="Q76" s="4" t="s">
        <v>310</v>
      </c>
      <c r="R76" s="10">
        <v>5.5341742932796478E-2</v>
      </c>
      <c r="S76" s="4" t="s">
        <v>310</v>
      </c>
      <c r="T76" s="10">
        <v>5.1410723477602005E-2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23.342818021774292</v>
      </c>
      <c r="E77" s="8">
        <v>25.690782070159912</v>
      </c>
      <c r="F77" s="8">
        <v>28.366047143936157</v>
      </c>
      <c r="G77" s="10">
        <v>2.307535707950592</v>
      </c>
      <c r="H77" s="10">
        <v>1.842203363776207</v>
      </c>
      <c r="I77" s="10">
        <v>1.7596486955881119</v>
      </c>
      <c r="J77" s="6">
        <v>152</v>
      </c>
      <c r="K77" s="6">
        <v>176</v>
      </c>
      <c r="L77" s="6">
        <v>233</v>
      </c>
      <c r="M77" s="6">
        <v>149810</v>
      </c>
      <c r="N77" s="6">
        <v>167424</v>
      </c>
      <c r="O77" s="6">
        <v>194228</v>
      </c>
      <c r="P77" s="10">
        <v>4.2123682796955109E-2</v>
      </c>
      <c r="Q77" s="4" t="s">
        <v>310</v>
      </c>
      <c r="R77" s="10">
        <v>4.4903036206960678E-2</v>
      </c>
      <c r="S77" s="4" t="s">
        <v>310</v>
      </c>
      <c r="T77" s="10">
        <v>4.7968562692403793E-2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53.705620765686035</v>
      </c>
      <c r="E78" s="8">
        <v>36.74314022064209</v>
      </c>
      <c r="F78" s="8">
        <v>39.643943309783936</v>
      </c>
      <c r="G78" s="10">
        <v>2.6779009029269218</v>
      </c>
      <c r="H78" s="10">
        <v>2.2235745564103127</v>
      </c>
      <c r="I78" s="10">
        <v>2.0342696458101273</v>
      </c>
      <c r="J78" s="6">
        <v>318</v>
      </c>
      <c r="K78" s="6">
        <v>245</v>
      </c>
      <c r="L78" s="6">
        <v>345</v>
      </c>
      <c r="M78" s="6">
        <v>344673</v>
      </c>
      <c r="N78" s="6">
        <v>239451</v>
      </c>
      <c r="O78" s="6">
        <v>271450</v>
      </c>
      <c r="P78" s="10">
        <v>6.6493064165115356E-2</v>
      </c>
      <c r="Q78" s="4" t="s">
        <v>310</v>
      </c>
      <c r="R78" s="10">
        <v>5.7000018656253815E-2</v>
      </c>
      <c r="S78" s="4" t="s">
        <v>310</v>
      </c>
      <c r="T78" s="10">
        <v>5.9961900115013123E-2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2.4146487936377525</v>
      </c>
      <c r="F79" s="8">
        <v>0.51656151190400124</v>
      </c>
      <c r="G79" s="10"/>
      <c r="H79" s="10">
        <v>0.69769169203937054</v>
      </c>
      <c r="I79" s="10">
        <v>0.24396623484790325</v>
      </c>
      <c r="J79" s="6"/>
      <c r="K79" s="6">
        <v>19</v>
      </c>
      <c r="L79" s="6">
        <v>5</v>
      </c>
      <c r="M79" s="6"/>
      <c r="N79" s="6">
        <v>15736</v>
      </c>
      <c r="O79" s="6">
        <v>3537</v>
      </c>
      <c r="P79" s="10"/>
      <c r="Q79" s="4" t="s">
        <v>310</v>
      </c>
      <c r="R79" s="10">
        <v>9.2823971062898636E-3</v>
      </c>
      <c r="S79" s="4" t="s">
        <v>314</v>
      </c>
      <c r="T79" s="10">
        <v>3.3202606718987226E-3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29.741200804710388</v>
      </c>
      <c r="E80" s="8">
        <v>37.6700758934021</v>
      </c>
      <c r="F80" s="8">
        <v>35.0568026304245</v>
      </c>
      <c r="G80" s="10">
        <v>1.8372474238276482</v>
      </c>
      <c r="H80" s="10">
        <v>1.7987091094255447</v>
      </c>
      <c r="I80" s="10">
        <v>1.6950652003288269</v>
      </c>
      <c r="J80" s="6">
        <v>252</v>
      </c>
      <c r="K80" s="6">
        <v>332</v>
      </c>
      <c r="L80" s="6">
        <v>371</v>
      </c>
      <c r="M80" s="6">
        <v>458565</v>
      </c>
      <c r="N80" s="6">
        <v>584377</v>
      </c>
      <c r="O80" s="6">
        <v>565258</v>
      </c>
      <c r="P80" s="10">
        <v>4.9506604671478271E-2</v>
      </c>
      <c r="Q80" s="4" t="s">
        <v>310</v>
      </c>
      <c r="R80" s="10">
        <v>5.7954676449298859E-2</v>
      </c>
      <c r="S80" s="4" t="s">
        <v>310</v>
      </c>
      <c r="T80" s="10">
        <v>5.5242378264665604E-2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25.28117299079895</v>
      </c>
      <c r="E81" s="8">
        <v>28.019154071807861</v>
      </c>
      <c r="F81" s="8">
        <v>28.153207898139954</v>
      </c>
      <c r="G81" s="10">
        <v>1.4637134969234467</v>
      </c>
      <c r="H81" s="10">
        <v>1.708531379699707</v>
      </c>
      <c r="I81" s="10">
        <v>1.6027648001909256</v>
      </c>
      <c r="J81" s="6">
        <v>214</v>
      </c>
      <c r="K81" s="6">
        <v>235</v>
      </c>
      <c r="L81" s="6">
        <v>282</v>
      </c>
      <c r="M81" s="6">
        <v>389798</v>
      </c>
      <c r="N81" s="6">
        <v>434662</v>
      </c>
      <c r="O81" s="6">
        <v>453944</v>
      </c>
      <c r="P81" s="10">
        <v>4.4424474239349365E-2</v>
      </c>
      <c r="Q81" s="4" t="s">
        <v>310</v>
      </c>
      <c r="R81" s="10">
        <v>4.7576684504747391E-2</v>
      </c>
      <c r="S81" s="4" t="s">
        <v>310</v>
      </c>
      <c r="T81" s="10">
        <v>4.7728311270475388E-2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44.977626204490662</v>
      </c>
      <c r="E82" s="8">
        <v>32.055053114891052</v>
      </c>
      <c r="F82" s="8">
        <v>36.010658740997314</v>
      </c>
      <c r="G82" s="10">
        <v>2.064061164855957</v>
      </c>
      <c r="H82" s="10">
        <v>1.7535209655761719</v>
      </c>
      <c r="I82" s="10">
        <v>1.6915528103709221</v>
      </c>
      <c r="J82" s="6">
        <v>385</v>
      </c>
      <c r="K82" s="6">
        <v>267</v>
      </c>
      <c r="L82" s="6">
        <v>370</v>
      </c>
      <c r="M82" s="6">
        <v>693488</v>
      </c>
      <c r="N82" s="6">
        <v>497271</v>
      </c>
      <c r="O82" s="6">
        <v>580638</v>
      </c>
      <c r="P82" s="10">
        <v>6.5226167440414429E-2</v>
      </c>
      <c r="Q82" s="4" t="s">
        <v>310</v>
      </c>
      <c r="R82" s="10">
        <v>5.2042141556739807E-2</v>
      </c>
      <c r="S82" s="4" t="s">
        <v>310</v>
      </c>
      <c r="T82" s="10">
        <v>5.6239943951368332E-2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2.2557167336344719</v>
      </c>
      <c r="F83" s="8">
        <v>0.77933226712048054</v>
      </c>
      <c r="G83" s="10"/>
      <c r="H83" s="10">
        <v>0.4885425791144371</v>
      </c>
      <c r="I83" s="10">
        <v>0.25496941525489092</v>
      </c>
      <c r="J83" s="6"/>
      <c r="K83" s="6">
        <v>25</v>
      </c>
      <c r="L83" s="6">
        <v>11</v>
      </c>
      <c r="M83" s="6"/>
      <c r="N83" s="6">
        <v>34993</v>
      </c>
      <c r="O83" s="6">
        <v>12566</v>
      </c>
      <c r="P83" s="10"/>
      <c r="Q83" s="4" t="s">
        <v>310</v>
      </c>
      <c r="R83" s="10">
        <v>8.870481513440609E-3</v>
      </c>
      <c r="S83" s="4" t="s">
        <v>314</v>
      </c>
      <c r="T83" s="10">
        <v>4.3675638735294342E-3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39.089325070381165</v>
      </c>
      <c r="E84" s="8">
        <v>43.979963660240173</v>
      </c>
      <c r="F84" s="8">
        <v>44.626137614250183</v>
      </c>
      <c r="G84" s="10">
        <v>1.6436509788036346</v>
      </c>
      <c r="H84" s="10">
        <v>1.3448687270283699</v>
      </c>
      <c r="I84" s="10">
        <v>1.3936799019575119</v>
      </c>
      <c r="J84" s="6">
        <v>450</v>
      </c>
      <c r="K84" s="6">
        <v>721</v>
      </c>
      <c r="L84" s="6">
        <v>782</v>
      </c>
      <c r="M84" s="6">
        <v>2506445</v>
      </c>
      <c r="N84" s="6">
        <v>2840011</v>
      </c>
      <c r="O84" s="6">
        <v>2967290</v>
      </c>
      <c r="P84" s="10">
        <v>5.9401344507932663E-2</v>
      </c>
      <c r="Q84" s="4" t="s">
        <v>310</v>
      </c>
      <c r="R84" s="10">
        <v>6.425803154706955E-2</v>
      </c>
      <c r="S84" s="4" t="s">
        <v>310</v>
      </c>
      <c r="T84" s="10">
        <v>6.4885906875133514E-2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25.301322340965271</v>
      </c>
      <c r="E85" s="8">
        <v>26.028573513031006</v>
      </c>
      <c r="F85" s="8">
        <v>27.267828583717346</v>
      </c>
      <c r="G85" s="10">
        <v>1.4613243751227856</v>
      </c>
      <c r="H85" s="10">
        <v>1.1630778200924397</v>
      </c>
      <c r="I85" s="10">
        <v>1.2431350536644459</v>
      </c>
      <c r="J85" s="6">
        <v>284</v>
      </c>
      <c r="K85" s="6">
        <v>419</v>
      </c>
      <c r="L85" s="6">
        <v>466</v>
      </c>
      <c r="M85" s="6">
        <v>1622345</v>
      </c>
      <c r="N85" s="6">
        <v>1680798</v>
      </c>
      <c r="O85" s="6">
        <v>1813098</v>
      </c>
      <c r="P85" s="10">
        <v>4.444807767868042E-2</v>
      </c>
      <c r="Q85" s="4" t="s">
        <v>310</v>
      </c>
      <c r="R85" s="10">
        <v>4.5295778661966324E-2</v>
      </c>
      <c r="S85" s="4" t="s">
        <v>310</v>
      </c>
      <c r="T85" s="10">
        <v>4.6722333878278732E-2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35.609355568885803</v>
      </c>
      <c r="E86" s="8">
        <v>28.451967239379883</v>
      </c>
      <c r="F86" s="8">
        <v>27.721235156059265</v>
      </c>
      <c r="G86" s="10">
        <v>1.7229169607162476</v>
      </c>
      <c r="H86" s="10">
        <v>1.2643013149499893</v>
      </c>
      <c r="I86" s="10">
        <v>1.2642890214920044</v>
      </c>
      <c r="J86" s="6">
        <v>404</v>
      </c>
      <c r="K86" s="6">
        <v>460</v>
      </c>
      <c r="L86" s="6">
        <v>481</v>
      </c>
      <c r="M86" s="6">
        <v>2283306</v>
      </c>
      <c r="N86" s="6">
        <v>1837289</v>
      </c>
      <c r="O86" s="6">
        <v>1843246</v>
      </c>
      <c r="P86" s="10">
        <v>5.5821336805820465E-2</v>
      </c>
      <c r="Q86" s="4" t="s">
        <v>310</v>
      </c>
      <c r="R86" s="10">
        <v>4.806537926197052E-2</v>
      </c>
      <c r="S86" s="4" t="s">
        <v>310</v>
      </c>
      <c r="T86" s="10">
        <v>4.723883792757988E-2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1.5394940972328186</v>
      </c>
      <c r="F87" s="8">
        <v>0.38479701615869999</v>
      </c>
      <c r="G87" s="10"/>
      <c r="H87" s="10">
        <v>0.29196250252425671</v>
      </c>
      <c r="I87" s="10">
        <v>0.15452041989192367</v>
      </c>
      <c r="J87" s="6"/>
      <c r="K87" s="6">
        <v>33</v>
      </c>
      <c r="L87" s="6">
        <v>9</v>
      </c>
      <c r="M87" s="6"/>
      <c r="N87" s="6">
        <v>99413</v>
      </c>
      <c r="O87" s="6">
        <v>25586</v>
      </c>
      <c r="P87" s="10"/>
      <c r="Q87" s="4" t="s">
        <v>310</v>
      </c>
      <c r="R87" s="10">
        <v>6.876110564917326E-3</v>
      </c>
      <c r="S87" s="4" t="s">
        <v>314</v>
      </c>
      <c r="T87" s="10">
        <v>2.7284245006740093E-3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25.376978516578674</v>
      </c>
      <c r="E88" s="8">
        <v>33.440768718719482</v>
      </c>
      <c r="F88" s="8">
        <v>28.467527031898499</v>
      </c>
      <c r="G88" s="10">
        <v>2.1051986142992973</v>
      </c>
      <c r="H88" s="10">
        <v>1.928776316344738</v>
      </c>
      <c r="I88" s="10">
        <v>1.6994534060359001</v>
      </c>
      <c r="J88" s="6">
        <v>157</v>
      </c>
      <c r="K88" s="6">
        <v>233</v>
      </c>
      <c r="L88" s="6">
        <v>260</v>
      </c>
      <c r="M88" s="6">
        <v>194461</v>
      </c>
      <c r="N88" s="6">
        <v>260631</v>
      </c>
      <c r="O88" s="6">
        <v>229089</v>
      </c>
      <c r="P88" s="10">
        <v>4.4536639004945755E-2</v>
      </c>
      <c r="Q88" s="4" t="s">
        <v>310</v>
      </c>
      <c r="R88" s="10">
        <v>5.353136733174324E-2</v>
      </c>
      <c r="S88" s="4" t="s">
        <v>310</v>
      </c>
      <c r="T88" s="10">
        <v>4.8082899302244186E-2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23.277771472930908</v>
      </c>
      <c r="E89" s="8">
        <v>26.289838552474976</v>
      </c>
      <c r="F89" s="8">
        <v>27.905729413032532</v>
      </c>
      <c r="G89" s="10">
        <v>1.6610512509942055</v>
      </c>
      <c r="H89" s="10">
        <v>1.7523886635899544</v>
      </c>
      <c r="I89" s="10">
        <v>1.6475550830364227</v>
      </c>
      <c r="J89" s="6">
        <v>148</v>
      </c>
      <c r="K89" s="6">
        <v>177</v>
      </c>
      <c r="L89" s="6">
        <v>234</v>
      </c>
      <c r="M89" s="6">
        <v>178375</v>
      </c>
      <c r="N89" s="6">
        <v>204898</v>
      </c>
      <c r="O89" s="6">
        <v>224568</v>
      </c>
      <c r="P89" s="10">
        <v>4.2045392096042633E-2</v>
      </c>
      <c r="Q89" s="4" t="s">
        <v>310</v>
      </c>
      <c r="R89" s="10">
        <v>4.5598383992910385E-2</v>
      </c>
      <c r="S89" s="4" t="s">
        <v>310</v>
      </c>
      <c r="T89" s="10">
        <v>4.7448199242353439E-2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51.345247030258179</v>
      </c>
      <c r="E90" s="8">
        <v>37.716341018676758</v>
      </c>
      <c r="F90" s="8">
        <v>42.716759443283081</v>
      </c>
      <c r="G90" s="10">
        <v>2.2923193871974945</v>
      </c>
      <c r="H90" s="10">
        <v>2.0509783178567886</v>
      </c>
      <c r="I90" s="10">
        <v>1.8437176942825317</v>
      </c>
      <c r="J90" s="6">
        <v>339</v>
      </c>
      <c r="K90" s="6">
        <v>263</v>
      </c>
      <c r="L90" s="6">
        <v>382</v>
      </c>
      <c r="M90" s="6">
        <v>393453</v>
      </c>
      <c r="N90" s="6">
        <v>293954</v>
      </c>
      <c r="O90" s="6">
        <v>343758</v>
      </c>
      <c r="P90" s="10">
        <v>6.8734429776668549E-2</v>
      </c>
      <c r="Q90" s="4" t="s">
        <v>310</v>
      </c>
      <c r="R90" s="10">
        <v>5.8002118021249771E-2</v>
      </c>
      <c r="S90" s="4" t="s">
        <v>310</v>
      </c>
      <c r="T90" s="10">
        <v>6.3021637499332428E-2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2.5530517101287842</v>
      </c>
      <c r="F91" s="8">
        <v>0.90998560190200806</v>
      </c>
      <c r="G91" s="10"/>
      <c r="H91" s="10">
        <v>0.65224282443523407</v>
      </c>
      <c r="I91" s="10">
        <v>0.3813750809058547</v>
      </c>
      <c r="J91" s="6"/>
      <c r="K91" s="6">
        <v>20</v>
      </c>
      <c r="L91" s="6">
        <v>8</v>
      </c>
      <c r="M91" s="6"/>
      <c r="N91" s="6">
        <v>19898</v>
      </c>
      <c r="O91" s="6">
        <v>7323</v>
      </c>
      <c r="P91" s="10"/>
      <c r="Q91" s="4" t="s">
        <v>310</v>
      </c>
      <c r="R91" s="10">
        <v>9.6337916329503059E-3</v>
      </c>
      <c r="S91" s="4" t="s">
        <v>314</v>
      </c>
      <c r="T91" s="10">
        <v>4.8429928719997406E-3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23.574616014957428</v>
      </c>
      <c r="E92" s="8">
        <v>29.178270697593689</v>
      </c>
      <c r="F92" s="8">
        <v>28.876426815986633</v>
      </c>
      <c r="G92" s="10">
        <v>1.8567180261015892</v>
      </c>
      <c r="H92" s="10">
        <v>1.7092166468501091</v>
      </c>
      <c r="I92" s="10">
        <v>1.7200274392962456</v>
      </c>
      <c r="J92" s="6">
        <v>148</v>
      </c>
      <c r="K92" s="6">
        <v>228</v>
      </c>
      <c r="L92" s="6">
        <v>259</v>
      </c>
      <c r="M92" s="6">
        <v>206549</v>
      </c>
      <c r="N92" s="6">
        <v>259293</v>
      </c>
      <c r="O92" s="6">
        <v>265273</v>
      </c>
      <c r="P92" s="10">
        <v>4.2402088642120361E-2</v>
      </c>
      <c r="Q92" s="4" t="s">
        <v>310</v>
      </c>
      <c r="R92" s="10">
        <v>4.8879925161600113E-2</v>
      </c>
      <c r="S92" s="4" t="s">
        <v>310</v>
      </c>
      <c r="T92" s="10">
        <v>4.8542238771915436E-2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24.657763540744781</v>
      </c>
      <c r="E93" s="8">
        <v>25.050216913223267</v>
      </c>
      <c r="F93" s="8">
        <v>23.711885511875153</v>
      </c>
      <c r="G93" s="10">
        <v>1.7664706334471703</v>
      </c>
      <c r="H93" s="10">
        <v>1.7081897705793381</v>
      </c>
      <c r="I93" s="10">
        <v>1.5677755698561668</v>
      </c>
      <c r="J93" s="6">
        <v>150</v>
      </c>
      <c r="K93" s="6">
        <v>176</v>
      </c>
      <c r="L93" s="6">
        <v>212</v>
      </c>
      <c r="M93" s="6">
        <v>216039</v>
      </c>
      <c r="N93" s="6">
        <v>222609</v>
      </c>
      <c r="O93" s="6">
        <v>217829</v>
      </c>
      <c r="P93" s="10">
        <v>4.3691128492355347E-2</v>
      </c>
      <c r="Q93" s="4" t="s">
        <v>310</v>
      </c>
      <c r="R93" s="10">
        <v>4.4153500348329544E-2</v>
      </c>
      <c r="S93" s="4" t="s">
        <v>310</v>
      </c>
      <c r="T93" s="10">
        <v>4.2566526681184769E-2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51.767617464065552</v>
      </c>
      <c r="E94" s="8">
        <v>41.57278835773468</v>
      </c>
      <c r="F94" s="8">
        <v>45.744022727012634</v>
      </c>
      <c r="G94" s="10">
        <v>2.3304998874664307</v>
      </c>
      <c r="H94" s="10">
        <v>1.9633639603853226</v>
      </c>
      <c r="I94" s="10">
        <v>1.902058906853199</v>
      </c>
      <c r="J94" s="6">
        <v>322</v>
      </c>
      <c r="K94" s="6">
        <v>314</v>
      </c>
      <c r="L94" s="6">
        <v>423</v>
      </c>
      <c r="M94" s="6">
        <v>453562</v>
      </c>
      <c r="N94" s="6">
        <v>369437</v>
      </c>
      <c r="O94" s="6">
        <v>420227</v>
      </c>
      <c r="P94" s="10">
        <v>6.8336062133312225E-2</v>
      </c>
      <c r="Q94" s="4" t="s">
        <v>310</v>
      </c>
      <c r="R94" s="10">
        <v>6.189139187335968E-2</v>
      </c>
      <c r="S94" s="4" t="s">
        <v>310</v>
      </c>
      <c r="T94" s="10">
        <v>6.5965026617050171E-2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4.1987236589193344</v>
      </c>
      <c r="F95" s="8">
        <v>1.6676662489771843</v>
      </c>
      <c r="G95" s="10"/>
      <c r="H95" s="10">
        <v>0.7107436191290617</v>
      </c>
      <c r="I95" s="10">
        <v>0.46333442442119122</v>
      </c>
      <c r="J95" s="6"/>
      <c r="K95" s="6">
        <v>37</v>
      </c>
      <c r="L95" s="6">
        <v>15</v>
      </c>
      <c r="M95" s="6"/>
      <c r="N95" s="6">
        <v>37312</v>
      </c>
      <c r="O95" s="6">
        <v>15320</v>
      </c>
      <c r="P95" s="10"/>
      <c r="Q95" s="4" t="s">
        <v>310</v>
      </c>
      <c r="R95" s="10">
        <v>1.3422570191323757E-2</v>
      </c>
      <c r="S95" s="4" t="s">
        <v>314</v>
      </c>
      <c r="T95" s="10">
        <v>7.2526531293988228E-3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23.197619616985321</v>
      </c>
      <c r="E96" s="8">
        <v>29.71242368221283</v>
      </c>
      <c r="F96" s="8">
        <v>28.883492946624756</v>
      </c>
      <c r="G96" s="10">
        <v>2.0092282444238663</v>
      </c>
      <c r="H96" s="10">
        <v>2.0283777266740799</v>
      </c>
      <c r="I96" s="10">
        <v>1.7792517319321632</v>
      </c>
      <c r="J96" s="6">
        <v>141</v>
      </c>
      <c r="K96" s="6">
        <v>185</v>
      </c>
      <c r="L96" s="6">
        <v>230</v>
      </c>
      <c r="M96" s="6">
        <v>92565</v>
      </c>
      <c r="N96" s="6">
        <v>119583</v>
      </c>
      <c r="O96" s="6">
        <v>119292</v>
      </c>
      <c r="P96" s="10">
        <v>4.1948821395635605E-2</v>
      </c>
      <c r="Q96" s="4" t="s">
        <v>310</v>
      </c>
      <c r="R96" s="10">
        <v>4.9474667757749557E-2</v>
      </c>
      <c r="S96" s="4" t="s">
        <v>310</v>
      </c>
      <c r="T96" s="10">
        <v>4.8550155013799667E-2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20.107109844684601</v>
      </c>
      <c r="E97" s="8">
        <v>24.401940405368805</v>
      </c>
      <c r="F97" s="8">
        <v>26.534885168075562</v>
      </c>
      <c r="G97" s="10">
        <v>3.130093589425087</v>
      </c>
      <c r="H97" s="10">
        <v>1.7817253246903419</v>
      </c>
      <c r="I97" s="10">
        <v>1.7554445192217827</v>
      </c>
      <c r="J97" s="6">
        <v>123</v>
      </c>
      <c r="K97" s="6">
        <v>150</v>
      </c>
      <c r="L97" s="6">
        <v>197</v>
      </c>
      <c r="M97" s="6">
        <v>80233</v>
      </c>
      <c r="N97" s="6">
        <v>98210</v>
      </c>
      <c r="O97" s="6">
        <v>109592</v>
      </c>
      <c r="P97" s="10">
        <v>3.8135014474391937E-2</v>
      </c>
      <c r="Q97" s="4" t="s">
        <v>310</v>
      </c>
      <c r="R97" s="10">
        <v>4.3388411402702332E-2</v>
      </c>
      <c r="S97" s="4" t="s">
        <v>310</v>
      </c>
      <c r="T97" s="10">
        <v>4.588128998875618E-2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56.695270538330078</v>
      </c>
      <c r="E98" s="8">
        <v>43.04441511631012</v>
      </c>
      <c r="F98" s="8">
        <v>42.853337526321411</v>
      </c>
      <c r="G98" s="10">
        <v>3.2415714114904404</v>
      </c>
      <c r="H98" s="10">
        <v>2.1559298038482666</v>
      </c>
      <c r="I98" s="10">
        <v>2.0357806235551834</v>
      </c>
      <c r="J98" s="6">
        <v>381</v>
      </c>
      <c r="K98" s="6">
        <v>262</v>
      </c>
      <c r="L98" s="6">
        <v>305</v>
      </c>
      <c r="M98" s="6">
        <v>226230</v>
      </c>
      <c r="N98" s="6">
        <v>173240</v>
      </c>
      <c r="O98" s="6">
        <v>176989</v>
      </c>
      <c r="P98" s="10">
        <v>6.3598625361919403E-2</v>
      </c>
      <c r="Q98" s="4" t="s">
        <v>310</v>
      </c>
      <c r="R98" s="10">
        <v>6.334349513053894E-2</v>
      </c>
      <c r="S98" s="4" t="s">
        <v>310</v>
      </c>
      <c r="T98" s="10">
        <v>6.3155896961688995E-2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2.8412196785211563</v>
      </c>
      <c r="F99" s="8">
        <v>1.7282832413911819</v>
      </c>
      <c r="G99" s="10"/>
      <c r="H99" s="10">
        <v>0.72084753774106503</v>
      </c>
      <c r="I99" s="10">
        <v>0.49376096576452255</v>
      </c>
      <c r="J99" s="6"/>
      <c r="K99" s="6">
        <v>19</v>
      </c>
      <c r="L99" s="6">
        <v>16</v>
      </c>
      <c r="M99" s="6"/>
      <c r="N99" s="6">
        <v>11435</v>
      </c>
      <c r="O99" s="6">
        <v>7138</v>
      </c>
      <c r="P99" s="10"/>
      <c r="Q99" s="4" t="s">
        <v>310</v>
      </c>
      <c r="R99" s="10">
        <v>1.0345719754695892E-2</v>
      </c>
      <c r="S99" s="4" t="s">
        <v>314</v>
      </c>
      <c r="T99" s="10">
        <v>7.4273538775742054E-3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22.586920857429504</v>
      </c>
      <c r="E100" s="8">
        <v>36.346787214279175</v>
      </c>
      <c r="F100" s="8">
        <v>37.764847278594971</v>
      </c>
      <c r="G100" s="10">
        <v>1.6936967149376869</v>
      </c>
      <c r="H100" s="10">
        <v>1.8027424812316895</v>
      </c>
      <c r="I100" s="10">
        <v>1.7252586781978607</v>
      </c>
      <c r="J100" s="6">
        <v>172</v>
      </c>
      <c r="K100" s="6">
        <v>301</v>
      </c>
      <c r="L100" s="6">
        <v>402</v>
      </c>
      <c r="M100" s="6">
        <v>291210</v>
      </c>
      <c r="N100" s="6">
        <v>469245</v>
      </c>
      <c r="O100" s="6">
        <v>499976</v>
      </c>
      <c r="P100" s="10">
        <v>4.1209325194358826E-2</v>
      </c>
      <c r="Q100" s="4" t="s">
        <v>310</v>
      </c>
      <c r="R100" s="10">
        <v>5.6589368730783463E-2</v>
      </c>
      <c r="S100" s="4" t="s">
        <v>310</v>
      </c>
      <c r="T100" s="10">
        <v>5.8051839470863342E-2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25.369700789451599</v>
      </c>
      <c r="E101" s="8">
        <v>25.073468685150146</v>
      </c>
      <c r="F101" s="8">
        <v>26.530247926712036</v>
      </c>
      <c r="G101" s="10">
        <v>1.5795949846506119</v>
      </c>
      <c r="H101" s="10">
        <v>1.5795839950442314</v>
      </c>
      <c r="I101" s="10">
        <v>1.593375951051712</v>
      </c>
      <c r="J101" s="6">
        <v>188</v>
      </c>
      <c r="K101" s="6">
        <v>200</v>
      </c>
      <c r="L101" s="6">
        <v>261</v>
      </c>
      <c r="M101" s="6">
        <v>327088</v>
      </c>
      <c r="N101" s="6">
        <v>323704</v>
      </c>
      <c r="O101" s="6">
        <v>351239</v>
      </c>
      <c r="P101" s="10">
        <v>4.4528122991323471E-2</v>
      </c>
      <c r="Q101" s="4" t="s">
        <v>310</v>
      </c>
      <c r="R101" s="10">
        <v>4.4180817902088165E-2</v>
      </c>
      <c r="S101" s="4" t="s">
        <v>310</v>
      </c>
      <c r="T101" s="10">
        <v>4.5875944197177887E-2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52.043378353118896</v>
      </c>
      <c r="E102" s="8">
        <v>36.107596755027771</v>
      </c>
      <c r="F102" s="8">
        <v>34.244918823242188</v>
      </c>
      <c r="G102" s="10">
        <v>1.828932948410511</v>
      </c>
      <c r="H102" s="10">
        <v>1.7976291477680206</v>
      </c>
      <c r="I102" s="10">
        <v>1.7429322004318237</v>
      </c>
      <c r="J102" s="6">
        <v>401</v>
      </c>
      <c r="K102" s="6">
        <v>282</v>
      </c>
      <c r="L102" s="6">
        <v>329</v>
      </c>
      <c r="M102" s="6">
        <v>670988</v>
      </c>
      <c r="N102" s="6">
        <v>466157</v>
      </c>
      <c r="O102" s="6">
        <v>453375</v>
      </c>
      <c r="P102" s="10">
        <v>6.8075351417064667E-2</v>
      </c>
      <c r="Q102" s="4" t="s">
        <v>310</v>
      </c>
      <c r="R102" s="10">
        <v>5.6340824812650681E-2</v>
      </c>
      <c r="S102" s="4" t="s">
        <v>310</v>
      </c>
      <c r="T102" s="10">
        <v>5.4386142641305923E-2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2.4721499532461166</v>
      </c>
      <c r="F103" s="8">
        <v>1.4599835500121117</v>
      </c>
      <c r="G103" s="10"/>
      <c r="H103" s="10">
        <v>0.53069009445607662</v>
      </c>
      <c r="I103" s="10">
        <v>0.43153241276741028</v>
      </c>
      <c r="J103" s="6"/>
      <c r="K103" s="6">
        <v>24</v>
      </c>
      <c r="L103" s="6">
        <v>14</v>
      </c>
      <c r="M103" s="6"/>
      <c r="N103" s="6">
        <v>31916</v>
      </c>
      <c r="O103" s="6">
        <v>19329</v>
      </c>
      <c r="P103" s="10"/>
      <c r="Q103" s="4" t="s">
        <v>310</v>
      </c>
      <c r="R103" s="10">
        <v>9.4291819259524345E-3</v>
      </c>
      <c r="S103" s="4" t="s">
        <v>314</v>
      </c>
      <c r="T103" s="10">
        <v>6.6372696310281754E-3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27.495139837265015</v>
      </c>
      <c r="E104" s="8">
        <v>31.883183121681213</v>
      </c>
      <c r="F104" s="8">
        <v>28.174424171447754</v>
      </c>
      <c r="G104" s="10">
        <v>2.1509947255253792</v>
      </c>
      <c r="H104" s="10">
        <v>1.9008835777640343</v>
      </c>
      <c r="I104" s="10">
        <v>1.7287373542785645</v>
      </c>
      <c r="J104" s="6">
        <v>176</v>
      </c>
      <c r="K104" s="6">
        <v>233</v>
      </c>
      <c r="L104" s="6">
        <v>269</v>
      </c>
      <c r="M104" s="6">
        <v>213450</v>
      </c>
      <c r="N104" s="6">
        <v>247989</v>
      </c>
      <c r="O104" s="6">
        <v>225565</v>
      </c>
      <c r="P104" s="10">
        <v>4.6981632709503174E-2</v>
      </c>
      <c r="Q104" s="4" t="s">
        <v>310</v>
      </c>
      <c r="R104" s="10">
        <v>5.1855951547622681E-2</v>
      </c>
      <c r="S104" s="4" t="s">
        <v>310</v>
      </c>
      <c r="T104" s="10">
        <v>4.7752287238836288E-2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18.495875597000122</v>
      </c>
      <c r="E105" s="8">
        <v>22.623279690742493</v>
      </c>
      <c r="F105" s="8">
        <v>25.93235969543457</v>
      </c>
      <c r="G105" s="10">
        <v>1.8007611855864525</v>
      </c>
      <c r="H105" s="10">
        <v>1.6241634264588356</v>
      </c>
      <c r="I105" s="10">
        <v>1.7445147037506104</v>
      </c>
      <c r="J105" s="6">
        <v>123</v>
      </c>
      <c r="K105" s="6">
        <v>167</v>
      </c>
      <c r="L105" s="6">
        <v>219</v>
      </c>
      <c r="M105" s="6">
        <v>143587</v>
      </c>
      <c r="N105" s="6">
        <v>175965</v>
      </c>
      <c r="O105" s="6">
        <v>207615</v>
      </c>
      <c r="P105" s="10">
        <v>3.6069553345441818E-2</v>
      </c>
      <c r="Q105" s="4" t="s">
        <v>310</v>
      </c>
      <c r="R105" s="10">
        <v>4.1253536939620972E-2</v>
      </c>
      <c r="S105" s="4" t="s">
        <v>310</v>
      </c>
      <c r="T105" s="10">
        <v>4.5184087008237839E-2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54.008984565734863</v>
      </c>
      <c r="E106" s="8">
        <v>44.142040610313416</v>
      </c>
      <c r="F106" s="8">
        <v>42.728722095489502</v>
      </c>
      <c r="G106" s="10">
        <v>2.5024767965078354</v>
      </c>
      <c r="H106" s="10">
        <v>1.9559862092137337</v>
      </c>
      <c r="I106" s="10">
        <v>1.9128698855638504</v>
      </c>
      <c r="J106" s="6">
        <v>365</v>
      </c>
      <c r="K106" s="6">
        <v>315</v>
      </c>
      <c r="L106" s="6">
        <v>390</v>
      </c>
      <c r="M106" s="6">
        <v>419282</v>
      </c>
      <c r="N106" s="6">
        <v>343339</v>
      </c>
      <c r="O106" s="6">
        <v>342087</v>
      </c>
      <c r="P106" s="10">
        <v>6.6202260553836823E-2</v>
      </c>
      <c r="Q106" s="4" t="s">
        <v>310</v>
      </c>
      <c r="R106" s="10">
        <v>6.4415805041790009E-2</v>
      </c>
      <c r="S106" s="4" t="s">
        <v>310</v>
      </c>
      <c r="T106" s="10">
        <v>6.3033401966094971E-2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1.3514955528080463</v>
      </c>
      <c r="F107" s="8">
        <v>3.164493665099144</v>
      </c>
      <c r="G107" s="10"/>
      <c r="H107" s="10">
        <v>0.41541671380400658</v>
      </c>
      <c r="I107" s="10">
        <v>0.69630900397896767</v>
      </c>
      <c r="J107" s="6"/>
      <c r="K107" s="6">
        <v>11</v>
      </c>
      <c r="L107" s="6">
        <v>24</v>
      </c>
      <c r="M107" s="6"/>
      <c r="N107" s="6">
        <v>10512</v>
      </c>
      <c r="O107" s="6">
        <v>25335</v>
      </c>
      <c r="P107" s="10"/>
      <c r="Q107" s="4" t="s">
        <v>310</v>
      </c>
      <c r="R107" s="10">
        <v>6.304257083684206E-3</v>
      </c>
      <c r="S107" s="4" t="s">
        <v>314</v>
      </c>
      <c r="T107" s="10">
        <v>1.1116301640868187E-2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18.629555404186249</v>
      </c>
      <c r="E108" s="8">
        <v>27.527368068695068</v>
      </c>
      <c r="F108" s="8">
        <v>21.769906580448151</v>
      </c>
      <c r="G108" s="10">
        <v>1.8121423199772835</v>
      </c>
      <c r="H108" s="10">
        <v>1.8945174291729927</v>
      </c>
      <c r="I108" s="10">
        <v>1.7523512244224548</v>
      </c>
      <c r="J108" s="6">
        <v>116</v>
      </c>
      <c r="K108" s="6">
        <v>169</v>
      </c>
      <c r="L108" s="6">
        <v>165</v>
      </c>
      <c r="M108" s="6">
        <v>58747</v>
      </c>
      <c r="N108" s="6">
        <v>86325</v>
      </c>
      <c r="O108" s="6">
        <v>70799</v>
      </c>
      <c r="P108" s="10">
        <v>3.6243140697479248E-2</v>
      </c>
      <c r="Q108" s="4" t="s">
        <v>310</v>
      </c>
      <c r="R108" s="10">
        <v>4.7018337994813919E-2</v>
      </c>
      <c r="S108" s="4" t="s">
        <v>310</v>
      </c>
      <c r="T108" s="10">
        <v>4.0209487080574036E-2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21.006332337856293</v>
      </c>
      <c r="E109" s="8">
        <v>23.665723204612732</v>
      </c>
      <c r="F109" s="8">
        <v>22.858723998069763</v>
      </c>
      <c r="G109" s="10">
        <v>2.0877651870250702</v>
      </c>
      <c r="H109" s="10">
        <v>1.827380433678627</v>
      </c>
      <c r="I109" s="10">
        <v>1.6990644857287407</v>
      </c>
      <c r="J109" s="6">
        <v>126</v>
      </c>
      <c r="K109" s="6">
        <v>138</v>
      </c>
      <c r="L109" s="6">
        <v>177</v>
      </c>
      <c r="M109" s="6">
        <v>66242</v>
      </c>
      <c r="N109" s="6">
        <v>74215</v>
      </c>
      <c r="O109" s="6">
        <v>74340</v>
      </c>
      <c r="P109" s="10">
        <v>3.9263676851987839E-2</v>
      </c>
      <c r="Q109" s="4" t="s">
        <v>310</v>
      </c>
      <c r="R109" s="10">
        <v>4.2511261999607086E-2</v>
      </c>
      <c r="S109" s="4" t="s">
        <v>310</v>
      </c>
      <c r="T109" s="10">
        <v>4.1539266705513E-2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60.36410927772522</v>
      </c>
      <c r="E110" s="8">
        <v>45.820909738540649</v>
      </c>
      <c r="F110" s="8">
        <v>54.129421710968018</v>
      </c>
      <c r="G110" s="10">
        <v>2.1453190594911575</v>
      </c>
      <c r="H110" s="10">
        <v>2.1448208019137383</v>
      </c>
      <c r="I110" s="10">
        <v>1.9999735057353973</v>
      </c>
      <c r="J110" s="6">
        <v>389</v>
      </c>
      <c r="K110" s="6">
        <v>271</v>
      </c>
      <c r="L110" s="6">
        <v>416</v>
      </c>
      <c r="M110" s="6">
        <v>190354</v>
      </c>
      <c r="N110" s="6">
        <v>143693</v>
      </c>
      <c r="O110" s="6">
        <v>176037</v>
      </c>
      <c r="P110" s="10">
        <v>5.9953778982162476E-2</v>
      </c>
      <c r="Q110" s="4" t="s">
        <v>310</v>
      </c>
      <c r="R110" s="10">
        <v>6.6038921475410461E-2</v>
      </c>
      <c r="S110" s="4" t="s">
        <v>310</v>
      </c>
      <c r="T110" s="10">
        <v>6.6086634993553162E-2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2.9859978705644608</v>
      </c>
      <c r="F111" s="8">
        <v>1.2419476173818111</v>
      </c>
      <c r="G111" s="10"/>
      <c r="H111" s="10">
        <v>0.65810973756015301</v>
      </c>
      <c r="I111" s="10">
        <v>0.34206283744424582</v>
      </c>
      <c r="J111" s="6"/>
      <c r="K111" s="6">
        <v>21</v>
      </c>
      <c r="L111" s="6">
        <v>14</v>
      </c>
      <c r="M111" s="6"/>
      <c r="N111" s="6">
        <v>9364</v>
      </c>
      <c r="O111" s="6">
        <v>4039</v>
      </c>
      <c r="P111" s="10"/>
      <c r="Q111" s="4" t="s">
        <v>310</v>
      </c>
      <c r="R111" s="10">
        <v>1.0694254189729691E-2</v>
      </c>
      <c r="S111" s="4" t="s">
        <v>314</v>
      </c>
      <c r="T111" s="10">
        <v>5.9588118456304073E-3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21.685364842414856</v>
      </c>
      <c r="E112" s="8">
        <v>28.525817394256592</v>
      </c>
      <c r="F112" s="8">
        <v>25.726902484893799</v>
      </c>
      <c r="G112" s="10">
        <v>1.9939340651035309</v>
      </c>
      <c r="H112" s="10">
        <v>1.7968442291021347</v>
      </c>
      <c r="I112" s="10">
        <v>1.7158655449748039</v>
      </c>
      <c r="J112" s="6">
        <v>125</v>
      </c>
      <c r="K112" s="6">
        <v>203</v>
      </c>
      <c r="L112" s="6">
        <v>225</v>
      </c>
      <c r="M112" s="6">
        <v>149091</v>
      </c>
      <c r="N112" s="6">
        <v>196643</v>
      </c>
      <c r="O112" s="6">
        <v>184519</v>
      </c>
      <c r="P112" s="10">
        <v>4.0105320513248444E-2</v>
      </c>
      <c r="Q112" s="4" t="s">
        <v>310</v>
      </c>
      <c r="R112" s="10">
        <v>4.8148512840270996E-2</v>
      </c>
      <c r="S112" s="4" t="s">
        <v>310</v>
      </c>
      <c r="T112" s="10">
        <v>4.4945113360881805E-2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18.406182527542114</v>
      </c>
      <c r="E113" s="8">
        <v>23.579424619674683</v>
      </c>
      <c r="F113" s="8">
        <v>23.219588398933411</v>
      </c>
      <c r="G113" s="10">
        <v>1.5221057459712029</v>
      </c>
      <c r="H113" s="10">
        <v>1.7530467361211777</v>
      </c>
      <c r="I113" s="10">
        <v>1.6234412789344788</v>
      </c>
      <c r="J113" s="6">
        <v>118</v>
      </c>
      <c r="K113" s="6">
        <v>173</v>
      </c>
      <c r="L113" s="6">
        <v>202</v>
      </c>
      <c r="M113" s="6">
        <v>126546</v>
      </c>
      <c r="N113" s="6">
        <v>162545</v>
      </c>
      <c r="O113" s="6">
        <v>166536</v>
      </c>
      <c r="P113" s="10">
        <v>3.5952847450971603E-2</v>
      </c>
      <c r="Q113" s="4" t="s">
        <v>310</v>
      </c>
      <c r="R113" s="10">
        <v>4.240785539150238E-2</v>
      </c>
      <c r="S113" s="4" t="s">
        <v>310</v>
      </c>
      <c r="T113" s="10">
        <v>4.1975300759077072E-2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59.908455610275269</v>
      </c>
      <c r="E114" s="8">
        <v>45.624798536300659</v>
      </c>
      <c r="F114" s="8">
        <v>50.32082200050354</v>
      </c>
      <c r="G114" s="10">
        <v>2.6149030774831772</v>
      </c>
      <c r="H114" s="10">
        <v>1.9925851374864578</v>
      </c>
      <c r="I114" s="10">
        <v>2.0167205482721329</v>
      </c>
      <c r="J114" s="6">
        <v>390</v>
      </c>
      <c r="K114" s="6">
        <v>330</v>
      </c>
      <c r="L114" s="6">
        <v>440</v>
      </c>
      <c r="M114" s="6">
        <v>411882</v>
      </c>
      <c r="N114" s="6">
        <v>314515</v>
      </c>
      <c r="O114" s="6">
        <v>360912</v>
      </c>
      <c r="P114" s="10">
        <v>6.0412388294935226E-2</v>
      </c>
      <c r="Q114" s="4" t="s">
        <v>310</v>
      </c>
      <c r="R114" s="10">
        <v>6.5850354731082916E-2</v>
      </c>
      <c r="S114" s="4" t="s">
        <v>310</v>
      </c>
      <c r="T114" s="10">
        <v>6.969587504863739E-2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2.2699611261487007</v>
      </c>
      <c r="F115" s="8">
        <v>0.7326880469918251</v>
      </c>
      <c r="G115" s="10"/>
      <c r="H115" s="10">
        <v>0.59286835603415966</v>
      </c>
      <c r="I115" s="10">
        <v>0.33072652295231819</v>
      </c>
      <c r="J115" s="6"/>
      <c r="K115" s="6">
        <v>18</v>
      </c>
      <c r="L115" s="6">
        <v>6</v>
      </c>
      <c r="M115" s="6"/>
      <c r="N115" s="6">
        <v>15648</v>
      </c>
      <c r="O115" s="6">
        <v>5255</v>
      </c>
      <c r="P115" s="10"/>
      <c r="Q115" s="4" t="s">
        <v>310</v>
      </c>
      <c r="R115" s="10">
        <v>8.907785639166832E-3</v>
      </c>
      <c r="S115" s="4" t="s">
        <v>314</v>
      </c>
      <c r="T115" s="10">
        <v>4.1915071196854115E-3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10.455278307199478</v>
      </c>
      <c r="E116" s="8">
        <v>15.137004852294922</v>
      </c>
      <c r="F116" s="8">
        <v>12.740664184093475</v>
      </c>
      <c r="G116" s="10">
        <v>1.5608717687427998</v>
      </c>
      <c r="H116" s="10">
        <v>1.7287293449044228</v>
      </c>
      <c r="I116" s="10">
        <v>1.5845900401473045</v>
      </c>
      <c r="J116" s="6">
        <v>70</v>
      </c>
      <c r="K116" s="6">
        <v>66</v>
      </c>
      <c r="L116" s="6">
        <v>73</v>
      </c>
      <c r="M116" s="6">
        <v>8366</v>
      </c>
      <c r="N116" s="6">
        <v>11380</v>
      </c>
      <c r="O116" s="6">
        <v>10535</v>
      </c>
      <c r="P116" s="10">
        <v>2.4659326300024986E-2</v>
      </c>
      <c r="Q116" s="4" t="s">
        <v>310</v>
      </c>
      <c r="R116" s="10">
        <v>3.1558580696582794E-2</v>
      </c>
      <c r="S116" s="4" t="s">
        <v>310</v>
      </c>
      <c r="T116" s="10">
        <v>2.8133183717727661E-2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13.00598680973053</v>
      </c>
      <c r="E117" s="8">
        <v>15.058526396751404</v>
      </c>
      <c r="F117" s="8">
        <v>17.545472085475922</v>
      </c>
      <c r="G117" s="10">
        <v>1.6314232721924782</v>
      </c>
      <c r="H117" s="10">
        <v>1.667260006070137</v>
      </c>
      <c r="I117" s="10">
        <v>1.80930495262146</v>
      </c>
      <c r="J117" s="6">
        <v>78</v>
      </c>
      <c r="K117" s="6">
        <v>66</v>
      </c>
      <c r="L117" s="6">
        <v>95</v>
      </c>
      <c r="M117" s="6">
        <v>10407</v>
      </c>
      <c r="N117" s="6">
        <v>11321</v>
      </c>
      <c r="O117" s="6">
        <v>14508</v>
      </c>
      <c r="P117" s="10">
        <v>2.8522418811917305E-2</v>
      </c>
      <c r="Q117" s="4" t="s">
        <v>310</v>
      </c>
      <c r="R117" s="10">
        <v>3.1449407339096069E-2</v>
      </c>
      <c r="S117" s="4" t="s">
        <v>310</v>
      </c>
      <c r="T117" s="10">
        <v>3.4823108464479446E-2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76.538735628128052</v>
      </c>
      <c r="E118" s="8">
        <v>68.570101261138916</v>
      </c>
      <c r="F118" s="8">
        <v>68.460959196090698</v>
      </c>
      <c r="G118" s="10">
        <v>2.0413773134350777</v>
      </c>
      <c r="H118" s="10">
        <v>2.3771962150931358</v>
      </c>
      <c r="I118" s="10">
        <v>2.2797549143433571</v>
      </c>
      <c r="J118" s="6">
        <v>470</v>
      </c>
      <c r="K118" s="6">
        <v>292</v>
      </c>
      <c r="L118" s="6">
        <v>374</v>
      </c>
      <c r="M118" s="6">
        <v>61244</v>
      </c>
      <c r="N118" s="6">
        <v>51551</v>
      </c>
      <c r="O118" s="6">
        <v>56609</v>
      </c>
      <c r="P118" s="10">
        <v>4.2266059666872025E-2</v>
      </c>
      <c r="Q118" s="4" t="s">
        <v>310</v>
      </c>
      <c r="R118" s="10">
        <v>5.1363285630941391E-2</v>
      </c>
      <c r="S118" s="4" t="s">
        <v>310</v>
      </c>
      <c r="T118" s="10">
        <v>5.1482126116752625E-2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1.2343708425760269</v>
      </c>
      <c r="F119" s="8">
        <v>1.2529024854302406</v>
      </c>
      <c r="G119" s="10"/>
      <c r="H119" s="10">
        <v>0.45933942310512066</v>
      </c>
      <c r="I119" s="10">
        <v>0.50296122208237648</v>
      </c>
      <c r="J119" s="6"/>
      <c r="K119" s="6">
        <v>7</v>
      </c>
      <c r="L119" s="6">
        <v>7</v>
      </c>
      <c r="M119" s="6"/>
      <c r="N119" s="6">
        <v>928</v>
      </c>
      <c r="O119" s="6">
        <v>1036</v>
      </c>
      <c r="P119" s="10"/>
      <c r="Q119" s="4" t="s">
        <v>310</v>
      </c>
      <c r="R119" s="10">
        <v>5.9345518238842487E-3</v>
      </c>
      <c r="S119" s="4" t="s">
        <v>314</v>
      </c>
      <c r="T119" s="10">
        <v>5.9938011690974236E-3</v>
      </c>
      <c r="U119" s="4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7.2556346654891968</v>
      </c>
      <c r="E120" s="8">
        <v>11.567866802215576</v>
      </c>
      <c r="F120" s="8">
        <v>10.671085119247437</v>
      </c>
      <c r="G120" s="10">
        <v>1.3990504667162895</v>
      </c>
      <c r="H120" s="10">
        <v>1.5656251460313797</v>
      </c>
      <c r="I120" s="10">
        <v>1.4649644494056702</v>
      </c>
      <c r="J120" s="6">
        <v>47</v>
      </c>
      <c r="K120" s="6">
        <v>61</v>
      </c>
      <c r="L120" s="6">
        <v>71</v>
      </c>
      <c r="M120" s="6">
        <v>10211</v>
      </c>
      <c r="N120" s="6">
        <v>15176</v>
      </c>
      <c r="O120" s="6">
        <v>15650</v>
      </c>
      <c r="P120" s="10">
        <v>1.9328927621245384E-2</v>
      </c>
      <c r="Q120" s="4" t="s">
        <v>314</v>
      </c>
      <c r="R120" s="10">
        <v>2.6379082351922989E-2</v>
      </c>
      <c r="S120" s="4" t="s">
        <v>310</v>
      </c>
      <c r="T120" s="10">
        <v>2.4997498840093613E-2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11.519768089056015</v>
      </c>
      <c r="E121" s="8">
        <v>18.087369203567505</v>
      </c>
      <c r="F121" s="8">
        <v>16.009354591369629</v>
      </c>
      <c r="G121" s="10">
        <v>1.4549026265740395</v>
      </c>
      <c r="H121" s="10">
        <v>1.8281914293766022</v>
      </c>
      <c r="I121" s="10">
        <v>1.7440235242247581</v>
      </c>
      <c r="J121" s="6">
        <v>80</v>
      </c>
      <c r="K121" s="6">
        <v>88</v>
      </c>
      <c r="L121" s="6">
        <v>89</v>
      </c>
      <c r="M121" s="6">
        <v>16212</v>
      </c>
      <c r="N121" s="6">
        <v>23729</v>
      </c>
      <c r="O121" s="6">
        <v>23479</v>
      </c>
      <c r="P121" s="10">
        <v>2.6305908337235451E-2</v>
      </c>
      <c r="Q121" s="4" t="s">
        <v>310</v>
      </c>
      <c r="R121" s="10">
        <v>3.5536482930183411E-2</v>
      </c>
      <c r="S121" s="4" t="s">
        <v>310</v>
      </c>
      <c r="T121" s="10">
        <v>3.2759711146354675E-2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81.224596500396729</v>
      </c>
      <c r="E122" s="8">
        <v>68.585497140884399</v>
      </c>
      <c r="F122" s="8">
        <v>72.32813835144043</v>
      </c>
      <c r="G122" s="10">
        <v>2.1599659696221352</v>
      </c>
      <c r="H122" s="10">
        <v>2.3221621289849281</v>
      </c>
      <c r="I122" s="10">
        <v>2.138335257768631</v>
      </c>
      <c r="J122" s="6">
        <v>482</v>
      </c>
      <c r="K122" s="6">
        <v>340</v>
      </c>
      <c r="L122" s="6">
        <v>428</v>
      </c>
      <c r="M122" s="6">
        <v>114309</v>
      </c>
      <c r="N122" s="6">
        <v>89978</v>
      </c>
      <c r="O122" s="6">
        <v>106075</v>
      </c>
      <c r="P122" s="10">
        <v>3.643205389380455E-2</v>
      </c>
      <c r="Q122" s="4" t="s">
        <v>310</v>
      </c>
      <c r="R122" s="10">
        <v>5.1346514374017715E-2</v>
      </c>
      <c r="S122" s="4" t="s">
        <v>310</v>
      </c>
      <c r="T122" s="10">
        <v>4.7182731330394745E-2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1.7592670395970345</v>
      </c>
      <c r="F123" s="8">
        <v>0.99142221733927727</v>
      </c>
      <c r="G123" s="10"/>
      <c r="H123" s="10">
        <v>0.60036745853722095</v>
      </c>
      <c r="I123" s="10">
        <v>0.58334874920547009</v>
      </c>
      <c r="J123" s="6"/>
      <c r="K123" s="6">
        <v>9</v>
      </c>
      <c r="L123" s="6">
        <v>4</v>
      </c>
      <c r="M123" s="6"/>
      <c r="N123" s="6">
        <v>2308</v>
      </c>
      <c r="O123" s="6">
        <v>1454</v>
      </c>
      <c r="P123" s="10"/>
      <c r="Q123" s="4" t="s">
        <v>310</v>
      </c>
      <c r="R123" s="10">
        <v>7.5158597901463509E-3</v>
      </c>
      <c r="S123" s="4" t="s">
        <v>314</v>
      </c>
      <c r="T123" s="10">
        <v>5.1277861930429935E-3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29.942002892494202</v>
      </c>
      <c r="E124" s="8">
        <v>38.532158732414246</v>
      </c>
      <c r="F124" s="8">
        <v>36.74018383026123</v>
      </c>
      <c r="G124" s="10">
        <v>0.8202788420021534</v>
      </c>
      <c r="H124" s="10">
        <v>0.70944931358098984</v>
      </c>
      <c r="I124" s="10">
        <v>0.71820425800979137</v>
      </c>
      <c r="J124" s="6">
        <v>2294</v>
      </c>
      <c r="K124" s="6">
        <v>3543</v>
      </c>
      <c r="L124" s="6">
        <v>3912</v>
      </c>
      <c r="M124" s="6">
        <v>3968983</v>
      </c>
      <c r="N124" s="6">
        <v>5255652</v>
      </c>
      <c r="O124" s="6">
        <v>5157947</v>
      </c>
      <c r="P124" s="10">
        <v>4.9729190766811371E-2</v>
      </c>
      <c r="Q124" s="4" t="s">
        <v>310</v>
      </c>
      <c r="R124" s="10">
        <v>5.8835536241531372E-2</v>
      </c>
      <c r="S124" s="4" t="s">
        <v>310</v>
      </c>
      <c r="T124" s="10">
        <v>5.6996960192918777E-2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24.796617031097412</v>
      </c>
      <c r="E125" s="8">
        <v>26.24383270740509</v>
      </c>
      <c r="F125" s="8">
        <v>27.459117770195007</v>
      </c>
      <c r="G125" s="10">
        <v>0.7383864838629961</v>
      </c>
      <c r="H125" s="10">
        <v>0.62642330303788185</v>
      </c>
      <c r="I125" s="10">
        <v>0.64638727344572544</v>
      </c>
      <c r="J125" s="6">
        <v>2226</v>
      </c>
      <c r="K125" s="6">
        <v>2476</v>
      </c>
      <c r="L125" s="6">
        <v>3048</v>
      </c>
      <c r="M125" s="6">
        <v>3286933</v>
      </c>
      <c r="N125" s="6">
        <v>3579567</v>
      </c>
      <c r="O125" s="6">
        <v>3854980</v>
      </c>
      <c r="P125" s="10">
        <v>4.3855000287294388E-2</v>
      </c>
      <c r="Q125" s="4" t="s">
        <v>310</v>
      </c>
      <c r="R125" s="10">
        <v>4.5545171946287155E-2</v>
      </c>
      <c r="S125" s="4" t="s">
        <v>310</v>
      </c>
      <c r="T125" s="10">
        <v>4.6940591186285019E-2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45.261380076408386</v>
      </c>
      <c r="E126" s="8">
        <v>33.540308475494385</v>
      </c>
      <c r="F126" s="8">
        <v>35.187491774559021</v>
      </c>
      <c r="G126" s="10">
        <v>0.90133789926767349</v>
      </c>
      <c r="H126" s="10">
        <v>0.68113398738205433</v>
      </c>
      <c r="I126" s="10">
        <v>0.67080007866024971</v>
      </c>
      <c r="J126" s="6">
        <v>4872</v>
      </c>
      <c r="K126" s="6">
        <v>3672</v>
      </c>
      <c r="L126" s="6">
        <v>4878</v>
      </c>
      <c r="M126" s="6">
        <v>5999654</v>
      </c>
      <c r="N126" s="6">
        <v>4574781</v>
      </c>
      <c r="O126" s="6">
        <v>4939965</v>
      </c>
      <c r="P126" s="10">
        <v>6.5500207245349884E-2</v>
      </c>
      <c r="Q126" s="4" t="s">
        <v>310</v>
      </c>
      <c r="R126" s="10">
        <v>5.3637541830539703E-2</v>
      </c>
      <c r="S126" s="4" t="s">
        <v>310</v>
      </c>
      <c r="T126" s="10">
        <v>5.5379584431648254E-2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1.6837013885378838</v>
      </c>
      <c r="F127" s="8">
        <v>0.61320695094764233</v>
      </c>
      <c r="G127" s="10"/>
      <c r="H127" s="10">
        <v>0.14914580387994647</v>
      </c>
      <c r="I127" s="10">
        <v>7.70694634411484E-2</v>
      </c>
      <c r="J127" s="6"/>
      <c r="K127" s="6">
        <v>207</v>
      </c>
      <c r="L127" s="6">
        <v>102</v>
      </c>
      <c r="M127" s="6"/>
      <c r="N127" s="6">
        <v>229651</v>
      </c>
      <c r="O127" s="6">
        <v>86088</v>
      </c>
      <c r="P127" s="10"/>
      <c r="Q127" s="4" t="s">
        <v>310</v>
      </c>
      <c r="R127" s="10">
        <v>7.2990702465176582E-3</v>
      </c>
      <c r="S127" s="4" t="s">
        <v>310</v>
      </c>
      <c r="T127" s="10">
        <v>3.7224499974399805E-3</v>
      </c>
      <c r="U127" s="4" t="s">
        <v>310</v>
      </c>
    </row>
    <row r="128" spans="1:21">
      <c r="A128" s="4" t="s">
        <v>380</v>
      </c>
      <c r="B128" s="4" t="s">
        <v>349</v>
      </c>
      <c r="C128" s="4" t="s">
        <v>351</v>
      </c>
      <c r="D128" s="8">
        <v>41.74778163433075</v>
      </c>
      <c r="E128" s="8">
        <v>41.746300458908081</v>
      </c>
      <c r="F128" s="8">
        <v>43.117576837539673</v>
      </c>
      <c r="G128" s="10">
        <v>1.9849736243486404</v>
      </c>
      <c r="H128" s="10">
        <v>1.9089579582214355</v>
      </c>
      <c r="I128" s="10">
        <v>1.8468612805008888</v>
      </c>
      <c r="J128" s="6">
        <v>559</v>
      </c>
      <c r="K128" s="6">
        <v>530</v>
      </c>
      <c r="L128" s="6">
        <v>639</v>
      </c>
      <c r="M128" s="6">
        <v>796890</v>
      </c>
      <c r="N128" s="6">
        <v>650255</v>
      </c>
      <c r="O128" s="6">
        <v>748716</v>
      </c>
      <c r="P128" s="10">
        <v>6.2064953148365021E-2</v>
      </c>
      <c r="Q128" s="4" t="s">
        <v>310</v>
      </c>
      <c r="R128" s="10">
        <v>6.2063485383987427E-2</v>
      </c>
      <c r="S128" s="4" t="s">
        <v>310</v>
      </c>
      <c r="T128" s="10">
        <v>6.3415251672267914E-2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20.653387904167175</v>
      </c>
      <c r="E129" s="8">
        <v>20.635321736335754</v>
      </c>
      <c r="F129" s="8">
        <v>20.741027593612671</v>
      </c>
      <c r="G129" s="10">
        <v>1.6581954434514046</v>
      </c>
      <c r="H129" s="10">
        <v>1.6370275989174843</v>
      </c>
      <c r="I129" s="10">
        <v>1.5303141437470913</v>
      </c>
      <c r="J129" s="6">
        <v>293</v>
      </c>
      <c r="K129" s="6">
        <v>251</v>
      </c>
      <c r="L129" s="6">
        <v>347</v>
      </c>
      <c r="M129" s="6">
        <v>394236</v>
      </c>
      <c r="N129" s="6">
        <v>321423</v>
      </c>
      <c r="O129" s="6">
        <v>360158</v>
      </c>
      <c r="P129" s="10">
        <v>3.8822636008262634E-2</v>
      </c>
      <c r="Q129" s="4" t="s">
        <v>310</v>
      </c>
      <c r="R129" s="10">
        <v>3.8799993693828583E-2</v>
      </c>
      <c r="S129" s="4" t="s">
        <v>310</v>
      </c>
      <c r="T129" s="10">
        <v>3.8932383060455322E-2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37.598830461502075</v>
      </c>
      <c r="E130" s="8">
        <v>32.452917098999023</v>
      </c>
      <c r="F130" s="8">
        <v>33.238407969474792</v>
      </c>
      <c r="G130" s="10">
        <v>1.9173607230186462</v>
      </c>
      <c r="H130" s="10">
        <v>1.7692426219582558</v>
      </c>
      <c r="I130" s="10">
        <v>1.7223089933395386</v>
      </c>
      <c r="J130" s="6">
        <v>677</v>
      </c>
      <c r="K130" s="6">
        <v>476</v>
      </c>
      <c r="L130" s="6">
        <v>621</v>
      </c>
      <c r="M130" s="6">
        <v>717694</v>
      </c>
      <c r="N130" s="6">
        <v>505498</v>
      </c>
      <c r="O130" s="6">
        <v>577169</v>
      </c>
      <c r="P130" s="10">
        <v>5.7881578803062439E-2</v>
      </c>
      <c r="Q130" s="4" t="s">
        <v>310</v>
      </c>
      <c r="R130" s="10">
        <v>5.2471883594989777E-2</v>
      </c>
      <c r="S130" s="4" t="s">
        <v>310</v>
      </c>
      <c r="T130" s="10">
        <v>5.3315192461013794E-2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5.1654592156410217</v>
      </c>
      <c r="F131" s="8">
        <v>2.9029883444309235</v>
      </c>
      <c r="G131" s="10"/>
      <c r="H131" s="10">
        <v>0.76768095605075359</v>
      </c>
      <c r="I131" s="10">
        <v>0.61982222832739353</v>
      </c>
      <c r="J131" s="6"/>
      <c r="K131" s="6">
        <v>78</v>
      </c>
      <c r="L131" s="6">
        <v>52</v>
      </c>
      <c r="M131" s="6"/>
      <c r="N131" s="6">
        <v>80459</v>
      </c>
      <c r="O131" s="6">
        <v>50409</v>
      </c>
      <c r="P131" s="10"/>
      <c r="Q131" s="4" t="s">
        <v>310</v>
      </c>
      <c r="R131" s="10">
        <v>1.5410974621772766E-2</v>
      </c>
      <c r="S131" s="4" t="s">
        <v>310</v>
      </c>
      <c r="T131" s="10">
        <v>1.0495126247406006E-2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31.255346536636353</v>
      </c>
      <c r="E132" s="8">
        <v>38.513737916946411</v>
      </c>
      <c r="F132" s="8">
        <v>37.430715560913086</v>
      </c>
      <c r="G132" s="10">
        <v>0.7925025187432766</v>
      </c>
      <c r="H132" s="10">
        <v>0.68016983568668365</v>
      </c>
      <c r="I132" s="10">
        <v>0.6880852859467268</v>
      </c>
      <c r="J132" s="6">
        <v>2662</v>
      </c>
      <c r="K132" s="6">
        <v>3794</v>
      </c>
      <c r="L132" s="6">
        <v>4201</v>
      </c>
      <c r="M132" s="6">
        <v>4363296</v>
      </c>
      <c r="N132" s="6">
        <v>5389117</v>
      </c>
      <c r="O132" s="6">
        <v>5399827</v>
      </c>
      <c r="P132" s="10">
        <v>5.1172941923141479E-2</v>
      </c>
      <c r="Q132" s="4" t="s">
        <v>310</v>
      </c>
      <c r="R132" s="10">
        <v>5.8816783130168915E-2</v>
      </c>
      <c r="S132" s="4" t="s">
        <v>310</v>
      </c>
      <c r="T132" s="10">
        <v>5.7708915323019028E-2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24.260404706001282</v>
      </c>
      <c r="E133" s="8">
        <v>25.688004493713379</v>
      </c>
      <c r="F133" s="8">
        <v>26.254516839981079</v>
      </c>
      <c r="G133" s="10">
        <v>0.69559346884489059</v>
      </c>
      <c r="H133" s="10">
        <v>0.60177887789905071</v>
      </c>
      <c r="I133" s="10">
        <v>0.61929589137434959</v>
      </c>
      <c r="J133" s="6">
        <v>2335</v>
      </c>
      <c r="K133" s="6">
        <v>2554</v>
      </c>
      <c r="L133" s="6">
        <v>3115</v>
      </c>
      <c r="M133" s="6">
        <v>3386791</v>
      </c>
      <c r="N133" s="6">
        <v>3594449</v>
      </c>
      <c r="O133" s="6">
        <v>3787527</v>
      </c>
      <c r="P133" s="10">
        <v>4.322047159075737E-2</v>
      </c>
      <c r="Q133" s="4" t="s">
        <v>310</v>
      </c>
      <c r="R133" s="10">
        <v>4.4899798929691315E-2</v>
      </c>
      <c r="S133" s="4" t="s">
        <v>310</v>
      </c>
      <c r="T133" s="10">
        <v>4.5557532459497452E-2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44.484248757362366</v>
      </c>
      <c r="E134" s="8">
        <v>33.610257506370544</v>
      </c>
      <c r="F134" s="8">
        <v>35.384473204612732</v>
      </c>
      <c r="G134" s="10">
        <v>0.84863929077982903</v>
      </c>
      <c r="H134" s="10">
        <v>0.65366039052605629</v>
      </c>
      <c r="I134" s="10">
        <v>0.64515112899243832</v>
      </c>
      <c r="J134" s="6">
        <v>5232</v>
      </c>
      <c r="K134" s="6">
        <v>3913</v>
      </c>
      <c r="L134" s="6">
        <v>5168</v>
      </c>
      <c r="M134" s="6">
        <v>6210072</v>
      </c>
      <c r="N134" s="6">
        <v>4702987</v>
      </c>
      <c r="O134" s="6">
        <v>5104632</v>
      </c>
      <c r="P134" s="10">
        <v>6.4748294651508331E-2</v>
      </c>
      <c r="Q134" s="4" t="s">
        <v>310</v>
      </c>
      <c r="R134" s="10">
        <v>5.3712088614702225E-2</v>
      </c>
      <c r="S134" s="4" t="s">
        <v>310</v>
      </c>
      <c r="T134" s="10">
        <v>5.5586069822311401E-2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2.1880030632019043</v>
      </c>
      <c r="F135" s="8">
        <v>0.93029402196407318</v>
      </c>
      <c r="G135" s="10"/>
      <c r="H135" s="10">
        <v>0.17439202638342977</v>
      </c>
      <c r="I135" s="10">
        <v>0.10564242256805301</v>
      </c>
      <c r="J135" s="6"/>
      <c r="K135" s="6">
        <v>279</v>
      </c>
      <c r="L135" s="6">
        <v>151</v>
      </c>
      <c r="M135" s="6"/>
      <c r="N135" s="6">
        <v>306161</v>
      </c>
      <c r="O135" s="6">
        <v>134206</v>
      </c>
      <c r="P135" s="10"/>
      <c r="Q135" s="4" t="s">
        <v>310</v>
      </c>
      <c r="R135" s="10">
        <v>8.6920615285634995E-3</v>
      </c>
      <c r="S135" s="4" t="s">
        <v>310</v>
      </c>
      <c r="T135" s="10">
        <v>4.9147824756801128E-3</v>
      </c>
      <c r="U135" s="4" t="s">
        <v>310</v>
      </c>
    </row>
    <row r="136" spans="1:21">
      <c r="A136" s="4" t="s">
        <v>380</v>
      </c>
      <c r="B136" s="4" t="s">
        <v>352</v>
      </c>
      <c r="C136" s="4" t="s">
        <v>354</v>
      </c>
      <c r="D136" s="8">
        <v>29.878813028335571</v>
      </c>
      <c r="E136" s="8">
        <v>42.574957013130188</v>
      </c>
      <c r="F136" s="8">
        <v>37.075671553611755</v>
      </c>
      <c r="G136" s="10">
        <v>3.5063486546278</v>
      </c>
      <c r="H136" s="10">
        <v>3.0426535755395889</v>
      </c>
      <c r="I136" s="10">
        <v>2.6152497157454491</v>
      </c>
      <c r="J136" s="6">
        <v>141</v>
      </c>
      <c r="K136" s="6">
        <v>251</v>
      </c>
      <c r="L136" s="6">
        <v>323</v>
      </c>
      <c r="M136" s="6">
        <v>275572</v>
      </c>
      <c r="N136" s="6">
        <v>467026</v>
      </c>
      <c r="O136" s="6">
        <v>461023</v>
      </c>
      <c r="P136" s="10">
        <v>4.9659200012683868E-2</v>
      </c>
      <c r="Q136" s="4" t="s">
        <v>310</v>
      </c>
      <c r="R136" s="10">
        <v>6.2882088124752045E-2</v>
      </c>
      <c r="S136" s="4" t="s">
        <v>310</v>
      </c>
      <c r="T136" s="10">
        <v>5.7343408465385437E-2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25.337120890617371</v>
      </c>
      <c r="E137" s="8">
        <v>25.404438376426697</v>
      </c>
      <c r="F137" s="8">
        <v>32.376947999000549</v>
      </c>
      <c r="G137" s="10">
        <v>3.1195037066936493</v>
      </c>
      <c r="H137" s="10">
        <v>2.475803904235363</v>
      </c>
      <c r="I137" s="10">
        <v>2.487853541970253</v>
      </c>
      <c r="J137" s="6">
        <v>155</v>
      </c>
      <c r="K137" s="6">
        <v>159</v>
      </c>
      <c r="L137" s="6">
        <v>265</v>
      </c>
      <c r="M137" s="6">
        <v>233684</v>
      </c>
      <c r="N137" s="6">
        <v>278674</v>
      </c>
      <c r="O137" s="6">
        <v>402596</v>
      </c>
      <c r="P137" s="10">
        <v>4.4489990919828415E-2</v>
      </c>
      <c r="Q137" s="4" t="s">
        <v>310</v>
      </c>
      <c r="R137" s="10">
        <v>4.4568762183189392E-2</v>
      </c>
      <c r="S137" s="4" t="s">
        <v>310</v>
      </c>
      <c r="T137" s="10">
        <v>5.2389964461326599E-2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44.784066081047058</v>
      </c>
      <c r="E138" s="8">
        <v>31.816580891609192</v>
      </c>
      <c r="F138" s="8">
        <v>30.363139510154724</v>
      </c>
      <c r="G138" s="10">
        <v>3.8503058254718781</v>
      </c>
      <c r="H138" s="10">
        <v>2.8496969491243362</v>
      </c>
      <c r="I138" s="10">
        <v>2.4153212085366249</v>
      </c>
      <c r="J138" s="6">
        <v>245</v>
      </c>
      <c r="K138" s="6">
        <v>213</v>
      </c>
      <c r="L138" s="6">
        <v>310</v>
      </c>
      <c r="M138" s="6">
        <v>413043</v>
      </c>
      <c r="N138" s="6">
        <v>349012</v>
      </c>
      <c r="O138" s="6">
        <v>377555</v>
      </c>
      <c r="P138" s="10">
        <v>6.5038897097110748E-2</v>
      </c>
      <c r="Q138" s="4" t="s">
        <v>310</v>
      </c>
      <c r="R138" s="10">
        <v>5.1783710718154907E-2</v>
      </c>
      <c r="S138" s="4" t="s">
        <v>310</v>
      </c>
      <c r="T138" s="10">
        <v>5.0194401293992996E-2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0.20402022637426853</v>
      </c>
      <c r="F139" s="8">
        <v>0.184243218973279</v>
      </c>
      <c r="G139" s="10"/>
      <c r="H139" s="10">
        <v>0.11557574616745114</v>
      </c>
      <c r="I139" s="10">
        <v>0.13737741392105818</v>
      </c>
      <c r="J139" s="6"/>
      <c r="K139" s="6">
        <v>5</v>
      </c>
      <c r="L139" s="6">
        <v>3</v>
      </c>
      <c r="M139" s="6"/>
      <c r="N139" s="6">
        <v>2238</v>
      </c>
      <c r="O139" s="6">
        <v>2291</v>
      </c>
      <c r="P139" s="10"/>
      <c r="Q139" s="4" t="s">
        <v>310</v>
      </c>
      <c r="R139" s="10">
        <v>1.7873364267870784E-3</v>
      </c>
      <c r="S139" s="4" t="s">
        <v>314</v>
      </c>
      <c r="T139" s="10">
        <v>1.6698796534910798E-3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45.048096776008606</v>
      </c>
      <c r="E140" s="8">
        <v>45.881083607673645</v>
      </c>
      <c r="F140" s="8">
        <v>43.425136804580688</v>
      </c>
      <c r="G140" s="10">
        <v>7.1378596127033234</v>
      </c>
      <c r="H140" s="10">
        <v>8.7375685572624207</v>
      </c>
      <c r="I140" s="10">
        <v>10.393596440553665</v>
      </c>
      <c r="J140" s="6">
        <v>50</v>
      </c>
      <c r="K140" s="6">
        <v>28</v>
      </c>
      <c r="L140" s="6">
        <v>28</v>
      </c>
      <c r="M140" s="6">
        <v>127005</v>
      </c>
      <c r="N140" s="6">
        <v>49764</v>
      </c>
      <c r="O140" s="6">
        <v>46025</v>
      </c>
      <c r="P140" s="10">
        <v>6.5294280648231506E-2</v>
      </c>
      <c r="Q140" s="4" t="s">
        <v>314</v>
      </c>
      <c r="R140" s="10">
        <v>6.6096723079681396E-2</v>
      </c>
      <c r="S140" s="4" t="s">
        <v>314</v>
      </c>
      <c r="T140" s="10">
        <v>6.3716456294059753E-2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21.527886390686035</v>
      </c>
      <c r="E141" s="8">
        <v>25.692632794380188</v>
      </c>
      <c r="F141" s="8">
        <v>23.601950705051422</v>
      </c>
      <c r="G141" s="10">
        <v>5.6352991610765457</v>
      </c>
      <c r="H141" s="10">
        <v>7.7217146754264832</v>
      </c>
      <c r="I141" s="10">
        <v>7.5714103877544403</v>
      </c>
      <c r="J141" s="6">
        <v>29</v>
      </c>
      <c r="K141" s="6">
        <v>14</v>
      </c>
      <c r="L141" s="6">
        <v>15</v>
      </c>
      <c r="M141" s="6">
        <v>60694</v>
      </c>
      <c r="N141" s="6">
        <v>27867</v>
      </c>
      <c r="O141" s="6">
        <v>25015</v>
      </c>
      <c r="P141" s="10">
        <v>3.9910919964313507E-2</v>
      </c>
      <c r="Q141" s="4" t="s">
        <v>314</v>
      </c>
      <c r="R141" s="10">
        <v>4.4905193150043488E-2</v>
      </c>
      <c r="S141" s="4" t="s">
        <v>314</v>
      </c>
      <c r="T141" s="10">
        <v>4.2434860020875931E-2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33.424016833305359</v>
      </c>
      <c r="E142" s="8">
        <v>26.848787069320679</v>
      </c>
      <c r="F142" s="8">
        <v>32.97291100025177</v>
      </c>
      <c r="G142" s="10">
        <v>5.7799059897661209</v>
      </c>
      <c r="H142" s="10">
        <v>7.0391573011875153</v>
      </c>
      <c r="I142" s="10">
        <v>9.3679487705230713</v>
      </c>
      <c r="J142" s="6">
        <v>72</v>
      </c>
      <c r="K142" s="6">
        <v>23</v>
      </c>
      <c r="L142" s="6">
        <v>21</v>
      </c>
      <c r="M142" s="6">
        <v>94233</v>
      </c>
      <c r="N142" s="6">
        <v>29121</v>
      </c>
      <c r="O142" s="6">
        <v>34947</v>
      </c>
      <c r="P142" s="10">
        <v>5.3513485938310623E-2</v>
      </c>
      <c r="Q142" s="4" t="s">
        <v>355</v>
      </c>
      <c r="R142" s="10">
        <v>4.6242427080869675E-2</v>
      </c>
      <c r="S142" s="4" t="s">
        <v>314</v>
      </c>
      <c r="T142" s="10">
        <v>5.3030900657176971E-2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1.5774965286254883</v>
      </c>
      <c r="F143" s="8">
        <v>0</v>
      </c>
      <c r="G143" s="10"/>
      <c r="H143" s="10">
        <v>1.576286181807518</v>
      </c>
      <c r="I143" s="10">
        <v>0</v>
      </c>
      <c r="J143" s="6"/>
      <c r="K143" s="6">
        <v>1</v>
      </c>
      <c r="L143" s="6"/>
      <c r="M143" s="6"/>
      <c r="N143" s="6">
        <v>1711</v>
      </c>
      <c r="O143" s="6"/>
      <c r="P143" s="10"/>
      <c r="Q143" s="4" t="s">
        <v>310</v>
      </c>
      <c r="R143" s="10">
        <v>6.9888080470263958E-3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31.026959419250488</v>
      </c>
      <c r="E144" s="8">
        <v>38.934001326560974</v>
      </c>
      <c r="F144" s="8">
        <v>37.620583176612854</v>
      </c>
      <c r="G144" s="10">
        <v>0.80950586125254631</v>
      </c>
      <c r="H144" s="10">
        <v>0.71402126923203468</v>
      </c>
      <c r="I144" s="10">
        <v>0.71911094710230827</v>
      </c>
      <c r="J144" s="6">
        <v>2428</v>
      </c>
      <c r="K144" s="6">
        <v>3484</v>
      </c>
      <c r="L144" s="6">
        <v>3874</v>
      </c>
      <c r="M144" s="6">
        <v>4259480</v>
      </c>
      <c r="N144" s="6">
        <v>5330006</v>
      </c>
      <c r="O144" s="6">
        <v>5335691</v>
      </c>
      <c r="P144" s="10">
        <v>5.092335119843483E-2</v>
      </c>
      <c r="Q144" s="4" t="s">
        <v>310</v>
      </c>
      <c r="R144" s="10">
        <v>5.9243883937597275E-2</v>
      </c>
      <c r="S144" s="4" t="s">
        <v>310</v>
      </c>
      <c r="T144" s="10">
        <v>5.7903904467821121E-2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24.295231699943542</v>
      </c>
      <c r="E145" s="8">
        <v>25.80510675907135</v>
      </c>
      <c r="F145" s="8">
        <v>26.855918765068054</v>
      </c>
      <c r="G145" s="10">
        <v>0.73142959736287594</v>
      </c>
      <c r="H145" s="10">
        <v>0.62258243560791016</v>
      </c>
      <c r="I145" s="10">
        <v>0.64298105426132679</v>
      </c>
      <c r="J145" s="6">
        <v>2164</v>
      </c>
      <c r="K145" s="6">
        <v>2369</v>
      </c>
      <c r="L145" s="6">
        <v>2917</v>
      </c>
      <c r="M145" s="6">
        <v>3335327</v>
      </c>
      <c r="N145" s="6">
        <v>3532680</v>
      </c>
      <c r="O145" s="6">
        <v>3808949</v>
      </c>
      <c r="P145" s="10">
        <v>4.3261826038360596E-2</v>
      </c>
      <c r="Q145" s="4" t="s">
        <v>310</v>
      </c>
      <c r="R145" s="10">
        <v>4.5036152005195618E-2</v>
      </c>
      <c r="S145" s="4" t="s">
        <v>310</v>
      </c>
      <c r="T145" s="10">
        <v>4.6250615268945694E-2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44.677808880805969</v>
      </c>
      <c r="E146" s="8">
        <v>33.20184051990509</v>
      </c>
      <c r="F146" s="8">
        <v>34.682649374008179</v>
      </c>
      <c r="G146" s="10">
        <v>0.88570527732372284</v>
      </c>
      <c r="H146" s="10">
        <v>0.68424688652157784</v>
      </c>
      <c r="I146" s="10">
        <v>0.67577380686998367</v>
      </c>
      <c r="J146" s="6">
        <v>4768</v>
      </c>
      <c r="K146" s="6">
        <v>3489</v>
      </c>
      <c r="L146" s="6">
        <v>4567</v>
      </c>
      <c r="M146" s="6">
        <v>6133512</v>
      </c>
      <c r="N146" s="6">
        <v>4545282</v>
      </c>
      <c r="O146" s="6">
        <v>4919007</v>
      </c>
      <c r="P146" s="10">
        <v>6.4935982227325439E-2</v>
      </c>
      <c r="Q146" s="4" t="s">
        <v>310</v>
      </c>
      <c r="R146" s="10">
        <v>5.3276080638170242E-2</v>
      </c>
      <c r="S146" s="4" t="s">
        <v>310</v>
      </c>
      <c r="T146" s="10">
        <v>5.4848615080118179E-2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2.0590512081980705</v>
      </c>
      <c r="F147" s="8">
        <v>0.84085036069154739</v>
      </c>
      <c r="G147" s="10"/>
      <c r="H147" s="10">
        <v>0.17289661336690187</v>
      </c>
      <c r="I147" s="10">
        <v>0.10334370890632272</v>
      </c>
      <c r="J147" s="6"/>
      <c r="K147" s="6">
        <v>248</v>
      </c>
      <c r="L147" s="6">
        <v>128</v>
      </c>
      <c r="M147" s="6"/>
      <c r="N147" s="6">
        <v>281881</v>
      </c>
      <c r="O147" s="6">
        <v>119257</v>
      </c>
      <c r="P147" s="10"/>
      <c r="Q147" s="4" t="s">
        <v>310</v>
      </c>
      <c r="R147" s="10">
        <v>8.3470996469259262E-3</v>
      </c>
      <c r="S147" s="4" t="s">
        <v>310</v>
      </c>
      <c r="T147" s="10">
        <v>4.5944829471409321E-3</v>
      </c>
      <c r="U147" s="4" t="s">
        <v>310</v>
      </c>
    </row>
    <row r="148" spans="1:21">
      <c r="A148" s="4" t="s">
        <v>380</v>
      </c>
      <c r="B148" s="4" t="s">
        <v>356</v>
      </c>
      <c r="C148" s="4" t="s">
        <v>358</v>
      </c>
      <c r="D148" s="8">
        <v>35.262393951416016</v>
      </c>
      <c r="E148" s="8">
        <v>38.182681798934937</v>
      </c>
      <c r="F148" s="8">
        <v>35.861721634864807</v>
      </c>
      <c r="G148" s="10">
        <v>2.349066361784935</v>
      </c>
      <c r="H148" s="10">
        <v>1.772134006023407</v>
      </c>
      <c r="I148" s="10">
        <v>1.7624590545892715</v>
      </c>
      <c r="J148" s="6">
        <v>425</v>
      </c>
      <c r="K148" s="6">
        <v>589</v>
      </c>
      <c r="L148" s="6">
        <v>678</v>
      </c>
      <c r="M148" s="6">
        <v>506393</v>
      </c>
      <c r="N148" s="6">
        <v>575901</v>
      </c>
      <c r="O148" s="6">
        <v>571184</v>
      </c>
      <c r="P148" s="10">
        <v>5.5458147078752518E-2</v>
      </c>
      <c r="Q148" s="4" t="s">
        <v>310</v>
      </c>
      <c r="R148" s="10">
        <v>5.8479245752096176E-2</v>
      </c>
      <c r="S148" s="4" t="s">
        <v>310</v>
      </c>
      <c r="T148" s="10">
        <v>5.6084766983985901E-2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24.082514643669128</v>
      </c>
      <c r="E149" s="8">
        <v>24.419237673282623</v>
      </c>
      <c r="F149" s="8">
        <v>25.502529740333557</v>
      </c>
      <c r="G149" s="10">
        <v>2.0241571590304375</v>
      </c>
      <c r="H149" s="10">
        <v>1.5876799821853638</v>
      </c>
      <c r="I149" s="10">
        <v>1.5341903083026409</v>
      </c>
      <c r="J149" s="6">
        <v>355</v>
      </c>
      <c r="K149" s="6">
        <v>358</v>
      </c>
      <c r="L149" s="6">
        <v>478</v>
      </c>
      <c r="M149" s="6">
        <v>345842</v>
      </c>
      <c r="N149" s="6">
        <v>368310</v>
      </c>
      <c r="O149" s="6">
        <v>406189</v>
      </c>
      <c r="P149" s="10">
        <v>4.3008938431739807E-2</v>
      </c>
      <c r="Q149" s="4" t="s">
        <v>310</v>
      </c>
      <c r="R149" s="10">
        <v>4.3408911675214767E-2</v>
      </c>
      <c r="S149" s="4" t="s">
        <v>310</v>
      </c>
      <c r="T149" s="10">
        <v>4.4683411717414856E-2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40.655094385147095</v>
      </c>
      <c r="E150" s="8">
        <v>35.526475310325623</v>
      </c>
      <c r="F150" s="8">
        <v>37.553337216377258</v>
      </c>
      <c r="G150" s="10">
        <v>2.1226143464446068</v>
      </c>
      <c r="H150" s="10">
        <v>1.6463862732052803</v>
      </c>
      <c r="I150" s="10">
        <v>1.642485149204731</v>
      </c>
      <c r="J150" s="6">
        <v>781</v>
      </c>
      <c r="K150" s="6">
        <v>660</v>
      </c>
      <c r="L150" s="6">
        <v>932</v>
      </c>
      <c r="M150" s="6">
        <v>583836</v>
      </c>
      <c r="N150" s="6">
        <v>535838</v>
      </c>
      <c r="O150" s="6">
        <v>598127</v>
      </c>
      <c r="P150" s="10">
        <v>6.097719818353653E-2</v>
      </c>
      <c r="Q150" s="4" t="s">
        <v>310</v>
      </c>
      <c r="R150" s="10">
        <v>5.5734686553478241E-2</v>
      </c>
      <c r="S150" s="4" t="s">
        <v>310</v>
      </c>
      <c r="T150" s="10">
        <v>5.7834882289171219E-2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1.8716046586632729</v>
      </c>
      <c r="F151" s="8">
        <v>1.0824114084243774</v>
      </c>
      <c r="G151" s="10"/>
      <c r="H151" s="10">
        <v>0.42919623665511608</v>
      </c>
      <c r="I151" s="10">
        <v>0.28575854375958443</v>
      </c>
      <c r="J151" s="6"/>
      <c r="K151" s="6">
        <v>37</v>
      </c>
      <c r="L151" s="6">
        <v>26</v>
      </c>
      <c r="M151" s="6"/>
      <c r="N151" s="6">
        <v>28229</v>
      </c>
      <c r="O151" s="6">
        <v>17240</v>
      </c>
      <c r="P151" s="10"/>
      <c r="Q151" s="4" t="s">
        <v>310</v>
      </c>
      <c r="R151" s="10">
        <v>7.8324973583221436E-3</v>
      </c>
      <c r="S151" s="4" t="s">
        <v>314</v>
      </c>
      <c r="T151" s="10">
        <v>5.4369131103157997E-3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35.88385283946991</v>
      </c>
      <c r="E152" s="8">
        <v>49.15117621421814</v>
      </c>
      <c r="F152" s="8">
        <v>41.564971208572388</v>
      </c>
      <c r="G152" s="10">
        <v>3.7257824093103409</v>
      </c>
      <c r="H152" s="10">
        <v>4.9571935087442398</v>
      </c>
      <c r="I152" s="10">
        <v>2.526417188346386</v>
      </c>
      <c r="J152" s="6">
        <v>134</v>
      </c>
      <c r="K152" s="6">
        <v>93</v>
      </c>
      <c r="L152" s="6">
        <v>352</v>
      </c>
      <c r="M152" s="6">
        <v>200721</v>
      </c>
      <c r="N152" s="6">
        <v>124293</v>
      </c>
      <c r="O152" s="6">
        <v>397135</v>
      </c>
      <c r="P152" s="10">
        <v>5.6107837706804276E-2</v>
      </c>
      <c r="Q152" s="4" t="s">
        <v>310</v>
      </c>
      <c r="R152" s="10">
        <v>6.9201171398162842E-2</v>
      </c>
      <c r="S152" s="4" t="s">
        <v>310</v>
      </c>
      <c r="T152" s="10">
        <v>6.1883635818958282E-2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26.419338583946228</v>
      </c>
      <c r="E153" s="8">
        <v>15.806373953819275</v>
      </c>
      <c r="F153" s="8">
        <v>21.722088754177094</v>
      </c>
      <c r="G153" s="10">
        <v>3.2008100301027298</v>
      </c>
      <c r="H153" s="10">
        <v>2.8998320922255516</v>
      </c>
      <c r="I153" s="10">
        <v>2.0198490470647812</v>
      </c>
      <c r="J153" s="6">
        <v>118</v>
      </c>
      <c r="K153" s="6">
        <v>39</v>
      </c>
      <c r="L153" s="6">
        <v>205</v>
      </c>
      <c r="M153" s="6">
        <v>147780</v>
      </c>
      <c r="N153" s="6">
        <v>39971</v>
      </c>
      <c r="O153" s="6">
        <v>207545</v>
      </c>
      <c r="P153" s="10">
        <v>4.5747999101877213E-2</v>
      </c>
      <c r="Q153" s="4" t="s">
        <v>310</v>
      </c>
      <c r="R153" s="10">
        <v>3.2482217997312546E-2</v>
      </c>
      <c r="S153" s="4" t="s">
        <v>314</v>
      </c>
      <c r="T153" s="10">
        <v>4.0150586515665054E-2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37.696808576583862</v>
      </c>
      <c r="E154" s="8">
        <v>32.981783151626587</v>
      </c>
      <c r="F154" s="8">
        <v>35.738015174865723</v>
      </c>
      <c r="G154" s="10">
        <v>3.4729894250631332</v>
      </c>
      <c r="H154" s="10">
        <v>4.4114142656326294</v>
      </c>
      <c r="I154" s="10">
        <v>2.3170558735728264</v>
      </c>
      <c r="J154" s="6">
        <v>193</v>
      </c>
      <c r="K154" s="6">
        <v>71</v>
      </c>
      <c r="L154" s="6">
        <v>388</v>
      </c>
      <c r="M154" s="6">
        <v>210862</v>
      </c>
      <c r="N154" s="6">
        <v>83404</v>
      </c>
      <c r="O154" s="6">
        <v>341461</v>
      </c>
      <c r="P154" s="10">
        <v>5.798209086060524E-2</v>
      </c>
      <c r="Q154" s="4" t="s">
        <v>310</v>
      </c>
      <c r="R154" s="10">
        <v>5.3040415048599243E-2</v>
      </c>
      <c r="S154" s="4" t="s">
        <v>310</v>
      </c>
      <c r="T154" s="10">
        <v>5.5955715477466583E-2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2.0606692880392075</v>
      </c>
      <c r="F155" s="8">
        <v>0.97492719069123268</v>
      </c>
      <c r="G155" s="10"/>
      <c r="H155" s="10">
        <v>0.94762574881315231</v>
      </c>
      <c r="I155" s="10">
        <v>0.35545392893254757</v>
      </c>
      <c r="J155" s="6"/>
      <c r="K155" s="6">
        <v>5</v>
      </c>
      <c r="L155" s="6">
        <v>12</v>
      </c>
      <c r="M155" s="6"/>
      <c r="N155" s="6">
        <v>5211</v>
      </c>
      <c r="O155" s="6">
        <v>9315</v>
      </c>
      <c r="P155" s="10"/>
      <c r="Q155" s="4" t="s">
        <v>310</v>
      </c>
      <c r="R155" s="10">
        <v>8.3514722064137459E-3</v>
      </c>
      <c r="S155" s="4" t="s">
        <v>314</v>
      </c>
      <c r="T155" s="10">
        <v>5.070751067250967E-3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32.455554604530334</v>
      </c>
      <c r="E156" s="8">
        <v>40.058490633964539</v>
      </c>
      <c r="F156" s="8">
        <v>44.46348249912262</v>
      </c>
      <c r="G156" s="10">
        <v>2.8162684291601181</v>
      </c>
      <c r="H156" s="10">
        <v>3.1868390738964081</v>
      </c>
      <c r="I156" s="10">
        <v>2.1194310858845711</v>
      </c>
      <c r="J156" s="6">
        <v>168</v>
      </c>
      <c r="K156" s="6">
        <v>159</v>
      </c>
      <c r="L156" s="6">
        <v>527</v>
      </c>
      <c r="M156" s="6">
        <v>272306</v>
      </c>
      <c r="N156" s="6">
        <v>206419</v>
      </c>
      <c r="O156" s="6">
        <v>641793</v>
      </c>
      <c r="P156" s="10">
        <v>5.2474725991487503E-2</v>
      </c>
      <c r="Q156" s="4" t="s">
        <v>310</v>
      </c>
      <c r="R156" s="10">
        <v>6.0379181057214737E-2</v>
      </c>
      <c r="S156" s="4" t="s">
        <v>310</v>
      </c>
      <c r="T156" s="10">
        <v>6.4728140830993652E-2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23.998703062534332</v>
      </c>
      <c r="E157" s="8">
        <v>24.771684408187866</v>
      </c>
      <c r="F157" s="8">
        <v>21.119968593120575</v>
      </c>
      <c r="G157" s="10">
        <v>2.2653944790363312</v>
      </c>
      <c r="H157" s="10">
        <v>2.538207545876503</v>
      </c>
      <c r="I157" s="10">
        <v>1.5728641301393509</v>
      </c>
      <c r="J157" s="6">
        <v>168</v>
      </c>
      <c r="K157" s="6">
        <v>110</v>
      </c>
      <c r="L157" s="6">
        <v>320</v>
      </c>
      <c r="M157" s="6">
        <v>201352</v>
      </c>
      <c r="N157" s="6">
        <v>127647</v>
      </c>
      <c r="O157" s="6">
        <v>304849</v>
      </c>
      <c r="P157" s="10">
        <v>4.2909093201160431E-2</v>
      </c>
      <c r="Q157" s="4" t="s">
        <v>310</v>
      </c>
      <c r="R157" s="10">
        <v>4.3825596570968628E-2</v>
      </c>
      <c r="S157" s="4" t="s">
        <v>310</v>
      </c>
      <c r="T157" s="10">
        <v>3.9405152201652527E-2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43.545740842819214</v>
      </c>
      <c r="E158" s="8">
        <v>33.020567893981934</v>
      </c>
      <c r="F158" s="8">
        <v>33.158978819847107</v>
      </c>
      <c r="G158" s="10">
        <v>2.8528884053230286</v>
      </c>
      <c r="H158" s="10">
        <v>2.8319099918007851</v>
      </c>
      <c r="I158" s="10">
        <v>1.8522918224334717</v>
      </c>
      <c r="J158" s="6">
        <v>324</v>
      </c>
      <c r="K158" s="6">
        <v>154</v>
      </c>
      <c r="L158" s="6">
        <v>536</v>
      </c>
      <c r="M158" s="6">
        <v>365354</v>
      </c>
      <c r="N158" s="6">
        <v>170153</v>
      </c>
      <c r="O158" s="6">
        <v>478622</v>
      </c>
      <c r="P158" s="10">
        <v>6.3834376633167267E-2</v>
      </c>
      <c r="Q158" s="4" t="s">
        <v>310</v>
      </c>
      <c r="R158" s="10">
        <v>5.3081989288330078E-2</v>
      </c>
      <c r="S158" s="4" t="s">
        <v>310</v>
      </c>
      <c r="T158" s="10">
        <v>5.3230218589305878E-2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2.149258553981781</v>
      </c>
      <c r="F159" s="8">
        <v>1.2575723230838776</v>
      </c>
      <c r="G159" s="10"/>
      <c r="H159" s="10">
        <v>0.71935937739908695</v>
      </c>
      <c r="I159" s="10">
        <v>0.32176817767322063</v>
      </c>
      <c r="J159" s="6"/>
      <c r="K159" s="6">
        <v>11</v>
      </c>
      <c r="L159" s="6">
        <v>24</v>
      </c>
      <c r="M159" s="6"/>
      <c r="N159" s="6">
        <v>11075</v>
      </c>
      <c r="O159" s="6">
        <v>18152</v>
      </c>
      <c r="P159" s="10"/>
      <c r="Q159" s="4" t="s">
        <v>310</v>
      </c>
      <c r="R159" s="10">
        <v>8.5891447961330414E-3</v>
      </c>
      <c r="S159" s="4" t="s">
        <v>314</v>
      </c>
      <c r="T159" s="10">
        <v>6.0086855664849281E-3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31.184378266334534</v>
      </c>
      <c r="E160" s="8">
        <v>38.636264204978943</v>
      </c>
      <c r="F160" s="8">
        <v>36.391043663024902</v>
      </c>
      <c r="G160" s="10">
        <v>0.82255983725190163</v>
      </c>
      <c r="H160" s="10">
        <v>0.68384283222258091</v>
      </c>
      <c r="I160" s="10">
        <v>0.73385280556976795</v>
      </c>
      <c r="J160" s="6">
        <v>2551</v>
      </c>
      <c r="K160" s="6">
        <v>3821</v>
      </c>
      <c r="L160" s="6">
        <v>3673</v>
      </c>
      <c r="M160" s="6">
        <v>4292846</v>
      </c>
      <c r="N160" s="6">
        <v>5575195</v>
      </c>
      <c r="O160" s="6">
        <v>4867947</v>
      </c>
      <c r="P160" s="10">
        <v>5.1095448434352875E-2</v>
      </c>
      <c r="Q160" s="4" t="s">
        <v>310</v>
      </c>
      <c r="R160" s="10">
        <v>5.8941461145877838E-2</v>
      </c>
      <c r="S160" s="4" t="s">
        <v>310</v>
      </c>
      <c r="T160" s="10">
        <v>5.6635294109582901E-2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24.204804003238678</v>
      </c>
      <c r="E161" s="8">
        <v>25.872376561164856</v>
      </c>
      <c r="F161" s="8">
        <v>27.680400013923645</v>
      </c>
      <c r="G161" s="10">
        <v>0.7383495569229126</v>
      </c>
      <c r="H161" s="10">
        <v>0.60510868206620216</v>
      </c>
      <c r="I161" s="10">
        <v>0.6689323578029871</v>
      </c>
      <c r="J161" s="6">
        <v>2233</v>
      </c>
      <c r="K161" s="6">
        <v>2578</v>
      </c>
      <c r="L161" s="6">
        <v>2870</v>
      </c>
      <c r="M161" s="6">
        <v>3332037</v>
      </c>
      <c r="N161" s="6">
        <v>3733372</v>
      </c>
      <c r="O161" s="6">
        <v>3702744</v>
      </c>
      <c r="P161" s="10">
        <v>4.3154411017894745E-2</v>
      </c>
      <c r="Q161" s="4" t="s">
        <v>310</v>
      </c>
      <c r="R161" s="10">
        <v>4.5114383101463318E-2</v>
      </c>
      <c r="S161" s="4" t="s">
        <v>310</v>
      </c>
      <c r="T161" s="10">
        <v>4.7192435711622238E-2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44.610819220542908</v>
      </c>
      <c r="E162" s="8">
        <v>33.455151319503784</v>
      </c>
      <c r="F162" s="8">
        <v>35.113486647605896</v>
      </c>
      <c r="G162" s="10">
        <v>0.89413970708847046</v>
      </c>
      <c r="H162" s="10">
        <v>0.6623848807066679</v>
      </c>
      <c r="I162" s="10">
        <v>0.69650905206799507</v>
      </c>
      <c r="J162" s="6">
        <v>5032</v>
      </c>
      <c r="K162" s="6">
        <v>3924</v>
      </c>
      <c r="L162" s="6">
        <v>4575</v>
      </c>
      <c r="M162" s="6">
        <v>6141132</v>
      </c>
      <c r="N162" s="6">
        <v>4827563</v>
      </c>
      <c r="O162" s="6">
        <v>4697051</v>
      </c>
      <c r="P162" s="10">
        <v>6.4871057868003845E-2</v>
      </c>
      <c r="Q162" s="4" t="s">
        <v>310</v>
      </c>
      <c r="R162" s="10">
        <v>5.3546715527772903E-2</v>
      </c>
      <c r="S162" s="4" t="s">
        <v>310</v>
      </c>
      <c r="T162" s="10">
        <v>5.5301908403635025E-2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2.0362088456749916</v>
      </c>
      <c r="F163" s="8">
        <v>0.81506958231329918</v>
      </c>
      <c r="G163" s="10"/>
      <c r="H163" s="10">
        <v>0.16739192651584744</v>
      </c>
      <c r="I163" s="10">
        <v>0.10646221926435828</v>
      </c>
      <c r="J163" s="6"/>
      <c r="K163" s="6">
        <v>269</v>
      </c>
      <c r="L163" s="6">
        <v>118</v>
      </c>
      <c r="M163" s="6"/>
      <c r="N163" s="6">
        <v>293824</v>
      </c>
      <c r="O163" s="6">
        <v>109030</v>
      </c>
      <c r="P163" s="10"/>
      <c r="Q163" s="4" t="s">
        <v>310</v>
      </c>
      <c r="R163" s="10">
        <v>8.2852514460682869E-3</v>
      </c>
      <c r="S163" s="4" t="s">
        <v>310</v>
      </c>
      <c r="T163" s="10">
        <v>4.5000840909779072E-3</v>
      </c>
      <c r="U163" s="4" t="s">
        <v>310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42.332282662391663</v>
      </c>
      <c r="F164" s="8">
        <v>45.158869028091431</v>
      </c>
      <c r="G164" s="10"/>
      <c r="H164" s="10">
        <v>2.7308564633131027</v>
      </c>
      <c r="I164" s="10">
        <v>2.9637036845088005</v>
      </c>
      <c r="J164" s="6"/>
      <c r="K164" s="6">
        <v>266</v>
      </c>
      <c r="L164" s="6">
        <v>293</v>
      </c>
      <c r="M164" s="6"/>
      <c r="N164" s="6">
        <v>340777</v>
      </c>
      <c r="O164" s="6">
        <v>357474</v>
      </c>
      <c r="P164" s="10"/>
      <c r="Q164" s="4" t="s">
        <v>310</v>
      </c>
      <c r="R164" s="10">
        <v>6.2642917037010193E-2</v>
      </c>
      <c r="S164" s="4" t="s">
        <v>310</v>
      </c>
      <c r="T164" s="10">
        <v>6.5401270985603333E-2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26.719585061073303</v>
      </c>
      <c r="F165" s="8">
        <v>22.298735380172729</v>
      </c>
      <c r="G165" s="10"/>
      <c r="H165" s="10">
        <v>2.4052849039435387</v>
      </c>
      <c r="I165" s="10">
        <v>2.3398792371153831</v>
      </c>
      <c r="J165" s="6"/>
      <c r="K165" s="6">
        <v>157</v>
      </c>
      <c r="L165" s="6">
        <v>167</v>
      </c>
      <c r="M165" s="6"/>
      <c r="N165" s="6">
        <v>215094</v>
      </c>
      <c r="O165" s="6">
        <v>176515</v>
      </c>
      <c r="P165" s="10"/>
      <c r="Q165" s="4" t="s">
        <v>310</v>
      </c>
      <c r="R165" s="10">
        <v>4.6093955636024475E-2</v>
      </c>
      <c r="S165" s="4" t="s">
        <v>310</v>
      </c>
      <c r="T165" s="10">
        <v>4.0858052670955658E-2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29.213109612464905</v>
      </c>
      <c r="F166" s="8">
        <v>31.778490543365479</v>
      </c>
      <c r="G166" s="10"/>
      <c r="H166" s="10">
        <v>2.3711374029517174</v>
      </c>
      <c r="I166" s="10">
        <v>2.6542136445641518</v>
      </c>
      <c r="J166" s="6"/>
      <c r="K166" s="6">
        <v>199</v>
      </c>
      <c r="L166" s="6">
        <v>264</v>
      </c>
      <c r="M166" s="6"/>
      <c r="N166" s="6">
        <v>235167</v>
      </c>
      <c r="O166" s="6">
        <v>251556</v>
      </c>
      <c r="P166" s="10"/>
      <c r="Q166" s="4" t="s">
        <v>310</v>
      </c>
      <c r="R166" s="10">
        <v>4.8918824642896652E-2</v>
      </c>
      <c r="S166" s="4" t="s">
        <v>310</v>
      </c>
      <c r="T166" s="10">
        <v>5.1742371171712875E-2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1.7350202426314354</v>
      </c>
      <c r="F167" s="8">
        <v>0.76390360482037067</v>
      </c>
      <c r="G167" s="10"/>
      <c r="H167" s="10">
        <v>0.47099157236516476</v>
      </c>
      <c r="I167" s="10">
        <v>0.27775284834206104</v>
      </c>
      <c r="J167" s="6"/>
      <c r="K167" s="6">
        <v>17</v>
      </c>
      <c r="L167" s="6">
        <v>11</v>
      </c>
      <c r="M167" s="6"/>
      <c r="N167" s="6">
        <v>13967</v>
      </c>
      <c r="O167" s="6">
        <v>6047</v>
      </c>
      <c r="P167" s="10"/>
      <c r="Q167" s="4" t="s">
        <v>310</v>
      </c>
      <c r="R167" s="10">
        <v>7.4466429650783539E-3</v>
      </c>
      <c r="S167" s="4" t="s">
        <v>314</v>
      </c>
      <c r="T167" s="10">
        <v>4.3097278103232384E-3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40.85693359375</v>
      </c>
      <c r="F168" s="8">
        <v>42.580375075340271</v>
      </c>
      <c r="G168" s="10"/>
      <c r="H168" s="10">
        <v>1.7740547657012939</v>
      </c>
      <c r="I168" s="10">
        <v>2.0047744736075401</v>
      </c>
      <c r="J168" s="6"/>
      <c r="K168" s="6">
        <v>555</v>
      </c>
      <c r="L168" s="6">
        <v>562</v>
      </c>
      <c r="M168" s="6"/>
      <c r="N168" s="6">
        <v>716667</v>
      </c>
      <c r="O168" s="6">
        <v>655748</v>
      </c>
      <c r="P168" s="10"/>
      <c r="Q168" s="4" t="s">
        <v>310</v>
      </c>
      <c r="R168" s="10">
        <v>6.117885559797287E-2</v>
      </c>
      <c r="S168" s="4" t="s">
        <v>310</v>
      </c>
      <c r="T168" s="10">
        <v>6.2887422740459442E-2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24.634496867656708</v>
      </c>
      <c r="F169" s="8">
        <v>20.423772931098938</v>
      </c>
      <c r="G169" s="10"/>
      <c r="H169" s="10">
        <v>1.5231747180223465</v>
      </c>
      <c r="I169" s="10">
        <v>1.4831975102424622</v>
      </c>
      <c r="J169" s="6"/>
      <c r="K169" s="6">
        <v>346</v>
      </c>
      <c r="L169" s="6">
        <v>337</v>
      </c>
      <c r="M169" s="6"/>
      <c r="N169" s="6">
        <v>432111</v>
      </c>
      <c r="O169" s="6">
        <v>314531</v>
      </c>
      <c r="P169" s="10"/>
      <c r="Q169" s="4" t="s">
        <v>310</v>
      </c>
      <c r="R169" s="10">
        <v>4.3663643300533295E-2</v>
      </c>
      <c r="S169" s="4" t="s">
        <v>310</v>
      </c>
      <c r="T169" s="10">
        <v>3.8534358143806458E-2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31.757852435112</v>
      </c>
      <c r="F170" s="8">
        <v>35.630223155021667</v>
      </c>
      <c r="G170" s="10"/>
      <c r="H170" s="10">
        <v>1.5852462500333786</v>
      </c>
      <c r="I170" s="10">
        <v>1.7861030995845795</v>
      </c>
      <c r="J170" s="6"/>
      <c r="K170" s="6">
        <v>521</v>
      </c>
      <c r="L170" s="6">
        <v>633</v>
      </c>
      <c r="M170" s="6"/>
      <c r="N170" s="6">
        <v>557061</v>
      </c>
      <c r="O170" s="6">
        <v>548714</v>
      </c>
      <c r="P170" s="10"/>
      <c r="Q170" s="4" t="s">
        <v>310</v>
      </c>
      <c r="R170" s="10">
        <v>5.1719967275857925E-2</v>
      </c>
      <c r="S170" s="4" t="s">
        <v>310</v>
      </c>
      <c r="T170" s="10">
        <v>5.5843144655227661E-2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2.7507156133651733</v>
      </c>
      <c r="F171" s="8">
        <v>1.3656280934810638</v>
      </c>
      <c r="G171" s="10"/>
      <c r="H171" s="10">
        <v>0.48628435470163822</v>
      </c>
      <c r="I171" s="10">
        <v>0.34410944208502769</v>
      </c>
      <c r="J171" s="6"/>
      <c r="K171" s="6">
        <v>51</v>
      </c>
      <c r="L171" s="6">
        <v>24</v>
      </c>
      <c r="M171" s="6"/>
      <c r="N171" s="6">
        <v>48250</v>
      </c>
      <c r="O171" s="6">
        <v>21031</v>
      </c>
      <c r="P171" s="10"/>
      <c r="Q171" s="4" t="s">
        <v>310</v>
      </c>
      <c r="R171" s="10">
        <v>1.0124835185706615E-2</v>
      </c>
      <c r="S171" s="4" t="s">
        <v>314</v>
      </c>
      <c r="T171" s="10">
        <v>6.348129827529192E-3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46.099111437797546</v>
      </c>
      <c r="F172" s="8">
        <v>46.664053201675415</v>
      </c>
      <c r="G172" s="10"/>
      <c r="H172" s="10">
        <v>2.0771266892552376</v>
      </c>
      <c r="I172" s="10">
        <v>2.0546538755297661</v>
      </c>
      <c r="J172" s="6"/>
      <c r="K172" s="6">
        <v>505</v>
      </c>
      <c r="L172" s="6">
        <v>630</v>
      </c>
      <c r="M172" s="6"/>
      <c r="N172" s="6">
        <v>751445</v>
      </c>
      <c r="O172" s="6">
        <v>871657</v>
      </c>
      <c r="P172" s="10"/>
      <c r="Q172" s="4" t="s">
        <v>310</v>
      </c>
      <c r="R172" s="10">
        <v>6.6305950284004211E-2</v>
      </c>
      <c r="S172" s="4" t="s">
        <v>310</v>
      </c>
      <c r="T172" s="10">
        <v>6.6846571862697601E-2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23.274178802967072</v>
      </c>
      <c r="F173" s="8">
        <v>25.031894445419312</v>
      </c>
      <c r="G173" s="10"/>
      <c r="H173" s="10">
        <v>1.7393136397004128</v>
      </c>
      <c r="I173" s="10">
        <v>1.7788581550121307</v>
      </c>
      <c r="J173" s="6"/>
      <c r="K173" s="6">
        <v>262</v>
      </c>
      <c r="L173" s="6">
        <v>363</v>
      </c>
      <c r="M173" s="6"/>
      <c r="N173" s="6">
        <v>379384</v>
      </c>
      <c r="O173" s="6">
        <v>467581</v>
      </c>
      <c r="P173" s="10"/>
      <c r="Q173" s="4" t="s">
        <v>310</v>
      </c>
      <c r="R173" s="10">
        <v>4.2041067034006119E-2</v>
      </c>
      <c r="S173" s="4" t="s">
        <v>310</v>
      </c>
      <c r="T173" s="10">
        <v>4.4131968170404434E-2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27.664926648139954</v>
      </c>
      <c r="F174" s="8">
        <v>27.749323844909668</v>
      </c>
      <c r="G174" s="10"/>
      <c r="H174" s="10">
        <v>1.7917454242706299</v>
      </c>
      <c r="I174" s="10">
        <v>1.8768573179841042</v>
      </c>
      <c r="J174" s="6"/>
      <c r="K174" s="6">
        <v>365</v>
      </c>
      <c r="L174" s="6">
        <v>459</v>
      </c>
      <c r="M174" s="6"/>
      <c r="N174" s="6">
        <v>450956</v>
      </c>
      <c r="O174" s="6">
        <v>518341</v>
      </c>
      <c r="P174" s="10"/>
      <c r="Q174" s="4" t="s">
        <v>310</v>
      </c>
      <c r="R174" s="10">
        <v>4.7174848616123199E-2</v>
      </c>
      <c r="S174" s="4" t="s">
        <v>310</v>
      </c>
      <c r="T174" s="10">
        <v>4.7270741313695908E-2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2.9617855325341225</v>
      </c>
      <c r="F175" s="8">
        <v>0.55472846142947674</v>
      </c>
      <c r="G175" s="10"/>
      <c r="H175" s="10">
        <v>0.63032344914972782</v>
      </c>
      <c r="I175" s="10">
        <v>0.18028469057753682</v>
      </c>
      <c r="J175" s="6"/>
      <c r="K175" s="6">
        <v>36</v>
      </c>
      <c r="L175" s="6">
        <v>13</v>
      </c>
      <c r="M175" s="6"/>
      <c r="N175" s="6">
        <v>48279</v>
      </c>
      <c r="O175" s="6">
        <v>10362</v>
      </c>
      <c r="P175" s="10"/>
      <c r="Q175" s="4" t="s">
        <v>310</v>
      </c>
      <c r="R175" s="10">
        <v>1.0636365041136742E-2</v>
      </c>
      <c r="S175" s="4" t="s">
        <v>314</v>
      </c>
      <c r="T175" s="10">
        <v>3.4818586427718401E-3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37.32733428478241</v>
      </c>
      <c r="F176" s="8">
        <v>34.672382473945618</v>
      </c>
      <c r="G176" s="10"/>
      <c r="H176" s="10">
        <v>0.80820191651582718</v>
      </c>
      <c r="I176" s="10">
        <v>0.79442430287599564</v>
      </c>
      <c r="J176" s="6"/>
      <c r="K176" s="6">
        <v>2567</v>
      </c>
      <c r="L176" s="6">
        <v>2956</v>
      </c>
      <c r="M176" s="6"/>
      <c r="N176" s="6">
        <v>3855317</v>
      </c>
      <c r="O176" s="6">
        <v>3898136</v>
      </c>
      <c r="P176" s="10"/>
      <c r="Q176" s="4" t="s">
        <v>310</v>
      </c>
      <c r="R176" s="10">
        <v>5.760260671377182E-2</v>
      </c>
      <c r="S176" s="4" t="s">
        <v>310</v>
      </c>
      <c r="T176" s="10">
        <v>5.4837789386510849E-2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26.104426383972168</v>
      </c>
      <c r="F177" s="8">
        <v>28.115484118461609</v>
      </c>
      <c r="G177" s="10"/>
      <c r="H177" s="10">
        <v>0.727490009739995</v>
      </c>
      <c r="I177" s="10">
        <v>0.72825956158339977</v>
      </c>
      <c r="J177" s="6"/>
      <c r="K177" s="6">
        <v>1832</v>
      </c>
      <c r="L177" s="6">
        <v>2424</v>
      </c>
      <c r="M177" s="6"/>
      <c r="N177" s="6">
        <v>2696170</v>
      </c>
      <c r="O177" s="6">
        <v>3160959</v>
      </c>
      <c r="P177" s="10"/>
      <c r="Q177" s="4" t="s">
        <v>310</v>
      </c>
      <c r="R177" s="10">
        <v>4.5383736491203308E-2</v>
      </c>
      <c r="S177" s="4" t="s">
        <v>310</v>
      </c>
      <c r="T177" s="10">
        <v>4.7685667872428894E-2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34.742006659507751</v>
      </c>
      <c r="F178" s="8">
        <v>36.342594027519226</v>
      </c>
      <c r="G178" s="10"/>
      <c r="H178" s="10">
        <v>0.80308550968766212</v>
      </c>
      <c r="I178" s="10">
        <v>0.76237325556576252</v>
      </c>
      <c r="J178" s="6"/>
      <c r="K178" s="6">
        <v>2842</v>
      </c>
      <c r="L178" s="6">
        <v>3992</v>
      </c>
      <c r="M178" s="6"/>
      <c r="N178" s="6">
        <v>3588294</v>
      </c>
      <c r="O178" s="6">
        <v>4085914</v>
      </c>
      <c r="P178" s="10"/>
      <c r="Q178" s="4" t="s">
        <v>310</v>
      </c>
      <c r="R178" s="10">
        <v>5.4911177605390549E-2</v>
      </c>
      <c r="S178" s="4" t="s">
        <v>310</v>
      </c>
      <c r="T178" s="10">
        <v>5.6585013866424561E-2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1.8262360244989395</v>
      </c>
      <c r="F179" s="8">
        <v>0.86953667923808098</v>
      </c>
      <c r="G179" s="10"/>
      <c r="H179" s="10">
        <v>0.18250993452966213</v>
      </c>
      <c r="I179" s="10">
        <v>0.12300389353185892</v>
      </c>
      <c r="J179" s="6"/>
      <c r="K179" s="6">
        <v>171</v>
      </c>
      <c r="L179" s="6">
        <v>102</v>
      </c>
      <c r="M179" s="6"/>
      <c r="N179" s="6">
        <v>188621</v>
      </c>
      <c r="O179" s="6">
        <v>97760</v>
      </c>
      <c r="P179" s="10"/>
      <c r="Q179" s="4" t="s">
        <v>310</v>
      </c>
      <c r="R179" s="10">
        <v>7.7054044231772423E-3</v>
      </c>
      <c r="S179" s="4" t="s">
        <v>310</v>
      </c>
      <c r="T179" s="10">
        <v>4.6983938664197922E-3</v>
      </c>
      <c r="U179" s="4" t="s">
        <v>310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37.839746475219727</v>
      </c>
      <c r="F180" s="8">
        <v>35.625109076499939</v>
      </c>
      <c r="G180" s="10"/>
      <c r="H180" s="10">
        <v>0.73696412146091461</v>
      </c>
      <c r="I180" s="10">
        <v>0.74514276348054409</v>
      </c>
      <c r="J180" s="6"/>
      <c r="K180" s="6">
        <v>3122</v>
      </c>
      <c r="L180" s="6">
        <v>3518</v>
      </c>
      <c r="M180" s="6"/>
      <c r="N180" s="6">
        <v>4571984</v>
      </c>
      <c r="O180" s="6">
        <v>4553884</v>
      </c>
      <c r="P180" s="10"/>
      <c r="Q180" s="4" t="s">
        <v>310</v>
      </c>
      <c r="R180" s="10">
        <v>5.8128569275140762E-2</v>
      </c>
      <c r="S180" s="4" t="s">
        <v>310</v>
      </c>
      <c r="T180" s="10">
        <v>5.5837798863649368E-2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25.891026854515076</v>
      </c>
      <c r="F181" s="8">
        <v>27.188816666603088</v>
      </c>
      <c r="G181" s="10"/>
      <c r="H181" s="10">
        <v>0.65697338432073593</v>
      </c>
      <c r="I181" s="10">
        <v>0.67159021273255348</v>
      </c>
      <c r="J181" s="6"/>
      <c r="K181" s="6">
        <v>2178</v>
      </c>
      <c r="L181" s="6">
        <v>2761</v>
      </c>
      <c r="M181" s="6"/>
      <c r="N181" s="6">
        <v>3128281</v>
      </c>
      <c r="O181" s="6">
        <v>3475490</v>
      </c>
      <c r="P181" s="10"/>
      <c r="Q181" s="4" t="s">
        <v>310</v>
      </c>
      <c r="R181" s="10">
        <v>4.5136064291000366E-2</v>
      </c>
      <c r="S181" s="4" t="s">
        <v>310</v>
      </c>
      <c r="T181" s="10">
        <v>4.6632032841444016E-2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34.308779239654541</v>
      </c>
      <c r="F182" s="8">
        <v>36.25677227973938</v>
      </c>
      <c r="G182" s="10"/>
      <c r="H182" s="10">
        <v>0.72410679422318935</v>
      </c>
      <c r="I182" s="10">
        <v>0.70411376655101776</v>
      </c>
      <c r="J182" s="6"/>
      <c r="K182" s="6">
        <v>3363</v>
      </c>
      <c r="L182" s="6">
        <v>4625</v>
      </c>
      <c r="M182" s="6"/>
      <c r="N182" s="6">
        <v>4145355</v>
      </c>
      <c r="O182" s="6">
        <v>4634628</v>
      </c>
      <c r="P182" s="10"/>
      <c r="Q182" s="4" t="s">
        <v>310</v>
      </c>
      <c r="R182" s="10">
        <v>5.4453734308481216E-2</v>
      </c>
      <c r="S182" s="4" t="s">
        <v>310</v>
      </c>
      <c r="T182" s="10">
        <v>5.6495897471904755E-2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1.9604483619332314</v>
      </c>
      <c r="F183" s="8">
        <v>0.92930393293499947</v>
      </c>
      <c r="G183" s="10"/>
      <c r="H183" s="10">
        <v>0.17628093482926488</v>
      </c>
      <c r="I183" s="10">
        <v>0.11578454868867993</v>
      </c>
      <c r="J183" s="6"/>
      <c r="K183" s="6">
        <v>222</v>
      </c>
      <c r="L183" s="6">
        <v>126</v>
      </c>
      <c r="M183" s="6"/>
      <c r="N183" s="6">
        <v>236871</v>
      </c>
      <c r="O183" s="6">
        <v>118791</v>
      </c>
      <c r="P183" s="10"/>
      <c r="Q183" s="4" t="s">
        <v>310</v>
      </c>
      <c r="R183" s="10">
        <v>8.0784447491168976E-3</v>
      </c>
      <c r="S183" s="4" t="s">
        <v>310</v>
      </c>
      <c r="T183" s="10">
        <v>4.9112946726381779E-3</v>
      </c>
      <c r="U183" s="4" t="s">
        <v>310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44.853842258453369</v>
      </c>
      <c r="F184" s="8">
        <v>46.216046810150146</v>
      </c>
      <c r="G184" s="10"/>
      <c r="H184" s="10">
        <v>1.6658885404467583</v>
      </c>
      <c r="I184" s="10">
        <v>1.6853591427206993</v>
      </c>
      <c r="J184" s="6"/>
      <c r="K184" s="6">
        <v>771</v>
      </c>
      <c r="L184" s="6">
        <v>923</v>
      </c>
      <c r="M184" s="6"/>
      <c r="N184" s="6">
        <v>1092222</v>
      </c>
      <c r="O184" s="6">
        <v>1229131</v>
      </c>
      <c r="P184" s="10"/>
      <c r="Q184" s="4" t="s">
        <v>310</v>
      </c>
      <c r="R184" s="10">
        <v>6.5106436610221863E-2</v>
      </c>
      <c r="S184" s="4" t="s">
        <v>310</v>
      </c>
      <c r="T184" s="10">
        <v>6.6418036818504333E-2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24.413189291954041</v>
      </c>
      <c r="F185" s="8">
        <v>24.21838790178299</v>
      </c>
      <c r="G185" s="10"/>
      <c r="H185" s="10">
        <v>1.4108667150139809</v>
      </c>
      <c r="I185" s="10">
        <v>1.4337567612528801</v>
      </c>
      <c r="J185" s="6"/>
      <c r="K185" s="6">
        <v>419</v>
      </c>
      <c r="L185" s="6">
        <v>530</v>
      </c>
      <c r="M185" s="6"/>
      <c r="N185" s="6">
        <v>594478</v>
      </c>
      <c r="O185" s="6">
        <v>644096</v>
      </c>
      <c r="P185" s="10"/>
      <c r="Q185" s="4" t="s">
        <v>310</v>
      </c>
      <c r="R185" s="10">
        <v>4.3401744216680527E-2</v>
      </c>
      <c r="S185" s="4" t="s">
        <v>310</v>
      </c>
      <c r="T185" s="10">
        <v>4.3170556426048279E-2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28.176736831665039</v>
      </c>
      <c r="F186" s="8">
        <v>28.948578238487244</v>
      </c>
      <c r="G186" s="10"/>
      <c r="H186" s="10">
        <v>1.4324439689517021</v>
      </c>
      <c r="I186" s="10">
        <v>1.5306620858609676</v>
      </c>
      <c r="J186" s="6"/>
      <c r="K186" s="6">
        <v>564</v>
      </c>
      <c r="L186" s="6">
        <v>723</v>
      </c>
      <c r="M186" s="6"/>
      <c r="N186" s="6">
        <v>686123</v>
      </c>
      <c r="O186" s="6">
        <v>769897</v>
      </c>
      <c r="P186" s="10"/>
      <c r="Q186" s="4" t="s">
        <v>310</v>
      </c>
      <c r="R186" s="10">
        <v>4.7754902392625809E-2</v>
      </c>
      <c r="S186" s="4" t="s">
        <v>310</v>
      </c>
      <c r="T186" s="10">
        <v>4.8623062670230865E-2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2.5562314316630363</v>
      </c>
      <c r="F187" s="8">
        <v>0.61698802746832371</v>
      </c>
      <c r="G187" s="10"/>
      <c r="H187" s="10">
        <v>0.45026340521872044</v>
      </c>
      <c r="I187" s="10">
        <v>0.15107874060049653</v>
      </c>
      <c r="J187" s="6"/>
      <c r="K187" s="6">
        <v>53</v>
      </c>
      <c r="L187" s="6">
        <v>24</v>
      </c>
      <c r="M187" s="6"/>
      <c r="N187" s="6">
        <v>62246</v>
      </c>
      <c r="O187" s="6">
        <v>16409</v>
      </c>
      <c r="P187" s="10"/>
      <c r="Q187" s="4" t="s">
        <v>310</v>
      </c>
      <c r="R187" s="10">
        <v>9.6417888998985291E-3</v>
      </c>
      <c r="S187" s="4" t="s">
        <v>314</v>
      </c>
      <c r="T187" s="10">
        <v>3.7377362605184317E-3</v>
      </c>
      <c r="U187" s="4" t="s">
        <v>314</v>
      </c>
    </row>
  </sheetData>
  <hyperlinks>
    <hyperlink ref="A1" location="'Índice'!A1" display="Volver al Índice" xr:uid="{29A20B77-3A0F-4C23-92FF-785E8DFA6E32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2"/>
  <dimension ref="A1:U187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25.446074652524764</v>
      </c>
      <c r="E4" s="8">
        <v>35.152074989240454</v>
      </c>
      <c r="F4" s="8">
        <v>31.367651298419258</v>
      </c>
      <c r="G4" s="10">
        <v>0.71183421768929178</v>
      </c>
      <c r="H4" s="10">
        <v>0.65301120994801931</v>
      </c>
      <c r="I4" s="10">
        <v>0.63440242080040044</v>
      </c>
      <c r="J4" s="6">
        <v>2281</v>
      </c>
      <c r="K4" s="6">
        <v>3664</v>
      </c>
      <c r="L4" s="6">
        <v>3884</v>
      </c>
      <c r="M4" s="6">
        <v>3858742</v>
      </c>
      <c r="N4" s="6">
        <v>5342457</v>
      </c>
      <c r="O4" s="6">
        <v>4948449</v>
      </c>
      <c r="P4" s="10">
        <v>4.4617444276809692E-2</v>
      </c>
      <c r="Q4" s="4" t="s">
        <v>310</v>
      </c>
      <c r="R4" s="10">
        <v>5.53424172103405E-2</v>
      </c>
      <c r="S4" s="4" t="s">
        <v>310</v>
      </c>
      <c r="T4" s="10">
        <v>5.12954480946064E-2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23.051866906614773</v>
      </c>
      <c r="E5" s="8">
        <v>24.578561555644324</v>
      </c>
      <c r="F5" s="8">
        <v>25.650845062173055</v>
      </c>
      <c r="G5" s="10">
        <v>0.65089086110725547</v>
      </c>
      <c r="H5" s="10">
        <v>0.56649573737852033</v>
      </c>
      <c r="I5" s="10">
        <v>0.59247917149229812</v>
      </c>
      <c r="J5" s="6">
        <v>2248</v>
      </c>
      <c r="K5" s="6">
        <v>2637</v>
      </c>
      <c r="L5" s="6">
        <v>3118</v>
      </c>
      <c r="M5" s="6">
        <v>3495675</v>
      </c>
      <c r="N5" s="6">
        <v>3735481</v>
      </c>
      <c r="O5" s="6">
        <v>4046586</v>
      </c>
      <c r="P5" s="10">
        <v>4.1772924363613129E-2</v>
      </c>
      <c r="Q5" s="4" t="s">
        <v>310</v>
      </c>
      <c r="R5" s="10">
        <v>4.3597523123025894E-2</v>
      </c>
      <c r="S5" s="4" t="s">
        <v>310</v>
      </c>
      <c r="T5" s="10">
        <v>4.4856488704681396E-2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51.502058440860466</v>
      </c>
      <c r="E6" s="8">
        <v>40.007653574680617</v>
      </c>
      <c r="F6" s="8">
        <v>42.794297335817163</v>
      </c>
      <c r="G6" s="10">
        <v>0.81584444733898165</v>
      </c>
      <c r="H6" s="10">
        <v>0.65940239890603181</v>
      </c>
      <c r="I6" s="10">
        <v>0.65522280953318557</v>
      </c>
      <c r="J6" s="6">
        <v>6392</v>
      </c>
      <c r="K6" s="6">
        <v>4891</v>
      </c>
      <c r="L6" s="6">
        <v>6570</v>
      </c>
      <c r="M6" s="6">
        <v>7809973</v>
      </c>
      <c r="N6" s="6">
        <v>6080414</v>
      </c>
      <c r="O6" s="6">
        <v>6751076</v>
      </c>
      <c r="P6" s="10">
        <v>6.8586669862270355E-2</v>
      </c>
      <c r="Q6" s="4" t="s">
        <v>310</v>
      </c>
      <c r="R6" s="10">
        <v>6.0328084975481033E-2</v>
      </c>
      <c r="S6" s="4" t="s">
        <v>310</v>
      </c>
      <c r="T6" s="10">
        <v>6.309787929058075E-2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0.2617098804346088</v>
      </c>
      <c r="F7" s="8">
        <v>0.18720630359052221</v>
      </c>
      <c r="G7" s="10"/>
      <c r="H7" s="10">
        <v>5.9743374785646029E-2</v>
      </c>
      <c r="I7" s="10">
        <v>4.3451632068399831E-2</v>
      </c>
      <c r="J7" s="6"/>
      <c r="K7" s="6">
        <v>42</v>
      </c>
      <c r="L7" s="6">
        <v>28</v>
      </c>
      <c r="M7" s="6"/>
      <c r="N7" s="6">
        <v>39775</v>
      </c>
      <c r="O7" s="6">
        <v>29533</v>
      </c>
      <c r="P7" s="10"/>
      <c r="Q7" s="4" t="s">
        <v>310</v>
      </c>
      <c r="R7" s="10">
        <v>2.1101059392094612E-3</v>
      </c>
      <c r="S7" s="4" t="s">
        <v>314</v>
      </c>
      <c r="T7" s="10">
        <v>1.6877357847988605E-3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20.529854297637939</v>
      </c>
      <c r="E8" s="8">
        <v>30.167213082313538</v>
      </c>
      <c r="F8" s="8">
        <v>28.368955850601196</v>
      </c>
      <c r="G8" s="10">
        <v>0.95337266102433205</v>
      </c>
      <c r="H8" s="10">
        <v>0.97776735201478004</v>
      </c>
      <c r="I8" s="10">
        <v>0.94051901251077652</v>
      </c>
      <c r="J8" s="6">
        <v>749</v>
      </c>
      <c r="K8" s="6">
        <v>1256</v>
      </c>
      <c r="L8" s="6">
        <v>1453</v>
      </c>
      <c r="M8" s="6">
        <v>1521477</v>
      </c>
      <c r="N8" s="6">
        <v>2216419</v>
      </c>
      <c r="O8" s="6">
        <v>2195536</v>
      </c>
      <c r="P8" s="10">
        <v>3.8667675107717514E-2</v>
      </c>
      <c r="Q8" s="4" t="s">
        <v>310</v>
      </c>
      <c r="R8" s="10">
        <v>4.9978237599134445E-2</v>
      </c>
      <c r="S8" s="4" t="s">
        <v>310</v>
      </c>
      <c r="T8" s="10">
        <v>4.797184094786644E-2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21.100030839443207</v>
      </c>
      <c r="E9" s="8">
        <v>23.33361804485321</v>
      </c>
      <c r="F9" s="8">
        <v>23.683859407901764</v>
      </c>
      <c r="G9" s="10">
        <v>0.96868705004453659</v>
      </c>
      <c r="H9" s="10">
        <v>0.86800567805767059</v>
      </c>
      <c r="I9" s="10">
        <v>0.87014315649867058</v>
      </c>
      <c r="J9" s="6">
        <v>837</v>
      </c>
      <c r="K9" s="6">
        <v>1028</v>
      </c>
      <c r="L9" s="6">
        <v>1300</v>
      </c>
      <c r="M9" s="6">
        <v>1563733</v>
      </c>
      <c r="N9" s="6">
        <v>1714347</v>
      </c>
      <c r="O9" s="6">
        <v>1832946</v>
      </c>
      <c r="P9" s="10">
        <v>3.9380349218845367E-2</v>
      </c>
      <c r="Q9" s="4" t="s">
        <v>310</v>
      </c>
      <c r="R9" s="10">
        <v>4.2112614959478378E-2</v>
      </c>
      <c r="S9" s="4" t="s">
        <v>310</v>
      </c>
      <c r="T9" s="10">
        <v>4.2532980442047119E-2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58.370113372802734</v>
      </c>
      <c r="E10" s="8">
        <v>46.325835585594177</v>
      </c>
      <c r="F10" s="8">
        <v>47.819793224334717</v>
      </c>
      <c r="G10" s="10">
        <v>1.1558255180716515</v>
      </c>
      <c r="H10" s="10">
        <v>1.0424722917377949</v>
      </c>
      <c r="I10" s="10">
        <v>1.0043872520327568</v>
      </c>
      <c r="J10" s="6">
        <v>3027</v>
      </c>
      <c r="K10" s="6">
        <v>2257</v>
      </c>
      <c r="L10" s="6">
        <v>3182</v>
      </c>
      <c r="M10" s="6">
        <v>4325836</v>
      </c>
      <c r="N10" s="6">
        <v>3403611</v>
      </c>
      <c r="O10" s="6">
        <v>3700879</v>
      </c>
      <c r="P10" s="10">
        <v>6.1948049813508987E-2</v>
      </c>
      <c r="Q10" s="4" t="s">
        <v>310</v>
      </c>
      <c r="R10" s="10">
        <v>6.6523179411888123E-2</v>
      </c>
      <c r="S10" s="4" t="s">
        <v>310</v>
      </c>
      <c r="T10" s="10">
        <v>6.7945800721645355E-2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0.17333341529592872</v>
      </c>
      <c r="F11" s="8">
        <v>0.12739009689539671</v>
      </c>
      <c r="G11" s="10"/>
      <c r="H11" s="10">
        <v>5.2253575995564461E-2</v>
      </c>
      <c r="I11" s="10">
        <v>5.4856820497661829E-2</v>
      </c>
      <c r="J11" s="6"/>
      <c r="K11" s="6">
        <v>16</v>
      </c>
      <c r="L11" s="6">
        <v>8</v>
      </c>
      <c r="M11" s="6"/>
      <c r="N11" s="6">
        <v>12735</v>
      </c>
      <c r="O11" s="6">
        <v>9859</v>
      </c>
      <c r="P11" s="10"/>
      <c r="Q11" s="4" t="s">
        <v>310</v>
      </c>
      <c r="R11" s="10">
        <v>1.6032910207286477E-3</v>
      </c>
      <c r="S11" s="4" t="s">
        <v>314</v>
      </c>
      <c r="T11" s="10">
        <v>1.3057136675342917E-3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30.145251750946045</v>
      </c>
      <c r="E12" s="8">
        <v>39.816990494728088</v>
      </c>
      <c r="F12" s="8">
        <v>34.25544798374176</v>
      </c>
      <c r="G12" s="10">
        <v>0.98910890519618988</v>
      </c>
      <c r="H12" s="10">
        <v>0.84488755092024803</v>
      </c>
      <c r="I12" s="10">
        <v>0.8262057788670063</v>
      </c>
      <c r="J12" s="6">
        <v>1532</v>
      </c>
      <c r="K12" s="6">
        <v>2408</v>
      </c>
      <c r="L12" s="6">
        <v>2431</v>
      </c>
      <c r="M12" s="6">
        <v>2337265</v>
      </c>
      <c r="N12" s="6">
        <v>3126038</v>
      </c>
      <c r="O12" s="6">
        <v>2752913</v>
      </c>
      <c r="P12" s="10">
        <v>4.995398223400116E-2</v>
      </c>
      <c r="Q12" s="4" t="s">
        <v>310</v>
      </c>
      <c r="R12" s="10">
        <v>6.0136262327432632E-2</v>
      </c>
      <c r="S12" s="4" t="s">
        <v>310</v>
      </c>
      <c r="T12" s="10">
        <v>5.4397288709878922E-2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24.917532503604889</v>
      </c>
      <c r="E13" s="8">
        <v>25.743600726127625</v>
      </c>
      <c r="F13" s="8">
        <v>27.545088529586792</v>
      </c>
      <c r="G13" s="10">
        <v>0.87513122707605362</v>
      </c>
      <c r="H13" s="10">
        <v>0.75078592635691166</v>
      </c>
      <c r="I13" s="10">
        <v>0.8041752502322197</v>
      </c>
      <c r="J13" s="6">
        <v>1411</v>
      </c>
      <c r="K13" s="6">
        <v>1609</v>
      </c>
      <c r="L13" s="6">
        <v>1818</v>
      </c>
      <c r="M13" s="6">
        <v>1931942</v>
      </c>
      <c r="N13" s="6">
        <v>2021134</v>
      </c>
      <c r="O13" s="6">
        <v>2213640</v>
      </c>
      <c r="P13" s="10">
        <v>4.3997451663017273E-2</v>
      </c>
      <c r="Q13" s="4" t="s">
        <v>310</v>
      </c>
      <c r="R13" s="10">
        <v>4.4964559376239777E-2</v>
      </c>
      <c r="S13" s="4" t="s">
        <v>310</v>
      </c>
      <c r="T13" s="10">
        <v>4.7038514167070389E-2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44.937217235565186</v>
      </c>
      <c r="E14" s="8">
        <v>34.094992280006409</v>
      </c>
      <c r="F14" s="8">
        <v>37.954655289649963</v>
      </c>
      <c r="G14" s="10">
        <v>1.0166177526116371</v>
      </c>
      <c r="H14" s="10">
        <v>0.77391425147652626</v>
      </c>
      <c r="I14" s="10">
        <v>0.80652227625250816</v>
      </c>
      <c r="J14" s="6">
        <v>3365</v>
      </c>
      <c r="K14" s="6">
        <v>2634</v>
      </c>
      <c r="L14" s="6">
        <v>3388</v>
      </c>
      <c r="M14" s="6">
        <v>3484137</v>
      </c>
      <c r="N14" s="6">
        <v>2676803</v>
      </c>
      <c r="O14" s="6">
        <v>3050197</v>
      </c>
      <c r="P14" s="10">
        <v>6.5187089145183563E-2</v>
      </c>
      <c r="Q14" s="4" t="s">
        <v>310</v>
      </c>
      <c r="R14" s="10">
        <v>5.4227288812398911E-2</v>
      </c>
      <c r="S14" s="4" t="s">
        <v>310</v>
      </c>
      <c r="T14" s="10">
        <v>5.8246191591024399E-2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0.34441407769918442</v>
      </c>
      <c r="F15" s="8">
        <v>0.24481038562953472</v>
      </c>
      <c r="G15" s="10"/>
      <c r="H15" s="10">
        <v>0.10468622203916311</v>
      </c>
      <c r="I15" s="10">
        <v>6.7044951720163226E-2</v>
      </c>
      <c r="J15" s="6"/>
      <c r="K15" s="6">
        <v>26</v>
      </c>
      <c r="L15" s="6">
        <v>20</v>
      </c>
      <c r="M15" s="6"/>
      <c r="N15" s="6">
        <v>27040</v>
      </c>
      <c r="O15" s="6">
        <v>19674</v>
      </c>
      <c r="P15" s="10"/>
      <c r="Q15" s="4" t="s">
        <v>310</v>
      </c>
      <c r="R15" s="10">
        <v>2.5340281426906586E-3</v>
      </c>
      <c r="S15" s="4" t="s">
        <v>314</v>
      </c>
      <c r="T15" s="10">
        <v>2.0182612352073193E-3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21.412543952465057</v>
      </c>
      <c r="E16" s="8">
        <v>29.198583960533142</v>
      </c>
      <c r="F16" s="8">
        <v>23.007529973983765</v>
      </c>
      <c r="G16" s="10">
        <v>1.3516249135136604</v>
      </c>
      <c r="H16" s="10">
        <v>1.3931846246123314</v>
      </c>
      <c r="I16" s="10">
        <v>1.3163321651518345</v>
      </c>
      <c r="J16" s="6">
        <v>429</v>
      </c>
      <c r="K16" s="6">
        <v>552</v>
      </c>
      <c r="L16" s="6">
        <v>535</v>
      </c>
      <c r="M16" s="6">
        <v>763685</v>
      </c>
      <c r="N16" s="6">
        <v>951082</v>
      </c>
      <c r="O16" s="6">
        <v>741373</v>
      </c>
      <c r="P16" s="10">
        <v>3.9768237620592117E-2</v>
      </c>
      <c r="Q16" s="4" t="s">
        <v>310</v>
      </c>
      <c r="R16" s="10">
        <v>4.8902608454227448E-2</v>
      </c>
      <c r="S16" s="4" t="s">
        <v>310</v>
      </c>
      <c r="T16" s="10">
        <v>4.1719347238540649E-2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27.505213022232056</v>
      </c>
      <c r="E17" s="8">
        <v>27.828335762023926</v>
      </c>
      <c r="F17" s="8">
        <v>29.238593578338623</v>
      </c>
      <c r="G17" s="10">
        <v>1.4415147714316845</v>
      </c>
      <c r="H17" s="10">
        <v>1.3522511348128319</v>
      </c>
      <c r="I17" s="10">
        <v>1.4162723906338215</v>
      </c>
      <c r="J17" s="6">
        <v>638</v>
      </c>
      <c r="K17" s="6">
        <v>560</v>
      </c>
      <c r="L17" s="6">
        <v>687</v>
      </c>
      <c r="M17" s="6">
        <v>980982</v>
      </c>
      <c r="N17" s="6">
        <v>906449</v>
      </c>
      <c r="O17" s="6">
        <v>942157</v>
      </c>
      <c r="P17" s="10">
        <v>4.6993106603622437E-2</v>
      </c>
      <c r="Q17" s="4" t="s">
        <v>310</v>
      </c>
      <c r="R17" s="10">
        <v>4.7360431402921677E-2</v>
      </c>
      <c r="S17" s="4" t="s">
        <v>310</v>
      </c>
      <c r="T17" s="10">
        <v>4.8947270959615707E-2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51.082241535186768</v>
      </c>
      <c r="E18" s="8">
        <v>42.944315075874329</v>
      </c>
      <c r="F18" s="8">
        <v>47.739911079406738</v>
      </c>
      <c r="G18" s="10">
        <v>1.5817414969205856</v>
      </c>
      <c r="H18" s="10">
        <v>1.5076281502842903</v>
      </c>
      <c r="I18" s="10">
        <v>1.5098687261343002</v>
      </c>
      <c r="J18" s="6">
        <v>1421</v>
      </c>
      <c r="K18" s="6">
        <v>937</v>
      </c>
      <c r="L18" s="6">
        <v>1347</v>
      </c>
      <c r="M18" s="6">
        <v>1821864</v>
      </c>
      <c r="N18" s="6">
        <v>1398820</v>
      </c>
      <c r="O18" s="6">
        <v>1538326</v>
      </c>
      <c r="P18" s="10">
        <v>6.898190826177597E-2</v>
      </c>
      <c r="Q18" s="4" t="s">
        <v>310</v>
      </c>
      <c r="R18" s="10">
        <v>6.3245251774787903E-2</v>
      </c>
      <c r="S18" s="4" t="s">
        <v>310</v>
      </c>
      <c r="T18" s="10">
        <v>6.7870110273361206E-2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2.8766260948032141E-2</v>
      </c>
      <c r="F19" s="8">
        <v>1.3965154357720166E-2</v>
      </c>
      <c r="G19" s="10"/>
      <c r="H19" s="10">
        <v>2.8772107907570899E-2</v>
      </c>
      <c r="I19" s="10">
        <v>9.8683303804136813E-3</v>
      </c>
      <c r="J19" s="6"/>
      <c r="K19" s="6">
        <v>1</v>
      </c>
      <c r="L19" s="6">
        <v>2</v>
      </c>
      <c r="M19" s="6"/>
      <c r="N19" s="6">
        <v>937</v>
      </c>
      <c r="O19" s="6">
        <v>450</v>
      </c>
      <c r="P19" s="10"/>
      <c r="Q19" s="4" t="s">
        <v>310</v>
      </c>
      <c r="R19" s="10">
        <v>4.8418698133900762E-4</v>
      </c>
      <c r="S19" s="4" t="s">
        <v>314</v>
      </c>
      <c r="T19" s="10">
        <v>2.9908042051829398E-4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23.058147728443146</v>
      </c>
      <c r="E20" s="8">
        <v>34.510153532028198</v>
      </c>
      <c r="F20" s="8">
        <v>29.315778613090515</v>
      </c>
      <c r="G20" s="10">
        <v>1.3524040579795837</v>
      </c>
      <c r="H20" s="10">
        <v>1.3152173720300198</v>
      </c>
      <c r="I20" s="10">
        <v>1.2246121652424335</v>
      </c>
      <c r="J20" s="6">
        <v>500</v>
      </c>
      <c r="K20" s="6">
        <v>889</v>
      </c>
      <c r="L20" s="6">
        <v>935</v>
      </c>
      <c r="M20" s="6">
        <v>1029624</v>
      </c>
      <c r="N20" s="6">
        <v>1563818</v>
      </c>
      <c r="O20" s="6">
        <v>1387322</v>
      </c>
      <c r="P20" s="10">
        <v>4.1780512779951096E-2</v>
      </c>
      <c r="Q20" s="4" t="s">
        <v>310</v>
      </c>
      <c r="R20" s="10">
        <v>5.4666601121425629E-2</v>
      </c>
      <c r="S20" s="4" t="s">
        <v>310</v>
      </c>
      <c r="T20" s="10">
        <v>4.9033373594284058E-2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23.544292151927948</v>
      </c>
      <c r="E21" s="8">
        <v>25.037470459938049</v>
      </c>
      <c r="F21" s="8">
        <v>27.725231647491455</v>
      </c>
      <c r="G21" s="10">
        <v>1.3161730021238327</v>
      </c>
      <c r="H21" s="10">
        <v>1.1432204395532608</v>
      </c>
      <c r="I21" s="10">
        <v>1.2271512299776077</v>
      </c>
      <c r="J21" s="6">
        <v>555</v>
      </c>
      <c r="K21" s="6">
        <v>687</v>
      </c>
      <c r="L21" s="6">
        <v>853</v>
      </c>
      <c r="M21" s="6">
        <v>1051332</v>
      </c>
      <c r="N21" s="6">
        <v>1134566</v>
      </c>
      <c r="O21" s="6">
        <v>1312052</v>
      </c>
      <c r="P21" s="10">
        <v>4.2365718632936478E-2</v>
      </c>
      <c r="Q21" s="4" t="s">
        <v>310</v>
      </c>
      <c r="R21" s="10">
        <v>4.4138520956039429E-2</v>
      </c>
      <c r="S21" s="4" t="s">
        <v>310</v>
      </c>
      <c r="T21" s="10">
        <v>4.7243379056453705E-2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53.397560119628906</v>
      </c>
      <c r="E22" s="8">
        <v>40.452373027801514</v>
      </c>
      <c r="F22" s="8">
        <v>42.922452092170715</v>
      </c>
      <c r="G22" s="10">
        <v>1.6069736331701279</v>
      </c>
      <c r="H22" s="10">
        <v>1.3300987891852856</v>
      </c>
      <c r="I22" s="10">
        <v>1.325506716966629</v>
      </c>
      <c r="J22" s="6">
        <v>1566</v>
      </c>
      <c r="K22" s="6">
        <v>1215</v>
      </c>
      <c r="L22" s="6">
        <v>1700</v>
      </c>
      <c r="M22" s="6">
        <v>2384381</v>
      </c>
      <c r="N22" s="6">
        <v>1833088</v>
      </c>
      <c r="O22" s="6">
        <v>2031236</v>
      </c>
      <c r="P22" s="10">
        <v>6.67877197265625E-2</v>
      </c>
      <c r="Q22" s="4" t="s">
        <v>310</v>
      </c>
      <c r="R22" s="10">
        <v>6.0774326324462891E-2</v>
      </c>
      <c r="S22" s="4" t="s">
        <v>310</v>
      </c>
      <c r="T22" s="10">
        <v>6.3223786652088165E-2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</v>
      </c>
      <c r="F23" s="8">
        <v>3.6535842809826136E-2</v>
      </c>
      <c r="G23" s="10"/>
      <c r="H23" s="10">
        <v>0</v>
      </c>
      <c r="I23" s="10">
        <v>3.6536596599034965E-2</v>
      </c>
      <c r="J23" s="6"/>
      <c r="K23" s="6"/>
      <c r="L23" s="6">
        <v>1</v>
      </c>
      <c r="M23" s="6"/>
      <c r="N23" s="6"/>
      <c r="O23" s="6">
        <v>1729</v>
      </c>
      <c r="P23" s="10"/>
      <c r="Q23" s="4" t="s">
        <v>310</v>
      </c>
      <c r="R23" s="10">
        <v>0</v>
      </c>
      <c r="S23" s="4" t="s">
        <v>310</v>
      </c>
      <c r="T23" s="10">
        <v>5.6785426568239927E-4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28.528696298599243</v>
      </c>
      <c r="E24" s="8">
        <v>38.396161794662476</v>
      </c>
      <c r="F24" s="8">
        <v>37.855872511863708</v>
      </c>
      <c r="G24" s="10">
        <v>1.3706794939935207</v>
      </c>
      <c r="H24" s="10">
        <v>1.3045437633991241</v>
      </c>
      <c r="I24" s="10">
        <v>1.2790237553417683</v>
      </c>
      <c r="J24" s="6">
        <v>658</v>
      </c>
      <c r="K24" s="6">
        <v>993</v>
      </c>
      <c r="L24" s="6">
        <v>1160</v>
      </c>
      <c r="M24" s="6">
        <v>1050137</v>
      </c>
      <c r="N24" s="6">
        <v>1421826</v>
      </c>
      <c r="O24" s="6">
        <v>1442919</v>
      </c>
      <c r="P24" s="10">
        <v>4.8151753842830658E-2</v>
      </c>
      <c r="Q24" s="4" t="s">
        <v>310</v>
      </c>
      <c r="R24" s="10">
        <v>5.8697018772363663E-2</v>
      </c>
      <c r="S24" s="4" t="s">
        <v>310</v>
      </c>
      <c r="T24" s="10">
        <v>5.8145083487033844E-2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21.974226832389832</v>
      </c>
      <c r="E25" s="8">
        <v>23.264980316162109</v>
      </c>
      <c r="F25" s="8">
        <v>23.519235849380493</v>
      </c>
      <c r="G25" s="10">
        <v>1.273107435554266</v>
      </c>
      <c r="H25" s="10">
        <v>1.1207372881472111</v>
      </c>
      <c r="I25" s="10">
        <v>1.0987504385411739</v>
      </c>
      <c r="J25" s="6">
        <v>579</v>
      </c>
      <c r="K25" s="6">
        <v>610</v>
      </c>
      <c r="L25" s="6">
        <v>746</v>
      </c>
      <c r="M25" s="6">
        <v>808868</v>
      </c>
      <c r="N25" s="6">
        <v>861512</v>
      </c>
      <c r="O25" s="6">
        <v>896462</v>
      </c>
      <c r="P25" s="10">
        <v>4.0460683405399323E-2</v>
      </c>
      <c r="Q25" s="4" t="s">
        <v>310</v>
      </c>
      <c r="R25" s="10">
        <v>4.2029988020658493E-2</v>
      </c>
      <c r="S25" s="4" t="s">
        <v>310</v>
      </c>
      <c r="T25" s="10">
        <v>4.233565554022789E-2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49.497076869010925</v>
      </c>
      <c r="E26" s="8">
        <v>38.201403617858887</v>
      </c>
      <c r="F26" s="8">
        <v>38.544216752052307</v>
      </c>
      <c r="G26" s="10">
        <v>1.6089638695120811</v>
      </c>
      <c r="H26" s="10">
        <v>1.2838690541684628</v>
      </c>
      <c r="I26" s="10">
        <v>1.2472428381443024</v>
      </c>
      <c r="J26" s="6">
        <v>1695</v>
      </c>
      <c r="K26" s="6">
        <v>1178</v>
      </c>
      <c r="L26" s="6">
        <v>1536</v>
      </c>
      <c r="M26" s="6">
        <v>1821980</v>
      </c>
      <c r="N26" s="6">
        <v>1414614</v>
      </c>
      <c r="O26" s="6">
        <v>1469156</v>
      </c>
      <c r="P26" s="10">
        <v>6.9525457918643951E-2</v>
      </c>
      <c r="Q26" s="4" t="s">
        <v>310</v>
      </c>
      <c r="R26" s="10">
        <v>5.8498360216617584E-2</v>
      </c>
      <c r="S26" s="4" t="s">
        <v>310</v>
      </c>
      <c r="T26" s="10">
        <v>5.8847811073064804E-2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0.13745456235483289</v>
      </c>
      <c r="F27" s="8">
        <v>8.0674525815993547E-2</v>
      </c>
      <c r="G27" s="10"/>
      <c r="H27" s="10">
        <v>7.5312441913411021E-2</v>
      </c>
      <c r="I27" s="10">
        <v>4.2683546780608594E-2</v>
      </c>
      <c r="J27" s="6"/>
      <c r="K27" s="6">
        <v>4</v>
      </c>
      <c r="L27" s="6">
        <v>4</v>
      </c>
      <c r="M27" s="6"/>
      <c r="N27" s="6">
        <v>5090</v>
      </c>
      <c r="O27" s="6">
        <v>3075</v>
      </c>
      <c r="P27" s="10"/>
      <c r="Q27" s="4" t="s">
        <v>310</v>
      </c>
      <c r="R27" s="10">
        <v>1.3736104592680931E-3</v>
      </c>
      <c r="S27" s="4" t="s">
        <v>314</v>
      </c>
      <c r="T27" s="10">
        <v>9.6290127839893103E-4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29.415765404701233</v>
      </c>
      <c r="E28" s="8">
        <v>37.927892804145813</v>
      </c>
      <c r="F28" s="8">
        <v>34.340286254882813</v>
      </c>
      <c r="G28" s="10">
        <v>1.3666941784322262</v>
      </c>
      <c r="H28" s="10">
        <v>1.1307300999760628</v>
      </c>
      <c r="I28" s="10">
        <v>1.1356488801538944</v>
      </c>
      <c r="J28" s="6">
        <v>694</v>
      </c>
      <c r="K28" s="6">
        <v>1230</v>
      </c>
      <c r="L28" s="6">
        <v>1254</v>
      </c>
      <c r="M28" s="6">
        <v>1015296</v>
      </c>
      <c r="N28" s="6">
        <v>1405731</v>
      </c>
      <c r="O28" s="6">
        <v>1376835</v>
      </c>
      <c r="P28" s="10">
        <v>4.9144800752401352E-2</v>
      </c>
      <c r="Q28" s="4" t="s">
        <v>310</v>
      </c>
      <c r="R28" s="10">
        <v>5.8218806982040405E-2</v>
      </c>
      <c r="S28" s="4" t="s">
        <v>310</v>
      </c>
      <c r="T28" s="10">
        <v>5.4487068206071854E-2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18.96236389875412</v>
      </c>
      <c r="E29" s="8">
        <v>22.473852336406708</v>
      </c>
      <c r="F29" s="8">
        <v>22.345435619354248</v>
      </c>
      <c r="G29" s="10">
        <v>1.1833312921226025</v>
      </c>
      <c r="H29" s="10">
        <v>0.94666620716452599</v>
      </c>
      <c r="I29" s="10">
        <v>1.0240715928375721</v>
      </c>
      <c r="J29" s="6">
        <v>476</v>
      </c>
      <c r="K29" s="6">
        <v>780</v>
      </c>
      <c r="L29" s="6">
        <v>832</v>
      </c>
      <c r="M29" s="6">
        <v>654493</v>
      </c>
      <c r="N29" s="6">
        <v>832954</v>
      </c>
      <c r="O29" s="6">
        <v>895915</v>
      </c>
      <c r="P29" s="10">
        <v>3.6673508584499359E-2</v>
      </c>
      <c r="Q29" s="4" t="s">
        <v>310</v>
      </c>
      <c r="R29" s="10">
        <v>4.1071683168411255E-2</v>
      </c>
      <c r="S29" s="4" t="s">
        <v>310</v>
      </c>
      <c r="T29" s="10">
        <v>4.0915075689554214E-2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51.621872186660767</v>
      </c>
      <c r="E30" s="8">
        <v>38.687703013420105</v>
      </c>
      <c r="F30" s="8">
        <v>42.708724737167358</v>
      </c>
      <c r="G30" s="10">
        <v>1.4507532119750977</v>
      </c>
      <c r="H30" s="10">
        <v>1.1034629307687283</v>
      </c>
      <c r="I30" s="10">
        <v>1.1387105099856853</v>
      </c>
      <c r="J30" s="6">
        <v>1710</v>
      </c>
      <c r="K30" s="6">
        <v>1561</v>
      </c>
      <c r="L30" s="6">
        <v>1987</v>
      </c>
      <c r="M30" s="6">
        <v>1781748</v>
      </c>
      <c r="N30" s="6">
        <v>1433892</v>
      </c>
      <c r="O30" s="6">
        <v>1712358</v>
      </c>
      <c r="P30" s="10">
        <v>6.8473659455776215E-2</v>
      </c>
      <c r="Q30" s="4" t="s">
        <v>310</v>
      </c>
      <c r="R30" s="10">
        <v>5.8993764221668243E-2</v>
      </c>
      <c r="S30" s="4" t="s">
        <v>310</v>
      </c>
      <c r="T30" s="10">
        <v>6.3013732433319092E-2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0.91055156663060188</v>
      </c>
      <c r="F31" s="8">
        <v>0.60555390082299709</v>
      </c>
      <c r="G31" s="10"/>
      <c r="H31" s="10">
        <v>0.23078105878084898</v>
      </c>
      <c r="I31" s="10">
        <v>0.15999241732060909</v>
      </c>
      <c r="J31" s="6"/>
      <c r="K31" s="6">
        <v>37</v>
      </c>
      <c r="L31" s="6">
        <v>21</v>
      </c>
      <c r="M31" s="6"/>
      <c r="N31" s="6">
        <v>33748</v>
      </c>
      <c r="O31" s="6">
        <v>24279</v>
      </c>
      <c r="P31" s="10"/>
      <c r="Q31" s="4" t="s">
        <v>310</v>
      </c>
      <c r="R31" s="10">
        <v>4.8450008034706116E-3</v>
      </c>
      <c r="S31" s="4" t="s">
        <v>314</v>
      </c>
      <c r="T31" s="10">
        <v>3.691413439810276E-3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28.440815210342407</v>
      </c>
      <c r="E32" s="8">
        <v>37.688347697257996</v>
      </c>
      <c r="F32" s="8">
        <v>35.713383555412292</v>
      </c>
      <c r="G32" s="10">
        <v>1.5878895297646523</v>
      </c>
      <c r="H32" s="10">
        <v>1.3067758642137051</v>
      </c>
      <c r="I32" s="10">
        <v>1.3124990276992321</v>
      </c>
      <c r="J32" s="6">
        <v>522</v>
      </c>
      <c r="K32" s="6">
        <v>923</v>
      </c>
      <c r="L32" s="6">
        <v>1002</v>
      </c>
      <c r="M32" s="6">
        <v>784167</v>
      </c>
      <c r="N32" s="6">
        <v>1198904</v>
      </c>
      <c r="O32" s="6">
        <v>1093261</v>
      </c>
      <c r="P32" s="10">
        <v>4.8052817583084106E-2</v>
      </c>
      <c r="Q32" s="4" t="s">
        <v>310</v>
      </c>
      <c r="R32" s="10">
        <v>5.7973414659500122E-2</v>
      </c>
      <c r="S32" s="4" t="s">
        <v>310</v>
      </c>
      <c r="T32" s="10">
        <v>5.5929999798536301E-2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22.995594143867493</v>
      </c>
      <c r="E33" s="8">
        <v>21.890446543693542</v>
      </c>
      <c r="F33" s="8">
        <v>22.492069005966187</v>
      </c>
      <c r="G33" s="10">
        <v>1.4017513953149319</v>
      </c>
      <c r="H33" s="10">
        <v>1.0765295475721359</v>
      </c>
      <c r="I33" s="10">
        <v>1.1877431534230709</v>
      </c>
      <c r="J33" s="6">
        <v>485</v>
      </c>
      <c r="K33" s="6">
        <v>568</v>
      </c>
      <c r="L33" s="6">
        <v>631</v>
      </c>
      <c r="M33" s="6">
        <v>634032</v>
      </c>
      <c r="N33" s="6">
        <v>696357</v>
      </c>
      <c r="O33" s="6">
        <v>688529</v>
      </c>
      <c r="P33" s="10">
        <v>4.1704915463924408E-2</v>
      </c>
      <c r="Q33" s="4" t="s">
        <v>310</v>
      </c>
      <c r="R33" s="10">
        <v>4.0357775986194611E-2</v>
      </c>
      <c r="S33" s="4" t="s">
        <v>310</v>
      </c>
      <c r="T33" s="10">
        <v>4.1093874722719193E-2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48.5635906457901</v>
      </c>
      <c r="E34" s="8">
        <v>39.992517232894897</v>
      </c>
      <c r="F34" s="8">
        <v>41.439524292945862</v>
      </c>
      <c r="G34" s="10">
        <v>1.6847951337695122</v>
      </c>
      <c r="H34" s="10">
        <v>1.2497463263571262</v>
      </c>
      <c r="I34" s="10">
        <v>1.3137621805071831</v>
      </c>
      <c r="J34" s="6">
        <v>1249</v>
      </c>
      <c r="K34" s="6">
        <v>1186</v>
      </c>
      <c r="L34" s="6">
        <v>1470</v>
      </c>
      <c r="M34" s="6">
        <v>1338990</v>
      </c>
      <c r="N34" s="6">
        <v>1272202</v>
      </c>
      <c r="O34" s="6">
        <v>1268550</v>
      </c>
      <c r="P34" s="10">
        <v>6.8648546934127808E-2</v>
      </c>
      <c r="Q34" s="4" t="s">
        <v>310</v>
      </c>
      <c r="R34" s="10">
        <v>6.0312867164611816E-2</v>
      </c>
      <c r="S34" s="4" t="s">
        <v>310</v>
      </c>
      <c r="T34" s="10">
        <v>6.1759058386087418E-2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0.42868820019066334</v>
      </c>
      <c r="F35" s="8">
        <v>0.35502323880791664</v>
      </c>
      <c r="G35" s="10"/>
      <c r="H35" s="10">
        <v>0.14720776816830039</v>
      </c>
      <c r="I35" s="10">
        <v>0.12225229293107986</v>
      </c>
      <c r="J35" s="6"/>
      <c r="K35" s="6">
        <v>16</v>
      </c>
      <c r="L35" s="6">
        <v>14</v>
      </c>
      <c r="M35" s="6"/>
      <c r="N35" s="6">
        <v>13637</v>
      </c>
      <c r="O35" s="6">
        <v>10868</v>
      </c>
      <c r="P35" s="10"/>
      <c r="Q35" s="4" t="s">
        <v>310</v>
      </c>
      <c r="R35" s="10">
        <v>2.9321431647986174E-3</v>
      </c>
      <c r="S35" s="4" t="s">
        <v>314</v>
      </c>
      <c r="T35" s="10">
        <v>2.5858024600893259E-3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26.313820481300354</v>
      </c>
      <c r="E36" s="8">
        <v>37.021359801292419</v>
      </c>
      <c r="F36" s="8">
        <v>33.047983050346375</v>
      </c>
      <c r="G36" s="10">
        <v>1.3786034658551216</v>
      </c>
      <c r="H36" s="10">
        <v>1.3301043771207333</v>
      </c>
      <c r="I36" s="10">
        <v>1.2750637717545033</v>
      </c>
      <c r="J36" s="6">
        <v>581</v>
      </c>
      <c r="K36" s="6">
        <v>934</v>
      </c>
      <c r="L36" s="6">
        <v>1024</v>
      </c>
      <c r="M36" s="6">
        <v>892910</v>
      </c>
      <c r="N36" s="6">
        <v>1283642</v>
      </c>
      <c r="O36" s="6">
        <v>1234900</v>
      </c>
      <c r="P36" s="10">
        <v>4.5626107603311539E-2</v>
      </c>
      <c r="Q36" s="4" t="s">
        <v>310</v>
      </c>
      <c r="R36" s="10">
        <v>5.7287395000457764E-2</v>
      </c>
      <c r="S36" s="4" t="s">
        <v>310</v>
      </c>
      <c r="T36" s="10">
        <v>5.311136320233345E-2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23.441110551357269</v>
      </c>
      <c r="E37" s="8">
        <v>25.20911693572998</v>
      </c>
      <c r="F37" s="8">
        <v>26.802638173103333</v>
      </c>
      <c r="G37" s="10">
        <v>1.3310466893017292</v>
      </c>
      <c r="H37" s="10">
        <v>1.1541283689439297</v>
      </c>
      <c r="I37" s="10">
        <v>1.2175820767879486</v>
      </c>
      <c r="J37" s="6">
        <v>517</v>
      </c>
      <c r="K37" s="6">
        <v>669</v>
      </c>
      <c r="L37" s="6">
        <v>850</v>
      </c>
      <c r="M37" s="6">
        <v>795430</v>
      </c>
      <c r="N37" s="6">
        <v>874076</v>
      </c>
      <c r="O37" s="6">
        <v>1001531</v>
      </c>
      <c r="P37" s="10">
        <v>4.2241852730512619E-2</v>
      </c>
      <c r="Q37" s="4" t="s">
        <v>310</v>
      </c>
      <c r="R37" s="10">
        <v>4.4340021908283234E-2</v>
      </c>
      <c r="S37" s="4" t="s">
        <v>310</v>
      </c>
      <c r="T37" s="10">
        <v>4.618941992521286E-2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50.245070457458496</v>
      </c>
      <c r="E38" s="8">
        <v>37.297338247299194</v>
      </c>
      <c r="F38" s="8">
        <v>39.905500411987305</v>
      </c>
      <c r="G38" s="10">
        <v>1.4961019158363342</v>
      </c>
      <c r="H38" s="10">
        <v>1.2675562873482704</v>
      </c>
      <c r="I38" s="10">
        <v>1.2683620676398277</v>
      </c>
      <c r="J38" s="6">
        <v>1459</v>
      </c>
      <c r="K38" s="6">
        <v>1127</v>
      </c>
      <c r="L38" s="6">
        <v>1533</v>
      </c>
      <c r="M38" s="6">
        <v>1704972</v>
      </c>
      <c r="N38" s="6">
        <v>1293211</v>
      </c>
      <c r="O38" s="6">
        <v>1491144</v>
      </c>
      <c r="P38" s="10">
        <v>6.9766707718372345E-2</v>
      </c>
      <c r="Q38" s="4" t="s">
        <v>310</v>
      </c>
      <c r="R38" s="10">
        <v>5.7571742683649063E-2</v>
      </c>
      <c r="S38" s="4" t="s">
        <v>310</v>
      </c>
      <c r="T38" s="10">
        <v>6.0225348919630051E-2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0.47218282707035542</v>
      </c>
      <c r="F39" s="8">
        <v>0.24387906305491924</v>
      </c>
      <c r="G39" s="10"/>
      <c r="H39" s="10">
        <v>0.19023976055905223</v>
      </c>
      <c r="I39" s="10">
        <v>0.10622120462357998</v>
      </c>
      <c r="J39" s="6"/>
      <c r="K39" s="6">
        <v>16</v>
      </c>
      <c r="L39" s="6">
        <v>8</v>
      </c>
      <c r="M39" s="6"/>
      <c r="N39" s="6">
        <v>16372</v>
      </c>
      <c r="O39" s="6">
        <v>9113</v>
      </c>
      <c r="P39" s="10"/>
      <c r="Q39" s="4" t="s">
        <v>310</v>
      </c>
      <c r="R39" s="10">
        <v>3.1272619962692261E-3</v>
      </c>
      <c r="S39" s="4" t="s">
        <v>314</v>
      </c>
      <c r="T39" s="10">
        <v>2.0131394267082214E-3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28.575766086578369</v>
      </c>
      <c r="E40" s="8">
        <v>36.11392080783844</v>
      </c>
      <c r="F40" s="8">
        <v>30.841588973999023</v>
      </c>
      <c r="G40" s="10">
        <v>1.5865733847022057</v>
      </c>
      <c r="H40" s="10">
        <v>1.3898459263145924</v>
      </c>
      <c r="I40" s="10">
        <v>1.315751951187849</v>
      </c>
      <c r="J40" s="6">
        <v>525</v>
      </c>
      <c r="K40" s="6">
        <v>808</v>
      </c>
      <c r="L40" s="6">
        <v>872</v>
      </c>
      <c r="M40" s="6">
        <v>906345</v>
      </c>
      <c r="N40" s="6">
        <v>1148306</v>
      </c>
      <c r="O40" s="6">
        <v>1070390</v>
      </c>
      <c r="P40" s="10">
        <v>4.8204701393842697E-2</v>
      </c>
      <c r="Q40" s="4" t="s">
        <v>310</v>
      </c>
      <c r="R40" s="10">
        <v>5.6347403675317764E-2</v>
      </c>
      <c r="S40" s="4" t="s">
        <v>310</v>
      </c>
      <c r="T40" s="10">
        <v>5.0720319151878357E-2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19.884221255779266</v>
      </c>
      <c r="E41" s="8">
        <v>26.404064893722534</v>
      </c>
      <c r="F41" s="8">
        <v>25.90167224407196</v>
      </c>
      <c r="G41" s="10">
        <v>1.2945874594151974</v>
      </c>
      <c r="H41" s="10">
        <v>1.2563886120915413</v>
      </c>
      <c r="I41" s="10">
        <v>1.2381723150610924</v>
      </c>
      <c r="J41" s="6">
        <v>461</v>
      </c>
      <c r="K41" s="6">
        <v>611</v>
      </c>
      <c r="L41" s="6">
        <v>720</v>
      </c>
      <c r="M41" s="6">
        <v>630673</v>
      </c>
      <c r="N41" s="6">
        <v>839564</v>
      </c>
      <c r="O41" s="6">
        <v>898945</v>
      </c>
      <c r="P41" s="10">
        <v>3.785267099738121E-2</v>
      </c>
      <c r="Q41" s="4" t="s">
        <v>310</v>
      </c>
      <c r="R41" s="10">
        <v>4.5730367302894592E-2</v>
      </c>
      <c r="S41" s="4" t="s">
        <v>310</v>
      </c>
      <c r="T41" s="10">
        <v>4.5148435980081558E-2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51.540011167526245</v>
      </c>
      <c r="E42" s="8">
        <v>37.453961372375488</v>
      </c>
      <c r="F42" s="8">
        <v>43.18709671497345</v>
      </c>
      <c r="G42" s="10">
        <v>1.6991641372442245</v>
      </c>
      <c r="H42" s="10">
        <v>1.329236663877964</v>
      </c>
      <c r="I42" s="10">
        <v>1.3575599528849125</v>
      </c>
      <c r="J42" s="6">
        <v>1324</v>
      </c>
      <c r="K42" s="6">
        <v>1052</v>
      </c>
      <c r="L42" s="6">
        <v>1502</v>
      </c>
      <c r="M42" s="6">
        <v>1634708</v>
      </c>
      <c r="N42" s="6">
        <v>1190915</v>
      </c>
      <c r="O42" s="6">
        <v>1498854</v>
      </c>
      <c r="P42" s="10">
        <v>6.8550877273082733E-2</v>
      </c>
      <c r="Q42" s="4" t="s">
        <v>310</v>
      </c>
      <c r="R42" s="10">
        <v>5.7732805609703064E-2</v>
      </c>
      <c r="S42" s="4" t="s">
        <v>310</v>
      </c>
      <c r="T42" s="10">
        <v>6.3483394682407379E-2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2.8053164714947343E-2</v>
      </c>
      <c r="F43" s="8">
        <v>6.9642014568671584E-2</v>
      </c>
      <c r="G43" s="10"/>
      <c r="H43" s="10">
        <v>2.0876007329206914E-2</v>
      </c>
      <c r="I43" s="10">
        <v>6.9639197317883372E-2</v>
      </c>
      <c r="J43" s="6"/>
      <c r="K43" s="6">
        <v>2</v>
      </c>
      <c r="L43" s="6">
        <v>1</v>
      </c>
      <c r="M43" s="6"/>
      <c r="N43" s="6">
        <v>892</v>
      </c>
      <c r="O43" s="6">
        <v>2417</v>
      </c>
      <c r="P43" s="10"/>
      <c r="Q43" s="4" t="s">
        <v>310</v>
      </c>
      <c r="R43" s="10">
        <v>4.7615176299586892E-4</v>
      </c>
      <c r="S43" s="4" t="s">
        <v>314</v>
      </c>
      <c r="T43" s="10">
        <v>8.7298150174319744E-4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24.822746217250824</v>
      </c>
      <c r="E44" s="8">
        <v>35.182419419288635</v>
      </c>
      <c r="F44" s="8">
        <v>30.15381395816803</v>
      </c>
      <c r="G44" s="10">
        <v>1.5501736663281918</v>
      </c>
      <c r="H44" s="10">
        <v>1.5386943705379963</v>
      </c>
      <c r="I44" s="10">
        <v>1.4495654962956905</v>
      </c>
      <c r="J44" s="6">
        <v>412</v>
      </c>
      <c r="K44" s="6">
        <v>633</v>
      </c>
      <c r="L44" s="6">
        <v>638</v>
      </c>
      <c r="M44" s="6">
        <v>735983</v>
      </c>
      <c r="N44" s="6">
        <v>999319</v>
      </c>
      <c r="O44" s="6">
        <v>934786</v>
      </c>
      <c r="P44" s="10">
        <v>4.3885800987482071E-2</v>
      </c>
      <c r="Q44" s="4" t="s">
        <v>310</v>
      </c>
      <c r="R44" s="10">
        <v>5.5374264717102051E-2</v>
      </c>
      <c r="S44" s="4" t="s">
        <v>310</v>
      </c>
      <c r="T44" s="10">
        <v>4.9963440746068954E-2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24.514511227607727</v>
      </c>
      <c r="E45" s="8">
        <v>25.420284271240234</v>
      </c>
      <c r="F45" s="8">
        <v>28.613552451133728</v>
      </c>
      <c r="G45" s="10">
        <v>1.4980117790400982</v>
      </c>
      <c r="H45" s="10">
        <v>1.3690979219973087</v>
      </c>
      <c r="I45" s="10">
        <v>1.4335113577544689</v>
      </c>
      <c r="J45" s="6">
        <v>461</v>
      </c>
      <c r="K45" s="6">
        <v>482</v>
      </c>
      <c r="L45" s="6">
        <v>567</v>
      </c>
      <c r="M45" s="6">
        <v>726844</v>
      </c>
      <c r="N45" s="6">
        <v>722036</v>
      </c>
      <c r="O45" s="6">
        <v>887037</v>
      </c>
      <c r="P45" s="10">
        <v>4.352174699306488E-2</v>
      </c>
      <c r="Q45" s="4" t="s">
        <v>310</v>
      </c>
      <c r="R45" s="10">
        <v>4.4587291777133942E-2</v>
      </c>
      <c r="S45" s="4" t="s">
        <v>310</v>
      </c>
      <c r="T45" s="10">
        <v>4.8247188329696655E-2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50.662744045257568</v>
      </c>
      <c r="E46" s="8">
        <v>39.135041832923889</v>
      </c>
      <c r="F46" s="8">
        <v>41.058251261711121</v>
      </c>
      <c r="G46" s="10">
        <v>1.759115606546402</v>
      </c>
      <c r="H46" s="10">
        <v>1.5828369185328484</v>
      </c>
      <c r="I46" s="10">
        <v>1.4887277036905289</v>
      </c>
      <c r="J46" s="6">
        <v>1275</v>
      </c>
      <c r="K46" s="6">
        <v>854</v>
      </c>
      <c r="L46" s="6">
        <v>1199</v>
      </c>
      <c r="M46" s="6">
        <v>1502127</v>
      </c>
      <c r="N46" s="6">
        <v>1111589</v>
      </c>
      <c r="O46" s="6">
        <v>1272830</v>
      </c>
      <c r="P46" s="10">
        <v>6.9375716149806976E-2</v>
      </c>
      <c r="Q46" s="4" t="s">
        <v>310</v>
      </c>
      <c r="R46" s="10">
        <v>5.9447649866342545E-2</v>
      </c>
      <c r="S46" s="4" t="s">
        <v>310</v>
      </c>
      <c r="T46" s="10">
        <v>6.1379656195640564E-2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0.26225245092064142</v>
      </c>
      <c r="F47" s="8">
        <v>0.17438377253711224</v>
      </c>
      <c r="G47" s="10"/>
      <c r="H47" s="10">
        <v>0.13332937378436327</v>
      </c>
      <c r="I47" s="10">
        <v>9.3721854500472546E-2</v>
      </c>
      <c r="J47" s="6"/>
      <c r="K47" s="6">
        <v>7</v>
      </c>
      <c r="L47" s="6">
        <v>4</v>
      </c>
      <c r="M47" s="6"/>
      <c r="N47" s="6">
        <v>7449</v>
      </c>
      <c r="O47" s="6">
        <v>5406</v>
      </c>
      <c r="P47" s="10"/>
      <c r="Q47" s="4" t="s">
        <v>310</v>
      </c>
      <c r="R47" s="10">
        <v>2.1130212116986513E-3</v>
      </c>
      <c r="S47" s="4" t="s">
        <v>314</v>
      </c>
      <c r="T47" s="10">
        <v>1.6097615007311106E-3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18.745145201683044</v>
      </c>
      <c r="E48" s="8">
        <v>28.157424926757813</v>
      </c>
      <c r="F48" s="8">
        <v>25.554248690605164</v>
      </c>
      <c r="G48" s="10">
        <v>1.5461517497897148</v>
      </c>
      <c r="H48" s="10">
        <v>1.7052855342626572</v>
      </c>
      <c r="I48" s="10">
        <v>1.7685089260339737</v>
      </c>
      <c r="J48" s="6">
        <v>241</v>
      </c>
      <c r="K48" s="6">
        <v>366</v>
      </c>
      <c r="L48" s="6">
        <v>348</v>
      </c>
      <c r="M48" s="6">
        <v>539337</v>
      </c>
      <c r="N48" s="6">
        <v>712286</v>
      </c>
      <c r="O48" s="6">
        <v>615112</v>
      </c>
      <c r="P48" s="10">
        <v>3.6392901092767715E-2</v>
      </c>
      <c r="Q48" s="4" t="s">
        <v>310</v>
      </c>
      <c r="R48" s="10">
        <v>4.7733079642057419E-2</v>
      </c>
      <c r="S48" s="4" t="s">
        <v>310</v>
      </c>
      <c r="T48" s="10">
        <v>4.4743802398443222E-2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24.631370604038239</v>
      </c>
      <c r="E49" s="8">
        <v>23.854942619800568</v>
      </c>
      <c r="F49" s="8">
        <v>23.702713847160339</v>
      </c>
      <c r="G49" s="10">
        <v>1.7684146761894226</v>
      </c>
      <c r="H49" s="10">
        <v>1.6082562506198883</v>
      </c>
      <c r="I49" s="10">
        <v>1.645493321120739</v>
      </c>
      <c r="J49" s="6">
        <v>324</v>
      </c>
      <c r="K49" s="6">
        <v>307</v>
      </c>
      <c r="L49" s="6">
        <v>350</v>
      </c>
      <c r="M49" s="6">
        <v>708696</v>
      </c>
      <c r="N49" s="6">
        <v>603448</v>
      </c>
      <c r="O49" s="6">
        <v>570544</v>
      </c>
      <c r="P49" s="10">
        <v>4.365994781255722E-2</v>
      </c>
      <c r="Q49" s="4" t="s">
        <v>310</v>
      </c>
      <c r="R49" s="10">
        <v>4.2737562209367752E-2</v>
      </c>
      <c r="S49" s="4" t="s">
        <v>310</v>
      </c>
      <c r="T49" s="10">
        <v>4.2555548250675201E-2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56.623482704162598</v>
      </c>
      <c r="E50" s="8">
        <v>47.931298613548279</v>
      </c>
      <c r="F50" s="8">
        <v>50.671207904815674</v>
      </c>
      <c r="G50" s="10">
        <v>2.0811272785067558</v>
      </c>
      <c r="H50" s="10">
        <v>1.8853353336453438</v>
      </c>
      <c r="I50" s="10">
        <v>2.0000940188765526</v>
      </c>
      <c r="J50" s="6">
        <v>1085</v>
      </c>
      <c r="K50" s="6">
        <v>672</v>
      </c>
      <c r="L50" s="6">
        <v>866</v>
      </c>
      <c r="M50" s="6">
        <v>1629176</v>
      </c>
      <c r="N50" s="6">
        <v>1212497</v>
      </c>
      <c r="O50" s="6">
        <v>1219698</v>
      </c>
      <c r="P50" s="10">
        <v>6.3668891787528992E-2</v>
      </c>
      <c r="Q50" s="4" t="s">
        <v>310</v>
      </c>
      <c r="R50" s="10">
        <v>6.8051382899284363E-2</v>
      </c>
      <c r="S50" s="4" t="s">
        <v>310</v>
      </c>
      <c r="T50" s="10">
        <v>6.9367781281471252E-2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5.6331767700612545E-2</v>
      </c>
      <c r="F51" s="8">
        <v>7.182967965491116E-2</v>
      </c>
      <c r="G51" s="10"/>
      <c r="H51" s="10">
        <v>5.6343828327953815E-2</v>
      </c>
      <c r="I51" s="10">
        <v>7.1834988193586469E-2</v>
      </c>
      <c r="J51" s="6"/>
      <c r="K51" s="6">
        <v>1</v>
      </c>
      <c r="L51" s="6">
        <v>1</v>
      </c>
      <c r="M51" s="6"/>
      <c r="N51" s="6">
        <v>1425</v>
      </c>
      <c r="O51" s="6">
        <v>1729</v>
      </c>
      <c r="P51" s="10"/>
      <c r="Q51" s="4" t="s">
        <v>310</v>
      </c>
      <c r="R51" s="10">
        <v>7.5786712113767862E-4</v>
      </c>
      <c r="S51" s="4" t="s">
        <v>314</v>
      </c>
      <c r="T51" s="10">
        <v>8.9116906747221947E-4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26.152545213699341</v>
      </c>
      <c r="E52" s="8">
        <v>36.036416888237</v>
      </c>
      <c r="F52" s="8">
        <v>32.429856061935425</v>
      </c>
      <c r="G52" s="10">
        <v>0.7867591455578804</v>
      </c>
      <c r="H52" s="10">
        <v>0.71094054728746414</v>
      </c>
      <c r="I52" s="10">
        <v>0.69592581130564213</v>
      </c>
      <c r="J52" s="6">
        <v>1998</v>
      </c>
      <c r="K52" s="6">
        <v>3189</v>
      </c>
      <c r="L52" s="6">
        <v>3393</v>
      </c>
      <c r="M52" s="6">
        <v>3505876</v>
      </c>
      <c r="N52" s="6">
        <v>4859592</v>
      </c>
      <c r="O52" s="6">
        <v>4532078</v>
      </c>
      <c r="P52" s="10">
        <v>4.5439492911100388E-2</v>
      </c>
      <c r="Q52" s="4" t="s">
        <v>310</v>
      </c>
      <c r="R52" s="10">
        <v>5.6266758590936661E-2</v>
      </c>
      <c r="S52" s="4" t="s">
        <v>310</v>
      </c>
      <c r="T52" s="10">
        <v>5.2447021007537842E-2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24.105256795883179</v>
      </c>
      <c r="E53" s="8">
        <v>25.3623366355896</v>
      </c>
      <c r="F53" s="8">
        <v>26.271346211433411</v>
      </c>
      <c r="G53" s="10">
        <v>0.71996040642261505</v>
      </c>
      <c r="H53" s="10">
        <v>0.61971768736839294</v>
      </c>
      <c r="I53" s="10">
        <v>0.64764698036015034</v>
      </c>
      <c r="J53" s="6">
        <v>2020</v>
      </c>
      <c r="K53" s="6">
        <v>2307</v>
      </c>
      <c r="L53" s="6">
        <v>2698</v>
      </c>
      <c r="M53" s="6">
        <v>3231427</v>
      </c>
      <c r="N53" s="6">
        <v>3420168</v>
      </c>
      <c r="O53" s="6">
        <v>3671425</v>
      </c>
      <c r="P53" s="10">
        <v>4.303601011633873E-2</v>
      </c>
      <c r="Q53" s="4" t="s">
        <v>310</v>
      </c>
      <c r="R53" s="10">
        <v>4.4519506394863129E-2</v>
      </c>
      <c r="S53" s="4" t="s">
        <v>310</v>
      </c>
      <c r="T53" s="10">
        <v>4.5576997101306915E-2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49.74219799041748</v>
      </c>
      <c r="E54" s="8">
        <v>38.352507352828979</v>
      </c>
      <c r="F54" s="8">
        <v>41.097515821456909</v>
      </c>
      <c r="G54" s="10">
        <v>0.89518604800105095</v>
      </c>
      <c r="H54" s="10">
        <v>0.71473424322903156</v>
      </c>
      <c r="I54" s="10">
        <v>0.71163354441523552</v>
      </c>
      <c r="J54" s="6">
        <v>5289</v>
      </c>
      <c r="K54" s="6">
        <v>3833</v>
      </c>
      <c r="L54" s="6">
        <v>5212</v>
      </c>
      <c r="M54" s="6">
        <v>6668184</v>
      </c>
      <c r="N54" s="6">
        <v>5171922</v>
      </c>
      <c r="O54" s="6">
        <v>5743385</v>
      </c>
      <c r="P54" s="10">
        <v>6.9754809141159058E-2</v>
      </c>
      <c r="Q54" s="4" t="s">
        <v>310</v>
      </c>
      <c r="R54" s="10">
        <v>5.8652520179748535E-2</v>
      </c>
      <c r="S54" s="4" t="s">
        <v>310</v>
      </c>
      <c r="T54" s="10">
        <v>6.1418782919645309E-2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0.24873889051377773</v>
      </c>
      <c r="F55" s="8">
        <v>0.20128062460571527</v>
      </c>
      <c r="G55" s="10"/>
      <c r="H55" s="10">
        <v>6.5208080923184752E-2</v>
      </c>
      <c r="I55" s="10">
        <v>4.8769285785965621E-2</v>
      </c>
      <c r="J55" s="6"/>
      <c r="K55" s="6">
        <v>31</v>
      </c>
      <c r="L55" s="6">
        <v>24</v>
      </c>
      <c r="M55" s="6"/>
      <c r="N55" s="6">
        <v>33543</v>
      </c>
      <c r="O55" s="6">
        <v>28129</v>
      </c>
      <c r="P55" s="10"/>
      <c r="Q55" s="4" t="s">
        <v>310</v>
      </c>
      <c r="R55" s="10">
        <v>2.039795508608222E-3</v>
      </c>
      <c r="S55" s="4" t="s">
        <v>314</v>
      </c>
      <c r="T55" s="10">
        <v>1.7713000997900963E-3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20.061708986759186</v>
      </c>
      <c r="E56" s="8">
        <v>28.189879655838013</v>
      </c>
      <c r="F56" s="8">
        <v>23.123668134212494</v>
      </c>
      <c r="G56" s="10">
        <v>1.3042288832366467</v>
      </c>
      <c r="H56" s="10">
        <v>1.4933966100215912</v>
      </c>
      <c r="I56" s="10">
        <v>1.3017525896430016</v>
      </c>
      <c r="J56" s="6">
        <v>283</v>
      </c>
      <c r="K56" s="6">
        <v>475</v>
      </c>
      <c r="L56" s="6">
        <v>491</v>
      </c>
      <c r="M56" s="6">
        <v>352866</v>
      </c>
      <c r="N56" s="6">
        <v>482865</v>
      </c>
      <c r="O56" s="6">
        <v>416371</v>
      </c>
      <c r="P56" s="10">
        <v>3.8077589124441147E-2</v>
      </c>
      <c r="Q56" s="4" t="s">
        <v>310</v>
      </c>
      <c r="R56" s="10">
        <v>4.7769751399755478E-2</v>
      </c>
      <c r="S56" s="4" t="s">
        <v>310</v>
      </c>
      <c r="T56" s="10">
        <v>4.1859623044729233E-2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15.023455023765564</v>
      </c>
      <c r="E57" s="8">
        <v>18.408116698265076</v>
      </c>
      <c r="F57" s="8">
        <v>20.835019648075104</v>
      </c>
      <c r="G57" s="10">
        <v>1.1251490563154221</v>
      </c>
      <c r="H57" s="10">
        <v>1.2123208492994308</v>
      </c>
      <c r="I57" s="10">
        <v>1.291422825306654</v>
      </c>
      <c r="J57" s="6">
        <v>228</v>
      </c>
      <c r="K57" s="6">
        <v>330</v>
      </c>
      <c r="L57" s="6">
        <v>420</v>
      </c>
      <c r="M57" s="6">
        <v>264248</v>
      </c>
      <c r="N57" s="6">
        <v>315313</v>
      </c>
      <c r="O57" s="6">
        <v>375161</v>
      </c>
      <c r="P57" s="10">
        <v>3.1400557607412338E-2</v>
      </c>
      <c r="Q57" s="4" t="s">
        <v>310</v>
      </c>
      <c r="R57" s="10">
        <v>3.5955365747213364E-2</v>
      </c>
      <c r="S57" s="4" t="s">
        <v>310</v>
      </c>
      <c r="T57" s="10">
        <v>3.9049915969371796E-2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64.914834499359131</v>
      </c>
      <c r="E58" s="8">
        <v>53.038179874420166</v>
      </c>
      <c r="F58" s="8">
        <v>55.963337421417236</v>
      </c>
      <c r="G58" s="10">
        <v>1.6475515440106392</v>
      </c>
      <c r="H58" s="10">
        <v>1.603790745139122</v>
      </c>
      <c r="I58" s="10">
        <v>1.5420573763549328</v>
      </c>
      <c r="J58" s="6">
        <v>1103</v>
      </c>
      <c r="K58" s="6">
        <v>1058</v>
      </c>
      <c r="L58" s="6">
        <v>1358</v>
      </c>
      <c r="M58" s="6">
        <v>1141789</v>
      </c>
      <c r="N58" s="6">
        <v>908492</v>
      </c>
      <c r="O58" s="6">
        <v>1007691</v>
      </c>
      <c r="P58" s="10">
        <v>5.5272169411182404E-2</v>
      </c>
      <c r="Q58" s="4" t="s">
        <v>310</v>
      </c>
      <c r="R58" s="10">
        <v>6.7130640149116516E-2</v>
      </c>
      <c r="S58" s="4" t="s">
        <v>310</v>
      </c>
      <c r="T58" s="10">
        <v>6.4313247799873352E-2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0.36382700782269239</v>
      </c>
      <c r="F59" s="8">
        <v>7.7972840517759323E-2</v>
      </c>
      <c r="G59" s="10"/>
      <c r="H59" s="10">
        <v>0.131798698566854</v>
      </c>
      <c r="I59" s="10">
        <v>4.0618146886117756E-2</v>
      </c>
      <c r="J59" s="6"/>
      <c r="K59" s="6">
        <v>11</v>
      </c>
      <c r="L59" s="6">
        <v>4</v>
      </c>
      <c r="M59" s="6"/>
      <c r="N59" s="6">
        <v>6232</v>
      </c>
      <c r="O59" s="6">
        <v>1404</v>
      </c>
      <c r="P59" s="10"/>
      <c r="Q59" s="4" t="s">
        <v>310</v>
      </c>
      <c r="R59" s="10">
        <v>2.6283757761120796E-3</v>
      </c>
      <c r="S59" s="4" t="s">
        <v>314</v>
      </c>
      <c r="T59" s="10">
        <v>9.412819636054337E-4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27.047428488731384</v>
      </c>
      <c r="E60" s="8">
        <v>43.98311972618103</v>
      </c>
      <c r="F60" s="8">
        <v>38.072726130485535</v>
      </c>
      <c r="G60" s="10">
        <v>1.9435813650488853</v>
      </c>
      <c r="H60" s="10">
        <v>2.5059523060917854</v>
      </c>
      <c r="I60" s="10">
        <v>2.2050244733691216</v>
      </c>
      <c r="J60" s="6">
        <v>170</v>
      </c>
      <c r="K60" s="6">
        <v>220</v>
      </c>
      <c r="L60" s="6">
        <v>257</v>
      </c>
      <c r="M60" s="6">
        <v>51851</v>
      </c>
      <c r="N60" s="6">
        <v>81707</v>
      </c>
      <c r="O60" s="6">
        <v>76589</v>
      </c>
      <c r="P60" s="10">
        <v>4.6470228582620621E-2</v>
      </c>
      <c r="Q60" s="4" t="s">
        <v>310</v>
      </c>
      <c r="R60" s="10">
        <v>6.4261101186275482E-2</v>
      </c>
      <c r="S60" s="4" t="s">
        <v>310</v>
      </c>
      <c r="T60" s="10">
        <v>5.8366924524307251E-2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26.907628774642944</v>
      </c>
      <c r="E61" s="8">
        <v>26.789185404777527</v>
      </c>
      <c r="F61" s="8">
        <v>30.136454105377197</v>
      </c>
      <c r="G61" s="10">
        <v>1.8799733370542526</v>
      </c>
      <c r="H61" s="10">
        <v>2.0637532696127892</v>
      </c>
      <c r="I61" s="10">
        <v>2.1240921691060066</v>
      </c>
      <c r="J61" s="6">
        <v>169</v>
      </c>
      <c r="K61" s="6">
        <v>131</v>
      </c>
      <c r="L61" s="6">
        <v>183</v>
      </c>
      <c r="M61" s="6">
        <v>51583</v>
      </c>
      <c r="N61" s="6">
        <v>49766</v>
      </c>
      <c r="O61" s="6">
        <v>60624</v>
      </c>
      <c r="P61" s="10">
        <v>4.6309962868690491E-2</v>
      </c>
      <c r="Q61" s="4" t="s">
        <v>310</v>
      </c>
      <c r="R61" s="10">
        <v>4.6173963695764542E-2</v>
      </c>
      <c r="S61" s="4" t="s">
        <v>310</v>
      </c>
      <c r="T61" s="10">
        <v>4.9944259226322174E-2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46.04494571685791</v>
      </c>
      <c r="E62" s="8">
        <v>29.227697849273682</v>
      </c>
      <c r="F62" s="8">
        <v>31.790819764137268</v>
      </c>
      <c r="G62" s="10">
        <v>1.9576707854866982</v>
      </c>
      <c r="H62" s="10">
        <v>2.3246821016073227</v>
      </c>
      <c r="I62" s="10">
        <v>2.155744843184948</v>
      </c>
      <c r="J62" s="6">
        <v>278</v>
      </c>
      <c r="K62" s="6">
        <v>146</v>
      </c>
      <c r="L62" s="6">
        <v>205</v>
      </c>
      <c r="M62" s="6">
        <v>88270</v>
      </c>
      <c r="N62" s="6">
        <v>54296</v>
      </c>
      <c r="O62" s="6">
        <v>63952</v>
      </c>
      <c r="P62" s="10">
        <v>6.6254004836082458E-2</v>
      </c>
      <c r="Q62" s="4" t="s">
        <v>310</v>
      </c>
      <c r="R62" s="10">
        <v>4.8935107886791229E-2</v>
      </c>
      <c r="S62" s="4" t="s">
        <v>310</v>
      </c>
      <c r="T62" s="10">
        <v>5.1755752414464951E-2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380</v>
      </c>
      <c r="B64" s="4" t="s">
        <v>332</v>
      </c>
      <c r="C64" s="4" t="s">
        <v>334</v>
      </c>
      <c r="D64" s="8">
        <v>25.639516115188599</v>
      </c>
      <c r="E64" s="8">
        <v>47.609677910804749</v>
      </c>
      <c r="F64" s="8">
        <v>38.237252831459045</v>
      </c>
      <c r="G64" s="10">
        <v>2.1182110533118248</v>
      </c>
      <c r="H64" s="10">
        <v>2.2105637937784195</v>
      </c>
      <c r="I64" s="10">
        <v>2.1443353965878487</v>
      </c>
      <c r="J64" s="6">
        <v>169</v>
      </c>
      <c r="K64" s="6">
        <v>253</v>
      </c>
      <c r="L64" s="6">
        <v>273</v>
      </c>
      <c r="M64" s="6">
        <v>73188</v>
      </c>
      <c r="N64" s="6">
        <v>132821</v>
      </c>
      <c r="O64" s="6">
        <v>116520</v>
      </c>
      <c r="P64" s="10">
        <v>4.4843278825283051E-2</v>
      </c>
      <c r="Q64" s="4" t="s">
        <v>310</v>
      </c>
      <c r="R64" s="10">
        <v>6.7746624350547791E-2</v>
      </c>
      <c r="S64" s="4" t="s">
        <v>310</v>
      </c>
      <c r="T64" s="10">
        <v>5.8534953743219376E-2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27.845856547355652</v>
      </c>
      <c r="E65" s="8">
        <v>26.462206244468689</v>
      </c>
      <c r="F65" s="8">
        <v>27.221235632896423</v>
      </c>
      <c r="G65" s="10">
        <v>2.3242227733135223</v>
      </c>
      <c r="H65" s="10">
        <v>1.9821770489215851</v>
      </c>
      <c r="I65" s="10">
        <v>1.9322149455547333</v>
      </c>
      <c r="J65" s="6">
        <v>176</v>
      </c>
      <c r="K65" s="6">
        <v>139</v>
      </c>
      <c r="L65" s="6">
        <v>176</v>
      </c>
      <c r="M65" s="6">
        <v>79486</v>
      </c>
      <c r="N65" s="6">
        <v>73824</v>
      </c>
      <c r="O65" s="6">
        <v>82951</v>
      </c>
      <c r="P65" s="10">
        <v>4.7380309551954269E-2</v>
      </c>
      <c r="Q65" s="4" t="s">
        <v>310</v>
      </c>
      <c r="R65" s="10">
        <v>4.5797474682331085E-2</v>
      </c>
      <c r="S65" s="4" t="s">
        <v>310</v>
      </c>
      <c r="T65" s="10">
        <v>4.6669095754623413E-2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46.51462733745575</v>
      </c>
      <c r="E66" s="8">
        <v>25.713405013084412</v>
      </c>
      <c r="F66" s="8">
        <v>34.541511535644531</v>
      </c>
      <c r="G66" s="10">
        <v>2.4396462365984917</v>
      </c>
      <c r="H66" s="10">
        <v>2.022690512239933</v>
      </c>
      <c r="I66" s="10">
        <v>2.1788286045193672</v>
      </c>
      <c r="J66" s="6">
        <v>278</v>
      </c>
      <c r="K66" s="6">
        <v>141</v>
      </c>
      <c r="L66" s="6">
        <v>246</v>
      </c>
      <c r="M66" s="6">
        <v>132776</v>
      </c>
      <c r="N66" s="6">
        <v>71735</v>
      </c>
      <c r="O66" s="6">
        <v>105258</v>
      </c>
      <c r="P66" s="10">
        <v>6.6703788936138153E-2</v>
      </c>
      <c r="Q66" s="4" t="s">
        <v>310</v>
      </c>
      <c r="R66" s="10">
        <v>4.4929392635822296E-2</v>
      </c>
      <c r="S66" s="4" t="s">
        <v>310</v>
      </c>
      <c r="T66" s="10">
        <v>5.4699711501598358E-2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0.21471150685101748</v>
      </c>
      <c r="F67" s="8">
        <v>0</v>
      </c>
      <c r="G67" s="10"/>
      <c r="H67" s="10">
        <v>0.15215375460684299</v>
      </c>
      <c r="I67" s="10">
        <v>0</v>
      </c>
      <c r="J67" s="6"/>
      <c r="K67" s="6">
        <v>2</v>
      </c>
      <c r="L67" s="6"/>
      <c r="M67" s="6"/>
      <c r="N67" s="6">
        <v>599</v>
      </c>
      <c r="O67" s="6"/>
      <c r="P67" s="10"/>
      <c r="Q67" s="4" t="s">
        <v>310</v>
      </c>
      <c r="R67" s="10">
        <v>1.8492446979507804E-3</v>
      </c>
      <c r="S67" s="4" t="s">
        <v>314</v>
      </c>
      <c r="T67" s="10">
        <v>0</v>
      </c>
      <c r="U67" s="4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28.862747550010681</v>
      </c>
      <c r="E68" s="8">
        <v>43.476378917694092</v>
      </c>
      <c r="F68" s="8">
        <v>33.256596326828003</v>
      </c>
      <c r="G68" s="10">
        <v>2.2672787308692932</v>
      </c>
      <c r="H68" s="10">
        <v>2.1783448755741119</v>
      </c>
      <c r="I68" s="10">
        <v>2.0649606361985207</v>
      </c>
      <c r="J68" s="6">
        <v>184</v>
      </c>
      <c r="K68" s="6">
        <v>284</v>
      </c>
      <c r="L68" s="6">
        <v>274</v>
      </c>
      <c r="M68" s="6">
        <v>152167</v>
      </c>
      <c r="N68" s="6">
        <v>214932</v>
      </c>
      <c r="O68" s="6">
        <v>183034</v>
      </c>
      <c r="P68" s="10">
        <v>4.8526905477046967E-2</v>
      </c>
      <c r="Q68" s="4" t="s">
        <v>310</v>
      </c>
      <c r="R68" s="10">
        <v>6.3766568899154663E-2</v>
      </c>
      <c r="S68" s="4" t="s">
        <v>310</v>
      </c>
      <c r="T68" s="10">
        <v>5.3334638476371765E-2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27.222031354904175</v>
      </c>
      <c r="E69" s="8">
        <v>31.423744559288025</v>
      </c>
      <c r="F69" s="8">
        <v>30.384886264801025</v>
      </c>
      <c r="G69" s="10">
        <v>2.0326683297753334</v>
      </c>
      <c r="H69" s="10">
        <v>1.9599031656980515</v>
      </c>
      <c r="I69" s="10">
        <v>1.9790096208453178</v>
      </c>
      <c r="J69" s="6">
        <v>161</v>
      </c>
      <c r="K69" s="6">
        <v>191</v>
      </c>
      <c r="L69" s="6">
        <v>208</v>
      </c>
      <c r="M69" s="6">
        <v>143517</v>
      </c>
      <c r="N69" s="6">
        <v>155348</v>
      </c>
      <c r="O69" s="6">
        <v>167229</v>
      </c>
      <c r="P69" s="10">
        <v>4.6670004725456238E-2</v>
      </c>
      <c r="Q69" s="4" t="s">
        <v>310</v>
      </c>
      <c r="R69" s="10">
        <v>5.1356583833694458E-2</v>
      </c>
      <c r="S69" s="4" t="s">
        <v>310</v>
      </c>
      <c r="T69" s="10">
        <v>5.0218366086483002E-2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43.915221095085144</v>
      </c>
      <c r="E70" s="8">
        <v>24.707452952861786</v>
      </c>
      <c r="F70" s="8">
        <v>36.185723543167114</v>
      </c>
      <c r="G70" s="10">
        <v>3.0087858438491821</v>
      </c>
      <c r="H70" s="10">
        <v>1.853100024163723</v>
      </c>
      <c r="I70" s="10">
        <v>2.2269688546657562</v>
      </c>
      <c r="J70" s="6">
        <v>278</v>
      </c>
      <c r="K70" s="6">
        <v>159</v>
      </c>
      <c r="L70" s="6">
        <v>258</v>
      </c>
      <c r="M70" s="6">
        <v>231525</v>
      </c>
      <c r="N70" s="6">
        <v>122145</v>
      </c>
      <c r="O70" s="6">
        <v>199155</v>
      </c>
      <c r="P70" s="10">
        <v>6.4194947481155396E-2</v>
      </c>
      <c r="Q70" s="4" t="s">
        <v>310</v>
      </c>
      <c r="R70" s="10">
        <v>4.374980553984642E-2</v>
      </c>
      <c r="S70" s="4" t="s">
        <v>310</v>
      </c>
      <c r="T70" s="10">
        <v>5.6422065943479538E-2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0.39242259226739407</v>
      </c>
      <c r="F71" s="8">
        <v>0.17279316671192646</v>
      </c>
      <c r="G71" s="10"/>
      <c r="H71" s="10">
        <v>0.23939816746860743</v>
      </c>
      <c r="I71" s="10">
        <v>0.17277972074225545</v>
      </c>
      <c r="J71" s="6"/>
      <c r="K71" s="6">
        <v>3</v>
      </c>
      <c r="L71" s="6">
        <v>1</v>
      </c>
      <c r="M71" s="6"/>
      <c r="N71" s="6">
        <v>1940</v>
      </c>
      <c r="O71" s="6">
        <v>951</v>
      </c>
      <c r="P71" s="10"/>
      <c r="Q71" s="4" t="s">
        <v>310</v>
      </c>
      <c r="R71" s="10">
        <v>2.7643530629575253E-3</v>
      </c>
      <c r="S71" s="4" t="s">
        <v>314</v>
      </c>
      <c r="T71" s="10">
        <v>1.5999578172340989E-3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28.009331226348877</v>
      </c>
      <c r="E72" s="8">
        <v>36.209514737129211</v>
      </c>
      <c r="F72" s="8">
        <v>35.762879252433777</v>
      </c>
      <c r="G72" s="10">
        <v>2.4358438327908516</v>
      </c>
      <c r="H72" s="10">
        <v>2.2476701065897942</v>
      </c>
      <c r="I72" s="10">
        <v>2.286883257329464</v>
      </c>
      <c r="J72" s="6">
        <v>179</v>
      </c>
      <c r="K72" s="6">
        <v>202</v>
      </c>
      <c r="L72" s="6">
        <v>238</v>
      </c>
      <c r="M72" s="6">
        <v>65434</v>
      </c>
      <c r="N72" s="6">
        <v>83233</v>
      </c>
      <c r="O72" s="6">
        <v>85950</v>
      </c>
      <c r="P72" s="10">
        <v>4.7565564513206482E-2</v>
      </c>
      <c r="Q72" s="4" t="s">
        <v>310</v>
      </c>
      <c r="R72" s="10">
        <v>5.6446794420480728E-2</v>
      </c>
      <c r="S72" s="4" t="s">
        <v>310</v>
      </c>
      <c r="T72" s="10">
        <v>5.5981665849685669E-2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25.018513202667236</v>
      </c>
      <c r="E73" s="8">
        <v>26.521217823028564</v>
      </c>
      <c r="F73" s="8">
        <v>21.96868509054184</v>
      </c>
      <c r="G73" s="10">
        <v>2.076847106218338</v>
      </c>
      <c r="H73" s="10">
        <v>1.9845068454742432</v>
      </c>
      <c r="I73" s="10">
        <v>1.8426980823278427</v>
      </c>
      <c r="J73" s="6">
        <v>163</v>
      </c>
      <c r="K73" s="6">
        <v>136</v>
      </c>
      <c r="L73" s="6">
        <v>144</v>
      </c>
      <c r="M73" s="6">
        <v>58447</v>
      </c>
      <c r="N73" s="6">
        <v>60963</v>
      </c>
      <c r="O73" s="6">
        <v>52798</v>
      </c>
      <c r="P73" s="10">
        <v>4.4116239994764328E-2</v>
      </c>
      <c r="Q73" s="4" t="s">
        <v>310</v>
      </c>
      <c r="R73" s="10">
        <v>4.5865535736083984E-2</v>
      </c>
      <c r="S73" s="4" t="s">
        <v>310</v>
      </c>
      <c r="T73" s="10">
        <v>4.0453881025314331E-2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46.972155570983887</v>
      </c>
      <c r="E74" s="8">
        <v>37.019553780555725</v>
      </c>
      <c r="F74" s="8">
        <v>41.93057119846344</v>
      </c>
      <c r="G74" s="10">
        <v>2.4893365800380707</v>
      </c>
      <c r="H74" s="10">
        <v>2.3539524525403976</v>
      </c>
      <c r="I74" s="10">
        <v>2.4097790941596031</v>
      </c>
      <c r="J74" s="6">
        <v>279</v>
      </c>
      <c r="K74" s="6">
        <v>194</v>
      </c>
      <c r="L74" s="6">
        <v>286</v>
      </c>
      <c r="M74" s="6">
        <v>109734</v>
      </c>
      <c r="N74" s="6">
        <v>85095</v>
      </c>
      <c r="O74" s="6">
        <v>100773</v>
      </c>
      <c r="P74" s="10">
        <v>6.7140489816665649E-2</v>
      </c>
      <c r="Q74" s="4" t="s">
        <v>310</v>
      </c>
      <c r="R74" s="10">
        <v>5.7285532355308533E-2</v>
      </c>
      <c r="S74" s="4" t="s">
        <v>310</v>
      </c>
      <c r="T74" s="10">
        <v>6.2245983630418777E-2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0.24971179664134979</v>
      </c>
      <c r="F75" s="8">
        <v>0.33786455169320107</v>
      </c>
      <c r="G75" s="10"/>
      <c r="H75" s="10">
        <v>0.17896752106025815</v>
      </c>
      <c r="I75" s="10">
        <v>0.19965770188719034</v>
      </c>
      <c r="J75" s="6"/>
      <c r="K75" s="6">
        <v>2</v>
      </c>
      <c r="L75" s="6">
        <v>3</v>
      </c>
      <c r="M75" s="6"/>
      <c r="N75" s="6">
        <v>574</v>
      </c>
      <c r="O75" s="6">
        <v>812</v>
      </c>
      <c r="P75" s="10"/>
      <c r="Q75" s="4" t="s">
        <v>310</v>
      </c>
      <c r="R75" s="10">
        <v>2.0451107993721962E-3</v>
      </c>
      <c r="S75" s="4" t="s">
        <v>314</v>
      </c>
      <c r="T75" s="10">
        <v>2.5017999578267336E-3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18.742656707763672</v>
      </c>
      <c r="E76" s="8">
        <v>30.937150120735168</v>
      </c>
      <c r="F76" s="8">
        <v>26.839876174926758</v>
      </c>
      <c r="G76" s="10">
        <v>1.5917705371975899</v>
      </c>
      <c r="H76" s="10">
        <v>2.0128581672906876</v>
      </c>
      <c r="I76" s="10">
        <v>1.7363555729389191</v>
      </c>
      <c r="J76" s="6">
        <v>120</v>
      </c>
      <c r="K76" s="6">
        <v>229</v>
      </c>
      <c r="L76" s="6">
        <v>225</v>
      </c>
      <c r="M76" s="6">
        <v>120287</v>
      </c>
      <c r="N76" s="6">
        <v>201614</v>
      </c>
      <c r="O76" s="6">
        <v>183778</v>
      </c>
      <c r="P76" s="10">
        <v>3.6389682441949844E-2</v>
      </c>
      <c r="Q76" s="4" t="s">
        <v>310</v>
      </c>
      <c r="R76" s="10">
        <v>5.0825037062168121E-2</v>
      </c>
      <c r="S76" s="4" t="s">
        <v>310</v>
      </c>
      <c r="T76" s="10">
        <v>4.62321937084198E-2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18.872608244419098</v>
      </c>
      <c r="E77" s="8">
        <v>27.200397849082947</v>
      </c>
      <c r="F77" s="8">
        <v>23.649521172046661</v>
      </c>
      <c r="G77" s="10">
        <v>1.8439209088683128</v>
      </c>
      <c r="H77" s="10">
        <v>1.8785901367664337</v>
      </c>
      <c r="I77" s="10">
        <v>1.6251778230071068</v>
      </c>
      <c r="J77" s="6">
        <v>129</v>
      </c>
      <c r="K77" s="6">
        <v>176</v>
      </c>
      <c r="L77" s="6">
        <v>194</v>
      </c>
      <c r="M77" s="6">
        <v>121121</v>
      </c>
      <c r="N77" s="6">
        <v>177262</v>
      </c>
      <c r="O77" s="6">
        <v>161933</v>
      </c>
      <c r="P77" s="10">
        <v>3.6557693034410477E-2</v>
      </c>
      <c r="Q77" s="4" t="s">
        <v>310</v>
      </c>
      <c r="R77" s="10">
        <v>4.6645276248455048E-2</v>
      </c>
      <c r="S77" s="4" t="s">
        <v>310</v>
      </c>
      <c r="T77" s="10">
        <v>4.2491856962442398E-2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62.38473653793335</v>
      </c>
      <c r="E78" s="8">
        <v>41.729721426963806</v>
      </c>
      <c r="F78" s="8">
        <v>49.331551790237427</v>
      </c>
      <c r="G78" s="10">
        <v>2.2858753800392151</v>
      </c>
      <c r="H78" s="10">
        <v>2.1547572687268257</v>
      </c>
      <c r="I78" s="10">
        <v>2.0647814497351646</v>
      </c>
      <c r="J78" s="6">
        <v>374</v>
      </c>
      <c r="K78" s="6">
        <v>283</v>
      </c>
      <c r="L78" s="6">
        <v>421</v>
      </c>
      <c r="M78" s="6">
        <v>400374</v>
      </c>
      <c r="N78" s="6">
        <v>271948</v>
      </c>
      <c r="O78" s="6">
        <v>337783</v>
      </c>
      <c r="P78" s="10">
        <v>5.7898443192243576E-2</v>
      </c>
      <c r="Q78" s="4" t="s">
        <v>310</v>
      </c>
      <c r="R78" s="10">
        <v>6.2047053128480911E-2</v>
      </c>
      <c r="S78" s="4" t="s">
        <v>310</v>
      </c>
      <c r="T78" s="10">
        <v>6.9370366632938385E-2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0.1327320234850049</v>
      </c>
      <c r="F79" s="8">
        <v>0.17905129352584481</v>
      </c>
      <c r="G79" s="10"/>
      <c r="H79" s="10">
        <v>9.5355947269126773E-2</v>
      </c>
      <c r="I79" s="10">
        <v>0.17883874243125319</v>
      </c>
      <c r="J79" s="6"/>
      <c r="K79" s="6">
        <v>2</v>
      </c>
      <c r="L79" s="6">
        <v>1</v>
      </c>
      <c r="M79" s="6"/>
      <c r="N79" s="6">
        <v>865</v>
      </c>
      <c r="O79" s="6">
        <v>1226</v>
      </c>
      <c r="P79" s="10"/>
      <c r="Q79" s="4" t="s">
        <v>310</v>
      </c>
      <c r="R79" s="10">
        <v>1.3419653987511992E-3</v>
      </c>
      <c r="S79" s="4" t="s">
        <v>314</v>
      </c>
      <c r="T79" s="10">
        <v>1.6383592737838626E-3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23.917421698570251</v>
      </c>
      <c r="E80" s="8">
        <v>36.291491985321045</v>
      </c>
      <c r="F80" s="8">
        <v>30.220800638198853</v>
      </c>
      <c r="G80" s="10">
        <v>1.7176860943436623</v>
      </c>
      <c r="H80" s="10">
        <v>1.7920598387718201</v>
      </c>
      <c r="I80" s="10">
        <v>1.6402019187808037</v>
      </c>
      <c r="J80" s="6">
        <v>203</v>
      </c>
      <c r="K80" s="6">
        <v>318</v>
      </c>
      <c r="L80" s="6">
        <v>320</v>
      </c>
      <c r="M80" s="6">
        <v>368771</v>
      </c>
      <c r="N80" s="6">
        <v>562991</v>
      </c>
      <c r="O80" s="6">
        <v>487282</v>
      </c>
      <c r="P80" s="10">
        <v>4.2812153697013855E-2</v>
      </c>
      <c r="Q80" s="4" t="s">
        <v>310</v>
      </c>
      <c r="R80" s="10">
        <v>5.6531958281993866E-2</v>
      </c>
      <c r="S80" s="4" t="s">
        <v>310</v>
      </c>
      <c r="T80" s="10">
        <v>5.0037406384944916E-2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21.645607054233551</v>
      </c>
      <c r="E81" s="8">
        <v>23.962178826332092</v>
      </c>
      <c r="F81" s="8">
        <v>25.760075449943542</v>
      </c>
      <c r="G81" s="10">
        <v>1.358503196388483</v>
      </c>
      <c r="H81" s="10">
        <v>1.5508370473980904</v>
      </c>
      <c r="I81" s="10">
        <v>1.5262755565345287</v>
      </c>
      <c r="J81" s="6">
        <v>192</v>
      </c>
      <c r="K81" s="6">
        <v>209</v>
      </c>
      <c r="L81" s="6">
        <v>262</v>
      </c>
      <c r="M81" s="6">
        <v>333743</v>
      </c>
      <c r="N81" s="6">
        <v>371726</v>
      </c>
      <c r="O81" s="6">
        <v>415357</v>
      </c>
      <c r="P81" s="10">
        <v>4.0056284517049789E-2</v>
      </c>
      <c r="Q81" s="4" t="s">
        <v>310</v>
      </c>
      <c r="R81" s="10">
        <v>4.2865544557571411E-2</v>
      </c>
      <c r="S81" s="4" t="s">
        <v>310</v>
      </c>
      <c r="T81" s="10">
        <v>4.4983740895986557E-2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54.436969757080078</v>
      </c>
      <c r="E82" s="8">
        <v>39.364844560623169</v>
      </c>
      <c r="F82" s="8">
        <v>43.872633576393127</v>
      </c>
      <c r="G82" s="10">
        <v>1.8277043476700783</v>
      </c>
      <c r="H82" s="10">
        <v>1.8333584070205688</v>
      </c>
      <c r="I82" s="10">
        <v>1.7716027796268463</v>
      </c>
      <c r="J82" s="6">
        <v>456</v>
      </c>
      <c r="K82" s="6">
        <v>328</v>
      </c>
      <c r="L82" s="6">
        <v>451</v>
      </c>
      <c r="M82" s="6">
        <v>839337</v>
      </c>
      <c r="N82" s="6">
        <v>610668</v>
      </c>
      <c r="O82" s="6">
        <v>707405</v>
      </c>
      <c r="P82" s="10">
        <v>6.5790906548500061E-2</v>
      </c>
      <c r="Q82" s="4" t="s">
        <v>310</v>
      </c>
      <c r="R82" s="10">
        <v>5.9680141508579254E-2</v>
      </c>
      <c r="S82" s="4" t="s">
        <v>310</v>
      </c>
      <c r="T82" s="10">
        <v>6.4153440296649933E-2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0.38148576859384775</v>
      </c>
      <c r="F83" s="8">
        <v>0.14648915966972709</v>
      </c>
      <c r="G83" s="10"/>
      <c r="H83" s="10">
        <v>0.19746625330299139</v>
      </c>
      <c r="I83" s="10">
        <v>0.14648676151409745</v>
      </c>
      <c r="J83" s="6"/>
      <c r="K83" s="6">
        <v>4</v>
      </c>
      <c r="L83" s="6">
        <v>1</v>
      </c>
      <c r="M83" s="6"/>
      <c r="N83" s="6">
        <v>5918</v>
      </c>
      <c r="O83" s="6">
        <v>2362</v>
      </c>
      <c r="P83" s="10"/>
      <c r="Q83" s="4" t="s">
        <v>310</v>
      </c>
      <c r="R83" s="10">
        <v>2.7127496432512999E-3</v>
      </c>
      <c r="S83" s="4" t="s">
        <v>314</v>
      </c>
      <c r="T83" s="10">
        <v>1.4331593411043286E-3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32.682698965072632</v>
      </c>
      <c r="E84" s="8">
        <v>40.471521019935608</v>
      </c>
      <c r="F84" s="8">
        <v>37.00268566608429</v>
      </c>
      <c r="G84" s="10">
        <v>1.4983043074607849</v>
      </c>
      <c r="H84" s="10">
        <v>1.3159538619220257</v>
      </c>
      <c r="I84" s="10">
        <v>1.3252027332782745</v>
      </c>
      <c r="J84" s="6">
        <v>383</v>
      </c>
      <c r="K84" s="6">
        <v>671</v>
      </c>
      <c r="L84" s="6">
        <v>678</v>
      </c>
      <c r="M84" s="6">
        <v>2095646</v>
      </c>
      <c r="N84" s="6">
        <v>2613453</v>
      </c>
      <c r="O84" s="6">
        <v>2460390</v>
      </c>
      <c r="P84" s="10">
        <v>5.2719276398420334E-2</v>
      </c>
      <c r="Q84" s="4" t="s">
        <v>310</v>
      </c>
      <c r="R84" s="10">
        <v>6.0793504118919373E-2</v>
      </c>
      <c r="S84" s="4" t="s">
        <v>310</v>
      </c>
      <c r="T84" s="10">
        <v>5.7268127799034119E-2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26.57257616519928</v>
      </c>
      <c r="E85" s="8">
        <v>25.249883532524109</v>
      </c>
      <c r="F85" s="8">
        <v>28.321185708045959</v>
      </c>
      <c r="G85" s="10">
        <v>1.3601451180875301</v>
      </c>
      <c r="H85" s="10">
        <v>1.1252189986407757</v>
      </c>
      <c r="I85" s="10">
        <v>1.2251411564648151</v>
      </c>
      <c r="J85" s="6">
        <v>297</v>
      </c>
      <c r="K85" s="6">
        <v>415</v>
      </c>
      <c r="L85" s="6">
        <v>468</v>
      </c>
      <c r="M85" s="6">
        <v>1703859</v>
      </c>
      <c r="N85" s="6">
        <v>1630514</v>
      </c>
      <c r="O85" s="6">
        <v>1883138</v>
      </c>
      <c r="P85" s="10">
        <v>4.5924726873636246E-2</v>
      </c>
      <c r="Q85" s="4" t="s">
        <v>310</v>
      </c>
      <c r="R85" s="10">
        <v>4.4387813657522202E-2</v>
      </c>
      <c r="S85" s="4" t="s">
        <v>310</v>
      </c>
      <c r="T85" s="10">
        <v>4.7917973250150681E-2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40.744727849960327</v>
      </c>
      <c r="E86" s="8">
        <v>34.044912457466125</v>
      </c>
      <c r="F86" s="8">
        <v>34.607744216918945</v>
      </c>
      <c r="G86" s="10">
        <v>1.6751307994127274</v>
      </c>
      <c r="H86" s="10">
        <v>1.3014440424740314</v>
      </c>
      <c r="I86" s="10">
        <v>1.3267247006297112</v>
      </c>
      <c r="J86" s="6">
        <v>458</v>
      </c>
      <c r="K86" s="6">
        <v>543</v>
      </c>
      <c r="L86" s="6">
        <v>590</v>
      </c>
      <c r="M86" s="6">
        <v>2612591</v>
      </c>
      <c r="N86" s="6">
        <v>2198454</v>
      </c>
      <c r="O86" s="6">
        <v>2301145</v>
      </c>
      <c r="P86" s="10">
        <v>6.1066791415214539E-2</v>
      </c>
      <c r="Q86" s="4" t="s">
        <v>310</v>
      </c>
      <c r="R86" s="10">
        <v>5.4174173623323441E-2</v>
      </c>
      <c r="S86" s="4" t="s">
        <v>310</v>
      </c>
      <c r="T86" s="10">
        <v>5.4769612848758698E-2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0.23368136025965214</v>
      </c>
      <c r="F87" s="8">
        <v>6.838396075181663E-2</v>
      </c>
      <c r="G87" s="10"/>
      <c r="H87" s="10">
        <v>0.11880671372637153</v>
      </c>
      <c r="I87" s="10">
        <v>4.8460642574355006E-2</v>
      </c>
      <c r="J87" s="6"/>
      <c r="K87" s="6">
        <v>4</v>
      </c>
      <c r="L87" s="6">
        <v>2</v>
      </c>
      <c r="M87" s="6"/>
      <c r="N87" s="6">
        <v>15090</v>
      </c>
      <c r="O87" s="6">
        <v>4547</v>
      </c>
      <c r="P87" s="10"/>
      <c r="Q87" s="4" t="s">
        <v>310</v>
      </c>
      <c r="R87" s="10">
        <v>1.9566216506063938E-3</v>
      </c>
      <c r="S87" s="4" t="s">
        <v>314</v>
      </c>
      <c r="T87" s="10">
        <v>8.624362526461482E-4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19.639065861701965</v>
      </c>
      <c r="E88" s="8">
        <v>31.033602356910706</v>
      </c>
      <c r="F88" s="8">
        <v>25.440827012062073</v>
      </c>
      <c r="G88" s="10">
        <v>1.8293317407369614</v>
      </c>
      <c r="H88" s="10">
        <v>1.8653964623808861</v>
      </c>
      <c r="I88" s="10">
        <v>1.5874480828642845</v>
      </c>
      <c r="J88" s="6">
        <v>123</v>
      </c>
      <c r="K88" s="6">
        <v>226</v>
      </c>
      <c r="L88" s="6">
        <v>228</v>
      </c>
      <c r="M88" s="6">
        <v>150492</v>
      </c>
      <c r="N88" s="6">
        <v>241870</v>
      </c>
      <c r="O88" s="6">
        <v>204732</v>
      </c>
      <c r="P88" s="10">
        <v>3.7540901452302933E-2</v>
      </c>
      <c r="Q88" s="4" t="s">
        <v>310</v>
      </c>
      <c r="R88" s="10">
        <v>5.0930619239807129E-2</v>
      </c>
      <c r="S88" s="4" t="s">
        <v>310</v>
      </c>
      <c r="T88" s="10">
        <v>4.4611308723688126E-2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18.296490609645844</v>
      </c>
      <c r="E89" s="8">
        <v>23.275907337665558</v>
      </c>
      <c r="F89" s="8">
        <v>23.517964780330658</v>
      </c>
      <c r="G89" s="10">
        <v>1.5190777368843555</v>
      </c>
      <c r="H89" s="10">
        <v>1.81406419724226</v>
      </c>
      <c r="I89" s="10">
        <v>1.5345091000199318</v>
      </c>
      <c r="J89" s="6">
        <v>122</v>
      </c>
      <c r="K89" s="6">
        <v>154</v>
      </c>
      <c r="L89" s="6">
        <v>207</v>
      </c>
      <c r="M89" s="6">
        <v>140204</v>
      </c>
      <c r="N89" s="6">
        <v>181408</v>
      </c>
      <c r="O89" s="6">
        <v>189258</v>
      </c>
      <c r="P89" s="10">
        <v>3.5809867084026337E-2</v>
      </c>
      <c r="Q89" s="4" t="s">
        <v>310</v>
      </c>
      <c r="R89" s="10">
        <v>4.2043149471282959E-2</v>
      </c>
      <c r="S89" s="4" t="s">
        <v>310</v>
      </c>
      <c r="T89" s="10">
        <v>4.2334131896495819E-2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62.064445018768311</v>
      </c>
      <c r="E90" s="8">
        <v>44.960808753967285</v>
      </c>
      <c r="F90" s="8">
        <v>50.99063515663147</v>
      </c>
      <c r="G90" s="10">
        <v>2.5111500173807144</v>
      </c>
      <c r="H90" s="10">
        <v>2.1140595898032188</v>
      </c>
      <c r="I90" s="10">
        <v>1.9247313961386681</v>
      </c>
      <c r="J90" s="6">
        <v>399</v>
      </c>
      <c r="K90" s="6">
        <v>307</v>
      </c>
      <c r="L90" s="6">
        <v>448</v>
      </c>
      <c r="M90" s="6">
        <v>475593</v>
      </c>
      <c r="N90" s="6">
        <v>350416</v>
      </c>
      <c r="O90" s="6">
        <v>410341</v>
      </c>
      <c r="P90" s="10">
        <v>5.8226648718118668E-2</v>
      </c>
      <c r="Q90" s="4" t="s">
        <v>310</v>
      </c>
      <c r="R90" s="10">
        <v>6.5209902822971344E-2</v>
      </c>
      <c r="S90" s="4" t="s">
        <v>310</v>
      </c>
      <c r="T90" s="10">
        <v>6.9067999720573425E-2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0.72968164458870888</v>
      </c>
      <c r="F91" s="8">
        <v>5.0575466593727469E-2</v>
      </c>
      <c r="G91" s="10"/>
      <c r="H91" s="10">
        <v>0.31187981367111206</v>
      </c>
      <c r="I91" s="10">
        <v>5.0569756422191858E-2</v>
      </c>
      <c r="J91" s="6"/>
      <c r="K91" s="6">
        <v>6</v>
      </c>
      <c r="L91" s="6">
        <v>1</v>
      </c>
      <c r="M91" s="6"/>
      <c r="N91" s="6">
        <v>5687</v>
      </c>
      <c r="O91" s="6">
        <v>407</v>
      </c>
      <c r="P91" s="10"/>
      <c r="Q91" s="4" t="s">
        <v>310</v>
      </c>
      <c r="R91" s="10">
        <v>4.1800336912274361E-3</v>
      </c>
      <c r="S91" s="4" t="s">
        <v>314</v>
      </c>
      <c r="T91" s="10">
        <v>7.0531654637306929E-4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17.560805380344391</v>
      </c>
      <c r="E92" s="8">
        <v>26.150649785995483</v>
      </c>
      <c r="F92" s="8">
        <v>25.303897261619568</v>
      </c>
      <c r="G92" s="10">
        <v>1.6945857554674149</v>
      </c>
      <c r="H92" s="10">
        <v>1.6493113711476326</v>
      </c>
      <c r="I92" s="10">
        <v>1.6317613422870636</v>
      </c>
      <c r="J92" s="6">
        <v>112</v>
      </c>
      <c r="K92" s="6">
        <v>203</v>
      </c>
      <c r="L92" s="6">
        <v>228</v>
      </c>
      <c r="M92" s="6">
        <v>153859</v>
      </c>
      <c r="N92" s="6">
        <v>232388</v>
      </c>
      <c r="O92" s="6">
        <v>232454</v>
      </c>
      <c r="P92" s="10">
        <v>3.4843392670154572E-2</v>
      </c>
      <c r="Q92" s="4" t="s">
        <v>310</v>
      </c>
      <c r="R92" s="10">
        <v>4.5437294989824295E-2</v>
      </c>
      <c r="S92" s="4" t="s">
        <v>310</v>
      </c>
      <c r="T92" s="10">
        <v>4.4451091438531876E-2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22.583462297916412</v>
      </c>
      <c r="E93" s="8">
        <v>23.830614984035492</v>
      </c>
      <c r="F93" s="8">
        <v>22.320167720317841</v>
      </c>
      <c r="G93" s="10">
        <v>1.9737076014280319</v>
      </c>
      <c r="H93" s="10">
        <v>1.7125090584158897</v>
      </c>
      <c r="I93" s="10">
        <v>1.5315569005906582</v>
      </c>
      <c r="J93" s="6">
        <v>135</v>
      </c>
      <c r="K93" s="6">
        <v>174</v>
      </c>
      <c r="L93" s="6">
        <v>201</v>
      </c>
      <c r="M93" s="6">
        <v>197865</v>
      </c>
      <c r="N93" s="6">
        <v>211771</v>
      </c>
      <c r="O93" s="6">
        <v>205044</v>
      </c>
      <c r="P93" s="10">
        <v>4.1205119341611862E-2</v>
      </c>
      <c r="Q93" s="4" t="s">
        <v>310</v>
      </c>
      <c r="R93" s="10">
        <v>4.2708501219749451E-2</v>
      </c>
      <c r="S93" s="4" t="s">
        <v>310</v>
      </c>
      <c r="T93" s="10">
        <v>4.0884226560592651E-2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59.855735301971436</v>
      </c>
      <c r="E94" s="8">
        <v>49.881449341773987</v>
      </c>
      <c r="F94" s="8">
        <v>52.115768194198608</v>
      </c>
      <c r="G94" s="10">
        <v>2.0050821825861931</v>
      </c>
      <c r="H94" s="10">
        <v>1.9835252314805984</v>
      </c>
      <c r="I94" s="10">
        <v>1.8673073500394821</v>
      </c>
      <c r="J94" s="6">
        <v>373</v>
      </c>
      <c r="K94" s="6">
        <v>376</v>
      </c>
      <c r="L94" s="6">
        <v>478</v>
      </c>
      <c r="M94" s="6">
        <v>524426</v>
      </c>
      <c r="N94" s="6">
        <v>443272</v>
      </c>
      <c r="O94" s="6">
        <v>478761</v>
      </c>
      <c r="P94" s="10">
        <v>6.0465339571237564E-2</v>
      </c>
      <c r="Q94" s="4" t="s">
        <v>310</v>
      </c>
      <c r="R94" s="10">
        <v>6.9884926080703735E-2</v>
      </c>
      <c r="S94" s="4" t="s">
        <v>310</v>
      </c>
      <c r="T94" s="10">
        <v>6.8006828427314758E-2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0.13728673802688718</v>
      </c>
      <c r="F95" s="8">
        <v>0.26016465853899717</v>
      </c>
      <c r="G95" s="10"/>
      <c r="H95" s="10">
        <v>9.9969049915671349E-2</v>
      </c>
      <c r="I95" s="10">
        <v>0.18666435498744249</v>
      </c>
      <c r="J95" s="6"/>
      <c r="K95" s="6">
        <v>2</v>
      </c>
      <c r="L95" s="6">
        <v>2</v>
      </c>
      <c r="M95" s="6"/>
      <c r="N95" s="6">
        <v>1220</v>
      </c>
      <c r="O95" s="6">
        <v>2390</v>
      </c>
      <c r="P95" s="10"/>
      <c r="Q95" s="4" t="s">
        <v>310</v>
      </c>
      <c r="R95" s="10">
        <v>1.3724921736866236E-3</v>
      </c>
      <c r="S95" s="4" t="s">
        <v>314</v>
      </c>
      <c r="T95" s="10">
        <v>2.1017917897552252E-3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15.628226101398468</v>
      </c>
      <c r="E96" s="8">
        <v>26.328551769256592</v>
      </c>
      <c r="F96" s="8">
        <v>22.381244599819183</v>
      </c>
      <c r="G96" s="10">
        <v>1.5557250939309597</v>
      </c>
      <c r="H96" s="10">
        <v>1.9213235005736351</v>
      </c>
      <c r="I96" s="10">
        <v>1.5767889097332954</v>
      </c>
      <c r="J96" s="6">
        <v>97</v>
      </c>
      <c r="K96" s="6">
        <v>167</v>
      </c>
      <c r="L96" s="6">
        <v>187</v>
      </c>
      <c r="M96" s="6">
        <v>62361</v>
      </c>
      <c r="N96" s="6">
        <v>105964</v>
      </c>
      <c r="O96" s="6">
        <v>92437</v>
      </c>
      <c r="P96" s="10">
        <v>3.2237693667411804E-2</v>
      </c>
      <c r="Q96" s="4" t="s">
        <v>310</v>
      </c>
      <c r="R96" s="10">
        <v>4.5643135905265808E-2</v>
      </c>
      <c r="S96" s="4" t="s">
        <v>310</v>
      </c>
      <c r="T96" s="10">
        <v>4.0958777070045471E-2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19.69560980796814</v>
      </c>
      <c r="E97" s="8">
        <v>21.857638657093048</v>
      </c>
      <c r="F97" s="8">
        <v>25.423777103424072</v>
      </c>
      <c r="G97" s="10">
        <v>2.2238636389374733</v>
      </c>
      <c r="H97" s="10">
        <v>1.7726831138134003</v>
      </c>
      <c r="I97" s="10">
        <v>1.7612271010875702</v>
      </c>
      <c r="J97" s="6">
        <v>121</v>
      </c>
      <c r="K97" s="6">
        <v>133</v>
      </c>
      <c r="L97" s="6">
        <v>183</v>
      </c>
      <c r="M97" s="6">
        <v>78591</v>
      </c>
      <c r="N97" s="6">
        <v>87970</v>
      </c>
      <c r="O97" s="6">
        <v>105003</v>
      </c>
      <c r="P97" s="10">
        <v>3.7612926214933395E-2</v>
      </c>
      <c r="Q97" s="4" t="s">
        <v>310</v>
      </c>
      <c r="R97" s="10">
        <v>4.0317442268133163E-2</v>
      </c>
      <c r="S97" s="4" t="s">
        <v>310</v>
      </c>
      <c r="T97" s="10">
        <v>4.4591374695301056E-2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64.676165580749512</v>
      </c>
      <c r="E98" s="8">
        <v>51.352900266647339</v>
      </c>
      <c r="F98" s="8">
        <v>51.734697818756104</v>
      </c>
      <c r="G98" s="10">
        <v>2.4758882820606232</v>
      </c>
      <c r="H98" s="10">
        <v>2.1181505173444748</v>
      </c>
      <c r="I98" s="10">
        <v>1.93962212651968</v>
      </c>
      <c r="J98" s="6">
        <v>427</v>
      </c>
      <c r="K98" s="6">
        <v>312</v>
      </c>
      <c r="L98" s="6">
        <v>375</v>
      </c>
      <c r="M98" s="6">
        <v>258076</v>
      </c>
      <c r="N98" s="6">
        <v>206679</v>
      </c>
      <c r="O98" s="6">
        <v>213670</v>
      </c>
      <c r="P98" s="10">
        <v>5.5522546172142029E-2</v>
      </c>
      <c r="Q98" s="4" t="s">
        <v>310</v>
      </c>
      <c r="R98" s="10">
        <v>6.8727225065231323E-2</v>
      </c>
      <c r="S98" s="4" t="s">
        <v>310</v>
      </c>
      <c r="T98" s="10">
        <v>6.8367153406143188E-2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0.46090618707239628</v>
      </c>
      <c r="F99" s="8">
        <v>0.46027828939259052</v>
      </c>
      <c r="G99" s="10"/>
      <c r="H99" s="10">
        <v>0.23333730641752481</v>
      </c>
      <c r="I99" s="10">
        <v>0.28006148058921099</v>
      </c>
      <c r="J99" s="6"/>
      <c r="K99" s="6">
        <v>4</v>
      </c>
      <c r="L99" s="6">
        <v>3</v>
      </c>
      <c r="M99" s="6"/>
      <c r="N99" s="6">
        <v>1855</v>
      </c>
      <c r="O99" s="6">
        <v>1901</v>
      </c>
      <c r="P99" s="10"/>
      <c r="Q99" s="4" t="s">
        <v>310</v>
      </c>
      <c r="R99" s="10">
        <v>3.0772718600928783E-3</v>
      </c>
      <c r="S99" s="4" t="s">
        <v>314</v>
      </c>
      <c r="T99" s="10">
        <v>3.0744762625545263E-3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18.855397403240204</v>
      </c>
      <c r="E100" s="8">
        <v>30.815818905830383</v>
      </c>
      <c r="F100" s="8">
        <v>32.510372996330261</v>
      </c>
      <c r="G100" s="10">
        <v>1.5475899912416935</v>
      </c>
      <c r="H100" s="10">
        <v>1.7492413520812988</v>
      </c>
      <c r="I100" s="10">
        <v>1.6903910785913467</v>
      </c>
      <c r="J100" s="6">
        <v>143</v>
      </c>
      <c r="K100" s="6">
        <v>253</v>
      </c>
      <c r="L100" s="6">
        <v>335</v>
      </c>
      <c r="M100" s="6">
        <v>243100</v>
      </c>
      <c r="N100" s="6">
        <v>397839</v>
      </c>
      <c r="O100" s="6">
        <v>430411</v>
      </c>
      <c r="P100" s="10">
        <v>3.6535464227199554E-2</v>
      </c>
      <c r="Q100" s="4" t="s">
        <v>310</v>
      </c>
      <c r="R100" s="10">
        <v>5.0692062824964523E-2</v>
      </c>
      <c r="S100" s="4" t="s">
        <v>310</v>
      </c>
      <c r="T100" s="10">
        <v>5.2533797919750214E-2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20.217391848564148</v>
      </c>
      <c r="E101" s="8">
        <v>23.449483513832092</v>
      </c>
      <c r="F101" s="8">
        <v>22.630010545253754</v>
      </c>
      <c r="G101" s="10">
        <v>1.633891649544239</v>
      </c>
      <c r="H101" s="10">
        <v>1.5944134443998337</v>
      </c>
      <c r="I101" s="10">
        <v>1.5372313559055328</v>
      </c>
      <c r="J101" s="6">
        <v>146</v>
      </c>
      <c r="K101" s="6">
        <v>189</v>
      </c>
      <c r="L101" s="6">
        <v>232</v>
      </c>
      <c r="M101" s="6">
        <v>260660</v>
      </c>
      <c r="N101" s="6">
        <v>302738</v>
      </c>
      <c r="O101" s="6">
        <v>299603</v>
      </c>
      <c r="P101" s="10">
        <v>3.8274329155683517E-2</v>
      </c>
      <c r="Q101" s="4" t="s">
        <v>310</v>
      </c>
      <c r="R101" s="10">
        <v>4.2251911014318466E-2</v>
      </c>
      <c r="S101" s="4" t="s">
        <v>310</v>
      </c>
      <c r="T101" s="10">
        <v>4.1261721402406693E-2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60.927212238311768</v>
      </c>
      <c r="E102" s="8">
        <v>45.573660731315613</v>
      </c>
      <c r="F102" s="8">
        <v>44.360342621803284</v>
      </c>
      <c r="G102" s="10">
        <v>1.9612431526184082</v>
      </c>
      <c r="H102" s="10">
        <v>1.872556284070015</v>
      </c>
      <c r="I102" s="10">
        <v>1.7946034669876099</v>
      </c>
      <c r="J102" s="6">
        <v>472</v>
      </c>
      <c r="K102" s="6">
        <v>363</v>
      </c>
      <c r="L102" s="6">
        <v>435</v>
      </c>
      <c r="M102" s="6">
        <v>785526</v>
      </c>
      <c r="N102" s="6">
        <v>588366</v>
      </c>
      <c r="O102" s="6">
        <v>587295</v>
      </c>
      <c r="P102" s="10">
        <v>5.9384588152170181E-2</v>
      </c>
      <c r="Q102" s="4" t="s">
        <v>310</v>
      </c>
      <c r="R102" s="10">
        <v>6.5801143646240234E-2</v>
      </c>
      <c r="S102" s="4" t="s">
        <v>310</v>
      </c>
      <c r="T102" s="10">
        <v>6.4628005027770996E-2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0.16103520756587386</v>
      </c>
      <c r="F103" s="8">
        <v>0.49927528016269207</v>
      </c>
      <c r="G103" s="10"/>
      <c r="H103" s="10">
        <v>0.11402503587305546</v>
      </c>
      <c r="I103" s="10">
        <v>0.25942418724298477</v>
      </c>
      <c r="J103" s="6"/>
      <c r="K103" s="6">
        <v>2</v>
      </c>
      <c r="L103" s="6">
        <v>4</v>
      </c>
      <c r="M103" s="6"/>
      <c r="N103" s="6">
        <v>2079</v>
      </c>
      <c r="O103" s="6">
        <v>6610</v>
      </c>
      <c r="P103" s="10"/>
      <c r="Q103" s="4" t="s">
        <v>310</v>
      </c>
      <c r="R103" s="10">
        <v>1.5265278052538633E-3</v>
      </c>
      <c r="S103" s="4" t="s">
        <v>314</v>
      </c>
      <c r="T103" s="10">
        <v>3.2457683701068163E-3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19.926989078521729</v>
      </c>
      <c r="E104" s="8">
        <v>25.192305445671082</v>
      </c>
      <c r="F104" s="8">
        <v>20.779113471508026</v>
      </c>
      <c r="G104" s="10">
        <v>1.9834935665130615</v>
      </c>
      <c r="H104" s="10">
        <v>1.7815245315432549</v>
      </c>
      <c r="I104" s="10">
        <v>1.4967923052608967</v>
      </c>
      <c r="J104" s="6">
        <v>135</v>
      </c>
      <c r="K104" s="6">
        <v>189</v>
      </c>
      <c r="L104" s="6">
        <v>206</v>
      </c>
      <c r="M104" s="6">
        <v>154697</v>
      </c>
      <c r="N104" s="6">
        <v>195947</v>
      </c>
      <c r="O104" s="6">
        <v>166358</v>
      </c>
      <c r="P104" s="10">
        <v>3.7906929850578308E-2</v>
      </c>
      <c r="Q104" s="4" t="s">
        <v>310</v>
      </c>
      <c r="R104" s="10">
        <v>4.4320307672023773E-2</v>
      </c>
      <c r="S104" s="4" t="s">
        <v>310</v>
      </c>
      <c r="T104" s="10">
        <v>3.898002952337265E-2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18.573163449764252</v>
      </c>
      <c r="E105" s="8">
        <v>22.86614328622818</v>
      </c>
      <c r="F105" s="8">
        <v>24.590620398521423</v>
      </c>
      <c r="G105" s="10">
        <v>1.7661772668361664</v>
      </c>
      <c r="H105" s="10">
        <v>1.6197498887777328</v>
      </c>
      <c r="I105" s="10">
        <v>1.696123369038105</v>
      </c>
      <c r="J105" s="6">
        <v>123</v>
      </c>
      <c r="K105" s="6">
        <v>168</v>
      </c>
      <c r="L105" s="6">
        <v>204</v>
      </c>
      <c r="M105" s="6">
        <v>144187</v>
      </c>
      <c r="N105" s="6">
        <v>177854</v>
      </c>
      <c r="O105" s="6">
        <v>196873</v>
      </c>
      <c r="P105" s="10">
        <v>3.6169964820146561E-2</v>
      </c>
      <c r="Q105" s="4" t="s">
        <v>310</v>
      </c>
      <c r="R105" s="10">
        <v>4.1548252105712891E-2</v>
      </c>
      <c r="S105" s="4" t="s">
        <v>310</v>
      </c>
      <c r="T105" s="10">
        <v>4.3611779808998108E-2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61.4998459815979</v>
      </c>
      <c r="E106" s="8">
        <v>51.941555738449097</v>
      </c>
      <c r="F106" s="8">
        <v>53.863590955734253</v>
      </c>
      <c r="G106" s="10">
        <v>2.386748231947422</v>
      </c>
      <c r="H106" s="10">
        <v>1.9831392914056778</v>
      </c>
      <c r="I106" s="10">
        <v>1.9304847344756126</v>
      </c>
      <c r="J106" s="6">
        <v>406</v>
      </c>
      <c r="K106" s="6">
        <v>369</v>
      </c>
      <c r="L106" s="6">
        <v>488</v>
      </c>
      <c r="M106" s="6">
        <v>477435</v>
      </c>
      <c r="N106" s="6">
        <v>404004</v>
      </c>
      <c r="O106" s="6">
        <v>431233</v>
      </c>
      <c r="P106" s="10">
        <v>5.8802951127290726E-2</v>
      </c>
      <c r="Q106" s="4" t="s">
        <v>310</v>
      </c>
      <c r="R106" s="10">
        <v>6.8171672523021698E-2</v>
      </c>
      <c r="S106" s="4" t="s">
        <v>310</v>
      </c>
      <c r="T106" s="10">
        <v>6.6341713070869446E-2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0.76667307876050472</v>
      </c>
      <c r="G107" s="10"/>
      <c r="H107" s="10">
        <v>0</v>
      </c>
      <c r="I107" s="10">
        <v>0.4120249766856432</v>
      </c>
      <c r="J107" s="6"/>
      <c r="K107" s="6"/>
      <c r="L107" s="6">
        <v>4</v>
      </c>
      <c r="M107" s="6"/>
      <c r="N107" s="6"/>
      <c r="O107" s="6">
        <v>6138</v>
      </c>
      <c r="P107" s="10"/>
      <c r="Q107" s="4" t="s">
        <v>310</v>
      </c>
      <c r="R107" s="10">
        <v>0</v>
      </c>
      <c r="S107" s="4" t="s">
        <v>310</v>
      </c>
      <c r="T107" s="10">
        <v>4.3201381340622902E-3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15.036959946155548</v>
      </c>
      <c r="E108" s="8">
        <v>23.177199065685272</v>
      </c>
      <c r="F108" s="8">
        <v>17.556078732013702</v>
      </c>
      <c r="G108" s="10">
        <v>1.7726752907037735</v>
      </c>
      <c r="H108" s="10">
        <v>1.807524636387825</v>
      </c>
      <c r="I108" s="10">
        <v>1.5828497707843781</v>
      </c>
      <c r="J108" s="6">
        <v>88</v>
      </c>
      <c r="K108" s="6">
        <v>144</v>
      </c>
      <c r="L108" s="6">
        <v>135</v>
      </c>
      <c r="M108" s="6">
        <v>47418</v>
      </c>
      <c r="N108" s="6">
        <v>72683</v>
      </c>
      <c r="O108" s="6">
        <v>57095</v>
      </c>
      <c r="P108" s="10">
        <v>3.1419374048709869E-2</v>
      </c>
      <c r="Q108" s="4" t="s">
        <v>310</v>
      </c>
      <c r="R108" s="10">
        <v>4.192420095205307E-2</v>
      </c>
      <c r="S108" s="4" t="s">
        <v>310</v>
      </c>
      <c r="T108" s="10">
        <v>3.4837141633033752E-2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18.392670154571533</v>
      </c>
      <c r="E109" s="8">
        <v>21.470868587493896</v>
      </c>
      <c r="F109" s="8">
        <v>17.944744229316711</v>
      </c>
      <c r="G109" s="10">
        <v>1.8855178728699684</v>
      </c>
      <c r="H109" s="10">
        <v>1.7669478431344032</v>
      </c>
      <c r="I109" s="10">
        <v>1.5275036916136742</v>
      </c>
      <c r="J109" s="6">
        <v>116</v>
      </c>
      <c r="K109" s="6">
        <v>127</v>
      </c>
      <c r="L109" s="6">
        <v>140</v>
      </c>
      <c r="M109" s="6">
        <v>58000</v>
      </c>
      <c r="N109" s="6">
        <v>67332</v>
      </c>
      <c r="O109" s="6">
        <v>58359</v>
      </c>
      <c r="P109" s="10">
        <v>3.5935249179601669E-2</v>
      </c>
      <c r="Q109" s="4" t="s">
        <v>310</v>
      </c>
      <c r="R109" s="10">
        <v>3.9840418845415115E-2</v>
      </c>
      <c r="S109" s="4" t="s">
        <v>310</v>
      </c>
      <c r="T109" s="10">
        <v>3.5349424928426743E-2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66.570371389389038</v>
      </c>
      <c r="E110" s="8">
        <v>55.06206750869751</v>
      </c>
      <c r="F110" s="8">
        <v>64.3146812915802</v>
      </c>
      <c r="G110" s="10">
        <v>2.1815076470375061</v>
      </c>
      <c r="H110" s="10">
        <v>2.2089721634984016</v>
      </c>
      <c r="I110" s="10">
        <v>1.8936062231659889</v>
      </c>
      <c r="J110" s="6">
        <v>427</v>
      </c>
      <c r="K110" s="6">
        <v>326</v>
      </c>
      <c r="L110" s="6">
        <v>495</v>
      </c>
      <c r="M110" s="6">
        <v>209925</v>
      </c>
      <c r="N110" s="6">
        <v>172673</v>
      </c>
      <c r="O110" s="6">
        <v>209161</v>
      </c>
      <c r="P110" s="10">
        <v>5.351947620511055E-2</v>
      </c>
      <c r="Q110" s="4" t="s">
        <v>310</v>
      </c>
      <c r="R110" s="10">
        <v>6.5187782049179077E-2</v>
      </c>
      <c r="S110" s="4" t="s">
        <v>310</v>
      </c>
      <c r="T110" s="10">
        <v>5.5900696665048599E-2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0.28986246325075626</v>
      </c>
      <c r="F111" s="8">
        <v>0.18449333729222417</v>
      </c>
      <c r="G111" s="10"/>
      <c r="H111" s="10">
        <v>0.22450480610132217</v>
      </c>
      <c r="I111" s="10">
        <v>0.13755760155618191</v>
      </c>
      <c r="J111" s="6"/>
      <c r="K111" s="6">
        <v>2</v>
      </c>
      <c r="L111" s="6">
        <v>2</v>
      </c>
      <c r="M111" s="6"/>
      <c r="N111" s="6">
        <v>909</v>
      </c>
      <c r="O111" s="6">
        <v>600</v>
      </c>
      <c r="P111" s="10"/>
      <c r="Q111" s="4" t="s">
        <v>310</v>
      </c>
      <c r="R111" s="10">
        <v>2.2588400170207024E-3</v>
      </c>
      <c r="S111" s="4" t="s">
        <v>314</v>
      </c>
      <c r="T111" s="10">
        <v>1.6713906079530716E-3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15.566988289356232</v>
      </c>
      <c r="E112" s="8">
        <v>26.418328285217285</v>
      </c>
      <c r="F112" s="8">
        <v>21.059030294418335</v>
      </c>
      <c r="G112" s="10">
        <v>1.7218761146068573</v>
      </c>
      <c r="H112" s="10">
        <v>1.7939891666173935</v>
      </c>
      <c r="I112" s="10">
        <v>1.6176840290427208</v>
      </c>
      <c r="J112" s="6">
        <v>94</v>
      </c>
      <c r="K112" s="6">
        <v>194</v>
      </c>
      <c r="L112" s="6">
        <v>188</v>
      </c>
      <c r="M112" s="6">
        <v>107026</v>
      </c>
      <c r="N112" s="6">
        <v>182115</v>
      </c>
      <c r="O112" s="6">
        <v>151040</v>
      </c>
      <c r="P112" s="10">
        <v>3.2153423875570297E-2</v>
      </c>
      <c r="Q112" s="4" t="s">
        <v>310</v>
      </c>
      <c r="R112" s="10">
        <v>4.5746833086013794E-2</v>
      </c>
      <c r="S112" s="4" t="s">
        <v>310</v>
      </c>
      <c r="T112" s="10">
        <v>3.9329316467046738E-2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15.731346607208252</v>
      </c>
      <c r="E113" s="8">
        <v>22.78534471988678</v>
      </c>
      <c r="F113" s="8">
        <v>19.170075654983521</v>
      </c>
      <c r="G113" s="10">
        <v>1.6281792894005775</v>
      </c>
      <c r="H113" s="10">
        <v>1.7450027167797089</v>
      </c>
      <c r="I113" s="10">
        <v>1.4941469766199589</v>
      </c>
      <c r="J113" s="6">
        <v>101</v>
      </c>
      <c r="K113" s="6">
        <v>162</v>
      </c>
      <c r="L113" s="6">
        <v>168</v>
      </c>
      <c r="M113" s="6">
        <v>108156</v>
      </c>
      <c r="N113" s="6">
        <v>157071</v>
      </c>
      <c r="O113" s="6">
        <v>137492</v>
      </c>
      <c r="P113" s="10">
        <v>3.2379347831010818E-2</v>
      </c>
      <c r="Q113" s="4" t="s">
        <v>310</v>
      </c>
      <c r="R113" s="10">
        <v>4.1450321674346924E-2</v>
      </c>
      <c r="S113" s="4" t="s">
        <v>310</v>
      </c>
      <c r="T113" s="10">
        <v>3.6940835416316986E-2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68.701666593551636</v>
      </c>
      <c r="E114" s="8">
        <v>50.556683540344238</v>
      </c>
      <c r="F114" s="8">
        <v>59.657955169677734</v>
      </c>
      <c r="G114" s="10">
        <v>2.4125125259160995</v>
      </c>
      <c r="H114" s="10">
        <v>2.0102996379137039</v>
      </c>
      <c r="I114" s="10">
        <v>1.9383104518055916</v>
      </c>
      <c r="J114" s="6">
        <v>438</v>
      </c>
      <c r="K114" s="6">
        <v>366</v>
      </c>
      <c r="L114" s="6">
        <v>516</v>
      </c>
      <c r="M114" s="6">
        <v>472337</v>
      </c>
      <c r="N114" s="6">
        <v>348513</v>
      </c>
      <c r="O114" s="6">
        <v>427880</v>
      </c>
      <c r="P114" s="10">
        <v>5.1219850778579712E-2</v>
      </c>
      <c r="Q114" s="4" t="s">
        <v>310</v>
      </c>
      <c r="R114" s="10">
        <v>6.947510689496994E-2</v>
      </c>
      <c r="S114" s="4" t="s">
        <v>310</v>
      </c>
      <c r="T114" s="10">
        <v>6.0663774609565735E-2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0.23964568972587585</v>
      </c>
      <c r="F115" s="8">
        <v>0.11293574934825301</v>
      </c>
      <c r="G115" s="10"/>
      <c r="H115" s="10">
        <v>0.17348242690786719</v>
      </c>
      <c r="I115" s="10">
        <v>0.11253950651735067</v>
      </c>
      <c r="J115" s="6"/>
      <c r="K115" s="6">
        <v>2</v>
      </c>
      <c r="L115" s="6">
        <v>1</v>
      </c>
      <c r="M115" s="6"/>
      <c r="N115" s="6">
        <v>1652</v>
      </c>
      <c r="O115" s="6">
        <v>810</v>
      </c>
      <c r="P115" s="10"/>
      <c r="Q115" s="4" t="s">
        <v>310</v>
      </c>
      <c r="R115" s="10">
        <v>1.989774638786912E-3</v>
      </c>
      <c r="S115" s="4" t="s">
        <v>314</v>
      </c>
      <c r="T115" s="10">
        <v>1.2049761135131121E-3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8.2869887351989746</v>
      </c>
      <c r="E116" s="8">
        <v>10.37243977189064</v>
      </c>
      <c r="F116" s="8">
        <v>10.852844268083572</v>
      </c>
      <c r="G116" s="10">
        <v>1.4305485412478447</v>
      </c>
      <c r="H116" s="10">
        <v>1.4423222281038761</v>
      </c>
      <c r="I116" s="10">
        <v>1.4783944003283978</v>
      </c>
      <c r="J116" s="6">
        <v>54</v>
      </c>
      <c r="K116" s="6">
        <v>49</v>
      </c>
      <c r="L116" s="6">
        <v>61</v>
      </c>
      <c r="M116" s="6">
        <v>6631</v>
      </c>
      <c r="N116" s="6">
        <v>7798</v>
      </c>
      <c r="O116" s="6">
        <v>8974</v>
      </c>
      <c r="P116" s="10">
        <v>2.1119743585586548E-2</v>
      </c>
      <c r="Q116" s="4" t="s">
        <v>314</v>
      </c>
      <c r="R116" s="10">
        <v>2.4528902024030685E-2</v>
      </c>
      <c r="S116" s="4" t="s">
        <v>314</v>
      </c>
      <c r="T116" s="10">
        <v>2.5280551984906197E-2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8.9018583297729492</v>
      </c>
      <c r="E117" s="8">
        <v>13.806863129138947</v>
      </c>
      <c r="F117" s="8">
        <v>13.206268846988678</v>
      </c>
      <c r="G117" s="10">
        <v>1.2374973855912685</v>
      </c>
      <c r="H117" s="10">
        <v>1.6222275793552399</v>
      </c>
      <c r="I117" s="10">
        <v>1.5565200708806515</v>
      </c>
      <c r="J117" s="6">
        <v>54</v>
      </c>
      <c r="K117" s="6">
        <v>60</v>
      </c>
      <c r="L117" s="6">
        <v>72</v>
      </c>
      <c r="M117" s="6">
        <v>7123</v>
      </c>
      <c r="N117" s="6">
        <v>10380</v>
      </c>
      <c r="O117" s="6">
        <v>10920</v>
      </c>
      <c r="P117" s="10">
        <v>2.2151915356516838E-2</v>
      </c>
      <c r="Q117" s="4" t="s">
        <v>314</v>
      </c>
      <c r="R117" s="10">
        <v>2.96816136687994E-2</v>
      </c>
      <c r="S117" s="4" t="s">
        <v>310</v>
      </c>
      <c r="T117" s="10">
        <v>2.8814489021897316E-2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82.811152935028076</v>
      </c>
      <c r="E118" s="8">
        <v>75.099760293960571</v>
      </c>
      <c r="F118" s="8">
        <v>75.481325387954712</v>
      </c>
      <c r="G118" s="10">
        <v>2.0896805450320244</v>
      </c>
      <c r="H118" s="10">
        <v>2.1407239139080048</v>
      </c>
      <c r="I118" s="10">
        <v>1.996489055454731</v>
      </c>
      <c r="J118" s="6">
        <v>510</v>
      </c>
      <c r="K118" s="6">
        <v>318</v>
      </c>
      <c r="L118" s="6">
        <v>414</v>
      </c>
      <c r="M118" s="6">
        <v>66263</v>
      </c>
      <c r="N118" s="6">
        <v>56460</v>
      </c>
      <c r="O118" s="6">
        <v>62414</v>
      </c>
      <c r="P118" s="10">
        <v>3.4349624067544937E-2</v>
      </c>
      <c r="Q118" s="4" t="s">
        <v>310</v>
      </c>
      <c r="R118" s="10">
        <v>4.3977092951536179E-2</v>
      </c>
      <c r="S118" s="4" t="s">
        <v>310</v>
      </c>
      <c r="T118" s="10">
        <v>4.3526675552129745E-2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0.72093643248081207</v>
      </c>
      <c r="F119" s="8">
        <v>0.45955884270370007</v>
      </c>
      <c r="G119" s="10"/>
      <c r="H119" s="10">
        <v>0.35752553958445787</v>
      </c>
      <c r="I119" s="10">
        <v>0.34412774257361889</v>
      </c>
      <c r="J119" s="6"/>
      <c r="K119" s="6">
        <v>4</v>
      </c>
      <c r="L119" s="6">
        <v>2</v>
      </c>
      <c r="M119" s="6"/>
      <c r="N119" s="6">
        <v>542</v>
      </c>
      <c r="O119" s="6">
        <v>380</v>
      </c>
      <c r="P119" s="10"/>
      <c r="Q119" s="4" t="s">
        <v>310</v>
      </c>
      <c r="R119" s="10">
        <v>4.1465680114924908E-3</v>
      </c>
      <c r="S119" s="4" t="s">
        <v>314</v>
      </c>
      <c r="T119" s="10">
        <v>3.0712718144059181E-3</v>
      </c>
      <c r="U119" s="4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4.1312564164400101</v>
      </c>
      <c r="E120" s="8">
        <v>11.511460691690445</v>
      </c>
      <c r="F120" s="8">
        <v>7.7765956521034241</v>
      </c>
      <c r="G120" s="10">
        <v>0.80706793814897537</v>
      </c>
      <c r="H120" s="10">
        <v>1.544391643255949</v>
      </c>
      <c r="I120" s="10">
        <v>1.3009835965931416</v>
      </c>
      <c r="J120" s="6">
        <v>27</v>
      </c>
      <c r="K120" s="6">
        <v>62</v>
      </c>
      <c r="L120" s="6">
        <v>51</v>
      </c>
      <c r="M120" s="6">
        <v>5814</v>
      </c>
      <c r="N120" s="6">
        <v>15102</v>
      </c>
      <c r="O120" s="6">
        <v>11405</v>
      </c>
      <c r="P120" s="10">
        <v>1.3278394937515259E-2</v>
      </c>
      <c r="Q120" s="4" t="s">
        <v>314</v>
      </c>
      <c r="R120" s="10">
        <v>2.6293260976672173E-2</v>
      </c>
      <c r="S120" s="4" t="s">
        <v>310</v>
      </c>
      <c r="T120" s="10">
        <v>2.0243417471647263E-2</v>
      </c>
      <c r="U120" s="4" t="s">
        <v>314</v>
      </c>
    </row>
    <row r="121" spans="1:21">
      <c r="A121" s="4" t="s">
        <v>381</v>
      </c>
      <c r="B121" s="4" t="s">
        <v>332</v>
      </c>
      <c r="C121" s="4" t="s">
        <v>348</v>
      </c>
      <c r="D121" s="8">
        <v>6.4896397292613983</v>
      </c>
      <c r="E121" s="8">
        <v>14.904986321926117</v>
      </c>
      <c r="F121" s="8">
        <v>13.639897108078003</v>
      </c>
      <c r="G121" s="10">
        <v>1.0786694474518299</v>
      </c>
      <c r="H121" s="10">
        <v>1.6821363940834999</v>
      </c>
      <c r="I121" s="10">
        <v>1.6609899699687958</v>
      </c>
      <c r="J121" s="6">
        <v>43</v>
      </c>
      <c r="K121" s="6">
        <v>73</v>
      </c>
      <c r="L121" s="6">
        <v>76</v>
      </c>
      <c r="M121" s="6">
        <v>9133</v>
      </c>
      <c r="N121" s="6">
        <v>19554</v>
      </c>
      <c r="O121" s="6">
        <v>20004</v>
      </c>
      <c r="P121" s="10">
        <v>1.794339157640934E-2</v>
      </c>
      <c r="Q121" s="4" t="s">
        <v>314</v>
      </c>
      <c r="R121" s="10">
        <v>3.1235266476869583E-2</v>
      </c>
      <c r="S121" s="4" t="s">
        <v>310</v>
      </c>
      <c r="T121" s="10">
        <v>2.9441835358738899E-2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89.379101991653442</v>
      </c>
      <c r="E122" s="8">
        <v>72.939455509185791</v>
      </c>
      <c r="F122" s="8">
        <v>78.311443328857422</v>
      </c>
      <c r="G122" s="10">
        <v>1.4522680081427097</v>
      </c>
      <c r="H122" s="10">
        <v>2.2257275879383087</v>
      </c>
      <c r="I122" s="10">
        <v>1.9681522622704506</v>
      </c>
      <c r="J122" s="6">
        <v>539</v>
      </c>
      <c r="K122" s="6">
        <v>360</v>
      </c>
      <c r="L122" s="6">
        <v>464</v>
      </c>
      <c r="M122" s="6">
        <v>125785</v>
      </c>
      <c r="N122" s="6">
        <v>95690</v>
      </c>
      <c r="O122" s="6">
        <v>114850</v>
      </c>
      <c r="P122" s="10">
        <v>2.4919059127569199E-2</v>
      </c>
      <c r="Q122" s="4" t="s">
        <v>310</v>
      </c>
      <c r="R122" s="10">
        <v>4.6485248953104019E-2</v>
      </c>
      <c r="S122" s="4" t="s">
        <v>310</v>
      </c>
      <c r="T122" s="10">
        <v>4.0109254419803619E-2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0.64409906044602394</v>
      </c>
      <c r="F123" s="8">
        <v>0.27206153608858585</v>
      </c>
      <c r="G123" s="10"/>
      <c r="H123" s="10">
        <v>0.39959056302905083</v>
      </c>
      <c r="I123" s="10">
        <v>0.2716210437938571</v>
      </c>
      <c r="J123" s="6"/>
      <c r="K123" s="6">
        <v>3</v>
      </c>
      <c r="L123" s="6">
        <v>1</v>
      </c>
      <c r="M123" s="6"/>
      <c r="N123" s="6">
        <v>845</v>
      </c>
      <c r="O123" s="6">
        <v>399</v>
      </c>
      <c r="P123" s="10"/>
      <c r="Q123" s="4" t="s">
        <v>310</v>
      </c>
      <c r="R123" s="10">
        <v>3.8464427925646305E-3</v>
      </c>
      <c r="S123" s="4" t="s">
        <v>314</v>
      </c>
      <c r="T123" s="10">
        <v>2.1653873845934868E-3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23.973295092582703</v>
      </c>
      <c r="E124" s="8">
        <v>34.540626406669617</v>
      </c>
      <c r="F124" s="8">
        <v>30.759641528129578</v>
      </c>
      <c r="G124" s="10">
        <v>0.73276706971228123</v>
      </c>
      <c r="H124" s="10">
        <v>0.692709069699049</v>
      </c>
      <c r="I124" s="10">
        <v>0.67793261259794235</v>
      </c>
      <c r="J124" s="6">
        <v>1819</v>
      </c>
      <c r="K124" s="6">
        <v>3151</v>
      </c>
      <c r="L124" s="6">
        <v>3314</v>
      </c>
      <c r="M124" s="6">
        <v>3177797</v>
      </c>
      <c r="N124" s="6">
        <v>4711221</v>
      </c>
      <c r="O124" s="6">
        <v>4318340</v>
      </c>
      <c r="P124" s="10">
        <v>4.2878802865743637E-2</v>
      </c>
      <c r="Q124" s="4" t="s">
        <v>310</v>
      </c>
      <c r="R124" s="10">
        <v>5.4698780179023743E-2</v>
      </c>
      <c r="S124" s="4" t="s">
        <v>310</v>
      </c>
      <c r="T124" s="10">
        <v>5.0630435347557068E-2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23.488450050354004</v>
      </c>
      <c r="E125" s="8">
        <v>24.840687215328217</v>
      </c>
      <c r="F125" s="8">
        <v>25.816547870635986</v>
      </c>
      <c r="G125" s="10">
        <v>0.69088032469153404</v>
      </c>
      <c r="H125" s="10">
        <v>0.60644801706075668</v>
      </c>
      <c r="I125" s="10">
        <v>0.63347104005515575</v>
      </c>
      <c r="J125" s="6">
        <v>1982</v>
      </c>
      <c r="K125" s="6">
        <v>2358</v>
      </c>
      <c r="L125" s="6">
        <v>2780</v>
      </c>
      <c r="M125" s="6">
        <v>3113528</v>
      </c>
      <c r="N125" s="6">
        <v>3388183</v>
      </c>
      <c r="O125" s="6">
        <v>3624380</v>
      </c>
      <c r="P125" s="10">
        <v>4.2298704385757446E-2</v>
      </c>
      <c r="Q125" s="4" t="s">
        <v>310</v>
      </c>
      <c r="R125" s="10">
        <v>4.3906945735216141E-2</v>
      </c>
      <c r="S125" s="4" t="s">
        <v>310</v>
      </c>
      <c r="T125" s="10">
        <v>4.5049462467432022E-2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52.538251876831055</v>
      </c>
      <c r="E126" s="8">
        <v>40.482503175735474</v>
      </c>
      <c r="F126" s="8">
        <v>43.356567621231079</v>
      </c>
      <c r="G126" s="10">
        <v>0.87103312835097313</v>
      </c>
      <c r="H126" s="10">
        <v>0.70302044041454792</v>
      </c>
      <c r="I126" s="10">
        <v>0.70604267530143261</v>
      </c>
      <c r="J126" s="6">
        <v>5591</v>
      </c>
      <c r="K126" s="6">
        <v>4371</v>
      </c>
      <c r="L126" s="6">
        <v>5835</v>
      </c>
      <c r="M126" s="6">
        <v>6964245</v>
      </c>
      <c r="N126" s="6">
        <v>5521672</v>
      </c>
      <c r="O126" s="6">
        <v>6086820</v>
      </c>
      <c r="P126" s="10">
        <v>6.7606218159198761E-2</v>
      </c>
      <c r="Q126" s="4" t="s">
        <v>310</v>
      </c>
      <c r="R126" s="10">
        <v>6.0804501175880432E-2</v>
      </c>
      <c r="S126" s="4" t="s">
        <v>310</v>
      </c>
      <c r="T126" s="10">
        <v>6.3649363815784454E-2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0.13618383090943098</v>
      </c>
      <c r="F127" s="8">
        <v>6.7241350188851357E-2</v>
      </c>
      <c r="G127" s="10"/>
      <c r="H127" s="10">
        <v>3.8695242255926132E-2</v>
      </c>
      <c r="I127" s="10">
        <v>2.7095957193523645E-2</v>
      </c>
      <c r="J127" s="6"/>
      <c r="K127" s="6">
        <v>18</v>
      </c>
      <c r="L127" s="6">
        <v>11</v>
      </c>
      <c r="M127" s="6"/>
      <c r="N127" s="6">
        <v>18575</v>
      </c>
      <c r="O127" s="6">
        <v>9440</v>
      </c>
      <c r="P127" s="10"/>
      <c r="Q127" s="4" t="s">
        <v>310</v>
      </c>
      <c r="R127" s="10">
        <v>1.365131582133472E-3</v>
      </c>
      <c r="S127" s="4" t="s">
        <v>314</v>
      </c>
      <c r="T127" s="10">
        <v>8.5280247731134295E-4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35.673609375953674</v>
      </c>
      <c r="E128" s="8">
        <v>40.52528440952301</v>
      </c>
      <c r="F128" s="8">
        <v>36.287152767181396</v>
      </c>
      <c r="G128" s="10">
        <v>2.0383918657898903</v>
      </c>
      <c r="H128" s="10">
        <v>1.9090469926595688</v>
      </c>
      <c r="I128" s="10">
        <v>1.7488103359937668</v>
      </c>
      <c r="J128" s="6">
        <v>462</v>
      </c>
      <c r="K128" s="6">
        <v>513</v>
      </c>
      <c r="L128" s="6">
        <v>570</v>
      </c>
      <c r="M128" s="6">
        <v>680945</v>
      </c>
      <c r="N128" s="6">
        <v>631236</v>
      </c>
      <c r="O128" s="6">
        <v>630109</v>
      </c>
      <c r="P128" s="10">
        <v>5.5888466536998749E-2</v>
      </c>
      <c r="Q128" s="4" t="s">
        <v>310</v>
      </c>
      <c r="R128" s="10">
        <v>6.0847330838441849E-2</v>
      </c>
      <c r="S128" s="4" t="s">
        <v>310</v>
      </c>
      <c r="T128" s="10">
        <v>5.6527454406023026E-2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20.02006471157074</v>
      </c>
      <c r="E129" s="8">
        <v>22.296494245529175</v>
      </c>
      <c r="F129" s="8">
        <v>24.314291775226593</v>
      </c>
      <c r="G129" s="10">
        <v>1.5566403977572918</v>
      </c>
      <c r="H129" s="10">
        <v>1.6180217266082764</v>
      </c>
      <c r="I129" s="10">
        <v>1.7290119081735611</v>
      </c>
      <c r="J129" s="6">
        <v>266</v>
      </c>
      <c r="K129" s="6">
        <v>279</v>
      </c>
      <c r="L129" s="6">
        <v>338</v>
      </c>
      <c r="M129" s="6">
        <v>382147</v>
      </c>
      <c r="N129" s="6">
        <v>347298</v>
      </c>
      <c r="O129" s="6">
        <v>422206</v>
      </c>
      <c r="P129" s="10">
        <v>3.8024876266717911E-2</v>
      </c>
      <c r="Q129" s="4" t="s">
        <v>310</v>
      </c>
      <c r="R129" s="10">
        <v>4.0855314582586288E-2</v>
      </c>
      <c r="S129" s="4" t="s">
        <v>310</v>
      </c>
      <c r="T129" s="10">
        <v>4.3284449726343155E-2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44.306325912475586</v>
      </c>
      <c r="E130" s="8">
        <v>35.817185044288635</v>
      </c>
      <c r="F130" s="8">
        <v>38.241425156593323</v>
      </c>
      <c r="G130" s="10">
        <v>2.0156042650341988</v>
      </c>
      <c r="H130" s="10">
        <v>1.8096204847097397</v>
      </c>
      <c r="I130" s="10">
        <v>1.7448009923100471</v>
      </c>
      <c r="J130" s="6">
        <v>801</v>
      </c>
      <c r="K130" s="6">
        <v>519</v>
      </c>
      <c r="L130" s="6">
        <v>734</v>
      </c>
      <c r="M130" s="6">
        <v>845728</v>
      </c>
      <c r="N130" s="6">
        <v>557901</v>
      </c>
      <c r="O130" s="6">
        <v>664044</v>
      </c>
      <c r="P130" s="10">
        <v>6.4575530588626862E-2</v>
      </c>
      <c r="Q130" s="4" t="s">
        <v>310</v>
      </c>
      <c r="R130" s="10">
        <v>5.6038323789834976E-2</v>
      </c>
      <c r="S130" s="4" t="s">
        <v>310</v>
      </c>
      <c r="T130" s="10">
        <v>5.8539211750030518E-2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1.3610376976430416</v>
      </c>
      <c r="F131" s="8">
        <v>1.1571295559406281</v>
      </c>
      <c r="G131" s="10"/>
      <c r="H131" s="10">
        <v>0.47109746374189854</v>
      </c>
      <c r="I131" s="10">
        <v>0.32792121637612581</v>
      </c>
      <c r="J131" s="6"/>
      <c r="K131" s="6">
        <v>24</v>
      </c>
      <c r="L131" s="6">
        <v>17</v>
      </c>
      <c r="M131" s="6"/>
      <c r="N131" s="6">
        <v>21200</v>
      </c>
      <c r="O131" s="6">
        <v>20093</v>
      </c>
      <c r="P131" s="10"/>
      <c r="Q131" s="4" t="s">
        <v>310</v>
      </c>
      <c r="R131" s="10">
        <v>6.3338959589600563E-3</v>
      </c>
      <c r="S131" s="4" t="s">
        <v>314</v>
      </c>
      <c r="T131" s="10">
        <v>5.684324074536562E-3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25.364473462104797</v>
      </c>
      <c r="E132" s="8">
        <v>34.983855485916138</v>
      </c>
      <c r="F132" s="8">
        <v>31.351372599601746</v>
      </c>
      <c r="G132" s="10">
        <v>0.73768715374171734</v>
      </c>
      <c r="H132" s="10">
        <v>0.66584758460521698</v>
      </c>
      <c r="I132" s="10">
        <v>0.65146246924996376</v>
      </c>
      <c r="J132" s="6">
        <v>2115</v>
      </c>
      <c r="K132" s="6">
        <v>3412</v>
      </c>
      <c r="L132" s="6">
        <v>3580</v>
      </c>
      <c r="M132" s="6">
        <v>3540921</v>
      </c>
      <c r="N132" s="6">
        <v>4895191</v>
      </c>
      <c r="O132" s="6">
        <v>4522809</v>
      </c>
      <c r="P132" s="10">
        <v>4.4522006064653397E-2</v>
      </c>
      <c r="Q132" s="4" t="s">
        <v>310</v>
      </c>
      <c r="R132" s="10">
        <v>5.5165719240903854E-2</v>
      </c>
      <c r="S132" s="4" t="s">
        <v>310</v>
      </c>
      <c r="T132" s="10">
        <v>5.1277700811624527E-2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22.894738614559174</v>
      </c>
      <c r="E133" s="8">
        <v>24.437296390533447</v>
      </c>
      <c r="F133" s="8">
        <v>25.06975531578064</v>
      </c>
      <c r="G133" s="10">
        <v>0.67832060158252716</v>
      </c>
      <c r="H133" s="10">
        <v>0.58496976271271706</v>
      </c>
      <c r="I133" s="10">
        <v>0.60966275632381439</v>
      </c>
      <c r="J133" s="6">
        <v>2081</v>
      </c>
      <c r="K133" s="6">
        <v>2464</v>
      </c>
      <c r="L133" s="6">
        <v>2837</v>
      </c>
      <c r="M133" s="6">
        <v>3196142</v>
      </c>
      <c r="N133" s="6">
        <v>3419441</v>
      </c>
      <c r="O133" s="6">
        <v>3616611</v>
      </c>
      <c r="P133" s="10">
        <v>4.1582886129617691E-2</v>
      </c>
      <c r="Q133" s="4" t="s">
        <v>310</v>
      </c>
      <c r="R133" s="10">
        <v>4.3430309742689133E-2</v>
      </c>
      <c r="S133" s="4" t="s">
        <v>310</v>
      </c>
      <c r="T133" s="10">
        <v>4.4176459312438965E-2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51.740783452987671</v>
      </c>
      <c r="E134" s="8">
        <v>40.294590592384338</v>
      </c>
      <c r="F134" s="8">
        <v>43.374156951904297</v>
      </c>
      <c r="G134" s="10">
        <v>0.82671567797660828</v>
      </c>
      <c r="H134" s="10">
        <v>0.67671877332031727</v>
      </c>
      <c r="I134" s="10">
        <v>0.67791682668030262</v>
      </c>
      <c r="J134" s="6">
        <v>6033</v>
      </c>
      <c r="K134" s="6">
        <v>4622</v>
      </c>
      <c r="L134" s="6">
        <v>6190</v>
      </c>
      <c r="M134" s="6">
        <v>7223096</v>
      </c>
      <c r="N134" s="6">
        <v>5638307</v>
      </c>
      <c r="O134" s="6">
        <v>6257239</v>
      </c>
      <c r="P134" s="10">
        <v>6.836140900850296E-2</v>
      </c>
      <c r="Q134" s="4" t="s">
        <v>310</v>
      </c>
      <c r="R134" s="10">
        <v>6.0616191476583481E-2</v>
      </c>
      <c r="S134" s="4" t="s">
        <v>310</v>
      </c>
      <c r="T134" s="10">
        <v>6.3666582107543945E-2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0.28425508644431829</v>
      </c>
      <c r="F135" s="8">
        <v>0.20471792668104172</v>
      </c>
      <c r="G135" s="10"/>
      <c r="H135" s="10">
        <v>6.4878794364631176E-2</v>
      </c>
      <c r="I135" s="10">
        <v>4.7515600454062223E-2</v>
      </c>
      <c r="J135" s="6"/>
      <c r="K135" s="6">
        <v>42</v>
      </c>
      <c r="L135" s="6">
        <v>28</v>
      </c>
      <c r="M135" s="6"/>
      <c r="N135" s="6">
        <v>39775</v>
      </c>
      <c r="O135" s="6">
        <v>29533</v>
      </c>
      <c r="P135" s="10"/>
      <c r="Q135" s="4" t="s">
        <v>310</v>
      </c>
      <c r="R135" s="10">
        <v>2.2296139504760504E-3</v>
      </c>
      <c r="S135" s="4" t="s">
        <v>314</v>
      </c>
      <c r="T135" s="10">
        <v>1.79140898399055E-3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23.290169239044189</v>
      </c>
      <c r="E136" s="8">
        <v>35.340079665184021</v>
      </c>
      <c r="F136" s="8">
        <v>30.861020088195801</v>
      </c>
      <c r="G136" s="10">
        <v>2.6380278170108795</v>
      </c>
      <c r="H136" s="10">
        <v>2.8886580839753151</v>
      </c>
      <c r="I136" s="10">
        <v>2.484322153031826</v>
      </c>
      <c r="J136" s="6">
        <v>126</v>
      </c>
      <c r="K136" s="6">
        <v>221</v>
      </c>
      <c r="L136" s="6">
        <v>285</v>
      </c>
      <c r="M136" s="6">
        <v>214805</v>
      </c>
      <c r="N136" s="6">
        <v>387663</v>
      </c>
      <c r="O136" s="6">
        <v>383746</v>
      </c>
      <c r="P136" s="10">
        <v>4.2060323059558868E-2</v>
      </c>
      <c r="Q136" s="4" t="s">
        <v>310</v>
      </c>
      <c r="R136" s="10">
        <v>5.5539570748806E-2</v>
      </c>
      <c r="S136" s="4" t="s">
        <v>310</v>
      </c>
      <c r="T136" s="10">
        <v>5.0741620361804962E-2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24.779057502746582</v>
      </c>
      <c r="E137" s="8">
        <v>26.949998736381531</v>
      </c>
      <c r="F137" s="8">
        <v>32.792237401008606</v>
      </c>
      <c r="G137" s="10">
        <v>2.884344756603241</v>
      </c>
      <c r="H137" s="10">
        <v>2.4566799402236938</v>
      </c>
      <c r="I137" s="10">
        <v>2.5453105568885803</v>
      </c>
      <c r="J137" s="6">
        <v>137</v>
      </c>
      <c r="K137" s="6">
        <v>161</v>
      </c>
      <c r="L137" s="6">
        <v>261</v>
      </c>
      <c r="M137" s="6">
        <v>228537</v>
      </c>
      <c r="N137" s="6">
        <v>295628</v>
      </c>
      <c r="O137" s="6">
        <v>407760</v>
      </c>
      <c r="P137" s="10">
        <v>4.3834295123815536E-2</v>
      </c>
      <c r="Q137" s="4" t="s">
        <v>310</v>
      </c>
      <c r="R137" s="10">
        <v>4.6358566731214523E-2</v>
      </c>
      <c r="S137" s="4" t="s">
        <v>310</v>
      </c>
      <c r="T137" s="10">
        <v>5.2837003022432327E-2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51.930773258209229</v>
      </c>
      <c r="E138" s="8">
        <v>37.709921598434448</v>
      </c>
      <c r="F138" s="8">
        <v>36.346739530563354</v>
      </c>
      <c r="G138" s="10">
        <v>3.5449028015136719</v>
      </c>
      <c r="H138" s="10">
        <v>2.9395943507552147</v>
      </c>
      <c r="I138" s="10">
        <v>2.5581773370504379</v>
      </c>
      <c r="J138" s="6">
        <v>278</v>
      </c>
      <c r="K138" s="6">
        <v>246</v>
      </c>
      <c r="L138" s="6">
        <v>355</v>
      </c>
      <c r="M138" s="6">
        <v>478957</v>
      </c>
      <c r="N138" s="6">
        <v>413659</v>
      </c>
      <c r="O138" s="6">
        <v>451959</v>
      </c>
      <c r="P138" s="10">
        <v>6.8181872367858887E-2</v>
      </c>
      <c r="Q138" s="4" t="s">
        <v>310</v>
      </c>
      <c r="R138" s="10">
        <v>5.7995539158582687E-2</v>
      </c>
      <c r="S138" s="4" t="s">
        <v>310</v>
      </c>
      <c r="T138" s="10">
        <v>5.6589316576719284E-2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380</v>
      </c>
      <c r="B140" s="4" t="s">
        <v>352</v>
      </c>
      <c r="C140" s="4" t="s">
        <v>313</v>
      </c>
      <c r="D140" s="8">
        <v>36.539307236671448</v>
      </c>
      <c r="E140" s="8">
        <v>54.952383041381836</v>
      </c>
      <c r="F140" s="8">
        <v>39.527487754821777</v>
      </c>
      <c r="G140" s="10">
        <v>7.0488259196281433</v>
      </c>
      <c r="H140" s="10">
        <v>8.4415651857852936</v>
      </c>
      <c r="I140" s="10">
        <v>10.614699125289917</v>
      </c>
      <c r="J140" s="6">
        <v>40</v>
      </c>
      <c r="K140" s="6">
        <v>31</v>
      </c>
      <c r="L140" s="6">
        <v>19</v>
      </c>
      <c r="M140" s="6">
        <v>103016</v>
      </c>
      <c r="N140" s="6">
        <v>59603</v>
      </c>
      <c r="O140" s="6">
        <v>41894</v>
      </c>
      <c r="P140" s="10">
        <v>5.6789018213748932E-2</v>
      </c>
      <c r="Q140" s="4" t="s">
        <v>314</v>
      </c>
      <c r="R140" s="10">
        <v>6.52938112616539E-2</v>
      </c>
      <c r="S140" s="4" t="s">
        <v>314</v>
      </c>
      <c r="T140" s="10">
        <v>5.9844415634870529E-2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25.181958079338074</v>
      </c>
      <c r="E141" s="8">
        <v>18.819320201873779</v>
      </c>
      <c r="F141" s="8">
        <v>20.960117876529694</v>
      </c>
      <c r="G141" s="10">
        <v>5.8627206832170486</v>
      </c>
      <c r="H141" s="10">
        <v>6.2203008681535721</v>
      </c>
      <c r="I141" s="10">
        <v>6.44703209400177</v>
      </c>
      <c r="J141" s="6">
        <v>30</v>
      </c>
      <c r="K141" s="6">
        <v>12</v>
      </c>
      <c r="L141" s="6">
        <v>20</v>
      </c>
      <c r="M141" s="6">
        <v>70996</v>
      </c>
      <c r="N141" s="6">
        <v>20412</v>
      </c>
      <c r="O141" s="6">
        <v>22215</v>
      </c>
      <c r="P141" s="10">
        <v>4.4308170676231384E-2</v>
      </c>
      <c r="Q141" s="4" t="s">
        <v>314</v>
      </c>
      <c r="R141" s="10">
        <v>3.6488845944404602E-2</v>
      </c>
      <c r="S141" s="4" t="s">
        <v>314</v>
      </c>
      <c r="T141" s="10">
        <v>3.9206068962812424E-2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38.278734683990479</v>
      </c>
      <c r="E142" s="8">
        <v>26.228299736976624</v>
      </c>
      <c r="F142" s="8">
        <v>39.51239287853241</v>
      </c>
      <c r="G142" s="10">
        <v>6.1372082680463791</v>
      </c>
      <c r="H142" s="10">
        <v>6.9612853229045868</v>
      </c>
      <c r="I142" s="10">
        <v>9.8097316920757294</v>
      </c>
      <c r="J142" s="6">
        <v>81</v>
      </c>
      <c r="K142" s="6">
        <v>23</v>
      </c>
      <c r="L142" s="6">
        <v>25</v>
      </c>
      <c r="M142" s="6">
        <v>107920</v>
      </c>
      <c r="N142" s="6">
        <v>28448</v>
      </c>
      <c r="O142" s="6">
        <v>41878</v>
      </c>
      <c r="P142" s="10">
        <v>5.85772804915905E-2</v>
      </c>
      <c r="Q142" s="4" t="s">
        <v>355</v>
      </c>
      <c r="R142" s="10">
        <v>4.5527197420597076E-2</v>
      </c>
      <c r="S142" s="4" t="s">
        <v>314</v>
      </c>
      <c r="T142" s="10">
        <v>5.982917919754982E-2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25.058653950691223</v>
      </c>
      <c r="E144" s="8">
        <v>35.102856159210205</v>
      </c>
      <c r="F144" s="8">
        <v>31.775665283203125</v>
      </c>
      <c r="G144" s="10">
        <v>0.74135307222604752</v>
      </c>
      <c r="H144" s="10">
        <v>0.69778901524841785</v>
      </c>
      <c r="I144" s="10">
        <v>0.68354862742125988</v>
      </c>
      <c r="J144" s="6">
        <v>1950</v>
      </c>
      <c r="K144" s="6">
        <v>3137</v>
      </c>
      <c r="L144" s="6">
        <v>3307</v>
      </c>
      <c r="M144" s="6">
        <v>3440132</v>
      </c>
      <c r="N144" s="6">
        <v>4805528</v>
      </c>
      <c r="O144" s="6">
        <v>4506712</v>
      </c>
      <c r="P144" s="10">
        <v>4.4163413345813751E-2</v>
      </c>
      <c r="Q144" s="4" t="s">
        <v>310</v>
      </c>
      <c r="R144" s="10">
        <v>5.5290747433900833E-2</v>
      </c>
      <c r="S144" s="4" t="s">
        <v>310</v>
      </c>
      <c r="T144" s="10">
        <v>5.1739305257797241E-2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23.111766576766968</v>
      </c>
      <c r="E145" s="8">
        <v>24.952992796897888</v>
      </c>
      <c r="F145" s="8">
        <v>25.653257966041565</v>
      </c>
      <c r="G145" s="10">
        <v>0.68289367482066154</v>
      </c>
      <c r="H145" s="10">
        <v>0.60869227163493633</v>
      </c>
      <c r="I145" s="10">
        <v>0.62828282825648785</v>
      </c>
      <c r="J145" s="6">
        <v>1919</v>
      </c>
      <c r="K145" s="6">
        <v>2305</v>
      </c>
      <c r="L145" s="6">
        <v>2650</v>
      </c>
      <c r="M145" s="6">
        <v>3172857</v>
      </c>
      <c r="N145" s="6">
        <v>3416027</v>
      </c>
      <c r="O145" s="6">
        <v>3638377</v>
      </c>
      <c r="P145" s="10">
        <v>4.1845258325338364E-2</v>
      </c>
      <c r="Q145" s="4" t="s">
        <v>310</v>
      </c>
      <c r="R145" s="10">
        <v>4.4039182364940643E-2</v>
      </c>
      <c r="S145" s="4" t="s">
        <v>310</v>
      </c>
      <c r="T145" s="10">
        <v>4.4859301298856735E-2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51.82957649230957</v>
      </c>
      <c r="E146" s="8">
        <v>39.661088585853577</v>
      </c>
      <c r="F146" s="8">
        <v>42.364469170570374</v>
      </c>
      <c r="G146" s="10">
        <v>0.84248976781964302</v>
      </c>
      <c r="H146" s="10">
        <v>0.70533766411244869</v>
      </c>
      <c r="I146" s="10">
        <v>0.70187142118811607</v>
      </c>
      <c r="J146" s="6">
        <v>5491</v>
      </c>
      <c r="K146" s="6">
        <v>4110</v>
      </c>
      <c r="L146" s="6">
        <v>5502</v>
      </c>
      <c r="M146" s="6">
        <v>7115330</v>
      </c>
      <c r="N146" s="6">
        <v>5429543</v>
      </c>
      <c r="O146" s="6">
        <v>6008512</v>
      </c>
      <c r="P146" s="10">
        <v>6.8277530372142792E-2</v>
      </c>
      <c r="Q146" s="4" t="s">
        <v>310</v>
      </c>
      <c r="R146" s="10">
        <v>5.9979189187288284E-2</v>
      </c>
      <c r="S146" s="4" t="s">
        <v>310</v>
      </c>
      <c r="T146" s="10">
        <v>6.2674663960933685E-2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0.28306376188993454</v>
      </c>
      <c r="F147" s="8">
        <v>0.20660790614783764</v>
      </c>
      <c r="G147" s="10"/>
      <c r="H147" s="10">
        <v>6.6203688038513064E-2</v>
      </c>
      <c r="I147" s="10">
        <v>4.8298682668246329E-2</v>
      </c>
      <c r="J147" s="6"/>
      <c r="K147" s="6">
        <v>38</v>
      </c>
      <c r="L147" s="6">
        <v>27</v>
      </c>
      <c r="M147" s="6"/>
      <c r="N147" s="6">
        <v>38751</v>
      </c>
      <c r="O147" s="6">
        <v>29303</v>
      </c>
      <c r="P147" s="10"/>
      <c r="Q147" s="4" t="s">
        <v>310</v>
      </c>
      <c r="R147" s="10">
        <v>2.223379909992218E-3</v>
      </c>
      <c r="S147" s="4" t="s">
        <v>314</v>
      </c>
      <c r="T147" s="10">
        <v>1.8024176824837923E-3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29.149672389030457</v>
      </c>
      <c r="E148" s="8">
        <v>35.598808526992798</v>
      </c>
      <c r="F148" s="8">
        <v>27.734407782554626</v>
      </c>
      <c r="G148" s="10">
        <v>2.2316509857773781</v>
      </c>
      <c r="H148" s="10">
        <v>1.7549697309732437</v>
      </c>
      <c r="I148" s="10">
        <v>1.5600110404193401</v>
      </c>
      <c r="J148" s="6">
        <v>331</v>
      </c>
      <c r="K148" s="6">
        <v>527</v>
      </c>
      <c r="L148" s="6">
        <v>577</v>
      </c>
      <c r="M148" s="6">
        <v>418610</v>
      </c>
      <c r="N148" s="6">
        <v>536929</v>
      </c>
      <c r="O148" s="6">
        <v>441737</v>
      </c>
      <c r="P148" s="10">
        <v>4.8847980797290802E-2</v>
      </c>
      <c r="Q148" s="4" t="s">
        <v>310</v>
      </c>
      <c r="R148" s="10">
        <v>5.5810313671827316E-2</v>
      </c>
      <c r="S148" s="4" t="s">
        <v>310</v>
      </c>
      <c r="T148" s="10">
        <v>4.7253802418708801E-2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22.479251027107239</v>
      </c>
      <c r="E149" s="8">
        <v>21.18004709482193</v>
      </c>
      <c r="F149" s="8">
        <v>25.629356503486633</v>
      </c>
      <c r="G149" s="10">
        <v>1.9147837534546852</v>
      </c>
      <c r="H149" s="10">
        <v>1.4308004640042782</v>
      </c>
      <c r="I149" s="10">
        <v>1.645878329873085</v>
      </c>
      <c r="J149" s="6">
        <v>329</v>
      </c>
      <c r="K149" s="6">
        <v>332</v>
      </c>
      <c r="L149" s="6">
        <v>468</v>
      </c>
      <c r="M149" s="6">
        <v>322818</v>
      </c>
      <c r="N149" s="6">
        <v>319454</v>
      </c>
      <c r="O149" s="6">
        <v>408209</v>
      </c>
      <c r="P149" s="10">
        <v>4.1078262031078339E-2</v>
      </c>
      <c r="Q149" s="4" t="s">
        <v>310</v>
      </c>
      <c r="R149" s="10">
        <v>3.9479844272136688E-2</v>
      </c>
      <c r="S149" s="4" t="s">
        <v>310</v>
      </c>
      <c r="T149" s="10">
        <v>4.4831432402133942E-2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48.371076583862305</v>
      </c>
      <c r="E150" s="8">
        <v>43.153250217437744</v>
      </c>
      <c r="F150" s="8">
        <v>46.621796488761902</v>
      </c>
      <c r="G150" s="10">
        <v>2.2048937156796455</v>
      </c>
      <c r="H150" s="10">
        <v>1.7260458320379257</v>
      </c>
      <c r="I150" s="10">
        <v>1.7428319901227951</v>
      </c>
      <c r="J150" s="6">
        <v>901</v>
      </c>
      <c r="K150" s="6">
        <v>781</v>
      </c>
      <c r="L150" s="6">
        <v>1068</v>
      </c>
      <c r="M150" s="6">
        <v>694643</v>
      </c>
      <c r="N150" s="6">
        <v>650871</v>
      </c>
      <c r="O150" s="6">
        <v>742564</v>
      </c>
      <c r="P150" s="10">
        <v>6.8467006087303162E-2</v>
      </c>
      <c r="Q150" s="4" t="s">
        <v>310</v>
      </c>
      <c r="R150" s="10">
        <v>6.3450224697589874E-2</v>
      </c>
      <c r="S150" s="4" t="s">
        <v>310</v>
      </c>
      <c r="T150" s="10">
        <v>6.6806212067604065E-2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6.7891995422542095E-2</v>
      </c>
      <c r="F151" s="8">
        <v>1.4440523227676749E-2</v>
      </c>
      <c r="G151" s="10"/>
      <c r="H151" s="10">
        <v>3.581748460419476E-2</v>
      </c>
      <c r="I151" s="10">
        <v>1.4448456931859255E-2</v>
      </c>
      <c r="J151" s="6"/>
      <c r="K151" s="6">
        <v>4</v>
      </c>
      <c r="L151" s="6">
        <v>1</v>
      </c>
      <c r="M151" s="6"/>
      <c r="N151" s="6">
        <v>1024</v>
      </c>
      <c r="O151" s="6">
        <v>230</v>
      </c>
      <c r="P151" s="10"/>
      <c r="Q151" s="4" t="s">
        <v>310</v>
      </c>
      <c r="R151" s="10">
        <v>8.5829489398747683E-4</v>
      </c>
      <c r="S151" s="4" t="s">
        <v>314</v>
      </c>
      <c r="T151" s="10">
        <v>3.0582954059354961E-4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30.919814109802246</v>
      </c>
      <c r="E152" s="8">
        <v>38.233700394630432</v>
      </c>
      <c r="F152" s="8">
        <v>33.832430839538574</v>
      </c>
      <c r="G152" s="10">
        <v>3.7674348801374435</v>
      </c>
      <c r="H152" s="10">
        <v>5.0750304013490677</v>
      </c>
      <c r="I152" s="10">
        <v>2.4117302149534225</v>
      </c>
      <c r="J152" s="6">
        <v>115</v>
      </c>
      <c r="K152" s="6">
        <v>73</v>
      </c>
      <c r="L152" s="6">
        <v>303</v>
      </c>
      <c r="M152" s="6">
        <v>172954</v>
      </c>
      <c r="N152" s="6">
        <v>96685</v>
      </c>
      <c r="O152" s="6">
        <v>323254</v>
      </c>
      <c r="P152" s="10">
        <v>5.0806045532226563E-2</v>
      </c>
      <c r="Q152" s="4" t="s">
        <v>310</v>
      </c>
      <c r="R152" s="10">
        <v>5.8531329035758972E-2</v>
      </c>
      <c r="S152" s="4" t="s">
        <v>310</v>
      </c>
      <c r="T152" s="10">
        <v>5.3948532789945602E-2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27.312317490577698</v>
      </c>
      <c r="E153" s="8">
        <v>19.662368297576904</v>
      </c>
      <c r="F153" s="8">
        <v>25.252130627632141</v>
      </c>
      <c r="G153" s="10">
        <v>3.1675323843955994</v>
      </c>
      <c r="H153" s="10">
        <v>3.660748153924942</v>
      </c>
      <c r="I153" s="10">
        <v>2.3138204589486122</v>
      </c>
      <c r="J153" s="6">
        <v>113</v>
      </c>
      <c r="K153" s="6">
        <v>43</v>
      </c>
      <c r="L153" s="6">
        <v>203</v>
      </c>
      <c r="M153" s="6">
        <v>152775</v>
      </c>
      <c r="N153" s="6">
        <v>49722</v>
      </c>
      <c r="O153" s="6">
        <v>241273</v>
      </c>
      <c r="P153" s="10">
        <v>4.6773139387369156E-2</v>
      </c>
      <c r="Q153" s="4" t="s">
        <v>310</v>
      </c>
      <c r="R153" s="10">
        <v>3.7570592015981674E-2</v>
      </c>
      <c r="S153" s="4" t="s">
        <v>314</v>
      </c>
      <c r="T153" s="10">
        <v>4.4390447437763214E-2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41.767868399620056</v>
      </c>
      <c r="E154" s="8">
        <v>42.103931307792664</v>
      </c>
      <c r="F154" s="8">
        <v>40.868338942527771</v>
      </c>
      <c r="G154" s="10">
        <v>3.5091046243906021</v>
      </c>
      <c r="H154" s="10">
        <v>4.6951849013566971</v>
      </c>
      <c r="I154" s="10">
        <v>2.3916250094771385</v>
      </c>
      <c r="J154" s="6">
        <v>217</v>
      </c>
      <c r="K154" s="6">
        <v>92</v>
      </c>
      <c r="L154" s="6">
        <v>449</v>
      </c>
      <c r="M154" s="6">
        <v>233634</v>
      </c>
      <c r="N154" s="6">
        <v>106472</v>
      </c>
      <c r="O154" s="6">
        <v>390479</v>
      </c>
      <c r="P154" s="10">
        <v>6.2084857374429703E-2</v>
      </c>
      <c r="Q154" s="4" t="s">
        <v>310</v>
      </c>
      <c r="R154" s="10">
        <v>6.2417436391115189E-2</v>
      </c>
      <c r="S154" s="4" t="s">
        <v>310</v>
      </c>
      <c r="T154" s="10">
        <v>6.1190240085124969E-2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4.7097931383177638E-2</v>
      </c>
      <c r="G155" s="10"/>
      <c r="H155" s="10">
        <v>0</v>
      </c>
      <c r="I155" s="10">
        <v>3.3327547134831548E-2</v>
      </c>
      <c r="J155" s="6"/>
      <c r="K155" s="6"/>
      <c r="L155" s="6">
        <v>2</v>
      </c>
      <c r="M155" s="6"/>
      <c r="N155" s="6"/>
      <c r="O155" s="6">
        <v>450</v>
      </c>
      <c r="P155" s="10"/>
      <c r="Q155" s="4" t="s">
        <v>310</v>
      </c>
      <c r="R155" s="10">
        <v>0</v>
      </c>
      <c r="S155" s="4" t="s">
        <v>310</v>
      </c>
      <c r="T155" s="10">
        <v>6.7260285140946507E-4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29.70636785030365</v>
      </c>
      <c r="E156" s="8">
        <v>37.393799424171448</v>
      </c>
      <c r="F156" s="8">
        <v>36.733624339103699</v>
      </c>
      <c r="G156" s="10">
        <v>2.7618493884801865</v>
      </c>
      <c r="H156" s="10">
        <v>3.0584067106246948</v>
      </c>
      <c r="I156" s="10">
        <v>2.0028328523039818</v>
      </c>
      <c r="J156" s="6">
        <v>155</v>
      </c>
      <c r="K156" s="6">
        <v>148</v>
      </c>
      <c r="L156" s="6">
        <v>466</v>
      </c>
      <c r="M156" s="6">
        <v>249240</v>
      </c>
      <c r="N156" s="6">
        <v>192688</v>
      </c>
      <c r="O156" s="6">
        <v>530219</v>
      </c>
      <c r="P156" s="10">
        <v>4.9467943608760834E-2</v>
      </c>
      <c r="Q156" s="4" t="s">
        <v>310</v>
      </c>
      <c r="R156" s="10">
        <v>5.7670965790748596E-2</v>
      </c>
      <c r="S156" s="4" t="s">
        <v>310</v>
      </c>
      <c r="T156" s="10">
        <v>5.6990176439285278E-2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25.81309974193573</v>
      </c>
      <c r="E157" s="8">
        <v>22.346466779708862</v>
      </c>
      <c r="F157" s="8">
        <v>22.857789695262909</v>
      </c>
      <c r="G157" s="10">
        <v>2.6485858485102654</v>
      </c>
      <c r="H157" s="10">
        <v>2.5124888867139816</v>
      </c>
      <c r="I157" s="10">
        <v>1.9035067409276962</v>
      </c>
      <c r="J157" s="6">
        <v>152</v>
      </c>
      <c r="K157" s="6">
        <v>95</v>
      </c>
      <c r="L157" s="6">
        <v>292</v>
      </c>
      <c r="M157" s="6">
        <v>216575</v>
      </c>
      <c r="N157" s="6">
        <v>115150</v>
      </c>
      <c r="O157" s="6">
        <v>329933</v>
      </c>
      <c r="P157" s="10">
        <v>4.5045450329780579E-2</v>
      </c>
      <c r="Q157" s="4" t="s">
        <v>310</v>
      </c>
      <c r="R157" s="10">
        <v>4.0916334837675095E-2</v>
      </c>
      <c r="S157" s="4" t="s">
        <v>310</v>
      </c>
      <c r="T157" s="10">
        <v>4.1538134217262268E-2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44.48053240776062</v>
      </c>
      <c r="E158" s="8">
        <v>40.25973379611969</v>
      </c>
      <c r="F158" s="8">
        <v>40.093985199928284</v>
      </c>
      <c r="G158" s="10">
        <v>3.0039383098483086</v>
      </c>
      <c r="H158" s="10">
        <v>2.9545322060585022</v>
      </c>
      <c r="I158" s="10">
        <v>1.9782470539212227</v>
      </c>
      <c r="J158" s="6">
        <v>353</v>
      </c>
      <c r="K158" s="6">
        <v>191</v>
      </c>
      <c r="L158" s="6">
        <v>645</v>
      </c>
      <c r="M158" s="6">
        <v>373197</v>
      </c>
      <c r="N158" s="6">
        <v>207456</v>
      </c>
      <c r="O158" s="6">
        <v>578723</v>
      </c>
      <c r="P158" s="10">
        <v>6.474468857049942E-2</v>
      </c>
      <c r="Q158" s="4" t="s">
        <v>310</v>
      </c>
      <c r="R158" s="10">
        <v>6.0581229627132416E-2</v>
      </c>
      <c r="S158" s="4" t="s">
        <v>310</v>
      </c>
      <c r="T158" s="10">
        <v>6.0414843261241913E-2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0.3146009286865592</v>
      </c>
      <c r="G159" s="10"/>
      <c r="H159" s="10">
        <v>0</v>
      </c>
      <c r="I159" s="10">
        <v>0.17811990110203624</v>
      </c>
      <c r="J159" s="6"/>
      <c r="K159" s="6"/>
      <c r="L159" s="6">
        <v>4</v>
      </c>
      <c r="M159" s="6"/>
      <c r="N159" s="6"/>
      <c r="O159" s="6">
        <v>4541</v>
      </c>
      <c r="P159" s="10"/>
      <c r="Q159" s="4" t="s">
        <v>310</v>
      </c>
      <c r="R159" s="10">
        <v>0</v>
      </c>
      <c r="S159" s="4" t="s">
        <v>310</v>
      </c>
      <c r="T159" s="10">
        <v>2.3855993058532476E-3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24.964000284671783</v>
      </c>
      <c r="E160" s="8">
        <v>35.018017888069153</v>
      </c>
      <c r="F160" s="8">
        <v>30.612587928771973</v>
      </c>
      <c r="G160" s="10">
        <v>0.74184671975672245</v>
      </c>
      <c r="H160" s="10">
        <v>0.67336913198232651</v>
      </c>
      <c r="I160" s="10">
        <v>0.69076912477612495</v>
      </c>
      <c r="J160" s="6">
        <v>2011</v>
      </c>
      <c r="K160" s="6">
        <v>3443</v>
      </c>
      <c r="L160" s="6">
        <v>3115</v>
      </c>
      <c r="M160" s="6">
        <v>3436548</v>
      </c>
      <c r="N160" s="6">
        <v>5053084</v>
      </c>
      <c r="O160" s="6">
        <v>4094976</v>
      </c>
      <c r="P160" s="10">
        <v>4.4052131474018097E-2</v>
      </c>
      <c r="Q160" s="4" t="s">
        <v>310</v>
      </c>
      <c r="R160" s="10">
        <v>5.520162358880043E-2</v>
      </c>
      <c r="S160" s="4" t="s">
        <v>310</v>
      </c>
      <c r="T160" s="10">
        <v>5.0468940287828445E-2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22.710457444190979</v>
      </c>
      <c r="E161" s="8">
        <v>24.744424223899841</v>
      </c>
      <c r="F161" s="8">
        <v>25.980708003044128</v>
      </c>
      <c r="G161" s="10">
        <v>0.69581256248056889</v>
      </c>
      <c r="H161" s="10">
        <v>0.58555160649120808</v>
      </c>
      <c r="I161" s="10">
        <v>0.64880303107202053</v>
      </c>
      <c r="J161" s="6">
        <v>1983</v>
      </c>
      <c r="K161" s="6">
        <v>2499</v>
      </c>
      <c r="L161" s="6">
        <v>2623</v>
      </c>
      <c r="M161" s="6">
        <v>3126325</v>
      </c>
      <c r="N161" s="6">
        <v>3570609</v>
      </c>
      <c r="O161" s="6">
        <v>3475380</v>
      </c>
      <c r="P161" s="10">
        <v>4.1359450668096542E-2</v>
      </c>
      <c r="Q161" s="4" t="s">
        <v>310</v>
      </c>
      <c r="R161" s="10">
        <v>4.3793439865112305E-2</v>
      </c>
      <c r="S161" s="4" t="s">
        <v>310</v>
      </c>
      <c r="T161" s="10">
        <v>4.5240230858325958E-2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52.325540781021118</v>
      </c>
      <c r="E162" s="8">
        <v>39.961916208267212</v>
      </c>
      <c r="F162" s="8">
        <v>43.223237991333008</v>
      </c>
      <c r="G162" s="10">
        <v>0.86472742259502411</v>
      </c>
      <c r="H162" s="10">
        <v>0.68119848147034645</v>
      </c>
      <c r="I162" s="10">
        <v>0.72165308520197868</v>
      </c>
      <c r="J162" s="6">
        <v>5822</v>
      </c>
      <c r="K162" s="6">
        <v>4608</v>
      </c>
      <c r="L162" s="6">
        <v>5476</v>
      </c>
      <c r="M162" s="6">
        <v>7203142</v>
      </c>
      <c r="N162" s="6">
        <v>5766486</v>
      </c>
      <c r="O162" s="6">
        <v>5781874</v>
      </c>
      <c r="P162" s="10">
        <v>6.7808061838150024E-2</v>
      </c>
      <c r="Q162" s="4" t="s">
        <v>310</v>
      </c>
      <c r="R162" s="10">
        <v>6.0282099992036819E-2</v>
      </c>
      <c r="S162" s="4" t="s">
        <v>310</v>
      </c>
      <c r="T162" s="10">
        <v>6.3518807291984558E-2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0.2756419125944376</v>
      </c>
      <c r="F163" s="8">
        <v>0.18346728757023811</v>
      </c>
      <c r="G163" s="10"/>
      <c r="H163" s="10">
        <v>6.2921561766415834E-2</v>
      </c>
      <c r="I163" s="10">
        <v>4.7472422011196613E-2</v>
      </c>
      <c r="J163" s="6"/>
      <c r="K163" s="6">
        <v>42</v>
      </c>
      <c r="L163" s="6">
        <v>22</v>
      </c>
      <c r="M163" s="6"/>
      <c r="N163" s="6">
        <v>39775</v>
      </c>
      <c r="O163" s="6">
        <v>24542</v>
      </c>
      <c r="P163" s="10"/>
      <c r="Q163" s="4" t="s">
        <v>310</v>
      </c>
      <c r="R163" s="10">
        <v>2.1843437571078539E-3</v>
      </c>
      <c r="S163" s="4" t="s">
        <v>314</v>
      </c>
      <c r="T163" s="10">
        <v>1.6651878831908107E-3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39.963850378990173</v>
      </c>
      <c r="F164" s="8">
        <v>37.795227766036987</v>
      </c>
      <c r="G164" s="10"/>
      <c r="H164" s="10">
        <v>2.7056258171796799</v>
      </c>
      <c r="I164" s="10">
        <v>2.7417492121458054</v>
      </c>
      <c r="J164" s="6"/>
      <c r="K164" s="6">
        <v>253</v>
      </c>
      <c r="L164" s="6">
        <v>265</v>
      </c>
      <c r="M164" s="6"/>
      <c r="N164" s="6">
        <v>321711</v>
      </c>
      <c r="O164" s="6">
        <v>299184</v>
      </c>
      <c r="P164" s="10"/>
      <c r="Q164" s="4" t="s">
        <v>310</v>
      </c>
      <c r="R164" s="10">
        <v>6.0284044593572617E-2</v>
      </c>
      <c r="S164" s="4" t="s">
        <v>310</v>
      </c>
      <c r="T164" s="10">
        <v>5.808296799659729E-2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23.340848088264465</v>
      </c>
      <c r="F165" s="8">
        <v>23.019561171531677</v>
      </c>
      <c r="G165" s="10"/>
      <c r="H165" s="10">
        <v>2.2613029927015305</v>
      </c>
      <c r="I165" s="10">
        <v>2.5651052594184875</v>
      </c>
      <c r="J165" s="6"/>
      <c r="K165" s="6">
        <v>141</v>
      </c>
      <c r="L165" s="6">
        <v>157</v>
      </c>
      <c r="M165" s="6"/>
      <c r="N165" s="6">
        <v>187895</v>
      </c>
      <c r="O165" s="6">
        <v>182221</v>
      </c>
      <c r="P165" s="10"/>
      <c r="Q165" s="4" t="s">
        <v>310</v>
      </c>
      <c r="R165" s="10">
        <v>4.2121313512325287E-2</v>
      </c>
      <c r="S165" s="4" t="s">
        <v>310</v>
      </c>
      <c r="T165" s="10">
        <v>4.1733887046575546E-2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36.446854472160339</v>
      </c>
      <c r="F166" s="8">
        <v>39.115101099014282</v>
      </c>
      <c r="G166" s="10"/>
      <c r="H166" s="10">
        <v>2.5632906705141068</v>
      </c>
      <c r="I166" s="10">
        <v>2.8481639921665192</v>
      </c>
      <c r="J166" s="6"/>
      <c r="K166" s="6">
        <v>243</v>
      </c>
      <c r="L166" s="6">
        <v>311</v>
      </c>
      <c r="M166" s="6"/>
      <c r="N166" s="6">
        <v>293399</v>
      </c>
      <c r="O166" s="6">
        <v>309632</v>
      </c>
      <c r="P166" s="10"/>
      <c r="Q166" s="4" t="s">
        <v>310</v>
      </c>
      <c r="R166" s="10">
        <v>5.6693185120820999E-2</v>
      </c>
      <c r="S166" s="4" t="s">
        <v>310</v>
      </c>
      <c r="T166" s="10">
        <v>5.9427455067634583E-2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0.24844566360116005</v>
      </c>
      <c r="F167" s="8">
        <v>7.0111878449097276E-2</v>
      </c>
      <c r="G167" s="10"/>
      <c r="H167" s="10">
        <v>0.17613911768421531</v>
      </c>
      <c r="I167" s="10">
        <v>5.0439051119610667E-2</v>
      </c>
      <c r="J167" s="6"/>
      <c r="K167" s="6">
        <v>2</v>
      </c>
      <c r="L167" s="6">
        <v>2</v>
      </c>
      <c r="M167" s="6"/>
      <c r="N167" s="6">
        <v>2000</v>
      </c>
      <c r="O167" s="6">
        <v>555</v>
      </c>
      <c r="P167" s="10"/>
      <c r="Q167" s="4" t="s">
        <v>310</v>
      </c>
      <c r="R167" s="10">
        <v>2.0381920039653778E-3</v>
      </c>
      <c r="S167" s="4" t="s">
        <v>314</v>
      </c>
      <c r="T167" s="10">
        <v>8.7690370855852962E-4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36.454534530639648</v>
      </c>
      <c r="F168" s="8">
        <v>35.082116723060608</v>
      </c>
      <c r="G168" s="10"/>
      <c r="H168" s="10">
        <v>1.7293522134423256</v>
      </c>
      <c r="I168" s="10">
        <v>1.9267238676548004</v>
      </c>
      <c r="J168" s="6"/>
      <c r="K168" s="6">
        <v>481</v>
      </c>
      <c r="L168" s="6">
        <v>486</v>
      </c>
      <c r="M168" s="6"/>
      <c r="N168" s="6">
        <v>639445</v>
      </c>
      <c r="O168" s="6">
        <v>540273</v>
      </c>
      <c r="P168" s="10"/>
      <c r="Q168" s="4" t="s">
        <v>310</v>
      </c>
      <c r="R168" s="10">
        <v>5.6701149791479111E-2</v>
      </c>
      <c r="S168" s="4" t="s">
        <v>310</v>
      </c>
      <c r="T168" s="10">
        <v>5.5268965661525726E-2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23.787960410118103</v>
      </c>
      <c r="F169" s="8">
        <v>23.269443213939667</v>
      </c>
      <c r="G169" s="10"/>
      <c r="H169" s="10">
        <v>1.4797610230743885</v>
      </c>
      <c r="I169" s="10">
        <v>1.8224891275167465</v>
      </c>
      <c r="J169" s="6"/>
      <c r="K169" s="6">
        <v>342</v>
      </c>
      <c r="L169" s="6">
        <v>315</v>
      </c>
      <c r="M169" s="6"/>
      <c r="N169" s="6">
        <v>417262</v>
      </c>
      <c r="O169" s="6">
        <v>358355</v>
      </c>
      <c r="P169" s="10"/>
      <c r="Q169" s="4" t="s">
        <v>310</v>
      </c>
      <c r="R169" s="10">
        <v>4.2657524347305298E-2</v>
      </c>
      <c r="S169" s="4" t="s">
        <v>310</v>
      </c>
      <c r="T169" s="10">
        <v>4.2035363614559174E-2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39.645707607269287</v>
      </c>
      <c r="F170" s="8">
        <v>41.360393166542053</v>
      </c>
      <c r="G170" s="10"/>
      <c r="H170" s="10">
        <v>1.6377279534935951</v>
      </c>
      <c r="I170" s="10">
        <v>1.8637044355273247</v>
      </c>
      <c r="J170" s="6"/>
      <c r="K170" s="6">
        <v>644</v>
      </c>
      <c r="L170" s="6">
        <v>751</v>
      </c>
      <c r="M170" s="6"/>
      <c r="N170" s="6">
        <v>695421</v>
      </c>
      <c r="O170" s="6">
        <v>636960</v>
      </c>
      <c r="P170" s="10"/>
      <c r="Q170" s="4" t="s">
        <v>310</v>
      </c>
      <c r="R170" s="10">
        <v>5.9963680803775787E-2</v>
      </c>
      <c r="S170" s="4" t="s">
        <v>310</v>
      </c>
      <c r="T170" s="10">
        <v>6.168041005730629E-2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0.11179592693224549</v>
      </c>
      <c r="F171" s="8">
        <v>0.28804745525121689</v>
      </c>
      <c r="G171" s="10"/>
      <c r="H171" s="10">
        <v>5.0980999367311597E-2</v>
      </c>
      <c r="I171" s="10">
        <v>0.16623646952211857</v>
      </c>
      <c r="J171" s="6"/>
      <c r="K171" s="6">
        <v>6</v>
      </c>
      <c r="L171" s="6">
        <v>4</v>
      </c>
      <c r="M171" s="6"/>
      <c r="N171" s="6">
        <v>1961</v>
      </c>
      <c r="O171" s="6">
        <v>4436</v>
      </c>
      <c r="P171" s="10"/>
      <c r="Q171" s="4" t="s">
        <v>310</v>
      </c>
      <c r="R171" s="10">
        <v>1.1968548642471433E-3</v>
      </c>
      <c r="S171" s="4" t="s">
        <v>314</v>
      </c>
      <c r="T171" s="10">
        <v>2.2494008298963308E-3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43.49915087223053</v>
      </c>
      <c r="F172" s="8">
        <v>37.824749946594238</v>
      </c>
      <c r="G172" s="10"/>
      <c r="H172" s="10">
        <v>2.0744530484080315</v>
      </c>
      <c r="I172" s="10">
        <v>1.9247565418481827</v>
      </c>
      <c r="J172" s="6"/>
      <c r="K172" s="6">
        <v>455</v>
      </c>
      <c r="L172" s="6">
        <v>540</v>
      </c>
      <c r="M172" s="6"/>
      <c r="N172" s="6">
        <v>709064</v>
      </c>
      <c r="O172" s="6">
        <v>706544</v>
      </c>
      <c r="P172" s="10"/>
      <c r="Q172" s="4" t="s">
        <v>310</v>
      </c>
      <c r="R172" s="10">
        <v>6.3788838684558868E-2</v>
      </c>
      <c r="S172" s="4" t="s">
        <v>310</v>
      </c>
      <c r="T172" s="10">
        <v>5.8113209903240204E-2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23.851026594638824</v>
      </c>
      <c r="F173" s="8">
        <v>28.257584571838379</v>
      </c>
      <c r="G173" s="10"/>
      <c r="H173" s="10">
        <v>1.6964910551905632</v>
      </c>
      <c r="I173" s="10">
        <v>1.8590543419122696</v>
      </c>
      <c r="J173" s="6"/>
      <c r="K173" s="6">
        <v>278</v>
      </c>
      <c r="L173" s="6">
        <v>362</v>
      </c>
      <c r="M173" s="6"/>
      <c r="N173" s="6">
        <v>388787</v>
      </c>
      <c r="O173" s="6">
        <v>527835</v>
      </c>
      <c r="P173" s="10"/>
      <c r="Q173" s="4" t="s">
        <v>310</v>
      </c>
      <c r="R173" s="10">
        <v>4.2732883244752884E-2</v>
      </c>
      <c r="S173" s="4" t="s">
        <v>310</v>
      </c>
      <c r="T173" s="10">
        <v>4.7846205532550812E-2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32.191619277000427</v>
      </c>
      <c r="F174" s="8">
        <v>33.866754174232483</v>
      </c>
      <c r="G174" s="10"/>
      <c r="H174" s="10">
        <v>1.8445098772644997</v>
      </c>
      <c r="I174" s="10">
        <v>1.895393431186676</v>
      </c>
      <c r="J174" s="6"/>
      <c r="K174" s="6">
        <v>431</v>
      </c>
      <c r="L174" s="6">
        <v>562</v>
      </c>
      <c r="M174" s="6"/>
      <c r="N174" s="6">
        <v>524744</v>
      </c>
      <c r="O174" s="6">
        <v>632611</v>
      </c>
      <c r="P174" s="10"/>
      <c r="Q174" s="4" t="s">
        <v>310</v>
      </c>
      <c r="R174" s="10">
        <v>5.2189849317073822E-2</v>
      </c>
      <c r="S174" s="4" t="s">
        <v>310</v>
      </c>
      <c r="T174" s="10">
        <v>5.3985010832548141E-2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0.45820288360118866</v>
      </c>
      <c r="F175" s="8">
        <v>5.0911674043163657E-2</v>
      </c>
      <c r="G175" s="10"/>
      <c r="H175" s="10">
        <v>0.32792764250189066</v>
      </c>
      <c r="I175" s="10">
        <v>5.0935015315189958E-2</v>
      </c>
      <c r="J175" s="6"/>
      <c r="K175" s="6">
        <v>4</v>
      </c>
      <c r="L175" s="6">
        <v>1</v>
      </c>
      <c r="M175" s="6"/>
      <c r="N175" s="6">
        <v>7469</v>
      </c>
      <c r="O175" s="6">
        <v>951</v>
      </c>
      <c r="P175" s="10"/>
      <c r="Q175" s="4" t="s">
        <v>310</v>
      </c>
      <c r="R175" s="10">
        <v>3.0652275308966637E-3</v>
      </c>
      <c r="S175" s="4" t="s">
        <v>314</v>
      </c>
      <c r="T175" s="10">
        <v>7.0843892171978951E-4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33.221682906150818</v>
      </c>
      <c r="F176" s="8">
        <v>29.319056868553162</v>
      </c>
      <c r="G176" s="10"/>
      <c r="H176" s="10">
        <v>0.79293418675661087</v>
      </c>
      <c r="I176" s="10">
        <v>0.74554425664246082</v>
      </c>
      <c r="J176" s="6"/>
      <c r="K176" s="6">
        <v>2306</v>
      </c>
      <c r="L176" s="6">
        <v>2487</v>
      </c>
      <c r="M176" s="6"/>
      <c r="N176" s="6">
        <v>3431269</v>
      </c>
      <c r="O176" s="6">
        <v>3296274</v>
      </c>
      <c r="P176" s="10"/>
      <c r="Q176" s="4" t="s">
        <v>310</v>
      </c>
      <c r="R176" s="10">
        <v>5.329730361700058E-2</v>
      </c>
      <c r="S176" s="4" t="s">
        <v>310</v>
      </c>
      <c r="T176" s="10">
        <v>4.9037028104066849E-2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24.75934773683548</v>
      </c>
      <c r="F177" s="8">
        <v>25.656881928443909</v>
      </c>
      <c r="G177" s="10"/>
      <c r="H177" s="10">
        <v>0.71282954886555672</v>
      </c>
      <c r="I177" s="10">
        <v>0.70523861795663834</v>
      </c>
      <c r="J177" s="6"/>
      <c r="K177" s="6">
        <v>1743</v>
      </c>
      <c r="L177" s="6">
        <v>2196</v>
      </c>
      <c r="M177" s="6"/>
      <c r="N177" s="6">
        <v>2557245</v>
      </c>
      <c r="O177" s="6">
        <v>2884544</v>
      </c>
      <c r="P177" s="10"/>
      <c r="Q177" s="4" t="s">
        <v>310</v>
      </c>
      <c r="R177" s="10">
        <v>4.3811045587062836E-2</v>
      </c>
      <c r="S177" s="4" t="s">
        <v>310</v>
      </c>
      <c r="T177" s="10">
        <v>4.4863525778055191E-2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41.763022541999817</v>
      </c>
      <c r="F178" s="8">
        <v>44.81525719165802</v>
      </c>
      <c r="G178" s="10"/>
      <c r="H178" s="10">
        <v>0.82212742418050766</v>
      </c>
      <c r="I178" s="10">
        <v>0.79172160476446152</v>
      </c>
      <c r="J178" s="6"/>
      <c r="K178" s="6">
        <v>3335</v>
      </c>
      <c r="L178" s="6">
        <v>4771</v>
      </c>
      <c r="M178" s="6"/>
      <c r="N178" s="6">
        <v>4313453</v>
      </c>
      <c r="O178" s="6">
        <v>5038476</v>
      </c>
      <c r="P178" s="10"/>
      <c r="Q178" s="4" t="s">
        <v>310</v>
      </c>
      <c r="R178" s="10">
        <v>6.2080055475234985E-2</v>
      </c>
      <c r="S178" s="4" t="s">
        <v>310</v>
      </c>
      <c r="T178" s="10">
        <v>6.5069094300270081E-2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0.25594471953809261</v>
      </c>
      <c r="F179" s="8">
        <v>0.20880086813122034</v>
      </c>
      <c r="G179" s="10"/>
      <c r="H179" s="10">
        <v>6.7610631231218576E-2</v>
      </c>
      <c r="I179" s="10">
        <v>5.5824191076681018E-2</v>
      </c>
      <c r="J179" s="6"/>
      <c r="K179" s="6">
        <v>28</v>
      </c>
      <c r="L179" s="6">
        <v>20</v>
      </c>
      <c r="M179" s="6"/>
      <c r="N179" s="6">
        <v>26435</v>
      </c>
      <c r="O179" s="6">
        <v>23475</v>
      </c>
      <c r="P179" s="10"/>
      <c r="Q179" s="4" t="s">
        <v>310</v>
      </c>
      <c r="R179" s="10">
        <v>2.0790020935237408E-3</v>
      </c>
      <c r="S179" s="4" t="s">
        <v>314</v>
      </c>
      <c r="T179" s="10">
        <v>1.8151493277400732E-3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33.691015839576721</v>
      </c>
      <c r="F180" s="8">
        <v>30.013370513916016</v>
      </c>
      <c r="G180" s="10"/>
      <c r="H180" s="10">
        <v>0.72267800569534302</v>
      </c>
      <c r="I180" s="10">
        <v>0.69975210353732109</v>
      </c>
      <c r="J180" s="6"/>
      <c r="K180" s="6">
        <v>2787</v>
      </c>
      <c r="L180" s="6">
        <v>2973</v>
      </c>
      <c r="M180" s="6"/>
      <c r="N180" s="6">
        <v>4070714</v>
      </c>
      <c r="O180" s="6">
        <v>3836547</v>
      </c>
      <c r="P180" s="10"/>
      <c r="Q180" s="4" t="s">
        <v>310</v>
      </c>
      <c r="R180" s="10">
        <v>5.3798094391822815E-2</v>
      </c>
      <c r="S180" s="4" t="s">
        <v>310</v>
      </c>
      <c r="T180" s="10">
        <v>4.9808178097009659E-2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24.618326127529144</v>
      </c>
      <c r="F181" s="8">
        <v>25.369250774383545</v>
      </c>
      <c r="G181" s="10"/>
      <c r="H181" s="10">
        <v>0.64290673471987247</v>
      </c>
      <c r="I181" s="10">
        <v>0.65582403913140297</v>
      </c>
      <c r="J181" s="6"/>
      <c r="K181" s="6">
        <v>2085</v>
      </c>
      <c r="L181" s="6">
        <v>2511</v>
      </c>
      <c r="M181" s="6"/>
      <c r="N181" s="6">
        <v>2974507</v>
      </c>
      <c r="O181" s="6">
        <v>3242899</v>
      </c>
      <c r="P181" s="10"/>
      <c r="Q181" s="4" t="s">
        <v>310</v>
      </c>
      <c r="R181" s="10">
        <v>4.3644532561302185E-2</v>
      </c>
      <c r="S181" s="4" t="s">
        <v>310</v>
      </c>
      <c r="T181" s="10">
        <v>4.4527597725391388E-2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41.455641388893127</v>
      </c>
      <c r="F182" s="8">
        <v>44.399029016494751</v>
      </c>
      <c r="G182" s="10"/>
      <c r="H182" s="10">
        <v>0.74323536828160286</v>
      </c>
      <c r="I182" s="10">
        <v>0.73241810314357281</v>
      </c>
      <c r="J182" s="6"/>
      <c r="K182" s="6">
        <v>3979</v>
      </c>
      <c r="L182" s="6">
        <v>5522</v>
      </c>
      <c r="M182" s="6"/>
      <c r="N182" s="6">
        <v>5008874</v>
      </c>
      <c r="O182" s="6">
        <v>5675436</v>
      </c>
      <c r="P182" s="10"/>
      <c r="Q182" s="4" t="s">
        <v>310</v>
      </c>
      <c r="R182" s="10">
        <v>6.1775069683790207E-2</v>
      </c>
      <c r="S182" s="4" t="s">
        <v>310</v>
      </c>
      <c r="T182" s="10">
        <v>6.4665570855140686E-2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0.23501776158809662</v>
      </c>
      <c r="F183" s="8">
        <v>0.21834820508956909</v>
      </c>
      <c r="G183" s="10"/>
      <c r="H183" s="10">
        <v>5.8257882483303547E-2</v>
      </c>
      <c r="I183" s="10">
        <v>5.2994611905887723E-2</v>
      </c>
      <c r="J183" s="6"/>
      <c r="K183" s="6">
        <v>34</v>
      </c>
      <c r="L183" s="6">
        <v>24</v>
      </c>
      <c r="M183" s="6"/>
      <c r="N183" s="6">
        <v>28396</v>
      </c>
      <c r="O183" s="6">
        <v>27911</v>
      </c>
      <c r="P183" s="10"/>
      <c r="Q183" s="4" t="s">
        <v>310</v>
      </c>
      <c r="R183" s="10">
        <v>1.9640745595097542E-3</v>
      </c>
      <c r="S183" s="4" t="s">
        <v>314</v>
      </c>
      <c r="T183" s="10">
        <v>1.8700673244893551E-3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42.33042299747467</v>
      </c>
      <c r="F184" s="8">
        <v>37.815961241722107</v>
      </c>
      <c r="G184" s="10"/>
      <c r="H184" s="10">
        <v>1.6500536352396011</v>
      </c>
      <c r="I184" s="10">
        <v>1.5772750601172447</v>
      </c>
      <c r="J184" s="6"/>
      <c r="K184" s="6">
        <v>708</v>
      </c>
      <c r="L184" s="6">
        <v>805</v>
      </c>
      <c r="M184" s="6"/>
      <c r="N184" s="6">
        <v>1030775</v>
      </c>
      <c r="O184" s="6">
        <v>1005728</v>
      </c>
      <c r="P184" s="10"/>
      <c r="Q184" s="4" t="s">
        <v>310</v>
      </c>
      <c r="R184" s="10">
        <v>6.2641076743602753E-2</v>
      </c>
      <c r="S184" s="4" t="s">
        <v>310</v>
      </c>
      <c r="T184" s="10">
        <v>5.810420960187912E-2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23.68236780166626</v>
      </c>
      <c r="F185" s="8">
        <v>26.69852077960968</v>
      </c>
      <c r="G185" s="10"/>
      <c r="H185" s="10">
        <v>1.3616534881293774</v>
      </c>
      <c r="I185" s="10">
        <v>1.5132865868508816</v>
      </c>
      <c r="J185" s="6"/>
      <c r="K185" s="6">
        <v>419</v>
      </c>
      <c r="L185" s="6">
        <v>519</v>
      </c>
      <c r="M185" s="6"/>
      <c r="N185" s="6">
        <v>576682</v>
      </c>
      <c r="O185" s="6">
        <v>710056</v>
      </c>
      <c r="P185" s="10"/>
      <c r="Q185" s="4" t="s">
        <v>310</v>
      </c>
      <c r="R185" s="10">
        <v>4.2531192302703857E-2</v>
      </c>
      <c r="S185" s="4" t="s">
        <v>310</v>
      </c>
      <c r="T185" s="10">
        <v>4.6069726347923279E-2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33.598348498344421</v>
      </c>
      <c r="F186" s="8">
        <v>35.428890585899353</v>
      </c>
      <c r="G186" s="10"/>
      <c r="H186" s="10">
        <v>1.4965055510401726</v>
      </c>
      <c r="I186" s="10">
        <v>1.572178490459919</v>
      </c>
      <c r="J186" s="6"/>
      <c r="K186" s="6">
        <v>674</v>
      </c>
      <c r="L186" s="6">
        <v>873</v>
      </c>
      <c r="M186" s="6"/>
      <c r="N186" s="6">
        <v>818143</v>
      </c>
      <c r="O186" s="6">
        <v>942243</v>
      </c>
      <c r="P186" s="10"/>
      <c r="Q186" s="4" t="s">
        <v>310</v>
      </c>
      <c r="R186" s="10">
        <v>5.3699400275945663E-2</v>
      </c>
      <c r="S186" s="4" t="s">
        <v>310</v>
      </c>
      <c r="T186" s="10">
        <v>5.5632580071687698E-2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0.38885960821062326</v>
      </c>
      <c r="F187" s="8">
        <v>5.6626484729349613E-2</v>
      </c>
      <c r="G187" s="10"/>
      <c r="H187" s="10">
        <v>0.22722035646438599</v>
      </c>
      <c r="I187" s="10">
        <v>3.8783374475315213E-2</v>
      </c>
      <c r="J187" s="6"/>
      <c r="K187" s="6">
        <v>6</v>
      </c>
      <c r="L187" s="6">
        <v>3</v>
      </c>
      <c r="M187" s="6"/>
      <c r="N187" s="6">
        <v>9469</v>
      </c>
      <c r="O187" s="6">
        <v>1506</v>
      </c>
      <c r="P187" s="10"/>
      <c r="Q187" s="4" t="s">
        <v>310</v>
      </c>
      <c r="R187" s="10">
        <v>2.747595077380538E-3</v>
      </c>
      <c r="S187" s="4" t="s">
        <v>314</v>
      </c>
      <c r="T187" s="10">
        <v>7.6050817733630538E-4</v>
      </c>
      <c r="U187" s="4" t="s">
        <v>314</v>
      </c>
    </row>
  </sheetData>
  <hyperlinks>
    <hyperlink ref="A1" location="'Índice'!A1" display="Volver al Índice" xr:uid="{9D487F4A-29FE-4F72-BDED-CD58C55302A9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3"/>
  <dimension ref="A1:U187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61.049306961902197</v>
      </c>
      <c r="E4" s="8">
        <v>70.121291919721429</v>
      </c>
      <c r="F4" s="8">
        <v>67.064697960983395</v>
      </c>
      <c r="G4" s="10">
        <v>0.8092384244809252</v>
      </c>
      <c r="H4" s="10">
        <v>0.60246346944801632</v>
      </c>
      <c r="I4" s="10">
        <v>0.61510870896993541</v>
      </c>
      <c r="J4" s="6">
        <v>6118</v>
      </c>
      <c r="K4" s="6">
        <v>7491</v>
      </c>
      <c r="L4" s="6">
        <v>8461</v>
      </c>
      <c r="M4" s="6">
        <v>9257755</v>
      </c>
      <c r="N4" s="6">
        <v>10657123</v>
      </c>
      <c r="O4" s="6">
        <v>10579888</v>
      </c>
      <c r="P4" s="10">
        <v>5.9260815382003784E-2</v>
      </c>
      <c r="Q4" s="4" t="s">
        <v>310</v>
      </c>
      <c r="R4" s="10">
        <v>4.9659084528684616E-2</v>
      </c>
      <c r="S4" s="4" t="s">
        <v>310</v>
      </c>
      <c r="T4" s="10">
        <v>5.2990570664405823E-2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18.05326821586625</v>
      </c>
      <c r="E5" s="8">
        <v>14.755640612820251</v>
      </c>
      <c r="F5" s="8">
        <v>16.343041209601335</v>
      </c>
      <c r="G5" s="10">
        <v>0.58661763046167847</v>
      </c>
      <c r="H5" s="10">
        <v>0.47798459914880048</v>
      </c>
      <c r="I5" s="10">
        <v>0.4758095404340284</v>
      </c>
      <c r="J5" s="6">
        <v>2004</v>
      </c>
      <c r="K5" s="6">
        <v>1662</v>
      </c>
      <c r="L5" s="6">
        <v>2302</v>
      </c>
      <c r="M5" s="6">
        <v>2737668</v>
      </c>
      <c r="N5" s="6">
        <v>2242581</v>
      </c>
      <c r="O5" s="6">
        <v>2578220</v>
      </c>
      <c r="P5" s="10">
        <v>3.5491801798343658E-2</v>
      </c>
      <c r="Q5" s="4" t="s">
        <v>310</v>
      </c>
      <c r="R5" s="10">
        <v>3.1026268377900124E-2</v>
      </c>
      <c r="S5" s="4" t="s">
        <v>310</v>
      </c>
      <c r="T5" s="10">
        <v>3.3213354647159576E-2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20.897424822231557</v>
      </c>
      <c r="E6" s="8">
        <v>14.034091174524335</v>
      </c>
      <c r="F6" s="8">
        <v>15.453055355458073</v>
      </c>
      <c r="G6" s="10">
        <v>0.62584349695952934</v>
      </c>
      <c r="H6" s="10">
        <v>0.44231035475222108</v>
      </c>
      <c r="I6" s="10">
        <v>0.46529243296621464</v>
      </c>
      <c r="J6" s="6">
        <v>2799</v>
      </c>
      <c r="K6" s="6">
        <v>1910</v>
      </c>
      <c r="L6" s="6">
        <v>2623</v>
      </c>
      <c r="M6" s="6">
        <v>3168967</v>
      </c>
      <c r="N6" s="6">
        <v>2132919</v>
      </c>
      <c r="O6" s="6">
        <v>2437819</v>
      </c>
      <c r="P6" s="10">
        <v>3.9127852767705917E-2</v>
      </c>
      <c r="Q6" s="4" t="s">
        <v>310</v>
      </c>
      <c r="R6" s="10">
        <v>3.0006386339664459E-2</v>
      </c>
      <c r="S6" s="4" t="s">
        <v>310</v>
      </c>
      <c r="T6" s="10">
        <v>3.1996347010135651E-2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1.0889762929339912</v>
      </c>
      <c r="F7" s="8">
        <v>1.1392054739571964</v>
      </c>
      <c r="G7" s="10"/>
      <c r="H7" s="10">
        <v>0.11363130739637632</v>
      </c>
      <c r="I7" s="10">
        <v>0.10726735743687313</v>
      </c>
      <c r="J7" s="6"/>
      <c r="K7" s="6">
        <v>171</v>
      </c>
      <c r="L7" s="6">
        <v>214</v>
      </c>
      <c r="M7" s="6"/>
      <c r="N7" s="6">
        <v>165504</v>
      </c>
      <c r="O7" s="6">
        <v>179717</v>
      </c>
      <c r="P7" s="10"/>
      <c r="Q7" s="4" t="s">
        <v>310</v>
      </c>
      <c r="R7" s="10">
        <v>5.4588746279478073E-3</v>
      </c>
      <c r="S7" s="4" t="s">
        <v>310</v>
      </c>
      <c r="T7" s="10">
        <v>5.6254705414175987E-3</v>
      </c>
      <c r="U7" s="4" t="s">
        <v>310</v>
      </c>
    </row>
    <row r="8" spans="1:21">
      <c r="A8" s="4" t="s">
        <v>380</v>
      </c>
      <c r="B8" s="4" t="s">
        <v>315</v>
      </c>
      <c r="C8" s="4" t="s">
        <v>316</v>
      </c>
      <c r="D8" s="8">
        <v>51.05481743812561</v>
      </c>
      <c r="E8" s="8">
        <v>64.229416847229004</v>
      </c>
      <c r="F8" s="8">
        <v>60.26536226272583</v>
      </c>
      <c r="G8" s="10">
        <v>1.2067249976098537</v>
      </c>
      <c r="H8" s="10">
        <v>0.98022511228919029</v>
      </c>
      <c r="I8" s="10">
        <v>0.96452068537473679</v>
      </c>
      <c r="J8" s="6">
        <v>2043</v>
      </c>
      <c r="K8" s="6">
        <v>2715</v>
      </c>
      <c r="L8" s="6">
        <v>3241</v>
      </c>
      <c r="M8" s="6">
        <v>3783696</v>
      </c>
      <c r="N8" s="6">
        <v>4719007</v>
      </c>
      <c r="O8" s="6">
        <v>4664069</v>
      </c>
      <c r="P8" s="10">
        <v>6.9007687270641327E-2</v>
      </c>
      <c r="Q8" s="4" t="s">
        <v>310</v>
      </c>
      <c r="R8" s="10">
        <v>5.598970502614975E-2</v>
      </c>
      <c r="S8" s="4" t="s">
        <v>310</v>
      </c>
      <c r="T8" s="10">
        <v>6.0053315013647079E-2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22.852064669132233</v>
      </c>
      <c r="E9" s="8">
        <v>17.798395454883575</v>
      </c>
      <c r="F9" s="8">
        <v>19.217775762081146</v>
      </c>
      <c r="G9" s="10">
        <v>0.94830794259905815</v>
      </c>
      <c r="H9" s="10">
        <v>0.79690217971801758</v>
      </c>
      <c r="I9" s="10">
        <v>0.75734760612249374</v>
      </c>
      <c r="J9" s="6">
        <v>1040</v>
      </c>
      <c r="K9" s="6">
        <v>808</v>
      </c>
      <c r="L9" s="6">
        <v>1213</v>
      </c>
      <c r="M9" s="6">
        <v>1693577</v>
      </c>
      <c r="N9" s="6">
        <v>1307668</v>
      </c>
      <c r="O9" s="6">
        <v>1487306</v>
      </c>
      <c r="P9" s="10">
        <v>4.1531197726726532E-2</v>
      </c>
      <c r="Q9" s="4" t="s">
        <v>310</v>
      </c>
      <c r="R9" s="10">
        <v>3.5156965255737305E-2</v>
      </c>
      <c r="S9" s="4" t="s">
        <v>310</v>
      </c>
      <c r="T9" s="10">
        <v>3.7002090364694595E-2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26.093119382858276</v>
      </c>
      <c r="E10" s="8">
        <v>17.301055788993835</v>
      </c>
      <c r="F10" s="8">
        <v>19.537279009819031</v>
      </c>
      <c r="G10" s="10">
        <v>0.9975026361644268</v>
      </c>
      <c r="H10" s="10">
        <v>0.73767043650150299</v>
      </c>
      <c r="I10" s="10">
        <v>0.77217090874910355</v>
      </c>
      <c r="J10" s="6">
        <v>1530</v>
      </c>
      <c r="K10" s="6">
        <v>977</v>
      </c>
      <c r="L10" s="6">
        <v>1416</v>
      </c>
      <c r="M10" s="6">
        <v>1933773</v>
      </c>
      <c r="N10" s="6">
        <v>1271128</v>
      </c>
      <c r="O10" s="6">
        <v>1512033</v>
      </c>
      <c r="P10" s="10">
        <v>4.5370630919933319E-2</v>
      </c>
      <c r="Q10" s="4" t="s">
        <v>310</v>
      </c>
      <c r="R10" s="10">
        <v>3.4498952329158783E-2</v>
      </c>
      <c r="S10" s="4" t="s">
        <v>310</v>
      </c>
      <c r="T10" s="10">
        <v>3.7411075085401535E-2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0.6711344700306654</v>
      </c>
      <c r="F11" s="8">
        <v>0.97958194091916084</v>
      </c>
      <c r="G11" s="10"/>
      <c r="H11" s="10">
        <v>0.11905928840860724</v>
      </c>
      <c r="I11" s="10">
        <v>0.15989205567166209</v>
      </c>
      <c r="J11" s="6"/>
      <c r="K11" s="6">
        <v>57</v>
      </c>
      <c r="L11" s="6">
        <v>73</v>
      </c>
      <c r="M11" s="6"/>
      <c r="N11" s="6">
        <v>49309</v>
      </c>
      <c r="O11" s="6">
        <v>75812</v>
      </c>
      <c r="P11" s="10"/>
      <c r="Q11" s="4" t="s">
        <v>310</v>
      </c>
      <c r="R11" s="10">
        <v>3.9533372037112713E-3</v>
      </c>
      <c r="S11" s="4" t="s">
        <v>314</v>
      </c>
      <c r="T11" s="10">
        <v>5.086878314614296E-3</v>
      </c>
      <c r="U11" s="4" t="s">
        <v>310</v>
      </c>
    </row>
    <row r="12" spans="1:21">
      <c r="A12" s="4" t="s">
        <v>380</v>
      </c>
      <c r="B12" s="4" t="s">
        <v>315</v>
      </c>
      <c r="C12" s="4" t="s">
        <v>317</v>
      </c>
      <c r="D12" s="8">
        <v>70.602554082870483</v>
      </c>
      <c r="E12" s="8">
        <v>75.635010004043579</v>
      </c>
      <c r="F12" s="8">
        <v>73.612576723098755</v>
      </c>
      <c r="G12" s="10">
        <v>0.90017560869455338</v>
      </c>
      <c r="H12" s="10">
        <v>0.70625650696456432</v>
      </c>
      <c r="I12" s="10">
        <v>0.72183916345238686</v>
      </c>
      <c r="J12" s="6">
        <v>4075</v>
      </c>
      <c r="K12" s="6">
        <v>4776</v>
      </c>
      <c r="L12" s="6">
        <v>5220</v>
      </c>
      <c r="M12" s="6">
        <v>5474059</v>
      </c>
      <c r="N12" s="6">
        <v>5938116</v>
      </c>
      <c r="O12" s="6">
        <v>5915819</v>
      </c>
      <c r="P12" s="10">
        <v>4.9124397337436676E-2</v>
      </c>
      <c r="Q12" s="4" t="s">
        <v>310</v>
      </c>
      <c r="R12" s="10">
        <v>4.3344598263502121E-2</v>
      </c>
      <c r="S12" s="4" t="s">
        <v>310</v>
      </c>
      <c r="T12" s="10">
        <v>4.5711148530244827E-2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13.466331362724304</v>
      </c>
      <c r="E13" s="8">
        <v>11.908180266618729</v>
      </c>
      <c r="F13" s="8">
        <v>13.574619591236115</v>
      </c>
      <c r="G13" s="10">
        <v>0.64362748526036739</v>
      </c>
      <c r="H13" s="10">
        <v>0.53405789658427238</v>
      </c>
      <c r="I13" s="10">
        <v>0.58081033639609814</v>
      </c>
      <c r="J13" s="6">
        <v>964</v>
      </c>
      <c r="K13" s="6">
        <v>854</v>
      </c>
      <c r="L13" s="6">
        <v>1089</v>
      </c>
      <c r="M13" s="6">
        <v>1044091</v>
      </c>
      <c r="N13" s="6">
        <v>934913</v>
      </c>
      <c r="O13" s="6">
        <v>1090914</v>
      </c>
      <c r="P13" s="10">
        <v>2.919154055416584E-2</v>
      </c>
      <c r="Q13" s="4" t="s">
        <v>310</v>
      </c>
      <c r="R13" s="10">
        <v>2.6893939822912216E-2</v>
      </c>
      <c r="S13" s="4" t="s">
        <v>310</v>
      </c>
      <c r="T13" s="10">
        <v>2.9347825795412064E-2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15.931113064289093</v>
      </c>
      <c r="E14" s="8">
        <v>10.97681000828743</v>
      </c>
      <c r="F14" s="8">
        <v>11.519875377416611</v>
      </c>
      <c r="G14" s="10">
        <v>0.67251762375235558</v>
      </c>
      <c r="H14" s="10">
        <v>0.49488800577819347</v>
      </c>
      <c r="I14" s="10">
        <v>0.48579061403870583</v>
      </c>
      <c r="J14" s="6">
        <v>1269</v>
      </c>
      <c r="K14" s="6">
        <v>933</v>
      </c>
      <c r="L14" s="6">
        <v>1207</v>
      </c>
      <c r="M14" s="6">
        <v>1235194</v>
      </c>
      <c r="N14" s="6">
        <v>861791</v>
      </c>
      <c r="O14" s="6">
        <v>925786</v>
      </c>
      <c r="P14" s="10">
        <v>3.2652884721755981E-2</v>
      </c>
      <c r="Q14" s="4" t="s">
        <v>310</v>
      </c>
      <c r="R14" s="10">
        <v>2.5472696870565414E-2</v>
      </c>
      <c r="S14" s="4" t="s">
        <v>310</v>
      </c>
      <c r="T14" s="10">
        <v>2.6306072250008583E-2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1.4799997210502625</v>
      </c>
      <c r="F15" s="8">
        <v>1.2929257936775684</v>
      </c>
      <c r="G15" s="10"/>
      <c r="H15" s="10">
        <v>0.1899057999253273</v>
      </c>
      <c r="I15" s="10">
        <v>0.14115289086475968</v>
      </c>
      <c r="J15" s="6"/>
      <c r="K15" s="6">
        <v>114</v>
      </c>
      <c r="L15" s="6">
        <v>141</v>
      </c>
      <c r="M15" s="6"/>
      <c r="N15" s="6">
        <v>116195</v>
      </c>
      <c r="O15" s="6">
        <v>103905</v>
      </c>
      <c r="P15" s="10"/>
      <c r="Q15" s="4" t="s">
        <v>310</v>
      </c>
      <c r="R15" s="10">
        <v>6.697795819491148E-3</v>
      </c>
      <c r="S15" s="4" t="s">
        <v>310</v>
      </c>
      <c r="T15" s="10">
        <v>6.1207772232592106E-3</v>
      </c>
      <c r="U15" s="4" t="s">
        <v>310</v>
      </c>
    </row>
    <row r="16" spans="1:21">
      <c r="A16" s="4" t="s">
        <v>380</v>
      </c>
      <c r="B16" s="4" t="s">
        <v>318</v>
      </c>
      <c r="C16" s="4" t="s">
        <v>319</v>
      </c>
      <c r="D16" s="8">
        <v>60.381418466567993</v>
      </c>
      <c r="E16" s="8">
        <v>70.365411043167114</v>
      </c>
      <c r="F16" s="8">
        <v>63.261866569519043</v>
      </c>
      <c r="G16" s="10">
        <v>1.5091238543391228</v>
      </c>
      <c r="H16" s="10">
        <v>1.3602140359580517</v>
      </c>
      <c r="I16" s="10">
        <v>1.4034797437489033</v>
      </c>
      <c r="J16" s="6">
        <v>1370</v>
      </c>
      <c r="K16" s="6">
        <v>1378</v>
      </c>
      <c r="L16" s="6">
        <v>1495</v>
      </c>
      <c r="M16" s="6">
        <v>2153522</v>
      </c>
      <c r="N16" s="6">
        <v>2292004</v>
      </c>
      <c r="O16" s="6">
        <v>2038491</v>
      </c>
      <c r="P16" s="10">
        <v>5.9936325997114182E-2</v>
      </c>
      <c r="Q16" s="4" t="s">
        <v>310</v>
      </c>
      <c r="R16" s="10">
        <v>4.9388226121664047E-2</v>
      </c>
      <c r="S16" s="4" t="s">
        <v>310</v>
      </c>
      <c r="T16" s="10">
        <v>5.6994840502738953E-2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21.723321080207825</v>
      </c>
      <c r="E17" s="8">
        <v>16.150368750095367</v>
      </c>
      <c r="F17" s="8">
        <v>21.481727063655853</v>
      </c>
      <c r="G17" s="10">
        <v>1.2814149260520935</v>
      </c>
      <c r="H17" s="10">
        <v>1.0779129341244698</v>
      </c>
      <c r="I17" s="10">
        <v>1.180690061300993</v>
      </c>
      <c r="J17" s="6">
        <v>570</v>
      </c>
      <c r="K17" s="6">
        <v>366</v>
      </c>
      <c r="L17" s="6">
        <v>585</v>
      </c>
      <c r="M17" s="6">
        <v>774769</v>
      </c>
      <c r="N17" s="6">
        <v>526064</v>
      </c>
      <c r="O17" s="6">
        <v>692207</v>
      </c>
      <c r="P17" s="10">
        <v>4.0152102708816528E-2</v>
      </c>
      <c r="Q17" s="4" t="s">
        <v>310</v>
      </c>
      <c r="R17" s="10">
        <v>3.2951798290014267E-2</v>
      </c>
      <c r="S17" s="4" t="s">
        <v>310</v>
      </c>
      <c r="T17" s="10">
        <v>3.9853852242231369E-2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17.895260453224182</v>
      </c>
      <c r="E18" s="8">
        <v>13.327498733997345</v>
      </c>
      <c r="F18" s="8">
        <v>15.053598582744598</v>
      </c>
      <c r="G18" s="10">
        <v>1.0977912694215775</v>
      </c>
      <c r="H18" s="10">
        <v>1.0258661583065987</v>
      </c>
      <c r="I18" s="10">
        <v>0.97794374451041222</v>
      </c>
      <c r="J18" s="6">
        <v>548</v>
      </c>
      <c r="K18" s="6">
        <v>303</v>
      </c>
      <c r="L18" s="6">
        <v>482</v>
      </c>
      <c r="M18" s="6">
        <v>638240</v>
      </c>
      <c r="N18" s="6">
        <v>434115</v>
      </c>
      <c r="O18" s="6">
        <v>485073</v>
      </c>
      <c r="P18" s="10">
        <v>3.5284407436847687E-2</v>
      </c>
      <c r="Q18" s="4" t="s">
        <v>310</v>
      </c>
      <c r="R18" s="10">
        <v>2.8990559279918671E-2</v>
      </c>
      <c r="S18" s="4" t="s">
        <v>310</v>
      </c>
      <c r="T18" s="10">
        <v>3.1442545354366302E-2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0.15672547742724419</v>
      </c>
      <c r="F19" s="8">
        <v>0.20280508324503899</v>
      </c>
      <c r="G19" s="10"/>
      <c r="H19" s="10">
        <v>0.11767528485506773</v>
      </c>
      <c r="I19" s="10">
        <v>7.9290010035037994E-2</v>
      </c>
      <c r="J19" s="6"/>
      <c r="K19" s="6">
        <v>3</v>
      </c>
      <c r="L19" s="6">
        <v>9</v>
      </c>
      <c r="M19" s="6"/>
      <c r="N19" s="6">
        <v>5105</v>
      </c>
      <c r="O19" s="6">
        <v>6535</v>
      </c>
      <c r="P19" s="10"/>
      <c r="Q19" s="4" t="s">
        <v>310</v>
      </c>
      <c r="R19" s="10">
        <v>1.4991689240559936E-3</v>
      </c>
      <c r="S19" s="4" t="s">
        <v>314</v>
      </c>
      <c r="T19" s="10">
        <v>1.7802324146032333E-3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57.515347003936768</v>
      </c>
      <c r="E20" s="8">
        <v>67.447245121002197</v>
      </c>
      <c r="F20" s="8">
        <v>66.015493869781494</v>
      </c>
      <c r="G20" s="10">
        <v>1.6107175499200821</v>
      </c>
      <c r="H20" s="10">
        <v>1.2303952127695084</v>
      </c>
      <c r="I20" s="10">
        <v>1.2561107985675335</v>
      </c>
      <c r="J20" s="6">
        <v>1406</v>
      </c>
      <c r="K20" s="6">
        <v>1803</v>
      </c>
      <c r="L20" s="6">
        <v>2124</v>
      </c>
      <c r="M20" s="6">
        <v>2568254</v>
      </c>
      <c r="N20" s="6">
        <v>3056353</v>
      </c>
      <c r="O20" s="6">
        <v>3124077</v>
      </c>
      <c r="P20" s="10">
        <v>6.2793143093585968E-2</v>
      </c>
      <c r="Q20" s="4" t="s">
        <v>310</v>
      </c>
      <c r="R20" s="10">
        <v>5.2579443901777267E-2</v>
      </c>
      <c r="S20" s="4" t="s">
        <v>310</v>
      </c>
      <c r="T20" s="10">
        <v>5.4110076278448105E-2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19.09625232219696</v>
      </c>
      <c r="E21" s="8">
        <v>17.38571971654892</v>
      </c>
      <c r="F21" s="8">
        <v>16.766549646854401</v>
      </c>
      <c r="G21" s="10">
        <v>1.2346204370260239</v>
      </c>
      <c r="H21" s="10">
        <v>1.0147488676011562</v>
      </c>
      <c r="I21" s="10">
        <v>0.93355868011713028</v>
      </c>
      <c r="J21" s="6">
        <v>493</v>
      </c>
      <c r="K21" s="6">
        <v>461</v>
      </c>
      <c r="L21" s="6">
        <v>628</v>
      </c>
      <c r="M21" s="6">
        <v>852712</v>
      </c>
      <c r="N21" s="6">
        <v>787829</v>
      </c>
      <c r="O21" s="6">
        <v>793450</v>
      </c>
      <c r="P21" s="10">
        <v>3.6845933645963669E-2</v>
      </c>
      <c r="Q21" s="4" t="s">
        <v>310</v>
      </c>
      <c r="R21" s="10">
        <v>3.4611407667398453E-2</v>
      </c>
      <c r="S21" s="4" t="s">
        <v>310</v>
      </c>
      <c r="T21" s="10">
        <v>3.3784691244363785E-2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23.388402163982391</v>
      </c>
      <c r="E22" s="8">
        <v>14.768975973129272</v>
      </c>
      <c r="F22" s="8">
        <v>16.635599732398987</v>
      </c>
      <c r="G22" s="10">
        <v>1.3301335275173187</v>
      </c>
      <c r="H22" s="10">
        <v>0.89319935068488121</v>
      </c>
      <c r="I22" s="10">
        <v>0.97097437828779221</v>
      </c>
      <c r="J22" s="6">
        <v>722</v>
      </c>
      <c r="K22" s="6">
        <v>512</v>
      </c>
      <c r="L22" s="6">
        <v>711</v>
      </c>
      <c r="M22" s="6">
        <v>1044371</v>
      </c>
      <c r="N22" s="6">
        <v>669252</v>
      </c>
      <c r="O22" s="6">
        <v>787253</v>
      </c>
      <c r="P22" s="10">
        <v>4.2178504168987274E-2</v>
      </c>
      <c r="Q22" s="4" t="s">
        <v>310</v>
      </c>
      <c r="R22" s="10">
        <v>3.1044958159327507E-2</v>
      </c>
      <c r="S22" s="4" t="s">
        <v>310</v>
      </c>
      <c r="T22" s="10">
        <v>3.3608552068471909E-2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0.39806049317121506</v>
      </c>
      <c r="F23" s="8">
        <v>0.58235474862158298</v>
      </c>
      <c r="G23" s="10"/>
      <c r="H23" s="10">
        <v>0.12717914069071412</v>
      </c>
      <c r="I23" s="10">
        <v>0.16273236833512783</v>
      </c>
      <c r="J23" s="6"/>
      <c r="K23" s="6">
        <v>15</v>
      </c>
      <c r="L23" s="6">
        <v>26</v>
      </c>
      <c r="M23" s="6"/>
      <c r="N23" s="6">
        <v>18038</v>
      </c>
      <c r="O23" s="6">
        <v>27559</v>
      </c>
      <c r="P23" s="10"/>
      <c r="Q23" s="4" t="s">
        <v>310</v>
      </c>
      <c r="R23" s="10">
        <v>2.7907667681574821E-3</v>
      </c>
      <c r="S23" s="4" t="s">
        <v>314</v>
      </c>
      <c r="T23" s="10">
        <v>3.5965207498520613E-3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61.521357297897339</v>
      </c>
      <c r="E24" s="8">
        <v>70.991122722625732</v>
      </c>
      <c r="F24" s="8">
        <v>68.741756677627563</v>
      </c>
      <c r="G24" s="10">
        <v>1.4237910509109497</v>
      </c>
      <c r="H24" s="10">
        <v>1.1980804614722729</v>
      </c>
      <c r="I24" s="10">
        <v>1.1919927783310413</v>
      </c>
      <c r="J24" s="6">
        <v>1639</v>
      </c>
      <c r="K24" s="6">
        <v>1881</v>
      </c>
      <c r="L24" s="6">
        <v>2221</v>
      </c>
      <c r="M24" s="6">
        <v>2264592</v>
      </c>
      <c r="N24" s="6">
        <v>2628831</v>
      </c>
      <c r="O24" s="6">
        <v>2620169</v>
      </c>
      <c r="P24" s="10">
        <v>5.878104642033577E-2</v>
      </c>
      <c r="Q24" s="4" t="s">
        <v>310</v>
      </c>
      <c r="R24" s="10">
        <v>4.8690561205148697E-2</v>
      </c>
      <c r="S24" s="4" t="s">
        <v>310</v>
      </c>
      <c r="T24" s="10">
        <v>5.1176100969314575E-2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17.18599796295166</v>
      </c>
      <c r="E25" s="8">
        <v>13.644026219844818</v>
      </c>
      <c r="F25" s="8">
        <v>14.899390935897827</v>
      </c>
      <c r="G25" s="10">
        <v>1.0743946768343449</v>
      </c>
      <c r="H25" s="10">
        <v>0.91611584648489952</v>
      </c>
      <c r="I25" s="10">
        <v>0.91898264363408089</v>
      </c>
      <c r="J25" s="6">
        <v>531</v>
      </c>
      <c r="K25" s="6">
        <v>386</v>
      </c>
      <c r="L25" s="6">
        <v>515</v>
      </c>
      <c r="M25" s="6">
        <v>632614</v>
      </c>
      <c r="N25" s="6">
        <v>505244</v>
      </c>
      <c r="O25" s="6">
        <v>567907</v>
      </c>
      <c r="P25" s="10">
        <v>3.4345827996730804E-2</v>
      </c>
      <c r="Q25" s="4" t="s">
        <v>310</v>
      </c>
      <c r="R25" s="10">
        <v>2.9447777196764946E-2</v>
      </c>
      <c r="S25" s="4" t="s">
        <v>310</v>
      </c>
      <c r="T25" s="10">
        <v>3.1227448955178261E-2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21.292643249034882</v>
      </c>
      <c r="E26" s="8">
        <v>14.662215113639832</v>
      </c>
      <c r="F26" s="8">
        <v>15.579025447368622</v>
      </c>
      <c r="G26" s="10">
        <v>1.1938891373574734</v>
      </c>
      <c r="H26" s="10">
        <v>0.90832244604825974</v>
      </c>
      <c r="I26" s="10">
        <v>0.93268677592277527</v>
      </c>
      <c r="J26" s="6">
        <v>762</v>
      </c>
      <c r="K26" s="6">
        <v>492</v>
      </c>
      <c r="L26" s="6">
        <v>669</v>
      </c>
      <c r="M26" s="6">
        <v>783779</v>
      </c>
      <c r="N26" s="6">
        <v>542948</v>
      </c>
      <c r="O26" s="6">
        <v>593812</v>
      </c>
      <c r="P26" s="10">
        <v>3.9619643241167068E-2</v>
      </c>
      <c r="Q26" s="4" t="s">
        <v>310</v>
      </c>
      <c r="R26" s="10">
        <v>3.0895167961716652E-2</v>
      </c>
      <c r="S26" s="4" t="s">
        <v>310</v>
      </c>
      <c r="T26" s="10">
        <v>3.2169997692108154E-2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0.70263855159282684</v>
      </c>
      <c r="F27" s="8">
        <v>0.77982754446566105</v>
      </c>
      <c r="G27" s="10"/>
      <c r="H27" s="10">
        <v>0.18628692487254739</v>
      </c>
      <c r="I27" s="10">
        <v>0.16462563071399927</v>
      </c>
      <c r="J27" s="6"/>
      <c r="K27" s="6">
        <v>26</v>
      </c>
      <c r="L27" s="6">
        <v>41</v>
      </c>
      <c r="M27" s="6"/>
      <c r="N27" s="6">
        <v>26019</v>
      </c>
      <c r="O27" s="6">
        <v>29724</v>
      </c>
      <c r="P27" s="10"/>
      <c r="Q27" s="4" t="s">
        <v>310</v>
      </c>
      <c r="R27" s="10">
        <v>4.0761060081422329E-3</v>
      </c>
      <c r="S27" s="4" t="s">
        <v>314</v>
      </c>
      <c r="T27" s="10">
        <v>4.3694139458239079E-3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65.807986259460449</v>
      </c>
      <c r="E28" s="8">
        <v>72.307068109512329</v>
      </c>
      <c r="F28" s="8">
        <v>69.765055179595947</v>
      </c>
      <c r="G28" s="10">
        <v>1.3051653280854225</v>
      </c>
      <c r="H28" s="10">
        <v>0.97088795155286789</v>
      </c>
      <c r="I28" s="10">
        <v>1.0259699076414108</v>
      </c>
      <c r="J28" s="6">
        <v>1703</v>
      </c>
      <c r="K28" s="6">
        <v>2429</v>
      </c>
      <c r="L28" s="6">
        <v>2621</v>
      </c>
      <c r="M28" s="6">
        <v>2271387</v>
      </c>
      <c r="N28" s="6">
        <v>2679935</v>
      </c>
      <c r="O28" s="6">
        <v>2797151</v>
      </c>
      <c r="P28" s="10">
        <v>5.4330114275217056E-2</v>
      </c>
      <c r="Q28" s="4" t="s">
        <v>310</v>
      </c>
      <c r="R28" s="10">
        <v>4.7206677496433258E-2</v>
      </c>
      <c r="S28" s="4" t="s">
        <v>310</v>
      </c>
      <c r="T28" s="10">
        <v>5.005301907658577E-2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13.836531341075897</v>
      </c>
      <c r="E29" s="8">
        <v>11.424902081489563</v>
      </c>
      <c r="F29" s="8">
        <v>13.085691630840302</v>
      </c>
      <c r="G29" s="10">
        <v>0.93885455280542374</v>
      </c>
      <c r="H29" s="10">
        <v>0.70534422993659973</v>
      </c>
      <c r="I29" s="10">
        <v>0.77681746333837509</v>
      </c>
      <c r="J29" s="6">
        <v>410</v>
      </c>
      <c r="K29" s="6">
        <v>449</v>
      </c>
      <c r="L29" s="6">
        <v>574</v>
      </c>
      <c r="M29" s="6">
        <v>477573</v>
      </c>
      <c r="N29" s="6">
        <v>423444</v>
      </c>
      <c r="O29" s="6">
        <v>524656</v>
      </c>
      <c r="P29" s="10">
        <v>2.9724117368459702E-2</v>
      </c>
      <c r="Q29" s="4" t="s">
        <v>310</v>
      </c>
      <c r="R29" s="10">
        <v>2.6161288842558861E-2</v>
      </c>
      <c r="S29" s="4" t="s">
        <v>310</v>
      </c>
      <c r="T29" s="10">
        <v>2.8638830408453941E-2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20.355482399463654</v>
      </c>
      <c r="E30" s="8">
        <v>13.129015266895294</v>
      </c>
      <c r="F30" s="8">
        <v>14.25856351852417</v>
      </c>
      <c r="G30" s="10">
        <v>1.0608535259962082</v>
      </c>
      <c r="H30" s="10">
        <v>0.69888895377516747</v>
      </c>
      <c r="I30" s="10">
        <v>0.73057878762483597</v>
      </c>
      <c r="J30" s="6">
        <v>767</v>
      </c>
      <c r="K30" s="6">
        <v>603</v>
      </c>
      <c r="L30" s="6">
        <v>761</v>
      </c>
      <c r="M30" s="6">
        <v>702577</v>
      </c>
      <c r="N30" s="6">
        <v>486604</v>
      </c>
      <c r="O30" s="6">
        <v>571681</v>
      </c>
      <c r="P30" s="10">
        <v>3.8448411971330643E-2</v>
      </c>
      <c r="Q30" s="4" t="s">
        <v>310</v>
      </c>
      <c r="R30" s="10">
        <v>2.8702005743980408E-2</v>
      </c>
      <c r="S30" s="4" t="s">
        <v>310</v>
      </c>
      <c r="T30" s="10">
        <v>3.0325502157211304E-2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3.1390123069286346</v>
      </c>
      <c r="F31" s="8">
        <v>2.8906913474202156</v>
      </c>
      <c r="G31" s="10"/>
      <c r="H31" s="10">
        <v>0.37937106098979712</v>
      </c>
      <c r="I31" s="10">
        <v>0.33387718722224236</v>
      </c>
      <c r="J31" s="6"/>
      <c r="K31" s="6">
        <v>127</v>
      </c>
      <c r="L31" s="6">
        <v>138</v>
      </c>
      <c r="M31" s="6"/>
      <c r="N31" s="6">
        <v>116342</v>
      </c>
      <c r="O31" s="6">
        <v>115899</v>
      </c>
      <c r="P31" s="10"/>
      <c r="Q31" s="4" t="s">
        <v>310</v>
      </c>
      <c r="R31" s="10">
        <v>1.1056547053158283E-2</v>
      </c>
      <c r="S31" s="4" t="s">
        <v>310</v>
      </c>
      <c r="T31" s="10">
        <v>1.0465467348694801E-2</v>
      </c>
      <c r="U31" s="4" t="s">
        <v>310</v>
      </c>
    </row>
    <row r="32" spans="1:21">
      <c r="A32" s="4" t="s">
        <v>380</v>
      </c>
      <c r="B32" s="4" t="s">
        <v>323</v>
      </c>
      <c r="C32" s="4" t="s">
        <v>324</v>
      </c>
      <c r="D32" s="8">
        <v>62.871897220611572</v>
      </c>
      <c r="E32" s="8">
        <v>70.438933372497559</v>
      </c>
      <c r="F32" s="8">
        <v>67.719346284866333</v>
      </c>
      <c r="G32" s="10">
        <v>1.4720465987920761</v>
      </c>
      <c r="H32" s="10">
        <v>1.1498268693685532</v>
      </c>
      <c r="I32" s="10">
        <v>1.2069830670952797</v>
      </c>
      <c r="J32" s="6">
        <v>1310</v>
      </c>
      <c r="K32" s="6">
        <v>1819</v>
      </c>
      <c r="L32" s="6">
        <v>1973</v>
      </c>
      <c r="M32" s="6">
        <v>1733497</v>
      </c>
      <c r="N32" s="6">
        <v>2240733</v>
      </c>
      <c r="O32" s="6">
        <v>2073030</v>
      </c>
      <c r="P32" s="10">
        <v>5.7397458702325821E-2</v>
      </c>
      <c r="Q32" s="4" t="s">
        <v>310</v>
      </c>
      <c r="R32" s="10">
        <v>4.9306504428386688E-2</v>
      </c>
      <c r="S32" s="4" t="s">
        <v>310</v>
      </c>
      <c r="T32" s="10">
        <v>5.228603258728981E-2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17.235343158245087</v>
      </c>
      <c r="E33" s="8">
        <v>12.965954840183258</v>
      </c>
      <c r="F33" s="8">
        <v>13.263456523418427</v>
      </c>
      <c r="G33" s="10">
        <v>1.1675603687763214</v>
      </c>
      <c r="H33" s="10">
        <v>0.83906203508377075</v>
      </c>
      <c r="I33" s="10">
        <v>0.82699349150061607</v>
      </c>
      <c r="J33" s="6">
        <v>378</v>
      </c>
      <c r="K33" s="6">
        <v>365</v>
      </c>
      <c r="L33" s="6">
        <v>445</v>
      </c>
      <c r="M33" s="6">
        <v>475211</v>
      </c>
      <c r="N33" s="6">
        <v>412460</v>
      </c>
      <c r="O33" s="6">
        <v>406022</v>
      </c>
      <c r="P33" s="10">
        <v>3.4411542117595673E-2</v>
      </c>
      <c r="Q33" s="4" t="s">
        <v>310</v>
      </c>
      <c r="R33" s="10">
        <v>2.8463862836360931E-2</v>
      </c>
      <c r="S33" s="4" t="s">
        <v>310</v>
      </c>
      <c r="T33" s="10">
        <v>2.8897613286972046E-2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19.892759621143341</v>
      </c>
      <c r="E34" s="8">
        <v>15.151959657669067</v>
      </c>
      <c r="F34" s="8">
        <v>16.450761258602142</v>
      </c>
      <c r="G34" s="10">
        <v>1.1200128123164177</v>
      </c>
      <c r="H34" s="10">
        <v>0.88652996346354485</v>
      </c>
      <c r="I34" s="10">
        <v>0.93823568895459175</v>
      </c>
      <c r="J34" s="6">
        <v>568</v>
      </c>
      <c r="K34" s="6">
        <v>458</v>
      </c>
      <c r="L34" s="6">
        <v>595</v>
      </c>
      <c r="M34" s="6">
        <v>548481</v>
      </c>
      <c r="N34" s="6">
        <v>481999</v>
      </c>
      <c r="O34" s="6">
        <v>503592</v>
      </c>
      <c r="P34" s="10">
        <v>3.7863507866859436E-2</v>
      </c>
      <c r="Q34" s="4" t="s">
        <v>310</v>
      </c>
      <c r="R34" s="10">
        <v>3.1579364091157913E-2</v>
      </c>
      <c r="S34" s="4" t="s">
        <v>310</v>
      </c>
      <c r="T34" s="10">
        <v>3.3359136432409286E-2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1.4431485906243324</v>
      </c>
      <c r="F35" s="8">
        <v>2.5664377957582474</v>
      </c>
      <c r="G35" s="10"/>
      <c r="H35" s="10">
        <v>0.27981926687061787</v>
      </c>
      <c r="I35" s="10">
        <v>0.33987585920840502</v>
      </c>
      <c r="J35" s="6"/>
      <c r="K35" s="6">
        <v>51</v>
      </c>
      <c r="L35" s="6">
        <v>104</v>
      </c>
      <c r="M35" s="6"/>
      <c r="N35" s="6">
        <v>45908</v>
      </c>
      <c r="O35" s="6">
        <v>78564</v>
      </c>
      <c r="P35" s="10"/>
      <c r="Q35" s="4" t="s">
        <v>310</v>
      </c>
      <c r="R35" s="10">
        <v>6.5861484035849571E-3</v>
      </c>
      <c r="S35" s="4" t="s">
        <v>314</v>
      </c>
      <c r="T35" s="10">
        <v>9.6674365922808647E-3</v>
      </c>
      <c r="U35" s="4" t="s">
        <v>310</v>
      </c>
    </row>
    <row r="36" spans="1:21">
      <c r="A36" s="4" t="s">
        <v>380</v>
      </c>
      <c r="B36" s="4" t="s">
        <v>323</v>
      </c>
      <c r="C36" s="4" t="s">
        <v>325</v>
      </c>
      <c r="D36" s="8">
        <v>63.353884220123291</v>
      </c>
      <c r="E36" s="8">
        <v>71.534168720245361</v>
      </c>
      <c r="F36" s="8">
        <v>69.974720478057861</v>
      </c>
      <c r="G36" s="10">
        <v>1.4277312904596329</v>
      </c>
      <c r="H36" s="10">
        <v>1.1797329410910606</v>
      </c>
      <c r="I36" s="10">
        <v>1.1148086749017239</v>
      </c>
      <c r="J36" s="6">
        <v>1501</v>
      </c>
      <c r="K36" s="6">
        <v>1867</v>
      </c>
      <c r="L36" s="6">
        <v>2209</v>
      </c>
      <c r="M36" s="6">
        <v>2149795</v>
      </c>
      <c r="N36" s="6">
        <v>2480305</v>
      </c>
      <c r="O36" s="6">
        <v>2614737</v>
      </c>
      <c r="P36" s="10">
        <v>5.6899633258581161E-2</v>
      </c>
      <c r="Q36" s="4" t="s">
        <v>310</v>
      </c>
      <c r="R36" s="10">
        <v>4.8080991953611374E-2</v>
      </c>
      <c r="S36" s="4" t="s">
        <v>310</v>
      </c>
      <c r="T36" s="10">
        <v>4.9821354448795319E-2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14.604787528514862</v>
      </c>
      <c r="E37" s="8">
        <v>12.933489680290222</v>
      </c>
      <c r="F37" s="8">
        <v>15.230947732925415</v>
      </c>
      <c r="G37" s="10">
        <v>1.018046960234642</v>
      </c>
      <c r="H37" s="10">
        <v>0.9020012803375721</v>
      </c>
      <c r="I37" s="10">
        <v>0.8609747514128685</v>
      </c>
      <c r="J37" s="6">
        <v>403</v>
      </c>
      <c r="K37" s="6">
        <v>371</v>
      </c>
      <c r="L37" s="6">
        <v>558</v>
      </c>
      <c r="M37" s="6">
        <v>495586</v>
      </c>
      <c r="N37" s="6">
        <v>448443</v>
      </c>
      <c r="O37" s="6">
        <v>569133</v>
      </c>
      <c r="P37" s="10">
        <v>3.0814442783594131E-2</v>
      </c>
      <c r="Q37" s="4" t="s">
        <v>310</v>
      </c>
      <c r="R37" s="10">
        <v>2.8416328132152557E-2</v>
      </c>
      <c r="S37" s="4" t="s">
        <v>310</v>
      </c>
      <c r="T37" s="10">
        <v>3.168901801109314E-2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22.041326761245728</v>
      </c>
      <c r="E38" s="8">
        <v>14.343923330307007</v>
      </c>
      <c r="F38" s="8">
        <v>13.732375204563141</v>
      </c>
      <c r="G38" s="10">
        <v>1.203983835875988</v>
      </c>
      <c r="H38" s="10">
        <v>0.85305003449320793</v>
      </c>
      <c r="I38" s="10">
        <v>0.76358332298696041</v>
      </c>
      <c r="J38" s="6">
        <v>653</v>
      </c>
      <c r="K38" s="6">
        <v>467</v>
      </c>
      <c r="L38" s="6">
        <v>605</v>
      </c>
      <c r="M38" s="6">
        <v>747931</v>
      </c>
      <c r="N38" s="6">
        <v>497347</v>
      </c>
      <c r="O38" s="6">
        <v>513136</v>
      </c>
      <c r="P38" s="10">
        <v>4.0543008595705032E-2</v>
      </c>
      <c r="Q38" s="4" t="s">
        <v>310</v>
      </c>
      <c r="R38" s="10">
        <v>3.0446412041783333E-2</v>
      </c>
      <c r="S38" s="4" t="s">
        <v>310</v>
      </c>
      <c r="T38" s="10">
        <v>2.9574763029813766E-2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1.1884171515703201</v>
      </c>
      <c r="F39" s="8">
        <v>1.0619564913213253</v>
      </c>
      <c r="G39" s="10"/>
      <c r="H39" s="10">
        <v>0.26796839665621519</v>
      </c>
      <c r="I39" s="10">
        <v>0.23369519039988518</v>
      </c>
      <c r="J39" s="6"/>
      <c r="K39" s="6">
        <v>41</v>
      </c>
      <c r="L39" s="6">
        <v>43</v>
      </c>
      <c r="M39" s="6"/>
      <c r="N39" s="6">
        <v>41206</v>
      </c>
      <c r="O39" s="6">
        <v>39682</v>
      </c>
      <c r="P39" s="10"/>
      <c r="Q39" s="4" t="s">
        <v>310</v>
      </c>
      <c r="R39" s="10">
        <v>5.7863332331180573E-3</v>
      </c>
      <c r="S39" s="4" t="s">
        <v>314</v>
      </c>
      <c r="T39" s="10">
        <v>5.3681991994380951E-3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63.356447219848633</v>
      </c>
      <c r="E40" s="8">
        <v>71.566170454025269</v>
      </c>
      <c r="F40" s="8">
        <v>66.994959115982056</v>
      </c>
      <c r="G40" s="10">
        <v>1.5816029161214828</v>
      </c>
      <c r="H40" s="10">
        <v>1.2308732606470585</v>
      </c>
      <c r="I40" s="10">
        <v>1.2477929703891277</v>
      </c>
      <c r="J40" s="6">
        <v>1336</v>
      </c>
      <c r="K40" s="6">
        <v>1676</v>
      </c>
      <c r="L40" s="6">
        <v>1918</v>
      </c>
      <c r="M40" s="6">
        <v>2009493</v>
      </c>
      <c r="N40" s="6">
        <v>2275573</v>
      </c>
      <c r="O40" s="6">
        <v>2325131</v>
      </c>
      <c r="P40" s="10">
        <v>5.6896977126598358E-2</v>
      </c>
      <c r="Q40" s="4" t="s">
        <v>310</v>
      </c>
      <c r="R40" s="10">
        <v>4.8044949769973755E-2</v>
      </c>
      <c r="S40" s="4" t="s">
        <v>310</v>
      </c>
      <c r="T40" s="10">
        <v>5.3065348416566849E-2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16.208115220069885</v>
      </c>
      <c r="E41" s="8">
        <v>13.038147985935211</v>
      </c>
      <c r="F41" s="8">
        <v>16.685587167739868</v>
      </c>
      <c r="G41" s="10">
        <v>1.1477754451334476</v>
      </c>
      <c r="H41" s="10">
        <v>0.89358072727918625</v>
      </c>
      <c r="I41" s="10">
        <v>0.99449018016457558</v>
      </c>
      <c r="J41" s="6">
        <v>415</v>
      </c>
      <c r="K41" s="6">
        <v>344</v>
      </c>
      <c r="L41" s="6">
        <v>552</v>
      </c>
      <c r="M41" s="6">
        <v>514077</v>
      </c>
      <c r="N41" s="6">
        <v>414571</v>
      </c>
      <c r="O41" s="6">
        <v>579091</v>
      </c>
      <c r="P41" s="10">
        <v>3.3030297607183456E-2</v>
      </c>
      <c r="Q41" s="4" t="s">
        <v>310</v>
      </c>
      <c r="R41" s="10">
        <v>2.8569420799612999E-2</v>
      </c>
      <c r="S41" s="4" t="s">
        <v>310</v>
      </c>
      <c r="T41" s="10">
        <v>3.3675841987133026E-2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20.435434579849243</v>
      </c>
      <c r="E42" s="8">
        <v>14.052967727184296</v>
      </c>
      <c r="F42" s="8">
        <v>15.637096762657166</v>
      </c>
      <c r="G42" s="10">
        <v>1.2840882875025272</v>
      </c>
      <c r="H42" s="10">
        <v>0.94715747982263565</v>
      </c>
      <c r="I42" s="10">
        <v>0.95311952754855156</v>
      </c>
      <c r="J42" s="6">
        <v>559</v>
      </c>
      <c r="K42" s="6">
        <v>417</v>
      </c>
      <c r="L42" s="6">
        <v>599</v>
      </c>
      <c r="M42" s="6">
        <v>648156</v>
      </c>
      <c r="N42" s="6">
        <v>446839</v>
      </c>
      <c r="O42" s="6">
        <v>542702</v>
      </c>
      <c r="P42" s="10">
        <v>3.8549024611711502E-2</v>
      </c>
      <c r="Q42" s="4" t="s">
        <v>310</v>
      </c>
      <c r="R42" s="10">
        <v>3.0033286660909653E-2</v>
      </c>
      <c r="S42" s="4" t="s">
        <v>310</v>
      </c>
      <c r="T42" s="10">
        <v>3.2249890267848969E-2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1.3427150435745716</v>
      </c>
      <c r="F43" s="8">
        <v>0.68235923536121845</v>
      </c>
      <c r="G43" s="10"/>
      <c r="H43" s="10">
        <v>0.28202682733535767</v>
      </c>
      <c r="I43" s="10">
        <v>0.17087107989937067</v>
      </c>
      <c r="J43" s="6"/>
      <c r="K43" s="6">
        <v>36</v>
      </c>
      <c r="L43" s="6">
        <v>26</v>
      </c>
      <c r="M43" s="6"/>
      <c r="N43" s="6">
        <v>42694</v>
      </c>
      <c r="O43" s="6">
        <v>23682</v>
      </c>
      <c r="P43" s="10"/>
      <c r="Q43" s="4" t="s">
        <v>310</v>
      </c>
      <c r="R43" s="10">
        <v>6.2769218347966671E-3</v>
      </c>
      <c r="S43" s="4" t="s">
        <v>314</v>
      </c>
      <c r="T43" s="10">
        <v>3.9972951635718346E-3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59.58176851272583</v>
      </c>
      <c r="E44" s="8">
        <v>71.651214361190796</v>
      </c>
      <c r="F44" s="8">
        <v>68.394374847412109</v>
      </c>
      <c r="G44" s="10">
        <v>1.691853441298008</v>
      </c>
      <c r="H44" s="10">
        <v>1.4166509732604027</v>
      </c>
      <c r="I44" s="10">
        <v>1.4210253022611141</v>
      </c>
      <c r="J44" s="6">
        <v>1170</v>
      </c>
      <c r="K44" s="6">
        <v>1322</v>
      </c>
      <c r="L44" s="6">
        <v>1475</v>
      </c>
      <c r="M44" s="6">
        <v>1766572</v>
      </c>
      <c r="N44" s="6">
        <v>2035176</v>
      </c>
      <c r="O44" s="6">
        <v>2120266</v>
      </c>
      <c r="P44" s="10">
        <v>6.074012815952301E-2</v>
      </c>
      <c r="Q44" s="4" t="s">
        <v>310</v>
      </c>
      <c r="R44" s="10">
        <v>4.7949101775884628E-2</v>
      </c>
      <c r="S44" s="4" t="s">
        <v>310</v>
      </c>
      <c r="T44" s="10">
        <v>5.1554560661315918E-2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20.228610932826996</v>
      </c>
      <c r="E45" s="8">
        <v>16.051793098449707</v>
      </c>
      <c r="F45" s="8">
        <v>16.751454770565033</v>
      </c>
      <c r="G45" s="10">
        <v>1.4563585631549358</v>
      </c>
      <c r="H45" s="10">
        <v>1.1896781623363495</v>
      </c>
      <c r="I45" s="10">
        <v>1.1350968852639198</v>
      </c>
      <c r="J45" s="6">
        <v>425</v>
      </c>
      <c r="K45" s="6">
        <v>311</v>
      </c>
      <c r="L45" s="6">
        <v>432</v>
      </c>
      <c r="M45" s="6">
        <v>599769</v>
      </c>
      <c r="N45" s="6">
        <v>455934</v>
      </c>
      <c r="O45" s="6">
        <v>519305</v>
      </c>
      <c r="P45" s="10">
        <v>3.8288485258817673E-2</v>
      </c>
      <c r="Q45" s="4" t="s">
        <v>310</v>
      </c>
      <c r="R45" s="10">
        <v>3.2817579805850983E-2</v>
      </c>
      <c r="S45" s="4" t="s">
        <v>310</v>
      </c>
      <c r="T45" s="10">
        <v>3.3764410763978958E-2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20.189622044563293</v>
      </c>
      <c r="E46" s="8">
        <v>11.347725242376328</v>
      </c>
      <c r="F46" s="8">
        <v>14.046409726142883</v>
      </c>
      <c r="G46" s="10">
        <v>1.3192676939070225</v>
      </c>
      <c r="H46" s="10">
        <v>0.93347718939185143</v>
      </c>
      <c r="I46" s="10">
        <v>1.0210243053734303</v>
      </c>
      <c r="J46" s="6">
        <v>553</v>
      </c>
      <c r="K46" s="6">
        <v>313</v>
      </c>
      <c r="L46" s="6">
        <v>477</v>
      </c>
      <c r="M46" s="6">
        <v>598613</v>
      </c>
      <c r="N46" s="6">
        <v>322320</v>
      </c>
      <c r="O46" s="6">
        <v>435447</v>
      </c>
      <c r="P46" s="10">
        <v>3.8239270448684692E-2</v>
      </c>
      <c r="Q46" s="4" t="s">
        <v>310</v>
      </c>
      <c r="R46" s="10">
        <v>2.6043340563774109E-2</v>
      </c>
      <c r="S46" s="4" t="s">
        <v>310</v>
      </c>
      <c r="T46" s="10">
        <v>3.0023941770195961E-2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0.9492700919508934</v>
      </c>
      <c r="F47" s="8">
        <v>0.80775879323482513</v>
      </c>
      <c r="G47" s="10"/>
      <c r="H47" s="10">
        <v>0.23270423989742994</v>
      </c>
      <c r="I47" s="10">
        <v>0.21540378220379353</v>
      </c>
      <c r="J47" s="6"/>
      <c r="K47" s="6">
        <v>30</v>
      </c>
      <c r="L47" s="6">
        <v>24</v>
      </c>
      <c r="M47" s="6"/>
      <c r="N47" s="6">
        <v>26963</v>
      </c>
      <c r="O47" s="6">
        <v>25041</v>
      </c>
      <c r="P47" s="10"/>
      <c r="Q47" s="4" t="s">
        <v>310</v>
      </c>
      <c r="R47" s="10">
        <v>4.9813915975391865E-3</v>
      </c>
      <c r="S47" s="4" t="s">
        <v>314</v>
      </c>
      <c r="T47" s="10">
        <v>4.4731344096362591E-3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55.553770065307617</v>
      </c>
      <c r="E48" s="8">
        <v>64.251267910003662</v>
      </c>
      <c r="F48" s="8">
        <v>60.102790594100952</v>
      </c>
      <c r="G48" s="10">
        <v>1.8912451341748238</v>
      </c>
      <c r="H48" s="10">
        <v>1.8602989614009857</v>
      </c>
      <c r="I48" s="10">
        <v>1.979585736989975</v>
      </c>
      <c r="J48" s="6">
        <v>801</v>
      </c>
      <c r="K48" s="6">
        <v>807</v>
      </c>
      <c r="L48" s="6">
        <v>886</v>
      </c>
      <c r="M48" s="6">
        <v>1598398</v>
      </c>
      <c r="N48" s="6">
        <v>1625336</v>
      </c>
      <c r="O48" s="6">
        <v>1446724</v>
      </c>
      <c r="P48" s="10">
        <v>6.4711399376392365E-2</v>
      </c>
      <c r="Q48" s="4" t="s">
        <v>310</v>
      </c>
      <c r="R48" s="10">
        <v>5.5966898798942566E-2</v>
      </c>
      <c r="S48" s="4" t="s">
        <v>310</v>
      </c>
      <c r="T48" s="10">
        <v>6.0217007994651794E-2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22.696474194526672</v>
      </c>
      <c r="E49" s="8">
        <v>20.20721435546875</v>
      </c>
      <c r="F49" s="8">
        <v>20.965999364852905</v>
      </c>
      <c r="G49" s="10">
        <v>1.6184315085411072</v>
      </c>
      <c r="H49" s="10">
        <v>1.5744417905807495</v>
      </c>
      <c r="I49" s="10">
        <v>1.5906104817986488</v>
      </c>
      <c r="J49" s="6">
        <v>383</v>
      </c>
      <c r="K49" s="6">
        <v>271</v>
      </c>
      <c r="L49" s="6">
        <v>315</v>
      </c>
      <c r="M49" s="6">
        <v>653025</v>
      </c>
      <c r="N49" s="6">
        <v>511173</v>
      </c>
      <c r="O49" s="6">
        <v>504669</v>
      </c>
      <c r="P49" s="10">
        <v>4.1342470794916153E-2</v>
      </c>
      <c r="Q49" s="4" t="s">
        <v>310</v>
      </c>
      <c r="R49" s="10">
        <v>3.8261480629444122E-2</v>
      </c>
      <c r="S49" s="4" t="s">
        <v>310</v>
      </c>
      <c r="T49" s="10">
        <v>3.9213404059410095E-2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21.749758720397949</v>
      </c>
      <c r="E50" s="8">
        <v>15.196295082569122</v>
      </c>
      <c r="F50" s="8">
        <v>18.401609361171722</v>
      </c>
      <c r="G50" s="10">
        <v>1.46874925121665</v>
      </c>
      <c r="H50" s="10">
        <v>1.3806805945932865</v>
      </c>
      <c r="I50" s="10">
        <v>1.6845704987645149</v>
      </c>
      <c r="J50" s="6">
        <v>466</v>
      </c>
      <c r="K50" s="6">
        <v>255</v>
      </c>
      <c r="L50" s="6">
        <v>347</v>
      </c>
      <c r="M50" s="6">
        <v>625786</v>
      </c>
      <c r="N50" s="6">
        <v>384414</v>
      </c>
      <c r="O50" s="6">
        <v>442942</v>
      </c>
      <c r="P50" s="10">
        <v>4.0184672921895981E-2</v>
      </c>
      <c r="Q50" s="4" t="s">
        <v>310</v>
      </c>
      <c r="R50" s="10">
        <v>3.1640935689210892E-2</v>
      </c>
      <c r="S50" s="4" t="s">
        <v>310</v>
      </c>
      <c r="T50" s="10">
        <v>3.5946894437074661E-2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0.34522479400038719</v>
      </c>
      <c r="F51" s="8">
        <v>0.52960366010665894</v>
      </c>
      <c r="G51" s="10"/>
      <c r="H51" s="10">
        <v>0.11673703556880355</v>
      </c>
      <c r="I51" s="10">
        <v>0.2023487351834774</v>
      </c>
      <c r="J51" s="6"/>
      <c r="K51" s="6">
        <v>13</v>
      </c>
      <c r="L51" s="6">
        <v>17</v>
      </c>
      <c r="M51" s="6"/>
      <c r="N51" s="6">
        <v>8733</v>
      </c>
      <c r="O51" s="6">
        <v>12748</v>
      </c>
      <c r="P51" s="10"/>
      <c r="Q51" s="4" t="s">
        <v>310</v>
      </c>
      <c r="R51" s="10">
        <v>2.5380030274391174E-3</v>
      </c>
      <c r="S51" s="4" t="s">
        <v>314</v>
      </c>
      <c r="T51" s="10">
        <v>3.3759148791432381E-3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63.022452592849731</v>
      </c>
      <c r="E52" s="8">
        <v>72.293847799301147</v>
      </c>
      <c r="F52" s="8">
        <v>69.131165742874146</v>
      </c>
      <c r="G52" s="10">
        <v>0.88060228154063225</v>
      </c>
      <c r="H52" s="10">
        <v>0.64631118439137936</v>
      </c>
      <c r="I52" s="10">
        <v>0.66624293103814125</v>
      </c>
      <c r="J52" s="6">
        <v>5419</v>
      </c>
      <c r="K52" s="6">
        <v>6550</v>
      </c>
      <c r="L52" s="6">
        <v>7388</v>
      </c>
      <c r="M52" s="6">
        <v>8448467</v>
      </c>
      <c r="N52" s="6">
        <v>9748988</v>
      </c>
      <c r="O52" s="6">
        <v>9661092</v>
      </c>
      <c r="P52" s="10">
        <v>5.7242188602685928E-2</v>
      </c>
      <c r="Q52" s="4" t="s">
        <v>310</v>
      </c>
      <c r="R52" s="10">
        <v>4.7221701592206955E-2</v>
      </c>
      <c r="S52" s="4" t="s">
        <v>310</v>
      </c>
      <c r="T52" s="10">
        <v>5.0750184804201126E-2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18.447908759117126</v>
      </c>
      <c r="E53" s="8">
        <v>14.498066902160645</v>
      </c>
      <c r="F53" s="8">
        <v>16.196824610233307</v>
      </c>
      <c r="G53" s="10">
        <v>0.64507676288485527</v>
      </c>
      <c r="H53" s="10">
        <v>0.51666973158717155</v>
      </c>
      <c r="I53" s="10">
        <v>0.52012782543897629</v>
      </c>
      <c r="J53" s="6">
        <v>1752</v>
      </c>
      <c r="K53" s="6">
        <v>1360</v>
      </c>
      <c r="L53" s="6">
        <v>1900</v>
      </c>
      <c r="M53" s="6">
        <v>2473032</v>
      </c>
      <c r="N53" s="6">
        <v>1955097</v>
      </c>
      <c r="O53" s="6">
        <v>2263509</v>
      </c>
      <c r="P53" s="10">
        <v>3.6007165908813477E-2</v>
      </c>
      <c r="Q53" s="4" t="s">
        <v>310</v>
      </c>
      <c r="R53" s="10">
        <v>3.0664147809147835E-2</v>
      </c>
      <c r="S53" s="4" t="s">
        <v>310</v>
      </c>
      <c r="T53" s="10">
        <v>3.301495686173439E-2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18.529635667800903</v>
      </c>
      <c r="E54" s="8">
        <v>12.192299216985703</v>
      </c>
      <c r="F54" s="8">
        <v>13.670694828033447</v>
      </c>
      <c r="G54" s="10">
        <v>0.66354861482977867</v>
      </c>
      <c r="H54" s="10">
        <v>0.4639800637960434</v>
      </c>
      <c r="I54" s="10">
        <v>0.49660182558000088</v>
      </c>
      <c r="J54" s="6">
        <v>2136</v>
      </c>
      <c r="K54" s="6">
        <v>1318</v>
      </c>
      <c r="L54" s="6">
        <v>1881</v>
      </c>
      <c r="M54" s="6">
        <v>2483988</v>
      </c>
      <c r="N54" s="6">
        <v>1644159</v>
      </c>
      <c r="O54" s="6">
        <v>1910482</v>
      </c>
      <c r="P54" s="10">
        <v>3.6113429814577103E-2</v>
      </c>
      <c r="Q54" s="4" t="s">
        <v>310</v>
      </c>
      <c r="R54" s="10">
        <v>2.7320032939314842E-2</v>
      </c>
      <c r="S54" s="4" t="s">
        <v>310</v>
      </c>
      <c r="T54" s="10">
        <v>2.9486136510968208E-2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1.0157858021557331</v>
      </c>
      <c r="F55" s="8">
        <v>1.0013153776526451</v>
      </c>
      <c r="G55" s="10"/>
      <c r="H55" s="10">
        <v>0.12135806027799845</v>
      </c>
      <c r="I55" s="10">
        <v>0.10862189810723066</v>
      </c>
      <c r="J55" s="6"/>
      <c r="K55" s="6">
        <v>132</v>
      </c>
      <c r="L55" s="6">
        <v>158</v>
      </c>
      <c r="M55" s="6"/>
      <c r="N55" s="6">
        <v>136981</v>
      </c>
      <c r="O55" s="6">
        <v>139934</v>
      </c>
      <c r="P55" s="10"/>
      <c r="Q55" s="4" t="s">
        <v>310</v>
      </c>
      <c r="R55" s="10">
        <v>5.2114538848400116E-3</v>
      </c>
      <c r="S55" s="4" t="s">
        <v>310</v>
      </c>
      <c r="T55" s="10">
        <v>5.1618423312902451E-3</v>
      </c>
      <c r="U55" s="4" t="s">
        <v>310</v>
      </c>
    </row>
    <row r="56" spans="1:21">
      <c r="A56" s="4" t="s">
        <v>380</v>
      </c>
      <c r="B56" s="4" t="s">
        <v>329</v>
      </c>
      <c r="C56" s="4" t="s">
        <v>331</v>
      </c>
      <c r="D56" s="8">
        <v>46.010950207710266</v>
      </c>
      <c r="E56" s="8">
        <v>53.017336130142212</v>
      </c>
      <c r="F56" s="8">
        <v>51.026445627212524</v>
      </c>
      <c r="G56" s="10">
        <v>1.8114544451236725</v>
      </c>
      <c r="H56" s="10">
        <v>1.5787255018949509</v>
      </c>
      <c r="I56" s="10">
        <v>1.5081785619258881</v>
      </c>
      <c r="J56" s="6">
        <v>699</v>
      </c>
      <c r="K56" s="6">
        <v>941</v>
      </c>
      <c r="L56" s="6">
        <v>1073</v>
      </c>
      <c r="M56" s="6">
        <v>809288</v>
      </c>
      <c r="N56" s="6">
        <v>908135</v>
      </c>
      <c r="O56" s="6">
        <v>918796</v>
      </c>
      <c r="P56" s="10">
        <v>6.6221393644809723E-2</v>
      </c>
      <c r="Q56" s="4" t="s">
        <v>310</v>
      </c>
      <c r="R56" s="10">
        <v>6.7150503396987915E-2</v>
      </c>
      <c r="S56" s="4" t="s">
        <v>310</v>
      </c>
      <c r="T56" s="10">
        <v>6.9034352898597717E-2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15.045514702796936</v>
      </c>
      <c r="E57" s="8">
        <v>16.783447563648224</v>
      </c>
      <c r="F57" s="8">
        <v>17.477856576442719</v>
      </c>
      <c r="G57" s="10">
        <v>1.1988239362835884</v>
      </c>
      <c r="H57" s="10">
        <v>1.1953927576541901</v>
      </c>
      <c r="I57" s="10">
        <v>1.0385504923760891</v>
      </c>
      <c r="J57" s="6">
        <v>252</v>
      </c>
      <c r="K57" s="6">
        <v>302</v>
      </c>
      <c r="L57" s="6">
        <v>402</v>
      </c>
      <c r="M57" s="6">
        <v>264636</v>
      </c>
      <c r="N57" s="6">
        <v>287484</v>
      </c>
      <c r="O57" s="6">
        <v>314711</v>
      </c>
      <c r="P57" s="10">
        <v>3.1431287527084351E-2</v>
      </c>
      <c r="Q57" s="4" t="s">
        <v>310</v>
      </c>
      <c r="R57" s="10">
        <v>3.3807385712862015E-2</v>
      </c>
      <c r="S57" s="4" t="s">
        <v>310</v>
      </c>
      <c r="T57" s="10">
        <v>3.4733586013317108E-2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38.943535089492798</v>
      </c>
      <c r="E58" s="8">
        <v>28.534030914306641</v>
      </c>
      <c r="F58" s="8">
        <v>29.286298155784607</v>
      </c>
      <c r="G58" s="10">
        <v>1.8160531297326088</v>
      </c>
      <c r="H58" s="10">
        <v>1.4073595404624939</v>
      </c>
      <c r="I58" s="10">
        <v>1.3381639495491982</v>
      </c>
      <c r="J58" s="6">
        <v>663</v>
      </c>
      <c r="K58" s="6">
        <v>592</v>
      </c>
      <c r="L58" s="6">
        <v>742</v>
      </c>
      <c r="M58" s="6">
        <v>684979</v>
      </c>
      <c r="N58" s="6">
        <v>488760</v>
      </c>
      <c r="O58" s="6">
        <v>527337</v>
      </c>
      <c r="P58" s="10">
        <v>5.9253554791212082E-2</v>
      </c>
      <c r="Q58" s="4" t="s">
        <v>310</v>
      </c>
      <c r="R58" s="10">
        <v>4.815775528550148E-2</v>
      </c>
      <c r="S58" s="4" t="s">
        <v>310</v>
      </c>
      <c r="T58" s="10">
        <v>4.9000497907400131E-2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1.6651857644319534</v>
      </c>
      <c r="F59" s="8">
        <v>2.2093970328569412</v>
      </c>
      <c r="G59" s="10"/>
      <c r="H59" s="10">
        <v>0.32206929754465818</v>
      </c>
      <c r="I59" s="10">
        <v>0.41404971852898598</v>
      </c>
      <c r="J59" s="6"/>
      <c r="K59" s="6">
        <v>39</v>
      </c>
      <c r="L59" s="6">
        <v>56</v>
      </c>
      <c r="M59" s="6"/>
      <c r="N59" s="6">
        <v>28523</v>
      </c>
      <c r="O59" s="6">
        <v>39783</v>
      </c>
      <c r="P59" s="10"/>
      <c r="Q59" s="4" t="s">
        <v>310</v>
      </c>
      <c r="R59" s="10">
        <v>7.2454595938324928E-3</v>
      </c>
      <c r="S59" s="4" t="s">
        <v>314</v>
      </c>
      <c r="T59" s="10">
        <v>8.748629130423069E-3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64.659577608108521</v>
      </c>
      <c r="E60" s="8">
        <v>82.316207885742188</v>
      </c>
      <c r="F60" s="8">
        <v>72.68560528755188</v>
      </c>
      <c r="G60" s="10">
        <v>2.6120053604245186</v>
      </c>
      <c r="H60" s="10">
        <v>1.7342738807201385</v>
      </c>
      <c r="I60" s="10">
        <v>1.9997226074337959</v>
      </c>
      <c r="J60" s="6">
        <v>411</v>
      </c>
      <c r="K60" s="6">
        <v>406</v>
      </c>
      <c r="L60" s="6">
        <v>478</v>
      </c>
      <c r="M60" s="6">
        <v>123955</v>
      </c>
      <c r="N60" s="6">
        <v>152918</v>
      </c>
      <c r="O60" s="6">
        <v>146218</v>
      </c>
      <c r="P60" s="10">
        <v>5.5539928376674652E-2</v>
      </c>
      <c r="Q60" s="4" t="s">
        <v>310</v>
      </c>
      <c r="R60" s="10">
        <v>3.5005886107683182E-2</v>
      </c>
      <c r="S60" s="4" t="s">
        <v>310</v>
      </c>
      <c r="T60" s="10">
        <v>4.6775512397289276E-2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21.38974666595459</v>
      </c>
      <c r="E61" s="8">
        <v>9.9790602922439575</v>
      </c>
      <c r="F61" s="8">
        <v>18.864613771438599</v>
      </c>
      <c r="G61" s="10">
        <v>1.8461594358086586</v>
      </c>
      <c r="H61" s="10">
        <v>1.3675587251782417</v>
      </c>
      <c r="I61" s="10">
        <v>1.7025627195835114</v>
      </c>
      <c r="J61" s="6">
        <v>121</v>
      </c>
      <c r="K61" s="6">
        <v>47</v>
      </c>
      <c r="L61" s="6">
        <v>111</v>
      </c>
      <c r="M61" s="6">
        <v>41005</v>
      </c>
      <c r="N61" s="6">
        <v>18538</v>
      </c>
      <c r="O61" s="6">
        <v>37949</v>
      </c>
      <c r="P61" s="10">
        <v>3.9740003645420074E-2</v>
      </c>
      <c r="Q61" s="4" t="s">
        <v>310</v>
      </c>
      <c r="R61" s="10">
        <v>2.3904735222458839E-2</v>
      </c>
      <c r="S61" s="4" t="s">
        <v>314</v>
      </c>
      <c r="T61" s="10">
        <v>3.654736652970314E-2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13.95067423582077</v>
      </c>
      <c r="E62" s="8">
        <v>6.6453501582145691</v>
      </c>
      <c r="F62" s="8">
        <v>8.0724775791168213</v>
      </c>
      <c r="G62" s="10">
        <v>1.4820203185081482</v>
      </c>
      <c r="H62" s="10">
        <v>1.1578786186873913</v>
      </c>
      <c r="I62" s="10">
        <v>1.2168535962700844</v>
      </c>
      <c r="J62" s="6">
        <v>85</v>
      </c>
      <c r="K62" s="6">
        <v>36</v>
      </c>
      <c r="L62" s="6">
        <v>53</v>
      </c>
      <c r="M62" s="6">
        <v>26744</v>
      </c>
      <c r="N62" s="6">
        <v>12345</v>
      </c>
      <c r="O62" s="6">
        <v>16239</v>
      </c>
      <c r="P62" s="10">
        <v>2.988736517727375E-2</v>
      </c>
      <c r="Q62" s="4" t="s">
        <v>310</v>
      </c>
      <c r="R62" s="10">
        <v>1.8229275941848755E-2</v>
      </c>
      <c r="S62" s="4" t="s">
        <v>314</v>
      </c>
      <c r="T62" s="10">
        <v>2.0753692835569382E-2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1.0593801736831665</v>
      </c>
      <c r="F63" s="8">
        <v>0.37730222102254629</v>
      </c>
      <c r="G63" s="10"/>
      <c r="H63" s="10">
        <v>0.37282335106283426</v>
      </c>
      <c r="I63" s="10">
        <v>0.22259883116930723</v>
      </c>
      <c r="J63" s="6"/>
      <c r="K63" s="6">
        <v>8</v>
      </c>
      <c r="L63" s="6">
        <v>3</v>
      </c>
      <c r="M63" s="6"/>
      <c r="N63" s="6">
        <v>1968</v>
      </c>
      <c r="O63" s="6">
        <v>759</v>
      </c>
      <c r="P63" s="10"/>
      <c r="Q63" s="4" t="s">
        <v>310</v>
      </c>
      <c r="R63" s="10">
        <v>5.3595136851072311E-3</v>
      </c>
      <c r="S63" s="4" t="s">
        <v>314</v>
      </c>
      <c r="T63" s="10">
        <v>2.6928803417831659E-3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59.854263067245483</v>
      </c>
      <c r="E64" s="8">
        <v>80.160516500473022</v>
      </c>
      <c r="F64" s="8">
        <v>77.348726987838745</v>
      </c>
      <c r="G64" s="10">
        <v>2.5024745613336563</v>
      </c>
      <c r="H64" s="10">
        <v>1.8319960683584213</v>
      </c>
      <c r="I64" s="10">
        <v>1.8643250688910484</v>
      </c>
      <c r="J64" s="6">
        <v>399</v>
      </c>
      <c r="K64" s="6">
        <v>422</v>
      </c>
      <c r="L64" s="6">
        <v>520</v>
      </c>
      <c r="M64" s="6">
        <v>170854</v>
      </c>
      <c r="N64" s="6">
        <v>223631</v>
      </c>
      <c r="O64" s="6">
        <v>235704</v>
      </c>
      <c r="P64" s="10">
        <v>6.0466818511486053E-2</v>
      </c>
      <c r="Q64" s="4" t="s">
        <v>310</v>
      </c>
      <c r="R64" s="10">
        <v>3.779587522149086E-2</v>
      </c>
      <c r="S64" s="4" t="s">
        <v>310</v>
      </c>
      <c r="T64" s="10">
        <v>4.1287560015916824E-2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19.467507302761078</v>
      </c>
      <c r="E65" s="8">
        <v>10.296473652124405</v>
      </c>
      <c r="F65" s="8">
        <v>11.91813051700592</v>
      </c>
      <c r="G65" s="10">
        <v>2.1693475544452667</v>
      </c>
      <c r="H65" s="10">
        <v>1.3684296049177647</v>
      </c>
      <c r="I65" s="10">
        <v>1.3633801601827145</v>
      </c>
      <c r="J65" s="6">
        <v>117</v>
      </c>
      <c r="K65" s="6">
        <v>57</v>
      </c>
      <c r="L65" s="6">
        <v>91</v>
      </c>
      <c r="M65" s="6">
        <v>55570</v>
      </c>
      <c r="N65" s="6">
        <v>28725</v>
      </c>
      <c r="O65" s="6">
        <v>36318</v>
      </c>
      <c r="P65" s="10">
        <v>3.7321954965591431E-2</v>
      </c>
      <c r="Q65" s="4" t="s">
        <v>310</v>
      </c>
      <c r="R65" s="10">
        <v>2.4408990517258644E-2</v>
      </c>
      <c r="S65" s="4" t="s">
        <v>314</v>
      </c>
      <c r="T65" s="10">
        <v>2.6908919215202332E-2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20.6782266497612</v>
      </c>
      <c r="E66" s="8">
        <v>8.4067262709140778</v>
      </c>
      <c r="F66" s="8">
        <v>10.345914214849472</v>
      </c>
      <c r="G66" s="10">
        <v>1.7633486539125443</v>
      </c>
      <c r="H66" s="10">
        <v>1.2714406475424767</v>
      </c>
      <c r="I66" s="10">
        <v>1.3704121112823486</v>
      </c>
      <c r="J66" s="6">
        <v>107</v>
      </c>
      <c r="K66" s="6">
        <v>47</v>
      </c>
      <c r="L66" s="6">
        <v>81</v>
      </c>
      <c r="M66" s="6">
        <v>59026</v>
      </c>
      <c r="N66" s="6">
        <v>23453</v>
      </c>
      <c r="O66" s="6">
        <v>31527</v>
      </c>
      <c r="P66" s="10">
        <v>3.8853757083415985E-2</v>
      </c>
      <c r="Q66" s="4" t="s">
        <v>310</v>
      </c>
      <c r="R66" s="10">
        <v>2.1322695538401604E-2</v>
      </c>
      <c r="S66" s="4" t="s">
        <v>314</v>
      </c>
      <c r="T66" s="10">
        <v>2.4487065151333809E-2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1.1362862773239613</v>
      </c>
      <c r="F67" s="8">
        <v>0.3872293047606945</v>
      </c>
      <c r="G67" s="10"/>
      <c r="H67" s="10">
        <v>0.38808952085673809</v>
      </c>
      <c r="I67" s="10">
        <v>0.29509726446121931</v>
      </c>
      <c r="J67" s="6"/>
      <c r="K67" s="6">
        <v>9</v>
      </c>
      <c r="L67" s="6">
        <v>3</v>
      </c>
      <c r="M67" s="6"/>
      <c r="N67" s="6">
        <v>3170</v>
      </c>
      <c r="O67" s="6">
        <v>1180</v>
      </c>
      <c r="P67" s="10"/>
      <c r="Q67" s="4" t="s">
        <v>310</v>
      </c>
      <c r="R67" s="10">
        <v>5.6158564984798431E-3</v>
      </c>
      <c r="S67" s="4" t="s">
        <v>314</v>
      </c>
      <c r="T67" s="10">
        <v>2.7399100363254547E-3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65.900617837905884</v>
      </c>
      <c r="E68" s="8">
        <v>78.826373815536499</v>
      </c>
      <c r="F68" s="8">
        <v>72.750097513198853</v>
      </c>
      <c r="G68" s="10">
        <v>2.5342671200633049</v>
      </c>
      <c r="H68" s="10">
        <v>1.8462279811501503</v>
      </c>
      <c r="I68" s="10">
        <v>2.1466504782438278</v>
      </c>
      <c r="J68" s="6">
        <v>418</v>
      </c>
      <c r="K68" s="6">
        <v>501</v>
      </c>
      <c r="L68" s="6">
        <v>551</v>
      </c>
      <c r="M68" s="6">
        <v>347434</v>
      </c>
      <c r="N68" s="6">
        <v>389690</v>
      </c>
      <c r="O68" s="6">
        <v>400394</v>
      </c>
      <c r="P68" s="10">
        <v>5.4231941699981689E-2</v>
      </c>
      <c r="Q68" s="4" t="s">
        <v>310</v>
      </c>
      <c r="R68" s="10">
        <v>3.9471864700317383E-2</v>
      </c>
      <c r="S68" s="4" t="s">
        <v>310</v>
      </c>
      <c r="T68" s="10">
        <v>4.6701855957508087E-2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17.129069566726685</v>
      </c>
      <c r="E69" s="8">
        <v>11.695811897516251</v>
      </c>
      <c r="F69" s="8">
        <v>16.943904757499695</v>
      </c>
      <c r="G69" s="10">
        <v>1.4249642379581928</v>
      </c>
      <c r="H69" s="10">
        <v>1.5519397333264351</v>
      </c>
      <c r="I69" s="10">
        <v>1.8585728481411934</v>
      </c>
      <c r="J69" s="6">
        <v>108</v>
      </c>
      <c r="K69" s="6">
        <v>70</v>
      </c>
      <c r="L69" s="6">
        <v>113</v>
      </c>
      <c r="M69" s="6">
        <v>90306</v>
      </c>
      <c r="N69" s="6">
        <v>57820</v>
      </c>
      <c r="O69" s="6">
        <v>93254</v>
      </c>
      <c r="P69" s="10">
        <v>3.4269940108060837E-2</v>
      </c>
      <c r="Q69" s="4" t="s">
        <v>310</v>
      </c>
      <c r="R69" s="10">
        <v>2.6573233306407928E-2</v>
      </c>
      <c r="S69" s="4" t="s">
        <v>310</v>
      </c>
      <c r="T69" s="10">
        <v>3.402252122759819E-2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16.970309615135193</v>
      </c>
      <c r="E70" s="8">
        <v>8.5722088813781738</v>
      </c>
      <c r="F70" s="8">
        <v>9.3542695045471191</v>
      </c>
      <c r="G70" s="10">
        <v>1.932891458272934</v>
      </c>
      <c r="H70" s="10">
        <v>1.2055069208145142</v>
      </c>
      <c r="I70" s="10">
        <v>1.2887904420495033</v>
      </c>
      <c r="J70" s="6">
        <v>97</v>
      </c>
      <c r="K70" s="6">
        <v>57</v>
      </c>
      <c r="L70" s="6">
        <v>71</v>
      </c>
      <c r="M70" s="6">
        <v>89469</v>
      </c>
      <c r="N70" s="6">
        <v>42378</v>
      </c>
      <c r="O70" s="6">
        <v>51483</v>
      </c>
      <c r="P70" s="10">
        <v>3.40578593313694E-2</v>
      </c>
      <c r="Q70" s="4" t="s">
        <v>310</v>
      </c>
      <c r="R70" s="10">
        <v>2.1601602435112E-2</v>
      </c>
      <c r="S70" s="4" t="s">
        <v>314</v>
      </c>
      <c r="T70" s="10">
        <v>2.2896235808730125E-2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0.90560615062713623</v>
      </c>
      <c r="F71" s="8">
        <v>0.95172515138983727</v>
      </c>
      <c r="G71" s="10"/>
      <c r="H71" s="10">
        <v>0.33582746982574463</v>
      </c>
      <c r="I71" s="10">
        <v>0.44563356786966324</v>
      </c>
      <c r="J71" s="6"/>
      <c r="K71" s="6">
        <v>9</v>
      </c>
      <c r="L71" s="6">
        <v>6</v>
      </c>
      <c r="M71" s="6"/>
      <c r="N71" s="6">
        <v>4477</v>
      </c>
      <c r="O71" s="6">
        <v>5238</v>
      </c>
      <c r="P71" s="10"/>
      <c r="Q71" s="4" t="s">
        <v>310</v>
      </c>
      <c r="R71" s="10">
        <v>4.8274421133100986E-3</v>
      </c>
      <c r="S71" s="4" t="s">
        <v>314</v>
      </c>
      <c r="T71" s="10">
        <v>4.989976529031992E-3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65.30488133430481</v>
      </c>
      <c r="E72" s="8">
        <v>70.649296045303345</v>
      </c>
      <c r="F72" s="8">
        <v>67.114377021789551</v>
      </c>
      <c r="G72" s="10">
        <v>2.4448219686746597</v>
      </c>
      <c r="H72" s="10">
        <v>2.1994147449731827</v>
      </c>
      <c r="I72" s="10">
        <v>2.1206434816122055</v>
      </c>
      <c r="J72" s="6">
        <v>423</v>
      </c>
      <c r="K72" s="6">
        <v>380</v>
      </c>
      <c r="L72" s="6">
        <v>446</v>
      </c>
      <c r="M72" s="6">
        <v>152562</v>
      </c>
      <c r="N72" s="6">
        <v>162398</v>
      </c>
      <c r="O72" s="6">
        <v>161298</v>
      </c>
      <c r="P72" s="10">
        <v>5.4861761629581451E-2</v>
      </c>
      <c r="Q72" s="4" t="s">
        <v>310</v>
      </c>
      <c r="R72" s="10">
        <v>4.9072310328483582E-2</v>
      </c>
      <c r="S72" s="4" t="s">
        <v>310</v>
      </c>
      <c r="T72" s="10">
        <v>5.293726921081543E-2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16.946257650852203</v>
      </c>
      <c r="E73" s="8">
        <v>14.691232144832611</v>
      </c>
      <c r="F73" s="8">
        <v>17.258970439434052</v>
      </c>
      <c r="G73" s="10">
        <v>1.4586038887500763</v>
      </c>
      <c r="H73" s="10">
        <v>1.8083557486534119</v>
      </c>
      <c r="I73" s="10">
        <v>1.6611317172646523</v>
      </c>
      <c r="J73" s="6">
        <v>100</v>
      </c>
      <c r="K73" s="6">
        <v>73</v>
      </c>
      <c r="L73" s="6">
        <v>112</v>
      </c>
      <c r="M73" s="6">
        <v>39589</v>
      </c>
      <c r="N73" s="6">
        <v>33770</v>
      </c>
      <c r="O73" s="6">
        <v>41479</v>
      </c>
      <c r="P73" s="10">
        <v>3.4025669097900391E-2</v>
      </c>
      <c r="Q73" s="4" t="s">
        <v>310</v>
      </c>
      <c r="R73" s="10">
        <v>3.0935915187001228E-2</v>
      </c>
      <c r="S73" s="4" t="s">
        <v>310</v>
      </c>
      <c r="T73" s="10">
        <v>3.4442983567714691E-2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17.748861014842987</v>
      </c>
      <c r="E74" s="8">
        <v>13.033737242221832</v>
      </c>
      <c r="F74" s="8">
        <v>14.599743485450745</v>
      </c>
      <c r="G74" s="10">
        <v>2.1179290488362312</v>
      </c>
      <c r="H74" s="10">
        <v>1.5173894353210926</v>
      </c>
      <c r="I74" s="10">
        <v>1.5005034394562244</v>
      </c>
      <c r="J74" s="6">
        <v>98</v>
      </c>
      <c r="K74" s="6">
        <v>71</v>
      </c>
      <c r="L74" s="6">
        <v>103</v>
      </c>
      <c r="M74" s="6">
        <v>41464</v>
      </c>
      <c r="N74" s="6">
        <v>29960</v>
      </c>
      <c r="O74" s="6">
        <v>35088</v>
      </c>
      <c r="P74" s="10">
        <v>3.5091705620288849E-2</v>
      </c>
      <c r="Q74" s="4" t="s">
        <v>310</v>
      </c>
      <c r="R74" s="10">
        <v>2.856297604739666E-2</v>
      </c>
      <c r="S74" s="4" t="s">
        <v>310</v>
      </c>
      <c r="T74" s="10">
        <v>3.0807347968220711E-2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1.625736802816391</v>
      </c>
      <c r="F75" s="8">
        <v>1.0269084945321083</v>
      </c>
      <c r="G75" s="10"/>
      <c r="H75" s="10">
        <v>0.53020021878182888</v>
      </c>
      <c r="I75" s="10">
        <v>0.33143828622996807</v>
      </c>
      <c r="J75" s="6"/>
      <c r="K75" s="6">
        <v>10</v>
      </c>
      <c r="L75" s="6">
        <v>10</v>
      </c>
      <c r="M75" s="6"/>
      <c r="N75" s="6">
        <v>3737</v>
      </c>
      <c r="O75" s="6">
        <v>2468</v>
      </c>
      <c r="P75" s="10"/>
      <c r="Q75" s="4" t="s">
        <v>310</v>
      </c>
      <c r="R75" s="10">
        <v>7.1305711753666401E-3</v>
      </c>
      <c r="S75" s="4" t="s">
        <v>314</v>
      </c>
      <c r="T75" s="10">
        <v>5.2494280971586704E-3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53.737252950668335</v>
      </c>
      <c r="E76" s="8">
        <v>68.726956844329834</v>
      </c>
      <c r="F76" s="8">
        <v>64.94026780128479</v>
      </c>
      <c r="G76" s="10">
        <v>2.4676024913787842</v>
      </c>
      <c r="H76" s="10">
        <v>2.0469795912504196</v>
      </c>
      <c r="I76" s="10">
        <v>1.945648156106472</v>
      </c>
      <c r="J76" s="6">
        <v>352</v>
      </c>
      <c r="K76" s="6">
        <v>478</v>
      </c>
      <c r="L76" s="6">
        <v>530</v>
      </c>
      <c r="M76" s="6">
        <v>344876</v>
      </c>
      <c r="N76" s="6">
        <v>447886</v>
      </c>
      <c r="O76" s="6">
        <v>444659</v>
      </c>
      <c r="P76" s="10">
        <v>6.6462770104408264E-2</v>
      </c>
      <c r="Q76" s="4" t="s">
        <v>310</v>
      </c>
      <c r="R76" s="10">
        <v>5.1192253828048706E-2</v>
      </c>
      <c r="S76" s="4" t="s">
        <v>310</v>
      </c>
      <c r="T76" s="10">
        <v>5.5245455354452133E-2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18.328653275966644</v>
      </c>
      <c r="E77" s="8">
        <v>15.592406690120697</v>
      </c>
      <c r="F77" s="8">
        <v>15.890583395957947</v>
      </c>
      <c r="G77" s="10">
        <v>1.9970588386058807</v>
      </c>
      <c r="H77" s="10">
        <v>1.5833981335163116</v>
      </c>
      <c r="I77" s="10">
        <v>1.379774697124958</v>
      </c>
      <c r="J77" s="6">
        <v>109</v>
      </c>
      <c r="K77" s="6">
        <v>102</v>
      </c>
      <c r="L77" s="6">
        <v>139</v>
      </c>
      <c r="M77" s="6">
        <v>117630</v>
      </c>
      <c r="N77" s="6">
        <v>101614</v>
      </c>
      <c r="O77" s="6">
        <v>108806</v>
      </c>
      <c r="P77" s="10">
        <v>3.5851817578077316E-2</v>
      </c>
      <c r="Q77" s="4" t="s">
        <v>310</v>
      </c>
      <c r="R77" s="10">
        <v>3.218841552734375E-2</v>
      </c>
      <c r="S77" s="4" t="s">
        <v>310</v>
      </c>
      <c r="T77" s="10">
        <v>3.2597482204437256E-2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27.93409526348114</v>
      </c>
      <c r="E78" s="8">
        <v>14.703792333602905</v>
      </c>
      <c r="F78" s="8">
        <v>17.782743275165558</v>
      </c>
      <c r="G78" s="10">
        <v>2.4599006399512291</v>
      </c>
      <c r="H78" s="10">
        <v>1.5243519097566605</v>
      </c>
      <c r="I78" s="10">
        <v>1.4891542494297028</v>
      </c>
      <c r="J78" s="6">
        <v>162</v>
      </c>
      <c r="K78" s="6">
        <v>101</v>
      </c>
      <c r="L78" s="6">
        <v>159</v>
      </c>
      <c r="M78" s="6">
        <v>179276</v>
      </c>
      <c r="N78" s="6">
        <v>95823</v>
      </c>
      <c r="O78" s="6">
        <v>121762</v>
      </c>
      <c r="P78" s="10">
        <v>4.7480348497629166E-2</v>
      </c>
      <c r="Q78" s="4" t="s">
        <v>310</v>
      </c>
      <c r="R78" s="10">
        <v>3.0953545123338699E-2</v>
      </c>
      <c r="S78" s="4" t="s">
        <v>310</v>
      </c>
      <c r="T78" s="10">
        <v>3.5136353224515915E-2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0.97684627398848534</v>
      </c>
      <c r="F79" s="8">
        <v>1.3864060863852501</v>
      </c>
      <c r="G79" s="10"/>
      <c r="H79" s="10">
        <v>0.35450959112495184</v>
      </c>
      <c r="I79" s="10">
        <v>0.45715533196926117</v>
      </c>
      <c r="J79" s="6"/>
      <c r="K79" s="6">
        <v>9</v>
      </c>
      <c r="L79" s="6">
        <v>13</v>
      </c>
      <c r="M79" s="6"/>
      <c r="N79" s="6">
        <v>6366</v>
      </c>
      <c r="O79" s="6">
        <v>9493</v>
      </c>
      <c r="P79" s="10"/>
      <c r="Q79" s="4" t="s">
        <v>310</v>
      </c>
      <c r="R79" s="10">
        <v>5.0774030387401581E-3</v>
      </c>
      <c r="S79" s="4" t="s">
        <v>314</v>
      </c>
      <c r="T79" s="10">
        <v>6.4123584888875484E-3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62.214571237564087</v>
      </c>
      <c r="E80" s="8">
        <v>70.151799917221069</v>
      </c>
      <c r="F80" s="8">
        <v>65.514767169952393</v>
      </c>
      <c r="G80" s="10">
        <v>1.9563887268304825</v>
      </c>
      <c r="H80" s="10">
        <v>1.7436724156141281</v>
      </c>
      <c r="I80" s="10">
        <v>1.6616130247712135</v>
      </c>
      <c r="J80" s="6">
        <v>531</v>
      </c>
      <c r="K80" s="6">
        <v>612</v>
      </c>
      <c r="L80" s="6">
        <v>672</v>
      </c>
      <c r="M80" s="6">
        <v>959256</v>
      </c>
      <c r="N80" s="6">
        <v>1088267</v>
      </c>
      <c r="O80" s="6">
        <v>1056364</v>
      </c>
      <c r="P80" s="10">
        <v>5.8072928339242935E-2</v>
      </c>
      <c r="Q80" s="4" t="s">
        <v>310</v>
      </c>
      <c r="R80" s="10">
        <v>4.9625273793935776E-2</v>
      </c>
      <c r="S80" s="4" t="s">
        <v>310</v>
      </c>
      <c r="T80" s="10">
        <v>5.4640281945466995E-2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17.234739661216736</v>
      </c>
      <c r="E81" s="8">
        <v>12.917850911617279</v>
      </c>
      <c r="F81" s="8">
        <v>17.842404544353485</v>
      </c>
      <c r="G81" s="10">
        <v>1.5360333956778049</v>
      </c>
      <c r="H81" s="10">
        <v>1.2029003351926804</v>
      </c>
      <c r="I81" s="10">
        <v>1.3653188943862915</v>
      </c>
      <c r="J81" s="6">
        <v>144</v>
      </c>
      <c r="K81" s="6">
        <v>112</v>
      </c>
      <c r="L81" s="6">
        <v>186</v>
      </c>
      <c r="M81" s="6">
        <v>265734</v>
      </c>
      <c r="N81" s="6">
        <v>200395</v>
      </c>
      <c r="O81" s="6">
        <v>287692</v>
      </c>
      <c r="P81" s="10">
        <v>3.4410737454891205E-2</v>
      </c>
      <c r="Q81" s="4" t="s">
        <v>310</v>
      </c>
      <c r="R81" s="10">
        <v>2.8393417596817017E-2</v>
      </c>
      <c r="S81" s="4" t="s">
        <v>310</v>
      </c>
      <c r="T81" s="10">
        <v>3.5214897245168686E-2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20.550689101219177</v>
      </c>
      <c r="E82" s="8">
        <v>15.554730594158173</v>
      </c>
      <c r="F82" s="8">
        <v>15.233197808265686</v>
      </c>
      <c r="G82" s="10">
        <v>1.5266412869095802</v>
      </c>
      <c r="H82" s="10">
        <v>1.3920294120907784</v>
      </c>
      <c r="I82" s="10">
        <v>1.2642400339245796</v>
      </c>
      <c r="J82" s="6">
        <v>176</v>
      </c>
      <c r="K82" s="6">
        <v>122</v>
      </c>
      <c r="L82" s="6">
        <v>163</v>
      </c>
      <c r="M82" s="6">
        <v>316861</v>
      </c>
      <c r="N82" s="6">
        <v>241301</v>
      </c>
      <c r="O82" s="6">
        <v>245621</v>
      </c>
      <c r="P82" s="10">
        <v>3.8693834096193314E-2</v>
      </c>
      <c r="Q82" s="4" t="s">
        <v>310</v>
      </c>
      <c r="R82" s="10">
        <v>3.2136540859937668E-2</v>
      </c>
      <c r="S82" s="4" t="s">
        <v>310</v>
      </c>
      <c r="T82" s="10">
        <v>3.1692139804363251E-2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1.3756178319454193</v>
      </c>
      <c r="F83" s="8">
        <v>1.4096325263381004</v>
      </c>
      <c r="G83" s="10"/>
      <c r="H83" s="10">
        <v>0.39846017025411129</v>
      </c>
      <c r="I83" s="10">
        <v>0.47406931407749653</v>
      </c>
      <c r="J83" s="6"/>
      <c r="K83" s="6">
        <v>13</v>
      </c>
      <c r="L83" s="6">
        <v>13</v>
      </c>
      <c r="M83" s="6"/>
      <c r="N83" s="6">
        <v>21340</v>
      </c>
      <c r="O83" s="6">
        <v>22729</v>
      </c>
      <c r="P83" s="10"/>
      <c r="Q83" s="4" t="s">
        <v>310</v>
      </c>
      <c r="R83" s="10">
        <v>6.3790502026677132E-3</v>
      </c>
      <c r="S83" s="4" t="s">
        <v>314</v>
      </c>
      <c r="T83" s="10">
        <v>6.4837774261832237E-3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68.581598997116089</v>
      </c>
      <c r="E84" s="8">
        <v>75.797545909881592</v>
      </c>
      <c r="F84" s="8">
        <v>73.75454306602478</v>
      </c>
      <c r="G84" s="10">
        <v>1.618349552154541</v>
      </c>
      <c r="H84" s="10">
        <v>1.1626912280917168</v>
      </c>
      <c r="I84" s="10">
        <v>1.2328932993113995</v>
      </c>
      <c r="J84" s="6">
        <v>789</v>
      </c>
      <c r="K84" s="6">
        <v>1249</v>
      </c>
      <c r="L84" s="6">
        <v>1292</v>
      </c>
      <c r="M84" s="6">
        <v>4397518</v>
      </c>
      <c r="N84" s="6">
        <v>4894635</v>
      </c>
      <c r="O84" s="6">
        <v>4904102</v>
      </c>
      <c r="P84" s="10">
        <v>5.1350761204957962E-2</v>
      </c>
      <c r="Q84" s="4" t="s">
        <v>310</v>
      </c>
      <c r="R84" s="10">
        <v>4.3151620775461197E-2</v>
      </c>
      <c r="S84" s="4" t="s">
        <v>310</v>
      </c>
      <c r="T84" s="10">
        <v>4.554704949259758E-2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16.929440200328827</v>
      </c>
      <c r="E85" s="8">
        <v>13.521231710910797</v>
      </c>
      <c r="F85" s="8">
        <v>14.372092485427856</v>
      </c>
      <c r="G85" s="10">
        <v>1.1762918904423714</v>
      </c>
      <c r="H85" s="10">
        <v>0.94417231157422066</v>
      </c>
      <c r="I85" s="10">
        <v>0.94025908038020134</v>
      </c>
      <c r="J85" s="6">
        <v>181</v>
      </c>
      <c r="K85" s="6">
        <v>209</v>
      </c>
      <c r="L85" s="6">
        <v>247</v>
      </c>
      <c r="M85" s="6">
        <v>1085532</v>
      </c>
      <c r="N85" s="6">
        <v>873135</v>
      </c>
      <c r="O85" s="6">
        <v>955632</v>
      </c>
      <c r="P85" s="10">
        <v>3.4003157168626785E-2</v>
      </c>
      <c r="Q85" s="4" t="s">
        <v>310</v>
      </c>
      <c r="R85" s="10">
        <v>2.9270827770233154E-2</v>
      </c>
      <c r="S85" s="4" t="s">
        <v>310</v>
      </c>
      <c r="T85" s="10">
        <v>3.048626147210598E-2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14.488959312438965</v>
      </c>
      <c r="E86" s="8">
        <v>9.7666732966899872</v>
      </c>
      <c r="F86" s="8">
        <v>11.449989676475525</v>
      </c>
      <c r="G86" s="10">
        <v>1.2028345838189125</v>
      </c>
      <c r="H86" s="10">
        <v>0.82078920677304268</v>
      </c>
      <c r="I86" s="10">
        <v>0.92794531956315041</v>
      </c>
      <c r="J86" s="6">
        <v>168</v>
      </c>
      <c r="K86" s="6">
        <v>155</v>
      </c>
      <c r="L86" s="6">
        <v>190</v>
      </c>
      <c r="M86" s="6">
        <v>929046</v>
      </c>
      <c r="N86" s="6">
        <v>630684</v>
      </c>
      <c r="O86" s="6">
        <v>761335</v>
      </c>
      <c r="P86" s="10">
        <v>3.0651303008198738E-2</v>
      </c>
      <c r="Q86" s="4" t="s">
        <v>310</v>
      </c>
      <c r="R86" s="10">
        <v>2.3564338684082031E-2</v>
      </c>
      <c r="S86" s="4" t="s">
        <v>310</v>
      </c>
      <c r="T86" s="10">
        <v>2.6199573650956154E-2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0.91454740613698959</v>
      </c>
      <c r="F87" s="8">
        <v>0.42337295599281788</v>
      </c>
      <c r="G87" s="10"/>
      <c r="H87" s="10">
        <v>0.21187791135162115</v>
      </c>
      <c r="I87" s="10">
        <v>0.1456068828701973</v>
      </c>
      <c r="J87" s="6"/>
      <c r="K87" s="6">
        <v>20</v>
      </c>
      <c r="L87" s="6">
        <v>9</v>
      </c>
      <c r="M87" s="6"/>
      <c r="N87" s="6">
        <v>59057</v>
      </c>
      <c r="O87" s="6">
        <v>28151</v>
      </c>
      <c r="P87" s="10"/>
      <c r="Q87" s="4" t="s">
        <v>310</v>
      </c>
      <c r="R87" s="10">
        <v>4.8591648228466511E-3</v>
      </c>
      <c r="S87" s="4" t="s">
        <v>314</v>
      </c>
      <c r="T87" s="10">
        <v>2.9078561346977949E-3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51.490366458892822</v>
      </c>
      <c r="E88" s="8">
        <v>63.768428564071655</v>
      </c>
      <c r="F88" s="8">
        <v>59.666502475738525</v>
      </c>
      <c r="G88" s="10">
        <v>2.4263178929686546</v>
      </c>
      <c r="H88" s="10">
        <v>2.0002512261271477</v>
      </c>
      <c r="I88" s="10">
        <v>1.8967432901263237</v>
      </c>
      <c r="J88" s="6">
        <v>336</v>
      </c>
      <c r="K88" s="6">
        <v>449</v>
      </c>
      <c r="L88" s="6">
        <v>526</v>
      </c>
      <c r="M88" s="6">
        <v>394565</v>
      </c>
      <c r="N88" s="6">
        <v>496999</v>
      </c>
      <c r="O88" s="6">
        <v>480159</v>
      </c>
      <c r="P88" s="10">
        <v>6.8597689270973206E-2</v>
      </c>
      <c r="Q88" s="4" t="s">
        <v>310</v>
      </c>
      <c r="R88" s="10">
        <v>5.6469716131687164E-2</v>
      </c>
      <c r="S88" s="4" t="s">
        <v>310</v>
      </c>
      <c r="T88" s="10">
        <v>6.0655206441879272E-2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16.065479815006256</v>
      </c>
      <c r="E89" s="8">
        <v>17.815548181533813</v>
      </c>
      <c r="F89" s="8">
        <v>18.41394305229187</v>
      </c>
      <c r="G89" s="10">
        <v>1.5860531479120255</v>
      </c>
      <c r="H89" s="10">
        <v>1.6183884814381599</v>
      </c>
      <c r="I89" s="10">
        <v>1.4784327708184719</v>
      </c>
      <c r="J89" s="6">
        <v>98</v>
      </c>
      <c r="K89" s="6">
        <v>116</v>
      </c>
      <c r="L89" s="6">
        <v>157</v>
      </c>
      <c r="M89" s="6">
        <v>123108</v>
      </c>
      <c r="N89" s="6">
        <v>138851</v>
      </c>
      <c r="O89" s="6">
        <v>148184</v>
      </c>
      <c r="P89" s="10">
        <v>3.2836228609085083E-2</v>
      </c>
      <c r="Q89" s="4" t="s">
        <v>310</v>
      </c>
      <c r="R89" s="10">
        <v>3.5179551690816879E-2</v>
      </c>
      <c r="S89" s="4" t="s">
        <v>310</v>
      </c>
      <c r="T89" s="10">
        <v>3.5962954163551331E-2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32.444155216217041</v>
      </c>
      <c r="E90" s="8">
        <v>17.205962538719177</v>
      </c>
      <c r="F90" s="8">
        <v>21.00435197353363</v>
      </c>
      <c r="G90" s="10">
        <v>2.3101944476366043</v>
      </c>
      <c r="H90" s="10">
        <v>1.5919556841254234</v>
      </c>
      <c r="I90" s="10">
        <v>1.5317113138735294</v>
      </c>
      <c r="J90" s="6">
        <v>210</v>
      </c>
      <c r="K90" s="6">
        <v>117</v>
      </c>
      <c r="L90" s="6">
        <v>192</v>
      </c>
      <c r="M90" s="6">
        <v>248616</v>
      </c>
      <c r="N90" s="6">
        <v>134100</v>
      </c>
      <c r="O90" s="6">
        <v>169030</v>
      </c>
      <c r="P90" s="10">
        <v>5.2462439984083176E-2</v>
      </c>
      <c r="Q90" s="4" t="s">
        <v>310</v>
      </c>
      <c r="R90" s="10">
        <v>3.4372422844171524E-2</v>
      </c>
      <c r="S90" s="4" t="s">
        <v>310</v>
      </c>
      <c r="T90" s="10">
        <v>3.9261210709810257E-2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1.2100628577172756</v>
      </c>
      <c r="F91" s="8">
        <v>0.9152047336101532</v>
      </c>
      <c r="G91" s="10"/>
      <c r="H91" s="10">
        <v>0.37442275788635015</v>
      </c>
      <c r="I91" s="10">
        <v>0.33128098584711552</v>
      </c>
      <c r="J91" s="6"/>
      <c r="K91" s="6">
        <v>11</v>
      </c>
      <c r="L91" s="6">
        <v>9</v>
      </c>
      <c r="M91" s="6"/>
      <c r="N91" s="6">
        <v>9431</v>
      </c>
      <c r="O91" s="6">
        <v>7365</v>
      </c>
      <c r="P91" s="10"/>
      <c r="Q91" s="4" t="s">
        <v>310</v>
      </c>
      <c r="R91" s="10">
        <v>5.8563826605677605E-3</v>
      </c>
      <c r="S91" s="4" t="s">
        <v>314</v>
      </c>
      <c r="T91" s="10">
        <v>4.8614931292831898E-3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55.49083948135376</v>
      </c>
      <c r="E92" s="8">
        <v>62.707632780075073</v>
      </c>
      <c r="F92" s="8">
        <v>54.876238107681274</v>
      </c>
      <c r="G92" s="10">
        <v>2.5247024372220039</v>
      </c>
      <c r="H92" s="10">
        <v>1.8539851531386375</v>
      </c>
      <c r="I92" s="10">
        <v>1.8720252439379692</v>
      </c>
      <c r="J92" s="6">
        <v>348</v>
      </c>
      <c r="K92" s="6">
        <v>479</v>
      </c>
      <c r="L92" s="6">
        <v>506</v>
      </c>
      <c r="M92" s="6">
        <v>486183</v>
      </c>
      <c r="N92" s="6">
        <v>557252</v>
      </c>
      <c r="O92" s="6">
        <v>504120</v>
      </c>
      <c r="P92" s="10">
        <v>6.4772464334964752E-2</v>
      </c>
      <c r="Q92" s="4" t="s">
        <v>310</v>
      </c>
      <c r="R92" s="10">
        <v>5.7566627860069275E-2</v>
      </c>
      <c r="S92" s="4" t="s">
        <v>310</v>
      </c>
      <c r="T92" s="10">
        <v>6.5367370843887329E-2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17.129258811473846</v>
      </c>
      <c r="E93" s="8">
        <v>15.868547558784485</v>
      </c>
      <c r="F93" s="8">
        <v>21.685540676116943</v>
      </c>
      <c r="G93" s="10">
        <v>1.739930547773838</v>
      </c>
      <c r="H93" s="10">
        <v>1.4560171402990818</v>
      </c>
      <c r="I93" s="10">
        <v>1.5740323811769485</v>
      </c>
      <c r="J93" s="6">
        <v>104</v>
      </c>
      <c r="K93" s="6">
        <v>109</v>
      </c>
      <c r="L93" s="6">
        <v>179</v>
      </c>
      <c r="M93" s="6">
        <v>150078</v>
      </c>
      <c r="N93" s="6">
        <v>141016</v>
      </c>
      <c r="O93" s="6">
        <v>199214</v>
      </c>
      <c r="P93" s="10">
        <v>3.4270193427801132E-2</v>
      </c>
      <c r="Q93" s="4" t="s">
        <v>310</v>
      </c>
      <c r="R93" s="10">
        <v>3.2567340880632401E-2</v>
      </c>
      <c r="S93" s="4" t="s">
        <v>310</v>
      </c>
      <c r="T93" s="10">
        <v>4.0105536580085754E-2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27.379900217056274</v>
      </c>
      <c r="E94" s="8">
        <v>20.501524209976196</v>
      </c>
      <c r="F94" s="8">
        <v>21.53325080871582</v>
      </c>
      <c r="G94" s="10">
        <v>2.0093422383069992</v>
      </c>
      <c r="H94" s="10">
        <v>1.5522916801273823</v>
      </c>
      <c r="I94" s="10">
        <v>1.4862010255455971</v>
      </c>
      <c r="J94" s="6">
        <v>168</v>
      </c>
      <c r="K94" s="6">
        <v>158</v>
      </c>
      <c r="L94" s="6">
        <v>202</v>
      </c>
      <c r="M94" s="6">
        <v>239889</v>
      </c>
      <c r="N94" s="6">
        <v>182187</v>
      </c>
      <c r="O94" s="6">
        <v>197815</v>
      </c>
      <c r="P94" s="10">
        <v>4.6850267797708511E-2</v>
      </c>
      <c r="Q94" s="4" t="s">
        <v>310</v>
      </c>
      <c r="R94" s="10">
        <v>3.8632094860076904E-2</v>
      </c>
      <c r="S94" s="4" t="s">
        <v>310</v>
      </c>
      <c r="T94" s="10">
        <v>3.9917550981044769E-2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0.92229684814810753</v>
      </c>
      <c r="F95" s="8">
        <v>1.9049713388085365</v>
      </c>
      <c r="G95" s="10"/>
      <c r="H95" s="10">
        <v>0.31077056191861629</v>
      </c>
      <c r="I95" s="10">
        <v>0.43524405919015408</v>
      </c>
      <c r="J95" s="6"/>
      <c r="K95" s="6">
        <v>9</v>
      </c>
      <c r="L95" s="6">
        <v>22</v>
      </c>
      <c r="M95" s="6"/>
      <c r="N95" s="6">
        <v>8196</v>
      </c>
      <c r="O95" s="6">
        <v>17500</v>
      </c>
      <c r="P95" s="10"/>
      <c r="Q95" s="4" t="s">
        <v>310</v>
      </c>
      <c r="R95" s="10">
        <v>4.8865759745240211E-3</v>
      </c>
      <c r="S95" s="4" t="s">
        <v>314</v>
      </c>
      <c r="T95" s="10">
        <v>7.9253138974308968E-3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51.265573501586914</v>
      </c>
      <c r="E96" s="8">
        <v>62.080711126327515</v>
      </c>
      <c r="F96" s="8">
        <v>58.71853232383728</v>
      </c>
      <c r="G96" s="10">
        <v>2.2655192762613297</v>
      </c>
      <c r="H96" s="10">
        <v>2.2005151957273483</v>
      </c>
      <c r="I96" s="10">
        <v>2.0168634131550789</v>
      </c>
      <c r="J96" s="6">
        <v>317</v>
      </c>
      <c r="K96" s="6">
        <v>392</v>
      </c>
      <c r="L96" s="6">
        <v>454</v>
      </c>
      <c r="M96" s="6">
        <v>204564</v>
      </c>
      <c r="N96" s="6">
        <v>249855</v>
      </c>
      <c r="O96" s="6">
        <v>242514</v>
      </c>
      <c r="P96" s="10">
        <v>6.8809449672698975E-2</v>
      </c>
      <c r="Q96" s="4" t="s">
        <v>310</v>
      </c>
      <c r="R96" s="10">
        <v>5.8210000395774841E-2</v>
      </c>
      <c r="S96" s="4" t="s">
        <v>310</v>
      </c>
      <c r="T96" s="10">
        <v>6.1601918190717697E-2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22.108975052833557</v>
      </c>
      <c r="E97" s="8">
        <v>15.786844491958618</v>
      </c>
      <c r="F97" s="8">
        <v>18.435102701187134</v>
      </c>
      <c r="G97" s="10">
        <v>2.153787761926651</v>
      </c>
      <c r="H97" s="10">
        <v>1.6494680196046829</v>
      </c>
      <c r="I97" s="10">
        <v>1.5704192221164703</v>
      </c>
      <c r="J97" s="6">
        <v>137</v>
      </c>
      <c r="K97" s="6">
        <v>88</v>
      </c>
      <c r="L97" s="6">
        <v>130</v>
      </c>
      <c r="M97" s="6">
        <v>88221</v>
      </c>
      <c r="N97" s="6">
        <v>63537</v>
      </c>
      <c r="O97" s="6">
        <v>76139</v>
      </c>
      <c r="P97" s="10">
        <v>4.0625922381877899E-2</v>
      </c>
      <c r="Q97" s="4" t="s">
        <v>310</v>
      </c>
      <c r="R97" s="10">
        <v>3.2455455511808395E-2</v>
      </c>
      <c r="S97" s="4" t="s">
        <v>310</v>
      </c>
      <c r="T97" s="10">
        <v>3.5990498960018158E-2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26.62544846534729</v>
      </c>
      <c r="E98" s="8">
        <v>20.69108635187149</v>
      </c>
      <c r="F98" s="8">
        <v>19.636280834674835</v>
      </c>
      <c r="G98" s="10">
        <v>2.3172749206423759</v>
      </c>
      <c r="H98" s="10">
        <v>1.7359957098960876</v>
      </c>
      <c r="I98" s="10">
        <v>1.6535744071006775</v>
      </c>
      <c r="J98" s="6">
        <v>191</v>
      </c>
      <c r="K98" s="6">
        <v>126</v>
      </c>
      <c r="L98" s="6">
        <v>141</v>
      </c>
      <c r="M98" s="6">
        <v>106243</v>
      </c>
      <c r="N98" s="6">
        <v>83275</v>
      </c>
      <c r="O98" s="6">
        <v>81100</v>
      </c>
      <c r="P98" s="10">
        <v>4.5985627919435501E-2</v>
      </c>
      <c r="Q98" s="4" t="s">
        <v>310</v>
      </c>
      <c r="R98" s="10">
        <v>3.8869865238666534E-2</v>
      </c>
      <c r="S98" s="4" t="s">
        <v>310</v>
      </c>
      <c r="T98" s="10">
        <v>3.7537354975938797E-2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1.4413568191230297</v>
      </c>
      <c r="F99" s="8">
        <v>3.2100841403007507</v>
      </c>
      <c r="G99" s="10"/>
      <c r="H99" s="10">
        <v>0.4813135601580143</v>
      </c>
      <c r="I99" s="10">
        <v>0.80599561333656311</v>
      </c>
      <c r="J99" s="6"/>
      <c r="K99" s="6">
        <v>10</v>
      </c>
      <c r="L99" s="6">
        <v>23</v>
      </c>
      <c r="M99" s="6"/>
      <c r="N99" s="6">
        <v>5801</v>
      </c>
      <c r="O99" s="6">
        <v>13258</v>
      </c>
      <c r="P99" s="10"/>
      <c r="Q99" s="4" t="s">
        <v>310</v>
      </c>
      <c r="R99" s="10">
        <v>6.5806959755718708E-3</v>
      </c>
      <c r="S99" s="4" t="s">
        <v>314</v>
      </c>
      <c r="T99" s="10">
        <v>1.1222814209759235E-2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56.769251823425293</v>
      </c>
      <c r="E100" s="8">
        <v>66.505914926528931</v>
      </c>
      <c r="F100" s="8">
        <v>69.794070720672607</v>
      </c>
      <c r="G100" s="10">
        <v>2.0068364217877388</v>
      </c>
      <c r="H100" s="10">
        <v>1.7967361956834793</v>
      </c>
      <c r="I100" s="10">
        <v>1.6549874097108841</v>
      </c>
      <c r="J100" s="6">
        <v>426</v>
      </c>
      <c r="K100" s="6">
        <v>546</v>
      </c>
      <c r="L100" s="6">
        <v>702</v>
      </c>
      <c r="M100" s="6">
        <v>731918</v>
      </c>
      <c r="N100" s="6">
        <v>858606</v>
      </c>
      <c r="O100" s="6">
        <v>924017</v>
      </c>
      <c r="P100" s="10">
        <v>6.3526168465614319E-2</v>
      </c>
      <c r="Q100" s="4" t="s">
        <v>310</v>
      </c>
      <c r="R100" s="10">
        <v>5.3588248789310455E-2</v>
      </c>
      <c r="S100" s="4" t="s">
        <v>310</v>
      </c>
      <c r="T100" s="10">
        <v>5.0020992755889893E-2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21.137513220310211</v>
      </c>
      <c r="E101" s="8">
        <v>16.86415821313858</v>
      </c>
      <c r="F101" s="8">
        <v>14.524982869625092</v>
      </c>
      <c r="G101" s="10">
        <v>1.6142789274454117</v>
      </c>
      <c r="H101" s="10">
        <v>1.4124761335551739</v>
      </c>
      <c r="I101" s="10">
        <v>1.2762789614498615</v>
      </c>
      <c r="J101" s="6">
        <v>160</v>
      </c>
      <c r="K101" s="6">
        <v>127</v>
      </c>
      <c r="L101" s="6">
        <v>143</v>
      </c>
      <c r="M101" s="6">
        <v>272523</v>
      </c>
      <c r="N101" s="6">
        <v>217720</v>
      </c>
      <c r="O101" s="6">
        <v>192299</v>
      </c>
      <c r="P101" s="10">
        <v>3.9426971226930618E-2</v>
      </c>
      <c r="Q101" s="4" t="s">
        <v>310</v>
      </c>
      <c r="R101" s="10">
        <v>3.39156873524189E-2</v>
      </c>
      <c r="S101" s="4" t="s">
        <v>310</v>
      </c>
      <c r="T101" s="10">
        <v>3.070208802819252E-2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22.093236446380615</v>
      </c>
      <c r="E102" s="8">
        <v>15.360543131828308</v>
      </c>
      <c r="F102" s="8">
        <v>14.358128607273102</v>
      </c>
      <c r="G102" s="10">
        <v>1.6331953927874565</v>
      </c>
      <c r="H102" s="10">
        <v>1.3628311455249786</v>
      </c>
      <c r="I102" s="10">
        <v>1.2317568063735962</v>
      </c>
      <c r="J102" s="6">
        <v>175</v>
      </c>
      <c r="K102" s="6">
        <v>121</v>
      </c>
      <c r="L102" s="6">
        <v>149</v>
      </c>
      <c r="M102" s="6">
        <v>284845</v>
      </c>
      <c r="N102" s="6">
        <v>198308</v>
      </c>
      <c r="O102" s="6">
        <v>190090</v>
      </c>
      <c r="P102" s="10">
        <v>4.060664027929306E-2</v>
      </c>
      <c r="Q102" s="4" t="s">
        <v>310</v>
      </c>
      <c r="R102" s="10">
        <v>3.1868517398834229E-2</v>
      </c>
      <c r="S102" s="4" t="s">
        <v>310</v>
      </c>
      <c r="T102" s="10">
        <v>3.0466509982943535E-2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1.2693819589912891</v>
      </c>
      <c r="F103" s="8">
        <v>1.3228151015937328</v>
      </c>
      <c r="G103" s="10"/>
      <c r="H103" s="10">
        <v>0.38858258631080389</v>
      </c>
      <c r="I103" s="10">
        <v>0.42214137502014637</v>
      </c>
      <c r="J103" s="6"/>
      <c r="K103" s="6">
        <v>13</v>
      </c>
      <c r="L103" s="6">
        <v>12</v>
      </c>
      <c r="M103" s="6"/>
      <c r="N103" s="6">
        <v>16388</v>
      </c>
      <c r="O103" s="6">
        <v>17513</v>
      </c>
      <c r="P103" s="10"/>
      <c r="Q103" s="4" t="s">
        <v>310</v>
      </c>
      <c r="R103" s="10">
        <v>6.0462444089353085E-3</v>
      </c>
      <c r="S103" s="4" t="s">
        <v>314</v>
      </c>
      <c r="T103" s="10">
        <v>6.2147490680217743E-3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52.291649580001831</v>
      </c>
      <c r="E104" s="8">
        <v>61.558103561401367</v>
      </c>
      <c r="F104" s="8">
        <v>54.889947175979614</v>
      </c>
      <c r="G104" s="10">
        <v>2.4256955832242966</v>
      </c>
      <c r="H104" s="10">
        <v>1.9436506554484367</v>
      </c>
      <c r="I104" s="10">
        <v>1.8572958186268806</v>
      </c>
      <c r="J104" s="6">
        <v>357</v>
      </c>
      <c r="K104" s="6">
        <v>454</v>
      </c>
      <c r="L104" s="6">
        <v>509</v>
      </c>
      <c r="M104" s="6">
        <v>405950</v>
      </c>
      <c r="N104" s="6">
        <v>478802</v>
      </c>
      <c r="O104" s="6">
        <v>439450</v>
      </c>
      <c r="P104" s="10">
        <v>6.7840196192264557E-2</v>
      </c>
      <c r="Q104" s="4" t="s">
        <v>310</v>
      </c>
      <c r="R104" s="10">
        <v>5.8743618428707123E-2</v>
      </c>
      <c r="S104" s="4" t="s">
        <v>310</v>
      </c>
      <c r="T104" s="10">
        <v>6.5354131162166595E-2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18.482351303100586</v>
      </c>
      <c r="E105" s="8">
        <v>16.784413158893585</v>
      </c>
      <c r="F105" s="8">
        <v>17.786990106105804</v>
      </c>
      <c r="G105" s="10">
        <v>1.7992356792092323</v>
      </c>
      <c r="H105" s="10">
        <v>1.4797794632613659</v>
      </c>
      <c r="I105" s="10">
        <v>1.5135317109525204</v>
      </c>
      <c r="J105" s="6">
        <v>114</v>
      </c>
      <c r="K105" s="6">
        <v>117</v>
      </c>
      <c r="L105" s="6">
        <v>137</v>
      </c>
      <c r="M105" s="6">
        <v>143482</v>
      </c>
      <c r="N105" s="6">
        <v>130550</v>
      </c>
      <c r="O105" s="6">
        <v>142403</v>
      </c>
      <c r="P105" s="10">
        <v>3.605196624994278E-2</v>
      </c>
      <c r="Q105" s="4" t="s">
        <v>310</v>
      </c>
      <c r="R105" s="10">
        <v>3.380868211388588E-2</v>
      </c>
      <c r="S105" s="4" t="s">
        <v>310</v>
      </c>
      <c r="T105" s="10">
        <v>3.5141944885253906E-2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29.226002097129822</v>
      </c>
      <c r="E106" s="8">
        <v>20.602722465991974</v>
      </c>
      <c r="F106" s="8">
        <v>23.174935579299927</v>
      </c>
      <c r="G106" s="10">
        <v>2.1958740428090096</v>
      </c>
      <c r="H106" s="10">
        <v>1.5852309763431549</v>
      </c>
      <c r="I106" s="10">
        <v>1.5741147100925446</v>
      </c>
      <c r="J106" s="6">
        <v>193</v>
      </c>
      <c r="K106" s="6">
        <v>145</v>
      </c>
      <c r="L106" s="6">
        <v>220</v>
      </c>
      <c r="M106" s="6">
        <v>226887</v>
      </c>
      <c r="N106" s="6">
        <v>160249</v>
      </c>
      <c r="O106" s="6">
        <v>185539</v>
      </c>
      <c r="P106" s="10">
        <v>4.8933215439319611E-2</v>
      </c>
      <c r="Q106" s="4" t="s">
        <v>310</v>
      </c>
      <c r="R106" s="10">
        <v>3.8759119808673859E-2</v>
      </c>
      <c r="S106" s="4" t="s">
        <v>310</v>
      </c>
      <c r="T106" s="10">
        <v>4.1921470314264297E-2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1.0547630488872528</v>
      </c>
      <c r="F107" s="8">
        <v>4.1481286287307739</v>
      </c>
      <c r="G107" s="10"/>
      <c r="H107" s="10">
        <v>0.33389348536729813</v>
      </c>
      <c r="I107" s="10">
        <v>0.74178320355713367</v>
      </c>
      <c r="J107" s="6"/>
      <c r="K107" s="6">
        <v>10</v>
      </c>
      <c r="L107" s="6">
        <v>36</v>
      </c>
      <c r="M107" s="6"/>
      <c r="N107" s="6">
        <v>8204</v>
      </c>
      <c r="O107" s="6">
        <v>33210</v>
      </c>
      <c r="P107" s="10"/>
      <c r="Q107" s="4" t="s">
        <v>310</v>
      </c>
      <c r="R107" s="10">
        <v>5.3439298644661903E-3</v>
      </c>
      <c r="S107" s="4" t="s">
        <v>314</v>
      </c>
      <c r="T107" s="10">
        <v>1.3314523734152317E-2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48.000115156173706</v>
      </c>
      <c r="E108" s="8">
        <v>56.593656539916992</v>
      </c>
      <c r="F108" s="8">
        <v>50.508737564086914</v>
      </c>
      <c r="G108" s="10">
        <v>2.3407643660902977</v>
      </c>
      <c r="H108" s="10">
        <v>2.223563939332962</v>
      </c>
      <c r="I108" s="10">
        <v>2.0831119269132614</v>
      </c>
      <c r="J108" s="6">
        <v>302</v>
      </c>
      <c r="K108" s="6">
        <v>346</v>
      </c>
      <c r="L108" s="6">
        <v>395</v>
      </c>
      <c r="M108" s="6">
        <v>151365</v>
      </c>
      <c r="N108" s="6">
        <v>177476</v>
      </c>
      <c r="O108" s="6">
        <v>164262</v>
      </c>
      <c r="P108" s="10">
        <v>6.8116500973701477E-2</v>
      </c>
      <c r="Q108" s="4" t="s">
        <v>310</v>
      </c>
      <c r="R108" s="10">
        <v>6.3698075711727142E-2</v>
      </c>
      <c r="S108" s="4" t="s">
        <v>310</v>
      </c>
      <c r="T108" s="10">
        <v>6.95200115442276E-2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21.90789133310318</v>
      </c>
      <c r="E109" s="8">
        <v>19.294828176498413</v>
      </c>
      <c r="F109" s="8">
        <v>21.844318509101868</v>
      </c>
      <c r="G109" s="10">
        <v>1.6155289486050606</v>
      </c>
      <c r="H109" s="10">
        <v>1.7951985821127892</v>
      </c>
      <c r="I109" s="10">
        <v>1.6911383718252182</v>
      </c>
      <c r="J109" s="6">
        <v>138</v>
      </c>
      <c r="K109" s="6">
        <v>107</v>
      </c>
      <c r="L109" s="6">
        <v>163</v>
      </c>
      <c r="M109" s="6">
        <v>69085</v>
      </c>
      <c r="N109" s="6">
        <v>60508</v>
      </c>
      <c r="O109" s="6">
        <v>71041</v>
      </c>
      <c r="P109" s="10">
        <v>4.0379215031862259E-2</v>
      </c>
      <c r="Q109" s="4" t="s">
        <v>310</v>
      </c>
      <c r="R109" s="10">
        <v>3.7100926041603088E-2</v>
      </c>
      <c r="S109" s="4" t="s">
        <v>310</v>
      </c>
      <c r="T109" s="10">
        <v>4.0301062166690826E-2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30.091995000839233</v>
      </c>
      <c r="E110" s="8">
        <v>22.163158655166626</v>
      </c>
      <c r="F110" s="8">
        <v>25.523114204406738</v>
      </c>
      <c r="G110" s="10">
        <v>2.0000668242573738</v>
      </c>
      <c r="H110" s="10">
        <v>1.7615906894207001</v>
      </c>
      <c r="I110" s="10">
        <v>1.7944710329174995</v>
      </c>
      <c r="J110" s="6">
        <v>191</v>
      </c>
      <c r="K110" s="6">
        <v>133</v>
      </c>
      <c r="L110" s="6">
        <v>193</v>
      </c>
      <c r="M110" s="6">
        <v>94893</v>
      </c>
      <c r="N110" s="6">
        <v>69503</v>
      </c>
      <c r="O110" s="6">
        <v>83005</v>
      </c>
      <c r="P110" s="10">
        <v>4.9895130097866058E-2</v>
      </c>
      <c r="Q110" s="4" t="s">
        <v>310</v>
      </c>
      <c r="R110" s="10">
        <v>4.0692269802093506E-2</v>
      </c>
      <c r="S110" s="4" t="s">
        <v>310</v>
      </c>
      <c r="T110" s="10">
        <v>4.4707454741001129E-2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1.9483605399727821</v>
      </c>
      <c r="F111" s="8">
        <v>2.1238258108496666</v>
      </c>
      <c r="G111" s="10"/>
      <c r="H111" s="10">
        <v>0.5556819960474968</v>
      </c>
      <c r="I111" s="10">
        <v>0.51940865814685822</v>
      </c>
      <c r="J111" s="6"/>
      <c r="K111" s="6">
        <v>13</v>
      </c>
      <c r="L111" s="6">
        <v>21</v>
      </c>
      <c r="M111" s="6"/>
      <c r="N111" s="6">
        <v>6110</v>
      </c>
      <c r="O111" s="6">
        <v>6907</v>
      </c>
      <c r="P111" s="10"/>
      <c r="Q111" s="4" t="s">
        <v>310</v>
      </c>
      <c r="R111" s="10">
        <v>8.0452039837837219E-3</v>
      </c>
      <c r="S111" s="4" t="s">
        <v>314</v>
      </c>
      <c r="T111" s="10">
        <v>8.5212523117661476E-3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46.127888560295105</v>
      </c>
      <c r="E112" s="8">
        <v>58.492410182952881</v>
      </c>
      <c r="F112" s="8">
        <v>55.432349443435669</v>
      </c>
      <c r="G112" s="10">
        <v>2.8431296348571777</v>
      </c>
      <c r="H112" s="10">
        <v>2.0634148269891739</v>
      </c>
      <c r="I112" s="10">
        <v>1.9472856074571609</v>
      </c>
      <c r="J112" s="6">
        <v>294</v>
      </c>
      <c r="K112" s="6">
        <v>422</v>
      </c>
      <c r="L112" s="6">
        <v>475</v>
      </c>
      <c r="M112" s="6">
        <v>317138</v>
      </c>
      <c r="N112" s="6">
        <v>403218</v>
      </c>
      <c r="O112" s="6">
        <v>397573</v>
      </c>
      <c r="P112" s="10">
        <v>6.6333547234535217E-2</v>
      </c>
      <c r="Q112" s="4" t="s">
        <v>310</v>
      </c>
      <c r="R112" s="10">
        <v>6.1826668679714203E-2</v>
      </c>
      <c r="S112" s="4" t="s">
        <v>310</v>
      </c>
      <c r="T112" s="10">
        <v>6.4829200506210327E-2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22.30512946844101</v>
      </c>
      <c r="E113" s="8">
        <v>18.981766700744629</v>
      </c>
      <c r="F113" s="8">
        <v>19.23881322145462</v>
      </c>
      <c r="G113" s="10">
        <v>2.1847713738679886</v>
      </c>
      <c r="H113" s="10">
        <v>1.6183251515030861</v>
      </c>
      <c r="I113" s="10">
        <v>1.5008849091827869</v>
      </c>
      <c r="J113" s="6">
        <v>137</v>
      </c>
      <c r="K113" s="6">
        <v>129</v>
      </c>
      <c r="L113" s="6">
        <v>161</v>
      </c>
      <c r="M113" s="6">
        <v>153352</v>
      </c>
      <c r="N113" s="6">
        <v>130851</v>
      </c>
      <c r="O113" s="6">
        <v>137985</v>
      </c>
      <c r="P113" s="10">
        <v>4.0865860879421234E-2</v>
      </c>
      <c r="Q113" s="4" t="s">
        <v>310</v>
      </c>
      <c r="R113" s="10">
        <v>3.6698523908853531E-2</v>
      </c>
      <c r="S113" s="4" t="s">
        <v>310</v>
      </c>
      <c r="T113" s="10">
        <v>3.7029087543487549E-2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31.566983461380005</v>
      </c>
      <c r="E114" s="8">
        <v>21.392005681991577</v>
      </c>
      <c r="F114" s="8">
        <v>23.816056549549103</v>
      </c>
      <c r="G114" s="10">
        <v>2.725692093372345</v>
      </c>
      <c r="H114" s="10">
        <v>1.7346197739243507</v>
      </c>
      <c r="I114" s="10">
        <v>1.6654403880238533</v>
      </c>
      <c r="J114" s="6">
        <v>202</v>
      </c>
      <c r="K114" s="6">
        <v>162</v>
      </c>
      <c r="L114" s="6">
        <v>222</v>
      </c>
      <c r="M114" s="6">
        <v>217029</v>
      </c>
      <c r="N114" s="6">
        <v>147466</v>
      </c>
      <c r="O114" s="6">
        <v>170814</v>
      </c>
      <c r="P114" s="10">
        <v>5.1512528210878372E-2</v>
      </c>
      <c r="Q114" s="4" t="s">
        <v>310</v>
      </c>
      <c r="R114" s="10">
        <v>3.9742801338434219E-2</v>
      </c>
      <c r="S114" s="4" t="s">
        <v>310</v>
      </c>
      <c r="T114" s="10">
        <v>4.2691104114055634E-2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1.133820042014122</v>
      </c>
      <c r="F115" s="8">
        <v>1.5127812512218952</v>
      </c>
      <c r="G115" s="10"/>
      <c r="H115" s="10">
        <v>0.34795461688190699</v>
      </c>
      <c r="I115" s="10">
        <v>0.45009301975369453</v>
      </c>
      <c r="J115" s="6"/>
      <c r="K115" s="6">
        <v>11</v>
      </c>
      <c r="L115" s="6">
        <v>15</v>
      </c>
      <c r="M115" s="6"/>
      <c r="N115" s="6">
        <v>7816</v>
      </c>
      <c r="O115" s="6">
        <v>10850</v>
      </c>
      <c r="P115" s="10"/>
      <c r="Q115" s="4" t="s">
        <v>310</v>
      </c>
      <c r="R115" s="10">
        <v>5.6077274493873119E-3</v>
      </c>
      <c r="S115" s="4" t="s">
        <v>314</v>
      </c>
      <c r="T115" s="10">
        <v>6.7963371984660625E-3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31.789493560791016</v>
      </c>
      <c r="E116" s="8">
        <v>36.766427755355835</v>
      </c>
      <c r="F116" s="8">
        <v>38.612616062164307</v>
      </c>
      <c r="G116" s="10">
        <v>2.9121873900294304</v>
      </c>
      <c r="H116" s="10">
        <v>2.4811111390590668</v>
      </c>
      <c r="I116" s="10">
        <v>2.436797134578228</v>
      </c>
      <c r="J116" s="6">
        <v>208</v>
      </c>
      <c r="K116" s="6">
        <v>169</v>
      </c>
      <c r="L116" s="6">
        <v>213</v>
      </c>
      <c r="M116" s="6">
        <v>25437</v>
      </c>
      <c r="N116" s="6">
        <v>27641</v>
      </c>
      <c r="O116" s="6">
        <v>31928</v>
      </c>
      <c r="P116" s="10">
        <v>5.1754314452409744E-2</v>
      </c>
      <c r="Q116" s="4" t="s">
        <v>310</v>
      </c>
      <c r="R116" s="10">
        <v>5.7024102658033371E-2</v>
      </c>
      <c r="S116" s="4" t="s">
        <v>310</v>
      </c>
      <c r="T116" s="10">
        <v>5.8917410671710968E-2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17.79496818780899</v>
      </c>
      <c r="E117" s="8">
        <v>22.263899445533752</v>
      </c>
      <c r="F117" s="8">
        <v>18.400493264198303</v>
      </c>
      <c r="G117" s="10">
        <v>1.5798751264810562</v>
      </c>
      <c r="H117" s="10">
        <v>2.1166043356060982</v>
      </c>
      <c r="I117" s="10">
        <v>1.7795663326978683</v>
      </c>
      <c r="J117" s="6">
        <v>118</v>
      </c>
      <c r="K117" s="6">
        <v>91</v>
      </c>
      <c r="L117" s="6">
        <v>104</v>
      </c>
      <c r="M117" s="6">
        <v>14239</v>
      </c>
      <c r="N117" s="6">
        <v>16738</v>
      </c>
      <c r="O117" s="6">
        <v>15215</v>
      </c>
      <c r="P117" s="10">
        <v>3.5152453929185867E-2</v>
      </c>
      <c r="Q117" s="4" t="s">
        <v>310</v>
      </c>
      <c r="R117" s="10">
        <v>4.0815487504005432E-2</v>
      </c>
      <c r="S117" s="4" t="s">
        <v>310</v>
      </c>
      <c r="T117" s="10">
        <v>3.5945441573858261E-2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50.415533781051636</v>
      </c>
      <c r="E118" s="8">
        <v>39.542430639266968</v>
      </c>
      <c r="F118" s="8">
        <v>40.423035621643066</v>
      </c>
      <c r="G118" s="10">
        <v>3.4321215003728867</v>
      </c>
      <c r="H118" s="10">
        <v>2.8684511780738831</v>
      </c>
      <c r="I118" s="10">
        <v>2.541034109890461</v>
      </c>
      <c r="J118" s="6">
        <v>292</v>
      </c>
      <c r="K118" s="6">
        <v>164</v>
      </c>
      <c r="L118" s="6">
        <v>218</v>
      </c>
      <c r="M118" s="6">
        <v>40341</v>
      </c>
      <c r="N118" s="6">
        <v>29728</v>
      </c>
      <c r="O118" s="6">
        <v>33425</v>
      </c>
      <c r="P118" s="10">
        <v>6.9607265293598175E-2</v>
      </c>
      <c r="Q118" s="4" t="s">
        <v>310</v>
      </c>
      <c r="R118" s="10">
        <v>5.9859495609998703E-2</v>
      </c>
      <c r="S118" s="4" t="s">
        <v>310</v>
      </c>
      <c r="T118" s="10">
        <v>6.0744941234588623E-2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1.4272413216531277</v>
      </c>
      <c r="F119" s="8">
        <v>2.563854493200779</v>
      </c>
      <c r="G119" s="10"/>
      <c r="H119" s="10">
        <v>0.54642427712678909</v>
      </c>
      <c r="I119" s="10">
        <v>0.87844468653202057</v>
      </c>
      <c r="J119" s="6"/>
      <c r="K119" s="6">
        <v>7</v>
      </c>
      <c r="L119" s="6">
        <v>14</v>
      </c>
      <c r="M119" s="6"/>
      <c r="N119" s="6">
        <v>1073</v>
      </c>
      <c r="O119" s="6">
        <v>2120</v>
      </c>
      <c r="P119" s="10"/>
      <c r="Q119" s="4" t="s">
        <v>310</v>
      </c>
      <c r="R119" s="10">
        <v>6.5376614220440388E-3</v>
      </c>
      <c r="S119" s="4" t="s">
        <v>314</v>
      </c>
      <c r="T119" s="10">
        <v>9.6609480679035187E-3</v>
      </c>
      <c r="U119" s="4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31.393003463745117</v>
      </c>
      <c r="E120" s="8">
        <v>36.472776532173157</v>
      </c>
      <c r="F120" s="8">
        <v>32.133263349533081</v>
      </c>
      <c r="G120" s="10">
        <v>2.2758150473237038</v>
      </c>
      <c r="H120" s="10">
        <v>2.3117536678910255</v>
      </c>
      <c r="I120" s="10">
        <v>1.9940661266446114</v>
      </c>
      <c r="J120" s="6">
        <v>207</v>
      </c>
      <c r="K120" s="6">
        <v>186</v>
      </c>
      <c r="L120" s="6">
        <v>192</v>
      </c>
      <c r="M120" s="6">
        <v>44180</v>
      </c>
      <c r="N120" s="6">
        <v>47849</v>
      </c>
      <c r="O120" s="6">
        <v>47126</v>
      </c>
      <c r="P120" s="10">
        <v>5.132308229804039E-2</v>
      </c>
      <c r="Q120" s="4" t="s">
        <v>310</v>
      </c>
      <c r="R120" s="10">
        <v>5.6720063090324402E-2</v>
      </c>
      <c r="S120" s="4" t="s">
        <v>310</v>
      </c>
      <c r="T120" s="10">
        <v>5.2126757800579071E-2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20.048034191131592</v>
      </c>
      <c r="E121" s="8">
        <v>21.962635219097137</v>
      </c>
      <c r="F121" s="8">
        <v>23.59912246465683</v>
      </c>
      <c r="G121" s="10">
        <v>1.8755430355668068</v>
      </c>
      <c r="H121" s="10">
        <v>1.9788654521107674</v>
      </c>
      <c r="I121" s="10">
        <v>2.0174140110611916</v>
      </c>
      <c r="J121" s="6">
        <v>118</v>
      </c>
      <c r="K121" s="6">
        <v>108</v>
      </c>
      <c r="L121" s="6">
        <v>129</v>
      </c>
      <c r="M121" s="6">
        <v>28214</v>
      </c>
      <c r="N121" s="6">
        <v>28813</v>
      </c>
      <c r="O121" s="6">
        <v>34610</v>
      </c>
      <c r="P121" s="10">
        <v>3.8060285151004791E-2</v>
      </c>
      <c r="Q121" s="4" t="s">
        <v>310</v>
      </c>
      <c r="R121" s="10">
        <v>4.0446452796459198E-2</v>
      </c>
      <c r="S121" s="4" t="s">
        <v>310</v>
      </c>
      <c r="T121" s="10">
        <v>4.243147000670433E-2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48.558962345123291</v>
      </c>
      <c r="E122" s="8">
        <v>39.758062362670898</v>
      </c>
      <c r="F122" s="8">
        <v>43.602120876312256</v>
      </c>
      <c r="G122" s="10">
        <v>2.5865726172924042</v>
      </c>
      <c r="H122" s="10">
        <v>2.2200750187039375</v>
      </c>
      <c r="I122" s="10">
        <v>2.5193765759468079</v>
      </c>
      <c r="J122" s="6">
        <v>284</v>
      </c>
      <c r="K122" s="6">
        <v>195</v>
      </c>
      <c r="L122" s="6">
        <v>266</v>
      </c>
      <c r="M122" s="6">
        <v>68338</v>
      </c>
      <c r="N122" s="6">
        <v>52159</v>
      </c>
      <c r="O122" s="6">
        <v>63946</v>
      </c>
      <c r="P122" s="10">
        <v>6.8644188344478607E-2</v>
      </c>
      <c r="Q122" s="4" t="s">
        <v>310</v>
      </c>
      <c r="R122" s="10">
        <v>6.0076914727687836E-2</v>
      </c>
      <c r="S122" s="4" t="s">
        <v>310</v>
      </c>
      <c r="T122" s="10">
        <v>6.3889458775520325E-2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1.8065264448523521</v>
      </c>
      <c r="F123" s="8">
        <v>0.66549386829137802</v>
      </c>
      <c r="G123" s="10"/>
      <c r="H123" s="10">
        <v>0.64061074517667294</v>
      </c>
      <c r="I123" s="10">
        <v>0.42651118710637093</v>
      </c>
      <c r="J123" s="6"/>
      <c r="K123" s="6">
        <v>9</v>
      </c>
      <c r="L123" s="6">
        <v>5</v>
      </c>
      <c r="M123" s="6"/>
      <c r="N123" s="6">
        <v>2370</v>
      </c>
      <c r="O123" s="6">
        <v>976</v>
      </c>
      <c r="P123" s="10"/>
      <c r="Q123" s="4" t="s">
        <v>310</v>
      </c>
      <c r="R123" s="10">
        <v>7.6498640701174736E-3</v>
      </c>
      <c r="S123" s="4" t="s">
        <v>314</v>
      </c>
      <c r="T123" s="10">
        <v>3.9311554282903671E-3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59.747236967086792</v>
      </c>
      <c r="E124" s="8">
        <v>69.730985164642334</v>
      </c>
      <c r="F124" s="8">
        <v>66.239249706268311</v>
      </c>
      <c r="G124" s="10">
        <v>0.85224024951457977</v>
      </c>
      <c r="H124" s="10">
        <v>0.64410828053951263</v>
      </c>
      <c r="I124" s="10">
        <v>0.66507672891020775</v>
      </c>
      <c r="J124" s="6">
        <v>5112</v>
      </c>
      <c r="K124" s="6">
        <v>6556</v>
      </c>
      <c r="L124" s="6">
        <v>7353</v>
      </c>
      <c r="M124" s="6">
        <v>7919837</v>
      </c>
      <c r="N124" s="6">
        <v>9511063</v>
      </c>
      <c r="O124" s="6">
        <v>9299315</v>
      </c>
      <c r="P124" s="10">
        <v>6.0574237257242203E-2</v>
      </c>
      <c r="Q124" s="4" t="s">
        <v>310</v>
      </c>
      <c r="R124" s="10">
        <v>5.0090614706277847E-2</v>
      </c>
      <c r="S124" s="4" t="s">
        <v>310</v>
      </c>
      <c r="T124" s="10">
        <v>5.3872305899858475E-2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18.96241307258606</v>
      </c>
      <c r="E125" s="8">
        <v>15.051169693470001</v>
      </c>
      <c r="F125" s="8">
        <v>17.109555006027222</v>
      </c>
      <c r="G125" s="10">
        <v>0.64306394197046757</v>
      </c>
      <c r="H125" s="10">
        <v>0.51085483282804489</v>
      </c>
      <c r="I125" s="10">
        <v>0.52033220417797565</v>
      </c>
      <c r="J125" s="6">
        <v>1810</v>
      </c>
      <c r="K125" s="6">
        <v>1504</v>
      </c>
      <c r="L125" s="6">
        <v>2091</v>
      </c>
      <c r="M125" s="6">
        <v>2513576</v>
      </c>
      <c r="N125" s="6">
        <v>2052927</v>
      </c>
      <c r="O125" s="6">
        <v>2402007</v>
      </c>
      <c r="P125" s="10">
        <v>3.6673571914434433E-2</v>
      </c>
      <c r="Q125" s="4" t="s">
        <v>310</v>
      </c>
      <c r="R125" s="10">
        <v>3.1439162790775299E-2</v>
      </c>
      <c r="S125" s="4" t="s">
        <v>310</v>
      </c>
      <c r="T125" s="10">
        <v>3.4243907779455185E-2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21.290348470211029</v>
      </c>
      <c r="E126" s="8">
        <v>14.286230504512787</v>
      </c>
      <c r="F126" s="8">
        <v>15.741764008998871</v>
      </c>
      <c r="G126" s="10">
        <v>0.66796345636248589</v>
      </c>
      <c r="H126" s="10">
        <v>0.47633945941925049</v>
      </c>
      <c r="I126" s="10">
        <v>0.50290473736822605</v>
      </c>
      <c r="J126" s="6">
        <v>2470</v>
      </c>
      <c r="K126" s="6">
        <v>1708</v>
      </c>
      <c r="L126" s="6">
        <v>2342</v>
      </c>
      <c r="M126" s="6">
        <v>2822157</v>
      </c>
      <c r="N126" s="6">
        <v>1948592</v>
      </c>
      <c r="O126" s="6">
        <v>2209983</v>
      </c>
      <c r="P126" s="10">
        <v>3.9616793394088745E-2</v>
      </c>
      <c r="Q126" s="4" t="s">
        <v>310</v>
      </c>
      <c r="R126" s="10">
        <v>3.0364718288183212E-2</v>
      </c>
      <c r="S126" s="4" t="s">
        <v>310</v>
      </c>
      <c r="T126" s="10">
        <v>3.2393641769886017E-2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0.93161473050713539</v>
      </c>
      <c r="F127" s="8">
        <v>0.90943221002817154</v>
      </c>
      <c r="G127" s="10"/>
      <c r="H127" s="10">
        <v>0.10777870193123817</v>
      </c>
      <c r="I127" s="10">
        <v>0.10554206091910601</v>
      </c>
      <c r="J127" s="6"/>
      <c r="K127" s="6">
        <v>130</v>
      </c>
      <c r="L127" s="6">
        <v>154</v>
      </c>
      <c r="M127" s="6"/>
      <c r="N127" s="6">
        <v>127069</v>
      </c>
      <c r="O127" s="6">
        <v>127675</v>
      </c>
      <c r="P127" s="10"/>
      <c r="Q127" s="4" t="s">
        <v>310</v>
      </c>
      <c r="R127" s="10">
        <v>4.9194330349564552E-3</v>
      </c>
      <c r="S127" s="4" t="s">
        <v>310</v>
      </c>
      <c r="T127" s="10">
        <v>4.8410291783511639E-3</v>
      </c>
      <c r="U127" s="4" t="s">
        <v>310</v>
      </c>
    </row>
    <row r="128" spans="1:21">
      <c r="A128" s="4" t="s">
        <v>380</v>
      </c>
      <c r="B128" s="4" t="s">
        <v>349</v>
      </c>
      <c r="C128" s="4" t="s">
        <v>351</v>
      </c>
      <c r="D128" s="8">
        <v>70.091366767883301</v>
      </c>
      <c r="E128" s="8">
        <v>73.522937297821045</v>
      </c>
      <c r="F128" s="8">
        <v>73.74652624130249</v>
      </c>
      <c r="G128" s="10">
        <v>1.8226401880383492</v>
      </c>
      <c r="H128" s="10">
        <v>1.6586517915129662</v>
      </c>
      <c r="I128" s="10">
        <v>1.4615566469728947</v>
      </c>
      <c r="J128" s="6">
        <v>1006</v>
      </c>
      <c r="K128" s="6">
        <v>934</v>
      </c>
      <c r="L128" s="6">
        <v>1108</v>
      </c>
      <c r="M128" s="6">
        <v>1337918</v>
      </c>
      <c r="N128" s="6">
        <v>1145219</v>
      </c>
      <c r="O128" s="6">
        <v>1280573</v>
      </c>
      <c r="P128" s="10">
        <v>4.9692235887050629E-2</v>
      </c>
      <c r="Q128" s="4" t="s">
        <v>310</v>
      </c>
      <c r="R128" s="10">
        <v>4.5814614742994308E-2</v>
      </c>
      <c r="S128" s="4" t="s">
        <v>310</v>
      </c>
      <c r="T128" s="10">
        <v>4.555632546544075E-2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11.739818006753922</v>
      </c>
      <c r="E129" s="8">
        <v>12.175766378641129</v>
      </c>
      <c r="F129" s="8">
        <v>10.135667771100998</v>
      </c>
      <c r="G129" s="10">
        <v>1.243872381746769</v>
      </c>
      <c r="H129" s="10">
        <v>1.3184810988605022</v>
      </c>
      <c r="I129" s="10">
        <v>0.95389056950807571</v>
      </c>
      <c r="J129" s="6">
        <v>194</v>
      </c>
      <c r="K129" s="6">
        <v>158</v>
      </c>
      <c r="L129" s="6">
        <v>210</v>
      </c>
      <c r="M129" s="6">
        <v>224092</v>
      </c>
      <c r="N129" s="6">
        <v>189654</v>
      </c>
      <c r="O129" s="6">
        <v>176001</v>
      </c>
      <c r="P129" s="10">
        <v>2.6639847084879875E-2</v>
      </c>
      <c r="Q129" s="4" t="s">
        <v>310</v>
      </c>
      <c r="R129" s="10">
        <v>2.7295330539345741E-2</v>
      </c>
      <c r="S129" s="4" t="s">
        <v>310</v>
      </c>
      <c r="T129" s="10">
        <v>2.4154186248779297E-2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18.168815970420837</v>
      </c>
      <c r="E130" s="8">
        <v>11.833773553371429</v>
      </c>
      <c r="F130" s="8">
        <v>13.120777904987335</v>
      </c>
      <c r="G130" s="10">
        <v>1.397133432328701</v>
      </c>
      <c r="H130" s="10">
        <v>1.1067002080380917</v>
      </c>
      <c r="I130" s="10">
        <v>1.1041718535125256</v>
      </c>
      <c r="J130" s="6">
        <v>329</v>
      </c>
      <c r="K130" s="6">
        <v>202</v>
      </c>
      <c r="L130" s="6">
        <v>281</v>
      </c>
      <c r="M130" s="6">
        <v>346810</v>
      </c>
      <c r="N130" s="6">
        <v>184327</v>
      </c>
      <c r="O130" s="6">
        <v>227836</v>
      </c>
      <c r="P130" s="10">
        <v>3.5643082112073898E-2</v>
      </c>
      <c r="Q130" s="4" t="s">
        <v>310</v>
      </c>
      <c r="R130" s="10">
        <v>2.6781793683767319E-2</v>
      </c>
      <c r="S130" s="4" t="s">
        <v>310</v>
      </c>
      <c r="T130" s="10">
        <v>2.8689999133348465E-2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2.467522956430912</v>
      </c>
      <c r="F131" s="8">
        <v>2.9970306903123856</v>
      </c>
      <c r="G131" s="10"/>
      <c r="H131" s="10">
        <v>0.57903425768017769</v>
      </c>
      <c r="I131" s="10">
        <v>0.47302809543907642</v>
      </c>
      <c r="J131" s="6"/>
      <c r="K131" s="6">
        <v>41</v>
      </c>
      <c r="L131" s="6">
        <v>60</v>
      </c>
      <c r="M131" s="6"/>
      <c r="N131" s="6">
        <v>38435</v>
      </c>
      <c r="O131" s="6">
        <v>52042</v>
      </c>
      <c r="P131" s="10"/>
      <c r="Q131" s="4" t="s">
        <v>310</v>
      </c>
      <c r="R131" s="10">
        <v>9.4174128025770187E-3</v>
      </c>
      <c r="S131" s="4" t="s">
        <v>314</v>
      </c>
      <c r="T131" s="10">
        <v>1.0720579884946346E-2</v>
      </c>
      <c r="U131" s="4" t="s">
        <v>310</v>
      </c>
    </row>
    <row r="132" spans="1:21">
      <c r="A132" s="4" t="s">
        <v>380</v>
      </c>
      <c r="B132" s="4" t="s">
        <v>352</v>
      </c>
      <c r="C132" s="4" t="s">
        <v>353</v>
      </c>
      <c r="D132" s="8">
        <v>61.319237947463989</v>
      </c>
      <c r="E132" s="8">
        <v>69.977319240570068</v>
      </c>
      <c r="F132" s="8">
        <v>67.206895351409912</v>
      </c>
      <c r="G132" s="10">
        <v>0.81823300570249557</v>
      </c>
      <c r="H132" s="10">
        <v>0.62245680019259453</v>
      </c>
      <c r="I132" s="10">
        <v>0.62842187471687794</v>
      </c>
      <c r="J132" s="6">
        <v>5729</v>
      </c>
      <c r="K132" s="6">
        <v>7006</v>
      </c>
      <c r="L132" s="6">
        <v>7846</v>
      </c>
      <c r="M132" s="6">
        <v>8560263</v>
      </c>
      <c r="N132" s="6">
        <v>9791726</v>
      </c>
      <c r="O132" s="6">
        <v>9695396</v>
      </c>
      <c r="P132" s="10">
        <v>5.8986708521842957E-2</v>
      </c>
      <c r="Q132" s="4" t="s">
        <v>310</v>
      </c>
      <c r="R132" s="10">
        <v>4.9818478524684906E-2</v>
      </c>
      <c r="S132" s="4" t="s">
        <v>310</v>
      </c>
      <c r="T132" s="10">
        <v>5.2837938070297241E-2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17.86370724439621</v>
      </c>
      <c r="E133" s="8">
        <v>14.790119230747223</v>
      </c>
      <c r="F133" s="8">
        <v>16.284067928791046</v>
      </c>
      <c r="G133" s="10">
        <v>0.61299749650061131</v>
      </c>
      <c r="H133" s="10">
        <v>0.49466886557638645</v>
      </c>
      <c r="I133" s="10">
        <v>0.49303034320473671</v>
      </c>
      <c r="J133" s="6">
        <v>1860</v>
      </c>
      <c r="K133" s="6">
        <v>1565</v>
      </c>
      <c r="L133" s="6">
        <v>2118</v>
      </c>
      <c r="M133" s="6">
        <v>2493802</v>
      </c>
      <c r="N133" s="6">
        <v>2069539</v>
      </c>
      <c r="O133" s="6">
        <v>2349171</v>
      </c>
      <c r="P133" s="10">
        <v>3.5242918878793716E-2</v>
      </c>
      <c r="Q133" s="4" t="s">
        <v>310</v>
      </c>
      <c r="R133" s="10">
        <v>3.1074579805135727E-2</v>
      </c>
      <c r="S133" s="4" t="s">
        <v>310</v>
      </c>
      <c r="T133" s="10">
        <v>3.3133406192064285E-2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20.817054808139801</v>
      </c>
      <c r="E134" s="8">
        <v>14.057201147079468</v>
      </c>
      <c r="F134" s="8">
        <v>15.342801809310913</v>
      </c>
      <c r="G134" s="10">
        <v>0.62755527906119823</v>
      </c>
      <c r="H134" s="10">
        <v>0.45314114540815353</v>
      </c>
      <c r="I134" s="10">
        <v>0.46698316000401974</v>
      </c>
      <c r="J134" s="6">
        <v>2640</v>
      </c>
      <c r="K134" s="6">
        <v>1801</v>
      </c>
      <c r="L134" s="6">
        <v>2465</v>
      </c>
      <c r="M134" s="6">
        <v>2906094</v>
      </c>
      <c r="N134" s="6">
        <v>1966984</v>
      </c>
      <c r="O134" s="6">
        <v>2213382</v>
      </c>
      <c r="P134" s="10">
        <v>3.9027463644742966E-2</v>
      </c>
      <c r="Q134" s="4" t="s">
        <v>310</v>
      </c>
      <c r="R134" s="10">
        <v>3.0039317905902863E-2</v>
      </c>
      <c r="S134" s="4" t="s">
        <v>310</v>
      </c>
      <c r="T134" s="10">
        <v>3.1843975186347961E-2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1.1753616854548454</v>
      </c>
      <c r="F135" s="8">
        <v>1.166232954710722</v>
      </c>
      <c r="G135" s="10"/>
      <c r="H135" s="10">
        <v>0.12322774855419993</v>
      </c>
      <c r="I135" s="10">
        <v>0.11039170203730464</v>
      </c>
      <c r="J135" s="6"/>
      <c r="K135" s="6">
        <v>168</v>
      </c>
      <c r="L135" s="6">
        <v>206</v>
      </c>
      <c r="M135" s="6"/>
      <c r="N135" s="6">
        <v>164465</v>
      </c>
      <c r="O135" s="6">
        <v>168243</v>
      </c>
      <c r="P135" s="10"/>
      <c r="Q135" s="4" t="s">
        <v>310</v>
      </c>
      <c r="R135" s="10">
        <v>5.7438774965703487E-3</v>
      </c>
      <c r="S135" s="4" t="s">
        <v>310</v>
      </c>
      <c r="T135" s="10">
        <v>5.7140979915857315E-3</v>
      </c>
      <c r="U135" s="4" t="s">
        <v>310</v>
      </c>
    </row>
    <row r="136" spans="1:21">
      <c r="A136" s="4" t="s">
        <v>380</v>
      </c>
      <c r="B136" s="4" t="s">
        <v>352</v>
      </c>
      <c r="C136" s="4" t="s">
        <v>354</v>
      </c>
      <c r="D136" s="8">
        <v>53.840893507003784</v>
      </c>
      <c r="E136" s="8">
        <v>71.154564619064331</v>
      </c>
      <c r="F136" s="8">
        <v>65.317559242248535</v>
      </c>
      <c r="G136" s="10">
        <v>3.5738557577133179</v>
      </c>
      <c r="H136" s="10">
        <v>2.6201954111456871</v>
      </c>
      <c r="I136" s="10">
        <v>2.5496102869510651</v>
      </c>
      <c r="J136" s="6">
        <v>292</v>
      </c>
      <c r="K136" s="6">
        <v>439</v>
      </c>
      <c r="L136" s="6">
        <v>573</v>
      </c>
      <c r="M136" s="6">
        <v>496574</v>
      </c>
      <c r="N136" s="6">
        <v>780530</v>
      </c>
      <c r="O136" s="6">
        <v>812201</v>
      </c>
      <c r="P136" s="10">
        <v>6.6363468766212463E-2</v>
      </c>
      <c r="Q136" s="4" t="s">
        <v>310</v>
      </c>
      <c r="R136" s="10">
        <v>4.8507500439882278E-2</v>
      </c>
      <c r="S136" s="4" t="s">
        <v>310</v>
      </c>
      <c r="T136" s="10">
        <v>5.484839528799057E-2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22.765393555164337</v>
      </c>
      <c r="E137" s="8">
        <v>15.128947794437408</v>
      </c>
      <c r="F137" s="8">
        <v>17.309534549713135</v>
      </c>
      <c r="G137" s="10">
        <v>2.9882151633501053</v>
      </c>
      <c r="H137" s="10">
        <v>2.0169289782643318</v>
      </c>
      <c r="I137" s="10">
        <v>1.8667891621589661</v>
      </c>
      <c r="J137" s="6">
        <v>121</v>
      </c>
      <c r="K137" s="6">
        <v>92</v>
      </c>
      <c r="L137" s="6">
        <v>173</v>
      </c>
      <c r="M137" s="6">
        <v>209965</v>
      </c>
      <c r="N137" s="6">
        <v>165957</v>
      </c>
      <c r="O137" s="6">
        <v>215238</v>
      </c>
      <c r="P137" s="10">
        <v>4.1426122188568115E-2</v>
      </c>
      <c r="Q137" s="4" t="s">
        <v>310</v>
      </c>
      <c r="R137" s="10">
        <v>3.1547382473945618E-2</v>
      </c>
      <c r="S137" s="4" t="s">
        <v>310</v>
      </c>
      <c r="T137" s="10">
        <v>3.451022133231163E-2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23.393714427947998</v>
      </c>
      <c r="E138" s="8">
        <v>13.656866550445557</v>
      </c>
      <c r="F138" s="8">
        <v>16.45016074180603</v>
      </c>
      <c r="G138" s="10">
        <v>3.0437571927905083</v>
      </c>
      <c r="H138" s="10">
        <v>2.0017538219690323</v>
      </c>
      <c r="I138" s="10">
        <v>2.0372599363327026</v>
      </c>
      <c r="J138" s="6">
        <v>128</v>
      </c>
      <c r="K138" s="6">
        <v>95</v>
      </c>
      <c r="L138" s="6">
        <v>147</v>
      </c>
      <c r="M138" s="6">
        <v>215760</v>
      </c>
      <c r="N138" s="6">
        <v>149809</v>
      </c>
      <c r="O138" s="6">
        <v>204552</v>
      </c>
      <c r="P138" s="10">
        <v>4.2184893041849136E-2</v>
      </c>
      <c r="Q138" s="4" t="s">
        <v>310</v>
      </c>
      <c r="R138" s="10">
        <v>2.9466249048709869E-2</v>
      </c>
      <c r="S138" s="4" t="s">
        <v>310</v>
      </c>
      <c r="T138" s="10">
        <v>3.335832804441452E-2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5.9619854437187314E-2</v>
      </c>
      <c r="F139" s="8">
        <v>0.92274406924843788</v>
      </c>
      <c r="G139" s="10"/>
      <c r="H139" s="10">
        <v>4.3896381976082921E-2</v>
      </c>
      <c r="I139" s="10">
        <v>0.46188817359507084</v>
      </c>
      <c r="J139" s="6"/>
      <c r="K139" s="6">
        <v>2</v>
      </c>
      <c r="L139" s="6">
        <v>8</v>
      </c>
      <c r="M139" s="6"/>
      <c r="N139" s="6">
        <v>654</v>
      </c>
      <c r="O139" s="6">
        <v>11474</v>
      </c>
      <c r="P139" s="10"/>
      <c r="Q139" s="4" t="s">
        <v>310</v>
      </c>
      <c r="R139" s="10">
        <v>7.8707857755944133E-4</v>
      </c>
      <c r="S139" s="4" t="s">
        <v>314</v>
      </c>
      <c r="T139" s="10">
        <v>4.888155497610569E-3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71.264702081680298</v>
      </c>
      <c r="E140" s="8">
        <v>78.245115280151367</v>
      </c>
      <c r="F140" s="8">
        <v>68.207418918609619</v>
      </c>
      <c r="G140" s="10">
        <v>5.8254320174455643</v>
      </c>
      <c r="H140" s="10">
        <v>6.6315002739429474</v>
      </c>
      <c r="I140" s="10">
        <v>8.6802758276462555</v>
      </c>
      <c r="J140" s="6">
        <v>97</v>
      </c>
      <c r="K140" s="6">
        <v>46</v>
      </c>
      <c r="L140" s="6">
        <v>42</v>
      </c>
      <c r="M140" s="6">
        <v>200918</v>
      </c>
      <c r="N140" s="6">
        <v>84867</v>
      </c>
      <c r="O140" s="6">
        <v>72291</v>
      </c>
      <c r="P140" s="10">
        <v>4.8383947461843491E-2</v>
      </c>
      <c r="Q140" s="4" t="s">
        <v>355</v>
      </c>
      <c r="R140" s="10">
        <v>4.0190987288951874E-2</v>
      </c>
      <c r="S140" s="4" t="s">
        <v>314</v>
      </c>
      <c r="T140" s="10">
        <v>5.175766721367836E-2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12.02453076839447</v>
      </c>
      <c r="E141" s="8">
        <v>6.5321817994117737</v>
      </c>
      <c r="F141" s="8">
        <v>13.030843436717987</v>
      </c>
      <c r="G141" s="10">
        <v>4.1462607681751251</v>
      </c>
      <c r="H141" s="10">
        <v>3.7291057407855988</v>
      </c>
      <c r="I141" s="10">
        <v>5.5001877248287201</v>
      </c>
      <c r="J141" s="6">
        <v>23</v>
      </c>
      <c r="K141" s="6">
        <v>5</v>
      </c>
      <c r="L141" s="6">
        <v>11</v>
      </c>
      <c r="M141" s="6">
        <v>33901</v>
      </c>
      <c r="N141" s="6">
        <v>7085</v>
      </c>
      <c r="O141" s="6">
        <v>13811</v>
      </c>
      <c r="P141" s="10">
        <v>2.7068836614489555E-2</v>
      </c>
      <c r="Q141" s="4" t="s">
        <v>314</v>
      </c>
      <c r="R141" s="10">
        <v>1.8021723255515099E-2</v>
      </c>
      <c r="S141" s="4" t="s">
        <v>314</v>
      </c>
      <c r="T141" s="10">
        <v>2.8558747842907906E-2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16.710767149925232</v>
      </c>
      <c r="E142" s="8">
        <v>14.867742359638214</v>
      </c>
      <c r="F142" s="8">
        <v>18.761734664440155</v>
      </c>
      <c r="G142" s="10">
        <v>4.5024171471595764</v>
      </c>
      <c r="H142" s="10">
        <v>5.7058021426200867</v>
      </c>
      <c r="I142" s="10">
        <v>7.236432284116745</v>
      </c>
      <c r="J142" s="6">
        <v>31</v>
      </c>
      <c r="K142" s="6">
        <v>14</v>
      </c>
      <c r="L142" s="6">
        <v>11</v>
      </c>
      <c r="M142" s="6">
        <v>47113</v>
      </c>
      <c r="N142" s="6">
        <v>16126</v>
      </c>
      <c r="O142" s="6">
        <v>19885</v>
      </c>
      <c r="P142" s="10">
        <v>3.370971605181694E-2</v>
      </c>
      <c r="Q142" s="4" t="s">
        <v>314</v>
      </c>
      <c r="R142" s="10">
        <v>3.1183211132884026E-2</v>
      </c>
      <c r="S142" s="4" t="s">
        <v>314</v>
      </c>
      <c r="T142" s="10">
        <v>3.6414369940757751E-2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0.35495974589139223</v>
      </c>
      <c r="F143" s="8">
        <v>0</v>
      </c>
      <c r="G143" s="10"/>
      <c r="H143" s="10">
        <v>0.35897505003958941</v>
      </c>
      <c r="I143" s="10">
        <v>0</v>
      </c>
      <c r="J143" s="6"/>
      <c r="K143" s="6">
        <v>1</v>
      </c>
      <c r="L143" s="6"/>
      <c r="M143" s="6"/>
      <c r="N143" s="6">
        <v>385</v>
      </c>
      <c r="O143" s="6"/>
      <c r="P143" s="10"/>
      <c r="Q143" s="4" t="s">
        <v>310</v>
      </c>
      <c r="R143" s="10">
        <v>2.5854941923171282E-3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60.841190814971924</v>
      </c>
      <c r="E144" s="8">
        <v>70.294517278671265</v>
      </c>
      <c r="F144" s="8">
        <v>67.611414194107056</v>
      </c>
      <c r="G144" s="10">
        <v>0.83907544612884521</v>
      </c>
      <c r="H144" s="10">
        <v>0.64783096313476563</v>
      </c>
      <c r="I144" s="10">
        <v>0.6559404544532299</v>
      </c>
      <c r="J144" s="6">
        <v>5246</v>
      </c>
      <c r="K144" s="6">
        <v>6439</v>
      </c>
      <c r="L144" s="6">
        <v>7238</v>
      </c>
      <c r="M144" s="6">
        <v>8352473</v>
      </c>
      <c r="N144" s="6">
        <v>9623213</v>
      </c>
      <c r="O144" s="6">
        <v>9589262</v>
      </c>
      <c r="P144" s="10">
        <v>5.9471715241670609E-2</v>
      </c>
      <c r="Q144" s="4" t="s">
        <v>310</v>
      </c>
      <c r="R144" s="10">
        <v>4.946696013212204E-2</v>
      </c>
      <c r="S144" s="4" t="s">
        <v>310</v>
      </c>
      <c r="T144" s="10">
        <v>5.2402518689632416E-2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18.311856687068939</v>
      </c>
      <c r="E145" s="8">
        <v>14.770586788654327</v>
      </c>
      <c r="F145" s="8">
        <v>16.291543841362</v>
      </c>
      <c r="G145" s="10">
        <v>0.61801192350685596</v>
      </c>
      <c r="H145" s="10">
        <v>0.51523409783840179</v>
      </c>
      <c r="I145" s="10">
        <v>0.51214392296969891</v>
      </c>
      <c r="J145" s="6">
        <v>1731</v>
      </c>
      <c r="K145" s="6">
        <v>1418</v>
      </c>
      <c r="L145" s="6">
        <v>1940</v>
      </c>
      <c r="M145" s="6">
        <v>2513910</v>
      </c>
      <c r="N145" s="6">
        <v>2022071</v>
      </c>
      <c r="O145" s="6">
        <v>2310614</v>
      </c>
      <c r="P145" s="10">
        <v>3.582991287112236E-2</v>
      </c>
      <c r="Q145" s="4" t="s">
        <v>310</v>
      </c>
      <c r="R145" s="10">
        <v>3.1047215685248375E-2</v>
      </c>
      <c r="S145" s="4" t="s">
        <v>310</v>
      </c>
      <c r="T145" s="10">
        <v>3.3143546432256699E-2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20.846951007843018</v>
      </c>
      <c r="E146" s="8">
        <v>13.817040622234344</v>
      </c>
      <c r="F146" s="8">
        <v>14.952065050601959</v>
      </c>
      <c r="G146" s="10">
        <v>0.65667098388075829</v>
      </c>
      <c r="H146" s="10">
        <v>0.47520599327981472</v>
      </c>
      <c r="I146" s="10">
        <v>0.49739903770387173</v>
      </c>
      <c r="J146" s="6">
        <v>2383</v>
      </c>
      <c r="K146" s="6">
        <v>1585</v>
      </c>
      <c r="L146" s="6">
        <v>2123</v>
      </c>
      <c r="M146" s="6">
        <v>2861936</v>
      </c>
      <c r="N146" s="6">
        <v>1891532</v>
      </c>
      <c r="O146" s="6">
        <v>2120637</v>
      </c>
      <c r="P146" s="10">
        <v>3.9064820855855942E-2</v>
      </c>
      <c r="Q146" s="4" t="s">
        <v>310</v>
      </c>
      <c r="R146" s="10">
        <v>2.9696198180317879E-2</v>
      </c>
      <c r="S146" s="4" t="s">
        <v>310</v>
      </c>
      <c r="T146" s="10">
        <v>3.1301002949476242E-2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1.1178574524819851</v>
      </c>
      <c r="F147" s="8">
        <v>1.1449771001935005</v>
      </c>
      <c r="G147" s="10"/>
      <c r="H147" s="10">
        <v>0.12391884811222553</v>
      </c>
      <c r="I147" s="10">
        <v>0.11640153825283051</v>
      </c>
      <c r="J147" s="6"/>
      <c r="K147" s="6">
        <v>148</v>
      </c>
      <c r="L147" s="6">
        <v>185</v>
      </c>
      <c r="M147" s="6"/>
      <c r="N147" s="6">
        <v>153033</v>
      </c>
      <c r="O147" s="6">
        <v>162391</v>
      </c>
      <c r="P147" s="10"/>
      <c r="Q147" s="4" t="s">
        <v>310</v>
      </c>
      <c r="R147" s="10">
        <v>5.5549708195030689E-3</v>
      </c>
      <c r="S147" s="4" t="s">
        <v>310</v>
      </c>
      <c r="T147" s="10">
        <v>5.6444550864398479E-3</v>
      </c>
      <c r="U147" s="4" t="s">
        <v>310</v>
      </c>
    </row>
    <row r="148" spans="1:21">
      <c r="A148" s="4" t="s">
        <v>380</v>
      </c>
      <c r="B148" s="4" t="s">
        <v>356</v>
      </c>
      <c r="C148" s="4" t="s">
        <v>358</v>
      </c>
      <c r="D148" s="8">
        <v>63.038808107376099</v>
      </c>
      <c r="E148" s="8">
        <v>68.549036979675293</v>
      </c>
      <c r="F148" s="8">
        <v>62.196338176727295</v>
      </c>
      <c r="G148" s="10">
        <v>2.0640959963202477</v>
      </c>
      <c r="H148" s="10">
        <v>1.5637876465916634</v>
      </c>
      <c r="I148" s="10">
        <v>1.6518337652087212</v>
      </c>
      <c r="J148" s="6">
        <v>872</v>
      </c>
      <c r="K148" s="6">
        <v>1052</v>
      </c>
      <c r="L148" s="6">
        <v>1223</v>
      </c>
      <c r="M148" s="6">
        <v>905282</v>
      </c>
      <c r="N148" s="6">
        <v>1033910</v>
      </c>
      <c r="O148" s="6">
        <v>990626</v>
      </c>
      <c r="P148" s="10">
        <v>5.7225309312343597E-2</v>
      </c>
      <c r="Q148" s="4" t="s">
        <v>310</v>
      </c>
      <c r="R148" s="10">
        <v>5.1386233419179916E-2</v>
      </c>
      <c r="S148" s="4" t="s">
        <v>310</v>
      </c>
      <c r="T148" s="10">
        <v>5.8091606944799423E-2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15.581263601779938</v>
      </c>
      <c r="E149" s="8">
        <v>14.619983732700348</v>
      </c>
      <c r="F149" s="8">
        <v>16.801612079143524</v>
      </c>
      <c r="G149" s="10">
        <v>1.4474190771579742</v>
      </c>
      <c r="H149" s="10">
        <v>1.228779461234808</v>
      </c>
      <c r="I149" s="10">
        <v>1.2148150242865086</v>
      </c>
      <c r="J149" s="6">
        <v>273</v>
      </c>
      <c r="K149" s="6">
        <v>244</v>
      </c>
      <c r="L149" s="6">
        <v>362</v>
      </c>
      <c r="M149" s="6">
        <v>223758</v>
      </c>
      <c r="N149" s="6">
        <v>220510</v>
      </c>
      <c r="O149" s="6">
        <v>267606</v>
      </c>
      <c r="P149" s="10">
        <v>3.2173078507184982E-2</v>
      </c>
      <c r="Q149" s="4" t="s">
        <v>310</v>
      </c>
      <c r="R149" s="10">
        <v>3.0835814774036407E-2</v>
      </c>
      <c r="S149" s="4" t="s">
        <v>310</v>
      </c>
      <c r="T149" s="10">
        <v>3.3831775188446045E-2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21.379931271076202</v>
      </c>
      <c r="E150" s="8">
        <v>16.00414514541626</v>
      </c>
      <c r="F150" s="8">
        <v>19.914235174655914</v>
      </c>
      <c r="G150" s="10">
        <v>1.5987347811460495</v>
      </c>
      <c r="H150" s="10">
        <v>1.1543436907231808</v>
      </c>
      <c r="I150" s="10">
        <v>1.322247926145792</v>
      </c>
      <c r="J150" s="6">
        <v>416</v>
      </c>
      <c r="K150" s="6">
        <v>325</v>
      </c>
      <c r="L150" s="6">
        <v>500</v>
      </c>
      <c r="M150" s="6">
        <v>307031</v>
      </c>
      <c r="N150" s="6">
        <v>241387</v>
      </c>
      <c r="O150" s="6">
        <v>317182</v>
      </c>
      <c r="P150" s="10">
        <v>3.9727848023176193E-2</v>
      </c>
      <c r="Q150" s="4" t="s">
        <v>310</v>
      </c>
      <c r="R150" s="10">
        <v>3.275260329246521E-2</v>
      </c>
      <c r="S150" s="4" t="s">
        <v>310</v>
      </c>
      <c r="T150" s="10">
        <v>3.7890754640102386E-2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0.82683693617582321</v>
      </c>
      <c r="F151" s="8">
        <v>1.0878109373152256</v>
      </c>
      <c r="G151" s="10"/>
      <c r="H151" s="10">
        <v>0.21931270603090525</v>
      </c>
      <c r="I151" s="10">
        <v>0.24083286989480257</v>
      </c>
      <c r="J151" s="6"/>
      <c r="K151" s="6">
        <v>23</v>
      </c>
      <c r="L151" s="6">
        <v>29</v>
      </c>
      <c r="M151" s="6"/>
      <c r="N151" s="6">
        <v>12471</v>
      </c>
      <c r="O151" s="6">
        <v>17326</v>
      </c>
      <c r="P151" s="10"/>
      <c r="Q151" s="4" t="s">
        <v>310</v>
      </c>
      <c r="R151" s="10">
        <v>4.5432928018271923E-3</v>
      </c>
      <c r="S151" s="4" t="s">
        <v>314</v>
      </c>
      <c r="T151" s="10">
        <v>5.4549793712794781E-3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65.092611312866211</v>
      </c>
      <c r="E152" s="8">
        <v>70.186924934387207</v>
      </c>
      <c r="F152" s="8">
        <v>66.233086585998535</v>
      </c>
      <c r="G152" s="10">
        <v>3.3013474196195602</v>
      </c>
      <c r="H152" s="10">
        <v>4.2131569236516953</v>
      </c>
      <c r="I152" s="10">
        <v>2.271278016269207</v>
      </c>
      <c r="J152" s="6">
        <v>262</v>
      </c>
      <c r="K152" s="6">
        <v>142</v>
      </c>
      <c r="L152" s="6">
        <v>608</v>
      </c>
      <c r="M152" s="6">
        <v>364104</v>
      </c>
      <c r="N152" s="6">
        <v>177488</v>
      </c>
      <c r="O152" s="6">
        <v>632828</v>
      </c>
      <c r="P152" s="10">
        <v>5.5085301399230957E-2</v>
      </c>
      <c r="Q152" s="4" t="s">
        <v>310</v>
      </c>
      <c r="R152" s="10">
        <v>4.9586333334445953E-2</v>
      </c>
      <c r="S152" s="4" t="s">
        <v>310</v>
      </c>
      <c r="T152" s="10">
        <v>5.3878858685493469E-2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15.986935794353485</v>
      </c>
      <c r="E153" s="8">
        <v>12.774884700775146</v>
      </c>
      <c r="F153" s="8">
        <v>13.857676088809967</v>
      </c>
      <c r="G153" s="10">
        <v>2.6245184242725372</v>
      </c>
      <c r="H153" s="10">
        <v>2.5747239589691162</v>
      </c>
      <c r="I153" s="10">
        <v>1.454865001142025</v>
      </c>
      <c r="J153" s="6">
        <v>72</v>
      </c>
      <c r="K153" s="6">
        <v>30</v>
      </c>
      <c r="L153" s="6">
        <v>147</v>
      </c>
      <c r="M153" s="6">
        <v>89425</v>
      </c>
      <c r="N153" s="6">
        <v>32305</v>
      </c>
      <c r="O153" s="6">
        <v>132404</v>
      </c>
      <c r="P153" s="10">
        <v>3.2729119062423706E-2</v>
      </c>
      <c r="Q153" s="4" t="s">
        <v>310</v>
      </c>
      <c r="R153" s="10">
        <v>2.8183536604046822E-2</v>
      </c>
      <c r="S153" s="4" t="s">
        <v>314</v>
      </c>
      <c r="T153" s="10">
        <v>2.9754392802715302E-2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18.920449912548065</v>
      </c>
      <c r="E154" s="8">
        <v>15.73321670293808</v>
      </c>
      <c r="F154" s="8">
        <v>18.753035366535187</v>
      </c>
      <c r="G154" s="10">
        <v>2.4177350103855133</v>
      </c>
      <c r="H154" s="10">
        <v>3.6393240094184875</v>
      </c>
      <c r="I154" s="10">
        <v>1.9478071480989456</v>
      </c>
      <c r="J154" s="6">
        <v>111</v>
      </c>
      <c r="K154" s="6">
        <v>31</v>
      </c>
      <c r="L154" s="6">
        <v>186</v>
      </c>
      <c r="M154" s="6">
        <v>105834</v>
      </c>
      <c r="N154" s="6">
        <v>39786</v>
      </c>
      <c r="O154" s="6">
        <v>179177</v>
      </c>
      <c r="P154" s="10">
        <v>3.661944717168808E-2</v>
      </c>
      <c r="Q154" s="4" t="s">
        <v>310</v>
      </c>
      <c r="R154" s="10">
        <v>3.2381914556026459E-2</v>
      </c>
      <c r="S154" s="4" t="s">
        <v>314</v>
      </c>
      <c r="T154" s="10">
        <v>3.6403115838766098E-2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1.3049719855189323</v>
      </c>
      <c r="F155" s="8">
        <v>1.1562018655240536</v>
      </c>
      <c r="G155" s="10"/>
      <c r="H155" s="10">
        <v>0.65439846366643906</v>
      </c>
      <c r="I155" s="10">
        <v>0.34068597014993429</v>
      </c>
      <c r="J155" s="6"/>
      <c r="K155" s="6">
        <v>5</v>
      </c>
      <c r="L155" s="6">
        <v>16</v>
      </c>
      <c r="M155" s="6"/>
      <c r="N155" s="6">
        <v>3300</v>
      </c>
      <c r="O155" s="6">
        <v>11047</v>
      </c>
      <c r="P155" s="10"/>
      <c r="Q155" s="4" t="s">
        <v>310</v>
      </c>
      <c r="R155" s="10">
        <v>6.1587365344166756E-3</v>
      </c>
      <c r="S155" s="4" t="s">
        <v>314</v>
      </c>
      <c r="T155" s="10">
        <v>5.6812851689755917E-3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65.780347585678101</v>
      </c>
      <c r="E156" s="8">
        <v>71.72623872756958</v>
      </c>
      <c r="F156" s="8">
        <v>69.438958168029785</v>
      </c>
      <c r="G156" s="10">
        <v>2.753770723938942</v>
      </c>
      <c r="H156" s="10">
        <v>2.6763474568724632</v>
      </c>
      <c r="I156" s="10">
        <v>1.7524208873510361</v>
      </c>
      <c r="J156" s="6">
        <v>396</v>
      </c>
      <c r="K156" s="6">
        <v>294</v>
      </c>
      <c r="L156" s="6">
        <v>906</v>
      </c>
      <c r="M156" s="6">
        <v>551905</v>
      </c>
      <c r="N156" s="6">
        <v>369601</v>
      </c>
      <c r="O156" s="6">
        <v>1002293</v>
      </c>
      <c r="P156" s="10">
        <v>5.435938760638237E-2</v>
      </c>
      <c r="Q156" s="4" t="s">
        <v>310</v>
      </c>
      <c r="R156" s="10">
        <v>4.7864466905593872E-2</v>
      </c>
      <c r="S156" s="4" t="s">
        <v>310</v>
      </c>
      <c r="T156" s="10">
        <v>5.0412271171808243E-2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16.880449652671814</v>
      </c>
      <c r="E157" s="8">
        <v>11.121030151844025</v>
      </c>
      <c r="F157" s="8">
        <v>13.513220846652985</v>
      </c>
      <c r="G157" s="10">
        <v>2.2130127996206284</v>
      </c>
      <c r="H157" s="10">
        <v>1.7710868269205093</v>
      </c>
      <c r="I157" s="10">
        <v>1.1980893090367317</v>
      </c>
      <c r="J157" s="6">
        <v>120</v>
      </c>
      <c r="K157" s="6">
        <v>56</v>
      </c>
      <c r="L157" s="6">
        <v>211</v>
      </c>
      <c r="M157" s="6">
        <v>141629</v>
      </c>
      <c r="N157" s="6">
        <v>57306</v>
      </c>
      <c r="O157" s="6">
        <v>195052</v>
      </c>
      <c r="P157" s="10">
        <v>3.3937525004148483E-2</v>
      </c>
      <c r="Q157" s="4" t="s">
        <v>310</v>
      </c>
      <c r="R157" s="10">
        <v>2.5695327669382095E-2</v>
      </c>
      <c r="S157" s="4" t="s">
        <v>314</v>
      </c>
      <c r="T157" s="10">
        <v>2.9259264469146729E-2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17.339204251766205</v>
      </c>
      <c r="E158" s="8">
        <v>16.292057931423187</v>
      </c>
      <c r="F158" s="8">
        <v>14.898961782455444</v>
      </c>
      <c r="G158" s="10">
        <v>1.8494833260774612</v>
      </c>
      <c r="H158" s="10">
        <v>2.1952422335743904</v>
      </c>
      <c r="I158" s="10">
        <v>1.2978794984519482</v>
      </c>
      <c r="J158" s="6">
        <v>144</v>
      </c>
      <c r="K158" s="6">
        <v>77</v>
      </c>
      <c r="L158" s="6">
        <v>257</v>
      </c>
      <c r="M158" s="6">
        <v>145478</v>
      </c>
      <c r="N158" s="6">
        <v>83952</v>
      </c>
      <c r="O158" s="6">
        <v>215054</v>
      </c>
      <c r="P158" s="10">
        <v>3.4549646079540253E-2</v>
      </c>
      <c r="Q158" s="4" t="s">
        <v>310</v>
      </c>
      <c r="R158" s="10">
        <v>3.3144243061542511E-2</v>
      </c>
      <c r="S158" s="4" t="s">
        <v>310</v>
      </c>
      <c r="T158" s="10">
        <v>3.1226849183440208E-2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0.86067374795675278</v>
      </c>
      <c r="F159" s="8">
        <v>2.1488606929779053</v>
      </c>
      <c r="G159" s="10"/>
      <c r="H159" s="10">
        <v>0.36411311011761427</v>
      </c>
      <c r="I159" s="10">
        <v>0.52220141515135765</v>
      </c>
      <c r="J159" s="6"/>
      <c r="K159" s="6">
        <v>7</v>
      </c>
      <c r="L159" s="6">
        <v>33</v>
      </c>
      <c r="M159" s="6"/>
      <c r="N159" s="6">
        <v>4435</v>
      </c>
      <c r="O159" s="6">
        <v>31017</v>
      </c>
      <c r="P159" s="10"/>
      <c r="Q159" s="4" t="s">
        <v>310</v>
      </c>
      <c r="R159" s="10">
        <v>4.6664131805300713E-3</v>
      </c>
      <c r="S159" s="4" t="s">
        <v>314</v>
      </c>
      <c r="T159" s="10">
        <v>8.588084951043129E-3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60.596662759780884</v>
      </c>
      <c r="E160" s="8">
        <v>70.062828063964844</v>
      </c>
      <c r="F160" s="8">
        <v>66.867905855178833</v>
      </c>
      <c r="G160" s="10">
        <v>0.85202818736433983</v>
      </c>
      <c r="H160" s="10">
        <v>0.62233698554337025</v>
      </c>
      <c r="I160" s="10">
        <v>0.68009421229362488</v>
      </c>
      <c r="J160" s="6">
        <v>5460</v>
      </c>
      <c r="K160" s="6">
        <v>7055</v>
      </c>
      <c r="L160" s="6">
        <v>6947</v>
      </c>
      <c r="M160" s="6">
        <v>8341746</v>
      </c>
      <c r="N160" s="6">
        <v>10110034</v>
      </c>
      <c r="O160" s="6">
        <v>8944767</v>
      </c>
      <c r="P160" s="10">
        <v>5.9719040989875793E-2</v>
      </c>
      <c r="Q160" s="4" t="s">
        <v>310</v>
      </c>
      <c r="R160" s="10">
        <v>4.972384124994278E-2</v>
      </c>
      <c r="S160" s="4" t="s">
        <v>310</v>
      </c>
      <c r="T160" s="10">
        <v>5.3201444447040558E-2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18.208712339401245</v>
      </c>
      <c r="E161" s="8">
        <v>14.920145273208618</v>
      </c>
      <c r="F161" s="8">
        <v>16.825912892818451</v>
      </c>
      <c r="G161" s="10">
        <v>0.62743597663938999</v>
      </c>
      <c r="H161" s="10">
        <v>0.49735861830413342</v>
      </c>
      <c r="I161" s="10">
        <v>0.53269313648343086</v>
      </c>
      <c r="J161" s="6">
        <v>1812</v>
      </c>
      <c r="K161" s="6">
        <v>1576</v>
      </c>
      <c r="L161" s="6">
        <v>1944</v>
      </c>
      <c r="M161" s="6">
        <v>2506614</v>
      </c>
      <c r="N161" s="6">
        <v>2152970</v>
      </c>
      <c r="O161" s="6">
        <v>2250764</v>
      </c>
      <c r="P161" s="10">
        <v>3.5695239901542664E-2</v>
      </c>
      <c r="Q161" s="4" t="s">
        <v>310</v>
      </c>
      <c r="R161" s="10">
        <v>3.1256441026926041E-2</v>
      </c>
      <c r="S161" s="4" t="s">
        <v>310</v>
      </c>
      <c r="T161" s="10">
        <v>3.3864390105009079E-2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21.194623410701752</v>
      </c>
      <c r="E162" s="8">
        <v>13.923682272434235</v>
      </c>
      <c r="F162" s="8">
        <v>15.277138352394104</v>
      </c>
      <c r="G162" s="10">
        <v>0.66209114156663418</v>
      </c>
      <c r="H162" s="10">
        <v>0.45542442239820957</v>
      </c>
      <c r="I162" s="10">
        <v>0.51464508287608624</v>
      </c>
      <c r="J162" s="6">
        <v>2544</v>
      </c>
      <c r="K162" s="6">
        <v>1802</v>
      </c>
      <c r="L162" s="6">
        <v>2180</v>
      </c>
      <c r="M162" s="6">
        <v>2917655</v>
      </c>
      <c r="N162" s="6">
        <v>2009181</v>
      </c>
      <c r="O162" s="6">
        <v>2043588</v>
      </c>
      <c r="P162" s="10">
        <v>3.949795663356781E-2</v>
      </c>
      <c r="Q162" s="4" t="s">
        <v>310</v>
      </c>
      <c r="R162" s="10">
        <v>2.9848800972104073E-2</v>
      </c>
      <c r="S162" s="4" t="s">
        <v>310</v>
      </c>
      <c r="T162" s="10">
        <v>3.1753052026033401E-2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1.0933437384665012</v>
      </c>
      <c r="F163" s="8">
        <v>1.0290449485182762</v>
      </c>
      <c r="G163" s="10"/>
      <c r="H163" s="10">
        <v>0.11841749073937535</v>
      </c>
      <c r="I163" s="10">
        <v>0.11098525719717145</v>
      </c>
      <c r="J163" s="6"/>
      <c r="K163" s="6">
        <v>159</v>
      </c>
      <c r="L163" s="6">
        <v>165</v>
      </c>
      <c r="M163" s="6"/>
      <c r="N163" s="6">
        <v>157769</v>
      </c>
      <c r="O163" s="6">
        <v>137653</v>
      </c>
      <c r="P163" s="10"/>
      <c r="Q163" s="4" t="s">
        <v>310</v>
      </c>
      <c r="R163" s="10">
        <v>5.4734600707888603E-3</v>
      </c>
      <c r="S163" s="4" t="s">
        <v>310</v>
      </c>
      <c r="T163" s="10">
        <v>5.2567063830792904E-3</v>
      </c>
      <c r="U163" s="4" t="s">
        <v>310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72.904640436172485</v>
      </c>
      <c r="F164" s="8">
        <v>70.48492431640625</v>
      </c>
      <c r="G164" s="10"/>
      <c r="H164" s="10">
        <v>2.3813651874661446</v>
      </c>
      <c r="I164" s="10">
        <v>2.4407649412751198</v>
      </c>
      <c r="J164" s="6"/>
      <c r="K164" s="6">
        <v>457</v>
      </c>
      <c r="L164" s="6">
        <v>480</v>
      </c>
      <c r="M164" s="6"/>
      <c r="N164" s="6">
        <v>586886</v>
      </c>
      <c r="O164" s="6">
        <v>557953</v>
      </c>
      <c r="P164" s="10"/>
      <c r="Q164" s="4" t="s">
        <v>310</v>
      </c>
      <c r="R164" s="10">
        <v>4.652511328458786E-2</v>
      </c>
      <c r="S164" s="4" t="s">
        <v>310</v>
      </c>
      <c r="T164" s="10">
        <v>4.9255352467298508E-2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12.697933614253998</v>
      </c>
      <c r="F165" s="8">
        <v>13.06670606136322</v>
      </c>
      <c r="G165" s="10"/>
      <c r="H165" s="10">
        <v>2.0035455003380775</v>
      </c>
      <c r="I165" s="10">
        <v>1.6455931589007378</v>
      </c>
      <c r="J165" s="6"/>
      <c r="K165" s="6">
        <v>72</v>
      </c>
      <c r="L165" s="6">
        <v>111</v>
      </c>
      <c r="M165" s="6"/>
      <c r="N165" s="6">
        <v>102219</v>
      </c>
      <c r="O165" s="6">
        <v>103435</v>
      </c>
      <c r="P165" s="10"/>
      <c r="Q165" s="4" t="s">
        <v>310</v>
      </c>
      <c r="R165" s="10">
        <v>2.8070244938135147E-2</v>
      </c>
      <c r="S165" s="4" t="s">
        <v>310</v>
      </c>
      <c r="T165" s="10">
        <v>2.8611123561859131E-2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13.740162551403046</v>
      </c>
      <c r="F166" s="8">
        <v>14.921702444553375</v>
      </c>
      <c r="G166" s="10"/>
      <c r="H166" s="10">
        <v>1.6586735844612122</v>
      </c>
      <c r="I166" s="10">
        <v>1.8461048603057861</v>
      </c>
      <c r="J166" s="6"/>
      <c r="K166" s="6">
        <v>102</v>
      </c>
      <c r="L166" s="6">
        <v>131</v>
      </c>
      <c r="M166" s="6"/>
      <c r="N166" s="6">
        <v>110609</v>
      </c>
      <c r="O166" s="6">
        <v>118119</v>
      </c>
      <c r="P166" s="10"/>
      <c r="Q166" s="4" t="s">
        <v>310</v>
      </c>
      <c r="R166" s="10">
        <v>2.9585942625999451E-2</v>
      </c>
      <c r="S166" s="4" t="s">
        <v>310</v>
      </c>
      <c r="T166" s="10">
        <v>3.1258616596460342E-2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0.65726297907531261</v>
      </c>
      <c r="F167" s="8">
        <v>1.5266703441739082</v>
      </c>
      <c r="G167" s="10"/>
      <c r="H167" s="10">
        <v>0.24711124133318663</v>
      </c>
      <c r="I167" s="10">
        <v>0.71286363527178764</v>
      </c>
      <c r="J167" s="6"/>
      <c r="K167" s="6">
        <v>8</v>
      </c>
      <c r="L167" s="6">
        <v>13</v>
      </c>
      <c r="M167" s="6"/>
      <c r="N167" s="6">
        <v>5291</v>
      </c>
      <c r="O167" s="6">
        <v>12085</v>
      </c>
      <c r="P167" s="10"/>
      <c r="Q167" s="4" t="s">
        <v>310</v>
      </c>
      <c r="R167" s="10">
        <v>3.8986741565167904E-3</v>
      </c>
      <c r="S167" s="4" t="s">
        <v>314</v>
      </c>
      <c r="T167" s="10">
        <v>6.837872788310051E-3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70.92815637588501</v>
      </c>
      <c r="F168" s="8">
        <v>67.027395963668823</v>
      </c>
      <c r="G168" s="10"/>
      <c r="H168" s="10">
        <v>1.5227125026285648</v>
      </c>
      <c r="I168" s="10">
        <v>1.7526542767882347</v>
      </c>
      <c r="J168" s="6"/>
      <c r="K168" s="6">
        <v>992</v>
      </c>
      <c r="L168" s="6">
        <v>988</v>
      </c>
      <c r="M168" s="6"/>
      <c r="N168" s="6">
        <v>1244143</v>
      </c>
      <c r="O168" s="6">
        <v>1032238</v>
      </c>
      <c r="P168" s="10"/>
      <c r="Q168" s="4" t="s">
        <v>310</v>
      </c>
      <c r="R168" s="10">
        <v>4.8760991543531418E-2</v>
      </c>
      <c r="S168" s="4" t="s">
        <v>310</v>
      </c>
      <c r="T168" s="10">
        <v>5.3030572831630707E-2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13.379138708114624</v>
      </c>
      <c r="F169" s="8">
        <v>13.67095559835434</v>
      </c>
      <c r="G169" s="10"/>
      <c r="H169" s="10">
        <v>1.0952153243124485</v>
      </c>
      <c r="I169" s="10">
        <v>1.1580619961023331</v>
      </c>
      <c r="J169" s="6"/>
      <c r="K169" s="6">
        <v>218</v>
      </c>
      <c r="L169" s="6">
        <v>233</v>
      </c>
      <c r="M169" s="6"/>
      <c r="N169" s="6">
        <v>234682</v>
      </c>
      <c r="O169" s="6">
        <v>210536</v>
      </c>
      <c r="P169" s="10"/>
      <c r="Q169" s="4" t="s">
        <v>310</v>
      </c>
      <c r="R169" s="10">
        <v>2.9065396636724472E-2</v>
      </c>
      <c r="S169" s="4" t="s">
        <v>310</v>
      </c>
      <c r="T169" s="10">
        <v>2.9486512765288353E-2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14.610718190670013</v>
      </c>
      <c r="F170" s="8">
        <v>17.385378479957581</v>
      </c>
      <c r="G170" s="10"/>
      <c r="H170" s="10">
        <v>1.2136032804846764</v>
      </c>
      <c r="I170" s="10">
        <v>1.426662877202034</v>
      </c>
      <c r="J170" s="6"/>
      <c r="K170" s="6">
        <v>238</v>
      </c>
      <c r="L170" s="6">
        <v>300</v>
      </c>
      <c r="M170" s="6"/>
      <c r="N170" s="6">
        <v>256285</v>
      </c>
      <c r="O170" s="6">
        <v>267739</v>
      </c>
      <c r="P170" s="10"/>
      <c r="Q170" s="4" t="s">
        <v>310</v>
      </c>
      <c r="R170" s="10">
        <v>3.0822783708572388E-2</v>
      </c>
      <c r="S170" s="4" t="s">
        <v>310</v>
      </c>
      <c r="T170" s="10">
        <v>3.4610956907272339E-2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1.081986166536808</v>
      </c>
      <c r="F171" s="8">
        <v>1.9162688404321671</v>
      </c>
      <c r="G171" s="10"/>
      <c r="H171" s="10">
        <v>0.27886712923645973</v>
      </c>
      <c r="I171" s="10">
        <v>0.38694310933351517</v>
      </c>
      <c r="J171" s="6"/>
      <c r="K171" s="6">
        <v>25</v>
      </c>
      <c r="L171" s="6">
        <v>35</v>
      </c>
      <c r="M171" s="6"/>
      <c r="N171" s="6">
        <v>18979</v>
      </c>
      <c r="O171" s="6">
        <v>29511</v>
      </c>
      <c r="P171" s="10"/>
      <c r="Q171" s="4" t="s">
        <v>310</v>
      </c>
      <c r="R171" s="10">
        <v>5.4354891180992126E-3</v>
      </c>
      <c r="S171" s="4" t="s">
        <v>314</v>
      </c>
      <c r="T171" s="10">
        <v>7.9566165804862976E-3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74.648600816726685</v>
      </c>
      <c r="F172" s="8">
        <v>74.978816509246826</v>
      </c>
      <c r="G172" s="10"/>
      <c r="H172" s="10">
        <v>1.6750268638134003</v>
      </c>
      <c r="I172" s="10">
        <v>1.6254497691988945</v>
      </c>
      <c r="J172" s="6"/>
      <c r="K172" s="6">
        <v>845</v>
      </c>
      <c r="L172" s="6">
        <v>1023</v>
      </c>
      <c r="M172" s="6"/>
      <c r="N172" s="6">
        <v>1216820</v>
      </c>
      <c r="O172" s="6">
        <v>1400560</v>
      </c>
      <c r="P172" s="10"/>
      <c r="Q172" s="4" t="s">
        <v>310</v>
      </c>
      <c r="R172" s="10">
        <v>4.4506706297397614E-2</v>
      </c>
      <c r="S172" s="4" t="s">
        <v>310</v>
      </c>
      <c r="T172" s="10">
        <v>4.4119380414485931E-2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12.796676158905029</v>
      </c>
      <c r="F173" s="8">
        <v>11.929392069578171</v>
      </c>
      <c r="G173" s="10"/>
      <c r="H173" s="10">
        <v>1.3686595484614372</v>
      </c>
      <c r="I173" s="10">
        <v>1.167443860322237</v>
      </c>
      <c r="J173" s="6"/>
      <c r="K173" s="6">
        <v>139</v>
      </c>
      <c r="L173" s="6">
        <v>199</v>
      </c>
      <c r="M173" s="6"/>
      <c r="N173" s="6">
        <v>208594</v>
      </c>
      <c r="O173" s="6">
        <v>222834</v>
      </c>
      <c r="P173" s="10"/>
      <c r="Q173" s="4" t="s">
        <v>310</v>
      </c>
      <c r="R173" s="10">
        <v>2.8215577825903893E-2</v>
      </c>
      <c r="S173" s="4" t="s">
        <v>310</v>
      </c>
      <c r="T173" s="10">
        <v>2.6925867423415184E-2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11.600219458341599</v>
      </c>
      <c r="F174" s="8">
        <v>12.428711354732513</v>
      </c>
      <c r="G174" s="10"/>
      <c r="H174" s="10">
        <v>1.144429761916399</v>
      </c>
      <c r="I174" s="10">
        <v>1.2542849406599998</v>
      </c>
      <c r="J174" s="6"/>
      <c r="K174" s="6">
        <v>170</v>
      </c>
      <c r="L174" s="6">
        <v>229</v>
      </c>
      <c r="M174" s="6"/>
      <c r="N174" s="6">
        <v>189091</v>
      </c>
      <c r="O174" s="6">
        <v>232161</v>
      </c>
      <c r="P174" s="10"/>
      <c r="Q174" s="4" t="s">
        <v>310</v>
      </c>
      <c r="R174" s="10">
        <v>2.6428243145346642E-2</v>
      </c>
      <c r="S174" s="4" t="s">
        <v>310</v>
      </c>
      <c r="T174" s="10">
        <v>2.7672063559293747E-2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0.95450235530734062</v>
      </c>
      <c r="F175" s="8">
        <v>0.66308304667472839</v>
      </c>
      <c r="G175" s="10"/>
      <c r="H175" s="10">
        <v>0.38546014111489058</v>
      </c>
      <c r="I175" s="10">
        <v>0.24875148665159941</v>
      </c>
      <c r="J175" s="6"/>
      <c r="K175" s="6">
        <v>14</v>
      </c>
      <c r="L175" s="6">
        <v>14</v>
      </c>
      <c r="M175" s="6"/>
      <c r="N175" s="6">
        <v>15559</v>
      </c>
      <c r="O175" s="6">
        <v>12386</v>
      </c>
      <c r="P175" s="10"/>
      <c r="Q175" s="4" t="s">
        <v>310</v>
      </c>
      <c r="R175" s="10">
        <v>4.9996795132756233E-3</v>
      </c>
      <c r="S175" s="4" t="s">
        <v>314</v>
      </c>
      <c r="T175" s="10">
        <v>3.9216554723680019E-3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69.144368171691895</v>
      </c>
      <c r="F176" s="8">
        <v>65.5967116355896</v>
      </c>
      <c r="G176" s="10"/>
      <c r="H176" s="10">
        <v>0.76371477916836739</v>
      </c>
      <c r="I176" s="10">
        <v>0.75358366593718529</v>
      </c>
      <c r="J176" s="6"/>
      <c r="K176" s="6">
        <v>4863</v>
      </c>
      <c r="L176" s="6">
        <v>5751</v>
      </c>
      <c r="M176" s="6"/>
      <c r="N176" s="6">
        <v>7141508</v>
      </c>
      <c r="O176" s="6">
        <v>7374887</v>
      </c>
      <c r="P176" s="10"/>
      <c r="Q176" s="4" t="s">
        <v>310</v>
      </c>
      <c r="R176" s="10">
        <v>5.07357157766819E-2</v>
      </c>
      <c r="S176" s="4" t="s">
        <v>310</v>
      </c>
      <c r="T176" s="10">
        <v>5.4553691297769547E-2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15.421262383460999</v>
      </c>
      <c r="F177" s="8">
        <v>17.599622905254364</v>
      </c>
      <c r="G177" s="10"/>
      <c r="H177" s="10">
        <v>0.60828179121017456</v>
      </c>
      <c r="I177" s="10">
        <v>0.59455679729580879</v>
      </c>
      <c r="J177" s="6"/>
      <c r="K177" s="6">
        <v>1150</v>
      </c>
      <c r="L177" s="6">
        <v>1688</v>
      </c>
      <c r="M177" s="6"/>
      <c r="N177" s="6">
        <v>1592770</v>
      </c>
      <c r="O177" s="6">
        <v>1978685</v>
      </c>
      <c r="P177" s="10"/>
      <c r="Q177" s="4" t="s">
        <v>310</v>
      </c>
      <c r="R177" s="10">
        <v>3.1952444463968277E-2</v>
      </c>
      <c r="S177" s="4" t="s">
        <v>310</v>
      </c>
      <c r="T177" s="10">
        <v>3.489471971988678E-2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14.285850524902344</v>
      </c>
      <c r="F178" s="8">
        <v>15.748263895511627</v>
      </c>
      <c r="G178" s="10"/>
      <c r="H178" s="10">
        <v>0.56801591999828815</v>
      </c>
      <c r="I178" s="10">
        <v>0.57182107120752335</v>
      </c>
      <c r="J178" s="6"/>
      <c r="K178" s="6">
        <v>1282</v>
      </c>
      <c r="L178" s="6">
        <v>1895</v>
      </c>
      <c r="M178" s="6"/>
      <c r="N178" s="6">
        <v>1475500</v>
      </c>
      <c r="O178" s="6">
        <v>1770541</v>
      </c>
      <c r="P178" s="10"/>
      <c r="Q178" s="4" t="s">
        <v>310</v>
      </c>
      <c r="R178" s="10">
        <v>3.0364179983735085E-2</v>
      </c>
      <c r="S178" s="4" t="s">
        <v>310</v>
      </c>
      <c r="T178" s="10">
        <v>3.2402556389570236E-2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1.1485222727060318</v>
      </c>
      <c r="F179" s="8">
        <v>1.0553983971476555</v>
      </c>
      <c r="G179" s="10"/>
      <c r="H179" s="10">
        <v>0.1423946232534945</v>
      </c>
      <c r="I179" s="10">
        <v>0.1232626847922802</v>
      </c>
      <c r="J179" s="6"/>
      <c r="K179" s="6">
        <v>117</v>
      </c>
      <c r="L179" s="6">
        <v>140</v>
      </c>
      <c r="M179" s="6"/>
      <c r="N179" s="6">
        <v>118624</v>
      </c>
      <c r="O179" s="6">
        <v>118656</v>
      </c>
      <c r="P179" s="10"/>
      <c r="Q179" s="4" t="s">
        <v>310</v>
      </c>
      <c r="R179" s="10">
        <v>5.6561003439128399E-3</v>
      </c>
      <c r="S179" s="4" t="s">
        <v>310</v>
      </c>
      <c r="T179" s="10">
        <v>5.3460756316781044E-3</v>
      </c>
      <c r="U179" s="4" t="s">
        <v>310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69.403326511383057</v>
      </c>
      <c r="F180" s="8">
        <v>65.769076347351074</v>
      </c>
      <c r="G180" s="10"/>
      <c r="H180" s="10">
        <v>0.69091944023966789</v>
      </c>
      <c r="I180" s="10">
        <v>0.69858236238360405</v>
      </c>
      <c r="J180" s="6"/>
      <c r="K180" s="6">
        <v>5855</v>
      </c>
      <c r="L180" s="6">
        <v>6739</v>
      </c>
      <c r="M180" s="6"/>
      <c r="N180" s="6">
        <v>8385651</v>
      </c>
      <c r="O180" s="6">
        <v>8407125</v>
      </c>
      <c r="P180" s="10"/>
      <c r="Q180" s="4" t="s">
        <v>310</v>
      </c>
      <c r="R180" s="10">
        <v>5.0451446324586868E-2</v>
      </c>
      <c r="S180" s="4" t="s">
        <v>310</v>
      </c>
      <c r="T180" s="10">
        <v>5.4371323436498642E-2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15.124794840812683</v>
      </c>
      <c r="F181" s="8">
        <v>17.126311361789703</v>
      </c>
      <c r="G181" s="10"/>
      <c r="H181" s="10">
        <v>0.54487916640937328</v>
      </c>
      <c r="I181" s="10">
        <v>0.54362807422876358</v>
      </c>
      <c r="J181" s="6"/>
      <c r="K181" s="6">
        <v>1368</v>
      </c>
      <c r="L181" s="6">
        <v>1921</v>
      </c>
      <c r="M181" s="6"/>
      <c r="N181" s="6">
        <v>1827452</v>
      </c>
      <c r="O181" s="6">
        <v>2189221</v>
      </c>
      <c r="P181" s="10"/>
      <c r="Q181" s="4" t="s">
        <v>310</v>
      </c>
      <c r="R181" s="10">
        <v>3.1541608273983002E-2</v>
      </c>
      <c r="S181" s="4" t="s">
        <v>310</v>
      </c>
      <c r="T181" s="10">
        <v>3.4266259521245956E-2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14.333012700080872</v>
      </c>
      <c r="F182" s="8">
        <v>15.945498645305634</v>
      </c>
      <c r="G182" s="10"/>
      <c r="H182" s="10">
        <v>0.51548532210290432</v>
      </c>
      <c r="I182" s="10">
        <v>0.52949944511055946</v>
      </c>
      <c r="J182" s="6"/>
      <c r="K182" s="6">
        <v>1520</v>
      </c>
      <c r="L182" s="6">
        <v>2195</v>
      </c>
      <c r="M182" s="6"/>
      <c r="N182" s="6">
        <v>1731785</v>
      </c>
      <c r="O182" s="6">
        <v>2038280</v>
      </c>
      <c r="P182" s="10"/>
      <c r="Q182" s="4" t="s">
        <v>310</v>
      </c>
      <c r="R182" s="10">
        <v>3.0430970713496208E-2</v>
      </c>
      <c r="S182" s="4" t="s">
        <v>310</v>
      </c>
      <c r="T182" s="10">
        <v>3.2672539353370667E-2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1.1388628743588924</v>
      </c>
      <c r="F183" s="8">
        <v>1.1591129004955292</v>
      </c>
      <c r="G183" s="10"/>
      <c r="H183" s="10">
        <v>0.12822909047827125</v>
      </c>
      <c r="I183" s="10">
        <v>0.11776448227465153</v>
      </c>
      <c r="J183" s="6"/>
      <c r="K183" s="6">
        <v>142</v>
      </c>
      <c r="L183" s="6">
        <v>175</v>
      </c>
      <c r="M183" s="6"/>
      <c r="N183" s="6">
        <v>137603</v>
      </c>
      <c r="O183" s="6">
        <v>148167</v>
      </c>
      <c r="P183" s="10"/>
      <c r="Q183" s="4" t="s">
        <v>310</v>
      </c>
      <c r="R183" s="10">
        <v>5.6243427097797394E-3</v>
      </c>
      <c r="S183" s="4" t="s">
        <v>310</v>
      </c>
      <c r="T183" s="10">
        <v>5.6908172555267811E-3</v>
      </c>
      <c r="U183" s="4" t="s">
        <v>310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74.072068929672241</v>
      </c>
      <c r="F184" s="8">
        <v>73.641234636306763</v>
      </c>
      <c r="G184" s="10"/>
      <c r="H184" s="10">
        <v>1.3750508427619934</v>
      </c>
      <c r="I184" s="10">
        <v>1.3529879972338676</v>
      </c>
      <c r="J184" s="6"/>
      <c r="K184" s="6">
        <v>1302</v>
      </c>
      <c r="L184" s="6">
        <v>1503</v>
      </c>
      <c r="M184" s="6"/>
      <c r="N184" s="6">
        <v>1803706</v>
      </c>
      <c r="O184" s="6">
        <v>1958513</v>
      </c>
      <c r="P184" s="10"/>
      <c r="Q184" s="4" t="s">
        <v>310</v>
      </c>
      <c r="R184" s="10">
        <v>4.5178942382335663E-2</v>
      </c>
      <c r="S184" s="4" t="s">
        <v>310</v>
      </c>
      <c r="T184" s="10">
        <v>4.5678049325942993E-2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12.764032185077667</v>
      </c>
      <c r="F185" s="8">
        <v>12.267905473709106</v>
      </c>
      <c r="G185" s="10"/>
      <c r="H185" s="10">
        <v>1.1298530735075474</v>
      </c>
      <c r="I185" s="10">
        <v>0.9585576131939888</v>
      </c>
      <c r="J185" s="6"/>
      <c r="K185" s="6">
        <v>211</v>
      </c>
      <c r="L185" s="6">
        <v>310</v>
      </c>
      <c r="M185" s="6"/>
      <c r="N185" s="6">
        <v>310813</v>
      </c>
      <c r="O185" s="6">
        <v>326269</v>
      </c>
      <c r="P185" s="10"/>
      <c r="Q185" s="4" t="s">
        <v>310</v>
      </c>
      <c r="R185" s="10">
        <v>2.8167571872472763E-2</v>
      </c>
      <c r="S185" s="4" t="s">
        <v>310</v>
      </c>
      <c r="T185" s="10">
        <v>2.7432860806584358E-2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12.307659536600113</v>
      </c>
      <c r="F186" s="8">
        <v>13.170734047889709</v>
      </c>
      <c r="G186" s="10"/>
      <c r="H186" s="10">
        <v>0.94494028016924858</v>
      </c>
      <c r="I186" s="10">
        <v>1.0378462262451649</v>
      </c>
      <c r="J186" s="6"/>
      <c r="K186" s="6">
        <v>272</v>
      </c>
      <c r="L186" s="6">
        <v>360</v>
      </c>
      <c r="M186" s="6"/>
      <c r="N186" s="6">
        <v>299700</v>
      </c>
      <c r="O186" s="6">
        <v>350280</v>
      </c>
      <c r="P186" s="10"/>
      <c r="Q186" s="4" t="s">
        <v>310</v>
      </c>
      <c r="R186" s="10">
        <v>2.7492092922329903E-2</v>
      </c>
      <c r="S186" s="4" t="s">
        <v>310</v>
      </c>
      <c r="T186" s="10">
        <v>2.8762776404619217E-2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0.85623860359191895</v>
      </c>
      <c r="F187" s="8">
        <v>0.92012397944927216</v>
      </c>
      <c r="G187" s="10"/>
      <c r="H187" s="10">
        <v>0.2709205262362957</v>
      </c>
      <c r="I187" s="10">
        <v>0.27535364497452974</v>
      </c>
      <c r="J187" s="6"/>
      <c r="K187" s="6">
        <v>22</v>
      </c>
      <c r="L187" s="6">
        <v>27</v>
      </c>
      <c r="M187" s="6"/>
      <c r="N187" s="6">
        <v>20850</v>
      </c>
      <c r="O187" s="6">
        <v>24471</v>
      </c>
      <c r="P187" s="10"/>
      <c r="Q187" s="4" t="s">
        <v>310</v>
      </c>
      <c r="R187" s="10">
        <v>4.6503683552145958E-3</v>
      </c>
      <c r="S187" s="4" t="s">
        <v>314</v>
      </c>
      <c r="T187" s="10">
        <v>4.8788976855576038E-3</v>
      </c>
      <c r="U187" s="4" t="s">
        <v>314</v>
      </c>
    </row>
  </sheetData>
  <hyperlinks>
    <hyperlink ref="A1" location="'Índice'!A1" display="Volver al Índice" xr:uid="{034570DB-C07A-4E2F-92B0-B87C8EA45EBB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4"/>
  <dimension ref="A1:U187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7.8726740739324157</v>
      </c>
      <c r="E4" s="8">
        <v>8.8895954086974012</v>
      </c>
      <c r="F4" s="8">
        <v>7.5849518409517867</v>
      </c>
      <c r="G4" s="10">
        <v>0.44130143286714846</v>
      </c>
      <c r="H4" s="10">
        <v>0.37565264472458332</v>
      </c>
      <c r="I4" s="10">
        <v>0.35598166886306964</v>
      </c>
      <c r="J4" s="6">
        <v>764</v>
      </c>
      <c r="K4" s="6">
        <v>981</v>
      </c>
      <c r="L4" s="6">
        <v>1018</v>
      </c>
      <c r="M4" s="6">
        <v>1193843</v>
      </c>
      <c r="N4" s="6">
        <v>1351052</v>
      </c>
      <c r="O4" s="6">
        <v>1196575</v>
      </c>
      <c r="P4" s="10">
        <v>2.0409811288118362E-2</v>
      </c>
      <c r="Q4" s="4" t="s">
        <v>310</v>
      </c>
      <c r="R4" s="10">
        <v>2.213156595826149E-2</v>
      </c>
      <c r="S4" s="4" t="s">
        <v>310</v>
      </c>
      <c r="T4" s="10">
        <v>1.9909454509615898E-2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9.8773178479318986</v>
      </c>
      <c r="E5" s="8">
        <v>11.712857775171901</v>
      </c>
      <c r="F5" s="8">
        <v>10.114883424093495</v>
      </c>
      <c r="G5" s="10">
        <v>0.47588855693198273</v>
      </c>
      <c r="H5" s="10">
        <v>0.44274716432216266</v>
      </c>
      <c r="I5" s="10">
        <v>0.39838990500060112</v>
      </c>
      <c r="J5" s="6">
        <v>944</v>
      </c>
      <c r="K5" s="6">
        <v>1254</v>
      </c>
      <c r="L5" s="6">
        <v>1310</v>
      </c>
      <c r="M5" s="6">
        <v>1497835</v>
      </c>
      <c r="N5" s="6">
        <v>1780135</v>
      </c>
      <c r="O5" s="6">
        <v>1595688</v>
      </c>
      <c r="P5" s="10">
        <v>2.3741975426673889E-2</v>
      </c>
      <c r="Q5" s="4" t="s">
        <v>310</v>
      </c>
      <c r="R5" s="10">
        <v>2.6599045842885971E-2</v>
      </c>
      <c r="S5" s="4" t="s">
        <v>310</v>
      </c>
      <c r="T5" s="10">
        <v>2.4121154099702835E-2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82.250008078135679</v>
      </c>
      <c r="E6" s="8">
        <v>79.347172187730763</v>
      </c>
      <c r="F6" s="8">
        <v>82.155581097037938</v>
      </c>
      <c r="G6" s="10">
        <v>0.61314104925008084</v>
      </c>
      <c r="H6" s="10">
        <v>0.55092954200053157</v>
      </c>
      <c r="I6" s="10">
        <v>0.51851518278866604</v>
      </c>
      <c r="J6" s="6">
        <v>9213</v>
      </c>
      <c r="K6" s="6">
        <v>8993</v>
      </c>
      <c r="L6" s="6">
        <v>11243</v>
      </c>
      <c r="M6" s="6">
        <v>12472712</v>
      </c>
      <c r="N6" s="6">
        <v>12059284</v>
      </c>
      <c r="O6" s="6">
        <v>12960572</v>
      </c>
      <c r="P6" s="10">
        <v>3.5093195736408234E-2</v>
      </c>
      <c r="Q6" s="4" t="s">
        <v>310</v>
      </c>
      <c r="R6" s="10">
        <v>3.8821935653686523E-2</v>
      </c>
      <c r="S6" s="4" t="s">
        <v>310</v>
      </c>
      <c r="T6" s="10">
        <v>3.5217545926570892E-2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5.037462839993375E-2</v>
      </c>
      <c r="F7" s="8">
        <v>0.14458363791677856</v>
      </c>
      <c r="G7" s="10"/>
      <c r="H7" s="10">
        <v>2.589808150596444E-2</v>
      </c>
      <c r="I7" s="10">
        <v>3.2011212351384447E-2</v>
      </c>
      <c r="J7" s="6"/>
      <c r="K7" s="6">
        <v>6</v>
      </c>
      <c r="L7" s="6">
        <v>29</v>
      </c>
      <c r="M7" s="6"/>
      <c r="N7" s="6">
        <v>7656</v>
      </c>
      <c r="O7" s="6">
        <v>22809</v>
      </c>
      <c r="P7" s="10"/>
      <c r="Q7" s="4" t="s">
        <v>310</v>
      </c>
      <c r="R7" s="10">
        <v>7.0344808045774698E-4</v>
      </c>
      <c r="S7" s="4" t="s">
        <v>314</v>
      </c>
      <c r="T7" s="10">
        <v>1.420703949406743E-3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7.4853673577308655</v>
      </c>
      <c r="E8" s="8">
        <v>8.3884932100772858</v>
      </c>
      <c r="F8" s="8">
        <v>6.9768786430358887</v>
      </c>
      <c r="G8" s="10">
        <v>0.65204785205423832</v>
      </c>
      <c r="H8" s="10">
        <v>0.56533282622694969</v>
      </c>
      <c r="I8" s="10">
        <v>0.52630244754254818</v>
      </c>
      <c r="J8" s="6">
        <v>292</v>
      </c>
      <c r="K8" s="6">
        <v>374</v>
      </c>
      <c r="L8" s="6">
        <v>406</v>
      </c>
      <c r="M8" s="6">
        <v>554744</v>
      </c>
      <c r="N8" s="6">
        <v>616312</v>
      </c>
      <c r="O8" s="6">
        <v>539956</v>
      </c>
      <c r="P8" s="10">
        <v>1.9734807312488556E-2</v>
      </c>
      <c r="Q8" s="4" t="s">
        <v>310</v>
      </c>
      <c r="R8" s="10">
        <v>2.1291853860020638E-2</v>
      </c>
      <c r="S8" s="4" t="s">
        <v>310</v>
      </c>
      <c r="T8" s="10">
        <v>1.8830634653568268E-2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8.7329775094985962</v>
      </c>
      <c r="E9" s="8">
        <v>11.248923093080521</v>
      </c>
      <c r="F9" s="8">
        <v>8.7064199149608612</v>
      </c>
      <c r="G9" s="10">
        <v>0.69045484997332096</v>
      </c>
      <c r="H9" s="10">
        <v>0.67266402766108513</v>
      </c>
      <c r="I9" s="10">
        <v>0.5578694399446249</v>
      </c>
      <c r="J9" s="6">
        <v>352</v>
      </c>
      <c r="K9" s="6">
        <v>488</v>
      </c>
      <c r="L9" s="6">
        <v>498</v>
      </c>
      <c r="M9" s="6">
        <v>647205</v>
      </c>
      <c r="N9" s="6">
        <v>826471</v>
      </c>
      <c r="O9" s="6">
        <v>673809</v>
      </c>
      <c r="P9" s="10">
        <v>2.1870853379368782E-2</v>
      </c>
      <c r="Q9" s="4" t="s">
        <v>310</v>
      </c>
      <c r="R9" s="10">
        <v>2.5891952216625214E-2</v>
      </c>
      <c r="S9" s="4" t="s">
        <v>310</v>
      </c>
      <c r="T9" s="10">
        <v>2.1826488897204399E-2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83.781653642654419</v>
      </c>
      <c r="E10" s="8">
        <v>80.325710773468018</v>
      </c>
      <c r="F10" s="8">
        <v>84.214907884597778</v>
      </c>
      <c r="G10" s="10">
        <v>0.87334206327795982</v>
      </c>
      <c r="H10" s="10">
        <v>0.83334045484662056</v>
      </c>
      <c r="I10" s="10">
        <v>0.73513169772922993</v>
      </c>
      <c r="J10" s="6">
        <v>3969</v>
      </c>
      <c r="K10" s="6">
        <v>3692</v>
      </c>
      <c r="L10" s="6">
        <v>5031</v>
      </c>
      <c r="M10" s="6">
        <v>6209097</v>
      </c>
      <c r="N10" s="6">
        <v>5901620</v>
      </c>
      <c r="O10" s="6">
        <v>6517577</v>
      </c>
      <c r="P10" s="10">
        <v>3.3044196665287018E-2</v>
      </c>
      <c r="Q10" s="4" t="s">
        <v>310</v>
      </c>
      <c r="R10" s="10">
        <v>3.7585776299238205E-2</v>
      </c>
      <c r="S10" s="4" t="s">
        <v>310</v>
      </c>
      <c r="T10" s="10">
        <v>3.2453052699565887E-2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3.6871631164103746E-2</v>
      </c>
      <c r="F11" s="8">
        <v>0.10179320815950632</v>
      </c>
      <c r="G11" s="10"/>
      <c r="H11" s="10">
        <v>2.4389951431658119E-2</v>
      </c>
      <c r="I11" s="10">
        <v>4.1259080171585083E-2</v>
      </c>
      <c r="J11" s="6"/>
      <c r="K11" s="6">
        <v>3</v>
      </c>
      <c r="L11" s="6">
        <v>8</v>
      </c>
      <c r="M11" s="6"/>
      <c r="N11" s="6">
        <v>2709</v>
      </c>
      <c r="O11" s="6">
        <v>7878</v>
      </c>
      <c r="P11" s="10"/>
      <c r="Q11" s="4" t="s">
        <v>310</v>
      </c>
      <c r="R11" s="10">
        <v>5.7132827350869775E-4</v>
      </c>
      <c r="S11" s="4" t="s">
        <v>314</v>
      </c>
      <c r="T11" s="10">
        <v>1.1243547778576612E-3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8.2428820431232452</v>
      </c>
      <c r="E12" s="8">
        <v>9.358534961938858</v>
      </c>
      <c r="F12" s="8">
        <v>8.1705369055271149</v>
      </c>
      <c r="G12" s="10">
        <v>0.56560668163001537</v>
      </c>
      <c r="H12" s="10">
        <v>0.48341602087020874</v>
      </c>
      <c r="I12" s="10">
        <v>0.47034686431288719</v>
      </c>
      <c r="J12" s="6">
        <v>472</v>
      </c>
      <c r="K12" s="6">
        <v>607</v>
      </c>
      <c r="L12" s="6">
        <v>612</v>
      </c>
      <c r="M12" s="6">
        <v>639099</v>
      </c>
      <c r="N12" s="6">
        <v>734740</v>
      </c>
      <c r="O12" s="6">
        <v>656619</v>
      </c>
      <c r="P12" s="10">
        <v>2.1044738590717316E-2</v>
      </c>
      <c r="Q12" s="4" t="s">
        <v>310</v>
      </c>
      <c r="R12" s="10">
        <v>2.2903194651007652E-2</v>
      </c>
      <c r="S12" s="4" t="s">
        <v>310</v>
      </c>
      <c r="T12" s="10">
        <v>2.092142216861248E-2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10.971137136220932</v>
      </c>
      <c r="E13" s="8">
        <v>12.147015333175659</v>
      </c>
      <c r="F13" s="8">
        <v>11.471258848905563</v>
      </c>
      <c r="G13" s="10">
        <v>0.66175959073007107</v>
      </c>
      <c r="H13" s="10">
        <v>0.56299674324691296</v>
      </c>
      <c r="I13" s="10">
        <v>0.56107798591256142</v>
      </c>
      <c r="J13" s="6">
        <v>592</v>
      </c>
      <c r="K13" s="6">
        <v>766</v>
      </c>
      <c r="L13" s="6">
        <v>812</v>
      </c>
      <c r="M13" s="6">
        <v>850630</v>
      </c>
      <c r="N13" s="6">
        <v>953664</v>
      </c>
      <c r="O13" s="6">
        <v>921879</v>
      </c>
      <c r="P13" s="10">
        <v>2.5463920086622238E-2</v>
      </c>
      <c r="Q13" s="4" t="s">
        <v>310</v>
      </c>
      <c r="R13" s="10">
        <v>2.7252344414591789E-2</v>
      </c>
      <c r="S13" s="4" t="s">
        <v>310</v>
      </c>
      <c r="T13" s="10">
        <v>2.6232007890939713E-2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80.785983800888062</v>
      </c>
      <c r="E14" s="8">
        <v>78.431439399719238</v>
      </c>
      <c r="F14" s="8">
        <v>80.17241358757019</v>
      </c>
      <c r="G14" s="10">
        <v>0.83658993244171143</v>
      </c>
      <c r="H14" s="10">
        <v>0.71321809664368629</v>
      </c>
      <c r="I14" s="10">
        <v>0.6924288347363472</v>
      </c>
      <c r="J14" s="6">
        <v>5244</v>
      </c>
      <c r="K14" s="6">
        <v>5301</v>
      </c>
      <c r="L14" s="6">
        <v>6212</v>
      </c>
      <c r="M14" s="6">
        <v>6263615</v>
      </c>
      <c r="N14" s="6">
        <v>6157664</v>
      </c>
      <c r="O14" s="6">
        <v>6442995</v>
      </c>
      <c r="P14" s="10">
        <v>3.6997262388467789E-2</v>
      </c>
      <c r="Q14" s="4" t="s">
        <v>310</v>
      </c>
      <c r="R14" s="10">
        <v>3.9961177855730057E-2</v>
      </c>
      <c r="S14" s="4" t="s">
        <v>310</v>
      </c>
      <c r="T14" s="10">
        <v>3.778076171875E-2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6.3010962912812829E-2</v>
      </c>
      <c r="F15" s="8">
        <v>0.18579158931970596</v>
      </c>
      <c r="G15" s="10"/>
      <c r="H15" s="10">
        <v>4.462605866137892E-2</v>
      </c>
      <c r="I15" s="10">
        <v>4.8717201570980251E-2</v>
      </c>
      <c r="J15" s="6"/>
      <c r="K15" s="6">
        <v>3</v>
      </c>
      <c r="L15" s="6">
        <v>21</v>
      </c>
      <c r="M15" s="6"/>
      <c r="N15" s="6">
        <v>4947</v>
      </c>
      <c r="O15" s="6">
        <v>14931</v>
      </c>
      <c r="P15" s="10"/>
      <c r="Q15" s="4" t="s">
        <v>310</v>
      </c>
      <c r="R15" s="10">
        <v>8.1664801109582186E-4</v>
      </c>
      <c r="S15" s="4" t="s">
        <v>314</v>
      </c>
      <c r="T15" s="10">
        <v>1.6792223323136568E-3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6.0977738350629807</v>
      </c>
      <c r="E16" s="8">
        <v>6.397806853055954</v>
      </c>
      <c r="F16" s="8">
        <v>5.4415997117757797</v>
      </c>
      <c r="G16" s="10">
        <v>0.73894578963518143</v>
      </c>
      <c r="H16" s="10">
        <v>0.73843174614012241</v>
      </c>
      <c r="I16" s="10">
        <v>0.72491639293730259</v>
      </c>
      <c r="J16" s="6">
        <v>131</v>
      </c>
      <c r="K16" s="6">
        <v>134</v>
      </c>
      <c r="L16" s="6">
        <v>130</v>
      </c>
      <c r="M16" s="6">
        <v>217479</v>
      </c>
      <c r="N16" s="6">
        <v>208395</v>
      </c>
      <c r="O16" s="6">
        <v>175345</v>
      </c>
      <c r="P16" s="10">
        <v>1.7213599756360054E-2</v>
      </c>
      <c r="Q16" s="4" t="s">
        <v>310</v>
      </c>
      <c r="R16" s="10">
        <v>1.7773715779185295E-2</v>
      </c>
      <c r="S16" s="4" t="s">
        <v>310</v>
      </c>
      <c r="T16" s="10">
        <v>1.5955431386828423E-2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8.6764141917228699</v>
      </c>
      <c r="E17" s="8">
        <v>9.7314082086086273</v>
      </c>
      <c r="F17" s="8">
        <v>8.5553020238876343</v>
      </c>
      <c r="G17" s="10">
        <v>0.91275842860341072</v>
      </c>
      <c r="H17" s="10">
        <v>0.95458142459392548</v>
      </c>
      <c r="I17" s="10">
        <v>0.91804247349500656</v>
      </c>
      <c r="J17" s="6">
        <v>189</v>
      </c>
      <c r="K17" s="6">
        <v>186</v>
      </c>
      <c r="L17" s="6">
        <v>203</v>
      </c>
      <c r="M17" s="6">
        <v>309447</v>
      </c>
      <c r="N17" s="6">
        <v>316980</v>
      </c>
      <c r="O17" s="6">
        <v>275678</v>
      </c>
      <c r="P17" s="10">
        <v>2.1776312962174416E-2</v>
      </c>
      <c r="Q17" s="4" t="s">
        <v>310</v>
      </c>
      <c r="R17" s="10">
        <v>2.3507582023739815E-2</v>
      </c>
      <c r="S17" s="4" t="s">
        <v>310</v>
      </c>
      <c r="T17" s="10">
        <v>2.157319150865078E-2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85.225814580917358</v>
      </c>
      <c r="E18" s="8">
        <v>83.850616216659546</v>
      </c>
      <c r="F18" s="8">
        <v>85.843831300735474</v>
      </c>
      <c r="G18" s="10">
        <v>1.1086679995059967</v>
      </c>
      <c r="H18" s="10">
        <v>1.1497209779918194</v>
      </c>
      <c r="I18" s="10">
        <v>1.1108316481113434</v>
      </c>
      <c r="J18" s="6">
        <v>2168</v>
      </c>
      <c r="K18" s="6">
        <v>1729</v>
      </c>
      <c r="L18" s="6">
        <v>2231</v>
      </c>
      <c r="M18" s="6">
        <v>3039605</v>
      </c>
      <c r="N18" s="6">
        <v>2731256</v>
      </c>
      <c r="O18" s="6">
        <v>2766151</v>
      </c>
      <c r="P18" s="10">
        <v>3.1052257865667343E-2</v>
      </c>
      <c r="Q18" s="4" t="s">
        <v>310</v>
      </c>
      <c r="R18" s="10">
        <v>3.2950457185506821E-2</v>
      </c>
      <c r="S18" s="4" t="s">
        <v>310</v>
      </c>
      <c r="T18" s="10">
        <v>3.0180145055055618E-2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2.0170153584331274E-2</v>
      </c>
      <c r="F19" s="8">
        <v>0.15926482155919075</v>
      </c>
      <c r="G19" s="10"/>
      <c r="H19" s="10">
        <v>2.0175248209852725E-2</v>
      </c>
      <c r="I19" s="10">
        <v>6.6208286443725228E-2</v>
      </c>
      <c r="J19" s="6"/>
      <c r="K19" s="6">
        <v>1</v>
      </c>
      <c r="L19" s="6">
        <v>7</v>
      </c>
      <c r="M19" s="6"/>
      <c r="N19" s="6">
        <v>657</v>
      </c>
      <c r="O19" s="6">
        <v>5132</v>
      </c>
      <c r="P19" s="10"/>
      <c r="Q19" s="4" t="s">
        <v>310</v>
      </c>
      <c r="R19" s="10">
        <v>3.8214685628190637E-4</v>
      </c>
      <c r="S19" s="4" t="s">
        <v>314</v>
      </c>
      <c r="T19" s="10">
        <v>1.5153189888224006E-3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7.0868335664272308</v>
      </c>
      <c r="E20" s="8">
        <v>8.2994662225246429</v>
      </c>
      <c r="F20" s="8">
        <v>6.9820649921894073</v>
      </c>
      <c r="G20" s="10">
        <v>0.78509766608476639</v>
      </c>
      <c r="H20" s="10">
        <v>0.70789288729429245</v>
      </c>
      <c r="I20" s="10">
        <v>0.70541258901357651</v>
      </c>
      <c r="J20" s="6">
        <v>169</v>
      </c>
      <c r="K20" s="6">
        <v>243</v>
      </c>
      <c r="L20" s="6">
        <v>233</v>
      </c>
      <c r="M20" s="6">
        <v>316451</v>
      </c>
      <c r="N20" s="6">
        <v>376088</v>
      </c>
      <c r="O20" s="6">
        <v>330415</v>
      </c>
      <c r="P20" s="10">
        <v>1.9027963280677795E-2</v>
      </c>
      <c r="Q20" s="4" t="s">
        <v>310</v>
      </c>
      <c r="R20" s="10">
        <v>2.1140938624739647E-2</v>
      </c>
      <c r="S20" s="4" t="s">
        <v>310</v>
      </c>
      <c r="T20" s="10">
        <v>1.8839964643120766E-2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9.0738952159881592</v>
      </c>
      <c r="E21" s="8">
        <v>12.038538604974747</v>
      </c>
      <c r="F21" s="8">
        <v>9.7193166613578796</v>
      </c>
      <c r="G21" s="10">
        <v>0.84126358851790428</v>
      </c>
      <c r="H21" s="10">
        <v>0.89380228891968727</v>
      </c>
      <c r="I21" s="10">
        <v>0.75198025442659855</v>
      </c>
      <c r="J21" s="6">
        <v>225</v>
      </c>
      <c r="K21" s="6">
        <v>326</v>
      </c>
      <c r="L21" s="6">
        <v>329</v>
      </c>
      <c r="M21" s="6">
        <v>405180</v>
      </c>
      <c r="N21" s="6">
        <v>545523</v>
      </c>
      <c r="O21" s="6">
        <v>459951</v>
      </c>
      <c r="P21" s="10">
        <v>2.2436408326029778E-2</v>
      </c>
      <c r="Q21" s="4" t="s">
        <v>310</v>
      </c>
      <c r="R21" s="10">
        <v>2.7089854702353477E-2</v>
      </c>
      <c r="S21" s="4" t="s">
        <v>310</v>
      </c>
      <c r="T21" s="10">
        <v>2.3488104343414307E-2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83.839273452758789</v>
      </c>
      <c r="E22" s="8">
        <v>79.66199517250061</v>
      </c>
      <c r="F22" s="8">
        <v>83.178108930587769</v>
      </c>
      <c r="G22" s="10">
        <v>1.1077449657022953</v>
      </c>
      <c r="H22" s="10">
        <v>1.0763788595795631</v>
      </c>
      <c r="I22" s="10">
        <v>1.0186306200921535</v>
      </c>
      <c r="J22" s="6">
        <v>2227</v>
      </c>
      <c r="K22" s="6">
        <v>2222</v>
      </c>
      <c r="L22" s="6">
        <v>2920</v>
      </c>
      <c r="M22" s="6">
        <v>3743706</v>
      </c>
      <c r="N22" s="6">
        <v>3609861</v>
      </c>
      <c r="O22" s="6">
        <v>3936270</v>
      </c>
      <c r="P22" s="10">
        <v>3.2965883612632751E-2</v>
      </c>
      <c r="Q22" s="4" t="s">
        <v>310</v>
      </c>
      <c r="R22" s="10">
        <v>3.842640295624733E-2</v>
      </c>
      <c r="S22" s="4" t="s">
        <v>310</v>
      </c>
      <c r="T22" s="10">
        <v>3.3858992159366608E-2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</v>
      </c>
      <c r="F23" s="8">
        <v>0.12051123194396496</v>
      </c>
      <c r="G23" s="10"/>
      <c r="H23" s="10">
        <v>0</v>
      </c>
      <c r="I23" s="10">
        <v>5.3843943169340491E-2</v>
      </c>
      <c r="J23" s="6"/>
      <c r="K23" s="6"/>
      <c r="L23" s="6">
        <v>7</v>
      </c>
      <c r="M23" s="6"/>
      <c r="N23" s="6"/>
      <c r="O23" s="6">
        <v>5703</v>
      </c>
      <c r="P23" s="10"/>
      <c r="Q23" s="4" t="s">
        <v>310</v>
      </c>
      <c r="R23" s="10">
        <v>0</v>
      </c>
      <c r="S23" s="4" t="s">
        <v>310</v>
      </c>
      <c r="T23" s="10">
        <v>1.2582758208736777E-3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8.8178575038909912</v>
      </c>
      <c r="E24" s="8">
        <v>10.424105077981949</v>
      </c>
      <c r="F24" s="8">
        <v>8.9101932942867279</v>
      </c>
      <c r="G24" s="10">
        <v>0.94344364479184151</v>
      </c>
      <c r="H24" s="10">
        <v>0.803394615650177</v>
      </c>
      <c r="I24" s="10">
        <v>0.72719110175967216</v>
      </c>
      <c r="J24" s="6">
        <v>216</v>
      </c>
      <c r="K24" s="6">
        <v>274</v>
      </c>
      <c r="L24" s="6">
        <v>302</v>
      </c>
      <c r="M24" s="6">
        <v>324584</v>
      </c>
      <c r="N24" s="6">
        <v>386009</v>
      </c>
      <c r="O24" s="6">
        <v>339622</v>
      </c>
      <c r="P24" s="10">
        <v>2.2012339904904366E-2</v>
      </c>
      <c r="Q24" s="4" t="s">
        <v>310</v>
      </c>
      <c r="R24" s="10">
        <v>2.4610286578536034E-2</v>
      </c>
      <c r="S24" s="4" t="s">
        <v>310</v>
      </c>
      <c r="T24" s="10">
        <v>2.216573990881443E-2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11.669349670410156</v>
      </c>
      <c r="E25" s="8">
        <v>12.561510503292084</v>
      </c>
      <c r="F25" s="8">
        <v>11.929729580879211</v>
      </c>
      <c r="G25" s="10">
        <v>1.0103198699653149</v>
      </c>
      <c r="H25" s="10">
        <v>0.8995390497148037</v>
      </c>
      <c r="I25" s="10">
        <v>0.84542185068130493</v>
      </c>
      <c r="J25" s="6">
        <v>287</v>
      </c>
      <c r="K25" s="6">
        <v>326</v>
      </c>
      <c r="L25" s="6">
        <v>372</v>
      </c>
      <c r="M25" s="6">
        <v>429547</v>
      </c>
      <c r="N25" s="6">
        <v>465158</v>
      </c>
      <c r="O25" s="6">
        <v>454715</v>
      </c>
      <c r="P25" s="10">
        <v>2.6533136144280434E-2</v>
      </c>
      <c r="Q25" s="4" t="s">
        <v>310</v>
      </c>
      <c r="R25" s="10">
        <v>2.7868829667568207E-2</v>
      </c>
      <c r="S25" s="4" t="s">
        <v>310</v>
      </c>
      <c r="T25" s="10">
        <v>2.6926375925540924E-2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79.512792825698853</v>
      </c>
      <c r="E26" s="8">
        <v>77.014386653900146</v>
      </c>
      <c r="F26" s="8">
        <v>78.987002372741699</v>
      </c>
      <c r="G26" s="10">
        <v>1.2481553480029106</v>
      </c>
      <c r="H26" s="10">
        <v>1.126878522336483</v>
      </c>
      <c r="I26" s="10">
        <v>1.0473353788256645</v>
      </c>
      <c r="J26" s="6">
        <v>2429</v>
      </c>
      <c r="K26" s="6">
        <v>2185</v>
      </c>
      <c r="L26" s="6">
        <v>2764</v>
      </c>
      <c r="M26" s="6">
        <v>2926854</v>
      </c>
      <c r="N26" s="6">
        <v>2851875</v>
      </c>
      <c r="O26" s="6">
        <v>3010678</v>
      </c>
      <c r="P26" s="10">
        <v>3.8614105433225632E-2</v>
      </c>
      <c r="Q26" s="4" t="s">
        <v>310</v>
      </c>
      <c r="R26" s="10">
        <v>4.1692845523357391E-2</v>
      </c>
      <c r="S26" s="4" t="s">
        <v>310</v>
      </c>
      <c r="T26" s="10">
        <v>3.9271984249353409E-2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</v>
      </c>
      <c r="F27" s="8">
        <v>0.17307638190686703</v>
      </c>
      <c r="G27" s="10"/>
      <c r="H27" s="10">
        <v>0</v>
      </c>
      <c r="I27" s="10">
        <v>7.6727196574211121E-2</v>
      </c>
      <c r="J27" s="6"/>
      <c r="K27" s="6"/>
      <c r="L27" s="6">
        <v>8</v>
      </c>
      <c r="M27" s="6"/>
      <c r="N27" s="6"/>
      <c r="O27" s="6">
        <v>6597</v>
      </c>
      <c r="P27" s="10"/>
      <c r="Q27" s="4" t="s">
        <v>310</v>
      </c>
      <c r="R27" s="10">
        <v>0</v>
      </c>
      <c r="S27" s="4" t="s">
        <v>310</v>
      </c>
      <c r="T27" s="10">
        <v>1.6017055604606867E-3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9.7153529524803162</v>
      </c>
      <c r="E28" s="8">
        <v>10.267852991819382</v>
      </c>
      <c r="F28" s="8">
        <v>8.759269118309021</v>
      </c>
      <c r="G28" s="10">
        <v>0.8834552951157093</v>
      </c>
      <c r="H28" s="10">
        <v>0.72419233620166779</v>
      </c>
      <c r="I28" s="10">
        <v>0.66590053029358387</v>
      </c>
      <c r="J28" s="6">
        <v>248</v>
      </c>
      <c r="K28" s="6">
        <v>330</v>
      </c>
      <c r="L28" s="6">
        <v>353</v>
      </c>
      <c r="M28" s="6">
        <v>335329</v>
      </c>
      <c r="N28" s="6">
        <v>380560</v>
      </c>
      <c r="O28" s="6">
        <v>351193</v>
      </c>
      <c r="P28" s="10">
        <v>2.3481719195842743E-2</v>
      </c>
      <c r="Q28" s="4" t="s">
        <v>310</v>
      </c>
      <c r="R28" s="10">
        <v>2.4363737553358078E-2</v>
      </c>
      <c r="S28" s="4" t="s">
        <v>310</v>
      </c>
      <c r="T28" s="10">
        <v>2.1914727985858917E-2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10.246478766202927</v>
      </c>
      <c r="E29" s="8">
        <v>12.208157777786255</v>
      </c>
      <c r="F29" s="8">
        <v>10.109874606132507</v>
      </c>
      <c r="G29" s="10">
        <v>0.92875044792890549</v>
      </c>
      <c r="H29" s="10">
        <v>0.74939676560461521</v>
      </c>
      <c r="I29" s="10">
        <v>0.6902279332280159</v>
      </c>
      <c r="J29" s="6">
        <v>243</v>
      </c>
      <c r="K29" s="6">
        <v>416</v>
      </c>
      <c r="L29" s="6">
        <v>406</v>
      </c>
      <c r="M29" s="6">
        <v>353661</v>
      </c>
      <c r="N29" s="6">
        <v>452474</v>
      </c>
      <c r="O29" s="6">
        <v>405344</v>
      </c>
      <c r="P29" s="10">
        <v>2.4329915642738342E-2</v>
      </c>
      <c r="Q29" s="4" t="s">
        <v>310</v>
      </c>
      <c r="R29" s="10">
        <v>2.7343718335032463E-2</v>
      </c>
      <c r="S29" s="4" t="s">
        <v>310</v>
      </c>
      <c r="T29" s="10">
        <v>2.4113189429044724E-2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80.038166046142578</v>
      </c>
      <c r="E30" s="8">
        <v>77.335149049758911</v>
      </c>
      <c r="F30" s="8">
        <v>80.996745824813843</v>
      </c>
      <c r="G30" s="10">
        <v>1.2200327590107918</v>
      </c>
      <c r="H30" s="10">
        <v>0.97256498411297798</v>
      </c>
      <c r="I30" s="10">
        <v>0.90982336550951004</v>
      </c>
      <c r="J30" s="6">
        <v>2389</v>
      </c>
      <c r="K30" s="6">
        <v>2857</v>
      </c>
      <c r="L30" s="6">
        <v>3328</v>
      </c>
      <c r="M30" s="6">
        <v>2762547</v>
      </c>
      <c r="N30" s="6">
        <v>2866292</v>
      </c>
      <c r="O30" s="6">
        <v>3247473</v>
      </c>
      <c r="P30" s="10">
        <v>3.7951108068227768E-2</v>
      </c>
      <c r="Q30" s="4" t="s">
        <v>310</v>
      </c>
      <c r="R30" s="10">
        <v>4.1304059326648712E-2</v>
      </c>
      <c r="S30" s="4" t="s">
        <v>310</v>
      </c>
      <c r="T30" s="10">
        <v>3.6726213991641998E-2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0.1888393540866673</v>
      </c>
      <c r="F31" s="8">
        <v>0.13411027612164617</v>
      </c>
      <c r="G31" s="10"/>
      <c r="H31" s="10">
        <v>0.10461377678439021</v>
      </c>
      <c r="I31" s="10">
        <v>6.0708471573889256E-2</v>
      </c>
      <c r="J31" s="6"/>
      <c r="K31" s="6">
        <v>5</v>
      </c>
      <c r="L31" s="6">
        <v>7</v>
      </c>
      <c r="M31" s="6"/>
      <c r="N31" s="6">
        <v>6999</v>
      </c>
      <c r="O31" s="6">
        <v>5377</v>
      </c>
      <c r="P31" s="10"/>
      <c r="Q31" s="4" t="s">
        <v>310</v>
      </c>
      <c r="R31" s="10">
        <v>1.6975366743281484E-3</v>
      </c>
      <c r="S31" s="4" t="s">
        <v>314</v>
      </c>
      <c r="T31" s="10">
        <v>1.3512390432879329E-3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8.7881535291671753</v>
      </c>
      <c r="E32" s="8">
        <v>9.2598475515842438</v>
      </c>
      <c r="F32" s="8">
        <v>9.3391887843608856</v>
      </c>
      <c r="G32" s="10">
        <v>0.95140198245644569</v>
      </c>
      <c r="H32" s="10">
        <v>0.77455122955143452</v>
      </c>
      <c r="I32" s="10">
        <v>0.83399899303913116</v>
      </c>
      <c r="J32" s="6">
        <v>192</v>
      </c>
      <c r="K32" s="6">
        <v>246</v>
      </c>
      <c r="L32" s="6">
        <v>276</v>
      </c>
      <c r="M32" s="6">
        <v>242306</v>
      </c>
      <c r="N32" s="6">
        <v>294565</v>
      </c>
      <c r="O32" s="6">
        <v>285892</v>
      </c>
      <c r="P32" s="10">
        <v>2.1962877362966537E-2</v>
      </c>
      <c r="Q32" s="4" t="s">
        <v>310</v>
      </c>
      <c r="R32" s="10">
        <v>2.2741898894309998E-2</v>
      </c>
      <c r="S32" s="4" t="s">
        <v>310</v>
      </c>
      <c r="T32" s="10">
        <v>2.2871619090437889E-2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12.298431247472763</v>
      </c>
      <c r="E33" s="8">
        <v>14.065669476985931</v>
      </c>
      <c r="F33" s="8">
        <v>10.155370086431503</v>
      </c>
      <c r="G33" s="10">
        <v>1.1154819279909134</v>
      </c>
      <c r="H33" s="10">
        <v>1.005689799785614</v>
      </c>
      <c r="I33" s="10">
        <v>0.82121808081865311</v>
      </c>
      <c r="J33" s="6">
        <v>226</v>
      </c>
      <c r="K33" s="6">
        <v>335</v>
      </c>
      <c r="L33" s="6">
        <v>308</v>
      </c>
      <c r="M33" s="6">
        <v>339091</v>
      </c>
      <c r="N33" s="6">
        <v>447443</v>
      </c>
      <c r="O33" s="6">
        <v>310877</v>
      </c>
      <c r="P33" s="10">
        <v>2.7478348463773727E-2</v>
      </c>
      <c r="Q33" s="4" t="s">
        <v>310</v>
      </c>
      <c r="R33" s="10">
        <v>3.0051380395889282E-2</v>
      </c>
      <c r="S33" s="4" t="s">
        <v>310</v>
      </c>
      <c r="T33" s="10">
        <v>2.4185476824641228E-2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78.913414478302002</v>
      </c>
      <c r="E34" s="8">
        <v>76.537519693374634</v>
      </c>
      <c r="F34" s="8">
        <v>80.354583263397217</v>
      </c>
      <c r="G34" s="10">
        <v>1.3744042254984379</v>
      </c>
      <c r="H34" s="10">
        <v>1.1765356175601482</v>
      </c>
      <c r="I34" s="10">
        <v>1.1003010906279087</v>
      </c>
      <c r="J34" s="6">
        <v>1838</v>
      </c>
      <c r="K34" s="6">
        <v>2110</v>
      </c>
      <c r="L34" s="6">
        <v>2527</v>
      </c>
      <c r="M34" s="6">
        <v>2175792</v>
      </c>
      <c r="N34" s="6">
        <v>2434735</v>
      </c>
      <c r="O34" s="6">
        <v>2459821</v>
      </c>
      <c r="P34" s="10">
        <v>3.9363615214824677E-2</v>
      </c>
      <c r="Q34" s="4" t="s">
        <v>310</v>
      </c>
      <c r="R34" s="10">
        <v>4.2267519980669022E-2</v>
      </c>
      <c r="S34" s="4" t="s">
        <v>310</v>
      </c>
      <c r="T34" s="10">
        <v>3.754899650812149E-2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0.13696519890800118</v>
      </c>
      <c r="F35" s="8">
        <v>0.15085547929629683</v>
      </c>
      <c r="G35" s="10"/>
      <c r="H35" s="10">
        <v>0.10875200387090445</v>
      </c>
      <c r="I35" s="10">
        <v>7.264979649335146E-2</v>
      </c>
      <c r="J35" s="6"/>
      <c r="K35" s="6">
        <v>2</v>
      </c>
      <c r="L35" s="6">
        <v>6</v>
      </c>
      <c r="M35" s="6"/>
      <c r="N35" s="6">
        <v>4357</v>
      </c>
      <c r="O35" s="6">
        <v>4618</v>
      </c>
      <c r="P35" s="10"/>
      <c r="Q35" s="4" t="s">
        <v>310</v>
      </c>
      <c r="R35" s="10">
        <v>1.3703483855351806E-3</v>
      </c>
      <c r="S35" s="4" t="s">
        <v>314</v>
      </c>
      <c r="T35" s="10">
        <v>1.4614979736506939E-3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8.5212916135787964</v>
      </c>
      <c r="E36" s="8">
        <v>9.8473712801933289</v>
      </c>
      <c r="F36" s="8">
        <v>8.4031634032726288</v>
      </c>
      <c r="G36" s="10">
        <v>0.82076536491513252</v>
      </c>
      <c r="H36" s="10">
        <v>0.80593982711434364</v>
      </c>
      <c r="I36" s="10">
        <v>0.74123265221714973</v>
      </c>
      <c r="J36" s="6">
        <v>204</v>
      </c>
      <c r="K36" s="6">
        <v>255</v>
      </c>
      <c r="L36" s="6">
        <v>277</v>
      </c>
      <c r="M36" s="6">
        <v>289154</v>
      </c>
      <c r="N36" s="6">
        <v>341438</v>
      </c>
      <c r="O36" s="6">
        <v>314000</v>
      </c>
      <c r="P36" s="10">
        <v>2.1515978500247002E-2</v>
      </c>
      <c r="Q36" s="4" t="s">
        <v>310</v>
      </c>
      <c r="R36" s="10">
        <v>2.3693962022662163E-2</v>
      </c>
      <c r="S36" s="4" t="s">
        <v>310</v>
      </c>
      <c r="T36" s="10">
        <v>2.1316669881343842E-2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10.043314844369888</v>
      </c>
      <c r="E37" s="8">
        <v>11.364603042602539</v>
      </c>
      <c r="F37" s="8">
        <v>10.547816753387451</v>
      </c>
      <c r="G37" s="10">
        <v>0.90898945927619934</v>
      </c>
      <c r="H37" s="10">
        <v>0.8336065337061882</v>
      </c>
      <c r="I37" s="10">
        <v>0.7808369118720293</v>
      </c>
      <c r="J37" s="6">
        <v>233</v>
      </c>
      <c r="K37" s="6">
        <v>313</v>
      </c>
      <c r="L37" s="6">
        <v>349</v>
      </c>
      <c r="M37" s="6">
        <v>340801</v>
      </c>
      <c r="N37" s="6">
        <v>394045</v>
      </c>
      <c r="O37" s="6">
        <v>394139</v>
      </c>
      <c r="P37" s="10">
        <v>2.4007238447666168E-2</v>
      </c>
      <c r="Q37" s="4" t="s">
        <v>310</v>
      </c>
      <c r="R37" s="10">
        <v>2.6069158688187599E-2</v>
      </c>
      <c r="S37" s="4" t="s">
        <v>310</v>
      </c>
      <c r="T37" s="10">
        <v>2.4804618209600449E-2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81.435394287109375</v>
      </c>
      <c r="E38" s="8">
        <v>78.759300708770752</v>
      </c>
      <c r="F38" s="8">
        <v>80.77358603477478</v>
      </c>
      <c r="G38" s="10">
        <v>1.1348595842719078</v>
      </c>
      <c r="H38" s="10">
        <v>1.0961919091641903</v>
      </c>
      <c r="I38" s="10">
        <v>1.0376947931945324</v>
      </c>
      <c r="J38" s="6">
        <v>2120</v>
      </c>
      <c r="K38" s="6">
        <v>2177</v>
      </c>
      <c r="L38" s="6">
        <v>2777</v>
      </c>
      <c r="M38" s="6">
        <v>2763357</v>
      </c>
      <c r="N38" s="6">
        <v>2730822</v>
      </c>
      <c r="O38" s="6">
        <v>3018257</v>
      </c>
      <c r="P38" s="10">
        <v>3.6158852279186249E-2</v>
      </c>
      <c r="Q38" s="4" t="s">
        <v>310</v>
      </c>
      <c r="R38" s="10">
        <v>3.9555180817842484E-2</v>
      </c>
      <c r="S38" s="4" t="s">
        <v>310</v>
      </c>
      <c r="T38" s="10">
        <v>3.7013176828622818E-2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2.8725512675009668E-2</v>
      </c>
      <c r="F39" s="8">
        <v>0.27543108444660902</v>
      </c>
      <c r="G39" s="10"/>
      <c r="H39" s="10">
        <v>2.8731528436765075E-2</v>
      </c>
      <c r="I39" s="10">
        <v>9.7644166089594364E-2</v>
      </c>
      <c r="J39" s="6"/>
      <c r="K39" s="6">
        <v>1</v>
      </c>
      <c r="L39" s="6">
        <v>12</v>
      </c>
      <c r="M39" s="6"/>
      <c r="N39" s="6">
        <v>996</v>
      </c>
      <c r="O39" s="6">
        <v>10292</v>
      </c>
      <c r="P39" s="10"/>
      <c r="Q39" s="4" t="s">
        <v>310</v>
      </c>
      <c r="R39" s="10">
        <v>4.8372961464338005E-4</v>
      </c>
      <c r="S39" s="4" t="s">
        <v>314</v>
      </c>
      <c r="T39" s="10">
        <v>2.1832298953086138E-3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8.1579238176345825</v>
      </c>
      <c r="E40" s="8">
        <v>9.8311245441436768</v>
      </c>
      <c r="F40" s="8">
        <v>7.327163964509964</v>
      </c>
      <c r="G40" s="10">
        <v>0.89245978742837906</v>
      </c>
      <c r="H40" s="10">
        <v>0.84788370877504349</v>
      </c>
      <c r="I40" s="10">
        <v>0.72029815055429935</v>
      </c>
      <c r="J40" s="6">
        <v>165</v>
      </c>
      <c r="K40" s="6">
        <v>226</v>
      </c>
      <c r="L40" s="6">
        <v>215</v>
      </c>
      <c r="M40" s="6">
        <v>258747</v>
      </c>
      <c r="N40" s="6">
        <v>312598</v>
      </c>
      <c r="O40" s="6">
        <v>254297</v>
      </c>
      <c r="P40" s="10">
        <v>2.0899886265397072E-2</v>
      </c>
      <c r="Q40" s="4" t="s">
        <v>310</v>
      </c>
      <c r="R40" s="10">
        <v>2.3667894303798676E-2</v>
      </c>
      <c r="S40" s="4" t="s">
        <v>310</v>
      </c>
      <c r="T40" s="10">
        <v>1.945575512945652E-2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9.1943942010402679</v>
      </c>
      <c r="E41" s="8">
        <v>11.720624566078186</v>
      </c>
      <c r="F41" s="8">
        <v>9.9250964820384979</v>
      </c>
      <c r="G41" s="10">
        <v>0.94701088964939117</v>
      </c>
      <c r="H41" s="10">
        <v>0.93313204124569893</v>
      </c>
      <c r="I41" s="10">
        <v>0.77999476343393326</v>
      </c>
      <c r="J41" s="6">
        <v>189</v>
      </c>
      <c r="K41" s="6">
        <v>264</v>
      </c>
      <c r="L41" s="6">
        <v>309</v>
      </c>
      <c r="M41" s="6">
        <v>291621</v>
      </c>
      <c r="N41" s="6">
        <v>372678</v>
      </c>
      <c r="O41" s="6">
        <v>344461</v>
      </c>
      <c r="P41" s="10">
        <v>2.2634604945778847E-2</v>
      </c>
      <c r="Q41" s="4" t="s">
        <v>310</v>
      </c>
      <c r="R41" s="10">
        <v>2.6610804721713066E-2</v>
      </c>
      <c r="S41" s="4" t="s">
        <v>310</v>
      </c>
      <c r="T41" s="10">
        <v>2.3818476125597954E-2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82.64768123626709</v>
      </c>
      <c r="E42" s="8">
        <v>78.441298007965088</v>
      </c>
      <c r="F42" s="8">
        <v>82.623440027236938</v>
      </c>
      <c r="G42" s="10">
        <v>1.2347658164799213</v>
      </c>
      <c r="H42" s="10">
        <v>1.1877689510583878</v>
      </c>
      <c r="I42" s="10">
        <v>1.0170720517635345</v>
      </c>
      <c r="J42" s="6">
        <v>1956</v>
      </c>
      <c r="K42" s="6">
        <v>1982</v>
      </c>
      <c r="L42" s="6">
        <v>2565</v>
      </c>
      <c r="M42" s="6">
        <v>2621358</v>
      </c>
      <c r="N42" s="6">
        <v>2494180</v>
      </c>
      <c r="O42" s="6">
        <v>2867534</v>
      </c>
      <c r="P42" s="10">
        <v>3.4567065536975861E-2</v>
      </c>
      <c r="Q42" s="4" t="s">
        <v>310</v>
      </c>
      <c r="R42" s="10">
        <v>3.9948999881744385E-2</v>
      </c>
      <c r="S42" s="4" t="s">
        <v>310</v>
      </c>
      <c r="T42" s="10">
        <v>3.4599252045154572E-2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6.9503912527579814E-3</v>
      </c>
      <c r="F43" s="8">
        <v>0.12430106289684772</v>
      </c>
      <c r="G43" s="10"/>
      <c r="H43" s="10">
        <v>6.952547118999064E-3</v>
      </c>
      <c r="I43" s="10">
        <v>5.9755129041150212E-2</v>
      </c>
      <c r="J43" s="6"/>
      <c r="K43" s="6">
        <v>1</v>
      </c>
      <c r="L43" s="6">
        <v>6</v>
      </c>
      <c r="M43" s="6"/>
      <c r="N43" s="6">
        <v>221</v>
      </c>
      <c r="O43" s="6">
        <v>4314</v>
      </c>
      <c r="P43" s="10"/>
      <c r="Q43" s="4" t="s">
        <v>310</v>
      </c>
      <c r="R43" s="10">
        <v>1.878294424386695E-4</v>
      </c>
      <c r="S43" s="4" t="s">
        <v>314</v>
      </c>
      <c r="T43" s="10">
        <v>1.2845195597037673E-3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7.5941145420074463</v>
      </c>
      <c r="E44" s="8">
        <v>7.5187832117080688</v>
      </c>
      <c r="F44" s="8">
        <v>7.2640232741832733</v>
      </c>
      <c r="G44" s="10">
        <v>1.1064346879720688</v>
      </c>
      <c r="H44" s="10">
        <v>0.79128257930278778</v>
      </c>
      <c r="I44" s="10">
        <v>0.78142276033759117</v>
      </c>
      <c r="J44" s="6">
        <v>119</v>
      </c>
      <c r="K44" s="6">
        <v>158</v>
      </c>
      <c r="L44" s="6">
        <v>164</v>
      </c>
      <c r="M44" s="6">
        <v>225162</v>
      </c>
      <c r="N44" s="6">
        <v>213563</v>
      </c>
      <c r="O44" s="6">
        <v>225189</v>
      </c>
      <c r="P44" s="10">
        <v>1.9925486296415329E-2</v>
      </c>
      <c r="Q44" s="4" t="s">
        <v>310</v>
      </c>
      <c r="R44" s="10">
        <v>1.9793497398495674E-2</v>
      </c>
      <c r="S44" s="4" t="s">
        <v>310</v>
      </c>
      <c r="T44" s="10">
        <v>1.9343823194503784E-2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10.503873229026794</v>
      </c>
      <c r="E45" s="8">
        <v>12.408881634473801</v>
      </c>
      <c r="F45" s="8">
        <v>10.790375620126724</v>
      </c>
      <c r="G45" s="10">
        <v>1.1630999855697155</v>
      </c>
      <c r="H45" s="10">
        <v>1.132101658731699</v>
      </c>
      <c r="I45" s="10">
        <v>0.9955843910574913</v>
      </c>
      <c r="J45" s="6">
        <v>195</v>
      </c>
      <c r="K45" s="6">
        <v>220</v>
      </c>
      <c r="L45" s="6">
        <v>230</v>
      </c>
      <c r="M45" s="6">
        <v>311435</v>
      </c>
      <c r="N45" s="6">
        <v>352461</v>
      </c>
      <c r="O45" s="6">
        <v>334508</v>
      </c>
      <c r="P45" s="10">
        <v>2.4735677987337112E-2</v>
      </c>
      <c r="Q45" s="4" t="s">
        <v>310</v>
      </c>
      <c r="R45" s="10">
        <v>2.7642622590065002E-2</v>
      </c>
      <c r="S45" s="4" t="s">
        <v>310</v>
      </c>
      <c r="T45" s="10">
        <v>2.5183448567986488E-2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81.902015209197998</v>
      </c>
      <c r="E46" s="8">
        <v>80.04920482635498</v>
      </c>
      <c r="F46" s="8">
        <v>81.873601675033569</v>
      </c>
      <c r="G46" s="10">
        <v>1.5063036233186722</v>
      </c>
      <c r="H46" s="10">
        <v>1.3161745853722095</v>
      </c>
      <c r="I46" s="10">
        <v>1.2174666859209538</v>
      </c>
      <c r="J46" s="6">
        <v>1834</v>
      </c>
      <c r="K46" s="6">
        <v>1597</v>
      </c>
      <c r="L46" s="6">
        <v>2011</v>
      </c>
      <c r="M46" s="6">
        <v>2428357</v>
      </c>
      <c r="N46" s="6">
        <v>2273712</v>
      </c>
      <c r="O46" s="6">
        <v>2538130</v>
      </c>
      <c r="P46" s="10">
        <v>3.5550385713577271E-2</v>
      </c>
      <c r="Q46" s="4" t="s">
        <v>310</v>
      </c>
      <c r="R46" s="10">
        <v>3.7937115877866745E-2</v>
      </c>
      <c r="S46" s="4" t="s">
        <v>310</v>
      </c>
      <c r="T46" s="10">
        <v>3.5587582737207413E-2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2.3130602494347841E-2</v>
      </c>
      <c r="F47" s="8">
        <v>7.19986273907125E-2</v>
      </c>
      <c r="G47" s="10"/>
      <c r="H47" s="10">
        <v>2.3137382231652737E-2</v>
      </c>
      <c r="I47" s="10">
        <v>4.5637739822268486E-2</v>
      </c>
      <c r="J47" s="6"/>
      <c r="K47" s="6">
        <v>1</v>
      </c>
      <c r="L47" s="6">
        <v>3</v>
      </c>
      <c r="M47" s="6"/>
      <c r="N47" s="6">
        <v>657</v>
      </c>
      <c r="O47" s="6">
        <v>2232</v>
      </c>
      <c r="P47" s="10"/>
      <c r="Q47" s="4" t="s">
        <v>310</v>
      </c>
      <c r="R47" s="10">
        <v>4.1867990512400866E-4</v>
      </c>
      <c r="S47" s="4" t="s">
        <v>314</v>
      </c>
      <c r="T47" s="10">
        <v>8.9256593491882086E-4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6.2030252069234848</v>
      </c>
      <c r="E48" s="8">
        <v>7.4669443070888519</v>
      </c>
      <c r="F48" s="8">
        <v>4.8688393086194992</v>
      </c>
      <c r="G48" s="10">
        <v>1.0056407190859318</v>
      </c>
      <c r="H48" s="10">
        <v>0.98033137619495392</v>
      </c>
      <c r="I48" s="10">
        <v>0.84716193377971649</v>
      </c>
      <c r="J48" s="6">
        <v>84</v>
      </c>
      <c r="K48" s="6">
        <v>96</v>
      </c>
      <c r="L48" s="6">
        <v>86</v>
      </c>
      <c r="M48" s="6">
        <v>178474</v>
      </c>
      <c r="N48" s="6">
        <v>188888</v>
      </c>
      <c r="O48" s="6">
        <v>117197</v>
      </c>
      <c r="P48" s="10">
        <v>1.7411112785339355E-2</v>
      </c>
      <c r="Q48" s="4" t="s">
        <v>310</v>
      </c>
      <c r="R48" s="10">
        <v>1.970241405069828E-2</v>
      </c>
      <c r="S48" s="4" t="s">
        <v>310</v>
      </c>
      <c r="T48" s="10">
        <v>1.4815209433436394E-2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7.4685916304588318</v>
      </c>
      <c r="E49" s="8">
        <v>8.4401987493038177</v>
      </c>
      <c r="F49" s="8">
        <v>8.7950021028518677</v>
      </c>
      <c r="G49" s="10">
        <v>1.0303541086614132</v>
      </c>
      <c r="H49" s="10">
        <v>1.020339597016573</v>
      </c>
      <c r="I49" s="10">
        <v>1.1445448733866215</v>
      </c>
      <c r="J49" s="6">
        <v>101</v>
      </c>
      <c r="K49" s="6">
        <v>122</v>
      </c>
      <c r="L49" s="6">
        <v>114</v>
      </c>
      <c r="M49" s="6">
        <v>214887</v>
      </c>
      <c r="N49" s="6">
        <v>213508</v>
      </c>
      <c r="O49" s="6">
        <v>211703</v>
      </c>
      <c r="P49" s="10">
        <v>1.9705310463905334E-2</v>
      </c>
      <c r="Q49" s="4" t="s">
        <v>310</v>
      </c>
      <c r="R49" s="10">
        <v>2.1379256621003151E-2</v>
      </c>
      <c r="S49" s="4" t="s">
        <v>310</v>
      </c>
      <c r="T49" s="10">
        <v>2.1974286064505577E-2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86.328381299972534</v>
      </c>
      <c r="E50" s="8">
        <v>84.036523103713989</v>
      </c>
      <c r="F50" s="8">
        <v>86.279952526092529</v>
      </c>
      <c r="G50" s="10">
        <v>1.3458354398608208</v>
      </c>
      <c r="H50" s="10">
        <v>1.3557522557675838</v>
      </c>
      <c r="I50" s="10">
        <v>1.3687330298125744</v>
      </c>
      <c r="J50" s="6">
        <v>1465</v>
      </c>
      <c r="K50" s="6">
        <v>1127</v>
      </c>
      <c r="L50" s="6">
        <v>1363</v>
      </c>
      <c r="M50" s="6">
        <v>2483848</v>
      </c>
      <c r="N50" s="6">
        <v>2125835</v>
      </c>
      <c r="O50" s="6">
        <v>2076830</v>
      </c>
      <c r="P50" s="10">
        <v>2.9487466439604759E-2</v>
      </c>
      <c r="Q50" s="4" t="s">
        <v>310</v>
      </c>
      <c r="R50" s="10">
        <v>3.2697092741727829E-2</v>
      </c>
      <c r="S50" s="4" t="s">
        <v>310</v>
      </c>
      <c r="T50" s="10">
        <v>2.9557060450315475E-2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5.6331767700612545E-2</v>
      </c>
      <c r="F51" s="8">
        <v>5.6209112517535686E-2</v>
      </c>
      <c r="G51" s="10"/>
      <c r="H51" s="10">
        <v>5.6343828327953815E-2</v>
      </c>
      <c r="I51" s="10">
        <v>4.0882235043682158E-2</v>
      </c>
      <c r="J51" s="6"/>
      <c r="K51" s="6">
        <v>1</v>
      </c>
      <c r="L51" s="6">
        <v>2</v>
      </c>
      <c r="M51" s="6"/>
      <c r="N51" s="6">
        <v>1425</v>
      </c>
      <c r="O51" s="6">
        <v>1353</v>
      </c>
      <c r="P51" s="10"/>
      <c r="Q51" s="4" t="s">
        <v>310</v>
      </c>
      <c r="R51" s="10">
        <v>7.5786712113767862E-4</v>
      </c>
      <c r="S51" s="4" t="s">
        <v>314</v>
      </c>
      <c r="T51" s="10">
        <v>7.5676664710044861E-4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7.9624935984611511</v>
      </c>
      <c r="E52" s="8">
        <v>9.0200126171112061</v>
      </c>
      <c r="F52" s="8">
        <v>7.677922397851944</v>
      </c>
      <c r="G52" s="10">
        <v>0.48587718047201633</v>
      </c>
      <c r="H52" s="10">
        <v>0.4105602391064167</v>
      </c>
      <c r="I52" s="10">
        <v>0.39124642498791218</v>
      </c>
      <c r="J52" s="6">
        <v>656</v>
      </c>
      <c r="K52" s="6">
        <v>837</v>
      </c>
      <c r="L52" s="6">
        <v>856</v>
      </c>
      <c r="M52" s="6">
        <v>1067411</v>
      </c>
      <c r="N52" s="6">
        <v>1216369</v>
      </c>
      <c r="O52" s="6">
        <v>1072991</v>
      </c>
      <c r="P52" s="10">
        <v>2.056475542485714E-2</v>
      </c>
      <c r="Q52" s="4" t="s">
        <v>310</v>
      </c>
      <c r="R52" s="10">
        <v>2.2347498685121536E-2</v>
      </c>
      <c r="S52" s="4" t="s">
        <v>310</v>
      </c>
      <c r="T52" s="10">
        <v>2.0071813836693764E-2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10.071443021297455</v>
      </c>
      <c r="E53" s="8">
        <v>11.952155083417892</v>
      </c>
      <c r="F53" s="8">
        <v>10.097740590572357</v>
      </c>
      <c r="G53" s="10">
        <v>0.5209469236433506</v>
      </c>
      <c r="H53" s="10">
        <v>0.48113311640918255</v>
      </c>
      <c r="I53" s="10">
        <v>0.43225111439824104</v>
      </c>
      <c r="J53" s="6">
        <v>831</v>
      </c>
      <c r="K53" s="6">
        <v>1089</v>
      </c>
      <c r="L53" s="6">
        <v>1095</v>
      </c>
      <c r="M53" s="6">
        <v>1350126</v>
      </c>
      <c r="N53" s="6">
        <v>1611775</v>
      </c>
      <c r="O53" s="6">
        <v>1411161</v>
      </c>
      <c r="P53" s="10">
        <v>2.405204251408577E-2</v>
      </c>
      <c r="Q53" s="4" t="s">
        <v>310</v>
      </c>
      <c r="R53" s="10">
        <v>2.6960108429193497E-2</v>
      </c>
      <c r="S53" s="4" t="s">
        <v>310</v>
      </c>
      <c r="T53" s="10">
        <v>2.4093892425298691E-2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81.966066360473633</v>
      </c>
      <c r="E54" s="8">
        <v>78.972697257995605</v>
      </c>
      <c r="F54" s="8">
        <v>82.101523876190186</v>
      </c>
      <c r="G54" s="10">
        <v>0.6728652399033308</v>
      </c>
      <c r="H54" s="10">
        <v>0.59989406727254391</v>
      </c>
      <c r="I54" s="10">
        <v>0.56640054099261761</v>
      </c>
      <c r="J54" s="6">
        <v>7820</v>
      </c>
      <c r="K54" s="6">
        <v>7429</v>
      </c>
      <c r="L54" s="6">
        <v>9354</v>
      </c>
      <c r="M54" s="6">
        <v>10987950</v>
      </c>
      <c r="N54" s="6">
        <v>10649646</v>
      </c>
      <c r="O54" s="6">
        <v>11473702</v>
      </c>
      <c r="P54" s="10">
        <v>3.5466454923152924E-2</v>
      </c>
      <c r="Q54" s="4" t="s">
        <v>310</v>
      </c>
      <c r="R54" s="10">
        <v>3.9289806038141251E-2</v>
      </c>
      <c r="S54" s="4" t="s">
        <v>310</v>
      </c>
      <c r="T54" s="10">
        <v>3.5288635641336441E-2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5.5134412832558155E-2</v>
      </c>
      <c r="F55" s="8">
        <v>0.12281201779842377</v>
      </c>
      <c r="G55" s="10"/>
      <c r="H55" s="10">
        <v>2.9142838320694864E-2</v>
      </c>
      <c r="I55" s="10">
        <v>3.0012932256795466E-2</v>
      </c>
      <c r="J55" s="6"/>
      <c r="K55" s="6">
        <v>5</v>
      </c>
      <c r="L55" s="6">
        <v>22</v>
      </c>
      <c r="M55" s="6"/>
      <c r="N55" s="6">
        <v>7435</v>
      </c>
      <c r="O55" s="6">
        <v>17163</v>
      </c>
      <c r="P55" s="10"/>
      <c r="Q55" s="4" t="s">
        <v>310</v>
      </c>
      <c r="R55" s="10">
        <v>7.4708956526592374E-4</v>
      </c>
      <c r="S55" s="4" t="s">
        <v>314</v>
      </c>
      <c r="T55" s="10">
        <v>1.2742404360324144E-3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7.1881167590618134</v>
      </c>
      <c r="E56" s="8">
        <v>7.8628547489643097</v>
      </c>
      <c r="F56" s="8">
        <v>6.8633869290351868</v>
      </c>
      <c r="G56" s="10">
        <v>0.8748258464038372</v>
      </c>
      <c r="H56" s="10">
        <v>0.81197340041399002</v>
      </c>
      <c r="I56" s="10">
        <v>0.71094403974711895</v>
      </c>
      <c r="J56" s="6">
        <v>108</v>
      </c>
      <c r="K56" s="6">
        <v>144</v>
      </c>
      <c r="L56" s="6">
        <v>162</v>
      </c>
      <c r="M56" s="6">
        <v>126432</v>
      </c>
      <c r="N56" s="6">
        <v>134683</v>
      </c>
      <c r="O56" s="6">
        <v>123584</v>
      </c>
      <c r="P56" s="10">
        <v>1.920882984995842E-2</v>
      </c>
      <c r="Q56" s="4" t="s">
        <v>310</v>
      </c>
      <c r="R56" s="10">
        <v>2.0392837002873421E-2</v>
      </c>
      <c r="S56" s="4" t="s">
        <v>310</v>
      </c>
      <c r="T56" s="10">
        <v>1.8625866621732712E-2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8.397790789604187</v>
      </c>
      <c r="E57" s="8">
        <v>9.8289333283901215</v>
      </c>
      <c r="F57" s="8">
        <v>10.247930139303207</v>
      </c>
      <c r="G57" s="10">
        <v>1.0226013138890266</v>
      </c>
      <c r="H57" s="10">
        <v>1.0423463769257069</v>
      </c>
      <c r="I57" s="10">
        <v>0.96307732164859772</v>
      </c>
      <c r="J57" s="6">
        <v>113</v>
      </c>
      <c r="K57" s="6">
        <v>165</v>
      </c>
      <c r="L57" s="6">
        <v>215</v>
      </c>
      <c r="M57" s="6">
        <v>147709</v>
      </c>
      <c r="N57" s="6">
        <v>168360</v>
      </c>
      <c r="O57" s="6">
        <v>184527</v>
      </c>
      <c r="P57" s="10">
        <v>2.1307583898305893E-2</v>
      </c>
      <c r="Q57" s="4" t="s">
        <v>310</v>
      </c>
      <c r="R57" s="10">
        <v>2.3664377629756927E-2</v>
      </c>
      <c r="S57" s="4" t="s">
        <v>310</v>
      </c>
      <c r="T57" s="10">
        <v>2.4332212284207344E-2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84.414094686508179</v>
      </c>
      <c r="E58" s="8">
        <v>82.295310497283936</v>
      </c>
      <c r="F58" s="8">
        <v>82.575124502182007</v>
      </c>
      <c r="G58" s="10">
        <v>1.2723787687718868</v>
      </c>
      <c r="H58" s="10">
        <v>1.2592945247888565</v>
      </c>
      <c r="I58" s="10">
        <v>1.1463303118944168</v>
      </c>
      <c r="J58" s="6">
        <v>1393</v>
      </c>
      <c r="K58" s="6">
        <v>1564</v>
      </c>
      <c r="L58" s="6">
        <v>1889</v>
      </c>
      <c r="M58" s="6">
        <v>1484762</v>
      </c>
      <c r="N58" s="6">
        <v>1409638</v>
      </c>
      <c r="O58" s="6">
        <v>1486870</v>
      </c>
      <c r="P58" s="10">
        <v>3.2179467380046844E-2</v>
      </c>
      <c r="Q58" s="4" t="s">
        <v>310</v>
      </c>
      <c r="R58" s="10">
        <v>3.5033460706472397E-2</v>
      </c>
      <c r="S58" s="4" t="s">
        <v>310</v>
      </c>
      <c r="T58" s="10">
        <v>3.4663356840610504E-2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1.2902080197818577E-2</v>
      </c>
      <c r="F59" s="8">
        <v>0.31355745159089565</v>
      </c>
      <c r="G59" s="10"/>
      <c r="H59" s="10">
        <v>1.2904481263831258E-2</v>
      </c>
      <c r="I59" s="10">
        <v>0.15618880279362202</v>
      </c>
      <c r="J59" s="6"/>
      <c r="K59" s="6">
        <v>1</v>
      </c>
      <c r="L59" s="6">
        <v>7</v>
      </c>
      <c r="M59" s="6"/>
      <c r="N59" s="6">
        <v>221</v>
      </c>
      <c r="O59" s="6">
        <v>5646</v>
      </c>
      <c r="P59" s="10"/>
      <c r="Q59" s="4" t="s">
        <v>310</v>
      </c>
      <c r="R59" s="10">
        <v>2.8370303334668279E-4</v>
      </c>
      <c r="S59" s="4" t="s">
        <v>314</v>
      </c>
      <c r="T59" s="10">
        <v>2.3803212679922581E-3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7.8005678951740265</v>
      </c>
      <c r="E60" s="8">
        <v>12.076288461685181</v>
      </c>
      <c r="F60" s="8">
        <v>9.6363678574562073</v>
      </c>
      <c r="G60" s="10">
        <v>1.2428615242242813</v>
      </c>
      <c r="H60" s="10">
        <v>1.6206806525588036</v>
      </c>
      <c r="I60" s="10">
        <v>1.42210703343153</v>
      </c>
      <c r="J60" s="6">
        <v>48</v>
      </c>
      <c r="K60" s="6">
        <v>58</v>
      </c>
      <c r="L60" s="6">
        <v>60</v>
      </c>
      <c r="M60" s="6">
        <v>14954</v>
      </c>
      <c r="N60" s="6">
        <v>22434</v>
      </c>
      <c r="O60" s="6">
        <v>19385</v>
      </c>
      <c r="P60" s="10">
        <v>2.0284997299313545E-2</v>
      </c>
      <c r="Q60" s="4" t="s">
        <v>314</v>
      </c>
      <c r="R60" s="10">
        <v>2.7146456763148308E-2</v>
      </c>
      <c r="S60" s="4" t="s">
        <v>314</v>
      </c>
      <c r="T60" s="10">
        <v>2.3354275152087212E-2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9.5892623066902161</v>
      </c>
      <c r="E61" s="8">
        <v>15.96175879240036</v>
      </c>
      <c r="F61" s="8">
        <v>10.527179390192032</v>
      </c>
      <c r="G61" s="10">
        <v>1.1284518986940384</v>
      </c>
      <c r="H61" s="10">
        <v>1.6970466822385788</v>
      </c>
      <c r="I61" s="10">
        <v>1.3078765943646431</v>
      </c>
      <c r="J61" s="6">
        <v>57</v>
      </c>
      <c r="K61" s="6">
        <v>78</v>
      </c>
      <c r="L61" s="6">
        <v>71</v>
      </c>
      <c r="M61" s="6">
        <v>18383</v>
      </c>
      <c r="N61" s="6">
        <v>29652</v>
      </c>
      <c r="O61" s="6">
        <v>21177</v>
      </c>
      <c r="P61" s="10">
        <v>2.3278104141354561E-2</v>
      </c>
      <c r="Q61" s="4" t="s">
        <v>314</v>
      </c>
      <c r="R61" s="10">
        <v>3.2694745808839798E-2</v>
      </c>
      <c r="S61" s="4" t="s">
        <v>310</v>
      </c>
      <c r="T61" s="10">
        <v>2.4772252887487411E-2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82.610172033309937</v>
      </c>
      <c r="E62" s="8">
        <v>71.842986345291138</v>
      </c>
      <c r="F62" s="8">
        <v>79.690301418304443</v>
      </c>
      <c r="G62" s="10">
        <v>1.5154016204178333</v>
      </c>
      <c r="H62" s="10">
        <v>2.2425966337323189</v>
      </c>
      <c r="I62" s="10">
        <v>1.9131630659103394</v>
      </c>
      <c r="J62" s="6">
        <v>512</v>
      </c>
      <c r="K62" s="6">
        <v>360</v>
      </c>
      <c r="L62" s="6">
        <v>512</v>
      </c>
      <c r="M62" s="6">
        <v>158367</v>
      </c>
      <c r="N62" s="6">
        <v>133462</v>
      </c>
      <c r="O62" s="6">
        <v>160309</v>
      </c>
      <c r="P62" s="10">
        <v>3.4616861492395401E-2</v>
      </c>
      <c r="Q62" s="4" t="s">
        <v>310</v>
      </c>
      <c r="R62" s="10">
        <v>4.7732613980770111E-2</v>
      </c>
      <c r="S62" s="4" t="s">
        <v>310</v>
      </c>
      <c r="T62" s="10">
        <v>3.8390740752220154E-2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0.1189649454317987</v>
      </c>
      <c r="F63" s="8">
        <v>0.14614867977797985</v>
      </c>
      <c r="G63" s="10"/>
      <c r="H63" s="10">
        <v>0.11902935802936554</v>
      </c>
      <c r="I63" s="10">
        <v>0.10510513093322515</v>
      </c>
      <c r="J63" s="6"/>
      <c r="K63" s="6">
        <v>1</v>
      </c>
      <c r="L63" s="6">
        <v>2</v>
      </c>
      <c r="M63" s="6"/>
      <c r="N63" s="6">
        <v>221</v>
      </c>
      <c r="O63" s="6">
        <v>294</v>
      </c>
      <c r="P63" s="10"/>
      <c r="Q63" s="4" t="s">
        <v>310</v>
      </c>
      <c r="R63" s="10">
        <v>1.2474893592298031E-3</v>
      </c>
      <c r="S63" s="4" t="s">
        <v>314</v>
      </c>
      <c r="T63" s="10">
        <v>1.4309377875179052E-3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10.156945139169693</v>
      </c>
      <c r="E64" s="8">
        <v>10.418347269296646</v>
      </c>
      <c r="F64" s="8">
        <v>6.6144019365310669</v>
      </c>
      <c r="G64" s="10">
        <v>2.0214203745126724</v>
      </c>
      <c r="H64" s="10">
        <v>1.5232077799737453</v>
      </c>
      <c r="I64" s="10">
        <v>1.0492281056940556</v>
      </c>
      <c r="J64" s="6">
        <v>54</v>
      </c>
      <c r="K64" s="6">
        <v>52</v>
      </c>
      <c r="L64" s="6">
        <v>50</v>
      </c>
      <c r="M64" s="6">
        <v>28993</v>
      </c>
      <c r="N64" s="6">
        <v>29065</v>
      </c>
      <c r="O64" s="6">
        <v>20156</v>
      </c>
      <c r="P64" s="10">
        <v>2.4187978357076645E-2</v>
      </c>
      <c r="Q64" s="4" t="s">
        <v>314</v>
      </c>
      <c r="R64" s="10">
        <v>2.4601222947239876E-2</v>
      </c>
      <c r="S64" s="4" t="s">
        <v>314</v>
      </c>
      <c r="T64" s="10">
        <v>1.8172634765505791E-2</v>
      </c>
      <c r="U64" s="4" t="s">
        <v>314</v>
      </c>
    </row>
    <row r="65" spans="1:21">
      <c r="A65" s="4" t="s">
        <v>381</v>
      </c>
      <c r="B65" s="4" t="s">
        <v>332</v>
      </c>
      <c r="C65" s="4" t="s">
        <v>334</v>
      </c>
      <c r="D65" s="8">
        <v>7.9243302345275879</v>
      </c>
      <c r="E65" s="8">
        <v>13.366955518722534</v>
      </c>
      <c r="F65" s="8">
        <v>11.96538582444191</v>
      </c>
      <c r="G65" s="10">
        <v>1.1426969431340694</v>
      </c>
      <c r="H65" s="10">
        <v>1.5662331134080887</v>
      </c>
      <c r="I65" s="10">
        <v>1.6402222216129303</v>
      </c>
      <c r="J65" s="6">
        <v>54</v>
      </c>
      <c r="K65" s="6">
        <v>75</v>
      </c>
      <c r="L65" s="6">
        <v>71</v>
      </c>
      <c r="M65" s="6">
        <v>22620</v>
      </c>
      <c r="N65" s="6">
        <v>37291</v>
      </c>
      <c r="O65" s="6">
        <v>36462</v>
      </c>
      <c r="P65" s="10">
        <v>2.0498992875218391E-2</v>
      </c>
      <c r="Q65" s="4" t="s">
        <v>314</v>
      </c>
      <c r="R65" s="10">
        <v>2.9047749936580658E-2</v>
      </c>
      <c r="S65" s="4" t="s">
        <v>310</v>
      </c>
      <c r="T65" s="10">
        <v>2.6980001479387283E-2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81.91872239112854</v>
      </c>
      <c r="E66" s="8">
        <v>76.214694976806641</v>
      </c>
      <c r="F66" s="8">
        <v>81.169825792312622</v>
      </c>
      <c r="G66" s="10">
        <v>2.6512952521443367</v>
      </c>
      <c r="H66" s="10">
        <v>2.0653838291764259</v>
      </c>
      <c r="I66" s="10">
        <v>1.8984539434313774</v>
      </c>
      <c r="J66" s="6">
        <v>515</v>
      </c>
      <c r="K66" s="6">
        <v>408</v>
      </c>
      <c r="L66" s="6">
        <v>572</v>
      </c>
      <c r="M66" s="6">
        <v>233837</v>
      </c>
      <c r="N66" s="6">
        <v>212623</v>
      </c>
      <c r="O66" s="6">
        <v>247348</v>
      </c>
      <c r="P66" s="10">
        <v>3.5528503358364105E-2</v>
      </c>
      <c r="Q66" s="4" t="s">
        <v>310</v>
      </c>
      <c r="R66" s="10">
        <v>4.265434667468071E-2</v>
      </c>
      <c r="S66" s="4" t="s">
        <v>310</v>
      </c>
      <c r="T66" s="10">
        <v>3.6502871662378311E-2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0.25038640014827251</v>
      </c>
      <c r="G67" s="10"/>
      <c r="H67" s="10">
        <v>0</v>
      </c>
      <c r="I67" s="10">
        <v>0.18712790915742517</v>
      </c>
      <c r="J67" s="6"/>
      <c r="K67" s="6"/>
      <c r="L67" s="6">
        <v>2</v>
      </c>
      <c r="M67" s="6"/>
      <c r="N67" s="6"/>
      <c r="O67" s="6">
        <v>763</v>
      </c>
      <c r="P67" s="10"/>
      <c r="Q67" s="4" t="s">
        <v>310</v>
      </c>
      <c r="R67" s="10">
        <v>0</v>
      </c>
      <c r="S67" s="4" t="s">
        <v>310</v>
      </c>
      <c r="T67" s="10">
        <v>2.0487925503402948E-3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11.013279110193253</v>
      </c>
      <c r="E68" s="8">
        <v>12.421388924121857</v>
      </c>
      <c r="F68" s="8">
        <v>8.2828067243099213</v>
      </c>
      <c r="G68" s="10">
        <v>1.4443160966038704</v>
      </c>
      <c r="H68" s="10">
        <v>1.4181484468281269</v>
      </c>
      <c r="I68" s="10">
        <v>1.1290363036096096</v>
      </c>
      <c r="J68" s="6">
        <v>67</v>
      </c>
      <c r="K68" s="6">
        <v>80</v>
      </c>
      <c r="L68" s="6">
        <v>72</v>
      </c>
      <c r="M68" s="6">
        <v>58063</v>
      </c>
      <c r="N68" s="6">
        <v>61407</v>
      </c>
      <c r="O68" s="6">
        <v>45586</v>
      </c>
      <c r="P68" s="10">
        <v>2.5529084727168083E-2</v>
      </c>
      <c r="Q68" s="4" t="s">
        <v>310</v>
      </c>
      <c r="R68" s="10">
        <v>2.7661195024847984E-2</v>
      </c>
      <c r="S68" s="4" t="s">
        <v>310</v>
      </c>
      <c r="T68" s="10">
        <v>2.1112637594342232E-2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11.075304448604584</v>
      </c>
      <c r="E69" s="8">
        <v>14.000788331031799</v>
      </c>
      <c r="F69" s="8">
        <v>9.415137767791748</v>
      </c>
      <c r="G69" s="10">
        <v>1.5425322577357292</v>
      </c>
      <c r="H69" s="10">
        <v>1.5402264893054962</v>
      </c>
      <c r="I69" s="10">
        <v>1.1926899664103985</v>
      </c>
      <c r="J69" s="6">
        <v>70</v>
      </c>
      <c r="K69" s="6">
        <v>89</v>
      </c>
      <c r="L69" s="6">
        <v>81</v>
      </c>
      <c r="M69" s="6">
        <v>58390</v>
      </c>
      <c r="N69" s="6">
        <v>69215</v>
      </c>
      <c r="O69" s="6">
        <v>51818</v>
      </c>
      <c r="P69" s="10">
        <v>2.5624847039580345E-2</v>
      </c>
      <c r="Q69" s="4" t="s">
        <v>310</v>
      </c>
      <c r="R69" s="10">
        <v>2.9958896338939667E-2</v>
      </c>
      <c r="S69" s="4" t="s">
        <v>310</v>
      </c>
      <c r="T69" s="10">
        <v>2.2995451465249062E-2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77.911418676376343</v>
      </c>
      <c r="E70" s="8">
        <v>73.577821254730225</v>
      </c>
      <c r="F70" s="8">
        <v>82.155787944793701</v>
      </c>
      <c r="G70" s="10">
        <v>2.0528092980384827</v>
      </c>
      <c r="H70" s="10">
        <v>1.9227812066674232</v>
      </c>
      <c r="I70" s="10">
        <v>1.606144942343235</v>
      </c>
      <c r="J70" s="6">
        <v>486</v>
      </c>
      <c r="K70" s="6">
        <v>468</v>
      </c>
      <c r="L70" s="6">
        <v>586</v>
      </c>
      <c r="M70" s="6">
        <v>410756</v>
      </c>
      <c r="N70" s="6">
        <v>363743</v>
      </c>
      <c r="O70" s="6">
        <v>452160</v>
      </c>
      <c r="P70" s="10">
        <v>4.0600936859846115E-2</v>
      </c>
      <c r="Q70" s="4" t="s">
        <v>310</v>
      </c>
      <c r="R70" s="10">
        <v>4.5751277357339859E-2</v>
      </c>
      <c r="S70" s="4" t="s">
        <v>310</v>
      </c>
      <c r="T70" s="10">
        <v>3.5217273980379105E-2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0.14626550255343318</v>
      </c>
      <c r="G71" s="10"/>
      <c r="H71" s="10">
        <v>0</v>
      </c>
      <c r="I71" s="10">
        <v>0.10372226824983954</v>
      </c>
      <c r="J71" s="6"/>
      <c r="K71" s="6"/>
      <c r="L71" s="6">
        <v>2</v>
      </c>
      <c r="M71" s="6"/>
      <c r="N71" s="6"/>
      <c r="O71" s="6">
        <v>805</v>
      </c>
      <c r="P71" s="10"/>
      <c r="Q71" s="4" t="s">
        <v>310</v>
      </c>
      <c r="R71" s="10">
        <v>0</v>
      </c>
      <c r="S71" s="4" t="s">
        <v>310</v>
      </c>
      <c r="T71" s="10">
        <v>1.4317001914605498E-3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8.6809493601322174</v>
      </c>
      <c r="E72" s="8">
        <v>11.157418787479401</v>
      </c>
      <c r="F72" s="8">
        <v>8.1420361995697021</v>
      </c>
      <c r="G72" s="10">
        <v>1.2456457130610943</v>
      </c>
      <c r="H72" s="10">
        <v>1.4060948044061661</v>
      </c>
      <c r="I72" s="10">
        <v>1.2082739733159542</v>
      </c>
      <c r="J72" s="6">
        <v>57</v>
      </c>
      <c r="K72" s="6">
        <v>58</v>
      </c>
      <c r="L72" s="6">
        <v>56</v>
      </c>
      <c r="M72" s="6">
        <v>20280</v>
      </c>
      <c r="N72" s="6">
        <v>25647</v>
      </c>
      <c r="O72" s="6">
        <v>19568</v>
      </c>
      <c r="P72" s="10">
        <v>2.1783899515867233E-2</v>
      </c>
      <c r="Q72" s="4" t="s">
        <v>314</v>
      </c>
      <c r="R72" s="10">
        <v>2.5751348584890366E-2</v>
      </c>
      <c r="S72" s="4" t="s">
        <v>314</v>
      </c>
      <c r="T72" s="10">
        <v>2.0872741937637329E-2</v>
      </c>
      <c r="U72" s="4" t="s">
        <v>314</v>
      </c>
    </row>
    <row r="73" spans="1:21">
      <c r="A73" s="4" t="s">
        <v>381</v>
      </c>
      <c r="B73" s="4" t="s">
        <v>332</v>
      </c>
      <c r="C73" s="4" t="s">
        <v>336</v>
      </c>
      <c r="D73" s="8">
        <v>9.5400549471378326</v>
      </c>
      <c r="E73" s="8">
        <v>12.96282559633255</v>
      </c>
      <c r="F73" s="8">
        <v>10.424702614545822</v>
      </c>
      <c r="G73" s="10">
        <v>1.2087046168744564</v>
      </c>
      <c r="H73" s="10">
        <v>1.5844255685806274</v>
      </c>
      <c r="I73" s="10">
        <v>1.3509040698409081</v>
      </c>
      <c r="J73" s="6">
        <v>60</v>
      </c>
      <c r="K73" s="6">
        <v>69</v>
      </c>
      <c r="L73" s="6">
        <v>72</v>
      </c>
      <c r="M73" s="6">
        <v>22287</v>
      </c>
      <c r="N73" s="6">
        <v>29797</v>
      </c>
      <c r="O73" s="6">
        <v>25054</v>
      </c>
      <c r="P73" s="10">
        <v>2.3198401555418968E-2</v>
      </c>
      <c r="Q73" s="4" t="s">
        <v>310</v>
      </c>
      <c r="R73" s="10">
        <v>2.8459282591938972E-2</v>
      </c>
      <c r="S73" s="4" t="s">
        <v>310</v>
      </c>
      <c r="T73" s="10">
        <v>2.4611227214336395E-2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81.778997182846069</v>
      </c>
      <c r="E74" s="8">
        <v>75.879752635955811</v>
      </c>
      <c r="F74" s="8">
        <v>81.433260440826416</v>
      </c>
      <c r="G74" s="10">
        <v>1.7163904383778572</v>
      </c>
      <c r="H74" s="10">
        <v>1.9978424534201622</v>
      </c>
      <c r="I74" s="10">
        <v>1.8249727785587311</v>
      </c>
      <c r="J74" s="6">
        <v>504</v>
      </c>
      <c r="K74" s="6">
        <v>407</v>
      </c>
      <c r="L74" s="6">
        <v>543</v>
      </c>
      <c r="M74" s="6">
        <v>191048</v>
      </c>
      <c r="N74" s="6">
        <v>174421</v>
      </c>
      <c r="O74" s="6">
        <v>195711</v>
      </c>
      <c r="P74" s="10">
        <v>3.5711299628019333E-2</v>
      </c>
      <c r="Q74" s="4" t="s">
        <v>310</v>
      </c>
      <c r="R74" s="10">
        <v>4.3053850531578064E-2</v>
      </c>
      <c r="S74" s="4" t="s">
        <v>310</v>
      </c>
      <c r="T74" s="10">
        <v>3.6161623895168304E-2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5.869438499212265</v>
      </c>
      <c r="E76" s="8">
        <v>7.3667041957378387</v>
      </c>
      <c r="F76" s="8">
        <v>7.0992521941661835</v>
      </c>
      <c r="G76" s="10">
        <v>0.89721428230404854</v>
      </c>
      <c r="H76" s="10">
        <v>1.1139110662043095</v>
      </c>
      <c r="I76" s="10">
        <v>0.94438968226313591</v>
      </c>
      <c r="J76" s="6">
        <v>40</v>
      </c>
      <c r="K76" s="6">
        <v>55</v>
      </c>
      <c r="L76" s="6">
        <v>65</v>
      </c>
      <c r="M76" s="6">
        <v>37669</v>
      </c>
      <c r="N76" s="6">
        <v>48008</v>
      </c>
      <c r="O76" s="6">
        <v>48610</v>
      </c>
      <c r="P76" s="10">
        <v>1.678115501999855E-2</v>
      </c>
      <c r="Q76" s="4" t="s">
        <v>314</v>
      </c>
      <c r="R76" s="10">
        <v>1.9525686278939247E-2</v>
      </c>
      <c r="S76" s="4" t="s">
        <v>314</v>
      </c>
      <c r="T76" s="10">
        <v>1.905018649995327E-2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8.5716024041175842</v>
      </c>
      <c r="E77" s="8">
        <v>11.659395694732666</v>
      </c>
      <c r="F77" s="8">
        <v>12.484227120876312</v>
      </c>
      <c r="G77" s="10">
        <v>1.2000950984656811</v>
      </c>
      <c r="H77" s="10">
        <v>1.3055278919637203</v>
      </c>
      <c r="I77" s="10">
        <v>1.3622572645545006</v>
      </c>
      <c r="J77" s="6">
        <v>60</v>
      </c>
      <c r="K77" s="6">
        <v>77</v>
      </c>
      <c r="L77" s="6">
        <v>98</v>
      </c>
      <c r="M77" s="6">
        <v>55011</v>
      </c>
      <c r="N77" s="6">
        <v>75983</v>
      </c>
      <c r="O77" s="6">
        <v>85482</v>
      </c>
      <c r="P77" s="10">
        <v>2.160058356821537E-2</v>
      </c>
      <c r="Q77" s="4" t="s">
        <v>310</v>
      </c>
      <c r="R77" s="10">
        <v>2.6518044993281364E-2</v>
      </c>
      <c r="S77" s="4" t="s">
        <v>310</v>
      </c>
      <c r="T77" s="10">
        <v>2.77544055134058E-2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85.558956861495972</v>
      </c>
      <c r="E78" s="8">
        <v>80.973899364471436</v>
      </c>
      <c r="F78" s="8">
        <v>80.134797096252441</v>
      </c>
      <c r="G78" s="10">
        <v>1.3506241142749786</v>
      </c>
      <c r="H78" s="10">
        <v>1.5923494473099709</v>
      </c>
      <c r="I78" s="10">
        <v>1.6061481088399887</v>
      </c>
      <c r="J78" s="6">
        <v>523</v>
      </c>
      <c r="K78" s="6">
        <v>558</v>
      </c>
      <c r="L78" s="6">
        <v>676</v>
      </c>
      <c r="M78" s="6">
        <v>549102</v>
      </c>
      <c r="N78" s="6">
        <v>527698</v>
      </c>
      <c r="O78" s="6">
        <v>548699</v>
      </c>
      <c r="P78" s="10">
        <v>3.0583688989281654E-2</v>
      </c>
      <c r="Q78" s="4" t="s">
        <v>310</v>
      </c>
      <c r="R78" s="10">
        <v>3.6755643784999847E-2</v>
      </c>
      <c r="S78" s="4" t="s">
        <v>310</v>
      </c>
      <c r="T78" s="10">
        <v>3.7828531116247177E-2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0.28172100428491831</v>
      </c>
      <c r="G79" s="10"/>
      <c r="H79" s="10">
        <v>0</v>
      </c>
      <c r="I79" s="10">
        <v>0.22215957287698984</v>
      </c>
      <c r="J79" s="6"/>
      <c r="K79" s="6"/>
      <c r="L79" s="6">
        <v>2</v>
      </c>
      <c r="M79" s="6"/>
      <c r="N79" s="6"/>
      <c r="O79" s="6">
        <v>1929</v>
      </c>
      <c r="P79" s="10"/>
      <c r="Q79" s="4" t="s">
        <v>310</v>
      </c>
      <c r="R79" s="10">
        <v>0</v>
      </c>
      <c r="S79" s="4" t="s">
        <v>310</v>
      </c>
      <c r="T79" s="10">
        <v>2.2163430694490671E-3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7.856595516204834</v>
      </c>
      <c r="E80" s="8">
        <v>11.305335164070129</v>
      </c>
      <c r="F80" s="8">
        <v>6.741168349981308</v>
      </c>
      <c r="G80" s="10">
        <v>0.96937939524650574</v>
      </c>
      <c r="H80" s="10">
        <v>1.1477486230432987</v>
      </c>
      <c r="I80" s="10">
        <v>0.84867756813764572</v>
      </c>
      <c r="J80" s="6">
        <v>67</v>
      </c>
      <c r="K80" s="6">
        <v>102</v>
      </c>
      <c r="L80" s="6">
        <v>84</v>
      </c>
      <c r="M80" s="6">
        <v>121137</v>
      </c>
      <c r="N80" s="6">
        <v>175380</v>
      </c>
      <c r="O80" s="6">
        <v>108695</v>
      </c>
      <c r="P80" s="10">
        <v>2.038201317191124E-2</v>
      </c>
      <c r="Q80" s="4" t="s">
        <v>310</v>
      </c>
      <c r="R80" s="10">
        <v>2.5978442281484604E-2</v>
      </c>
      <c r="S80" s="4" t="s">
        <v>310</v>
      </c>
      <c r="T80" s="10">
        <v>1.8404087051749229E-2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8.5937619209289551</v>
      </c>
      <c r="E81" s="8">
        <v>10.367155820131302</v>
      </c>
      <c r="F81" s="8">
        <v>10.289592295885086</v>
      </c>
      <c r="G81" s="10">
        <v>1.1860290542244911</v>
      </c>
      <c r="H81" s="10">
        <v>1.0932573117315769</v>
      </c>
      <c r="I81" s="10">
        <v>1.0496919974684715</v>
      </c>
      <c r="J81" s="6">
        <v>73</v>
      </c>
      <c r="K81" s="6">
        <v>94</v>
      </c>
      <c r="L81" s="6">
        <v>114</v>
      </c>
      <c r="M81" s="6">
        <v>132503</v>
      </c>
      <c r="N81" s="6">
        <v>160826</v>
      </c>
      <c r="O81" s="6">
        <v>165910</v>
      </c>
      <c r="P81" s="10">
        <v>2.1637797355651855E-2</v>
      </c>
      <c r="Q81" s="4" t="s">
        <v>310</v>
      </c>
      <c r="R81" s="10">
        <v>2.4520570412278175E-2</v>
      </c>
      <c r="S81" s="4" t="s">
        <v>310</v>
      </c>
      <c r="T81" s="10">
        <v>2.4398114532232285E-2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83.549642562866211</v>
      </c>
      <c r="E82" s="8">
        <v>78.171443939208984</v>
      </c>
      <c r="F82" s="8">
        <v>82.614058256149292</v>
      </c>
      <c r="G82" s="10">
        <v>1.3250142335891724</v>
      </c>
      <c r="H82" s="10">
        <v>1.5043546445667744</v>
      </c>
      <c r="I82" s="10">
        <v>1.3247723691165447</v>
      </c>
      <c r="J82" s="6">
        <v>711</v>
      </c>
      <c r="K82" s="6">
        <v>661</v>
      </c>
      <c r="L82" s="6">
        <v>832</v>
      </c>
      <c r="M82" s="6">
        <v>1288211</v>
      </c>
      <c r="N82" s="6">
        <v>1212676</v>
      </c>
      <c r="O82" s="6">
        <v>1332074</v>
      </c>
      <c r="P82" s="10">
        <v>3.3358592540025711E-2</v>
      </c>
      <c r="Q82" s="4" t="s">
        <v>310</v>
      </c>
      <c r="R82" s="10">
        <v>4.0281672030687332E-2</v>
      </c>
      <c r="S82" s="4" t="s">
        <v>310</v>
      </c>
      <c r="T82" s="10">
        <v>3.4611701965332031E-2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0.1560623524710536</v>
      </c>
      <c r="F83" s="8">
        <v>0.3551834961399436</v>
      </c>
      <c r="G83" s="10"/>
      <c r="H83" s="10">
        <v>0.11218313593417406</v>
      </c>
      <c r="I83" s="10">
        <v>0.18404626753181219</v>
      </c>
      <c r="J83" s="6"/>
      <c r="K83" s="6">
        <v>2</v>
      </c>
      <c r="L83" s="6">
        <v>4</v>
      </c>
      <c r="M83" s="6"/>
      <c r="N83" s="6">
        <v>2421</v>
      </c>
      <c r="O83" s="6">
        <v>5727</v>
      </c>
      <c r="P83" s="10"/>
      <c r="Q83" s="4" t="s">
        <v>310</v>
      </c>
      <c r="R83" s="10">
        <v>1.4949371106922626E-3</v>
      </c>
      <c r="S83" s="4" t="s">
        <v>314</v>
      </c>
      <c r="T83" s="10">
        <v>2.5865805801004171E-3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9.1739580035209656</v>
      </c>
      <c r="E84" s="8">
        <v>8.8770732283592224</v>
      </c>
      <c r="F84" s="8">
        <v>8.5038095712661743</v>
      </c>
      <c r="G84" s="10">
        <v>0.93446802347898483</v>
      </c>
      <c r="H84" s="10">
        <v>0.74699795804917812</v>
      </c>
      <c r="I84" s="10">
        <v>0.74368603527545929</v>
      </c>
      <c r="J84" s="6">
        <v>106</v>
      </c>
      <c r="K84" s="6">
        <v>149</v>
      </c>
      <c r="L84" s="6">
        <v>156</v>
      </c>
      <c r="M84" s="6">
        <v>588243</v>
      </c>
      <c r="N84" s="6">
        <v>573238</v>
      </c>
      <c r="O84" s="6">
        <v>565437</v>
      </c>
      <c r="P84" s="10">
        <v>2.26010512560606E-2</v>
      </c>
      <c r="Q84" s="4" t="s">
        <v>310</v>
      </c>
      <c r="R84" s="10">
        <v>2.2110778838396072E-2</v>
      </c>
      <c r="S84" s="4" t="s">
        <v>310</v>
      </c>
      <c r="T84" s="10">
        <v>2.1486541256308556E-2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11.187496036291122</v>
      </c>
      <c r="E85" s="8">
        <v>12.6797154545784</v>
      </c>
      <c r="F85" s="8">
        <v>10.608221590518951</v>
      </c>
      <c r="G85" s="10">
        <v>0.98700271919369698</v>
      </c>
      <c r="H85" s="10">
        <v>0.90347742661833763</v>
      </c>
      <c r="I85" s="10">
        <v>0.81708058714866638</v>
      </c>
      <c r="J85" s="6">
        <v>131</v>
      </c>
      <c r="K85" s="6">
        <v>211</v>
      </c>
      <c r="L85" s="6">
        <v>189</v>
      </c>
      <c r="M85" s="6">
        <v>717353</v>
      </c>
      <c r="N85" s="6">
        <v>818794</v>
      </c>
      <c r="O85" s="6">
        <v>705364</v>
      </c>
      <c r="P85" s="10">
        <v>2.5797607377171516E-2</v>
      </c>
      <c r="Q85" s="4" t="s">
        <v>310</v>
      </c>
      <c r="R85" s="10">
        <v>2.8043389320373535E-2</v>
      </c>
      <c r="S85" s="4" t="s">
        <v>310</v>
      </c>
      <c r="T85" s="10">
        <v>2.4899227544665337E-2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79.638546705245972</v>
      </c>
      <c r="E86" s="8">
        <v>78.392201662063599</v>
      </c>
      <c r="F86" s="8">
        <v>80.887967348098755</v>
      </c>
      <c r="G86" s="10">
        <v>1.2814759276807308</v>
      </c>
      <c r="H86" s="10">
        <v>1.1133483611047268</v>
      </c>
      <c r="I86" s="10">
        <v>1.0713686235249043</v>
      </c>
      <c r="J86" s="6">
        <v>901</v>
      </c>
      <c r="K86" s="6">
        <v>1272</v>
      </c>
      <c r="L86" s="6">
        <v>1393</v>
      </c>
      <c r="M86" s="6">
        <v>5106500</v>
      </c>
      <c r="N86" s="6">
        <v>5062185</v>
      </c>
      <c r="O86" s="6">
        <v>5378419</v>
      </c>
      <c r="P86" s="10">
        <v>3.8455933332443237E-2</v>
      </c>
      <c r="Q86" s="4" t="s">
        <v>310</v>
      </c>
      <c r="R86" s="10">
        <v>4.0009625256061554E-2</v>
      </c>
      <c r="S86" s="4" t="s">
        <v>310</v>
      </c>
      <c r="T86" s="10">
        <v>3.6866232752799988E-2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5.1010365132242441E-2</v>
      </c>
      <c r="F87" s="8">
        <v>0</v>
      </c>
      <c r="G87" s="10"/>
      <c r="H87" s="10">
        <v>5.1030237227678299E-2</v>
      </c>
      <c r="I87" s="10">
        <v>0</v>
      </c>
      <c r="J87" s="6"/>
      <c r="K87" s="6">
        <v>1</v>
      </c>
      <c r="L87" s="6"/>
      <c r="M87" s="6"/>
      <c r="N87" s="6">
        <v>3294</v>
      </c>
      <c r="O87" s="6"/>
      <c r="P87" s="10"/>
      <c r="Q87" s="4" t="s">
        <v>310</v>
      </c>
      <c r="R87" s="10">
        <v>7.0935412077233195E-4</v>
      </c>
      <c r="S87" s="4" t="s">
        <v>314</v>
      </c>
      <c r="T87" s="10">
        <v>0</v>
      </c>
      <c r="U87" s="4" t="s">
        <v>310</v>
      </c>
    </row>
    <row r="88" spans="1:21">
      <c r="A88" s="4" t="s">
        <v>380</v>
      </c>
      <c r="B88" s="4" t="s">
        <v>332</v>
      </c>
      <c r="C88" s="4" t="s">
        <v>340</v>
      </c>
      <c r="D88" s="8">
        <v>7.715887576341629</v>
      </c>
      <c r="E88" s="8">
        <v>10.010764747858047</v>
      </c>
      <c r="F88" s="8">
        <v>6.6450200974941254</v>
      </c>
      <c r="G88" s="10">
        <v>1.2299194931983948</v>
      </c>
      <c r="H88" s="10">
        <v>1.1562044732272625</v>
      </c>
      <c r="I88" s="10">
        <v>0.921593327075243</v>
      </c>
      <c r="J88" s="6">
        <v>51</v>
      </c>
      <c r="K88" s="6">
        <v>74</v>
      </c>
      <c r="L88" s="6">
        <v>65</v>
      </c>
      <c r="M88" s="6">
        <v>59126</v>
      </c>
      <c r="N88" s="6">
        <v>78022</v>
      </c>
      <c r="O88" s="6">
        <v>53475</v>
      </c>
      <c r="P88" s="10">
        <v>2.0137926563620567E-2</v>
      </c>
      <c r="Q88" s="4" t="s">
        <v>314</v>
      </c>
      <c r="R88" s="10">
        <v>2.3955339565873146E-2</v>
      </c>
      <c r="S88" s="4" t="s">
        <v>310</v>
      </c>
      <c r="T88" s="10">
        <v>1.8228672444820404E-2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5.9546723961830139</v>
      </c>
      <c r="E89" s="8">
        <v>10.438027232885361</v>
      </c>
      <c r="F89" s="8">
        <v>10.92144250869751</v>
      </c>
      <c r="G89" s="10">
        <v>1.0791249573230743</v>
      </c>
      <c r="H89" s="10">
        <v>1.2362042441964149</v>
      </c>
      <c r="I89" s="10">
        <v>1.1417526751756668</v>
      </c>
      <c r="J89" s="6">
        <v>38</v>
      </c>
      <c r="K89" s="6">
        <v>71</v>
      </c>
      <c r="L89" s="6">
        <v>97</v>
      </c>
      <c r="M89" s="6">
        <v>45630</v>
      </c>
      <c r="N89" s="6">
        <v>81352</v>
      </c>
      <c r="O89" s="6">
        <v>87889</v>
      </c>
      <c r="P89" s="10">
        <v>1.6943225637078285E-2</v>
      </c>
      <c r="Q89" s="4" t="s">
        <v>314</v>
      </c>
      <c r="R89" s="10">
        <v>2.4632195010781288E-2</v>
      </c>
      <c r="S89" s="4" t="s">
        <v>310</v>
      </c>
      <c r="T89" s="10">
        <v>2.538696676492691E-2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86.329442262649536</v>
      </c>
      <c r="E90" s="8">
        <v>79.551208019256592</v>
      </c>
      <c r="F90" s="8">
        <v>82.142263650894165</v>
      </c>
      <c r="G90" s="10">
        <v>1.6162417829036713</v>
      </c>
      <c r="H90" s="10">
        <v>1.6336442902684212</v>
      </c>
      <c r="I90" s="10">
        <v>1.4135935343801975</v>
      </c>
      <c r="J90" s="6">
        <v>555</v>
      </c>
      <c r="K90" s="6">
        <v>548</v>
      </c>
      <c r="L90" s="6">
        <v>720</v>
      </c>
      <c r="M90" s="6">
        <v>661533</v>
      </c>
      <c r="N90" s="6">
        <v>620007</v>
      </c>
      <c r="O90" s="6">
        <v>661030</v>
      </c>
      <c r="P90" s="10">
        <v>2.9485940933227539E-2</v>
      </c>
      <c r="Q90" s="4" t="s">
        <v>310</v>
      </c>
      <c r="R90" s="10">
        <v>3.8565821945667267E-2</v>
      </c>
      <c r="S90" s="4" t="s">
        <v>310</v>
      </c>
      <c r="T90" s="10">
        <v>3.5235065966844559E-2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0.29127493035048246</v>
      </c>
      <c r="G91" s="10"/>
      <c r="H91" s="10">
        <v>0</v>
      </c>
      <c r="I91" s="10">
        <v>0.22433225531131029</v>
      </c>
      <c r="J91" s="6"/>
      <c r="K91" s="6"/>
      <c r="L91" s="6">
        <v>2</v>
      </c>
      <c r="M91" s="6"/>
      <c r="N91" s="6"/>
      <c r="O91" s="6">
        <v>2344</v>
      </c>
      <c r="P91" s="10"/>
      <c r="Q91" s="4" t="s">
        <v>310</v>
      </c>
      <c r="R91" s="10">
        <v>0</v>
      </c>
      <c r="S91" s="4" t="s">
        <v>310</v>
      </c>
      <c r="T91" s="10">
        <v>2.2661720868200064E-3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7.2772927582263947</v>
      </c>
      <c r="E92" s="8">
        <v>7.3859140276908875</v>
      </c>
      <c r="F92" s="8">
        <v>6.3405066728591919</v>
      </c>
      <c r="G92" s="10">
        <v>1.3038787059485912</v>
      </c>
      <c r="H92" s="10">
        <v>0.98539199680089951</v>
      </c>
      <c r="I92" s="10">
        <v>0.84402551874518394</v>
      </c>
      <c r="J92" s="6">
        <v>45</v>
      </c>
      <c r="K92" s="6">
        <v>58</v>
      </c>
      <c r="L92" s="6">
        <v>64</v>
      </c>
      <c r="M92" s="6">
        <v>63760</v>
      </c>
      <c r="N92" s="6">
        <v>65635</v>
      </c>
      <c r="O92" s="6">
        <v>58247</v>
      </c>
      <c r="P92" s="10">
        <v>1.9367372617125511E-2</v>
      </c>
      <c r="Q92" s="4" t="s">
        <v>314</v>
      </c>
      <c r="R92" s="10">
        <v>1.9559616222977638E-2</v>
      </c>
      <c r="S92" s="4" t="s">
        <v>314</v>
      </c>
      <c r="T92" s="10">
        <v>1.7667433246970177E-2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10.013696551322937</v>
      </c>
      <c r="E93" s="8">
        <v>10.002464056015015</v>
      </c>
      <c r="F93" s="8">
        <v>11.330877989530563</v>
      </c>
      <c r="G93" s="10">
        <v>1.3459328562021255</v>
      </c>
      <c r="H93" s="10">
        <v>1.1070894077420235</v>
      </c>
      <c r="I93" s="10">
        <v>1.1818378232419491</v>
      </c>
      <c r="J93" s="6">
        <v>64</v>
      </c>
      <c r="K93" s="6">
        <v>78</v>
      </c>
      <c r="L93" s="6">
        <v>104</v>
      </c>
      <c r="M93" s="6">
        <v>87735</v>
      </c>
      <c r="N93" s="6">
        <v>88887</v>
      </c>
      <c r="O93" s="6">
        <v>104091</v>
      </c>
      <c r="P93" s="10">
        <v>2.3960016667842865E-2</v>
      </c>
      <c r="Q93" s="4" t="s">
        <v>310</v>
      </c>
      <c r="R93" s="10">
        <v>2.3942096158862114E-2</v>
      </c>
      <c r="S93" s="4" t="s">
        <v>310</v>
      </c>
      <c r="T93" s="10">
        <v>2.6017557829618454E-2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82.709008455276489</v>
      </c>
      <c r="E94" s="8">
        <v>82.611620426177979</v>
      </c>
      <c r="F94" s="8">
        <v>82.083910703659058</v>
      </c>
      <c r="G94" s="10">
        <v>1.8033457919955254</v>
      </c>
      <c r="H94" s="10">
        <v>1.4130854979157448</v>
      </c>
      <c r="I94" s="10">
        <v>1.4463569968938828</v>
      </c>
      <c r="J94" s="6">
        <v>511</v>
      </c>
      <c r="K94" s="6">
        <v>619</v>
      </c>
      <c r="L94" s="6">
        <v>738</v>
      </c>
      <c r="M94" s="6">
        <v>724655</v>
      </c>
      <c r="N94" s="6">
        <v>734129</v>
      </c>
      <c r="O94" s="6">
        <v>754063</v>
      </c>
      <c r="P94" s="10">
        <v>3.4485571086406708E-2</v>
      </c>
      <c r="Q94" s="4" t="s">
        <v>310</v>
      </c>
      <c r="R94" s="10">
        <v>3.4614939242601395E-2</v>
      </c>
      <c r="S94" s="4" t="s">
        <v>310</v>
      </c>
      <c r="T94" s="10">
        <v>3.5311780869960785E-2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0.24470717180520296</v>
      </c>
      <c r="G95" s="10"/>
      <c r="H95" s="10">
        <v>0</v>
      </c>
      <c r="I95" s="10">
        <v>0.14195458497852087</v>
      </c>
      <c r="J95" s="6"/>
      <c r="K95" s="6"/>
      <c r="L95" s="6">
        <v>3</v>
      </c>
      <c r="M95" s="6"/>
      <c r="N95" s="6"/>
      <c r="O95" s="6">
        <v>2248</v>
      </c>
      <c r="P95" s="10"/>
      <c r="Q95" s="4" t="s">
        <v>310</v>
      </c>
      <c r="R95" s="10">
        <v>0</v>
      </c>
      <c r="S95" s="4" t="s">
        <v>310</v>
      </c>
      <c r="T95" s="10">
        <v>2.0176938269287348E-3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5.9131190180778503</v>
      </c>
      <c r="E96" s="8">
        <v>7.9054735600948334</v>
      </c>
      <c r="F96" s="8">
        <v>7.7390193939208984</v>
      </c>
      <c r="G96" s="10">
        <v>1.0860360227525234</v>
      </c>
      <c r="H96" s="10">
        <v>1.1507298797369003</v>
      </c>
      <c r="I96" s="10">
        <v>0.98573509603738785</v>
      </c>
      <c r="J96" s="6">
        <v>39</v>
      </c>
      <c r="K96" s="6">
        <v>49</v>
      </c>
      <c r="L96" s="6">
        <v>66</v>
      </c>
      <c r="M96" s="6">
        <v>23595</v>
      </c>
      <c r="N96" s="6">
        <v>31817</v>
      </c>
      <c r="O96" s="6">
        <v>31963</v>
      </c>
      <c r="P96" s="10">
        <v>1.6864309087395668E-2</v>
      </c>
      <c r="Q96" s="4" t="s">
        <v>314</v>
      </c>
      <c r="R96" s="10">
        <v>2.0466461777687073E-2</v>
      </c>
      <c r="S96" s="4" t="s">
        <v>314</v>
      </c>
      <c r="T96" s="10">
        <v>2.0178154110908508E-2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8.9144118130207062</v>
      </c>
      <c r="E97" s="8">
        <v>8.5164532065391541</v>
      </c>
      <c r="F97" s="8">
        <v>9.202902764081955</v>
      </c>
      <c r="G97" s="10">
        <v>1.6558203846216202</v>
      </c>
      <c r="H97" s="10">
        <v>1.2076374143362045</v>
      </c>
      <c r="I97" s="10">
        <v>1.1349717155098915</v>
      </c>
      <c r="J97" s="6">
        <v>54</v>
      </c>
      <c r="K97" s="6">
        <v>54</v>
      </c>
      <c r="L97" s="6">
        <v>73</v>
      </c>
      <c r="M97" s="6">
        <v>35571</v>
      </c>
      <c r="N97" s="6">
        <v>34276</v>
      </c>
      <c r="O97" s="6">
        <v>38009</v>
      </c>
      <c r="P97" s="10">
        <v>2.2172736003994942E-2</v>
      </c>
      <c r="Q97" s="4" t="s">
        <v>314</v>
      </c>
      <c r="R97" s="10">
        <v>2.1507833153009415E-2</v>
      </c>
      <c r="S97" s="4" t="s">
        <v>314</v>
      </c>
      <c r="T97" s="10">
        <v>2.2648565471172333E-2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85.172468423843384</v>
      </c>
      <c r="E98" s="8">
        <v>83.414828777313232</v>
      </c>
      <c r="F98" s="8">
        <v>83.058077096939087</v>
      </c>
      <c r="G98" s="10">
        <v>1.846235990524292</v>
      </c>
      <c r="H98" s="10">
        <v>1.573772169649601</v>
      </c>
      <c r="I98" s="10">
        <v>1.4212232083082199</v>
      </c>
      <c r="J98" s="6">
        <v>552</v>
      </c>
      <c r="K98" s="6">
        <v>512</v>
      </c>
      <c r="L98" s="6">
        <v>609</v>
      </c>
      <c r="M98" s="6">
        <v>339862</v>
      </c>
      <c r="N98" s="6">
        <v>335718</v>
      </c>
      <c r="O98" s="6">
        <v>343039</v>
      </c>
      <c r="P98" s="10">
        <v>3.11269611120224E-2</v>
      </c>
      <c r="Q98" s="4" t="s">
        <v>310</v>
      </c>
      <c r="R98" s="10">
        <v>3.3540599048137665E-2</v>
      </c>
      <c r="S98" s="4" t="s">
        <v>310</v>
      </c>
      <c r="T98" s="10">
        <v>3.4019868820905685E-2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0.16324279131367803</v>
      </c>
      <c r="F99" s="8">
        <v>0</v>
      </c>
      <c r="G99" s="10"/>
      <c r="H99" s="10">
        <v>0.16347930068150163</v>
      </c>
      <c r="I99" s="10">
        <v>0</v>
      </c>
      <c r="J99" s="6"/>
      <c r="K99" s="6">
        <v>1</v>
      </c>
      <c r="L99" s="6"/>
      <c r="M99" s="6"/>
      <c r="N99" s="6">
        <v>657</v>
      </c>
      <c r="O99" s="6"/>
      <c r="P99" s="10"/>
      <c r="Q99" s="4" t="s">
        <v>310</v>
      </c>
      <c r="R99" s="10">
        <v>1.5404472360387444E-3</v>
      </c>
      <c r="S99" s="4" t="s">
        <v>314</v>
      </c>
      <c r="T99" s="10">
        <v>0</v>
      </c>
      <c r="U99" s="4" t="s">
        <v>310</v>
      </c>
    </row>
    <row r="100" spans="1:21">
      <c r="A100" s="4" t="s">
        <v>380</v>
      </c>
      <c r="B100" s="4" t="s">
        <v>332</v>
      </c>
      <c r="C100" s="4" t="s">
        <v>343</v>
      </c>
      <c r="D100" s="8">
        <v>5.6352894753217697</v>
      </c>
      <c r="E100" s="8">
        <v>7.5121879577636719</v>
      </c>
      <c r="F100" s="8">
        <v>8.7090678513050079</v>
      </c>
      <c r="G100" s="10">
        <v>0.93609020113945007</v>
      </c>
      <c r="H100" s="10">
        <v>0.99056316539645195</v>
      </c>
      <c r="I100" s="10">
        <v>1.0265406221151352</v>
      </c>
      <c r="J100" s="6">
        <v>42</v>
      </c>
      <c r="K100" s="6">
        <v>64</v>
      </c>
      <c r="L100" s="6">
        <v>92</v>
      </c>
      <c r="M100" s="6">
        <v>72655</v>
      </c>
      <c r="N100" s="6">
        <v>96984</v>
      </c>
      <c r="O100" s="6">
        <v>115301</v>
      </c>
      <c r="P100" s="10">
        <v>1.6331834718585014E-2</v>
      </c>
      <c r="Q100" s="4" t="s">
        <v>314</v>
      </c>
      <c r="R100" s="10">
        <v>1.9781921058893204E-2</v>
      </c>
      <c r="S100" s="4" t="s">
        <v>310</v>
      </c>
      <c r="T100" s="10">
        <v>2.1830914542078972E-2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9.1178372502326965</v>
      </c>
      <c r="E101" s="8">
        <v>12.815272808074951</v>
      </c>
      <c r="F101" s="8">
        <v>9.0048559010028839</v>
      </c>
      <c r="G101" s="10">
        <v>1.0912152007222176</v>
      </c>
      <c r="H101" s="10">
        <v>1.25829903408885</v>
      </c>
      <c r="I101" s="10">
        <v>0.96435975283384323</v>
      </c>
      <c r="J101" s="6">
        <v>70</v>
      </c>
      <c r="K101" s="6">
        <v>105</v>
      </c>
      <c r="L101" s="6">
        <v>98</v>
      </c>
      <c r="M101" s="6">
        <v>117555</v>
      </c>
      <c r="N101" s="6">
        <v>165448</v>
      </c>
      <c r="O101" s="6">
        <v>119217</v>
      </c>
      <c r="P101" s="10">
        <v>2.2508785128593445E-2</v>
      </c>
      <c r="Q101" s="4" t="s">
        <v>310</v>
      </c>
      <c r="R101" s="10">
        <v>2.8242906555533409E-2</v>
      </c>
      <c r="S101" s="4" t="s">
        <v>310</v>
      </c>
      <c r="T101" s="10">
        <v>2.2322457283735275E-2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85.246872901916504</v>
      </c>
      <c r="E102" s="8">
        <v>79.590201377868652</v>
      </c>
      <c r="F102" s="8">
        <v>82.194077968597412</v>
      </c>
      <c r="G102" s="10">
        <v>1.4552995562553406</v>
      </c>
      <c r="H102" s="10">
        <v>1.5271688811480999</v>
      </c>
      <c r="I102" s="10">
        <v>1.3347823172807693</v>
      </c>
      <c r="J102" s="6">
        <v>649</v>
      </c>
      <c r="K102" s="6">
        <v>637</v>
      </c>
      <c r="L102" s="6">
        <v>815</v>
      </c>
      <c r="M102" s="6">
        <v>1099076</v>
      </c>
      <c r="N102" s="6">
        <v>1027527</v>
      </c>
      <c r="O102" s="6">
        <v>1088183</v>
      </c>
      <c r="P102" s="10">
        <v>3.1022744253277779E-2</v>
      </c>
      <c r="Q102" s="4" t="s">
        <v>310</v>
      </c>
      <c r="R102" s="10">
        <v>3.8516778498888016E-2</v>
      </c>
      <c r="S102" s="4" t="s">
        <v>310</v>
      </c>
      <c r="T102" s="10">
        <v>3.5166878253221512E-2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8.2337867934256792E-2</v>
      </c>
      <c r="F103" s="8">
        <v>9.1999588767066598E-2</v>
      </c>
      <c r="G103" s="10"/>
      <c r="H103" s="10">
        <v>8.2419335376471281E-2</v>
      </c>
      <c r="I103" s="10">
        <v>9.2052645049989223E-2</v>
      </c>
      <c r="J103" s="6"/>
      <c r="K103" s="6">
        <v>1</v>
      </c>
      <c r="L103" s="6">
        <v>1</v>
      </c>
      <c r="M103" s="6"/>
      <c r="N103" s="6">
        <v>1063</v>
      </c>
      <c r="O103" s="6">
        <v>1218</v>
      </c>
      <c r="P103" s="10"/>
      <c r="Q103" s="4" t="s">
        <v>310</v>
      </c>
      <c r="R103" s="10">
        <v>9.7609160002321005E-4</v>
      </c>
      <c r="S103" s="4" t="s">
        <v>314</v>
      </c>
      <c r="T103" s="10">
        <v>1.0510290740057826E-3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4.8455595970153809</v>
      </c>
      <c r="E104" s="8">
        <v>7.1890771389007568</v>
      </c>
      <c r="F104" s="8">
        <v>7.4643827974796295</v>
      </c>
      <c r="G104" s="10">
        <v>0.84280380979180336</v>
      </c>
      <c r="H104" s="10">
        <v>1.0041577741503716</v>
      </c>
      <c r="I104" s="10">
        <v>0.98248356953263283</v>
      </c>
      <c r="J104" s="6">
        <v>36</v>
      </c>
      <c r="K104" s="6">
        <v>54</v>
      </c>
      <c r="L104" s="6">
        <v>76</v>
      </c>
      <c r="M104" s="6">
        <v>37617</v>
      </c>
      <c r="N104" s="6">
        <v>55917</v>
      </c>
      <c r="O104" s="6">
        <v>59760</v>
      </c>
      <c r="P104" s="10">
        <v>1.4767946675419807E-2</v>
      </c>
      <c r="Q104" s="4" t="s">
        <v>314</v>
      </c>
      <c r="R104" s="10">
        <v>1.9210539758205414E-2</v>
      </c>
      <c r="S104" s="4" t="s">
        <v>314</v>
      </c>
      <c r="T104" s="10">
        <v>1.9697908312082291E-2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11.052544414997101</v>
      </c>
      <c r="E105" s="8">
        <v>11.686734110116959</v>
      </c>
      <c r="F105" s="8">
        <v>9.3429692089557648</v>
      </c>
      <c r="G105" s="10">
        <v>1.4867020770907402</v>
      </c>
      <c r="H105" s="10">
        <v>1.2057410553097725</v>
      </c>
      <c r="I105" s="10">
        <v>1.1908860877156258</v>
      </c>
      <c r="J105" s="6">
        <v>69</v>
      </c>
      <c r="K105" s="6">
        <v>87</v>
      </c>
      <c r="L105" s="6">
        <v>76</v>
      </c>
      <c r="M105" s="6">
        <v>85803</v>
      </c>
      <c r="N105" s="6">
        <v>90900</v>
      </c>
      <c r="O105" s="6">
        <v>74800</v>
      </c>
      <c r="P105" s="10">
        <v>2.5589728727936745E-2</v>
      </c>
      <c r="Q105" s="4" t="s">
        <v>310</v>
      </c>
      <c r="R105" s="10">
        <v>2.6559481397271156E-2</v>
      </c>
      <c r="S105" s="4" t="s">
        <v>310</v>
      </c>
      <c r="T105" s="10">
        <v>2.287779189646244E-2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84.101897478103638</v>
      </c>
      <c r="E106" s="8">
        <v>81.124186515808105</v>
      </c>
      <c r="F106" s="8">
        <v>82.813805341720581</v>
      </c>
      <c r="G106" s="10">
        <v>1.6513774171471596</v>
      </c>
      <c r="H106" s="10">
        <v>1.4657940715551376</v>
      </c>
      <c r="I106" s="10">
        <v>1.5015157870948315</v>
      </c>
      <c r="J106" s="6">
        <v>559</v>
      </c>
      <c r="K106" s="6">
        <v>585</v>
      </c>
      <c r="L106" s="6">
        <v>747</v>
      </c>
      <c r="M106" s="6">
        <v>652899</v>
      </c>
      <c r="N106" s="6">
        <v>630988</v>
      </c>
      <c r="O106" s="6">
        <v>663009</v>
      </c>
      <c r="P106" s="10">
        <v>3.2607764005661011E-2</v>
      </c>
      <c r="Q106" s="4" t="s">
        <v>310</v>
      </c>
      <c r="R106" s="10">
        <v>3.6561831831932068E-2</v>
      </c>
      <c r="S106" s="4" t="s">
        <v>310</v>
      </c>
      <c r="T106" s="10">
        <v>3.4346088767051697E-2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0.37883992772549391</v>
      </c>
      <c r="G107" s="10"/>
      <c r="H107" s="10">
        <v>0</v>
      </c>
      <c r="I107" s="10">
        <v>0.25267673190683126</v>
      </c>
      <c r="J107" s="6"/>
      <c r="K107" s="6"/>
      <c r="L107" s="6">
        <v>3</v>
      </c>
      <c r="M107" s="6"/>
      <c r="N107" s="6"/>
      <c r="O107" s="6">
        <v>3033</v>
      </c>
      <c r="P107" s="10"/>
      <c r="Q107" s="4" t="s">
        <v>310</v>
      </c>
      <c r="R107" s="10">
        <v>0</v>
      </c>
      <c r="S107" s="4" t="s">
        <v>310</v>
      </c>
      <c r="T107" s="10">
        <v>2.7001921553164721E-3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5.4711852222681046</v>
      </c>
      <c r="E108" s="8">
        <v>6.9697730243206024</v>
      </c>
      <c r="F108" s="8">
        <v>5.4689973592758179</v>
      </c>
      <c r="G108" s="10">
        <v>0.83422111347317696</v>
      </c>
      <c r="H108" s="10">
        <v>1.1566488072276115</v>
      </c>
      <c r="I108" s="10">
        <v>0.90947402641177177</v>
      </c>
      <c r="J108" s="6">
        <v>37</v>
      </c>
      <c r="K108" s="6">
        <v>40</v>
      </c>
      <c r="L108" s="6">
        <v>42</v>
      </c>
      <c r="M108" s="6">
        <v>17253</v>
      </c>
      <c r="N108" s="6">
        <v>21857</v>
      </c>
      <c r="O108" s="6">
        <v>17786</v>
      </c>
      <c r="P108" s="10">
        <v>1.6013210639357567E-2</v>
      </c>
      <c r="Q108" s="4" t="s">
        <v>314</v>
      </c>
      <c r="R108" s="10">
        <v>1.8817845731973648E-2</v>
      </c>
      <c r="S108" s="4" t="s">
        <v>314</v>
      </c>
      <c r="T108" s="10">
        <v>1.6008941456675529E-2</v>
      </c>
      <c r="U108" s="4" t="s">
        <v>314</v>
      </c>
    </row>
    <row r="109" spans="1:21">
      <c r="A109" s="4" t="s">
        <v>381</v>
      </c>
      <c r="B109" s="4" t="s">
        <v>332</v>
      </c>
      <c r="C109" s="4" t="s">
        <v>345</v>
      </c>
      <c r="D109" s="8">
        <v>9.2835418879985809</v>
      </c>
      <c r="E109" s="8">
        <v>9.7870834171772003</v>
      </c>
      <c r="F109" s="8">
        <v>6.4394325017929077</v>
      </c>
      <c r="G109" s="10">
        <v>1.0934482328593731</v>
      </c>
      <c r="H109" s="10">
        <v>1.2944792397320271</v>
      </c>
      <c r="I109" s="10">
        <v>0.9549255482852459</v>
      </c>
      <c r="J109" s="6">
        <v>53</v>
      </c>
      <c r="K109" s="6">
        <v>60</v>
      </c>
      <c r="L109" s="6">
        <v>52</v>
      </c>
      <c r="M109" s="6">
        <v>29275</v>
      </c>
      <c r="N109" s="6">
        <v>30692</v>
      </c>
      <c r="O109" s="6">
        <v>20942</v>
      </c>
      <c r="P109" s="10">
        <v>2.2780677303671837E-2</v>
      </c>
      <c r="Q109" s="4" t="s">
        <v>314</v>
      </c>
      <c r="R109" s="10">
        <v>2.3597156628966331E-2</v>
      </c>
      <c r="S109" s="4" t="s">
        <v>310</v>
      </c>
      <c r="T109" s="10">
        <v>1.7850726842880249E-2</v>
      </c>
      <c r="U109" s="4" t="s">
        <v>314</v>
      </c>
    </row>
    <row r="110" spans="1:21">
      <c r="A110" s="4" t="s">
        <v>387</v>
      </c>
      <c r="B110" s="4" t="s">
        <v>332</v>
      </c>
      <c r="C110" s="4" t="s">
        <v>345</v>
      </c>
      <c r="D110" s="8">
        <v>85.245275497436523</v>
      </c>
      <c r="E110" s="8">
        <v>83.243143558502197</v>
      </c>
      <c r="F110" s="8">
        <v>87.319773435592651</v>
      </c>
      <c r="G110" s="10">
        <v>1.305600069463253</v>
      </c>
      <c r="H110" s="10">
        <v>1.6276594251394272</v>
      </c>
      <c r="I110" s="10">
        <v>1.3346768915653229</v>
      </c>
      <c r="J110" s="6">
        <v>541</v>
      </c>
      <c r="K110" s="6">
        <v>499</v>
      </c>
      <c r="L110" s="6">
        <v>674</v>
      </c>
      <c r="M110" s="6">
        <v>268815</v>
      </c>
      <c r="N110" s="6">
        <v>261048</v>
      </c>
      <c r="O110" s="6">
        <v>283977</v>
      </c>
      <c r="P110" s="10">
        <v>3.1024983152747154E-2</v>
      </c>
      <c r="Q110" s="4" t="s">
        <v>310</v>
      </c>
      <c r="R110" s="10">
        <v>3.3771667629480362E-2</v>
      </c>
      <c r="S110" s="4" t="s">
        <v>310</v>
      </c>
      <c r="T110" s="10">
        <v>2.8044141829013824E-2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0.77179712243378162</v>
      </c>
      <c r="G111" s="10"/>
      <c r="H111" s="10">
        <v>0</v>
      </c>
      <c r="I111" s="10">
        <v>0.44741034507751465</v>
      </c>
      <c r="J111" s="6"/>
      <c r="K111" s="6"/>
      <c r="L111" s="6">
        <v>4</v>
      </c>
      <c r="M111" s="6"/>
      <c r="N111" s="6"/>
      <c r="O111" s="6">
        <v>2510</v>
      </c>
      <c r="P111" s="10"/>
      <c r="Q111" s="4" t="s">
        <v>310</v>
      </c>
      <c r="R111" s="10">
        <v>0</v>
      </c>
      <c r="S111" s="4" t="s">
        <v>310</v>
      </c>
      <c r="T111" s="10">
        <v>4.3393657542765141E-3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6.5765455365180969</v>
      </c>
      <c r="E112" s="8">
        <v>8.6566932499408722</v>
      </c>
      <c r="F112" s="8">
        <v>3.7653613835573196</v>
      </c>
      <c r="G112" s="10">
        <v>1.2078173458576202</v>
      </c>
      <c r="H112" s="10">
        <v>1.1078204028308392</v>
      </c>
      <c r="I112" s="10">
        <v>0.68695959635078907</v>
      </c>
      <c r="J112" s="6">
        <v>42</v>
      </c>
      <c r="K112" s="6">
        <v>61</v>
      </c>
      <c r="L112" s="6">
        <v>38</v>
      </c>
      <c r="M112" s="6">
        <v>45215</v>
      </c>
      <c r="N112" s="6">
        <v>59675</v>
      </c>
      <c r="O112" s="6">
        <v>27006</v>
      </c>
      <c r="P112" s="10">
        <v>1.8103228881955147E-2</v>
      </c>
      <c r="Q112" s="4" t="s">
        <v>314</v>
      </c>
      <c r="R112" s="10">
        <v>2.1743303164839745E-2</v>
      </c>
      <c r="S112" s="4" t="s">
        <v>310</v>
      </c>
      <c r="T112" s="10">
        <v>1.248231902718544E-2</v>
      </c>
      <c r="U112" s="4" t="s">
        <v>314</v>
      </c>
    </row>
    <row r="113" spans="1:21">
      <c r="A113" s="4" t="s">
        <v>381</v>
      </c>
      <c r="B113" s="4" t="s">
        <v>332</v>
      </c>
      <c r="C113" s="4" t="s">
        <v>346</v>
      </c>
      <c r="D113" s="8">
        <v>9.3689046800136566</v>
      </c>
      <c r="E113" s="8">
        <v>8.3358116447925568</v>
      </c>
      <c r="F113" s="8">
        <v>7.006477564573288</v>
      </c>
      <c r="G113" s="10">
        <v>1.4752870425581932</v>
      </c>
      <c r="H113" s="10">
        <v>1.2356605380773544</v>
      </c>
      <c r="I113" s="10">
        <v>0.92985033988952637</v>
      </c>
      <c r="J113" s="6">
        <v>58</v>
      </c>
      <c r="K113" s="6">
        <v>58</v>
      </c>
      <c r="L113" s="6">
        <v>67</v>
      </c>
      <c r="M113" s="6">
        <v>64413</v>
      </c>
      <c r="N113" s="6">
        <v>57463</v>
      </c>
      <c r="O113" s="6">
        <v>50252</v>
      </c>
      <c r="P113" s="10">
        <v>2.2920111194252968E-2</v>
      </c>
      <c r="Q113" s="4" t="s">
        <v>314</v>
      </c>
      <c r="R113" s="10">
        <v>2.1202614530920982E-2</v>
      </c>
      <c r="S113" s="4" t="s">
        <v>314</v>
      </c>
      <c r="T113" s="10">
        <v>1.8883854150772095E-2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84.054547548294067</v>
      </c>
      <c r="E114" s="8">
        <v>83.00749659538269</v>
      </c>
      <c r="F114" s="8">
        <v>89.033383131027222</v>
      </c>
      <c r="G114" s="10">
        <v>1.6822271049022675</v>
      </c>
      <c r="H114" s="10">
        <v>1.5463351272046566</v>
      </c>
      <c r="I114" s="10">
        <v>1.143527589738369</v>
      </c>
      <c r="J114" s="6">
        <v>533</v>
      </c>
      <c r="K114" s="6">
        <v>605</v>
      </c>
      <c r="L114" s="6">
        <v>765</v>
      </c>
      <c r="M114" s="6">
        <v>577891</v>
      </c>
      <c r="N114" s="6">
        <v>572213</v>
      </c>
      <c r="O114" s="6">
        <v>638567</v>
      </c>
      <c r="P114" s="10">
        <v>3.2672476023435593E-2</v>
      </c>
      <c r="Q114" s="4" t="s">
        <v>310</v>
      </c>
      <c r="R114" s="10">
        <v>3.4087546169757843E-2</v>
      </c>
      <c r="S114" s="4" t="s">
        <v>310</v>
      </c>
      <c r="T114" s="10">
        <v>2.5456923991441727E-2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0.19477930618450046</v>
      </c>
      <c r="G115" s="10"/>
      <c r="H115" s="10">
        <v>0</v>
      </c>
      <c r="I115" s="10">
        <v>0.11835398618131876</v>
      </c>
      <c r="J115" s="6"/>
      <c r="K115" s="6"/>
      <c r="L115" s="6">
        <v>3</v>
      </c>
      <c r="M115" s="6"/>
      <c r="N115" s="6"/>
      <c r="O115" s="6">
        <v>1397</v>
      </c>
      <c r="P115" s="10"/>
      <c r="Q115" s="4" t="s">
        <v>310</v>
      </c>
      <c r="R115" s="10">
        <v>0</v>
      </c>
      <c r="S115" s="4" t="s">
        <v>310</v>
      </c>
      <c r="T115" s="10">
        <v>1.7329499823972583E-3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3.1755752861499786</v>
      </c>
      <c r="E116" s="8">
        <v>2.741420641541481</v>
      </c>
      <c r="F116" s="8">
        <v>2.5602264329791069</v>
      </c>
      <c r="G116" s="10">
        <v>0.91491751372814178</v>
      </c>
      <c r="H116" s="10">
        <v>0.92792706564068794</v>
      </c>
      <c r="I116" s="10">
        <v>0.68306825123727322</v>
      </c>
      <c r="J116" s="6">
        <v>21</v>
      </c>
      <c r="K116" s="6">
        <v>12</v>
      </c>
      <c r="L116" s="6">
        <v>15</v>
      </c>
      <c r="M116" s="6">
        <v>2541</v>
      </c>
      <c r="N116" s="6">
        <v>2061</v>
      </c>
      <c r="O116" s="6">
        <v>2117</v>
      </c>
      <c r="P116" s="10">
        <v>1.1142238043248653E-2</v>
      </c>
      <c r="Q116" s="4" t="s">
        <v>314</v>
      </c>
      <c r="R116" s="10">
        <v>1.0102013126015663E-2</v>
      </c>
      <c r="S116" s="4" t="s">
        <v>314</v>
      </c>
      <c r="T116" s="10">
        <v>9.6518313512206078E-3</v>
      </c>
      <c r="U116" s="4" t="s">
        <v>314</v>
      </c>
    </row>
    <row r="117" spans="1:21">
      <c r="A117" s="4" t="s">
        <v>381</v>
      </c>
      <c r="B117" s="4" t="s">
        <v>332</v>
      </c>
      <c r="C117" s="4" t="s">
        <v>347</v>
      </c>
      <c r="D117" s="8">
        <v>3.5579938441514969</v>
      </c>
      <c r="E117" s="8">
        <v>5.7315774261951447</v>
      </c>
      <c r="F117" s="8">
        <v>3.6232586950063705</v>
      </c>
      <c r="G117" s="10">
        <v>0.98175676539540291</v>
      </c>
      <c r="H117" s="10">
        <v>1.1682414449751377</v>
      </c>
      <c r="I117" s="10">
        <v>0.82199685275554657</v>
      </c>
      <c r="J117" s="6">
        <v>20</v>
      </c>
      <c r="K117" s="6">
        <v>24</v>
      </c>
      <c r="L117" s="6">
        <v>21</v>
      </c>
      <c r="M117" s="6">
        <v>2847</v>
      </c>
      <c r="N117" s="6">
        <v>4309</v>
      </c>
      <c r="O117" s="6">
        <v>2996</v>
      </c>
      <c r="P117" s="10">
        <v>1.2019718065857887E-2</v>
      </c>
      <c r="Q117" s="4" t="s">
        <v>314</v>
      </c>
      <c r="R117" s="10">
        <v>1.6517346724867821E-2</v>
      </c>
      <c r="S117" s="4" t="s">
        <v>314</v>
      </c>
      <c r="T117" s="10">
        <v>1.2166258879005909E-2</v>
      </c>
      <c r="U117" s="4" t="s">
        <v>314</v>
      </c>
    </row>
    <row r="118" spans="1:21">
      <c r="A118" s="4" t="s">
        <v>387</v>
      </c>
      <c r="B118" s="4" t="s">
        <v>332</v>
      </c>
      <c r="C118" s="4" t="s">
        <v>347</v>
      </c>
      <c r="D118" s="8">
        <v>93.266433477401733</v>
      </c>
      <c r="E118" s="8">
        <v>91.527003049850464</v>
      </c>
      <c r="F118" s="8">
        <v>93.816512823104858</v>
      </c>
      <c r="G118" s="10">
        <v>1.420262549072504</v>
      </c>
      <c r="H118" s="10">
        <v>1.4694771729409695</v>
      </c>
      <c r="I118" s="10">
        <v>0.99607342854142189</v>
      </c>
      <c r="J118" s="6">
        <v>577</v>
      </c>
      <c r="K118" s="6">
        <v>395</v>
      </c>
      <c r="L118" s="6">
        <v>513</v>
      </c>
      <c r="M118" s="6">
        <v>74629</v>
      </c>
      <c r="N118" s="6">
        <v>68810</v>
      </c>
      <c r="O118" s="6">
        <v>77575</v>
      </c>
      <c r="P118" s="10">
        <v>1.8390247598290443E-2</v>
      </c>
      <c r="Q118" s="4" t="s">
        <v>310</v>
      </c>
      <c r="R118" s="10">
        <v>2.1434606984257698E-2</v>
      </c>
      <c r="S118" s="4" t="s">
        <v>310</v>
      </c>
      <c r="T118" s="10">
        <v>1.7374532297253609E-2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1.9483841955661774</v>
      </c>
      <c r="E120" s="8">
        <v>2.9765760526061058</v>
      </c>
      <c r="F120" s="8">
        <v>2.3749129846692085</v>
      </c>
      <c r="G120" s="10">
        <v>0.74474839493632317</v>
      </c>
      <c r="H120" s="10">
        <v>0.84593947976827621</v>
      </c>
      <c r="I120" s="10">
        <v>0.6677613127976656</v>
      </c>
      <c r="J120" s="6">
        <v>12</v>
      </c>
      <c r="K120" s="6">
        <v>15</v>
      </c>
      <c r="L120" s="6">
        <v>17</v>
      </c>
      <c r="M120" s="6">
        <v>2742</v>
      </c>
      <c r="N120" s="6">
        <v>3905</v>
      </c>
      <c r="O120" s="6">
        <v>3483</v>
      </c>
      <c r="P120" s="10">
        <v>8.045269176363945E-3</v>
      </c>
      <c r="Q120" s="4" t="s">
        <v>314</v>
      </c>
      <c r="R120" s="10">
        <v>1.0671745985746384E-2</v>
      </c>
      <c r="S120" s="4" t="s">
        <v>314</v>
      </c>
      <c r="T120" s="10">
        <v>9.1802803799510002E-3</v>
      </c>
      <c r="U120" s="4" t="s">
        <v>314</v>
      </c>
    </row>
    <row r="121" spans="1:21">
      <c r="A121" s="4" t="s">
        <v>381</v>
      </c>
      <c r="B121" s="4" t="s">
        <v>332</v>
      </c>
      <c r="C121" s="4" t="s">
        <v>348</v>
      </c>
      <c r="D121" s="8">
        <v>1.7472926527261734</v>
      </c>
      <c r="E121" s="8">
        <v>4.0017988532781601</v>
      </c>
      <c r="F121" s="8">
        <v>4.244568943977356</v>
      </c>
      <c r="G121" s="10">
        <v>0.49720229580998421</v>
      </c>
      <c r="H121" s="10">
        <v>0.8128155954182148</v>
      </c>
      <c r="I121" s="10">
        <v>0.9469304233789444</v>
      </c>
      <c r="J121" s="6">
        <v>13</v>
      </c>
      <c r="K121" s="6">
        <v>24</v>
      </c>
      <c r="L121" s="6">
        <v>26</v>
      </c>
      <c r="M121" s="6">
        <v>2459</v>
      </c>
      <c r="N121" s="6">
        <v>5250</v>
      </c>
      <c r="O121" s="6">
        <v>6225</v>
      </c>
      <c r="P121" s="10">
        <v>7.4817165732383728E-3</v>
      </c>
      <c r="Q121" s="4" t="s">
        <v>314</v>
      </c>
      <c r="R121" s="10">
        <v>1.2999529950320721E-2</v>
      </c>
      <c r="S121" s="4" t="s">
        <v>314</v>
      </c>
      <c r="T121" s="10">
        <v>1.3520099222660065E-2</v>
      </c>
      <c r="U121" s="4" t="s">
        <v>314</v>
      </c>
    </row>
    <row r="122" spans="1:21">
      <c r="A122" s="4" t="s">
        <v>387</v>
      </c>
      <c r="B122" s="4" t="s">
        <v>332</v>
      </c>
      <c r="C122" s="4" t="s">
        <v>348</v>
      </c>
      <c r="D122" s="8">
        <v>96.3043212890625</v>
      </c>
      <c r="E122" s="8">
        <v>93.021625280380249</v>
      </c>
      <c r="F122" s="8">
        <v>93.011629581451416</v>
      </c>
      <c r="G122" s="10">
        <v>0.91047007590532303</v>
      </c>
      <c r="H122" s="10">
        <v>1.2177268043160439</v>
      </c>
      <c r="I122" s="10">
        <v>1.179918646812439</v>
      </c>
      <c r="J122" s="6">
        <v>584</v>
      </c>
      <c r="K122" s="6">
        <v>459</v>
      </c>
      <c r="L122" s="6">
        <v>548</v>
      </c>
      <c r="M122" s="6">
        <v>135531</v>
      </c>
      <c r="N122" s="6">
        <v>122036</v>
      </c>
      <c r="O122" s="6">
        <v>136409</v>
      </c>
      <c r="P122" s="10">
        <v>1.2327839620411396E-2</v>
      </c>
      <c r="Q122" s="4" t="s">
        <v>310</v>
      </c>
      <c r="R122" s="10">
        <v>1.8833326175808907E-2</v>
      </c>
      <c r="S122" s="4" t="s">
        <v>310</v>
      </c>
      <c r="T122" s="10">
        <v>1.8851306289434433E-2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0.36888543982058764</v>
      </c>
      <c r="G123" s="10"/>
      <c r="H123" s="10">
        <v>0</v>
      </c>
      <c r="I123" s="10">
        <v>0.36779944784939289</v>
      </c>
      <c r="J123" s="6"/>
      <c r="K123" s="6"/>
      <c r="L123" s="6">
        <v>1</v>
      </c>
      <c r="M123" s="6"/>
      <c r="N123" s="6"/>
      <c r="O123" s="6">
        <v>541</v>
      </c>
      <c r="P123" s="10"/>
      <c r="Q123" s="4" t="s">
        <v>310</v>
      </c>
      <c r="R123" s="10">
        <v>0</v>
      </c>
      <c r="S123" s="4" t="s">
        <v>310</v>
      </c>
      <c r="T123" s="10">
        <v>2.6526818983256817E-3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7.4739977717399597</v>
      </c>
      <c r="E124" s="8">
        <v>8.7242186069488525</v>
      </c>
      <c r="F124" s="8">
        <v>7.4014350771903992</v>
      </c>
      <c r="G124" s="10">
        <v>0.46200593933463097</v>
      </c>
      <c r="H124" s="10">
        <v>0.39083566516637802</v>
      </c>
      <c r="I124" s="10">
        <v>0.37787645123898983</v>
      </c>
      <c r="J124" s="6">
        <v>615</v>
      </c>
      <c r="K124" s="6">
        <v>856</v>
      </c>
      <c r="L124" s="6">
        <v>859</v>
      </c>
      <c r="M124" s="6">
        <v>990721</v>
      </c>
      <c r="N124" s="6">
        <v>1189953</v>
      </c>
      <c r="O124" s="6">
        <v>1039086</v>
      </c>
      <c r="P124" s="10">
        <v>1.9714819267392159E-2</v>
      </c>
      <c r="Q124" s="4" t="s">
        <v>310</v>
      </c>
      <c r="R124" s="10">
        <v>2.1856226027011871E-2</v>
      </c>
      <c r="S124" s="4" t="s">
        <v>310</v>
      </c>
      <c r="T124" s="10">
        <v>1.9587008282542229E-2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9.3601182103157043</v>
      </c>
      <c r="E125" s="8">
        <v>11.554401367902756</v>
      </c>
      <c r="F125" s="8">
        <v>9.9734023213386536</v>
      </c>
      <c r="G125" s="10">
        <v>0.49019684083759785</v>
      </c>
      <c r="H125" s="10">
        <v>0.47327699139714241</v>
      </c>
      <c r="I125" s="10">
        <v>0.42792074382305145</v>
      </c>
      <c r="J125" s="6">
        <v>756</v>
      </c>
      <c r="K125" s="6">
        <v>1067</v>
      </c>
      <c r="L125" s="6">
        <v>1124</v>
      </c>
      <c r="M125" s="6">
        <v>1240737</v>
      </c>
      <c r="N125" s="6">
        <v>1575980</v>
      </c>
      <c r="O125" s="6">
        <v>1400164</v>
      </c>
      <c r="P125" s="10">
        <v>2.2905778139829636E-2</v>
      </c>
      <c r="Q125" s="4" t="s">
        <v>310</v>
      </c>
      <c r="R125" s="10">
        <v>2.6358606293797493E-2</v>
      </c>
      <c r="S125" s="4" t="s">
        <v>310</v>
      </c>
      <c r="T125" s="10">
        <v>2.3895697668194771E-2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83.165884017944336</v>
      </c>
      <c r="E126" s="8">
        <v>79.689401388168335</v>
      </c>
      <c r="F126" s="8">
        <v>82.489013671875</v>
      </c>
      <c r="G126" s="10">
        <v>0.64436658285558224</v>
      </c>
      <c r="H126" s="10">
        <v>0.58508641086518764</v>
      </c>
      <c r="I126" s="10">
        <v>0.55209668353199959</v>
      </c>
      <c r="J126" s="6">
        <v>8021</v>
      </c>
      <c r="K126" s="6">
        <v>7970</v>
      </c>
      <c r="L126" s="6">
        <v>9931</v>
      </c>
      <c r="M126" s="6">
        <v>11024112</v>
      </c>
      <c r="N126" s="6">
        <v>10869356</v>
      </c>
      <c r="O126" s="6">
        <v>11580616</v>
      </c>
      <c r="P126" s="10">
        <v>3.3875394612550735E-2</v>
      </c>
      <c r="Q126" s="4" t="s">
        <v>310</v>
      </c>
      <c r="R126" s="10">
        <v>3.8391873240470886E-2</v>
      </c>
      <c r="S126" s="4" t="s">
        <v>310</v>
      </c>
      <c r="T126" s="10">
        <v>3.4777462482452393E-2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3.1980290077626705E-2</v>
      </c>
      <c r="F127" s="8">
        <v>0.13614948838949203</v>
      </c>
      <c r="G127" s="10"/>
      <c r="H127" s="10">
        <v>1.5778736269567162E-2</v>
      </c>
      <c r="I127" s="10">
        <v>3.1768140615895391E-2</v>
      </c>
      <c r="J127" s="6"/>
      <c r="K127" s="6">
        <v>5</v>
      </c>
      <c r="L127" s="6">
        <v>26</v>
      </c>
      <c r="M127" s="6"/>
      <c r="N127" s="6">
        <v>4362</v>
      </c>
      <c r="O127" s="6">
        <v>19114</v>
      </c>
      <c r="P127" s="10"/>
      <c r="Q127" s="4" t="s">
        <v>310</v>
      </c>
      <c r="R127" s="10">
        <v>5.1961187273263931E-4</v>
      </c>
      <c r="S127" s="4" t="s">
        <v>314</v>
      </c>
      <c r="T127" s="10">
        <v>1.3649021275341511E-3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10.641233623027802</v>
      </c>
      <c r="E128" s="8">
        <v>10.342538356781006</v>
      </c>
      <c r="F128" s="8">
        <v>9.0695858001708984</v>
      </c>
      <c r="G128" s="10">
        <v>1.2591449543833733</v>
      </c>
      <c r="H128" s="10">
        <v>1.2797930277884007</v>
      </c>
      <c r="I128" s="10">
        <v>1.031054649502039</v>
      </c>
      <c r="J128" s="6">
        <v>149</v>
      </c>
      <c r="K128" s="6">
        <v>125</v>
      </c>
      <c r="L128" s="6">
        <v>159</v>
      </c>
      <c r="M128" s="6">
        <v>203122</v>
      </c>
      <c r="N128" s="6">
        <v>161099</v>
      </c>
      <c r="O128" s="6">
        <v>157489</v>
      </c>
      <c r="P128" s="10">
        <v>2.495085820555687E-2</v>
      </c>
      <c r="Q128" s="4" t="s">
        <v>310</v>
      </c>
      <c r="R128" s="10">
        <v>2.4481737986207008E-2</v>
      </c>
      <c r="S128" s="4" t="s">
        <v>310</v>
      </c>
      <c r="T128" s="10">
        <v>2.2429304197430611E-2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13.468949496746063</v>
      </c>
      <c r="E129" s="8">
        <v>13.106729090213776</v>
      </c>
      <c r="F129" s="8">
        <v>11.259971559047699</v>
      </c>
      <c r="G129" s="10">
        <v>1.45619111135602</v>
      </c>
      <c r="H129" s="10">
        <v>1.2043430469930172</v>
      </c>
      <c r="I129" s="10">
        <v>1.0840828530490398</v>
      </c>
      <c r="J129" s="6">
        <v>188</v>
      </c>
      <c r="K129" s="6">
        <v>187</v>
      </c>
      <c r="L129" s="6">
        <v>186</v>
      </c>
      <c r="M129" s="6">
        <v>257098</v>
      </c>
      <c r="N129" s="6">
        <v>204155</v>
      </c>
      <c r="O129" s="6">
        <v>195524</v>
      </c>
      <c r="P129" s="10">
        <v>2.9195323586463928E-2</v>
      </c>
      <c r="Q129" s="4" t="s">
        <v>310</v>
      </c>
      <c r="R129" s="10">
        <v>2.8669517487287521E-2</v>
      </c>
      <c r="S129" s="4" t="s">
        <v>310</v>
      </c>
      <c r="T129" s="10">
        <v>2.5908902287483215E-2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75.889813899993896</v>
      </c>
      <c r="E130" s="8">
        <v>76.339256763458252</v>
      </c>
      <c r="F130" s="8">
        <v>79.457652568817139</v>
      </c>
      <c r="G130" s="10">
        <v>1.6744056716561317</v>
      </c>
      <c r="H130" s="10">
        <v>1.6731208190321922</v>
      </c>
      <c r="I130" s="10">
        <v>1.4115570113062859</v>
      </c>
      <c r="J130" s="6">
        <v>1192</v>
      </c>
      <c r="K130" s="6">
        <v>1022</v>
      </c>
      <c r="L130" s="6">
        <v>1311</v>
      </c>
      <c r="M130" s="6">
        <v>1448600</v>
      </c>
      <c r="N130" s="6">
        <v>1189087</v>
      </c>
      <c r="O130" s="6">
        <v>1379744</v>
      </c>
      <c r="P130" s="10">
        <v>4.3041877448558807E-2</v>
      </c>
      <c r="Q130" s="4" t="s">
        <v>310</v>
      </c>
      <c r="R130" s="10">
        <v>4.2505297809839249E-2</v>
      </c>
      <c r="S130" s="4" t="s">
        <v>310</v>
      </c>
      <c r="T130" s="10">
        <v>3.8683362305164337E-2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0.21147443912923336</v>
      </c>
      <c r="F131" s="8">
        <v>0.21279021166265011</v>
      </c>
      <c r="G131" s="10"/>
      <c r="H131" s="10">
        <v>0.21123532205820084</v>
      </c>
      <c r="I131" s="10">
        <v>0.13646518345922232</v>
      </c>
      <c r="J131" s="6"/>
      <c r="K131" s="6">
        <v>1</v>
      </c>
      <c r="L131" s="6">
        <v>3</v>
      </c>
      <c r="M131" s="6"/>
      <c r="N131" s="6">
        <v>3294</v>
      </c>
      <c r="O131" s="6">
        <v>3695</v>
      </c>
      <c r="P131" s="10"/>
      <c r="Q131" s="4" t="s">
        <v>310</v>
      </c>
      <c r="R131" s="10">
        <v>1.8306110287085176E-3</v>
      </c>
      <c r="S131" s="4" t="s">
        <v>314</v>
      </c>
      <c r="T131" s="10">
        <v>1.838196418248117E-3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7.71208256483078</v>
      </c>
      <c r="E132" s="8">
        <v>8.8989168405532837</v>
      </c>
      <c r="F132" s="8">
        <v>7.6070800423622131</v>
      </c>
      <c r="G132" s="10">
        <v>0.4374244250357151</v>
      </c>
      <c r="H132" s="10">
        <v>0.38832712452858686</v>
      </c>
      <c r="I132" s="10">
        <v>0.36829269956797361</v>
      </c>
      <c r="J132" s="6">
        <v>704</v>
      </c>
      <c r="K132" s="6">
        <v>900</v>
      </c>
      <c r="L132" s="6">
        <v>938</v>
      </c>
      <c r="M132" s="6">
        <v>1076619</v>
      </c>
      <c r="N132" s="6">
        <v>1245200</v>
      </c>
      <c r="O132" s="6">
        <v>1097412</v>
      </c>
      <c r="P132" s="10">
        <v>2.0131304860115051E-2</v>
      </c>
      <c r="Q132" s="4" t="s">
        <v>310</v>
      </c>
      <c r="R132" s="10">
        <v>2.2147035226225853E-2</v>
      </c>
      <c r="S132" s="4" t="s">
        <v>310</v>
      </c>
      <c r="T132" s="10">
        <v>1.9948158413171768E-2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9.8579533398151398</v>
      </c>
      <c r="E133" s="8">
        <v>11.759098619222641</v>
      </c>
      <c r="F133" s="8">
        <v>10.300064086914063</v>
      </c>
      <c r="G133" s="10">
        <v>0.49087721854448318</v>
      </c>
      <c r="H133" s="10">
        <v>0.450106430798769</v>
      </c>
      <c r="I133" s="10">
        <v>0.41951369494199753</v>
      </c>
      <c r="J133" s="6">
        <v>875</v>
      </c>
      <c r="K133" s="6">
        <v>1177</v>
      </c>
      <c r="L133" s="6">
        <v>1211</v>
      </c>
      <c r="M133" s="6">
        <v>1376186</v>
      </c>
      <c r="N133" s="6">
        <v>1645417</v>
      </c>
      <c r="O133" s="6">
        <v>1485907</v>
      </c>
      <c r="P133" s="10">
        <v>2.3710934445261955E-2</v>
      </c>
      <c r="Q133" s="4" t="s">
        <v>310</v>
      </c>
      <c r="R133" s="10">
        <v>2.6669006794691086E-2</v>
      </c>
      <c r="S133" s="4" t="s">
        <v>310</v>
      </c>
      <c r="T133" s="10">
        <v>2.4414665997028351E-2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82.429963350296021</v>
      </c>
      <c r="E134" s="8">
        <v>79.287272691726685</v>
      </c>
      <c r="F134" s="8">
        <v>81.935584545135498</v>
      </c>
      <c r="G134" s="10">
        <v>0.62339808791875839</v>
      </c>
      <c r="H134" s="10">
        <v>0.56232744827866554</v>
      </c>
      <c r="I134" s="10">
        <v>0.54026399739086628</v>
      </c>
      <c r="J134" s="6">
        <v>8650</v>
      </c>
      <c r="K134" s="6">
        <v>8457</v>
      </c>
      <c r="L134" s="6">
        <v>10458</v>
      </c>
      <c r="M134" s="6">
        <v>11507354</v>
      </c>
      <c r="N134" s="6">
        <v>11094441</v>
      </c>
      <c r="O134" s="6">
        <v>11820185</v>
      </c>
      <c r="P134" s="10">
        <v>3.485560417175293E-2</v>
      </c>
      <c r="Q134" s="4" t="s">
        <v>310</v>
      </c>
      <c r="R134" s="10">
        <v>3.8896963000297546E-2</v>
      </c>
      <c r="S134" s="4" t="s">
        <v>310</v>
      </c>
      <c r="T134" s="10">
        <v>3.5506408661603928E-2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5.4714188445359468E-2</v>
      </c>
      <c r="F135" s="8">
        <v>0.15726949786767364</v>
      </c>
      <c r="G135" s="10"/>
      <c r="H135" s="10">
        <v>2.8128456324338913E-2</v>
      </c>
      <c r="I135" s="10">
        <v>3.4996998147107661E-2</v>
      </c>
      <c r="J135" s="6"/>
      <c r="K135" s="6">
        <v>6</v>
      </c>
      <c r="L135" s="6">
        <v>28</v>
      </c>
      <c r="M135" s="6"/>
      <c r="N135" s="6">
        <v>7656</v>
      </c>
      <c r="O135" s="6">
        <v>22688</v>
      </c>
      <c r="P135" s="10"/>
      <c r="Q135" s="4" t="s">
        <v>310</v>
      </c>
      <c r="R135" s="10">
        <v>7.4328860500827432E-4</v>
      </c>
      <c r="S135" s="4" t="s">
        <v>314</v>
      </c>
      <c r="T135" s="10">
        <v>1.5026361215859652E-3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7.4892200529575348</v>
      </c>
      <c r="E136" s="8">
        <v>8.686540275812149</v>
      </c>
      <c r="F136" s="8">
        <v>7.5333043932914734</v>
      </c>
      <c r="G136" s="10">
        <v>1.7865007743239403</v>
      </c>
      <c r="H136" s="10">
        <v>1.4853855594992638</v>
      </c>
      <c r="I136" s="10">
        <v>1.409063208848238</v>
      </c>
      <c r="J136" s="6">
        <v>49</v>
      </c>
      <c r="K136" s="6">
        <v>73</v>
      </c>
      <c r="L136" s="6">
        <v>76</v>
      </c>
      <c r="M136" s="6">
        <v>69073</v>
      </c>
      <c r="N136" s="6">
        <v>95287</v>
      </c>
      <c r="O136" s="6">
        <v>93674</v>
      </c>
      <c r="P136" s="10">
        <v>1.974157802760601E-2</v>
      </c>
      <c r="Q136" s="4" t="s">
        <v>314</v>
      </c>
      <c r="R136" s="10">
        <v>2.1793251857161522E-2</v>
      </c>
      <c r="S136" s="4" t="s">
        <v>310</v>
      </c>
      <c r="T136" s="10">
        <v>1.9818974658846855E-2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10.078293830156326</v>
      </c>
      <c r="E137" s="8">
        <v>11.517845094203949</v>
      </c>
      <c r="F137" s="8">
        <v>7.9358085989952087</v>
      </c>
      <c r="G137" s="10">
        <v>2.0927252247929573</v>
      </c>
      <c r="H137" s="10">
        <v>1.9901987165212631</v>
      </c>
      <c r="I137" s="10">
        <v>1.2718671932816505</v>
      </c>
      <c r="J137" s="6">
        <v>53</v>
      </c>
      <c r="K137" s="6">
        <v>75</v>
      </c>
      <c r="L137" s="6">
        <v>93</v>
      </c>
      <c r="M137" s="6">
        <v>92952</v>
      </c>
      <c r="N137" s="6">
        <v>126345</v>
      </c>
      <c r="O137" s="6">
        <v>98679</v>
      </c>
      <c r="P137" s="10">
        <v>2.4062948301434517E-2</v>
      </c>
      <c r="Q137" s="4" t="s">
        <v>314</v>
      </c>
      <c r="R137" s="10">
        <v>2.6302982121706009E-2</v>
      </c>
      <c r="S137" s="4" t="s">
        <v>310</v>
      </c>
      <c r="T137" s="10">
        <v>2.051878347992897E-2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82.43248462677002</v>
      </c>
      <c r="E138" s="8">
        <v>79.795616865158081</v>
      </c>
      <c r="F138" s="8">
        <v>84.521156549453735</v>
      </c>
      <c r="G138" s="10">
        <v>2.5731755420565605</v>
      </c>
      <c r="H138" s="10">
        <v>2.391330897808075</v>
      </c>
      <c r="I138" s="10">
        <v>1.833287812769413</v>
      </c>
      <c r="J138" s="6">
        <v>439</v>
      </c>
      <c r="K138" s="6">
        <v>480</v>
      </c>
      <c r="L138" s="6">
        <v>731</v>
      </c>
      <c r="M138" s="6">
        <v>760274</v>
      </c>
      <c r="N138" s="6">
        <v>875318</v>
      </c>
      <c r="O138" s="6">
        <v>1050991</v>
      </c>
      <c r="P138" s="10">
        <v>3.4852270036935806E-2</v>
      </c>
      <c r="Q138" s="4" t="s">
        <v>310</v>
      </c>
      <c r="R138" s="10">
        <v>3.8257908076047897E-2</v>
      </c>
      <c r="S138" s="4" t="s">
        <v>310</v>
      </c>
      <c r="T138" s="10">
        <v>3.2031934708356857E-2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9.730872989166528E-3</v>
      </c>
      <c r="G139" s="10"/>
      <c r="H139" s="10">
        <v>0</v>
      </c>
      <c r="I139" s="10">
        <v>9.7467083833180368E-3</v>
      </c>
      <c r="J139" s="6"/>
      <c r="K139" s="6"/>
      <c r="L139" s="6">
        <v>1</v>
      </c>
      <c r="M139" s="6"/>
      <c r="N139" s="6"/>
      <c r="O139" s="6">
        <v>121</v>
      </c>
      <c r="P139" s="10"/>
      <c r="Q139" s="4" t="s">
        <v>310</v>
      </c>
      <c r="R139" s="10">
        <v>0</v>
      </c>
      <c r="S139" s="4" t="s">
        <v>310</v>
      </c>
      <c r="T139" s="10">
        <v>2.3506720026489347E-4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17.078940570354462</v>
      </c>
      <c r="E140" s="8">
        <v>9.7406491637229919</v>
      </c>
      <c r="F140" s="8">
        <v>5.1789369434118271</v>
      </c>
      <c r="G140" s="10">
        <v>6.5727151930332184</v>
      </c>
      <c r="H140" s="10">
        <v>4.5238688588142395</v>
      </c>
      <c r="I140" s="10">
        <v>3.2538425177335739</v>
      </c>
      <c r="J140" s="6">
        <v>11</v>
      </c>
      <c r="K140" s="6">
        <v>8</v>
      </c>
      <c r="L140" s="6">
        <v>4</v>
      </c>
      <c r="M140" s="6">
        <v>48151</v>
      </c>
      <c r="N140" s="6">
        <v>10565</v>
      </c>
      <c r="O140" s="6">
        <v>5489</v>
      </c>
      <c r="P140" s="10">
        <v>3.4203045070171356E-2</v>
      </c>
      <c r="Q140" s="4" t="s">
        <v>314</v>
      </c>
      <c r="R140" s="10">
        <v>2.3522460833191872E-2</v>
      </c>
      <c r="S140" s="4" t="s">
        <v>314</v>
      </c>
      <c r="T140" s="10">
        <v>1.5437770634889603E-2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10.178695619106293</v>
      </c>
      <c r="E141" s="8">
        <v>7.719682902097702</v>
      </c>
      <c r="F141" s="8">
        <v>10.474869608879089</v>
      </c>
      <c r="G141" s="10">
        <v>4.2073559015989304</v>
      </c>
      <c r="H141" s="10">
        <v>5.5324617773294449</v>
      </c>
      <c r="I141" s="10">
        <v>5.1050476729869843</v>
      </c>
      <c r="J141" s="6">
        <v>16</v>
      </c>
      <c r="K141" s="6">
        <v>2</v>
      </c>
      <c r="L141" s="6">
        <v>6</v>
      </c>
      <c r="M141" s="6">
        <v>28697</v>
      </c>
      <c r="N141" s="6">
        <v>8373</v>
      </c>
      <c r="O141" s="6">
        <v>11102</v>
      </c>
      <c r="P141" s="10">
        <v>2.4222496896982193E-2</v>
      </c>
      <c r="Q141" s="4" t="s">
        <v>314</v>
      </c>
      <c r="R141" s="10">
        <v>2.0144529640674591E-2</v>
      </c>
      <c r="S141" s="4" t="s">
        <v>314</v>
      </c>
      <c r="T141" s="10">
        <v>2.4690121412277222E-2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72.742360830307007</v>
      </c>
      <c r="E142" s="8">
        <v>82.539665699005127</v>
      </c>
      <c r="F142" s="8">
        <v>84.346193075180054</v>
      </c>
      <c r="G142" s="10">
        <v>7.0442087948322296</v>
      </c>
      <c r="H142" s="10">
        <v>6.7506372928619385</v>
      </c>
      <c r="I142" s="10">
        <v>6.0112711042165756</v>
      </c>
      <c r="J142" s="6">
        <v>124</v>
      </c>
      <c r="K142" s="6">
        <v>56</v>
      </c>
      <c r="L142" s="6">
        <v>54</v>
      </c>
      <c r="M142" s="6">
        <v>205084</v>
      </c>
      <c r="N142" s="6">
        <v>89525</v>
      </c>
      <c r="O142" s="6">
        <v>89396</v>
      </c>
      <c r="P142" s="10">
        <v>4.6710692346096039E-2</v>
      </c>
      <c r="Q142" s="4" t="s">
        <v>355</v>
      </c>
      <c r="R142" s="10">
        <v>3.4710366278886795E-2</v>
      </c>
      <c r="S142" s="4" t="s">
        <v>314</v>
      </c>
      <c r="T142" s="10">
        <v>3.2272860407829285E-2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7.7798306941986084</v>
      </c>
      <c r="E144" s="8">
        <v>8.7856188416481018</v>
      </c>
      <c r="F144" s="8">
        <v>7.4947766959667206</v>
      </c>
      <c r="G144" s="10">
        <v>0.46677724458277225</v>
      </c>
      <c r="H144" s="10">
        <v>0.39922310970723629</v>
      </c>
      <c r="I144" s="10">
        <v>0.37852991372346878</v>
      </c>
      <c r="J144" s="6">
        <v>637</v>
      </c>
      <c r="K144" s="6">
        <v>847</v>
      </c>
      <c r="L144" s="6">
        <v>845</v>
      </c>
      <c r="M144" s="6">
        <v>1068040</v>
      </c>
      <c r="N144" s="6">
        <v>1202738</v>
      </c>
      <c r="O144" s="6">
        <v>1062977</v>
      </c>
      <c r="P144" s="10">
        <v>2.0249031484127045E-2</v>
      </c>
      <c r="Q144" s="4" t="s">
        <v>310</v>
      </c>
      <c r="R144" s="10">
        <v>2.1958654746413231E-2</v>
      </c>
      <c r="S144" s="4" t="s">
        <v>310</v>
      </c>
      <c r="T144" s="10">
        <v>1.9751342013478279E-2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9.7498096525669098</v>
      </c>
      <c r="E145" s="8">
        <v>11.756762117147446</v>
      </c>
      <c r="F145" s="8">
        <v>10.141667723655701</v>
      </c>
      <c r="G145" s="10">
        <v>0.50099729560315609</v>
      </c>
      <c r="H145" s="10">
        <v>0.4765721969306469</v>
      </c>
      <c r="I145" s="10">
        <v>0.42366553097963333</v>
      </c>
      <c r="J145" s="6">
        <v>814</v>
      </c>
      <c r="K145" s="6">
        <v>1072</v>
      </c>
      <c r="L145" s="6">
        <v>1126</v>
      </c>
      <c r="M145" s="6">
        <v>1338485</v>
      </c>
      <c r="N145" s="6">
        <v>1609483</v>
      </c>
      <c r="O145" s="6">
        <v>1438383</v>
      </c>
      <c r="P145" s="10">
        <v>2.3537205532193184E-2</v>
      </c>
      <c r="Q145" s="4" t="s">
        <v>310</v>
      </c>
      <c r="R145" s="10">
        <v>2.6665473356842995E-2</v>
      </c>
      <c r="S145" s="4" t="s">
        <v>310</v>
      </c>
      <c r="T145" s="10">
        <v>2.4163717404007912E-2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82.470357418060303</v>
      </c>
      <c r="E146" s="8">
        <v>79.403311014175415</v>
      </c>
      <c r="F146" s="8">
        <v>82.237821817398071</v>
      </c>
      <c r="G146" s="10">
        <v>0.64112828113138676</v>
      </c>
      <c r="H146" s="10">
        <v>0.58630299754440784</v>
      </c>
      <c r="I146" s="10">
        <v>0.54614171385765076</v>
      </c>
      <c r="J146" s="6">
        <v>7909</v>
      </c>
      <c r="K146" s="6">
        <v>7666</v>
      </c>
      <c r="L146" s="6">
        <v>9492</v>
      </c>
      <c r="M146" s="6">
        <v>11321794</v>
      </c>
      <c r="N146" s="6">
        <v>10870193</v>
      </c>
      <c r="O146" s="6">
        <v>11663711</v>
      </c>
      <c r="P146" s="10">
        <v>3.4802161157131195E-2</v>
      </c>
      <c r="Q146" s="4" t="s">
        <v>310</v>
      </c>
      <c r="R146" s="10">
        <v>3.8751550018787384E-2</v>
      </c>
      <c r="S146" s="4" t="s">
        <v>310</v>
      </c>
      <c r="T146" s="10">
        <v>3.5109255462884903E-2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5.4310314590111375E-2</v>
      </c>
      <c r="F147" s="8">
        <v>0.1257358817383647</v>
      </c>
      <c r="G147" s="10"/>
      <c r="H147" s="10">
        <v>2.870594325941056E-2</v>
      </c>
      <c r="I147" s="10">
        <v>3.0892249196767807E-2</v>
      </c>
      <c r="J147" s="6"/>
      <c r="K147" s="6">
        <v>5</v>
      </c>
      <c r="L147" s="6">
        <v>23</v>
      </c>
      <c r="M147" s="6"/>
      <c r="N147" s="6">
        <v>7435</v>
      </c>
      <c r="O147" s="6">
        <v>17833</v>
      </c>
      <c r="P147" s="10"/>
      <c r="Q147" s="4" t="s">
        <v>310</v>
      </c>
      <c r="R147" s="10">
        <v>7.3962635360658169E-4</v>
      </c>
      <c r="S147" s="4" t="s">
        <v>314</v>
      </c>
      <c r="T147" s="10">
        <v>1.2943855253979564E-3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8.7602213025093079</v>
      </c>
      <c r="E148" s="8">
        <v>9.833332896232605</v>
      </c>
      <c r="F148" s="8">
        <v>8.3879351615905762</v>
      </c>
      <c r="G148" s="10">
        <v>1.2461586855351925</v>
      </c>
      <c r="H148" s="10">
        <v>1.1392738670110703</v>
      </c>
      <c r="I148" s="10">
        <v>1.050910260528326</v>
      </c>
      <c r="J148" s="6">
        <v>127</v>
      </c>
      <c r="K148" s="6">
        <v>134</v>
      </c>
      <c r="L148" s="6">
        <v>173</v>
      </c>
      <c r="M148" s="6">
        <v>125803</v>
      </c>
      <c r="N148" s="6">
        <v>148314</v>
      </c>
      <c r="O148" s="6">
        <v>133598</v>
      </c>
      <c r="P148" s="10">
        <v>2.1916314959526062E-2</v>
      </c>
      <c r="Q148" s="4" t="s">
        <v>310</v>
      </c>
      <c r="R148" s="10">
        <v>2.3671438917517662E-2</v>
      </c>
      <c r="S148" s="4" t="s">
        <v>310</v>
      </c>
      <c r="T148" s="10">
        <v>2.1290909498929977E-2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11.096248030662537</v>
      </c>
      <c r="E149" s="8">
        <v>11.314360052347183</v>
      </c>
      <c r="F149" s="8">
        <v>9.8763763904571533</v>
      </c>
      <c r="G149" s="10">
        <v>1.4739661477506161</v>
      </c>
      <c r="H149" s="10">
        <v>1.1139371432363987</v>
      </c>
      <c r="I149" s="10">
        <v>1.1079012416303158</v>
      </c>
      <c r="J149" s="6">
        <v>130</v>
      </c>
      <c r="K149" s="6">
        <v>182</v>
      </c>
      <c r="L149" s="6">
        <v>184</v>
      </c>
      <c r="M149" s="6">
        <v>159350</v>
      </c>
      <c r="N149" s="6">
        <v>170652</v>
      </c>
      <c r="O149" s="6">
        <v>157305</v>
      </c>
      <c r="P149" s="10">
        <v>2.5657141581177711E-2</v>
      </c>
      <c r="Q149" s="4" t="s">
        <v>310</v>
      </c>
      <c r="R149" s="10">
        <v>2.5992266833782196E-2</v>
      </c>
      <c r="S149" s="4" t="s">
        <v>310</v>
      </c>
      <c r="T149" s="10">
        <v>2.3740466684103012E-2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80.143529176712036</v>
      </c>
      <c r="E150" s="8">
        <v>78.83765697479248</v>
      </c>
      <c r="F150" s="8">
        <v>81.423270702362061</v>
      </c>
      <c r="G150" s="10">
        <v>1.8472375348210335</v>
      </c>
      <c r="H150" s="10">
        <v>1.4883778057992458</v>
      </c>
      <c r="I150" s="10">
        <v>1.4475826174020767</v>
      </c>
      <c r="J150" s="6">
        <v>1304</v>
      </c>
      <c r="K150" s="6">
        <v>1327</v>
      </c>
      <c r="L150" s="6">
        <v>1751</v>
      </c>
      <c r="M150" s="6">
        <v>1150918</v>
      </c>
      <c r="N150" s="6">
        <v>1189091</v>
      </c>
      <c r="O150" s="6">
        <v>1296861</v>
      </c>
      <c r="P150" s="10">
        <v>3.7817444652318954E-2</v>
      </c>
      <c r="Q150" s="4" t="s">
        <v>310</v>
      </c>
      <c r="R150" s="10">
        <v>3.9457842707633972E-2</v>
      </c>
      <c r="S150" s="4" t="s">
        <v>310</v>
      </c>
      <c r="T150" s="10">
        <v>3.617459163069725E-2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1.4652471872977912E-2</v>
      </c>
      <c r="F151" s="8">
        <v>0.31241760589182377</v>
      </c>
      <c r="G151" s="10"/>
      <c r="H151" s="10">
        <v>1.4659998123534024E-2</v>
      </c>
      <c r="I151" s="10">
        <v>0.15767662553116679</v>
      </c>
      <c r="J151" s="6"/>
      <c r="K151" s="6">
        <v>1</v>
      </c>
      <c r="L151" s="6">
        <v>6</v>
      </c>
      <c r="M151" s="6"/>
      <c r="N151" s="6">
        <v>221</v>
      </c>
      <c r="O151" s="6">
        <v>4976</v>
      </c>
      <c r="P151" s="10"/>
      <c r="Q151" s="4" t="s">
        <v>310</v>
      </c>
      <c r="R151" s="10">
        <v>3.088147786911577E-4</v>
      </c>
      <c r="S151" s="4" t="s">
        <v>314</v>
      </c>
      <c r="T151" s="10">
        <v>2.374549163505435E-3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11.020035296678543</v>
      </c>
      <c r="E152" s="8">
        <v>14.614103734493256</v>
      </c>
      <c r="F152" s="8">
        <v>7.3650695383548737</v>
      </c>
      <c r="G152" s="10">
        <v>2.405790239572525</v>
      </c>
      <c r="H152" s="10">
        <v>4.3780934065580368</v>
      </c>
      <c r="I152" s="10">
        <v>1.2501517310738564</v>
      </c>
      <c r="J152" s="6">
        <v>46</v>
      </c>
      <c r="K152" s="6">
        <v>20</v>
      </c>
      <c r="L152" s="6">
        <v>74</v>
      </c>
      <c r="M152" s="6">
        <v>61642</v>
      </c>
      <c r="N152" s="6">
        <v>36956</v>
      </c>
      <c r="O152" s="6">
        <v>70370</v>
      </c>
      <c r="P152" s="10">
        <v>2.5539524853229523E-2</v>
      </c>
      <c r="Q152" s="4" t="s">
        <v>314</v>
      </c>
      <c r="R152" s="10">
        <v>3.0827544629573822E-2</v>
      </c>
      <c r="S152" s="4" t="s">
        <v>314</v>
      </c>
      <c r="T152" s="10">
        <v>1.952279731631279E-2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12.886443734169006</v>
      </c>
      <c r="E153" s="8">
        <v>14.502193033695221</v>
      </c>
      <c r="F153" s="8">
        <v>9.9626772105693817</v>
      </c>
      <c r="G153" s="10">
        <v>2.5583941489458084</v>
      </c>
      <c r="H153" s="10">
        <v>3.6365322768688202</v>
      </c>
      <c r="I153" s="10">
        <v>1.3682682998478413</v>
      </c>
      <c r="J153" s="6">
        <v>48</v>
      </c>
      <c r="K153" s="6">
        <v>30</v>
      </c>
      <c r="L153" s="6">
        <v>106</v>
      </c>
      <c r="M153" s="6">
        <v>72082</v>
      </c>
      <c r="N153" s="6">
        <v>36673</v>
      </c>
      <c r="O153" s="6">
        <v>95189</v>
      </c>
      <c r="P153" s="10">
        <v>2.8347376734018326E-2</v>
      </c>
      <c r="Q153" s="4" t="s">
        <v>314</v>
      </c>
      <c r="R153" s="10">
        <v>3.0669964849948883E-2</v>
      </c>
      <c r="S153" s="4" t="s">
        <v>314</v>
      </c>
      <c r="T153" s="10">
        <v>2.3878563195466995E-2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76.093518733978271</v>
      </c>
      <c r="E154" s="8">
        <v>70.883703231811523</v>
      </c>
      <c r="F154" s="8">
        <v>82.558697462081909</v>
      </c>
      <c r="G154" s="10">
        <v>3.2191116362810135</v>
      </c>
      <c r="H154" s="10">
        <v>4.9763467162847519</v>
      </c>
      <c r="I154" s="10">
        <v>1.7826713621616364</v>
      </c>
      <c r="J154" s="6">
        <v>351</v>
      </c>
      <c r="K154" s="6">
        <v>158</v>
      </c>
      <c r="L154" s="6">
        <v>775</v>
      </c>
      <c r="M154" s="6">
        <v>425639</v>
      </c>
      <c r="N154" s="6">
        <v>179250</v>
      </c>
      <c r="O154" s="6">
        <v>788812</v>
      </c>
      <c r="P154" s="10">
        <v>4.2799096554517746E-2</v>
      </c>
      <c r="Q154" s="4" t="s">
        <v>310</v>
      </c>
      <c r="R154" s="10">
        <v>4.88106869161129E-2</v>
      </c>
      <c r="S154" s="4" t="s">
        <v>355</v>
      </c>
      <c r="T154" s="10">
        <v>3.4685138612985611E-2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0.11355833848938346</v>
      </c>
      <c r="G155" s="10"/>
      <c r="H155" s="10">
        <v>0</v>
      </c>
      <c r="I155" s="10">
        <v>8.2471803762018681E-2</v>
      </c>
      <c r="J155" s="6"/>
      <c r="K155" s="6"/>
      <c r="L155" s="6">
        <v>2</v>
      </c>
      <c r="M155" s="6"/>
      <c r="N155" s="6"/>
      <c r="O155" s="6">
        <v>1085</v>
      </c>
      <c r="P155" s="10"/>
      <c r="Q155" s="4" t="s">
        <v>310</v>
      </c>
      <c r="R155" s="10">
        <v>0</v>
      </c>
      <c r="S155" s="4" t="s">
        <v>310</v>
      </c>
      <c r="T155" s="10">
        <v>1.2094005942344666E-3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7.9642482101917267</v>
      </c>
      <c r="E156" s="8">
        <v>12.243690341711044</v>
      </c>
      <c r="F156" s="8">
        <v>9.3842662870883942</v>
      </c>
      <c r="G156" s="10">
        <v>1.5546800568699837</v>
      </c>
      <c r="H156" s="10">
        <v>2.1731279790401459</v>
      </c>
      <c r="I156" s="10">
        <v>1.250879280269146</v>
      </c>
      <c r="J156" s="6">
        <v>54</v>
      </c>
      <c r="K156" s="6">
        <v>47</v>
      </c>
      <c r="L156" s="6">
        <v>129</v>
      </c>
      <c r="M156" s="6">
        <v>66821</v>
      </c>
      <c r="N156" s="6">
        <v>63091</v>
      </c>
      <c r="O156" s="6">
        <v>135454</v>
      </c>
      <c r="P156" s="10">
        <v>2.0567776635289192E-2</v>
      </c>
      <c r="Q156" s="4" t="s">
        <v>314</v>
      </c>
      <c r="R156" s="10">
        <v>2.7396749705076218E-2</v>
      </c>
      <c r="S156" s="4" t="s">
        <v>314</v>
      </c>
      <c r="T156" s="10">
        <v>2.2945158183574677E-2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10.899605602025986</v>
      </c>
      <c r="E157" s="8">
        <v>12.946978211402893</v>
      </c>
      <c r="F157" s="8">
        <v>9.5346041023731232</v>
      </c>
      <c r="G157" s="10">
        <v>1.6600595787167549</v>
      </c>
      <c r="H157" s="10">
        <v>2.2849265486001968</v>
      </c>
      <c r="I157" s="10">
        <v>1.1196434497833252</v>
      </c>
      <c r="J157" s="6">
        <v>67</v>
      </c>
      <c r="K157" s="6">
        <v>54</v>
      </c>
      <c r="L157" s="6">
        <v>132</v>
      </c>
      <c r="M157" s="6">
        <v>91449</v>
      </c>
      <c r="N157" s="6">
        <v>66715</v>
      </c>
      <c r="O157" s="6">
        <v>137624</v>
      </c>
      <c r="P157" s="10">
        <v>2.5353116914629936E-2</v>
      </c>
      <c r="Q157" s="4" t="s">
        <v>310</v>
      </c>
      <c r="R157" s="10">
        <v>2.8436083346605301E-2</v>
      </c>
      <c r="S157" s="4" t="s">
        <v>314</v>
      </c>
      <c r="T157" s="10">
        <v>2.3189565166831017E-2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81.136143207550049</v>
      </c>
      <c r="E158" s="8">
        <v>74.809330701828003</v>
      </c>
      <c r="F158" s="8">
        <v>80.795073509216309</v>
      </c>
      <c r="G158" s="10">
        <v>2.3208653554320335</v>
      </c>
      <c r="H158" s="10">
        <v>2.8892083093523979</v>
      </c>
      <c r="I158" s="10">
        <v>1.6075517982244492</v>
      </c>
      <c r="J158" s="6">
        <v>539</v>
      </c>
      <c r="K158" s="6">
        <v>333</v>
      </c>
      <c r="L158" s="6">
        <v>1141</v>
      </c>
      <c r="M158" s="6">
        <v>680742</v>
      </c>
      <c r="N158" s="6">
        <v>385488</v>
      </c>
      <c r="O158" s="6">
        <v>1166209</v>
      </c>
      <c r="P158" s="10">
        <v>3.6546390503644943E-2</v>
      </c>
      <c r="Q158" s="4" t="s">
        <v>310</v>
      </c>
      <c r="R158" s="10">
        <v>4.4318389147520065E-2</v>
      </c>
      <c r="S158" s="4" t="s">
        <v>310</v>
      </c>
      <c r="T158" s="10">
        <v>3.6985594779253006E-2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0.28605752158910036</v>
      </c>
      <c r="G159" s="10"/>
      <c r="H159" s="10">
        <v>0</v>
      </c>
      <c r="I159" s="10">
        <v>0.16181538812816143</v>
      </c>
      <c r="J159" s="6"/>
      <c r="K159" s="6"/>
      <c r="L159" s="6">
        <v>5</v>
      </c>
      <c r="M159" s="6"/>
      <c r="N159" s="6"/>
      <c r="O159" s="6">
        <v>4129</v>
      </c>
      <c r="P159" s="10"/>
      <c r="Q159" s="4" t="s">
        <v>310</v>
      </c>
      <c r="R159" s="10">
        <v>0</v>
      </c>
      <c r="S159" s="4" t="s">
        <v>310</v>
      </c>
      <c r="T159" s="10">
        <v>2.2390291560441256E-3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7.7392041683197021</v>
      </c>
      <c r="E160" s="8">
        <v>8.6695007979869843</v>
      </c>
      <c r="F160" s="8">
        <v>7.4065029621124268</v>
      </c>
      <c r="G160" s="10">
        <v>0.45935902744531631</v>
      </c>
      <c r="H160" s="10">
        <v>0.37952859420329332</v>
      </c>
      <c r="I160" s="10">
        <v>0.38238661363720894</v>
      </c>
      <c r="J160" s="6">
        <v>664</v>
      </c>
      <c r="K160" s="6">
        <v>914</v>
      </c>
      <c r="L160" s="6">
        <v>815</v>
      </c>
      <c r="M160" s="6">
        <v>1065380</v>
      </c>
      <c r="N160" s="6">
        <v>1251005</v>
      </c>
      <c r="O160" s="6">
        <v>990751</v>
      </c>
      <c r="P160" s="10">
        <v>2.0178476348519325E-2</v>
      </c>
      <c r="Q160" s="4" t="s">
        <v>310</v>
      </c>
      <c r="R160" s="10">
        <v>2.1764744073152542E-2</v>
      </c>
      <c r="S160" s="4" t="s">
        <v>310</v>
      </c>
      <c r="T160" s="10">
        <v>1.9595948979258537E-2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9.6927396953105927</v>
      </c>
      <c r="E161" s="8">
        <v>11.619905382394791</v>
      </c>
      <c r="F161" s="8">
        <v>10.188369452953339</v>
      </c>
      <c r="G161" s="10">
        <v>0.50800219178199768</v>
      </c>
      <c r="H161" s="10">
        <v>0.45164856128394604</v>
      </c>
      <c r="I161" s="10">
        <v>0.44433842413127422</v>
      </c>
      <c r="J161" s="6">
        <v>829</v>
      </c>
      <c r="K161" s="6">
        <v>1170</v>
      </c>
      <c r="L161" s="6">
        <v>1072</v>
      </c>
      <c r="M161" s="6">
        <v>1334304</v>
      </c>
      <c r="N161" s="6">
        <v>1676747</v>
      </c>
      <c r="O161" s="6">
        <v>1362875</v>
      </c>
      <c r="P161" s="10">
        <v>2.3445267230272293E-2</v>
      </c>
      <c r="Q161" s="4" t="s">
        <v>310</v>
      </c>
      <c r="R161" s="10">
        <v>2.64581348747015E-2</v>
      </c>
      <c r="S161" s="4" t="s">
        <v>310</v>
      </c>
      <c r="T161" s="10">
        <v>2.4237841367721558E-2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82.568055391311646</v>
      </c>
      <c r="E162" s="8">
        <v>79.657536745071411</v>
      </c>
      <c r="F162" s="8">
        <v>82.273590564727783</v>
      </c>
      <c r="G162" s="10">
        <v>0.64944303594529629</v>
      </c>
      <c r="H162" s="10">
        <v>0.56089521385729313</v>
      </c>
      <c r="I162" s="10">
        <v>0.56871050037443638</v>
      </c>
      <c r="J162" s="6">
        <v>8323</v>
      </c>
      <c r="K162" s="6">
        <v>8502</v>
      </c>
      <c r="L162" s="6">
        <v>9327</v>
      </c>
      <c r="M162" s="6">
        <v>11366331</v>
      </c>
      <c r="N162" s="6">
        <v>11494546</v>
      </c>
      <c r="O162" s="6">
        <v>11005551</v>
      </c>
      <c r="P162" s="10">
        <v>3.4672729671001434E-2</v>
      </c>
      <c r="Q162" s="4" t="s">
        <v>310</v>
      </c>
      <c r="R162" s="10">
        <v>3.8432016968727112E-2</v>
      </c>
      <c r="S162" s="4" t="s">
        <v>310</v>
      </c>
      <c r="T162" s="10">
        <v>3.5062108188867569E-2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5.3056300384923816E-2</v>
      </c>
      <c r="F163" s="8">
        <v>0.13153397012501955</v>
      </c>
      <c r="G163" s="10"/>
      <c r="H163" s="10">
        <v>2.7276817127130926E-2</v>
      </c>
      <c r="I163" s="10">
        <v>3.2960087992250919E-2</v>
      </c>
      <c r="J163" s="6"/>
      <c r="K163" s="6">
        <v>6</v>
      </c>
      <c r="L163" s="6">
        <v>22</v>
      </c>
      <c r="M163" s="6"/>
      <c r="N163" s="6">
        <v>7656</v>
      </c>
      <c r="O163" s="6">
        <v>17595</v>
      </c>
      <c r="P163" s="10"/>
      <c r="Q163" s="4" t="s">
        <v>310</v>
      </c>
      <c r="R163" s="10">
        <v>7.2819687193259597E-4</v>
      </c>
      <c r="S163" s="4" t="s">
        <v>314</v>
      </c>
      <c r="T163" s="10">
        <v>1.3338780263438821E-3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11.935826390981674</v>
      </c>
      <c r="F164" s="8">
        <v>7.4337534606456757</v>
      </c>
      <c r="G164" s="10"/>
      <c r="H164" s="10">
        <v>1.9628884270787239</v>
      </c>
      <c r="I164" s="10">
        <v>1.1933227069675922</v>
      </c>
      <c r="J164" s="6"/>
      <c r="K164" s="6">
        <v>70</v>
      </c>
      <c r="L164" s="6">
        <v>72</v>
      </c>
      <c r="M164" s="6"/>
      <c r="N164" s="6">
        <v>96084</v>
      </c>
      <c r="O164" s="6">
        <v>58845</v>
      </c>
      <c r="P164" s="10"/>
      <c r="Q164" s="4" t="s">
        <v>310</v>
      </c>
      <c r="R164" s="10">
        <v>2.6935547590255737E-2</v>
      </c>
      <c r="S164" s="4" t="s">
        <v>310</v>
      </c>
      <c r="T164" s="10">
        <v>1.9643984735012054E-2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14.741151034832001</v>
      </c>
      <c r="F165" s="8">
        <v>11.087782680988312</v>
      </c>
      <c r="G165" s="10"/>
      <c r="H165" s="10">
        <v>2.0072134211659431</v>
      </c>
      <c r="I165" s="10">
        <v>1.7492013052105904</v>
      </c>
      <c r="J165" s="6"/>
      <c r="K165" s="6">
        <v>86</v>
      </c>
      <c r="L165" s="6">
        <v>81</v>
      </c>
      <c r="M165" s="6"/>
      <c r="N165" s="6">
        <v>118667</v>
      </c>
      <c r="O165" s="6">
        <v>87770</v>
      </c>
      <c r="P165" s="10"/>
      <c r="Q165" s="4" t="s">
        <v>310</v>
      </c>
      <c r="R165" s="10">
        <v>3.1005952507257462E-2</v>
      </c>
      <c r="S165" s="4" t="s">
        <v>310</v>
      </c>
      <c r="T165" s="10">
        <v>2.564409002661705E-2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73.190975189208984</v>
      </c>
      <c r="F166" s="8">
        <v>81.222015619277954</v>
      </c>
      <c r="G166" s="10"/>
      <c r="H166" s="10">
        <v>2.5497002527117729</v>
      </c>
      <c r="I166" s="10">
        <v>2.110615000128746</v>
      </c>
      <c r="J166" s="6"/>
      <c r="K166" s="6">
        <v>482</v>
      </c>
      <c r="L166" s="6">
        <v>578</v>
      </c>
      <c r="M166" s="6"/>
      <c r="N166" s="6">
        <v>589191</v>
      </c>
      <c r="O166" s="6">
        <v>642947</v>
      </c>
      <c r="P166" s="10"/>
      <c r="Q166" s="4" t="s">
        <v>310</v>
      </c>
      <c r="R166" s="10">
        <v>4.619675874710083E-2</v>
      </c>
      <c r="S166" s="4" t="s">
        <v>310</v>
      </c>
      <c r="T166" s="10">
        <v>3.6435395479202271E-2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0.1320488634519279</v>
      </c>
      <c r="F167" s="8">
        <v>0.25644523557275534</v>
      </c>
      <c r="G167" s="10"/>
      <c r="H167" s="10">
        <v>0.13208010932430625</v>
      </c>
      <c r="I167" s="10">
        <v>0.16955927712842822</v>
      </c>
      <c r="J167" s="6"/>
      <c r="K167" s="6">
        <v>1</v>
      </c>
      <c r="L167" s="6">
        <v>4</v>
      </c>
      <c r="M167" s="6"/>
      <c r="N167" s="6">
        <v>1063</v>
      </c>
      <c r="O167" s="6">
        <v>2030</v>
      </c>
      <c r="P167" s="10"/>
      <c r="Q167" s="4" t="s">
        <v>310</v>
      </c>
      <c r="R167" s="10">
        <v>1.3373567489907146E-3</v>
      </c>
      <c r="S167" s="4" t="s">
        <v>314</v>
      </c>
      <c r="T167" s="10">
        <v>2.0817117765545845E-3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10.251304507255554</v>
      </c>
      <c r="F168" s="8">
        <v>9.1560907661914825</v>
      </c>
      <c r="G168" s="10"/>
      <c r="H168" s="10">
        <v>1.0645318776369095</v>
      </c>
      <c r="I168" s="10">
        <v>1.2423868291079998</v>
      </c>
      <c r="J168" s="6"/>
      <c r="K168" s="6">
        <v>141</v>
      </c>
      <c r="L168" s="6">
        <v>125</v>
      </c>
      <c r="M168" s="6"/>
      <c r="N168" s="6">
        <v>179817</v>
      </c>
      <c r="O168" s="6">
        <v>141006</v>
      </c>
      <c r="P168" s="10"/>
      <c r="Q168" s="4" t="s">
        <v>310</v>
      </c>
      <c r="R168" s="10">
        <v>2.4337552487850189E-2</v>
      </c>
      <c r="S168" s="4" t="s">
        <v>310</v>
      </c>
      <c r="T168" s="10">
        <v>2.257169783115387E-2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13.236843049526215</v>
      </c>
      <c r="F169" s="8">
        <v>9.0694688260555267</v>
      </c>
      <c r="G169" s="10"/>
      <c r="H169" s="10">
        <v>1.2895293533802032</v>
      </c>
      <c r="I169" s="10">
        <v>0.99864359945058823</v>
      </c>
      <c r="J169" s="6"/>
      <c r="K169" s="6">
        <v>184</v>
      </c>
      <c r="L169" s="6">
        <v>149</v>
      </c>
      <c r="M169" s="6"/>
      <c r="N169" s="6">
        <v>232186</v>
      </c>
      <c r="O169" s="6">
        <v>139672</v>
      </c>
      <c r="P169" s="10"/>
      <c r="Q169" s="4" t="s">
        <v>310</v>
      </c>
      <c r="R169" s="10">
        <v>2.8858944773674011E-2</v>
      </c>
      <c r="S169" s="4" t="s">
        <v>310</v>
      </c>
      <c r="T169" s="10">
        <v>2.2429110482335091E-2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76.511853933334351</v>
      </c>
      <c r="F170" s="8">
        <v>81.567692756652832</v>
      </c>
      <c r="G170" s="10"/>
      <c r="H170" s="10">
        <v>1.5364782884716988</v>
      </c>
      <c r="I170" s="10">
        <v>1.5104380436241627</v>
      </c>
      <c r="J170" s="6"/>
      <c r="K170" s="6">
        <v>1148</v>
      </c>
      <c r="L170" s="6">
        <v>1279</v>
      </c>
      <c r="M170" s="6"/>
      <c r="N170" s="6">
        <v>1342086</v>
      </c>
      <c r="O170" s="6">
        <v>1256162</v>
      </c>
      <c r="P170" s="10"/>
      <c r="Q170" s="4" t="s">
        <v>310</v>
      </c>
      <c r="R170" s="10">
        <v>4.2298339307308197E-2</v>
      </c>
      <c r="S170" s="4" t="s">
        <v>310</v>
      </c>
      <c r="T170" s="10">
        <v>3.5986859351396561E-2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0.20675002597272396</v>
      </c>
      <c r="G171" s="10"/>
      <c r="H171" s="10">
        <v>0</v>
      </c>
      <c r="I171" s="10">
        <v>0.13430804247036576</v>
      </c>
      <c r="J171" s="6"/>
      <c r="K171" s="6"/>
      <c r="L171" s="6">
        <v>3</v>
      </c>
      <c r="M171" s="6"/>
      <c r="N171" s="6"/>
      <c r="O171" s="6">
        <v>3184</v>
      </c>
      <c r="P171" s="10"/>
      <c r="Q171" s="4" t="s">
        <v>310</v>
      </c>
      <c r="R171" s="10">
        <v>0</v>
      </c>
      <c r="S171" s="4" t="s">
        <v>310</v>
      </c>
      <c r="T171" s="10">
        <v>1.8032442312687635E-3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10.680746287107468</v>
      </c>
      <c r="F172" s="8">
        <v>10.021408647298813</v>
      </c>
      <c r="G172" s="10"/>
      <c r="H172" s="10">
        <v>1.2571650557219982</v>
      </c>
      <c r="I172" s="10">
        <v>1.2542716227471828</v>
      </c>
      <c r="J172" s="6"/>
      <c r="K172" s="6">
        <v>125</v>
      </c>
      <c r="L172" s="6">
        <v>145</v>
      </c>
      <c r="M172" s="6"/>
      <c r="N172" s="6">
        <v>174103</v>
      </c>
      <c r="O172" s="6">
        <v>187194</v>
      </c>
      <c r="P172" s="10"/>
      <c r="Q172" s="4" t="s">
        <v>310</v>
      </c>
      <c r="R172" s="10">
        <v>2.5012584403157234E-2</v>
      </c>
      <c r="S172" s="4" t="s">
        <v>310</v>
      </c>
      <c r="T172" s="10">
        <v>2.3972315713763237E-2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13.148747384548187</v>
      </c>
      <c r="F173" s="8">
        <v>11.243823915719986</v>
      </c>
      <c r="G173" s="10"/>
      <c r="H173" s="10">
        <v>1.3389161787927151</v>
      </c>
      <c r="I173" s="10">
        <v>1.1865531094372272</v>
      </c>
      <c r="J173" s="6"/>
      <c r="K173" s="6">
        <v>153</v>
      </c>
      <c r="L173" s="6">
        <v>172</v>
      </c>
      <c r="M173" s="6"/>
      <c r="N173" s="6">
        <v>214333</v>
      </c>
      <c r="O173" s="6">
        <v>210028</v>
      </c>
      <c r="P173" s="10"/>
      <c r="Q173" s="4" t="s">
        <v>310</v>
      </c>
      <c r="R173" s="10">
        <v>2.8730757534503937E-2</v>
      </c>
      <c r="S173" s="4" t="s">
        <v>310</v>
      </c>
      <c r="T173" s="10">
        <v>2.5884127244353294E-2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76.170504093170166</v>
      </c>
      <c r="F174" s="8">
        <v>78.672987222671509</v>
      </c>
      <c r="G174" s="10"/>
      <c r="H174" s="10">
        <v>1.7092229798436165</v>
      </c>
      <c r="I174" s="10">
        <v>1.6310287639498711</v>
      </c>
      <c r="J174" s="6"/>
      <c r="K174" s="6">
        <v>890</v>
      </c>
      <c r="L174" s="6">
        <v>1145</v>
      </c>
      <c r="M174" s="6"/>
      <c r="N174" s="6">
        <v>1241628</v>
      </c>
      <c r="O174" s="6">
        <v>1469565</v>
      </c>
      <c r="P174" s="10"/>
      <c r="Q174" s="4" t="s">
        <v>310</v>
      </c>
      <c r="R174" s="10">
        <v>4.2707163840532303E-2</v>
      </c>
      <c r="S174" s="4" t="s">
        <v>310</v>
      </c>
      <c r="T174" s="10">
        <v>3.9662264287471771E-2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6.1779253883287311E-2</v>
      </c>
      <c r="G175" s="10"/>
      <c r="H175" s="10">
        <v>0</v>
      </c>
      <c r="I175" s="10">
        <v>3.6753242602571845E-2</v>
      </c>
      <c r="J175" s="6"/>
      <c r="K175" s="6"/>
      <c r="L175" s="6">
        <v>3</v>
      </c>
      <c r="M175" s="6"/>
      <c r="N175" s="6"/>
      <c r="O175" s="6">
        <v>1154</v>
      </c>
      <c r="P175" s="10"/>
      <c r="Q175" s="4" t="s">
        <v>310</v>
      </c>
      <c r="R175" s="10">
        <v>0</v>
      </c>
      <c r="S175" s="4" t="s">
        <v>310</v>
      </c>
      <c r="T175" s="10">
        <v>8.0597068881615996E-4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8.3472348749637604</v>
      </c>
      <c r="F176" s="8">
        <v>6.9221556186676025</v>
      </c>
      <c r="G176" s="10"/>
      <c r="H176" s="10">
        <v>0.44237510301172733</v>
      </c>
      <c r="I176" s="10">
        <v>0.39211115799844265</v>
      </c>
      <c r="J176" s="6"/>
      <c r="K176" s="6">
        <v>610</v>
      </c>
      <c r="L176" s="6">
        <v>649</v>
      </c>
      <c r="M176" s="6"/>
      <c r="N176" s="6">
        <v>862136</v>
      </c>
      <c r="O176" s="6">
        <v>778242</v>
      </c>
      <c r="P176" s="10"/>
      <c r="Q176" s="4" t="s">
        <v>310</v>
      </c>
      <c r="R176" s="10">
        <v>2.1221980452537537E-2</v>
      </c>
      <c r="S176" s="4" t="s">
        <v>310</v>
      </c>
      <c r="T176" s="10">
        <v>1.8732039257884026E-2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11.079361289739609</v>
      </c>
      <c r="F177" s="8">
        <v>9.8995804786682129</v>
      </c>
      <c r="G177" s="10"/>
      <c r="H177" s="10">
        <v>0.52690408192574978</v>
      </c>
      <c r="I177" s="10">
        <v>0.48389141447842121</v>
      </c>
      <c r="J177" s="6"/>
      <c r="K177" s="6">
        <v>779</v>
      </c>
      <c r="L177" s="6">
        <v>867</v>
      </c>
      <c r="M177" s="6"/>
      <c r="N177" s="6">
        <v>1144321</v>
      </c>
      <c r="O177" s="6">
        <v>1112987</v>
      </c>
      <c r="P177" s="10"/>
      <c r="Q177" s="4" t="s">
        <v>310</v>
      </c>
      <c r="R177" s="10">
        <v>2.5631103664636612E-2</v>
      </c>
      <c r="S177" s="4" t="s">
        <v>310</v>
      </c>
      <c r="T177" s="10">
        <v>2.3777635768055916E-2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80.509567260742188</v>
      </c>
      <c r="F178" s="8">
        <v>83.03636908531189</v>
      </c>
      <c r="G178" s="10"/>
      <c r="H178" s="10">
        <v>0.65269297920167446</v>
      </c>
      <c r="I178" s="10">
        <v>0.60586966574192047</v>
      </c>
      <c r="J178" s="6"/>
      <c r="K178" s="6">
        <v>6018</v>
      </c>
      <c r="L178" s="6">
        <v>7940</v>
      </c>
      <c r="M178" s="6"/>
      <c r="N178" s="6">
        <v>8315352</v>
      </c>
      <c r="O178" s="6">
        <v>9335587</v>
      </c>
      <c r="P178" s="10"/>
      <c r="Q178" s="4" t="s">
        <v>310</v>
      </c>
      <c r="R178" s="10">
        <v>3.7351250648498535E-2</v>
      </c>
      <c r="S178" s="4" t="s">
        <v>310</v>
      </c>
      <c r="T178" s="10">
        <v>3.404892235994339E-2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6.3833687454462051E-2</v>
      </c>
      <c r="F179" s="8">
        <v>0.14189564390107989</v>
      </c>
      <c r="G179" s="10"/>
      <c r="H179" s="10">
        <v>3.6687144893221557E-2</v>
      </c>
      <c r="I179" s="10">
        <v>3.849753993563354E-2</v>
      </c>
      <c r="J179" s="6"/>
      <c r="K179" s="6">
        <v>5</v>
      </c>
      <c r="L179" s="6">
        <v>18</v>
      </c>
      <c r="M179" s="6"/>
      <c r="N179" s="6">
        <v>6593</v>
      </c>
      <c r="O179" s="6">
        <v>15953</v>
      </c>
      <c r="P179" s="10"/>
      <c r="Q179" s="4" t="s">
        <v>310</v>
      </c>
      <c r="R179" s="10">
        <v>8.23741196654737E-4</v>
      </c>
      <c r="S179" s="4" t="s">
        <v>314</v>
      </c>
      <c r="T179" s="10">
        <v>1.4030404854565859E-3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8.6236603558063507</v>
      </c>
      <c r="F180" s="8">
        <v>7.1912921965122223</v>
      </c>
      <c r="G180" s="10"/>
      <c r="H180" s="10">
        <v>0.41435053572058678</v>
      </c>
      <c r="I180" s="10">
        <v>0.38025889080017805</v>
      </c>
      <c r="J180" s="6"/>
      <c r="K180" s="6">
        <v>751</v>
      </c>
      <c r="L180" s="6">
        <v>774</v>
      </c>
      <c r="M180" s="6"/>
      <c r="N180" s="6">
        <v>1041953</v>
      </c>
      <c r="O180" s="6">
        <v>919248</v>
      </c>
      <c r="P180" s="10"/>
      <c r="Q180" s="4" t="s">
        <v>310</v>
      </c>
      <c r="R180" s="10">
        <v>2.1687954664230347E-2</v>
      </c>
      <c r="S180" s="4" t="s">
        <v>310</v>
      </c>
      <c r="T180" s="10">
        <v>1.9214486703276634E-2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11.39257624745369</v>
      </c>
      <c r="F181" s="8">
        <v>9.799572080373764</v>
      </c>
      <c r="G181" s="10"/>
      <c r="H181" s="10">
        <v>0.49039698205888271</v>
      </c>
      <c r="I181" s="10">
        <v>0.44117588549852371</v>
      </c>
      <c r="J181" s="6"/>
      <c r="K181" s="6">
        <v>963</v>
      </c>
      <c r="L181" s="6">
        <v>1016</v>
      </c>
      <c r="M181" s="6"/>
      <c r="N181" s="6">
        <v>1376507</v>
      </c>
      <c r="O181" s="6">
        <v>1252659</v>
      </c>
      <c r="P181" s="10"/>
      <c r="Q181" s="4" t="s">
        <v>310</v>
      </c>
      <c r="R181" s="10">
        <v>2.6111919432878494E-2</v>
      </c>
      <c r="S181" s="4" t="s">
        <v>310</v>
      </c>
      <c r="T181" s="10">
        <v>2.3617226630449295E-2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79.929196834564209</v>
      </c>
      <c r="F182" s="8">
        <v>82.859426736831665</v>
      </c>
      <c r="G182" s="10"/>
      <c r="H182" s="10">
        <v>0.60434276238083839</v>
      </c>
      <c r="I182" s="10">
        <v>0.56654647924005985</v>
      </c>
      <c r="J182" s="6"/>
      <c r="K182" s="6">
        <v>7166</v>
      </c>
      <c r="L182" s="6">
        <v>9219</v>
      </c>
      <c r="M182" s="6"/>
      <c r="N182" s="6">
        <v>9657438</v>
      </c>
      <c r="O182" s="6">
        <v>10591749</v>
      </c>
      <c r="P182" s="10"/>
      <c r="Q182" s="4" t="s">
        <v>310</v>
      </c>
      <c r="R182" s="10">
        <v>3.8089096546173096E-2</v>
      </c>
      <c r="S182" s="4" t="s">
        <v>310</v>
      </c>
      <c r="T182" s="10">
        <v>3.4285280853509903E-2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5.4566562175750732E-2</v>
      </c>
      <c r="F183" s="8">
        <v>0.14970906777307391</v>
      </c>
      <c r="G183" s="10"/>
      <c r="H183" s="10">
        <v>3.1361338915303349E-2</v>
      </c>
      <c r="I183" s="10">
        <v>3.7531327689066529E-2</v>
      </c>
      <c r="J183" s="6"/>
      <c r="K183" s="6">
        <v>5</v>
      </c>
      <c r="L183" s="6">
        <v>21</v>
      </c>
      <c r="M183" s="6"/>
      <c r="N183" s="6">
        <v>6593</v>
      </c>
      <c r="O183" s="6">
        <v>19137</v>
      </c>
      <c r="P183" s="10"/>
      <c r="Q183" s="4" t="s">
        <v>310</v>
      </c>
      <c r="R183" s="10">
        <v>7.4195099296048284E-4</v>
      </c>
      <c r="S183" s="4" t="s">
        <v>314</v>
      </c>
      <c r="T183" s="10">
        <v>1.4540841802954674E-3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11.095660924911499</v>
      </c>
      <c r="F184" s="8">
        <v>9.2512108385562897</v>
      </c>
      <c r="G184" s="10"/>
      <c r="H184" s="10">
        <v>1.0611714795231819</v>
      </c>
      <c r="I184" s="10">
        <v>0.95273740589618683</v>
      </c>
      <c r="J184" s="6"/>
      <c r="K184" s="6">
        <v>195</v>
      </c>
      <c r="L184" s="6">
        <v>217</v>
      </c>
      <c r="M184" s="6"/>
      <c r="N184" s="6">
        <v>270187</v>
      </c>
      <c r="O184" s="6">
        <v>246039</v>
      </c>
      <c r="P184" s="10"/>
      <c r="Q184" s="4" t="s">
        <v>310</v>
      </c>
      <c r="R184" s="10">
        <v>2.5656236335635185E-2</v>
      </c>
      <c r="S184" s="4" t="s">
        <v>310</v>
      </c>
      <c r="T184" s="10">
        <v>2.2727755829691887E-2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13.675177097320557</v>
      </c>
      <c r="F185" s="8">
        <v>11.197379231452942</v>
      </c>
      <c r="G185" s="10"/>
      <c r="H185" s="10">
        <v>1.1143079958856106</v>
      </c>
      <c r="I185" s="10">
        <v>0.9814901277422905</v>
      </c>
      <c r="J185" s="6"/>
      <c r="K185" s="6">
        <v>239</v>
      </c>
      <c r="L185" s="6">
        <v>253</v>
      </c>
      <c r="M185" s="6"/>
      <c r="N185" s="6">
        <v>333000</v>
      </c>
      <c r="O185" s="6">
        <v>297798</v>
      </c>
      <c r="P185" s="10"/>
      <c r="Q185" s="4" t="s">
        <v>310</v>
      </c>
      <c r="R185" s="10">
        <v>2.9492581263184547E-2</v>
      </c>
      <c r="S185" s="4" t="s">
        <v>310</v>
      </c>
      <c r="T185" s="10">
        <v>2.5812797248363495E-2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75.185507535934448</v>
      </c>
      <c r="F186" s="8">
        <v>79.431688785552979</v>
      </c>
      <c r="G186" s="10"/>
      <c r="H186" s="10">
        <v>1.4281192794442177</v>
      </c>
      <c r="I186" s="10">
        <v>1.3062560930848122</v>
      </c>
      <c r="J186" s="6"/>
      <c r="K186" s="6">
        <v>1372</v>
      </c>
      <c r="L186" s="6">
        <v>1723</v>
      </c>
      <c r="M186" s="6"/>
      <c r="N186" s="6">
        <v>1830819</v>
      </c>
      <c r="O186" s="6">
        <v>2112512</v>
      </c>
      <c r="P186" s="10"/>
      <c r="Q186" s="4" t="s">
        <v>310</v>
      </c>
      <c r="R186" s="10">
        <v>4.3876074254512787E-2</v>
      </c>
      <c r="S186" s="4" t="s">
        <v>310</v>
      </c>
      <c r="T186" s="10">
        <v>3.8715951144695282E-2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4.3653792818076909E-2</v>
      </c>
      <c r="F187" s="8">
        <v>0.11972027132287621</v>
      </c>
      <c r="G187" s="10"/>
      <c r="H187" s="10">
        <v>4.3661604286171496E-2</v>
      </c>
      <c r="I187" s="10">
        <v>5.6651025079190731E-2</v>
      </c>
      <c r="J187" s="6"/>
      <c r="K187" s="6">
        <v>1</v>
      </c>
      <c r="L187" s="6">
        <v>7</v>
      </c>
      <c r="M187" s="6"/>
      <c r="N187" s="6">
        <v>1063</v>
      </c>
      <c r="O187" s="6">
        <v>3184</v>
      </c>
      <c r="P187" s="10"/>
      <c r="Q187" s="4" t="s">
        <v>310</v>
      </c>
      <c r="R187" s="10">
        <v>6.3939928077161312E-4</v>
      </c>
      <c r="S187" s="4" t="s">
        <v>314</v>
      </c>
      <c r="T187" s="10">
        <v>1.2527640210464597E-3</v>
      </c>
      <c r="U187" s="4" t="s">
        <v>314</v>
      </c>
    </row>
  </sheetData>
  <hyperlinks>
    <hyperlink ref="A1" location="'Índice'!A1" display="Volver al Índice" xr:uid="{A44AE765-6B6A-49A7-BA1C-C524BD5BBC6B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5"/>
  <dimension ref="A1:U18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77.231059079857474</v>
      </c>
      <c r="E4" s="8">
        <v>83.588708003295409</v>
      </c>
      <c r="F4" s="8">
        <v>87.691095209805709</v>
      </c>
      <c r="G4" s="10">
        <v>0.69677940627815027</v>
      </c>
      <c r="H4" s="10">
        <v>0.5107962435300839</v>
      </c>
      <c r="I4" s="10">
        <v>0.44541269082381801</v>
      </c>
      <c r="J4" s="6">
        <v>8691</v>
      </c>
      <c r="K4" s="6">
        <v>9563</v>
      </c>
      <c r="L4" s="6">
        <v>11992</v>
      </c>
      <c r="M4" s="6">
        <v>11711619</v>
      </c>
      <c r="N4" s="6">
        <v>12703918</v>
      </c>
      <c r="O4" s="6">
        <v>13833835</v>
      </c>
      <c r="P4" s="10">
        <v>4.1430424898862839E-2</v>
      </c>
      <c r="Q4" s="4" t="s">
        <v>310</v>
      </c>
      <c r="R4" s="10">
        <v>3.3305760473012924E-2</v>
      </c>
      <c r="S4" s="4" t="s">
        <v>310</v>
      </c>
      <c r="T4" s="10">
        <v>2.7493948116898537E-2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20.961726782284021</v>
      </c>
      <c r="E5" s="8">
        <v>16.285914705147551</v>
      </c>
      <c r="F5" s="8">
        <v>12.233592492325512</v>
      </c>
      <c r="G5" s="10">
        <v>0.66515473821911753</v>
      </c>
      <c r="H5" s="10">
        <v>0.51001131259986121</v>
      </c>
      <c r="I5" s="10">
        <v>0.44485643760652382</v>
      </c>
      <c r="J5" s="6">
        <v>2017</v>
      </c>
      <c r="K5" s="6">
        <v>1654</v>
      </c>
      <c r="L5" s="6">
        <v>1597</v>
      </c>
      <c r="M5" s="6">
        <v>3178718</v>
      </c>
      <c r="N5" s="6">
        <v>2475154</v>
      </c>
      <c r="O5" s="6">
        <v>1929928</v>
      </c>
      <c r="P5" s="10">
        <v>3.9208076894283295E-2</v>
      </c>
      <c r="Q5" s="4" t="s">
        <v>310</v>
      </c>
      <c r="R5" s="10">
        <v>3.313591331243515E-2</v>
      </c>
      <c r="S5" s="4" t="s">
        <v>310</v>
      </c>
      <c r="T5" s="10">
        <v>2.7381684631109238E-2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1.7278307930619037</v>
      </c>
      <c r="E6" s="8"/>
      <c r="F6" s="8"/>
      <c r="G6" s="10">
        <v>0.18718087192223815</v>
      </c>
      <c r="H6" s="10"/>
      <c r="I6" s="10"/>
      <c r="J6" s="6">
        <v>200</v>
      </c>
      <c r="K6" s="6"/>
      <c r="L6" s="6"/>
      <c r="M6" s="6">
        <v>262015</v>
      </c>
      <c r="N6" s="6"/>
      <c r="O6" s="6"/>
      <c r="P6" s="10">
        <v>7.4260574765503407E-3</v>
      </c>
      <c r="Q6" s="4" t="s">
        <v>310</v>
      </c>
      <c r="R6" s="10"/>
      <c r="S6" s="4" t="s">
        <v>310</v>
      </c>
      <c r="T6" s="10"/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7.9383344796592537E-2</v>
      </c>
      <c r="E7" s="8">
        <v>0.12537729155704516</v>
      </c>
      <c r="F7" s="8">
        <v>7.5312297868790651E-2</v>
      </c>
      <c r="G7" s="10">
        <v>2.7013997025513173E-2</v>
      </c>
      <c r="H7" s="10">
        <v>4.3929483332024621E-2</v>
      </c>
      <c r="I7" s="10">
        <v>2.6213200458893301E-2</v>
      </c>
      <c r="J7" s="6">
        <v>13</v>
      </c>
      <c r="K7" s="6">
        <v>17</v>
      </c>
      <c r="L7" s="6">
        <v>11</v>
      </c>
      <c r="M7" s="6">
        <v>12038</v>
      </c>
      <c r="N7" s="6">
        <v>19055</v>
      </c>
      <c r="O7" s="6">
        <v>11881</v>
      </c>
      <c r="P7" s="10">
        <v>9.5259962836280465E-4</v>
      </c>
      <c r="Q7" s="4" t="s">
        <v>314</v>
      </c>
      <c r="R7" s="10">
        <v>1.2919233413413167E-3</v>
      </c>
      <c r="S7" s="4" t="s">
        <v>314</v>
      </c>
      <c r="T7" s="10">
        <v>9.1974640963599086E-4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82.862192392349243</v>
      </c>
      <c r="E8" s="8">
        <v>88.519394397735596</v>
      </c>
      <c r="F8" s="8">
        <v>91.486340761184692</v>
      </c>
      <c r="G8" s="10">
        <v>0.91146593913435936</v>
      </c>
      <c r="H8" s="10">
        <v>0.69235591217875481</v>
      </c>
      <c r="I8" s="10">
        <v>0.59716054238379002</v>
      </c>
      <c r="J8" s="6">
        <v>3893</v>
      </c>
      <c r="K8" s="6">
        <v>4094</v>
      </c>
      <c r="L8" s="6">
        <v>5478</v>
      </c>
      <c r="M8" s="6">
        <v>6140955</v>
      </c>
      <c r="N8" s="6">
        <v>6503619</v>
      </c>
      <c r="O8" s="6">
        <v>7080329</v>
      </c>
      <c r="P8" s="10">
        <v>3.4281592816114426E-2</v>
      </c>
      <c r="Q8" s="4" t="s">
        <v>310</v>
      </c>
      <c r="R8" s="10">
        <v>2.624625526368618E-2</v>
      </c>
      <c r="S8" s="4" t="s">
        <v>310</v>
      </c>
      <c r="T8" s="10">
        <v>2.1503129974007607E-2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15.593008697032928</v>
      </c>
      <c r="E9" s="8">
        <v>11.441692709922791</v>
      </c>
      <c r="F9" s="8">
        <v>8.4350615739822388</v>
      </c>
      <c r="G9" s="10">
        <v>0.86845727637410164</v>
      </c>
      <c r="H9" s="10">
        <v>0.6921060848981142</v>
      </c>
      <c r="I9" s="10">
        <v>0.59600174427032471</v>
      </c>
      <c r="J9" s="6">
        <v>648</v>
      </c>
      <c r="K9" s="6">
        <v>458</v>
      </c>
      <c r="L9" s="6">
        <v>460</v>
      </c>
      <c r="M9" s="6">
        <v>1155605</v>
      </c>
      <c r="N9" s="6">
        <v>840634</v>
      </c>
      <c r="O9" s="6">
        <v>652808</v>
      </c>
      <c r="P9" s="10">
        <v>3.2189242541790009E-2</v>
      </c>
      <c r="Q9" s="4" t="s">
        <v>310</v>
      </c>
      <c r="R9" s="10">
        <v>2.618691511452198E-2</v>
      </c>
      <c r="S9" s="4" t="s">
        <v>310</v>
      </c>
      <c r="T9" s="10">
        <v>2.1370580419898033E-2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1.4895603060722351</v>
      </c>
      <c r="E10" s="8"/>
      <c r="F10" s="8"/>
      <c r="G10" s="10">
        <v>0.27857427485287189</v>
      </c>
      <c r="H10" s="10"/>
      <c r="I10" s="10"/>
      <c r="J10" s="6">
        <v>66</v>
      </c>
      <c r="K10" s="6"/>
      <c r="L10" s="6"/>
      <c r="M10" s="6">
        <v>110392</v>
      </c>
      <c r="N10" s="6"/>
      <c r="O10" s="6"/>
      <c r="P10" s="10">
        <v>6.726609542965889E-3</v>
      </c>
      <c r="Q10" s="4" t="s">
        <v>310</v>
      </c>
      <c r="R10" s="10"/>
      <c r="S10" s="4" t="s">
        <v>310</v>
      </c>
      <c r="T10" s="10"/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5.5241864174604416E-2</v>
      </c>
      <c r="E11" s="8">
        <v>3.8913250318728387E-2</v>
      </c>
      <c r="F11" s="8">
        <v>7.8599649714305997E-2</v>
      </c>
      <c r="G11" s="10">
        <v>2.6951608015224338E-2</v>
      </c>
      <c r="H11" s="10">
        <v>2.0402899826876819E-2</v>
      </c>
      <c r="I11" s="10">
        <v>4.1951885214075446E-2</v>
      </c>
      <c r="J11" s="6">
        <v>6</v>
      </c>
      <c r="K11" s="6">
        <v>5</v>
      </c>
      <c r="L11" s="6">
        <v>5</v>
      </c>
      <c r="M11" s="6">
        <v>4094</v>
      </c>
      <c r="N11" s="6">
        <v>2859</v>
      </c>
      <c r="O11" s="6">
        <v>6083</v>
      </c>
      <c r="P11" s="10">
        <v>7.4805988697335124E-4</v>
      </c>
      <c r="Q11" s="4" t="s">
        <v>314</v>
      </c>
      <c r="R11" s="10">
        <v>5.9222831623628736E-4</v>
      </c>
      <c r="S11" s="4" t="s">
        <v>314</v>
      </c>
      <c r="T11" s="10">
        <v>9.4631972024217248E-4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71.848535537719727</v>
      </c>
      <c r="E12" s="8">
        <v>78.974491357803345</v>
      </c>
      <c r="F12" s="8">
        <v>84.03620719909668</v>
      </c>
      <c r="G12" s="10">
        <v>0.9491737000644207</v>
      </c>
      <c r="H12" s="10">
        <v>0.73679895140230656</v>
      </c>
      <c r="I12" s="10">
        <v>0.63192467205226421</v>
      </c>
      <c r="J12" s="6">
        <v>4798</v>
      </c>
      <c r="K12" s="6">
        <v>5469</v>
      </c>
      <c r="L12" s="6">
        <v>6514</v>
      </c>
      <c r="M12" s="6">
        <v>5570664</v>
      </c>
      <c r="N12" s="6">
        <v>6200299</v>
      </c>
      <c r="O12" s="6">
        <v>6753506</v>
      </c>
      <c r="P12" s="10">
        <v>4.7726340591907501E-2</v>
      </c>
      <c r="Q12" s="4" t="s">
        <v>310</v>
      </c>
      <c r="R12" s="10">
        <v>3.9287570863962173E-2</v>
      </c>
      <c r="S12" s="4" t="s">
        <v>310</v>
      </c>
      <c r="T12" s="10">
        <v>3.2697524875402451E-2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26.09342634677887</v>
      </c>
      <c r="E13" s="8">
        <v>20.819218456745148</v>
      </c>
      <c r="F13" s="8">
        <v>15.891645848751068</v>
      </c>
      <c r="G13" s="10">
        <v>0.91754421591758728</v>
      </c>
      <c r="H13" s="10">
        <v>0.73461676947772503</v>
      </c>
      <c r="I13" s="10">
        <v>0.63139633275568485</v>
      </c>
      <c r="J13" s="6">
        <v>1369</v>
      </c>
      <c r="K13" s="6">
        <v>1196</v>
      </c>
      <c r="L13" s="6">
        <v>1137</v>
      </c>
      <c r="M13" s="6">
        <v>2023113</v>
      </c>
      <c r="N13" s="6">
        <v>1634520</v>
      </c>
      <c r="O13" s="6">
        <v>1277120</v>
      </c>
      <c r="P13" s="10">
        <v>4.5370988547801971E-2</v>
      </c>
      <c r="Q13" s="4" t="s">
        <v>310</v>
      </c>
      <c r="R13" s="10">
        <v>3.9030168205499649E-2</v>
      </c>
      <c r="S13" s="4" t="s">
        <v>310</v>
      </c>
      <c r="T13" s="10">
        <v>3.2598935067653656E-2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1.9555820152163506</v>
      </c>
      <c r="E14" s="8"/>
      <c r="F14" s="8"/>
      <c r="G14" s="10">
        <v>0.25544320233166218</v>
      </c>
      <c r="H14" s="10"/>
      <c r="I14" s="10"/>
      <c r="J14" s="6">
        <v>134</v>
      </c>
      <c r="K14" s="6"/>
      <c r="L14" s="6"/>
      <c r="M14" s="6">
        <v>151623</v>
      </c>
      <c r="N14" s="6"/>
      <c r="O14" s="6"/>
      <c r="P14" s="10">
        <v>8.0650709569454193E-3</v>
      </c>
      <c r="Q14" s="4" t="s">
        <v>310</v>
      </c>
      <c r="R14" s="10"/>
      <c r="S14" s="4" t="s">
        <v>310</v>
      </c>
      <c r="T14" s="10"/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0.10245901066809893</v>
      </c>
      <c r="E15" s="8">
        <v>0.20629179198294878</v>
      </c>
      <c r="F15" s="8">
        <v>7.2146515594795346E-2</v>
      </c>
      <c r="G15" s="10">
        <v>4.6211568405851722E-2</v>
      </c>
      <c r="H15" s="10">
        <v>8.2854938227683306E-2</v>
      </c>
      <c r="I15" s="10">
        <v>3.1878080335445702E-2</v>
      </c>
      <c r="J15" s="6">
        <v>7</v>
      </c>
      <c r="K15" s="6">
        <v>12</v>
      </c>
      <c r="L15" s="6">
        <v>6</v>
      </c>
      <c r="M15" s="6">
        <v>7944</v>
      </c>
      <c r="N15" s="6">
        <v>16196</v>
      </c>
      <c r="O15" s="6">
        <v>5798</v>
      </c>
      <c r="P15" s="10">
        <v>1.1292521376162767E-3</v>
      </c>
      <c r="Q15" s="4" t="s">
        <v>314</v>
      </c>
      <c r="R15" s="10">
        <v>1.800578786060214E-3</v>
      </c>
      <c r="S15" s="4" t="s">
        <v>314</v>
      </c>
      <c r="T15" s="10">
        <v>8.9378777192905545E-4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82.901310920715332</v>
      </c>
      <c r="E16" s="8">
        <v>87.638181447982788</v>
      </c>
      <c r="F16" s="8">
        <v>91.221040487289429</v>
      </c>
      <c r="G16" s="10">
        <v>1.2342116795480251</v>
      </c>
      <c r="H16" s="10">
        <v>1.0676850564777851</v>
      </c>
      <c r="I16" s="10">
        <v>0.88141467422246933</v>
      </c>
      <c r="J16" s="6">
        <v>2115</v>
      </c>
      <c r="K16" s="6">
        <v>1834</v>
      </c>
      <c r="L16" s="6">
        <v>2357</v>
      </c>
      <c r="M16" s="6">
        <v>2956701</v>
      </c>
      <c r="N16" s="6">
        <v>2854628</v>
      </c>
      <c r="O16" s="6">
        <v>2939421</v>
      </c>
      <c r="P16" s="10">
        <v>3.4229405224323273E-2</v>
      </c>
      <c r="Q16" s="4" t="s">
        <v>310</v>
      </c>
      <c r="R16" s="10">
        <v>2.7572685852646828E-2</v>
      </c>
      <c r="S16" s="4" t="s">
        <v>310</v>
      </c>
      <c r="T16" s="10">
        <v>2.1947557106614113E-2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16.288797557353973</v>
      </c>
      <c r="E17" s="8">
        <v>12.361817806959152</v>
      </c>
      <c r="F17" s="8">
        <v>8.7718233466148376</v>
      </c>
      <c r="G17" s="10">
        <v>1.2076836079359055</v>
      </c>
      <c r="H17" s="10">
        <v>1.0676850564777851</v>
      </c>
      <c r="I17" s="10">
        <v>0.88138934224843979</v>
      </c>
      <c r="J17" s="6">
        <v>362</v>
      </c>
      <c r="K17" s="6">
        <v>216</v>
      </c>
      <c r="L17" s="6">
        <v>213</v>
      </c>
      <c r="M17" s="6">
        <v>580945</v>
      </c>
      <c r="N17" s="6">
        <v>402660</v>
      </c>
      <c r="O17" s="6">
        <v>282655</v>
      </c>
      <c r="P17" s="10">
        <v>3.3139821141958237E-2</v>
      </c>
      <c r="Q17" s="4" t="s">
        <v>310</v>
      </c>
      <c r="R17" s="10">
        <v>2.7572683990001678E-2</v>
      </c>
      <c r="S17" s="4" t="s">
        <v>310</v>
      </c>
      <c r="T17" s="10">
        <v>2.1935662254691124E-2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0.75328098610043526</v>
      </c>
      <c r="E18" s="8"/>
      <c r="F18" s="8"/>
      <c r="G18" s="10">
        <v>0.33407045993953943</v>
      </c>
      <c r="H18" s="10"/>
      <c r="I18" s="10"/>
      <c r="J18" s="6">
        <v>9</v>
      </c>
      <c r="K18" s="6"/>
      <c r="L18" s="6"/>
      <c r="M18" s="6">
        <v>26866</v>
      </c>
      <c r="N18" s="6"/>
      <c r="O18" s="6"/>
      <c r="P18" s="10">
        <v>4.2696818709373474E-3</v>
      </c>
      <c r="Q18" s="4" t="s">
        <v>314</v>
      </c>
      <c r="R18" s="10"/>
      <c r="S18" s="4" t="s">
        <v>310</v>
      </c>
      <c r="T18" s="10"/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5.6609627790749073E-2</v>
      </c>
      <c r="E19" s="8">
        <v>0</v>
      </c>
      <c r="F19" s="8">
        <v>7.1377457061316818E-3</v>
      </c>
      <c r="G19" s="10">
        <v>4.5618548756465316E-2</v>
      </c>
      <c r="H19" s="10">
        <v>0</v>
      </c>
      <c r="I19" s="10">
        <v>7.1405091148335487E-3</v>
      </c>
      <c r="J19" s="6">
        <v>2</v>
      </c>
      <c r="K19" s="6"/>
      <c r="L19" s="6">
        <v>1</v>
      </c>
      <c r="M19" s="6">
        <v>2019</v>
      </c>
      <c r="N19" s="6"/>
      <c r="O19" s="6">
        <v>230</v>
      </c>
      <c r="P19" s="10">
        <v>7.6035724487155676E-4</v>
      </c>
      <c r="Q19" s="4" t="s">
        <v>314</v>
      </c>
      <c r="R19" s="10">
        <v>0</v>
      </c>
      <c r="S19" s="4" t="s">
        <v>310</v>
      </c>
      <c r="T19" s="10">
        <v>1.9118987256661057E-4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77.83665657043457</v>
      </c>
      <c r="E20" s="8">
        <v>84.777861833572388</v>
      </c>
      <c r="F20" s="8">
        <v>89.405810832977295</v>
      </c>
      <c r="G20" s="10">
        <v>1.3872770592570305</v>
      </c>
      <c r="H20" s="10">
        <v>0.98907165229320526</v>
      </c>
      <c r="I20" s="10">
        <v>0.83361556753516197</v>
      </c>
      <c r="J20" s="6">
        <v>2109</v>
      </c>
      <c r="K20" s="6">
        <v>2410</v>
      </c>
      <c r="L20" s="6">
        <v>3126</v>
      </c>
      <c r="M20" s="6">
        <v>3475669</v>
      </c>
      <c r="N20" s="6">
        <v>3841685</v>
      </c>
      <c r="O20" s="6">
        <v>4230986</v>
      </c>
      <c r="P20" s="10">
        <v>4.0692497044801712E-2</v>
      </c>
      <c r="Q20" s="4" t="s">
        <v>310</v>
      </c>
      <c r="R20" s="10">
        <v>3.1676795333623886E-2</v>
      </c>
      <c r="S20" s="4" t="s">
        <v>310</v>
      </c>
      <c r="T20" s="10">
        <v>2.4877265095710754E-2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20.840577781200409</v>
      </c>
      <c r="E21" s="8">
        <v>15.204043686389923</v>
      </c>
      <c r="F21" s="8">
        <v>10.582589358091354</v>
      </c>
      <c r="G21" s="10">
        <v>1.3273630291223526</v>
      </c>
      <c r="H21" s="10">
        <v>0.98895560950040817</v>
      </c>
      <c r="I21" s="10">
        <v>0.83355894312262535</v>
      </c>
      <c r="J21" s="6">
        <v>479</v>
      </c>
      <c r="K21" s="6">
        <v>380</v>
      </c>
      <c r="L21" s="6">
        <v>362</v>
      </c>
      <c r="M21" s="6">
        <v>930602</v>
      </c>
      <c r="N21" s="6">
        <v>688967</v>
      </c>
      <c r="O21" s="6">
        <v>500804</v>
      </c>
      <c r="P21" s="10">
        <v>3.9056859910488129E-2</v>
      </c>
      <c r="Q21" s="4" t="s">
        <v>310</v>
      </c>
      <c r="R21" s="10">
        <v>3.1651690602302551E-2</v>
      </c>
      <c r="S21" s="4" t="s">
        <v>310</v>
      </c>
      <c r="T21" s="10">
        <v>2.4859102442860603E-2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1.3116143643856049</v>
      </c>
      <c r="E22" s="8"/>
      <c r="F22" s="8"/>
      <c r="G22" s="10">
        <v>0.36684859078377485</v>
      </c>
      <c r="H22" s="10"/>
      <c r="I22" s="10"/>
      <c r="J22" s="6">
        <v>32</v>
      </c>
      <c r="K22" s="6"/>
      <c r="L22" s="6"/>
      <c r="M22" s="6">
        <v>58568</v>
      </c>
      <c r="N22" s="6"/>
      <c r="O22" s="6"/>
      <c r="P22" s="10">
        <v>6.1796177178621292E-3</v>
      </c>
      <c r="Q22" s="4" t="s">
        <v>314</v>
      </c>
      <c r="R22" s="10"/>
      <c r="S22" s="4" t="s">
        <v>310</v>
      </c>
      <c r="T22" s="10"/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1.1152574006700888E-2</v>
      </c>
      <c r="E23" s="8">
        <v>1.8095664563588798E-2</v>
      </c>
      <c r="F23" s="8">
        <v>1.1601028381846845E-2</v>
      </c>
      <c r="G23" s="10">
        <v>1.1153933883178979E-2</v>
      </c>
      <c r="H23" s="10">
        <v>1.8098947475664318E-2</v>
      </c>
      <c r="I23" s="10">
        <v>1.1602662561926991E-2</v>
      </c>
      <c r="J23" s="6">
        <v>1</v>
      </c>
      <c r="K23" s="6">
        <v>1</v>
      </c>
      <c r="L23" s="6">
        <v>1</v>
      </c>
      <c r="M23" s="6">
        <v>498</v>
      </c>
      <c r="N23" s="6">
        <v>820</v>
      </c>
      <c r="O23" s="6">
        <v>549</v>
      </c>
      <c r="P23" s="10">
        <v>2.5743895093910396E-4</v>
      </c>
      <c r="Q23" s="4" t="s">
        <v>314</v>
      </c>
      <c r="R23" s="10">
        <v>3.5547345760278404E-4</v>
      </c>
      <c r="S23" s="4" t="s">
        <v>314</v>
      </c>
      <c r="T23" s="10">
        <v>2.6429470744915307E-4</v>
      </c>
      <c r="U23" s="4" t="s">
        <v>314</v>
      </c>
    </row>
    <row r="24" spans="1:21">
      <c r="A24" s="4" t="s">
        <v>384</v>
      </c>
      <c r="B24" s="4" t="s">
        <v>318</v>
      </c>
      <c r="C24" s="4" t="s">
        <v>321</v>
      </c>
      <c r="D24" s="8">
        <v>74.257838726043701</v>
      </c>
      <c r="E24" s="8">
        <v>82.993930578231812</v>
      </c>
      <c r="F24" s="8">
        <v>86.487084627151489</v>
      </c>
      <c r="G24" s="10">
        <v>1.2780396267771721</v>
      </c>
      <c r="H24" s="10">
        <v>1.0351152159273624</v>
      </c>
      <c r="I24" s="10">
        <v>0.87217222899198532</v>
      </c>
      <c r="J24" s="6">
        <v>2263</v>
      </c>
      <c r="K24" s="6">
        <v>2350</v>
      </c>
      <c r="L24" s="6">
        <v>3001</v>
      </c>
      <c r="M24" s="6">
        <v>2733420</v>
      </c>
      <c r="N24" s="6">
        <v>3073300</v>
      </c>
      <c r="O24" s="6">
        <v>3296552</v>
      </c>
      <c r="P24" s="10">
        <v>4.4962882995605469E-2</v>
      </c>
      <c r="Q24" s="4" t="s">
        <v>310</v>
      </c>
      <c r="R24" s="10">
        <v>3.4105684608221054E-2</v>
      </c>
      <c r="S24" s="4" t="s">
        <v>310</v>
      </c>
      <c r="T24" s="10">
        <v>2.9258823022246361E-2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23.973610997200012</v>
      </c>
      <c r="E25" s="8">
        <v>16.957247257232666</v>
      </c>
      <c r="F25" s="8">
        <v>13.508117198944092</v>
      </c>
      <c r="G25" s="10">
        <v>1.2563811615109444</v>
      </c>
      <c r="H25" s="10">
        <v>1.0349386371672153</v>
      </c>
      <c r="I25" s="10">
        <v>0.8721563033759594</v>
      </c>
      <c r="J25" s="6">
        <v>611</v>
      </c>
      <c r="K25" s="6">
        <v>431</v>
      </c>
      <c r="L25" s="6">
        <v>444</v>
      </c>
      <c r="M25" s="6">
        <v>882465</v>
      </c>
      <c r="N25" s="6">
        <v>627934</v>
      </c>
      <c r="O25" s="6">
        <v>514877</v>
      </c>
      <c r="P25" s="10">
        <v>4.2879179120063782E-2</v>
      </c>
      <c r="Q25" s="4" t="s">
        <v>310</v>
      </c>
      <c r="R25" s="10">
        <v>3.4040380269289017E-2</v>
      </c>
      <c r="S25" s="4" t="s">
        <v>310</v>
      </c>
      <c r="T25" s="10">
        <v>2.925189770758152E-2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1.6663746908307076</v>
      </c>
      <c r="E26" s="8"/>
      <c r="F26" s="8"/>
      <c r="G26" s="10">
        <v>0.33410866744816303</v>
      </c>
      <c r="H26" s="10"/>
      <c r="I26" s="10"/>
      <c r="J26" s="6">
        <v>54</v>
      </c>
      <c r="K26" s="6"/>
      <c r="L26" s="6"/>
      <c r="M26" s="6">
        <v>61339</v>
      </c>
      <c r="N26" s="6"/>
      <c r="O26" s="6"/>
      <c r="P26" s="10">
        <v>7.2489082813262939E-3</v>
      </c>
      <c r="Q26" s="4" t="s">
        <v>314</v>
      </c>
      <c r="R26" s="10"/>
      <c r="S26" s="4" t="s">
        <v>310</v>
      </c>
      <c r="T26" s="10"/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0.10217373492196202</v>
      </c>
      <c r="E27" s="8">
        <v>4.8824722762219608E-2</v>
      </c>
      <c r="F27" s="8">
        <v>4.8011181206675246E-3</v>
      </c>
      <c r="G27" s="10">
        <v>6.1430688947439194E-2</v>
      </c>
      <c r="H27" s="10">
        <v>2.4862075224518776E-2</v>
      </c>
      <c r="I27" s="10">
        <v>4.8024576244642958E-3</v>
      </c>
      <c r="J27" s="6">
        <v>4</v>
      </c>
      <c r="K27" s="6">
        <v>4</v>
      </c>
      <c r="L27" s="6">
        <v>1</v>
      </c>
      <c r="M27" s="6">
        <v>3761</v>
      </c>
      <c r="N27" s="6">
        <v>1808</v>
      </c>
      <c r="O27" s="6">
        <v>183</v>
      </c>
      <c r="P27" s="10">
        <v>1.1271550320088863E-3</v>
      </c>
      <c r="Q27" s="4" t="s">
        <v>314</v>
      </c>
      <c r="R27" s="10">
        <v>6.8894412834197283E-4</v>
      </c>
      <c r="S27" s="4" t="s">
        <v>314</v>
      </c>
      <c r="T27" s="10">
        <v>1.4677511353511363E-4</v>
      </c>
      <c r="U27" s="4" t="s">
        <v>314</v>
      </c>
    </row>
    <row r="28" spans="1:21">
      <c r="A28" s="4" t="s">
        <v>384</v>
      </c>
      <c r="B28" s="4" t="s">
        <v>318</v>
      </c>
      <c r="C28" s="4" t="s">
        <v>322</v>
      </c>
      <c r="D28" s="8">
        <v>73.759287595748901</v>
      </c>
      <c r="E28" s="8">
        <v>79.17020320892334</v>
      </c>
      <c r="F28" s="8">
        <v>83.97483229637146</v>
      </c>
      <c r="G28" s="10">
        <v>1.2566803023219109</v>
      </c>
      <c r="H28" s="10">
        <v>0.97436979413032532</v>
      </c>
      <c r="I28" s="10">
        <v>0.91084139421582222</v>
      </c>
      <c r="J28" s="6">
        <v>2204</v>
      </c>
      <c r="K28" s="6">
        <v>2969</v>
      </c>
      <c r="L28" s="6">
        <v>3508</v>
      </c>
      <c r="M28" s="6">
        <v>2545829</v>
      </c>
      <c r="N28" s="6">
        <v>2934305</v>
      </c>
      <c r="O28" s="6">
        <v>3366876</v>
      </c>
      <c r="P28" s="10">
        <v>4.5541558414697647E-2</v>
      </c>
      <c r="Q28" s="4" t="s">
        <v>310</v>
      </c>
      <c r="R28" s="10">
        <v>3.904338926076889E-2</v>
      </c>
      <c r="S28" s="4" t="s">
        <v>310</v>
      </c>
      <c r="T28" s="10">
        <v>3.2781276851892471E-2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22.734972834587097</v>
      </c>
      <c r="E29" s="8">
        <v>20.386582612991333</v>
      </c>
      <c r="F29" s="8">
        <v>15.752832591533661</v>
      </c>
      <c r="G29" s="10">
        <v>1.1732085607945919</v>
      </c>
      <c r="H29" s="10">
        <v>0.96588823944330215</v>
      </c>
      <c r="I29" s="10">
        <v>0.90744663029909134</v>
      </c>
      <c r="J29" s="6">
        <v>565</v>
      </c>
      <c r="K29" s="6">
        <v>627</v>
      </c>
      <c r="L29" s="6">
        <v>578</v>
      </c>
      <c r="M29" s="6">
        <v>784706</v>
      </c>
      <c r="N29" s="6">
        <v>755593</v>
      </c>
      <c r="O29" s="6">
        <v>631592</v>
      </c>
      <c r="P29" s="10">
        <v>4.1389208287000656E-2</v>
      </c>
      <c r="Q29" s="4" t="s">
        <v>310</v>
      </c>
      <c r="R29" s="10">
        <v>3.8487564772367477E-2</v>
      </c>
      <c r="S29" s="4" t="s">
        <v>310</v>
      </c>
      <c r="T29" s="10">
        <v>3.2408822327852249E-2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3.338860347867012</v>
      </c>
      <c r="E30" s="8"/>
      <c r="F30" s="8"/>
      <c r="G30" s="10">
        <v>0.46395687386393547</v>
      </c>
      <c r="H30" s="10"/>
      <c r="I30" s="10"/>
      <c r="J30" s="6">
        <v>105</v>
      </c>
      <c r="K30" s="6"/>
      <c r="L30" s="6"/>
      <c r="M30" s="6">
        <v>115242</v>
      </c>
      <c r="N30" s="6"/>
      <c r="O30" s="6"/>
      <c r="P30" s="10">
        <v>1.1520986445248127E-2</v>
      </c>
      <c r="Q30" s="4" t="s">
        <v>310</v>
      </c>
      <c r="R30" s="10"/>
      <c r="S30" s="4" t="s">
        <v>310</v>
      </c>
      <c r="T30" s="10"/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0.16688217874616385</v>
      </c>
      <c r="E31" s="8">
        <v>0.44321529567241669</v>
      </c>
      <c r="F31" s="8">
        <v>0.27233590371906757</v>
      </c>
      <c r="G31" s="10">
        <v>8.6055451538413763E-2</v>
      </c>
      <c r="H31" s="10">
        <v>0.17674718983471394</v>
      </c>
      <c r="I31" s="10">
        <v>0.10189499007537961</v>
      </c>
      <c r="J31" s="6">
        <v>6</v>
      </c>
      <c r="K31" s="6">
        <v>12</v>
      </c>
      <c r="L31" s="6">
        <v>8</v>
      </c>
      <c r="M31" s="6">
        <v>5760</v>
      </c>
      <c r="N31" s="6">
        <v>16427</v>
      </c>
      <c r="O31" s="6">
        <v>10919</v>
      </c>
      <c r="P31" s="10">
        <v>1.5632584691047668E-3</v>
      </c>
      <c r="Q31" s="4" t="s">
        <v>314</v>
      </c>
      <c r="R31" s="10">
        <v>2.9980163089931011E-3</v>
      </c>
      <c r="S31" s="4" t="s">
        <v>314</v>
      </c>
      <c r="T31" s="10">
        <v>2.1668428089469671E-3</v>
      </c>
      <c r="U31" s="4" t="s">
        <v>314</v>
      </c>
    </row>
    <row r="32" spans="1:21">
      <c r="A32" s="4" t="s">
        <v>384</v>
      </c>
      <c r="B32" s="4" t="s">
        <v>323</v>
      </c>
      <c r="C32" s="4" t="s">
        <v>324</v>
      </c>
      <c r="D32" s="8">
        <v>74.182075262069702</v>
      </c>
      <c r="E32" s="8">
        <v>81.328094005584717</v>
      </c>
      <c r="F32" s="8">
        <v>85.197705030441284</v>
      </c>
      <c r="G32" s="10">
        <v>1.4733868651092052</v>
      </c>
      <c r="H32" s="10">
        <v>1.0718253441154957</v>
      </c>
      <c r="I32" s="10">
        <v>0.98541071638464928</v>
      </c>
      <c r="J32" s="6">
        <v>1741</v>
      </c>
      <c r="K32" s="6">
        <v>2251</v>
      </c>
      <c r="L32" s="6">
        <v>2683</v>
      </c>
      <c r="M32" s="6">
        <v>2045340</v>
      </c>
      <c r="N32" s="6">
        <v>2587128</v>
      </c>
      <c r="O32" s="6">
        <v>2608079</v>
      </c>
      <c r="P32" s="10">
        <v>4.5051064342260361E-2</v>
      </c>
      <c r="Q32" s="4" t="s">
        <v>310</v>
      </c>
      <c r="R32" s="10">
        <v>3.6298047751188278E-2</v>
      </c>
      <c r="S32" s="4" t="s">
        <v>310</v>
      </c>
      <c r="T32" s="10">
        <v>3.1091632321476936E-2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23.715130984783173</v>
      </c>
      <c r="E33" s="8">
        <v>18.429945409297943</v>
      </c>
      <c r="F33" s="8">
        <v>14.697171747684479</v>
      </c>
      <c r="G33" s="10">
        <v>1.4293383806943893</v>
      </c>
      <c r="H33" s="10">
        <v>1.0680528357625008</v>
      </c>
      <c r="I33" s="10">
        <v>0.98426882177591324</v>
      </c>
      <c r="J33" s="6">
        <v>461</v>
      </c>
      <c r="K33" s="6">
        <v>435</v>
      </c>
      <c r="L33" s="6">
        <v>430</v>
      </c>
      <c r="M33" s="6">
        <v>653871</v>
      </c>
      <c r="N33" s="6">
        <v>586275</v>
      </c>
      <c r="O33" s="6">
        <v>449911</v>
      </c>
      <c r="P33" s="10">
        <v>4.2570412158966064E-2</v>
      </c>
      <c r="Q33" s="4" t="s">
        <v>310</v>
      </c>
      <c r="R33" s="10">
        <v>3.598378598690033E-2</v>
      </c>
      <c r="S33" s="4" t="s">
        <v>310</v>
      </c>
      <c r="T33" s="10">
        <v>3.0944252386689186E-2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2.0286241546273232</v>
      </c>
      <c r="E34" s="8"/>
      <c r="F34" s="8"/>
      <c r="G34" s="10">
        <v>0.44916747137904167</v>
      </c>
      <c r="H34" s="10"/>
      <c r="I34" s="10"/>
      <c r="J34" s="6">
        <v>49</v>
      </c>
      <c r="K34" s="6"/>
      <c r="L34" s="6"/>
      <c r="M34" s="6">
        <v>55933</v>
      </c>
      <c r="N34" s="6"/>
      <c r="O34" s="6"/>
      <c r="P34" s="10">
        <v>8.2646645605564117E-3</v>
      </c>
      <c r="Q34" s="4" t="s">
        <v>314</v>
      </c>
      <c r="R34" s="10"/>
      <c r="S34" s="4" t="s">
        <v>310</v>
      </c>
      <c r="T34" s="10"/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7.4169744038954377E-2</v>
      </c>
      <c r="E35" s="8">
        <v>0.24196032900363207</v>
      </c>
      <c r="F35" s="8">
        <v>0.10512189473956823</v>
      </c>
      <c r="G35" s="10">
        <v>3.4279556712135673E-2</v>
      </c>
      <c r="H35" s="10">
        <v>0.12062821770086884</v>
      </c>
      <c r="I35" s="10">
        <v>5.7689688401296735E-2</v>
      </c>
      <c r="J35" s="6">
        <v>5</v>
      </c>
      <c r="K35" s="6">
        <v>7</v>
      </c>
      <c r="L35" s="6">
        <v>4</v>
      </c>
      <c r="M35" s="6">
        <v>2045</v>
      </c>
      <c r="N35" s="6">
        <v>7697</v>
      </c>
      <c r="O35" s="6">
        <v>3218</v>
      </c>
      <c r="P35" s="10">
        <v>9.1042043641209602E-4</v>
      </c>
      <c r="Q35" s="4" t="s">
        <v>314</v>
      </c>
      <c r="R35" s="10">
        <v>2.0025663543492556E-3</v>
      </c>
      <c r="S35" s="4" t="s">
        <v>314</v>
      </c>
      <c r="T35" s="10">
        <v>1.1487343581393361E-3</v>
      </c>
      <c r="U35" s="4" t="s">
        <v>314</v>
      </c>
    </row>
    <row r="36" spans="1:21">
      <c r="A36" s="4" t="s">
        <v>384</v>
      </c>
      <c r="B36" s="4" t="s">
        <v>323</v>
      </c>
      <c r="C36" s="4" t="s">
        <v>325</v>
      </c>
      <c r="D36" s="8">
        <v>76.628822088241577</v>
      </c>
      <c r="E36" s="8">
        <v>83.400058746337891</v>
      </c>
      <c r="F36" s="8">
        <v>87.392419576644897</v>
      </c>
      <c r="G36" s="10">
        <v>1.2936021201312542</v>
      </c>
      <c r="H36" s="10">
        <v>1.0452433489263058</v>
      </c>
      <c r="I36" s="10">
        <v>0.89278649538755417</v>
      </c>
      <c r="J36" s="6">
        <v>1993</v>
      </c>
      <c r="K36" s="6">
        <v>2324</v>
      </c>
      <c r="L36" s="6">
        <v>2994</v>
      </c>
      <c r="M36" s="6">
        <v>2600255</v>
      </c>
      <c r="N36" s="6">
        <v>2891731</v>
      </c>
      <c r="O36" s="6">
        <v>3265582</v>
      </c>
      <c r="P36" s="10">
        <v>4.2157795280218124E-2</v>
      </c>
      <c r="Q36" s="4" t="s">
        <v>310</v>
      </c>
      <c r="R36" s="10">
        <v>3.3560506999492645E-2</v>
      </c>
      <c r="S36" s="4" t="s">
        <v>310</v>
      </c>
      <c r="T36" s="10">
        <v>2.7936927974224091E-2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20.965239405632019</v>
      </c>
      <c r="E37" s="8">
        <v>16.283126175403595</v>
      </c>
      <c r="F37" s="8">
        <v>12.511560320854187</v>
      </c>
      <c r="G37" s="10">
        <v>1.2187887914478779</v>
      </c>
      <c r="H37" s="10">
        <v>1.0380205698311329</v>
      </c>
      <c r="I37" s="10">
        <v>0.89080203324556351</v>
      </c>
      <c r="J37" s="6">
        <v>508</v>
      </c>
      <c r="K37" s="6">
        <v>413</v>
      </c>
      <c r="L37" s="6">
        <v>419</v>
      </c>
      <c r="M37" s="6">
        <v>711416</v>
      </c>
      <c r="N37" s="6">
        <v>564585</v>
      </c>
      <c r="O37" s="6">
        <v>467518</v>
      </c>
      <c r="P37" s="10">
        <v>3.9212454110383987E-2</v>
      </c>
      <c r="Q37" s="4" t="s">
        <v>310</v>
      </c>
      <c r="R37" s="10">
        <v>3.3132128417491913E-2</v>
      </c>
      <c r="S37" s="4" t="s">
        <v>310</v>
      </c>
      <c r="T37" s="10">
        <v>2.779490128159523E-2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2.2674601525068283</v>
      </c>
      <c r="E38" s="8"/>
      <c r="F38" s="8"/>
      <c r="G38" s="10">
        <v>0.50071943551301956</v>
      </c>
      <c r="H38" s="10"/>
      <c r="I38" s="10"/>
      <c r="J38" s="6">
        <v>53</v>
      </c>
      <c r="K38" s="6"/>
      <c r="L38" s="6"/>
      <c r="M38" s="6">
        <v>76942</v>
      </c>
      <c r="N38" s="6"/>
      <c r="O38" s="6"/>
      <c r="P38" s="10">
        <v>8.9012421667575836E-3</v>
      </c>
      <c r="Q38" s="4" t="s">
        <v>314</v>
      </c>
      <c r="R38" s="10"/>
      <c r="S38" s="4" t="s">
        <v>310</v>
      </c>
      <c r="T38" s="10"/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0.13847827212885022</v>
      </c>
      <c r="E39" s="8">
        <v>0.3168170340359211</v>
      </c>
      <c r="F39" s="8">
        <v>9.6020859200507402E-2</v>
      </c>
      <c r="G39" s="10">
        <v>8.6371100042015314E-2</v>
      </c>
      <c r="H39" s="10">
        <v>0.15710231382399797</v>
      </c>
      <c r="I39" s="10">
        <v>7.1208650479093194E-2</v>
      </c>
      <c r="J39" s="6">
        <v>3</v>
      </c>
      <c r="K39" s="6">
        <v>9</v>
      </c>
      <c r="L39" s="6">
        <v>2</v>
      </c>
      <c r="M39" s="6">
        <v>4699</v>
      </c>
      <c r="N39" s="6">
        <v>10985</v>
      </c>
      <c r="O39" s="6">
        <v>3588</v>
      </c>
      <c r="P39" s="10">
        <v>1.3804221525788307E-3</v>
      </c>
      <c r="Q39" s="4" t="s">
        <v>314</v>
      </c>
      <c r="R39" s="10">
        <v>2.3967891465872526E-3</v>
      </c>
      <c r="S39" s="4" t="s">
        <v>314</v>
      </c>
      <c r="T39" s="10">
        <v>1.0814369888976216E-3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74.500983953475952</v>
      </c>
      <c r="E40" s="8">
        <v>84.408384561538696</v>
      </c>
      <c r="F40" s="8">
        <v>87.004458904266357</v>
      </c>
      <c r="G40" s="10">
        <v>1.4058146625757217</v>
      </c>
      <c r="H40" s="10">
        <v>1.0501321405172348</v>
      </c>
      <c r="I40" s="10">
        <v>0.94950385391712189</v>
      </c>
      <c r="J40" s="6">
        <v>1805</v>
      </c>
      <c r="K40" s="6">
        <v>2115</v>
      </c>
      <c r="L40" s="6">
        <v>2714</v>
      </c>
      <c r="M40" s="6">
        <v>2362967</v>
      </c>
      <c r="N40" s="6">
        <v>2683914</v>
      </c>
      <c r="O40" s="6">
        <v>3019582</v>
      </c>
      <c r="P40" s="10">
        <v>4.4679306447505951E-2</v>
      </c>
      <c r="Q40" s="4" t="s">
        <v>310</v>
      </c>
      <c r="R40" s="10">
        <v>3.2187327742576599E-2</v>
      </c>
      <c r="S40" s="4" t="s">
        <v>310</v>
      </c>
      <c r="T40" s="10">
        <v>2.8507145121693611E-2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23.611277341842651</v>
      </c>
      <c r="E41" s="8">
        <v>15.591615438461304</v>
      </c>
      <c r="F41" s="8">
        <v>12.974448502063751</v>
      </c>
      <c r="G41" s="10">
        <v>1.3843663036823273</v>
      </c>
      <c r="H41" s="10">
        <v>1.0501321405172348</v>
      </c>
      <c r="I41" s="10">
        <v>0.94937914982438087</v>
      </c>
      <c r="J41" s="6">
        <v>456</v>
      </c>
      <c r="K41" s="6">
        <v>358</v>
      </c>
      <c r="L41" s="6">
        <v>379</v>
      </c>
      <c r="M41" s="6">
        <v>748885</v>
      </c>
      <c r="N41" s="6">
        <v>495763</v>
      </c>
      <c r="O41" s="6">
        <v>450292</v>
      </c>
      <c r="P41" s="10">
        <v>4.2446035891771317E-2</v>
      </c>
      <c r="Q41" s="4" t="s">
        <v>310</v>
      </c>
      <c r="R41" s="10">
        <v>3.2187327742576599E-2</v>
      </c>
      <c r="S41" s="4" t="s">
        <v>310</v>
      </c>
      <c r="T41" s="10">
        <v>2.847629226744175E-2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1.801195926964283</v>
      </c>
      <c r="E42" s="8"/>
      <c r="F42" s="8"/>
      <c r="G42" s="10">
        <v>0.37199731450527906</v>
      </c>
      <c r="H42" s="10"/>
      <c r="I42" s="10"/>
      <c r="J42" s="6">
        <v>47</v>
      </c>
      <c r="K42" s="6"/>
      <c r="L42" s="6"/>
      <c r="M42" s="6">
        <v>57129</v>
      </c>
      <c r="N42" s="6"/>
      <c r="O42" s="6"/>
      <c r="P42" s="10">
        <v>7.6348083093762398E-3</v>
      </c>
      <c r="Q42" s="4" t="s">
        <v>314</v>
      </c>
      <c r="R42" s="10"/>
      <c r="S42" s="4" t="s">
        <v>310</v>
      </c>
      <c r="T42" s="10"/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8.6545938393101096E-2</v>
      </c>
      <c r="E43" s="8">
        <v>0</v>
      </c>
      <c r="F43" s="8">
        <v>2.1091417875140905E-2</v>
      </c>
      <c r="G43" s="10">
        <v>6.1820080736652017E-2</v>
      </c>
      <c r="H43" s="10">
        <v>0</v>
      </c>
      <c r="I43" s="10">
        <v>1.6681685519870371E-2</v>
      </c>
      <c r="J43" s="6">
        <v>2</v>
      </c>
      <c r="K43" s="6"/>
      <c r="L43" s="6">
        <v>2</v>
      </c>
      <c r="M43" s="6">
        <v>2745</v>
      </c>
      <c r="N43" s="6"/>
      <c r="O43" s="6">
        <v>732</v>
      </c>
      <c r="P43" s="10">
        <v>1.0090714786201715E-3</v>
      </c>
      <c r="Q43" s="4" t="s">
        <v>314</v>
      </c>
      <c r="R43" s="10">
        <v>0</v>
      </c>
      <c r="S43" s="4" t="s">
        <v>310</v>
      </c>
      <c r="T43" s="10">
        <v>3.9369630394503474E-4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78.06401252746582</v>
      </c>
      <c r="E44" s="8">
        <v>83.872127532958984</v>
      </c>
      <c r="F44" s="8">
        <v>89.661520719528198</v>
      </c>
      <c r="G44" s="10">
        <v>1.4596751891076565</v>
      </c>
      <c r="H44" s="10">
        <v>1.177732739597559</v>
      </c>
      <c r="I44" s="10">
        <v>0.98726721480488777</v>
      </c>
      <c r="J44" s="6">
        <v>1743</v>
      </c>
      <c r="K44" s="6">
        <v>1690</v>
      </c>
      <c r="L44" s="6">
        <v>2179</v>
      </c>
      <c r="M44" s="6">
        <v>2314562</v>
      </c>
      <c r="N44" s="6">
        <v>2382298</v>
      </c>
      <c r="O44" s="6">
        <v>2779560</v>
      </c>
      <c r="P44" s="10">
        <v>4.0413729846477509E-2</v>
      </c>
      <c r="Q44" s="4" t="s">
        <v>310</v>
      </c>
      <c r="R44" s="10">
        <v>3.2921191304922104E-2</v>
      </c>
      <c r="S44" s="4" t="s">
        <v>310</v>
      </c>
      <c r="T44" s="10">
        <v>2.4475332349538803E-2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20.364329218864441</v>
      </c>
      <c r="E45" s="8">
        <v>16.114741563796997</v>
      </c>
      <c r="F45" s="8">
        <v>10.198386758565903</v>
      </c>
      <c r="G45" s="10">
        <v>1.4201398007571697</v>
      </c>
      <c r="H45" s="10">
        <v>1.1777185834944248</v>
      </c>
      <c r="I45" s="10">
        <v>0.98453396931290627</v>
      </c>
      <c r="J45" s="6">
        <v>373</v>
      </c>
      <c r="K45" s="6">
        <v>285</v>
      </c>
      <c r="L45" s="6">
        <v>226</v>
      </c>
      <c r="M45" s="6">
        <v>603793</v>
      </c>
      <c r="N45" s="6">
        <v>457722</v>
      </c>
      <c r="O45" s="6">
        <v>316156</v>
      </c>
      <c r="P45" s="10">
        <v>3.8459554314613342E-2</v>
      </c>
      <c r="Q45" s="4" t="s">
        <v>310</v>
      </c>
      <c r="R45" s="10">
        <v>3.2903321087360382E-2</v>
      </c>
      <c r="S45" s="4" t="s">
        <v>310</v>
      </c>
      <c r="T45" s="10">
        <v>2.4253726005554199E-2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1.571660116314888</v>
      </c>
      <c r="E46" s="8"/>
      <c r="F46" s="8"/>
      <c r="G46" s="10">
        <v>0.40131872519850731</v>
      </c>
      <c r="H46" s="10"/>
      <c r="I46" s="10"/>
      <c r="J46" s="6">
        <v>32</v>
      </c>
      <c r="K46" s="6"/>
      <c r="L46" s="6"/>
      <c r="M46" s="6">
        <v>46599</v>
      </c>
      <c r="N46" s="6"/>
      <c r="O46" s="6"/>
      <c r="P46" s="10">
        <v>6.9715590216219425E-3</v>
      </c>
      <c r="Q46" s="4" t="s">
        <v>314</v>
      </c>
      <c r="R46" s="10"/>
      <c r="S46" s="4" t="s">
        <v>310</v>
      </c>
      <c r="T46" s="10"/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</v>
      </c>
      <c r="E47" s="8">
        <v>1.3131985906511545E-2</v>
      </c>
      <c r="F47" s="8">
        <v>0.14009410515427589</v>
      </c>
      <c r="G47" s="10">
        <v>0</v>
      </c>
      <c r="H47" s="10">
        <v>1.3134597975295037E-2</v>
      </c>
      <c r="I47" s="10">
        <v>8.2747440319508314E-2</v>
      </c>
      <c r="J47" s="6"/>
      <c r="K47" s="6">
        <v>1</v>
      </c>
      <c r="L47" s="6">
        <v>3</v>
      </c>
      <c r="M47" s="6"/>
      <c r="N47" s="6">
        <v>373</v>
      </c>
      <c r="O47" s="6">
        <v>4343</v>
      </c>
      <c r="P47" s="10">
        <v>0</v>
      </c>
      <c r="Q47" s="4" t="s">
        <v>310</v>
      </c>
      <c r="R47" s="10">
        <v>2.8706336161121726E-4</v>
      </c>
      <c r="S47" s="4" t="s">
        <v>314</v>
      </c>
      <c r="T47" s="10">
        <v>1.3911396963521838E-3</v>
      </c>
      <c r="U47" s="4" t="s">
        <v>314</v>
      </c>
    </row>
    <row r="48" spans="1:21">
      <c r="A48" s="4" t="s">
        <v>384</v>
      </c>
      <c r="B48" s="4" t="s">
        <v>323</v>
      </c>
      <c r="C48" s="4" t="s">
        <v>328</v>
      </c>
      <c r="D48" s="8">
        <v>83.01430344581604</v>
      </c>
      <c r="E48" s="8">
        <v>85.341525077819824</v>
      </c>
      <c r="F48" s="8">
        <v>89.778041839599609</v>
      </c>
      <c r="G48" s="10">
        <v>1.5656249597668648</v>
      </c>
      <c r="H48" s="10">
        <v>1.4496924355626106</v>
      </c>
      <c r="I48" s="10">
        <v>1.1911648325622082</v>
      </c>
      <c r="J48" s="6">
        <v>1409</v>
      </c>
      <c r="K48" s="6">
        <v>1183</v>
      </c>
      <c r="L48" s="6">
        <v>1422</v>
      </c>
      <c r="M48" s="6">
        <v>2388495</v>
      </c>
      <c r="N48" s="6">
        <v>2158847</v>
      </c>
      <c r="O48" s="6">
        <v>2161032</v>
      </c>
      <c r="P48" s="10">
        <v>3.4078441560268402E-2</v>
      </c>
      <c r="Q48" s="4" t="s">
        <v>310</v>
      </c>
      <c r="R48" s="10">
        <v>3.0889913439750671E-2</v>
      </c>
      <c r="S48" s="4" t="s">
        <v>310</v>
      </c>
      <c r="T48" s="10">
        <v>2.4291083216667175E-2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16.013887524604797</v>
      </c>
      <c r="E49" s="8">
        <v>14.658474922180176</v>
      </c>
      <c r="F49" s="8">
        <v>10.221957415342331</v>
      </c>
      <c r="G49" s="10">
        <v>1.547834649682045</v>
      </c>
      <c r="H49" s="10">
        <v>1.4496924355626106</v>
      </c>
      <c r="I49" s="10">
        <v>1.1911648325622082</v>
      </c>
      <c r="J49" s="6">
        <v>219</v>
      </c>
      <c r="K49" s="6">
        <v>163</v>
      </c>
      <c r="L49" s="6">
        <v>143</v>
      </c>
      <c r="M49" s="6">
        <v>460753</v>
      </c>
      <c r="N49" s="6">
        <v>370809</v>
      </c>
      <c r="O49" s="6">
        <v>246051</v>
      </c>
      <c r="P49" s="10">
        <v>3.2765891402959824E-2</v>
      </c>
      <c r="Q49" s="4" t="s">
        <v>310</v>
      </c>
      <c r="R49" s="10">
        <v>3.0889913439750671E-2</v>
      </c>
      <c r="S49" s="4" t="s">
        <v>310</v>
      </c>
      <c r="T49" s="10">
        <v>2.4291083216667175E-2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0.88321706280112267</v>
      </c>
      <c r="E50" s="8"/>
      <c r="F50" s="8"/>
      <c r="G50" s="10">
        <v>0.31140502542257309</v>
      </c>
      <c r="H50" s="10"/>
      <c r="I50" s="10"/>
      <c r="J50" s="6">
        <v>19</v>
      </c>
      <c r="K50" s="6"/>
      <c r="L50" s="6"/>
      <c r="M50" s="6">
        <v>25412</v>
      </c>
      <c r="N50" s="6"/>
      <c r="O50" s="6"/>
      <c r="P50" s="10">
        <v>4.7475453466176987E-3</v>
      </c>
      <c r="Q50" s="4" t="s">
        <v>314</v>
      </c>
      <c r="R50" s="10"/>
      <c r="S50" s="4" t="s">
        <v>310</v>
      </c>
      <c r="T50" s="10"/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8.8592799147590995E-2</v>
      </c>
      <c r="E51" s="8">
        <v>0</v>
      </c>
      <c r="F51" s="8">
        <v>0</v>
      </c>
      <c r="G51" s="10">
        <v>6.5331958467140794E-2</v>
      </c>
      <c r="H51" s="10">
        <v>0</v>
      </c>
      <c r="I51" s="10">
        <v>0</v>
      </c>
      <c r="J51" s="6">
        <v>3</v>
      </c>
      <c r="K51" s="6"/>
      <c r="L51" s="6"/>
      <c r="M51" s="6">
        <v>2549</v>
      </c>
      <c r="N51" s="6"/>
      <c r="O51" s="6"/>
      <c r="P51" s="10">
        <v>1.0249195620417595E-3</v>
      </c>
      <c r="Q51" s="4" t="s">
        <v>314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76.548075675964355</v>
      </c>
      <c r="E52" s="8">
        <v>83.234649896621704</v>
      </c>
      <c r="F52" s="8">
        <v>87.33479380607605</v>
      </c>
      <c r="G52" s="10">
        <v>0.7625531405210495</v>
      </c>
      <c r="H52" s="10">
        <v>0.555060850456357</v>
      </c>
      <c r="I52" s="10">
        <v>0.48998086713254452</v>
      </c>
      <c r="J52" s="6">
        <v>7332</v>
      </c>
      <c r="K52" s="6">
        <v>7907</v>
      </c>
      <c r="L52" s="6">
        <v>9930</v>
      </c>
      <c r="M52" s="6">
        <v>10261642</v>
      </c>
      <c r="N52" s="6">
        <v>11224380</v>
      </c>
      <c r="O52" s="6">
        <v>12205052</v>
      </c>
      <c r="P52" s="10">
        <v>4.2254842817783356E-2</v>
      </c>
      <c r="Q52" s="4" t="s">
        <v>310</v>
      </c>
      <c r="R52" s="10">
        <v>3.3783078193664551E-2</v>
      </c>
      <c r="S52" s="4" t="s">
        <v>310</v>
      </c>
      <c r="T52" s="10">
        <v>2.802199125289917E-2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21.668978035449982</v>
      </c>
      <c r="E53" s="8">
        <v>16.634412109851837</v>
      </c>
      <c r="F53" s="8">
        <v>12.586037814617157</v>
      </c>
      <c r="G53" s="10">
        <v>0.72933868505060673</v>
      </c>
      <c r="H53" s="10">
        <v>0.5541602149605751</v>
      </c>
      <c r="I53" s="10">
        <v>0.48936489038169384</v>
      </c>
      <c r="J53" s="6">
        <v>1797</v>
      </c>
      <c r="K53" s="6">
        <v>1439</v>
      </c>
      <c r="L53" s="6">
        <v>1387</v>
      </c>
      <c r="M53" s="6">
        <v>2904832</v>
      </c>
      <c r="N53" s="6">
        <v>2243188</v>
      </c>
      <c r="O53" s="6">
        <v>1758901</v>
      </c>
      <c r="P53" s="10">
        <v>4.0085114538669586E-2</v>
      </c>
      <c r="Q53" s="4" t="s">
        <v>310</v>
      </c>
      <c r="R53" s="10">
        <v>3.3606953918933868E-2</v>
      </c>
      <c r="S53" s="4" t="s">
        <v>310</v>
      </c>
      <c r="T53" s="10">
        <v>2.7905095368623734E-2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1.7004305496811867</v>
      </c>
      <c r="E54" s="8"/>
      <c r="F54" s="8"/>
      <c r="G54" s="10">
        <v>0.20272799301892519</v>
      </c>
      <c r="H54" s="10"/>
      <c r="I54" s="10"/>
      <c r="J54" s="6">
        <v>167</v>
      </c>
      <c r="K54" s="6"/>
      <c r="L54" s="6"/>
      <c r="M54" s="6">
        <v>227951</v>
      </c>
      <c r="N54" s="6"/>
      <c r="O54" s="6"/>
      <c r="P54" s="10">
        <v>7.3473392985761166E-3</v>
      </c>
      <c r="Q54" s="4" t="s">
        <v>310</v>
      </c>
      <c r="R54" s="10"/>
      <c r="S54" s="4" t="s">
        <v>310</v>
      </c>
      <c r="T54" s="10"/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8.2518451381474733E-2</v>
      </c>
      <c r="E55" s="8">
        <v>0.13093589805066586</v>
      </c>
      <c r="F55" s="8">
        <v>7.9169851960614324E-2</v>
      </c>
      <c r="G55" s="10">
        <v>3.0118730501271784E-2</v>
      </c>
      <c r="H55" s="10">
        <v>4.9134407890960574E-2</v>
      </c>
      <c r="I55" s="10">
        <v>2.9006859404034913E-2</v>
      </c>
      <c r="J55" s="6">
        <v>11</v>
      </c>
      <c r="K55" s="6">
        <v>14</v>
      </c>
      <c r="L55" s="6">
        <v>10</v>
      </c>
      <c r="M55" s="6">
        <v>11062</v>
      </c>
      <c r="N55" s="6">
        <v>17657</v>
      </c>
      <c r="O55" s="6">
        <v>11064</v>
      </c>
      <c r="P55" s="10">
        <v>9.7751826979219913E-4</v>
      </c>
      <c r="Q55" s="4" t="s">
        <v>314</v>
      </c>
      <c r="R55" s="10">
        <v>1.3298315461724997E-3</v>
      </c>
      <c r="S55" s="4" t="s">
        <v>314</v>
      </c>
      <c r="T55" s="10">
        <v>9.5089094247668982E-4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82.436436414718628</v>
      </c>
      <c r="E56" s="8">
        <v>86.376100778579712</v>
      </c>
      <c r="F56" s="8">
        <v>90.456438064575195</v>
      </c>
      <c r="G56" s="10">
        <v>1.4959304593503475</v>
      </c>
      <c r="H56" s="10">
        <v>1.204792782664299</v>
      </c>
      <c r="I56" s="10">
        <v>0.87857330217957497</v>
      </c>
      <c r="J56" s="6">
        <v>1359</v>
      </c>
      <c r="K56" s="6">
        <v>1656</v>
      </c>
      <c r="L56" s="6">
        <v>2062</v>
      </c>
      <c r="M56" s="6">
        <v>1449977</v>
      </c>
      <c r="N56" s="6">
        <v>1479538</v>
      </c>
      <c r="O56" s="6">
        <v>1628783</v>
      </c>
      <c r="P56" s="10">
        <v>3.4847043454647064E-2</v>
      </c>
      <c r="Q56" s="4" t="s">
        <v>310</v>
      </c>
      <c r="R56" s="10">
        <v>2.9418811202049255E-2</v>
      </c>
      <c r="S56" s="4" t="s">
        <v>310</v>
      </c>
      <c r="T56" s="10">
        <v>2.3204086348414421E-2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15.571409463882446</v>
      </c>
      <c r="E57" s="8">
        <v>13.542281091213226</v>
      </c>
      <c r="F57" s="8">
        <v>9.498191624879837</v>
      </c>
      <c r="G57" s="10">
        <v>1.3882813043892384</v>
      </c>
      <c r="H57" s="10">
        <v>1.2042968533933163</v>
      </c>
      <c r="I57" s="10">
        <v>0.87758740410208702</v>
      </c>
      <c r="J57" s="6">
        <v>220</v>
      </c>
      <c r="K57" s="6">
        <v>215</v>
      </c>
      <c r="L57" s="6">
        <v>210</v>
      </c>
      <c r="M57" s="6">
        <v>273886</v>
      </c>
      <c r="N57" s="6">
        <v>231966</v>
      </c>
      <c r="O57" s="6">
        <v>171027</v>
      </c>
      <c r="P57" s="10">
        <v>3.2159510999917984E-2</v>
      </c>
      <c r="Q57" s="4" t="s">
        <v>310</v>
      </c>
      <c r="R57" s="10">
        <v>2.9301198199391365E-2</v>
      </c>
      <c r="S57" s="4" t="s">
        <v>310</v>
      </c>
      <c r="T57" s="10">
        <v>2.3130487650632858E-2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1.9366616383194923</v>
      </c>
      <c r="E58" s="8"/>
      <c r="F58" s="8"/>
      <c r="G58" s="10">
        <v>0.46647735871374607</v>
      </c>
      <c r="H58" s="10"/>
      <c r="I58" s="10"/>
      <c r="J58" s="6">
        <v>33</v>
      </c>
      <c r="K58" s="6"/>
      <c r="L58" s="6"/>
      <c r="M58" s="6">
        <v>34064</v>
      </c>
      <c r="N58" s="6"/>
      <c r="O58" s="6"/>
      <c r="P58" s="10">
        <v>8.0129662528634071E-3</v>
      </c>
      <c r="Q58" s="4" t="s">
        <v>314</v>
      </c>
      <c r="R58" s="10"/>
      <c r="S58" s="4" t="s">
        <v>310</v>
      </c>
      <c r="T58" s="10"/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5.5489130318164825E-2</v>
      </c>
      <c r="E59" s="8">
        <v>8.1615877570584416E-2</v>
      </c>
      <c r="F59" s="8">
        <v>4.5373084140010178E-2</v>
      </c>
      <c r="G59" s="10">
        <v>3.941717732232064E-2</v>
      </c>
      <c r="H59" s="10">
        <v>4.7872570576146245E-2</v>
      </c>
      <c r="I59" s="10">
        <v>4.5394845074042678E-2</v>
      </c>
      <c r="J59" s="6">
        <v>2</v>
      </c>
      <c r="K59" s="6">
        <v>3</v>
      </c>
      <c r="L59" s="6">
        <v>1</v>
      </c>
      <c r="M59" s="6">
        <v>976</v>
      </c>
      <c r="N59" s="6">
        <v>1398</v>
      </c>
      <c r="O59" s="6">
        <v>817</v>
      </c>
      <c r="P59" s="10">
        <v>7.5029046274721622E-4</v>
      </c>
      <c r="Q59" s="4" t="s">
        <v>314</v>
      </c>
      <c r="R59" s="10">
        <v>9.7037723753601313E-4</v>
      </c>
      <c r="S59" s="4" t="s">
        <v>314</v>
      </c>
      <c r="T59" s="10">
        <v>6.5607932629063725E-4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80.000936985015869</v>
      </c>
      <c r="E60" s="8">
        <v>78.241795301437378</v>
      </c>
      <c r="F60" s="8">
        <v>86.043792963027954</v>
      </c>
      <c r="G60" s="10">
        <v>2.0041497424244881</v>
      </c>
      <c r="H60" s="10">
        <v>2.0036157220602036</v>
      </c>
      <c r="I60" s="10">
        <v>1.3660922646522522</v>
      </c>
      <c r="J60" s="6">
        <v>486</v>
      </c>
      <c r="K60" s="6">
        <v>382</v>
      </c>
      <c r="L60" s="6">
        <v>545</v>
      </c>
      <c r="M60" s="6">
        <v>153365</v>
      </c>
      <c r="N60" s="6">
        <v>145349</v>
      </c>
      <c r="O60" s="6">
        <v>173090</v>
      </c>
      <c r="P60" s="10">
        <v>3.7998277693986893E-2</v>
      </c>
      <c r="Q60" s="4" t="s">
        <v>310</v>
      </c>
      <c r="R60" s="10">
        <v>4.0195077657699585E-2</v>
      </c>
      <c r="S60" s="4" t="s">
        <v>310</v>
      </c>
      <c r="T60" s="10">
        <v>2.9895266517996788E-2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18.938572704792023</v>
      </c>
      <c r="E61" s="8">
        <v>21.634933352470398</v>
      </c>
      <c r="F61" s="8">
        <v>13.956205546855927</v>
      </c>
      <c r="G61" s="10">
        <v>1.991991326212883</v>
      </c>
      <c r="H61" s="10">
        <v>1.9949037581682205</v>
      </c>
      <c r="I61" s="10">
        <v>1.3660922646522522</v>
      </c>
      <c r="J61" s="6">
        <v>123</v>
      </c>
      <c r="K61" s="6">
        <v>114</v>
      </c>
      <c r="L61" s="6">
        <v>100</v>
      </c>
      <c r="M61" s="6">
        <v>36306</v>
      </c>
      <c r="N61" s="6">
        <v>40191</v>
      </c>
      <c r="O61" s="6">
        <v>28075</v>
      </c>
      <c r="P61" s="10">
        <v>3.6642827093601227E-2</v>
      </c>
      <c r="Q61" s="4" t="s">
        <v>310</v>
      </c>
      <c r="R61" s="10">
        <v>4.0043115615844727E-2</v>
      </c>
      <c r="S61" s="4" t="s">
        <v>310</v>
      </c>
      <c r="T61" s="10">
        <v>2.9895264655351639E-2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1.0604890994727612</v>
      </c>
      <c r="E62" s="8"/>
      <c r="F62" s="8"/>
      <c r="G62" s="10">
        <v>0.43478189036250114</v>
      </c>
      <c r="H62" s="10"/>
      <c r="I62" s="10"/>
      <c r="J62" s="6">
        <v>8</v>
      </c>
      <c r="K62" s="6"/>
      <c r="L62" s="6"/>
      <c r="M62" s="6">
        <v>2033</v>
      </c>
      <c r="N62" s="6"/>
      <c r="O62" s="6"/>
      <c r="P62" s="10">
        <v>5.3632529452443123E-3</v>
      </c>
      <c r="Q62" s="4" t="s">
        <v>314</v>
      </c>
      <c r="R62" s="10"/>
      <c r="S62" s="4" t="s">
        <v>310</v>
      </c>
      <c r="T62" s="10"/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</v>
      </c>
      <c r="E63" s="8">
        <v>0.12327136937528849</v>
      </c>
      <c r="F63" s="8">
        <v>0</v>
      </c>
      <c r="G63" s="10">
        <v>0</v>
      </c>
      <c r="H63" s="10">
        <v>0.1228062785230577</v>
      </c>
      <c r="I63" s="10">
        <v>0</v>
      </c>
      <c r="J63" s="6"/>
      <c r="K63" s="6">
        <v>1</v>
      </c>
      <c r="L63" s="6"/>
      <c r="M63" s="6"/>
      <c r="N63" s="6">
        <v>229</v>
      </c>
      <c r="O63" s="6"/>
      <c r="P63" s="10">
        <v>0</v>
      </c>
      <c r="Q63" s="4" t="s">
        <v>310</v>
      </c>
      <c r="R63" s="10">
        <v>1.2774158967658877E-3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77.992290258407593</v>
      </c>
      <c r="E64" s="8">
        <v>76.859909296035767</v>
      </c>
      <c r="F64" s="8">
        <v>84.306055307388306</v>
      </c>
      <c r="G64" s="10">
        <v>1.6869328916072845</v>
      </c>
      <c r="H64" s="10">
        <v>1.9172890111804008</v>
      </c>
      <c r="I64" s="10">
        <v>1.5401365235447884</v>
      </c>
      <c r="J64" s="6">
        <v>475</v>
      </c>
      <c r="K64" s="6">
        <v>410</v>
      </c>
      <c r="L64" s="6">
        <v>586</v>
      </c>
      <c r="M64" s="6">
        <v>222629</v>
      </c>
      <c r="N64" s="6">
        <v>214423</v>
      </c>
      <c r="O64" s="6">
        <v>256905</v>
      </c>
      <c r="P64" s="10">
        <v>4.0501773357391357E-2</v>
      </c>
      <c r="Q64" s="4" t="s">
        <v>310</v>
      </c>
      <c r="R64" s="10">
        <v>4.1879437863826752E-2</v>
      </c>
      <c r="S64" s="4" t="s">
        <v>310</v>
      </c>
      <c r="T64" s="10">
        <v>3.2328005880117416E-2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19.918374717235565</v>
      </c>
      <c r="E65" s="8">
        <v>23.140093684196472</v>
      </c>
      <c r="F65" s="8">
        <v>15.693944692611694</v>
      </c>
      <c r="G65" s="10">
        <v>1.6060872003436089</v>
      </c>
      <c r="H65" s="10">
        <v>1.9172890111804008</v>
      </c>
      <c r="I65" s="10">
        <v>1.5401365235447884</v>
      </c>
      <c r="J65" s="6">
        <v>132</v>
      </c>
      <c r="K65" s="6">
        <v>125</v>
      </c>
      <c r="L65" s="6">
        <v>109</v>
      </c>
      <c r="M65" s="6">
        <v>56857</v>
      </c>
      <c r="N65" s="6">
        <v>64556</v>
      </c>
      <c r="O65" s="6">
        <v>47824</v>
      </c>
      <c r="P65" s="10">
        <v>3.7896003574132919E-2</v>
      </c>
      <c r="Q65" s="4" t="s">
        <v>310</v>
      </c>
      <c r="R65" s="10">
        <v>4.187944158911705E-2</v>
      </c>
      <c r="S65" s="4" t="s">
        <v>310</v>
      </c>
      <c r="T65" s="10">
        <v>3.2328005880117416E-2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2.089332602918148</v>
      </c>
      <c r="E66" s="8"/>
      <c r="F66" s="8"/>
      <c r="G66" s="10">
        <v>0.49218656495213509</v>
      </c>
      <c r="H66" s="10"/>
      <c r="I66" s="10"/>
      <c r="J66" s="6">
        <v>16</v>
      </c>
      <c r="K66" s="6"/>
      <c r="L66" s="6"/>
      <c r="M66" s="6">
        <v>5964</v>
      </c>
      <c r="N66" s="6"/>
      <c r="O66" s="6"/>
      <c r="P66" s="10">
        <v>8.4287375211715698E-3</v>
      </c>
      <c r="Q66" s="4" t="s">
        <v>314</v>
      </c>
      <c r="R66" s="10"/>
      <c r="S66" s="4" t="s">
        <v>310</v>
      </c>
      <c r="T66" s="10"/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8">
        <v>0</v>
      </c>
      <c r="G67" s="10">
        <v>0</v>
      </c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>
        <v>0</v>
      </c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72.910743951797485</v>
      </c>
      <c r="E68" s="8">
        <v>77.566981315612793</v>
      </c>
      <c r="F68" s="8">
        <v>85.372179746627808</v>
      </c>
      <c r="G68" s="10">
        <v>2.598937600851059</v>
      </c>
      <c r="H68" s="10">
        <v>1.7200415953993797</v>
      </c>
      <c r="I68" s="10">
        <v>1.4047021977603436</v>
      </c>
      <c r="J68" s="6">
        <v>453</v>
      </c>
      <c r="K68" s="6">
        <v>489</v>
      </c>
      <c r="L68" s="6">
        <v>623</v>
      </c>
      <c r="M68" s="6">
        <v>384392</v>
      </c>
      <c r="N68" s="6">
        <v>383464</v>
      </c>
      <c r="O68" s="6">
        <v>469862</v>
      </c>
      <c r="P68" s="10">
        <v>4.6518124639987946E-2</v>
      </c>
      <c r="Q68" s="4" t="s">
        <v>310</v>
      </c>
      <c r="R68" s="10">
        <v>4.1021917015314102E-2</v>
      </c>
      <c r="S68" s="4" t="s">
        <v>310</v>
      </c>
      <c r="T68" s="10">
        <v>3.0846832320094109E-2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24.268932640552521</v>
      </c>
      <c r="E69" s="8">
        <v>22.349883615970612</v>
      </c>
      <c r="F69" s="8">
        <v>14.627821743488312</v>
      </c>
      <c r="G69" s="10">
        <v>2.4555837735533714</v>
      </c>
      <c r="H69" s="10">
        <v>1.7190814018249512</v>
      </c>
      <c r="I69" s="10">
        <v>1.4047021977603436</v>
      </c>
      <c r="J69" s="6">
        <v>151</v>
      </c>
      <c r="K69" s="6">
        <v>147</v>
      </c>
      <c r="L69" s="6">
        <v>118</v>
      </c>
      <c r="M69" s="6">
        <v>127948</v>
      </c>
      <c r="N69" s="6">
        <v>110490</v>
      </c>
      <c r="O69" s="6">
        <v>80507</v>
      </c>
      <c r="P69" s="10">
        <v>4.3230600655078888E-2</v>
      </c>
      <c r="Q69" s="4" t="s">
        <v>310</v>
      </c>
      <c r="R69" s="10">
        <v>4.0920507162809372E-2</v>
      </c>
      <c r="S69" s="4" t="s">
        <v>310</v>
      </c>
      <c r="T69" s="10">
        <v>3.0846834182739258E-2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2.8203235939145088</v>
      </c>
      <c r="E70" s="8"/>
      <c r="F70" s="8"/>
      <c r="G70" s="10">
        <v>0.76406351290643215</v>
      </c>
      <c r="H70" s="10"/>
      <c r="I70" s="10"/>
      <c r="J70" s="6">
        <v>19</v>
      </c>
      <c r="K70" s="6"/>
      <c r="L70" s="6"/>
      <c r="M70" s="6">
        <v>14869</v>
      </c>
      <c r="N70" s="6"/>
      <c r="O70" s="6"/>
      <c r="P70" s="10">
        <v>1.0294931009411812E-2</v>
      </c>
      <c r="Q70" s="4" t="s">
        <v>314</v>
      </c>
      <c r="R70" s="10"/>
      <c r="S70" s="4" t="s">
        <v>310</v>
      </c>
      <c r="T70" s="10"/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</v>
      </c>
      <c r="E71" s="8">
        <v>8.3136954344809055E-2</v>
      </c>
      <c r="F71" s="8">
        <v>0</v>
      </c>
      <c r="G71" s="10">
        <v>0</v>
      </c>
      <c r="H71" s="10">
        <v>8.3349080523476005E-2</v>
      </c>
      <c r="I71" s="10">
        <v>0</v>
      </c>
      <c r="J71" s="6"/>
      <c r="K71" s="6">
        <v>1</v>
      </c>
      <c r="L71" s="6"/>
      <c r="M71" s="6"/>
      <c r="N71" s="6">
        <v>411</v>
      </c>
      <c r="O71" s="6"/>
      <c r="P71" s="10">
        <v>0</v>
      </c>
      <c r="Q71" s="4" t="s">
        <v>310</v>
      </c>
      <c r="R71" s="10">
        <v>9.8239665385335684E-4</v>
      </c>
      <c r="S71" s="4" t="s">
        <v>314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72.194421291351318</v>
      </c>
      <c r="E72" s="8">
        <v>86.099231243133545</v>
      </c>
      <c r="F72" s="8">
        <v>88.676130771636963</v>
      </c>
      <c r="G72" s="10">
        <v>2.2313283756375313</v>
      </c>
      <c r="H72" s="10">
        <v>1.541732344776392</v>
      </c>
      <c r="I72" s="10">
        <v>1.4119145460426807</v>
      </c>
      <c r="J72" s="6">
        <v>448</v>
      </c>
      <c r="K72" s="6">
        <v>457</v>
      </c>
      <c r="L72" s="6">
        <v>592</v>
      </c>
      <c r="M72" s="6">
        <v>168657</v>
      </c>
      <c r="N72" s="6">
        <v>197912</v>
      </c>
      <c r="O72" s="6">
        <v>213118</v>
      </c>
      <c r="P72" s="10">
        <v>4.7334607690572739E-2</v>
      </c>
      <c r="Q72" s="4" t="s">
        <v>310</v>
      </c>
      <c r="R72" s="10">
        <v>2.9816044494509697E-2</v>
      </c>
      <c r="S72" s="4" t="s">
        <v>310</v>
      </c>
      <c r="T72" s="10">
        <v>2.6006828993558884E-2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25.715386867523193</v>
      </c>
      <c r="E73" s="8">
        <v>13.900767266750336</v>
      </c>
      <c r="F73" s="8">
        <v>11.152026802301407</v>
      </c>
      <c r="G73" s="10">
        <v>2.3457497358322144</v>
      </c>
      <c r="H73" s="10">
        <v>1.541732344776392</v>
      </c>
      <c r="I73" s="10">
        <v>1.412145234644413</v>
      </c>
      <c r="J73" s="6">
        <v>159</v>
      </c>
      <c r="K73" s="6">
        <v>77</v>
      </c>
      <c r="L73" s="6">
        <v>77</v>
      </c>
      <c r="M73" s="6">
        <v>60075</v>
      </c>
      <c r="N73" s="6">
        <v>31953</v>
      </c>
      <c r="O73" s="6">
        <v>26802</v>
      </c>
      <c r="P73" s="10">
        <v>4.4931702315807343E-2</v>
      </c>
      <c r="Q73" s="4" t="s">
        <v>310</v>
      </c>
      <c r="R73" s="10">
        <v>2.9816042631864548E-2</v>
      </c>
      <c r="S73" s="4" t="s">
        <v>310</v>
      </c>
      <c r="T73" s="10">
        <v>2.5743052363395691E-2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1.3723433949053288</v>
      </c>
      <c r="E74" s="8"/>
      <c r="F74" s="8"/>
      <c r="G74" s="10">
        <v>0.45562046580016613</v>
      </c>
      <c r="H74" s="10"/>
      <c r="I74" s="10"/>
      <c r="J74" s="6">
        <v>10</v>
      </c>
      <c r="K74" s="6"/>
      <c r="L74" s="6"/>
      <c r="M74" s="6">
        <v>3206</v>
      </c>
      <c r="N74" s="6"/>
      <c r="O74" s="6"/>
      <c r="P74" s="10">
        <v>6.3689234666526318E-3</v>
      </c>
      <c r="Q74" s="4" t="s">
        <v>314</v>
      </c>
      <c r="R74" s="10"/>
      <c r="S74" s="4" t="s">
        <v>310</v>
      </c>
      <c r="T74" s="10"/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0.71784774772822857</v>
      </c>
      <c r="E75" s="8">
        <v>0</v>
      </c>
      <c r="F75" s="8">
        <v>0.17184489406645298</v>
      </c>
      <c r="G75" s="10">
        <v>0.37006190977990627</v>
      </c>
      <c r="H75" s="10">
        <v>0</v>
      </c>
      <c r="I75" s="10">
        <v>0.12207503896206617</v>
      </c>
      <c r="J75" s="6">
        <v>4</v>
      </c>
      <c r="K75" s="6"/>
      <c r="L75" s="6">
        <v>2</v>
      </c>
      <c r="M75" s="6">
        <v>1677</v>
      </c>
      <c r="N75" s="6"/>
      <c r="O75" s="6">
        <v>413</v>
      </c>
      <c r="P75" s="10">
        <v>4.1347164660692215E-3</v>
      </c>
      <c r="Q75" s="4" t="s">
        <v>314</v>
      </c>
      <c r="R75" s="10">
        <v>0</v>
      </c>
      <c r="S75" s="4" t="s">
        <v>310</v>
      </c>
      <c r="T75" s="10">
        <v>1.5940988669171929E-3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337</v>
      </c>
      <c r="D76" s="8">
        <v>80.129235982894897</v>
      </c>
      <c r="E76" s="8">
        <v>87.952381372451782</v>
      </c>
      <c r="F76" s="8">
        <v>86.052399873733521</v>
      </c>
      <c r="G76" s="10">
        <v>1.9298149272799492</v>
      </c>
      <c r="H76" s="10">
        <v>1.2612149119377136</v>
      </c>
      <c r="I76" s="10">
        <v>1.357133686542511</v>
      </c>
      <c r="J76" s="6">
        <v>486</v>
      </c>
      <c r="K76" s="6">
        <v>597</v>
      </c>
      <c r="L76" s="6">
        <v>722</v>
      </c>
      <c r="M76" s="6">
        <v>514255</v>
      </c>
      <c r="N76" s="6">
        <v>573176</v>
      </c>
      <c r="O76" s="6">
        <v>589218</v>
      </c>
      <c r="P76" s="10">
        <v>3.7835590541362762E-2</v>
      </c>
      <c r="Q76" s="4" t="s">
        <v>310</v>
      </c>
      <c r="R76" s="10">
        <v>2.7103474363684654E-2</v>
      </c>
      <c r="S76" s="4" t="s">
        <v>310</v>
      </c>
      <c r="T76" s="10">
        <v>2.9882973060011864E-2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17.906391620635986</v>
      </c>
      <c r="E77" s="8">
        <v>12.047617882490158</v>
      </c>
      <c r="F77" s="8">
        <v>13.768547773361206</v>
      </c>
      <c r="G77" s="10">
        <v>1.8229687586426735</v>
      </c>
      <c r="H77" s="10">
        <v>1.2612149119377136</v>
      </c>
      <c r="I77" s="10">
        <v>1.3526239432394505</v>
      </c>
      <c r="J77" s="6">
        <v>122</v>
      </c>
      <c r="K77" s="6">
        <v>93</v>
      </c>
      <c r="L77" s="6">
        <v>118</v>
      </c>
      <c r="M77" s="6">
        <v>114920</v>
      </c>
      <c r="N77" s="6">
        <v>78513</v>
      </c>
      <c r="O77" s="6">
        <v>94276</v>
      </c>
      <c r="P77" s="10">
        <v>3.5299040377140045E-2</v>
      </c>
      <c r="Q77" s="4" t="s">
        <v>310</v>
      </c>
      <c r="R77" s="10">
        <v>2.7103472501039505E-2</v>
      </c>
      <c r="S77" s="4" t="s">
        <v>310</v>
      </c>
      <c r="T77" s="10">
        <v>2.9626674950122833E-2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1.815258152782917</v>
      </c>
      <c r="E78" s="8"/>
      <c r="F78" s="8"/>
      <c r="G78" s="10">
        <v>0.52658622153103352</v>
      </c>
      <c r="H78" s="10"/>
      <c r="I78" s="10"/>
      <c r="J78" s="6">
        <v>14</v>
      </c>
      <c r="K78" s="6"/>
      <c r="L78" s="6"/>
      <c r="M78" s="6">
        <v>11650</v>
      </c>
      <c r="N78" s="6"/>
      <c r="O78" s="6"/>
      <c r="P78" s="10">
        <v>7.6744942925870419E-3</v>
      </c>
      <c r="Q78" s="4" t="s">
        <v>314</v>
      </c>
      <c r="R78" s="10"/>
      <c r="S78" s="4" t="s">
        <v>310</v>
      </c>
      <c r="T78" s="10"/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0.14911605976521969</v>
      </c>
      <c r="E79" s="8">
        <v>0</v>
      </c>
      <c r="F79" s="8">
        <v>0.17905129352584481</v>
      </c>
      <c r="G79" s="10">
        <v>0.14951558550819755</v>
      </c>
      <c r="H79" s="10">
        <v>0</v>
      </c>
      <c r="I79" s="10">
        <v>0.17883874243125319</v>
      </c>
      <c r="J79" s="6">
        <v>1</v>
      </c>
      <c r="K79" s="6"/>
      <c r="L79" s="6">
        <v>1</v>
      </c>
      <c r="M79" s="6">
        <v>957</v>
      </c>
      <c r="N79" s="6"/>
      <c r="O79" s="6">
        <v>1226</v>
      </c>
      <c r="P79" s="10">
        <v>1.4502418925985694E-3</v>
      </c>
      <c r="Q79" s="4" t="s">
        <v>314</v>
      </c>
      <c r="R79" s="10">
        <v>0</v>
      </c>
      <c r="S79" s="4" t="s">
        <v>310</v>
      </c>
      <c r="T79" s="10">
        <v>1.6383592737838626E-3</v>
      </c>
      <c r="U79" s="4" t="s">
        <v>314</v>
      </c>
    </row>
    <row r="80" spans="1:21">
      <c r="A80" s="4" t="s">
        <v>384</v>
      </c>
      <c r="B80" s="4" t="s">
        <v>332</v>
      </c>
      <c r="C80" s="4" t="s">
        <v>338</v>
      </c>
      <c r="D80" s="8">
        <v>79.107320308685303</v>
      </c>
      <c r="E80" s="8">
        <v>84.604811668395996</v>
      </c>
      <c r="F80" s="8">
        <v>85.562878847122192</v>
      </c>
      <c r="G80" s="10">
        <v>1.6631020233035088</v>
      </c>
      <c r="H80" s="10">
        <v>1.312775444239378</v>
      </c>
      <c r="I80" s="10">
        <v>1.3098914176225662</v>
      </c>
      <c r="J80" s="6">
        <v>670</v>
      </c>
      <c r="K80" s="6">
        <v>721</v>
      </c>
      <c r="L80" s="6">
        <v>883</v>
      </c>
      <c r="M80" s="6">
        <v>1219717</v>
      </c>
      <c r="N80" s="6">
        <v>1312477</v>
      </c>
      <c r="O80" s="6">
        <v>1379621</v>
      </c>
      <c r="P80" s="10">
        <v>3.9121929556131363E-2</v>
      </c>
      <c r="Q80" s="4" t="s">
        <v>310</v>
      </c>
      <c r="R80" s="10">
        <v>3.191642090678215E-2</v>
      </c>
      <c r="S80" s="4" t="s">
        <v>310</v>
      </c>
      <c r="T80" s="10">
        <v>3.0578151345252991E-2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18.098440766334534</v>
      </c>
      <c r="E81" s="8">
        <v>15.324923396110535</v>
      </c>
      <c r="F81" s="8">
        <v>14.164175093173981</v>
      </c>
      <c r="G81" s="10">
        <v>1.5985464677214622</v>
      </c>
      <c r="H81" s="10">
        <v>1.3114145956933498</v>
      </c>
      <c r="I81" s="10">
        <v>1.302263792604208</v>
      </c>
      <c r="J81" s="6">
        <v>157</v>
      </c>
      <c r="K81" s="6">
        <v>137</v>
      </c>
      <c r="L81" s="6">
        <v>148</v>
      </c>
      <c r="M81" s="6">
        <v>279051</v>
      </c>
      <c r="N81" s="6">
        <v>237736</v>
      </c>
      <c r="O81" s="6">
        <v>228384</v>
      </c>
      <c r="P81" s="10">
        <v>3.5550981760025024E-2</v>
      </c>
      <c r="Q81" s="4" t="s">
        <v>310</v>
      </c>
      <c r="R81" s="10">
        <v>3.1819231808185577E-2</v>
      </c>
      <c r="S81" s="4" t="s">
        <v>310</v>
      </c>
      <c r="T81" s="10">
        <v>3.0191522091627121E-2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2.5935709476470947</v>
      </c>
      <c r="E82" s="8"/>
      <c r="F82" s="8"/>
      <c r="G82" s="10">
        <v>0.574460718780756</v>
      </c>
      <c r="H82" s="10"/>
      <c r="I82" s="10"/>
      <c r="J82" s="6">
        <v>22</v>
      </c>
      <c r="K82" s="6"/>
      <c r="L82" s="6"/>
      <c r="M82" s="6">
        <v>39989</v>
      </c>
      <c r="N82" s="6"/>
      <c r="O82" s="6"/>
      <c r="P82" s="10">
        <v>9.7354548051953316E-3</v>
      </c>
      <c r="Q82" s="4" t="s">
        <v>314</v>
      </c>
      <c r="R82" s="10"/>
      <c r="S82" s="4" t="s">
        <v>310</v>
      </c>
      <c r="T82" s="10"/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0.20066790748387575</v>
      </c>
      <c r="E83" s="8">
        <v>7.026351522654295E-2</v>
      </c>
      <c r="F83" s="8">
        <v>0.27294615283608437</v>
      </c>
      <c r="G83" s="10">
        <v>0.1439821207895875</v>
      </c>
      <c r="H83" s="10">
        <v>7.0334365591406822E-2</v>
      </c>
      <c r="I83" s="10">
        <v>0.1717253471724689</v>
      </c>
      <c r="J83" s="6">
        <v>2</v>
      </c>
      <c r="K83" s="6">
        <v>1</v>
      </c>
      <c r="L83" s="6">
        <v>3</v>
      </c>
      <c r="M83" s="6">
        <v>3094</v>
      </c>
      <c r="N83" s="6">
        <v>1090</v>
      </c>
      <c r="O83" s="6">
        <v>4401</v>
      </c>
      <c r="P83" s="10">
        <v>1.767703564837575E-3</v>
      </c>
      <c r="Q83" s="4" t="s">
        <v>314</v>
      </c>
      <c r="R83" s="10">
        <v>8.7816757149994373E-4</v>
      </c>
      <c r="S83" s="4" t="s">
        <v>314</v>
      </c>
      <c r="T83" s="10">
        <v>2.1700786892324686E-3</v>
      </c>
      <c r="U83" s="4" t="s">
        <v>314</v>
      </c>
    </row>
    <row r="84" spans="1:21">
      <c r="A84" s="4" t="s">
        <v>384</v>
      </c>
      <c r="B84" s="4" t="s">
        <v>332</v>
      </c>
      <c r="C84" s="4" t="s">
        <v>339</v>
      </c>
      <c r="D84" s="8">
        <v>73.907703161239624</v>
      </c>
      <c r="E84" s="8">
        <v>79.802805185317993</v>
      </c>
      <c r="F84" s="8">
        <v>86.576426029205322</v>
      </c>
      <c r="G84" s="10">
        <v>1.454445905983448</v>
      </c>
      <c r="H84" s="10">
        <v>1.0599348694086075</v>
      </c>
      <c r="I84" s="10">
        <v>0.92357629910111427</v>
      </c>
      <c r="J84" s="6">
        <v>829</v>
      </c>
      <c r="K84" s="6">
        <v>1298</v>
      </c>
      <c r="L84" s="6">
        <v>1492</v>
      </c>
      <c r="M84" s="6">
        <v>4739033</v>
      </c>
      <c r="N84" s="6">
        <v>5153275</v>
      </c>
      <c r="O84" s="6">
        <v>5756657</v>
      </c>
      <c r="P84" s="10">
        <v>4.5369677245616913E-2</v>
      </c>
      <c r="Q84" s="4" t="s">
        <v>310</v>
      </c>
      <c r="R84" s="10">
        <v>3.8248833268880844E-2</v>
      </c>
      <c r="S84" s="4" t="s">
        <v>310</v>
      </c>
      <c r="T84" s="10">
        <v>2.9129717499017715E-2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24.503546953201294</v>
      </c>
      <c r="E85" s="8">
        <v>20.030689239501953</v>
      </c>
      <c r="F85" s="8">
        <v>13.423573970794678</v>
      </c>
      <c r="G85" s="10">
        <v>1.3799745589494705</v>
      </c>
      <c r="H85" s="10">
        <v>1.0582891292870045</v>
      </c>
      <c r="I85" s="10">
        <v>0.92357629910111427</v>
      </c>
      <c r="J85" s="6">
        <v>291</v>
      </c>
      <c r="K85" s="6">
        <v>332</v>
      </c>
      <c r="L85" s="6">
        <v>246</v>
      </c>
      <c r="M85" s="6">
        <v>1571191</v>
      </c>
      <c r="N85" s="6">
        <v>1293484</v>
      </c>
      <c r="O85" s="6">
        <v>892563</v>
      </c>
      <c r="P85" s="10">
        <v>4.3508768081665039E-2</v>
      </c>
      <c r="Q85" s="4" t="s">
        <v>310</v>
      </c>
      <c r="R85" s="10">
        <v>3.8038328289985657E-2</v>
      </c>
      <c r="S85" s="4" t="s">
        <v>310</v>
      </c>
      <c r="T85" s="10">
        <v>2.9129717499017715E-2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1.5887472778558731</v>
      </c>
      <c r="E86" s="8"/>
      <c r="F86" s="8"/>
      <c r="G86" s="10">
        <v>0.3764401888474822</v>
      </c>
      <c r="H86" s="10"/>
      <c r="I86" s="10"/>
      <c r="J86" s="6">
        <v>18</v>
      </c>
      <c r="K86" s="6"/>
      <c r="L86" s="6"/>
      <c r="M86" s="6">
        <v>101872</v>
      </c>
      <c r="N86" s="6"/>
      <c r="O86" s="6"/>
      <c r="P86" s="10">
        <v>7.0219980552792549E-3</v>
      </c>
      <c r="Q86" s="4" t="s">
        <v>314</v>
      </c>
      <c r="R86" s="10"/>
      <c r="S86" s="4" t="s">
        <v>310</v>
      </c>
      <c r="T86" s="10"/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</v>
      </c>
      <c r="E87" s="8">
        <v>0.16650378238409758</v>
      </c>
      <c r="F87" s="8">
        <v>0</v>
      </c>
      <c r="G87" s="10">
        <v>0</v>
      </c>
      <c r="H87" s="10">
        <v>9.6222630236297846E-2</v>
      </c>
      <c r="I87" s="10">
        <v>0</v>
      </c>
      <c r="J87" s="6"/>
      <c r="K87" s="6">
        <v>3</v>
      </c>
      <c r="L87" s="6"/>
      <c r="M87" s="6"/>
      <c r="N87" s="6">
        <v>10752</v>
      </c>
      <c r="O87" s="6"/>
      <c r="P87" s="10">
        <v>0</v>
      </c>
      <c r="Q87" s="4" t="s">
        <v>310</v>
      </c>
      <c r="R87" s="10">
        <v>1.5608945395797491E-3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75.786811113357544</v>
      </c>
      <c r="E88" s="8">
        <v>87.729108333587646</v>
      </c>
      <c r="F88" s="8">
        <v>89.25936222076416</v>
      </c>
      <c r="G88" s="10">
        <v>2.2609975188970566</v>
      </c>
      <c r="H88" s="10">
        <v>1.3228392228484154</v>
      </c>
      <c r="I88" s="10">
        <v>1.0605481453239918</v>
      </c>
      <c r="J88" s="6">
        <v>495</v>
      </c>
      <c r="K88" s="6">
        <v>603</v>
      </c>
      <c r="L88" s="6">
        <v>775</v>
      </c>
      <c r="M88" s="6">
        <v>580746</v>
      </c>
      <c r="N88" s="6">
        <v>683744</v>
      </c>
      <c r="O88" s="6">
        <v>718304</v>
      </c>
      <c r="P88" s="10">
        <v>4.316437616944313E-2</v>
      </c>
      <c r="Q88" s="4" t="s">
        <v>310</v>
      </c>
      <c r="R88" s="10">
        <v>2.743731252849102E-2</v>
      </c>
      <c r="S88" s="4" t="s">
        <v>310</v>
      </c>
      <c r="T88" s="10">
        <v>2.5106001645326614E-2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21.545526385307312</v>
      </c>
      <c r="E89" s="8">
        <v>12.270891666412354</v>
      </c>
      <c r="F89" s="8">
        <v>10.510750114917755</v>
      </c>
      <c r="G89" s="10">
        <v>2.1884575486183167</v>
      </c>
      <c r="H89" s="10">
        <v>1.3228392228484154</v>
      </c>
      <c r="I89" s="10">
        <v>1.0405342094600201</v>
      </c>
      <c r="J89" s="6">
        <v>134</v>
      </c>
      <c r="K89" s="6">
        <v>90</v>
      </c>
      <c r="L89" s="6">
        <v>108</v>
      </c>
      <c r="M89" s="6">
        <v>165101</v>
      </c>
      <c r="N89" s="6">
        <v>95637</v>
      </c>
      <c r="O89" s="6">
        <v>84584</v>
      </c>
      <c r="P89" s="10">
        <v>3.9932720363140106E-2</v>
      </c>
      <c r="Q89" s="4" t="s">
        <v>310</v>
      </c>
      <c r="R89" s="10">
        <v>2.743731252849102E-2</v>
      </c>
      <c r="S89" s="4" t="s">
        <v>310</v>
      </c>
      <c r="T89" s="10">
        <v>2.4746472015976906E-2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2.6676619425415993</v>
      </c>
      <c r="E90" s="8"/>
      <c r="F90" s="8"/>
      <c r="G90" s="10">
        <v>0.79359225928783417</v>
      </c>
      <c r="H90" s="10"/>
      <c r="I90" s="10"/>
      <c r="J90" s="6">
        <v>15</v>
      </c>
      <c r="K90" s="6"/>
      <c r="L90" s="6"/>
      <c r="M90" s="6">
        <v>20442</v>
      </c>
      <c r="N90" s="6"/>
      <c r="O90" s="6"/>
      <c r="P90" s="10">
        <v>9.9199926480650902E-3</v>
      </c>
      <c r="Q90" s="4" t="s">
        <v>314</v>
      </c>
      <c r="R90" s="10"/>
      <c r="S90" s="4" t="s">
        <v>310</v>
      </c>
      <c r="T90" s="10"/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8">
        <v>0.22988847922533751</v>
      </c>
      <c r="G91" s="10">
        <v>0</v>
      </c>
      <c r="H91" s="10">
        <v>0</v>
      </c>
      <c r="I91" s="10">
        <v>0.22980354260653257</v>
      </c>
      <c r="J91" s="6"/>
      <c r="K91" s="6"/>
      <c r="L91" s="6">
        <v>1</v>
      </c>
      <c r="M91" s="6"/>
      <c r="N91" s="6"/>
      <c r="O91" s="6">
        <v>1850</v>
      </c>
      <c r="P91" s="10">
        <v>0</v>
      </c>
      <c r="Q91" s="4" t="s">
        <v>310</v>
      </c>
      <c r="R91" s="10">
        <v>0</v>
      </c>
      <c r="S91" s="4" t="s">
        <v>310</v>
      </c>
      <c r="T91" s="10">
        <v>1.9353920361027122E-3</v>
      </c>
      <c r="U91" s="4" t="s">
        <v>314</v>
      </c>
    </row>
    <row r="92" spans="1:21">
      <c r="A92" s="4" t="s">
        <v>384</v>
      </c>
      <c r="B92" s="4" t="s">
        <v>332</v>
      </c>
      <c r="C92" s="4" t="s">
        <v>341</v>
      </c>
      <c r="D92" s="8">
        <v>80.606633424758911</v>
      </c>
      <c r="E92" s="8">
        <v>87.67164945602417</v>
      </c>
      <c r="F92" s="8">
        <v>88.727033138275146</v>
      </c>
      <c r="G92" s="10">
        <v>1.8454387784004211</v>
      </c>
      <c r="H92" s="10">
        <v>1.1932592839002609</v>
      </c>
      <c r="I92" s="10">
        <v>1.1447864584624767</v>
      </c>
      <c r="J92" s="6">
        <v>501</v>
      </c>
      <c r="K92" s="6">
        <v>654</v>
      </c>
      <c r="L92" s="6">
        <v>799</v>
      </c>
      <c r="M92" s="6">
        <v>706235</v>
      </c>
      <c r="N92" s="6">
        <v>779095</v>
      </c>
      <c r="O92" s="6">
        <v>815090</v>
      </c>
      <c r="P92" s="10">
        <v>3.722713515162468E-2</v>
      </c>
      <c r="Q92" s="4" t="s">
        <v>310</v>
      </c>
      <c r="R92" s="10">
        <v>2.7522897347807884E-2</v>
      </c>
      <c r="S92" s="4" t="s">
        <v>310</v>
      </c>
      <c r="T92" s="10">
        <v>2.5928832590579987E-2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18.152256309986115</v>
      </c>
      <c r="E93" s="8">
        <v>12.263419479131699</v>
      </c>
      <c r="F93" s="8">
        <v>11.12046092748642</v>
      </c>
      <c r="G93" s="10">
        <v>1.8311971798539162</v>
      </c>
      <c r="H93" s="10">
        <v>1.1919175274670124</v>
      </c>
      <c r="I93" s="10">
        <v>1.1368243023753166</v>
      </c>
      <c r="J93" s="6">
        <v>109</v>
      </c>
      <c r="K93" s="6">
        <v>100</v>
      </c>
      <c r="L93" s="6">
        <v>109</v>
      </c>
      <c r="M93" s="6">
        <v>159041</v>
      </c>
      <c r="N93" s="6">
        <v>108979</v>
      </c>
      <c r="O93" s="6">
        <v>102158</v>
      </c>
      <c r="P93" s="10">
        <v>3.5621419548988342E-2</v>
      </c>
      <c r="Q93" s="4" t="s">
        <v>310</v>
      </c>
      <c r="R93" s="10">
        <v>2.7426173910498619E-2</v>
      </c>
      <c r="S93" s="4" t="s">
        <v>310</v>
      </c>
      <c r="T93" s="10">
        <v>2.5694452226161957E-2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1.1058609001338482</v>
      </c>
      <c r="E94" s="8"/>
      <c r="F94" s="8"/>
      <c r="G94" s="10">
        <v>0.41932067833840847</v>
      </c>
      <c r="H94" s="10"/>
      <c r="I94" s="10"/>
      <c r="J94" s="6">
        <v>9</v>
      </c>
      <c r="K94" s="6"/>
      <c r="L94" s="6"/>
      <c r="M94" s="6">
        <v>9689</v>
      </c>
      <c r="N94" s="6"/>
      <c r="O94" s="6"/>
      <c r="P94" s="10">
        <v>5.5151563137769699E-3</v>
      </c>
      <c r="Q94" s="4" t="s">
        <v>314</v>
      </c>
      <c r="R94" s="10"/>
      <c r="S94" s="4" t="s">
        <v>310</v>
      </c>
      <c r="T94" s="10"/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0.13525080867111683</v>
      </c>
      <c r="E95" s="8">
        <v>6.4929877407848835E-2</v>
      </c>
      <c r="F95" s="8">
        <v>0.1525065628811717</v>
      </c>
      <c r="G95" s="10">
        <v>0.13476847670972347</v>
      </c>
      <c r="H95" s="10">
        <v>6.5022532362490892E-2</v>
      </c>
      <c r="I95" s="10">
        <v>0.15255101025104523</v>
      </c>
      <c r="J95" s="6">
        <v>1</v>
      </c>
      <c r="K95" s="6">
        <v>1</v>
      </c>
      <c r="L95" s="6">
        <v>1</v>
      </c>
      <c r="M95" s="6">
        <v>1185</v>
      </c>
      <c r="N95" s="6">
        <v>577</v>
      </c>
      <c r="O95" s="6">
        <v>1401</v>
      </c>
      <c r="P95" s="10">
        <v>1.3588892761617899E-3</v>
      </c>
      <c r="Q95" s="4" t="s">
        <v>314</v>
      </c>
      <c r="R95" s="10">
        <v>8.3314493531361222E-4</v>
      </c>
      <c r="S95" s="4" t="s">
        <v>314</v>
      </c>
      <c r="T95" s="10">
        <v>1.4721425250172615E-3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81.247681379318237</v>
      </c>
      <c r="E96" s="8">
        <v>89.277905225753784</v>
      </c>
      <c r="F96" s="8">
        <v>90.730994939804077</v>
      </c>
      <c r="G96" s="10">
        <v>2.3874357342720032</v>
      </c>
      <c r="H96" s="10">
        <v>1.2818322516977787</v>
      </c>
      <c r="I96" s="10">
        <v>1.066801231354475</v>
      </c>
      <c r="J96" s="6">
        <v>532</v>
      </c>
      <c r="K96" s="6">
        <v>544</v>
      </c>
      <c r="L96" s="6">
        <v>672</v>
      </c>
      <c r="M96" s="6">
        <v>324201</v>
      </c>
      <c r="N96" s="6">
        <v>359315</v>
      </c>
      <c r="O96" s="6">
        <v>374729</v>
      </c>
      <c r="P96" s="10">
        <v>3.6402188241481781E-2</v>
      </c>
      <c r="Q96" s="4" t="s">
        <v>310</v>
      </c>
      <c r="R96" s="10">
        <v>2.5077097117900848E-2</v>
      </c>
      <c r="S96" s="4" t="s">
        <v>310</v>
      </c>
      <c r="T96" s="10">
        <v>2.2756889462471008E-2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17.402788996696472</v>
      </c>
      <c r="E97" s="8">
        <v>10.316845029592514</v>
      </c>
      <c r="F97" s="8">
        <v>9.1360762715339661</v>
      </c>
      <c r="G97" s="10">
        <v>2.358594536781311</v>
      </c>
      <c r="H97" s="10">
        <v>1.263273973017931</v>
      </c>
      <c r="I97" s="10">
        <v>1.0611447505652905</v>
      </c>
      <c r="J97" s="6">
        <v>104</v>
      </c>
      <c r="K97" s="6">
        <v>69</v>
      </c>
      <c r="L97" s="6">
        <v>75</v>
      </c>
      <c r="M97" s="6">
        <v>69442</v>
      </c>
      <c r="N97" s="6">
        <v>41522</v>
      </c>
      <c r="O97" s="6">
        <v>37733</v>
      </c>
      <c r="P97" s="10">
        <v>3.4634057432413101E-2</v>
      </c>
      <c r="Q97" s="4" t="s">
        <v>310</v>
      </c>
      <c r="R97" s="10">
        <v>2.4441175162792206E-2</v>
      </c>
      <c r="S97" s="4" t="s">
        <v>310</v>
      </c>
      <c r="T97" s="10">
        <v>2.2538792341947556E-2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1.3495293445885181</v>
      </c>
      <c r="E98" s="8"/>
      <c r="F98" s="8"/>
      <c r="G98" s="10">
        <v>0.65438905730843544</v>
      </c>
      <c r="H98" s="10"/>
      <c r="I98" s="10"/>
      <c r="J98" s="6">
        <v>9</v>
      </c>
      <c r="K98" s="6"/>
      <c r="L98" s="6"/>
      <c r="M98" s="6">
        <v>5385</v>
      </c>
      <c r="N98" s="6"/>
      <c r="O98" s="6"/>
      <c r="P98" s="10">
        <v>6.2981410883367062E-3</v>
      </c>
      <c r="Q98" s="4" t="s">
        <v>314</v>
      </c>
      <c r="R98" s="10"/>
      <c r="S98" s="4" t="s">
        <v>310</v>
      </c>
      <c r="T98" s="10"/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</v>
      </c>
      <c r="E99" s="8">
        <v>0.40524960495531559</v>
      </c>
      <c r="F99" s="8">
        <v>0.13292623916640878</v>
      </c>
      <c r="G99" s="10">
        <v>0</v>
      </c>
      <c r="H99" s="10">
        <v>0.23970396723598242</v>
      </c>
      <c r="I99" s="10">
        <v>0.13294003438204527</v>
      </c>
      <c r="J99" s="6"/>
      <c r="K99" s="6">
        <v>3</v>
      </c>
      <c r="L99" s="6">
        <v>1</v>
      </c>
      <c r="M99" s="6"/>
      <c r="N99" s="6">
        <v>1631</v>
      </c>
      <c r="O99" s="6">
        <v>549</v>
      </c>
      <c r="P99" s="10">
        <v>0</v>
      </c>
      <c r="Q99" s="4" t="s">
        <v>310</v>
      </c>
      <c r="R99" s="10">
        <v>2.8242678381502628E-3</v>
      </c>
      <c r="S99" s="4" t="s">
        <v>314</v>
      </c>
      <c r="T99" s="10">
        <v>1.3432741397991776E-3</v>
      </c>
      <c r="U99" s="4" t="s">
        <v>314</v>
      </c>
    </row>
    <row r="100" spans="1:21">
      <c r="A100" s="4" t="s">
        <v>384</v>
      </c>
      <c r="B100" s="4" t="s">
        <v>332</v>
      </c>
      <c r="C100" s="4" t="s">
        <v>343</v>
      </c>
      <c r="D100" s="8">
        <v>79.550153017044067</v>
      </c>
      <c r="E100" s="8">
        <v>86.82214617729187</v>
      </c>
      <c r="F100" s="8">
        <v>87.88037896156311</v>
      </c>
      <c r="G100" s="10">
        <v>1.5269022434949875</v>
      </c>
      <c r="H100" s="10">
        <v>1.220441609621048</v>
      </c>
      <c r="I100" s="10">
        <v>1.09720379114151</v>
      </c>
      <c r="J100" s="6">
        <v>607</v>
      </c>
      <c r="K100" s="6">
        <v>688</v>
      </c>
      <c r="L100" s="6">
        <v>873</v>
      </c>
      <c r="M100" s="6">
        <v>1025629</v>
      </c>
      <c r="N100" s="6">
        <v>1120893</v>
      </c>
      <c r="O100" s="6">
        <v>1163465</v>
      </c>
      <c r="P100" s="10">
        <v>3.8567148149013519E-2</v>
      </c>
      <c r="Q100" s="4" t="s">
        <v>310</v>
      </c>
      <c r="R100" s="10">
        <v>2.8773142024874687E-2</v>
      </c>
      <c r="S100" s="4" t="s">
        <v>310</v>
      </c>
      <c r="T100" s="10">
        <v>2.7211356908082962E-2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19.148194789886475</v>
      </c>
      <c r="E101" s="8">
        <v>13.084052503108978</v>
      </c>
      <c r="F101" s="8">
        <v>12.02717050909996</v>
      </c>
      <c r="G101" s="10">
        <v>1.5275231562554836</v>
      </c>
      <c r="H101" s="10">
        <v>1.2185507453978062</v>
      </c>
      <c r="I101" s="10">
        <v>1.0950431227684021</v>
      </c>
      <c r="J101" s="6">
        <v>143</v>
      </c>
      <c r="K101" s="6">
        <v>118</v>
      </c>
      <c r="L101" s="6">
        <v>132</v>
      </c>
      <c r="M101" s="6">
        <v>246875</v>
      </c>
      <c r="N101" s="6">
        <v>168918</v>
      </c>
      <c r="O101" s="6">
        <v>159230</v>
      </c>
      <c r="P101" s="10">
        <v>3.6912720650434494E-2</v>
      </c>
      <c r="Q101" s="4" t="s">
        <v>310</v>
      </c>
      <c r="R101" s="10">
        <v>2.8636438772082329E-2</v>
      </c>
      <c r="S101" s="4" t="s">
        <v>310</v>
      </c>
      <c r="T101" s="10">
        <v>2.707279846072197E-2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0.99085848778486252</v>
      </c>
      <c r="E102" s="8"/>
      <c r="F102" s="8"/>
      <c r="G102" s="10">
        <v>0.3285770770162344</v>
      </c>
      <c r="H102" s="10"/>
      <c r="I102" s="10"/>
      <c r="J102" s="6">
        <v>9</v>
      </c>
      <c r="K102" s="6"/>
      <c r="L102" s="6"/>
      <c r="M102" s="6">
        <v>12775</v>
      </c>
      <c r="N102" s="6"/>
      <c r="O102" s="6"/>
      <c r="P102" s="10">
        <v>5.125842522829771E-3</v>
      </c>
      <c r="Q102" s="4" t="s">
        <v>314</v>
      </c>
      <c r="R102" s="10"/>
      <c r="S102" s="4" t="s">
        <v>310</v>
      </c>
      <c r="T102" s="10"/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0.31079216860234737</v>
      </c>
      <c r="E103" s="8">
        <v>9.3801657203584909E-2</v>
      </c>
      <c r="F103" s="8">
        <v>9.2452787794172764E-2</v>
      </c>
      <c r="G103" s="10">
        <v>0.22493805736303329</v>
      </c>
      <c r="H103" s="10">
        <v>9.3787215882912278E-2</v>
      </c>
      <c r="I103" s="10">
        <v>9.2424644390121102E-2</v>
      </c>
      <c r="J103" s="6">
        <v>2</v>
      </c>
      <c r="K103" s="6">
        <v>1</v>
      </c>
      <c r="L103" s="6">
        <v>1</v>
      </c>
      <c r="M103" s="6">
        <v>4007</v>
      </c>
      <c r="N103" s="6">
        <v>1211</v>
      </c>
      <c r="O103" s="6">
        <v>1224</v>
      </c>
      <c r="P103" s="10">
        <v>2.3663057945668697E-3</v>
      </c>
      <c r="Q103" s="4" t="s">
        <v>314</v>
      </c>
      <c r="R103" s="10">
        <v>1.0647096205502748E-3</v>
      </c>
      <c r="S103" s="4" t="s">
        <v>314</v>
      </c>
      <c r="T103" s="10">
        <v>1.0544779943302274E-3</v>
      </c>
      <c r="U103" s="4" t="s">
        <v>314</v>
      </c>
    </row>
    <row r="104" spans="1:21">
      <c r="A104" s="4" t="s">
        <v>384</v>
      </c>
      <c r="B104" s="4" t="s">
        <v>332</v>
      </c>
      <c r="C104" s="4" t="s">
        <v>344</v>
      </c>
      <c r="D104" s="8">
        <v>81.876909732818604</v>
      </c>
      <c r="E104" s="8">
        <v>86.149358749389648</v>
      </c>
      <c r="F104" s="8">
        <v>92.240339517593384</v>
      </c>
      <c r="G104" s="10">
        <v>1.5881439670920372</v>
      </c>
      <c r="H104" s="10">
        <v>1.3379979878664017</v>
      </c>
      <c r="I104" s="10">
        <v>0.98461220040917397</v>
      </c>
      <c r="J104" s="6">
        <v>542</v>
      </c>
      <c r="K104" s="6">
        <v>626</v>
      </c>
      <c r="L104" s="6">
        <v>827</v>
      </c>
      <c r="M104" s="6">
        <v>635626</v>
      </c>
      <c r="N104" s="6">
        <v>670074</v>
      </c>
      <c r="O104" s="6">
        <v>738478</v>
      </c>
      <c r="P104" s="10">
        <v>3.55832539498806E-2</v>
      </c>
      <c r="Q104" s="4" t="s">
        <v>310</v>
      </c>
      <c r="R104" s="10">
        <v>2.974432148039341E-2</v>
      </c>
      <c r="S104" s="4" t="s">
        <v>310</v>
      </c>
      <c r="T104" s="10">
        <v>2.0214017480611801E-2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16.775448620319366</v>
      </c>
      <c r="E105" s="8">
        <v>13.85064423084259</v>
      </c>
      <c r="F105" s="8">
        <v>7.6576128602027893</v>
      </c>
      <c r="G105" s="10">
        <v>1.5462666749954224</v>
      </c>
      <c r="H105" s="10">
        <v>1.3379979878664017</v>
      </c>
      <c r="I105" s="10">
        <v>0.9801558218896389</v>
      </c>
      <c r="J105" s="6">
        <v>113</v>
      </c>
      <c r="K105" s="6">
        <v>100</v>
      </c>
      <c r="L105" s="6">
        <v>74</v>
      </c>
      <c r="M105" s="6">
        <v>130231</v>
      </c>
      <c r="N105" s="6">
        <v>107731</v>
      </c>
      <c r="O105" s="6">
        <v>61307</v>
      </c>
      <c r="P105" s="10">
        <v>3.3796645700931549E-2</v>
      </c>
      <c r="Q105" s="4" t="s">
        <v>310</v>
      </c>
      <c r="R105" s="10">
        <v>2.9744327068328857E-2</v>
      </c>
      <c r="S105" s="4" t="s">
        <v>310</v>
      </c>
      <c r="T105" s="10">
        <v>2.0036403089761734E-2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1.3476419262588024</v>
      </c>
      <c r="E106" s="8"/>
      <c r="F106" s="8"/>
      <c r="G106" s="10">
        <v>0.45386343263089657</v>
      </c>
      <c r="H106" s="10"/>
      <c r="I106" s="10"/>
      <c r="J106" s="6">
        <v>9</v>
      </c>
      <c r="K106" s="6"/>
      <c r="L106" s="6"/>
      <c r="M106" s="6">
        <v>10462</v>
      </c>
      <c r="N106" s="6"/>
      <c r="O106" s="6"/>
      <c r="P106" s="10">
        <v>6.2922672368586063E-3</v>
      </c>
      <c r="Q106" s="4" t="s">
        <v>314</v>
      </c>
      <c r="R106" s="10"/>
      <c r="S106" s="4" t="s">
        <v>310</v>
      </c>
      <c r="T106" s="10"/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8">
        <v>0.10204820428043604</v>
      </c>
      <c r="G107" s="10">
        <v>0</v>
      </c>
      <c r="H107" s="10">
        <v>0</v>
      </c>
      <c r="I107" s="10">
        <v>0.10214376961812377</v>
      </c>
      <c r="J107" s="6"/>
      <c r="K107" s="6"/>
      <c r="L107" s="6">
        <v>1</v>
      </c>
      <c r="M107" s="6"/>
      <c r="N107" s="6"/>
      <c r="O107" s="6">
        <v>817</v>
      </c>
      <c r="P107" s="10">
        <v>0</v>
      </c>
      <c r="Q107" s="4" t="s">
        <v>310</v>
      </c>
      <c r="R107" s="10">
        <v>0</v>
      </c>
      <c r="S107" s="4" t="s">
        <v>310</v>
      </c>
      <c r="T107" s="10">
        <v>1.1262316256761551E-3</v>
      </c>
      <c r="U107" s="4" t="s">
        <v>314</v>
      </c>
    </row>
    <row r="108" spans="1:21">
      <c r="A108" s="4" t="s">
        <v>384</v>
      </c>
      <c r="B108" s="4" t="s">
        <v>332</v>
      </c>
      <c r="C108" s="4" t="s">
        <v>345</v>
      </c>
      <c r="D108" s="8">
        <v>82.180041074752808</v>
      </c>
      <c r="E108" s="8">
        <v>89.759147167205811</v>
      </c>
      <c r="F108" s="8">
        <v>91.757452487945557</v>
      </c>
      <c r="G108" s="10">
        <v>2.3594504222273827</v>
      </c>
      <c r="H108" s="10">
        <v>1.3228239491581917</v>
      </c>
      <c r="I108" s="10">
        <v>1.059170626103878</v>
      </c>
      <c r="J108" s="6">
        <v>522</v>
      </c>
      <c r="K108" s="6">
        <v>535</v>
      </c>
      <c r="L108" s="6">
        <v>700</v>
      </c>
      <c r="M108" s="6">
        <v>259149</v>
      </c>
      <c r="N108" s="6">
        <v>281482</v>
      </c>
      <c r="O108" s="6">
        <v>298409</v>
      </c>
      <c r="P108" s="10">
        <v>3.5185355693101883E-2</v>
      </c>
      <c r="Q108" s="4" t="s">
        <v>310</v>
      </c>
      <c r="R108" s="10">
        <v>2.432100847363472E-2</v>
      </c>
      <c r="S108" s="4" t="s">
        <v>310</v>
      </c>
      <c r="T108" s="10">
        <v>2.10441704839468E-2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14.976073801517487</v>
      </c>
      <c r="E109" s="8">
        <v>9.6429497003555298</v>
      </c>
      <c r="F109" s="8">
        <v>8.2425475120544434</v>
      </c>
      <c r="G109" s="10">
        <v>1.835600845515728</v>
      </c>
      <c r="H109" s="10">
        <v>1.2890778481960297</v>
      </c>
      <c r="I109" s="10">
        <v>1.059170626103878</v>
      </c>
      <c r="J109" s="6">
        <v>92</v>
      </c>
      <c r="K109" s="6">
        <v>61</v>
      </c>
      <c r="L109" s="6">
        <v>72</v>
      </c>
      <c r="M109" s="6">
        <v>47226</v>
      </c>
      <c r="N109" s="6">
        <v>30240</v>
      </c>
      <c r="O109" s="6">
        <v>26806</v>
      </c>
      <c r="P109" s="10">
        <v>3.1334500759840012E-2</v>
      </c>
      <c r="Q109" s="4" t="s">
        <v>310</v>
      </c>
      <c r="R109" s="10">
        <v>2.3364908993244171E-2</v>
      </c>
      <c r="S109" s="4" t="s">
        <v>310</v>
      </c>
      <c r="T109" s="10">
        <v>2.10441704839468E-2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2.5841701775789261</v>
      </c>
      <c r="E110" s="8"/>
      <c r="F110" s="8"/>
      <c r="G110" s="10">
        <v>0.89609352871775627</v>
      </c>
      <c r="H110" s="10"/>
      <c r="I110" s="10"/>
      <c r="J110" s="6">
        <v>15</v>
      </c>
      <c r="K110" s="6"/>
      <c r="L110" s="6"/>
      <c r="M110" s="6">
        <v>8149</v>
      </c>
      <c r="N110" s="6"/>
      <c r="O110" s="6"/>
      <c r="P110" s="10">
        <v>9.7119156271219254E-3</v>
      </c>
      <c r="Q110" s="4" t="s">
        <v>314</v>
      </c>
      <c r="R110" s="10"/>
      <c r="S110" s="4" t="s">
        <v>310</v>
      </c>
      <c r="T110" s="10"/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0.25971720460802317</v>
      </c>
      <c r="E111" s="8">
        <v>0.59790113009512424</v>
      </c>
      <c r="F111" s="8">
        <v>0</v>
      </c>
      <c r="G111" s="10">
        <v>0.1861017313785851</v>
      </c>
      <c r="H111" s="10">
        <v>0.35711398813873529</v>
      </c>
      <c r="I111" s="10">
        <v>0</v>
      </c>
      <c r="J111" s="6">
        <v>2</v>
      </c>
      <c r="K111" s="6">
        <v>3</v>
      </c>
      <c r="L111" s="6"/>
      <c r="M111" s="6">
        <v>819</v>
      </c>
      <c r="N111" s="6">
        <v>1875</v>
      </c>
      <c r="O111" s="6"/>
      <c r="P111" s="10">
        <v>2.0993812941014767E-3</v>
      </c>
      <c r="Q111" s="4" t="s">
        <v>314</v>
      </c>
      <c r="R111" s="10">
        <v>3.6602471955120564E-3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84.181821346282959</v>
      </c>
      <c r="E112" s="8">
        <v>91.514915227890015</v>
      </c>
      <c r="F112" s="8">
        <v>92.829418182373047</v>
      </c>
      <c r="G112" s="10">
        <v>1.545270811766386</v>
      </c>
      <c r="H112" s="10">
        <v>1.184854656457901</v>
      </c>
      <c r="I112" s="10">
        <v>0.93936966732144356</v>
      </c>
      <c r="J112" s="6">
        <v>534</v>
      </c>
      <c r="K112" s="6">
        <v>665</v>
      </c>
      <c r="L112" s="6">
        <v>805</v>
      </c>
      <c r="M112" s="6">
        <v>578766</v>
      </c>
      <c r="N112" s="6">
        <v>630859</v>
      </c>
      <c r="O112" s="6">
        <v>665793</v>
      </c>
      <c r="P112" s="10">
        <v>3.249838575720787E-2</v>
      </c>
      <c r="Q112" s="4" t="s">
        <v>310</v>
      </c>
      <c r="R112" s="10">
        <v>2.1454988047480583E-2</v>
      </c>
      <c r="S112" s="4" t="s">
        <v>310</v>
      </c>
      <c r="T112" s="10">
        <v>1.9177578389644623E-2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14.170517027378082</v>
      </c>
      <c r="E113" s="8">
        <v>8.4039919078350067</v>
      </c>
      <c r="F113" s="8">
        <v>7.1705833077430725</v>
      </c>
      <c r="G113" s="10">
        <v>1.5842197462916374</v>
      </c>
      <c r="H113" s="10">
        <v>1.183437742292881</v>
      </c>
      <c r="I113" s="10">
        <v>0.93936966732144356</v>
      </c>
      <c r="J113" s="6">
        <v>88</v>
      </c>
      <c r="K113" s="6">
        <v>58</v>
      </c>
      <c r="L113" s="6">
        <v>68</v>
      </c>
      <c r="M113" s="6">
        <v>97425</v>
      </c>
      <c r="N113" s="6">
        <v>57933</v>
      </c>
      <c r="O113" s="6">
        <v>51429</v>
      </c>
      <c r="P113" s="10">
        <v>3.02005335688591E-2</v>
      </c>
      <c r="Q113" s="4" t="s">
        <v>310</v>
      </c>
      <c r="R113" s="10">
        <v>2.1318070590496063E-2</v>
      </c>
      <c r="S113" s="4" t="s">
        <v>314</v>
      </c>
      <c r="T113" s="10">
        <v>1.9177580252289772E-2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1.647663488984108</v>
      </c>
      <c r="E114" s="8"/>
      <c r="F114" s="8"/>
      <c r="G114" s="10">
        <v>0.53427764214575291</v>
      </c>
      <c r="H114" s="10"/>
      <c r="I114" s="10"/>
      <c r="J114" s="6">
        <v>11</v>
      </c>
      <c r="K114" s="6"/>
      <c r="L114" s="6"/>
      <c r="M114" s="6">
        <v>11328</v>
      </c>
      <c r="N114" s="6"/>
      <c r="O114" s="6"/>
      <c r="P114" s="10">
        <v>7.1945423260331154E-3</v>
      </c>
      <c r="Q114" s="4" t="s">
        <v>314</v>
      </c>
      <c r="R114" s="10"/>
      <c r="S114" s="4" t="s">
        <v>310</v>
      </c>
      <c r="T114" s="10"/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</v>
      </c>
      <c r="E115" s="8">
        <v>8.1090762978419662E-2</v>
      </c>
      <c r="F115" s="8">
        <v>0</v>
      </c>
      <c r="G115" s="10">
        <v>0</v>
      </c>
      <c r="H115" s="10">
        <v>8.1120524555444717E-2</v>
      </c>
      <c r="I115" s="10">
        <v>0</v>
      </c>
      <c r="J115" s="6"/>
      <c r="K115" s="6">
        <v>1</v>
      </c>
      <c r="L115" s="6"/>
      <c r="M115" s="6"/>
      <c r="N115" s="6">
        <v>559</v>
      </c>
      <c r="O115" s="6"/>
      <c r="P115" s="10">
        <v>0</v>
      </c>
      <c r="Q115" s="4" t="s">
        <v>310</v>
      </c>
      <c r="R115" s="10">
        <v>9.6621050033718348E-4</v>
      </c>
      <c r="S115" s="4" t="s">
        <v>314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90.713220834732056</v>
      </c>
      <c r="E116" s="8">
        <v>96.44320011138916</v>
      </c>
      <c r="F116" s="8">
        <v>95.91597318649292</v>
      </c>
      <c r="G116" s="10">
        <v>1.5396708622574806</v>
      </c>
      <c r="H116" s="10">
        <v>1.0021546855568886</v>
      </c>
      <c r="I116" s="10">
        <v>0.81764329224824905</v>
      </c>
      <c r="J116" s="6">
        <v>561</v>
      </c>
      <c r="K116" s="6">
        <v>415</v>
      </c>
      <c r="L116" s="6">
        <v>525</v>
      </c>
      <c r="M116" s="6">
        <v>72586</v>
      </c>
      <c r="N116" s="6">
        <v>72506</v>
      </c>
      <c r="O116" s="6">
        <v>79311</v>
      </c>
      <c r="P116" s="10">
        <v>2.27859728038311E-2</v>
      </c>
      <c r="Q116" s="4" t="s">
        <v>310</v>
      </c>
      <c r="R116" s="10">
        <v>1.2017029337584972E-2</v>
      </c>
      <c r="S116" s="4" t="s">
        <v>310</v>
      </c>
      <c r="T116" s="10">
        <v>1.3176999986171722E-2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7.3771826922893524</v>
      </c>
      <c r="E117" s="8">
        <v>3.095238097012043</v>
      </c>
      <c r="F117" s="8">
        <v>4.0840268135070801</v>
      </c>
      <c r="G117" s="10">
        <v>1.3392433524131775</v>
      </c>
      <c r="H117" s="10">
        <v>0.8955824188888073</v>
      </c>
      <c r="I117" s="10">
        <v>0.81764329224824905</v>
      </c>
      <c r="J117" s="6">
        <v>49</v>
      </c>
      <c r="K117" s="6">
        <v>15</v>
      </c>
      <c r="L117" s="6">
        <v>24</v>
      </c>
      <c r="M117" s="6">
        <v>5903</v>
      </c>
      <c r="N117" s="6">
        <v>2327</v>
      </c>
      <c r="O117" s="6">
        <v>3377</v>
      </c>
      <c r="P117" s="10">
        <v>1.9544197246432304E-2</v>
      </c>
      <c r="Q117" s="4" t="s">
        <v>314</v>
      </c>
      <c r="R117" s="10">
        <v>1.0953515768051147E-2</v>
      </c>
      <c r="S117" s="4" t="s">
        <v>314</v>
      </c>
      <c r="T117" s="10">
        <v>1.3176999986171722E-2</v>
      </c>
      <c r="U117" s="4" t="s">
        <v>314</v>
      </c>
    </row>
    <row r="118" spans="1:21">
      <c r="A118" s="4" t="s">
        <v>396</v>
      </c>
      <c r="B118" s="4" t="s">
        <v>332</v>
      </c>
      <c r="C118" s="4" t="s">
        <v>347</v>
      </c>
      <c r="D118" s="8">
        <v>1.9095942378044128</v>
      </c>
      <c r="E118" s="8"/>
      <c r="F118" s="8"/>
      <c r="G118" s="10">
        <v>0.96053099259734154</v>
      </c>
      <c r="H118" s="10"/>
      <c r="I118" s="10"/>
      <c r="J118" s="6">
        <v>8</v>
      </c>
      <c r="K118" s="6"/>
      <c r="L118" s="6"/>
      <c r="M118" s="6">
        <v>1528</v>
      </c>
      <c r="N118" s="6"/>
      <c r="O118" s="6"/>
      <c r="P118" s="10">
        <v>7.9381298273801804E-3</v>
      </c>
      <c r="Q118" s="4" t="s">
        <v>314</v>
      </c>
      <c r="R118" s="10"/>
      <c r="S118" s="4" t="s">
        <v>310</v>
      </c>
      <c r="T118" s="10"/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</v>
      </c>
      <c r="E119" s="8">
        <v>0.46155890449881554</v>
      </c>
      <c r="F119" s="8">
        <v>0</v>
      </c>
      <c r="G119" s="10">
        <v>0</v>
      </c>
      <c r="H119" s="10">
        <v>0.46280785463750362</v>
      </c>
      <c r="I119" s="10">
        <v>0</v>
      </c>
      <c r="J119" s="6"/>
      <c r="K119" s="6">
        <v>1</v>
      </c>
      <c r="L119" s="6"/>
      <c r="M119" s="6"/>
      <c r="N119" s="6">
        <v>347</v>
      </c>
      <c r="O119" s="6"/>
      <c r="P119" s="10">
        <v>0</v>
      </c>
      <c r="Q119" s="4" t="s">
        <v>310</v>
      </c>
      <c r="R119" s="10">
        <v>3.0801764223724604E-3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89.981669187545776</v>
      </c>
      <c r="E120" s="8">
        <v>95.947128534317017</v>
      </c>
      <c r="F120" s="8">
        <v>96.677303314208984</v>
      </c>
      <c r="G120" s="10">
        <v>1.2886254116892815</v>
      </c>
      <c r="H120" s="10">
        <v>0.90202046558260918</v>
      </c>
      <c r="I120" s="10">
        <v>0.81917662173509598</v>
      </c>
      <c r="J120" s="6">
        <v>550</v>
      </c>
      <c r="K120" s="6">
        <v>479</v>
      </c>
      <c r="L120" s="6">
        <v>573</v>
      </c>
      <c r="M120" s="6">
        <v>126633</v>
      </c>
      <c r="N120" s="6">
        <v>125874</v>
      </c>
      <c r="O120" s="6">
        <v>141785</v>
      </c>
      <c r="P120" s="10">
        <v>2.3967407643795013E-2</v>
      </c>
      <c r="Q120" s="4" t="s">
        <v>310</v>
      </c>
      <c r="R120" s="10">
        <v>1.3109900057315826E-2</v>
      </c>
      <c r="S120" s="4" t="s">
        <v>310</v>
      </c>
      <c r="T120" s="10">
        <v>1.1483773589134216E-2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7.9058066010475159</v>
      </c>
      <c r="E121" s="8">
        <v>3.7685513496398926</v>
      </c>
      <c r="F121" s="8">
        <v>3.3226963132619858</v>
      </c>
      <c r="G121" s="10">
        <v>1.2062172405421734</v>
      </c>
      <c r="H121" s="10">
        <v>0.87239928543567657</v>
      </c>
      <c r="I121" s="10">
        <v>0.81917662173509598</v>
      </c>
      <c r="J121" s="6">
        <v>50</v>
      </c>
      <c r="K121" s="6">
        <v>18</v>
      </c>
      <c r="L121" s="6">
        <v>19</v>
      </c>
      <c r="M121" s="6">
        <v>11126</v>
      </c>
      <c r="N121" s="6">
        <v>4944</v>
      </c>
      <c r="O121" s="6">
        <v>4873</v>
      </c>
      <c r="P121" s="10">
        <v>2.0467035472393036E-2</v>
      </c>
      <c r="Q121" s="4" t="s">
        <v>314</v>
      </c>
      <c r="R121" s="10">
        <v>1.248936727643013E-2</v>
      </c>
      <c r="S121" s="4" t="s">
        <v>314</v>
      </c>
      <c r="T121" s="10">
        <v>1.1483772657811642E-2</v>
      </c>
      <c r="U121" s="4" t="s">
        <v>314</v>
      </c>
    </row>
    <row r="122" spans="1:21">
      <c r="A122" s="4" t="s">
        <v>396</v>
      </c>
      <c r="B122" s="4" t="s">
        <v>332</v>
      </c>
      <c r="C122" s="4" t="s">
        <v>348</v>
      </c>
      <c r="D122" s="8">
        <v>1.9000653177499771</v>
      </c>
      <c r="E122" s="8"/>
      <c r="F122" s="8"/>
      <c r="G122" s="10">
        <v>0.94584068283438683</v>
      </c>
      <c r="H122" s="10"/>
      <c r="I122" s="10"/>
      <c r="J122" s="6">
        <v>8</v>
      </c>
      <c r="K122" s="6"/>
      <c r="L122" s="6"/>
      <c r="M122" s="6">
        <v>2674</v>
      </c>
      <c r="N122" s="6"/>
      <c r="O122" s="6"/>
      <c r="P122" s="10">
        <v>7.9117007553577423E-3</v>
      </c>
      <c r="Q122" s="4" t="s">
        <v>314</v>
      </c>
      <c r="R122" s="10"/>
      <c r="S122" s="4" t="s">
        <v>310</v>
      </c>
      <c r="T122" s="10"/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0.21246057003736496</v>
      </c>
      <c r="E123" s="8">
        <v>0.28431827668100595</v>
      </c>
      <c r="F123" s="8">
        <v>0</v>
      </c>
      <c r="G123" s="10">
        <v>0.21262592636048794</v>
      </c>
      <c r="H123" s="10">
        <v>0.28209483716636896</v>
      </c>
      <c r="I123" s="10">
        <v>0</v>
      </c>
      <c r="J123" s="6">
        <v>1</v>
      </c>
      <c r="K123" s="6">
        <v>1</v>
      </c>
      <c r="L123" s="6"/>
      <c r="M123" s="6">
        <v>299</v>
      </c>
      <c r="N123" s="6">
        <v>373</v>
      </c>
      <c r="O123" s="6"/>
      <c r="P123" s="10">
        <v>1.8362975679337978E-3</v>
      </c>
      <c r="Q123" s="4" t="s">
        <v>314</v>
      </c>
      <c r="R123" s="10">
        <v>2.2299443371593952E-3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78.537905216217041</v>
      </c>
      <c r="E124" s="8">
        <v>84.533953666687012</v>
      </c>
      <c r="F124" s="8">
        <v>88.494771718978882</v>
      </c>
      <c r="G124" s="10">
        <v>0.71927160024642944</v>
      </c>
      <c r="H124" s="10">
        <v>0.53759980946779251</v>
      </c>
      <c r="I124" s="10">
        <v>0.4630205687135458</v>
      </c>
      <c r="J124" s="6">
        <v>7626</v>
      </c>
      <c r="K124" s="6">
        <v>8516</v>
      </c>
      <c r="L124" s="6">
        <v>10626</v>
      </c>
      <c r="M124" s="6">
        <v>10410647</v>
      </c>
      <c r="N124" s="6">
        <v>11530136</v>
      </c>
      <c r="O124" s="6">
        <v>12423763</v>
      </c>
      <c r="P124" s="10">
        <v>3.9829563349485397E-2</v>
      </c>
      <c r="Q124" s="4" t="s">
        <v>310</v>
      </c>
      <c r="R124" s="10">
        <v>3.2014276832342148E-2</v>
      </c>
      <c r="S124" s="4" t="s">
        <v>310</v>
      </c>
      <c r="T124" s="10">
        <v>2.6283768936991692E-2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20.04704475402832</v>
      </c>
      <c r="E125" s="8">
        <v>15.445248782634735</v>
      </c>
      <c r="F125" s="8">
        <v>11.47000715136528</v>
      </c>
      <c r="G125" s="10">
        <v>0.68877497687935829</v>
      </c>
      <c r="H125" s="10">
        <v>0.53754397667944431</v>
      </c>
      <c r="I125" s="10">
        <v>0.46275677159428596</v>
      </c>
      <c r="J125" s="6">
        <v>1627</v>
      </c>
      <c r="K125" s="6">
        <v>1377</v>
      </c>
      <c r="L125" s="6">
        <v>1309</v>
      </c>
      <c r="M125" s="6">
        <v>2657350</v>
      </c>
      <c r="N125" s="6">
        <v>2106678</v>
      </c>
      <c r="O125" s="6">
        <v>1610272</v>
      </c>
      <c r="P125" s="10">
        <v>3.805902972817421E-2</v>
      </c>
      <c r="Q125" s="4" t="s">
        <v>310</v>
      </c>
      <c r="R125" s="10">
        <v>3.19855697453022E-2</v>
      </c>
      <c r="S125" s="4" t="s">
        <v>310</v>
      </c>
      <c r="T125" s="10">
        <v>2.62301005423069E-2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1.3682776130735874</v>
      </c>
      <c r="E126" s="8"/>
      <c r="F126" s="8"/>
      <c r="G126" s="10">
        <v>0.18843088764697313</v>
      </c>
      <c r="H126" s="10"/>
      <c r="I126" s="10"/>
      <c r="J126" s="6">
        <v>131</v>
      </c>
      <c r="K126" s="6"/>
      <c r="L126" s="6"/>
      <c r="M126" s="6">
        <v>181373</v>
      </c>
      <c r="N126" s="6"/>
      <c r="O126" s="6"/>
      <c r="P126" s="10">
        <v>6.3563380390405655E-3</v>
      </c>
      <c r="Q126" s="4" t="s">
        <v>310</v>
      </c>
      <c r="R126" s="10"/>
      <c r="S126" s="4" t="s">
        <v>310</v>
      </c>
      <c r="T126" s="10"/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4.67727892100811E-2</v>
      </c>
      <c r="E127" s="8">
        <v>2.079965197481215E-2</v>
      </c>
      <c r="F127" s="8">
        <v>3.5223356098867953E-2</v>
      </c>
      <c r="G127" s="10">
        <v>1.9604891713242978E-2</v>
      </c>
      <c r="H127" s="10">
        <v>9.6030424174387008E-3</v>
      </c>
      <c r="I127" s="10">
        <v>1.8115965940523893E-2</v>
      </c>
      <c r="J127" s="6">
        <v>8</v>
      </c>
      <c r="K127" s="6">
        <v>5</v>
      </c>
      <c r="L127" s="6">
        <v>5</v>
      </c>
      <c r="M127" s="6">
        <v>6200</v>
      </c>
      <c r="N127" s="6">
        <v>2837</v>
      </c>
      <c r="O127" s="6">
        <v>4945</v>
      </c>
      <c r="P127" s="10">
        <v>6.6950375912711024E-4</v>
      </c>
      <c r="Q127" s="4" t="s">
        <v>314</v>
      </c>
      <c r="R127" s="10">
        <v>3.9005710277706385E-4</v>
      </c>
      <c r="S127" s="4" t="s">
        <v>314</v>
      </c>
      <c r="T127" s="10">
        <v>5.5417208932340145E-4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68.155825138092041</v>
      </c>
      <c r="E128" s="8">
        <v>75.302684307098389</v>
      </c>
      <c r="F128" s="8">
        <v>81.19199275970459</v>
      </c>
      <c r="G128" s="10">
        <v>1.9564583897590637</v>
      </c>
      <c r="H128" s="10">
        <v>1.6872048377990723</v>
      </c>
      <c r="I128" s="10">
        <v>1.4536645263433456</v>
      </c>
      <c r="J128" s="6">
        <v>1065</v>
      </c>
      <c r="K128" s="6">
        <v>1046</v>
      </c>
      <c r="L128" s="6">
        <v>1365</v>
      </c>
      <c r="M128" s="6">
        <v>1300972</v>
      </c>
      <c r="N128" s="6">
        <v>1172941</v>
      </c>
      <c r="O128" s="6">
        <v>1409860</v>
      </c>
      <c r="P128" s="10">
        <v>5.1813647150993347E-2</v>
      </c>
      <c r="Q128" s="4" t="s">
        <v>310</v>
      </c>
      <c r="R128" s="10">
        <v>4.3737839907407761E-2</v>
      </c>
      <c r="S128" s="4" t="s">
        <v>310</v>
      </c>
      <c r="T128" s="10">
        <v>3.6474220454692841E-2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27.313628792762756</v>
      </c>
      <c r="E129" s="8">
        <v>23.656119406223297</v>
      </c>
      <c r="F129" s="8">
        <v>18.408571183681488</v>
      </c>
      <c r="G129" s="10">
        <v>1.9022319465875626</v>
      </c>
      <c r="H129" s="10">
        <v>1.6631731763482094</v>
      </c>
      <c r="I129" s="10">
        <v>1.4466387219727039</v>
      </c>
      <c r="J129" s="6">
        <v>390</v>
      </c>
      <c r="K129" s="6">
        <v>277</v>
      </c>
      <c r="L129" s="6">
        <v>288</v>
      </c>
      <c r="M129" s="6">
        <v>521368</v>
      </c>
      <c r="N129" s="6">
        <v>368476</v>
      </c>
      <c r="O129" s="6">
        <v>319656</v>
      </c>
      <c r="P129" s="10">
        <v>4.6774636954069138E-2</v>
      </c>
      <c r="Q129" s="4" t="s">
        <v>310</v>
      </c>
      <c r="R129" s="10">
        <v>4.2499762028455734E-2</v>
      </c>
      <c r="S129" s="4" t="s">
        <v>310</v>
      </c>
      <c r="T129" s="10">
        <v>3.5955958068370819E-2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4.2247042059898376</v>
      </c>
      <c r="E130" s="8"/>
      <c r="F130" s="8"/>
      <c r="G130" s="10">
        <v>0.72026471607387066</v>
      </c>
      <c r="H130" s="10"/>
      <c r="I130" s="10"/>
      <c r="J130" s="6">
        <v>69</v>
      </c>
      <c r="K130" s="6"/>
      <c r="L130" s="6"/>
      <c r="M130" s="6">
        <v>80642</v>
      </c>
      <c r="N130" s="6"/>
      <c r="O130" s="6"/>
      <c r="P130" s="10">
        <v>1.347788330167532E-2</v>
      </c>
      <c r="Q130" s="4" t="s">
        <v>310</v>
      </c>
      <c r="R130" s="10"/>
      <c r="S130" s="4" t="s">
        <v>310</v>
      </c>
      <c r="T130" s="10"/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0.30584339983761311</v>
      </c>
      <c r="E131" s="8">
        <v>1.0411938652396202</v>
      </c>
      <c r="F131" s="8">
        <v>0.39943517185747623</v>
      </c>
      <c r="G131" s="10">
        <v>0.16548391431570053</v>
      </c>
      <c r="H131" s="10">
        <v>0.41825775988399982</v>
      </c>
      <c r="I131" s="10">
        <v>0.18769515445455909</v>
      </c>
      <c r="J131" s="6">
        <v>5</v>
      </c>
      <c r="K131" s="6">
        <v>12</v>
      </c>
      <c r="L131" s="6">
        <v>6</v>
      </c>
      <c r="M131" s="6">
        <v>5838</v>
      </c>
      <c r="N131" s="6">
        <v>16218</v>
      </c>
      <c r="O131" s="6">
        <v>6936</v>
      </c>
      <c r="P131" s="10">
        <v>2.3411193396896124E-3</v>
      </c>
      <c r="Q131" s="4" t="s">
        <v>314</v>
      </c>
      <c r="R131" s="10">
        <v>5.2979993633925915E-3</v>
      </c>
      <c r="S131" s="4" t="s">
        <v>314</v>
      </c>
      <c r="T131" s="10">
        <v>2.7971882373094559E-3</v>
      </c>
      <c r="U131" s="4" t="s">
        <v>314</v>
      </c>
    </row>
    <row r="132" spans="1:21">
      <c r="A132" s="4" t="s">
        <v>384</v>
      </c>
      <c r="B132" s="4" t="s">
        <v>352</v>
      </c>
      <c r="C132" s="4" t="s">
        <v>353</v>
      </c>
      <c r="D132" s="8">
        <v>77.340406179428101</v>
      </c>
      <c r="E132" s="8">
        <v>83.377289772033691</v>
      </c>
      <c r="F132" s="8">
        <v>87.392181158065796</v>
      </c>
      <c r="G132" s="10">
        <v>0.69591347128152847</v>
      </c>
      <c r="H132" s="10">
        <v>0.52852099761366844</v>
      </c>
      <c r="I132" s="10">
        <v>0.46451957896351814</v>
      </c>
      <c r="J132" s="6">
        <v>8148</v>
      </c>
      <c r="K132" s="6">
        <v>8963</v>
      </c>
      <c r="L132" s="6">
        <v>11128</v>
      </c>
      <c r="M132" s="6">
        <v>10796844</v>
      </c>
      <c r="N132" s="6">
        <v>11666746</v>
      </c>
      <c r="O132" s="6">
        <v>12607364</v>
      </c>
      <c r="P132" s="10">
        <v>4.129767045378685E-2</v>
      </c>
      <c r="Q132" s="4" t="s">
        <v>310</v>
      </c>
      <c r="R132" s="10">
        <v>3.3591188490390778E-2</v>
      </c>
      <c r="S132" s="4" t="s">
        <v>310</v>
      </c>
      <c r="T132" s="10">
        <v>2.7937280014157295E-2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20.865270495414734</v>
      </c>
      <c r="E133" s="8">
        <v>16.486530005931854</v>
      </c>
      <c r="F133" s="8">
        <v>12.525460124015808</v>
      </c>
      <c r="G133" s="10">
        <v>0.67203370854258537</v>
      </c>
      <c r="H133" s="10">
        <v>0.52763172425329685</v>
      </c>
      <c r="I133" s="10">
        <v>0.46388031914830208</v>
      </c>
      <c r="J133" s="6">
        <v>1884</v>
      </c>
      <c r="K133" s="6">
        <v>1560</v>
      </c>
      <c r="L133" s="6">
        <v>1496</v>
      </c>
      <c r="M133" s="6">
        <v>2912825</v>
      </c>
      <c r="N133" s="6">
        <v>2306913</v>
      </c>
      <c r="O133" s="6">
        <v>1806947</v>
      </c>
      <c r="P133" s="10">
        <v>3.9087705314159393E-2</v>
      </c>
      <c r="Q133" s="4" t="s">
        <v>310</v>
      </c>
      <c r="R133" s="10">
        <v>3.3407475799322128E-2</v>
      </c>
      <c r="S133" s="4" t="s">
        <v>310</v>
      </c>
      <c r="T133" s="10">
        <v>2.7815483510494232E-2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1.711377315223217</v>
      </c>
      <c r="E134" s="8"/>
      <c r="F134" s="8"/>
      <c r="G134" s="10">
        <v>0.19027480157092214</v>
      </c>
      <c r="H134" s="10"/>
      <c r="I134" s="10"/>
      <c r="J134" s="6">
        <v>185</v>
      </c>
      <c r="K134" s="6"/>
      <c r="L134" s="6"/>
      <c r="M134" s="6">
        <v>238911</v>
      </c>
      <c r="N134" s="6"/>
      <c r="O134" s="6"/>
      <c r="P134" s="10">
        <v>7.3788384906947613E-3</v>
      </c>
      <c r="Q134" s="4" t="s">
        <v>310</v>
      </c>
      <c r="R134" s="10"/>
      <c r="S134" s="4" t="s">
        <v>310</v>
      </c>
      <c r="T134" s="10"/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8.2943181041628122E-2</v>
      </c>
      <c r="E135" s="8">
        <v>0.13617801014333963</v>
      </c>
      <c r="F135" s="8">
        <v>8.2357146311551332E-2</v>
      </c>
      <c r="G135" s="10">
        <v>2.9169843764975667E-2</v>
      </c>
      <c r="H135" s="10">
        <v>4.7706897021271288E-2</v>
      </c>
      <c r="I135" s="10">
        <v>2.8667206061072648E-2</v>
      </c>
      <c r="J135" s="6">
        <v>12</v>
      </c>
      <c r="K135" s="6">
        <v>17</v>
      </c>
      <c r="L135" s="6">
        <v>11</v>
      </c>
      <c r="M135" s="6">
        <v>11579</v>
      </c>
      <c r="N135" s="6">
        <v>19055</v>
      </c>
      <c r="O135" s="6">
        <v>11881</v>
      </c>
      <c r="P135" s="10">
        <v>9.8086963407695293E-4</v>
      </c>
      <c r="Q135" s="4" t="s">
        <v>314</v>
      </c>
      <c r="R135" s="10">
        <v>1.3650926994159818E-3</v>
      </c>
      <c r="S135" s="4" t="s">
        <v>314</v>
      </c>
      <c r="T135" s="10">
        <v>9.7624392947182059E-4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78.097450733184814</v>
      </c>
      <c r="E136" s="8">
        <v>86.450797319412231</v>
      </c>
      <c r="F136" s="8">
        <v>91.562527418136597</v>
      </c>
      <c r="G136" s="10">
        <v>2.9724074527621269</v>
      </c>
      <c r="H136" s="10">
        <v>2.0538186654448509</v>
      </c>
      <c r="I136" s="10">
        <v>1.515705231577158</v>
      </c>
      <c r="J136" s="6">
        <v>429</v>
      </c>
      <c r="K136" s="6">
        <v>546</v>
      </c>
      <c r="L136" s="6">
        <v>814</v>
      </c>
      <c r="M136" s="6">
        <v>720292</v>
      </c>
      <c r="N136" s="6">
        <v>948322</v>
      </c>
      <c r="O136" s="6">
        <v>1138548</v>
      </c>
      <c r="P136" s="10">
        <v>4.0372651070356369E-2</v>
      </c>
      <c r="Q136" s="4" t="s">
        <v>310</v>
      </c>
      <c r="R136" s="10">
        <v>2.9311180114746094E-2</v>
      </c>
      <c r="S136" s="4" t="s">
        <v>310</v>
      </c>
      <c r="T136" s="10">
        <v>2.1374652162194252E-2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19.977469742298126</v>
      </c>
      <c r="E137" s="8">
        <v>13.549204170703888</v>
      </c>
      <c r="F137" s="8">
        <v>8.4374710917472839</v>
      </c>
      <c r="G137" s="10">
        <v>2.7634931728243828</v>
      </c>
      <c r="H137" s="10">
        <v>2.0538186654448509</v>
      </c>
      <c r="I137" s="10">
        <v>1.515705231577158</v>
      </c>
      <c r="J137" s="6">
        <v>102</v>
      </c>
      <c r="K137" s="6">
        <v>82</v>
      </c>
      <c r="L137" s="6">
        <v>87</v>
      </c>
      <c r="M137" s="6">
        <v>184252</v>
      </c>
      <c r="N137" s="6">
        <v>148628</v>
      </c>
      <c r="O137" s="6">
        <v>104917</v>
      </c>
      <c r="P137" s="10">
        <v>3.7970922887325287E-2</v>
      </c>
      <c r="Q137" s="4" t="s">
        <v>310</v>
      </c>
      <c r="R137" s="10">
        <v>2.9311183840036392E-2</v>
      </c>
      <c r="S137" s="4" t="s">
        <v>310</v>
      </c>
      <c r="T137" s="10">
        <v>2.1374650299549103E-2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1.8753137439489365</v>
      </c>
      <c r="E138" s="8"/>
      <c r="F138" s="8"/>
      <c r="G138" s="10">
        <v>1.000610925257206</v>
      </c>
      <c r="H138" s="10"/>
      <c r="I138" s="10"/>
      <c r="J138" s="6">
        <v>9</v>
      </c>
      <c r="K138" s="6"/>
      <c r="L138" s="6"/>
      <c r="M138" s="6">
        <v>17296</v>
      </c>
      <c r="N138" s="6"/>
      <c r="O138" s="6"/>
      <c r="P138" s="10">
        <v>7.8428415581583977E-3</v>
      </c>
      <c r="Q138" s="4" t="s">
        <v>314</v>
      </c>
      <c r="R138" s="10"/>
      <c r="S138" s="4" t="s">
        <v>310</v>
      </c>
      <c r="T138" s="10"/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4.9766938900575042E-2</v>
      </c>
      <c r="E139" s="8">
        <v>0</v>
      </c>
      <c r="F139" s="8">
        <v>0</v>
      </c>
      <c r="G139" s="10">
        <v>4.9849430797621608E-2</v>
      </c>
      <c r="H139" s="10">
        <v>0</v>
      </c>
      <c r="I139" s="10">
        <v>0</v>
      </c>
      <c r="J139" s="6">
        <v>1</v>
      </c>
      <c r="K139" s="6"/>
      <c r="L139" s="6"/>
      <c r="M139" s="6">
        <v>459</v>
      </c>
      <c r="N139" s="6"/>
      <c r="O139" s="6"/>
      <c r="P139" s="10">
        <v>6.9777935277670622E-4</v>
      </c>
      <c r="Q139" s="4" t="s">
        <v>314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68.982237577438354</v>
      </c>
      <c r="E140" s="8">
        <v>81.917333602905273</v>
      </c>
      <c r="F140" s="8">
        <v>82.956397533416748</v>
      </c>
      <c r="G140" s="10">
        <v>6.2894448637962341</v>
      </c>
      <c r="H140" s="10">
        <v>6.4036257565021515</v>
      </c>
      <c r="I140" s="10">
        <v>5.1681935787200928</v>
      </c>
      <c r="J140" s="6">
        <v>114</v>
      </c>
      <c r="K140" s="6">
        <v>54</v>
      </c>
      <c r="L140" s="6">
        <v>50</v>
      </c>
      <c r="M140" s="6">
        <v>194483</v>
      </c>
      <c r="N140" s="6">
        <v>88850</v>
      </c>
      <c r="O140" s="6">
        <v>87923</v>
      </c>
      <c r="P140" s="10">
        <v>5.0913285464048386E-2</v>
      </c>
      <c r="Q140" s="4" t="s">
        <v>355</v>
      </c>
      <c r="R140" s="10">
        <v>3.5530321300029755E-2</v>
      </c>
      <c r="S140" s="4" t="s">
        <v>314</v>
      </c>
      <c r="T140" s="10">
        <v>3.4155849367380142E-2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28.957691788673401</v>
      </c>
      <c r="E141" s="8">
        <v>18.082663416862488</v>
      </c>
      <c r="F141" s="8">
        <v>17.043599486351013</v>
      </c>
      <c r="G141" s="10">
        <v>6.2509775161743164</v>
      </c>
      <c r="H141" s="10">
        <v>6.4036257565021515</v>
      </c>
      <c r="I141" s="10">
        <v>5.1681935787200928</v>
      </c>
      <c r="J141" s="6">
        <v>31</v>
      </c>
      <c r="K141" s="6">
        <v>12</v>
      </c>
      <c r="L141" s="6">
        <v>14</v>
      </c>
      <c r="M141" s="6">
        <v>81641</v>
      </c>
      <c r="N141" s="6">
        <v>19613</v>
      </c>
      <c r="O141" s="6">
        <v>18064</v>
      </c>
      <c r="P141" s="10">
        <v>4.8633266240358353E-2</v>
      </c>
      <c r="Q141" s="4" t="s">
        <v>314</v>
      </c>
      <c r="R141" s="10">
        <v>3.5530317574739456E-2</v>
      </c>
      <c r="S141" s="4" t="s">
        <v>314</v>
      </c>
      <c r="T141" s="10">
        <v>3.4155845642089844E-2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2.0600711926817894</v>
      </c>
      <c r="E142" s="8"/>
      <c r="F142" s="8"/>
      <c r="G142" s="10">
        <v>1.0690288618206978</v>
      </c>
      <c r="H142" s="10"/>
      <c r="I142" s="10"/>
      <c r="J142" s="6">
        <v>6</v>
      </c>
      <c r="K142" s="6"/>
      <c r="L142" s="6"/>
      <c r="M142" s="6">
        <v>5808</v>
      </c>
      <c r="N142" s="6"/>
      <c r="O142" s="6"/>
      <c r="P142" s="10">
        <v>8.3498554304242134E-3</v>
      </c>
      <c r="Q142" s="4" t="s">
        <v>314</v>
      </c>
      <c r="R142" s="10"/>
      <c r="S142" s="4" t="s">
        <v>310</v>
      </c>
      <c r="T142" s="10"/>
      <c r="U142" s="4" t="s">
        <v>310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77.199465036392212</v>
      </c>
      <c r="E144" s="8">
        <v>83.551937341690063</v>
      </c>
      <c r="F144" s="8">
        <v>87.615174055099487</v>
      </c>
      <c r="G144" s="10">
        <v>0.72745252400636673</v>
      </c>
      <c r="H144" s="10">
        <v>0.54354243911802769</v>
      </c>
      <c r="I144" s="10">
        <v>0.47190780751407146</v>
      </c>
      <c r="J144" s="6">
        <v>7440</v>
      </c>
      <c r="K144" s="6">
        <v>8154</v>
      </c>
      <c r="L144" s="6">
        <v>10114</v>
      </c>
      <c r="M144" s="6">
        <v>10598189</v>
      </c>
      <c r="N144" s="6">
        <v>11438134</v>
      </c>
      <c r="O144" s="6">
        <v>12426376</v>
      </c>
      <c r="P144" s="10">
        <v>4.146873950958252E-2</v>
      </c>
      <c r="Q144" s="4" t="s">
        <v>310</v>
      </c>
      <c r="R144" s="10">
        <v>3.3355489373207092E-2</v>
      </c>
      <c r="S144" s="4" t="s">
        <v>310</v>
      </c>
      <c r="T144" s="10">
        <v>2.7606885880231857E-2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20.901502668857574</v>
      </c>
      <c r="E145" s="8">
        <v>16.323131322860718</v>
      </c>
      <c r="F145" s="8">
        <v>12.308438122272491</v>
      </c>
      <c r="G145" s="10">
        <v>0.69417553022503853</v>
      </c>
      <c r="H145" s="10">
        <v>0.54230866953730583</v>
      </c>
      <c r="I145" s="10">
        <v>0.47127958387136459</v>
      </c>
      <c r="J145" s="6">
        <v>1728</v>
      </c>
      <c r="K145" s="6">
        <v>1422</v>
      </c>
      <c r="L145" s="6">
        <v>1363</v>
      </c>
      <c r="M145" s="6">
        <v>2869425</v>
      </c>
      <c r="N145" s="6">
        <v>2234612</v>
      </c>
      <c r="O145" s="6">
        <v>1745694</v>
      </c>
      <c r="P145" s="10">
        <v>3.9132941514253616E-2</v>
      </c>
      <c r="Q145" s="4" t="s">
        <v>310</v>
      </c>
      <c r="R145" s="10">
        <v>3.3186376094818115E-2</v>
      </c>
      <c r="S145" s="4" t="s">
        <v>310</v>
      </c>
      <c r="T145" s="10">
        <v>2.7493253350257874E-2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1.8190719187259674</v>
      </c>
      <c r="E146" s="8"/>
      <c r="F146" s="8"/>
      <c r="G146" s="10">
        <v>0.20483776461333036</v>
      </c>
      <c r="H146" s="10"/>
      <c r="I146" s="10"/>
      <c r="J146" s="6">
        <v>182</v>
      </c>
      <c r="K146" s="6"/>
      <c r="L146" s="6"/>
      <c r="M146" s="6">
        <v>249728</v>
      </c>
      <c r="N146" s="6"/>
      <c r="O146" s="6"/>
      <c r="P146" s="10">
        <v>7.6852394267916679E-3</v>
      </c>
      <c r="Q146" s="4" t="s">
        <v>310</v>
      </c>
      <c r="R146" s="10"/>
      <c r="S146" s="4" t="s">
        <v>310</v>
      </c>
      <c r="T146" s="10"/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7.9958804417401552E-2</v>
      </c>
      <c r="E147" s="8">
        <v>0.12493198737502098</v>
      </c>
      <c r="F147" s="8">
        <v>7.6387741137295961E-2</v>
      </c>
      <c r="G147" s="10">
        <v>2.9470876324921846E-2</v>
      </c>
      <c r="H147" s="10">
        <v>4.7832384007051587E-2</v>
      </c>
      <c r="I147" s="10">
        <v>2.8535560704767704E-2</v>
      </c>
      <c r="J147" s="6">
        <v>10</v>
      </c>
      <c r="K147" s="6">
        <v>14</v>
      </c>
      <c r="L147" s="6">
        <v>9</v>
      </c>
      <c r="M147" s="6">
        <v>10977</v>
      </c>
      <c r="N147" s="6">
        <v>17103</v>
      </c>
      <c r="O147" s="6">
        <v>10834</v>
      </c>
      <c r="P147" s="10">
        <v>9.5719780074432492E-4</v>
      </c>
      <c r="Q147" s="4" t="s">
        <v>314</v>
      </c>
      <c r="R147" s="10">
        <v>1.2888625496998429E-3</v>
      </c>
      <c r="S147" s="4" t="s">
        <v>314</v>
      </c>
      <c r="T147" s="10">
        <v>9.2848151689395308E-4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77.533072233200073</v>
      </c>
      <c r="E148" s="8">
        <v>83.922457695007324</v>
      </c>
      <c r="F148" s="8">
        <v>88.367152214050293</v>
      </c>
      <c r="G148" s="10">
        <v>2.0049791783094406</v>
      </c>
      <c r="H148" s="10">
        <v>1.3876749202609062</v>
      </c>
      <c r="I148" s="10">
        <v>1.2498523108661175</v>
      </c>
      <c r="J148" s="6">
        <v>1251</v>
      </c>
      <c r="K148" s="6">
        <v>1409</v>
      </c>
      <c r="L148" s="6">
        <v>1878</v>
      </c>
      <c r="M148" s="6">
        <v>1113430</v>
      </c>
      <c r="N148" s="6">
        <v>1265784</v>
      </c>
      <c r="O148" s="6">
        <v>1407459</v>
      </c>
      <c r="P148" s="10">
        <v>4.1063245385885239E-2</v>
      </c>
      <c r="Q148" s="4" t="s">
        <v>310</v>
      </c>
      <c r="R148" s="10">
        <v>3.2852664589881897E-2</v>
      </c>
      <c r="S148" s="4" t="s">
        <v>310</v>
      </c>
      <c r="T148" s="10">
        <v>2.647777646780014E-2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21.537445485591888</v>
      </c>
      <c r="E149" s="8">
        <v>15.948121249675751</v>
      </c>
      <c r="F149" s="8">
        <v>11.567110568284988</v>
      </c>
      <c r="G149" s="10">
        <v>1.9970929250121117</v>
      </c>
      <c r="H149" s="10">
        <v>1.3861291110515594</v>
      </c>
      <c r="I149" s="10">
        <v>1.249138917773962</v>
      </c>
      <c r="J149" s="6">
        <v>289</v>
      </c>
      <c r="K149" s="6">
        <v>232</v>
      </c>
      <c r="L149" s="6">
        <v>234</v>
      </c>
      <c r="M149" s="6">
        <v>309293</v>
      </c>
      <c r="N149" s="6">
        <v>240542</v>
      </c>
      <c r="O149" s="6">
        <v>184234</v>
      </c>
      <c r="P149" s="10">
        <v>3.9922736585140228E-2</v>
      </c>
      <c r="Q149" s="4" t="s">
        <v>310</v>
      </c>
      <c r="R149" s="10">
        <v>3.2676123082637787E-2</v>
      </c>
      <c r="S149" s="4" t="s">
        <v>310</v>
      </c>
      <c r="T149" s="10">
        <v>2.6377933099865913E-2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0.8555983193218708</v>
      </c>
      <c r="E150" s="8"/>
      <c r="F150" s="8"/>
      <c r="G150" s="10">
        <v>0.30335735063999891</v>
      </c>
      <c r="H150" s="10"/>
      <c r="I150" s="10"/>
      <c r="J150" s="6">
        <v>18</v>
      </c>
      <c r="K150" s="6"/>
      <c r="L150" s="6"/>
      <c r="M150" s="6">
        <v>12287</v>
      </c>
      <c r="N150" s="6"/>
      <c r="O150" s="6"/>
      <c r="P150" s="10">
        <v>4.6480498276650906E-3</v>
      </c>
      <c r="Q150" s="4" t="s">
        <v>314</v>
      </c>
      <c r="R150" s="10"/>
      <c r="S150" s="4" t="s">
        <v>310</v>
      </c>
      <c r="T150" s="10"/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7.3882139986380935E-2</v>
      </c>
      <c r="E151" s="8">
        <v>0.12941911118105054</v>
      </c>
      <c r="F151" s="8">
        <v>6.5735774114727974E-2</v>
      </c>
      <c r="G151" s="10">
        <v>4.5061839045956731E-2</v>
      </c>
      <c r="H151" s="10">
        <v>8.752037538215518E-2</v>
      </c>
      <c r="I151" s="10">
        <v>5.3331715753301978E-2</v>
      </c>
      <c r="J151" s="6">
        <v>3</v>
      </c>
      <c r="K151" s="6">
        <v>3</v>
      </c>
      <c r="L151" s="6">
        <v>2</v>
      </c>
      <c r="M151" s="6">
        <v>1061</v>
      </c>
      <c r="N151" s="6">
        <v>1952</v>
      </c>
      <c r="O151" s="6">
        <v>1047</v>
      </c>
      <c r="P151" s="10">
        <v>9.0806541265919805E-4</v>
      </c>
      <c r="Q151" s="4" t="s">
        <v>314</v>
      </c>
      <c r="R151" s="10">
        <v>1.3195415958762169E-3</v>
      </c>
      <c r="S151" s="4" t="s">
        <v>314</v>
      </c>
      <c r="T151" s="10">
        <v>8.4002461517229676E-4</v>
      </c>
      <c r="U151" s="4" t="s">
        <v>314</v>
      </c>
    </row>
    <row r="152" spans="1:21">
      <c r="A152" s="4" t="s">
        <v>384</v>
      </c>
      <c r="B152" s="4" t="s">
        <v>359</v>
      </c>
      <c r="C152" s="4" t="s">
        <v>360</v>
      </c>
      <c r="D152" s="8">
        <v>79.568725824356079</v>
      </c>
      <c r="E152" s="8">
        <v>85.028409957885742</v>
      </c>
      <c r="F152" s="8">
        <v>84.67831015586853</v>
      </c>
      <c r="G152" s="10">
        <v>2.7823952957987785</v>
      </c>
      <c r="H152" s="10">
        <v>3.6598693579435349</v>
      </c>
      <c r="I152" s="10">
        <v>1.9579747691750526</v>
      </c>
      <c r="J152" s="6">
        <v>347</v>
      </c>
      <c r="K152" s="6">
        <v>178</v>
      </c>
      <c r="L152" s="6">
        <v>833</v>
      </c>
      <c r="M152" s="6">
        <v>445078</v>
      </c>
      <c r="N152" s="6">
        <v>215019</v>
      </c>
      <c r="O152" s="6">
        <v>809064</v>
      </c>
      <c r="P152" s="10">
        <v>3.8543794304132462E-2</v>
      </c>
      <c r="Q152" s="4" t="s">
        <v>310</v>
      </c>
      <c r="R152" s="10">
        <v>3.1328249722719193E-2</v>
      </c>
      <c r="S152" s="4" t="s">
        <v>355</v>
      </c>
      <c r="T152" s="10">
        <v>3.1814757734537125E-2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17.490610480308533</v>
      </c>
      <c r="E153" s="8">
        <v>14.971587061882019</v>
      </c>
      <c r="F153" s="8">
        <v>15.297617018222809</v>
      </c>
      <c r="G153" s="10">
        <v>2.4877045303583145</v>
      </c>
      <c r="H153" s="10">
        <v>3.6598693579435349</v>
      </c>
      <c r="I153" s="10">
        <v>1.9579842686653137</v>
      </c>
      <c r="J153" s="6">
        <v>91</v>
      </c>
      <c r="K153" s="6">
        <v>30</v>
      </c>
      <c r="L153" s="6">
        <v>123</v>
      </c>
      <c r="M153" s="6">
        <v>97836</v>
      </c>
      <c r="N153" s="6">
        <v>37860</v>
      </c>
      <c r="O153" s="6">
        <v>146162</v>
      </c>
      <c r="P153" s="10">
        <v>3.4750480204820633E-2</v>
      </c>
      <c r="Q153" s="4" t="s">
        <v>310</v>
      </c>
      <c r="R153" s="10">
        <v>3.1328242272138596E-2</v>
      </c>
      <c r="S153" s="4" t="s">
        <v>314</v>
      </c>
      <c r="T153" s="10">
        <v>3.1781423836946487E-2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2.940666489303112</v>
      </c>
      <c r="E154" s="8"/>
      <c r="F154" s="8"/>
      <c r="G154" s="10">
        <v>1.5242385677993298</v>
      </c>
      <c r="H154" s="10"/>
      <c r="I154" s="10"/>
      <c r="J154" s="6">
        <v>7</v>
      </c>
      <c r="K154" s="6"/>
      <c r="L154" s="6"/>
      <c r="M154" s="6">
        <v>16449</v>
      </c>
      <c r="N154" s="6"/>
      <c r="O154" s="6"/>
      <c r="P154" s="10">
        <v>1.0585743002593517E-2</v>
      </c>
      <c r="Q154" s="4" t="s">
        <v>314</v>
      </c>
      <c r="R154" s="10"/>
      <c r="S154" s="4" t="s">
        <v>310</v>
      </c>
      <c r="T154" s="10"/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8">
        <v>2.4072275846265256E-2</v>
      </c>
      <c r="G155" s="10">
        <v>0</v>
      </c>
      <c r="H155" s="10">
        <v>0</v>
      </c>
      <c r="I155" s="10">
        <v>2.4097102868836373E-2</v>
      </c>
      <c r="J155" s="6"/>
      <c r="K155" s="6"/>
      <c r="L155" s="6">
        <v>1</v>
      </c>
      <c r="M155" s="6"/>
      <c r="N155" s="6"/>
      <c r="O155" s="6">
        <v>230</v>
      </c>
      <c r="P155" s="10">
        <v>0</v>
      </c>
      <c r="Q155" s="4" t="s">
        <v>310</v>
      </c>
      <c r="R155" s="10">
        <v>0</v>
      </c>
      <c r="S155" s="4" t="s">
        <v>310</v>
      </c>
      <c r="T155" s="10">
        <v>4.2996747652068734E-4</v>
      </c>
      <c r="U155" s="4" t="s">
        <v>314</v>
      </c>
    </row>
    <row r="156" spans="1:21">
      <c r="A156" s="4" t="s">
        <v>384</v>
      </c>
      <c r="B156" s="4" t="s">
        <v>359</v>
      </c>
      <c r="C156" s="4" t="s">
        <v>361</v>
      </c>
      <c r="D156" s="8">
        <v>75.216919183731079</v>
      </c>
      <c r="E156" s="8">
        <v>83.203762769699097</v>
      </c>
      <c r="F156" s="8">
        <v>85.177868604660034</v>
      </c>
      <c r="G156" s="10">
        <v>2.6590285822749138</v>
      </c>
      <c r="H156" s="10">
        <v>2.6085438206791878</v>
      </c>
      <c r="I156" s="10">
        <v>1.5616618096828461</v>
      </c>
      <c r="J156" s="6">
        <v>514</v>
      </c>
      <c r="K156" s="6">
        <v>374</v>
      </c>
      <c r="L156" s="6">
        <v>1212</v>
      </c>
      <c r="M156" s="6">
        <v>631079</v>
      </c>
      <c r="N156" s="6">
        <v>428744</v>
      </c>
      <c r="O156" s="6">
        <v>1229471</v>
      </c>
      <c r="P156" s="10">
        <v>4.3839037418365479E-2</v>
      </c>
      <c r="Q156" s="4" t="s">
        <v>310</v>
      </c>
      <c r="R156" s="10">
        <v>3.3824559301137924E-2</v>
      </c>
      <c r="S156" s="4" t="s">
        <v>310</v>
      </c>
      <c r="T156" s="10">
        <v>3.111940436065197E-2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23.455445468425751</v>
      </c>
      <c r="E157" s="8">
        <v>16.58470630645752</v>
      </c>
      <c r="F157" s="8">
        <v>14.680729806423187</v>
      </c>
      <c r="G157" s="10">
        <v>2.6609145104885101</v>
      </c>
      <c r="H157" s="10">
        <v>2.6047416031360626</v>
      </c>
      <c r="I157" s="10">
        <v>1.5595979057252407</v>
      </c>
      <c r="J157" s="6">
        <v>130</v>
      </c>
      <c r="K157" s="6">
        <v>59</v>
      </c>
      <c r="L157" s="6">
        <v>193</v>
      </c>
      <c r="M157" s="6">
        <v>196794</v>
      </c>
      <c r="N157" s="6">
        <v>85460</v>
      </c>
      <c r="O157" s="6">
        <v>211904</v>
      </c>
      <c r="P157" s="10">
        <v>4.225907102227211E-2</v>
      </c>
      <c r="Q157" s="4" t="s">
        <v>310</v>
      </c>
      <c r="R157" s="10">
        <v>3.3539969474077225E-2</v>
      </c>
      <c r="S157" s="4" t="s">
        <v>314</v>
      </c>
      <c r="T157" s="10">
        <v>3.0921170487999916E-2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1.2496841140091419</v>
      </c>
      <c r="E158" s="8"/>
      <c r="F158" s="8"/>
      <c r="G158" s="10">
        <v>0.4270787350833416</v>
      </c>
      <c r="H158" s="10"/>
      <c r="I158" s="10"/>
      <c r="J158" s="6">
        <v>14</v>
      </c>
      <c r="K158" s="6"/>
      <c r="L158" s="6"/>
      <c r="M158" s="6">
        <v>10485</v>
      </c>
      <c r="N158" s="6"/>
      <c r="O158" s="6"/>
      <c r="P158" s="10">
        <v>5.9835324063897133E-3</v>
      </c>
      <c r="Q158" s="4" t="s">
        <v>314</v>
      </c>
      <c r="R158" s="10"/>
      <c r="S158" s="4" t="s">
        <v>310</v>
      </c>
      <c r="T158" s="10"/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7.7948824036866426E-2</v>
      </c>
      <c r="E159" s="8">
        <v>0.21152973640710115</v>
      </c>
      <c r="F159" s="8">
        <v>0.14140068087726831</v>
      </c>
      <c r="G159" s="10">
        <v>5.9144105762243271E-2</v>
      </c>
      <c r="H159" s="10">
        <v>0.211530108936131</v>
      </c>
      <c r="I159" s="10">
        <v>0.1020003343001008</v>
      </c>
      <c r="J159" s="6">
        <v>2</v>
      </c>
      <c r="K159" s="6">
        <v>1</v>
      </c>
      <c r="L159" s="6">
        <v>2</v>
      </c>
      <c r="M159" s="6">
        <v>654</v>
      </c>
      <c r="N159" s="6">
        <v>1090</v>
      </c>
      <c r="O159" s="6">
        <v>2041</v>
      </c>
      <c r="P159" s="10">
        <v>9.4108865596354008E-4</v>
      </c>
      <c r="Q159" s="4" t="s">
        <v>314</v>
      </c>
      <c r="R159" s="10">
        <v>1.8309301231056452E-3</v>
      </c>
      <c r="S159" s="4" t="s">
        <v>314</v>
      </c>
      <c r="T159" s="10">
        <v>1.3997758505865932E-3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77.258831262588501</v>
      </c>
      <c r="E160" s="8">
        <v>83.577221632003784</v>
      </c>
      <c r="F160" s="8">
        <v>88.177478313446045</v>
      </c>
      <c r="G160" s="10">
        <v>0.72357458993792534</v>
      </c>
      <c r="H160" s="10">
        <v>0.52647334523499012</v>
      </c>
      <c r="I160" s="10">
        <v>0.47499435022473335</v>
      </c>
      <c r="J160" s="6">
        <v>7830</v>
      </c>
      <c r="K160" s="6">
        <v>9011</v>
      </c>
      <c r="L160" s="6">
        <v>9947</v>
      </c>
      <c r="M160" s="6">
        <v>10635462</v>
      </c>
      <c r="N160" s="6">
        <v>12060155</v>
      </c>
      <c r="O160" s="6">
        <v>11795300</v>
      </c>
      <c r="P160" s="10">
        <v>4.1396725922822952E-2</v>
      </c>
      <c r="Q160" s="4" t="s">
        <v>310</v>
      </c>
      <c r="R160" s="10">
        <v>3.3321298658847809E-2</v>
      </c>
      <c r="S160" s="4" t="s">
        <v>310</v>
      </c>
      <c r="T160" s="10">
        <v>2.6764813810586929E-2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20.950783789157867</v>
      </c>
      <c r="E161" s="8">
        <v>16.298277676105499</v>
      </c>
      <c r="F161" s="8">
        <v>11.750682443380356</v>
      </c>
      <c r="G161" s="10">
        <v>0.69137807004153728</v>
      </c>
      <c r="H161" s="10">
        <v>0.52564986981451511</v>
      </c>
      <c r="I161" s="10">
        <v>0.47433273866772652</v>
      </c>
      <c r="J161" s="6">
        <v>1796</v>
      </c>
      <c r="K161" s="6">
        <v>1565</v>
      </c>
      <c r="L161" s="6">
        <v>1281</v>
      </c>
      <c r="M161" s="6">
        <v>2884088</v>
      </c>
      <c r="N161" s="6">
        <v>2351834</v>
      </c>
      <c r="O161" s="6">
        <v>1571862</v>
      </c>
      <c r="P161" s="10">
        <v>3.919442743062973E-2</v>
      </c>
      <c r="Q161" s="4" t="s">
        <v>310</v>
      </c>
      <c r="R161" s="10">
        <v>3.3152680844068527E-2</v>
      </c>
      <c r="S161" s="4" t="s">
        <v>310</v>
      </c>
      <c r="T161" s="10">
        <v>2.665628120303154E-2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1.707690954208374</v>
      </c>
      <c r="E162" s="8"/>
      <c r="F162" s="8"/>
      <c r="G162" s="10">
        <v>0.19550689030438662</v>
      </c>
      <c r="H162" s="10"/>
      <c r="I162" s="10"/>
      <c r="J162" s="6">
        <v>179</v>
      </c>
      <c r="K162" s="6"/>
      <c r="L162" s="6"/>
      <c r="M162" s="6">
        <v>235081</v>
      </c>
      <c r="N162" s="6"/>
      <c r="O162" s="6"/>
      <c r="P162" s="10">
        <v>7.3682386428117752E-3</v>
      </c>
      <c r="Q162" s="4" t="s">
        <v>310</v>
      </c>
      <c r="R162" s="10"/>
      <c r="S162" s="4" t="s">
        <v>310</v>
      </c>
      <c r="T162" s="10"/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8.2696409663185477E-2</v>
      </c>
      <c r="E163" s="8">
        <v>0.1244979677721858</v>
      </c>
      <c r="F163" s="8">
        <v>7.1840948658064008E-2</v>
      </c>
      <c r="G163" s="10">
        <v>2.9549788450822234E-2</v>
      </c>
      <c r="H163" s="10">
        <v>4.5643025077879429E-2</v>
      </c>
      <c r="I163" s="10">
        <v>2.8837978607043624E-2</v>
      </c>
      <c r="J163" s="6">
        <v>11</v>
      </c>
      <c r="K163" s="6">
        <v>16</v>
      </c>
      <c r="L163" s="6">
        <v>8</v>
      </c>
      <c r="M163" s="6">
        <v>11384</v>
      </c>
      <c r="N163" s="6">
        <v>17965</v>
      </c>
      <c r="O163" s="6">
        <v>9610</v>
      </c>
      <c r="P163" s="10">
        <v>9.7892316989600658E-4</v>
      </c>
      <c r="Q163" s="4" t="s">
        <v>314</v>
      </c>
      <c r="R163" s="10">
        <v>1.2858756817877293E-3</v>
      </c>
      <c r="S163" s="4" t="s">
        <v>314</v>
      </c>
      <c r="T163" s="10">
        <v>8.9126225793734193E-4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82.909917831420898</v>
      </c>
      <c r="F164" s="8">
        <v>80.327111482620239</v>
      </c>
      <c r="G164" s="10"/>
      <c r="H164" s="10">
        <v>2.1324140951037407</v>
      </c>
      <c r="I164" s="10">
        <v>2.6841884478926659</v>
      </c>
      <c r="J164" s="6"/>
      <c r="K164" s="6">
        <v>534</v>
      </c>
      <c r="L164" s="6">
        <v>622</v>
      </c>
      <c r="M164" s="6"/>
      <c r="N164" s="6">
        <v>667429</v>
      </c>
      <c r="O164" s="6">
        <v>635863</v>
      </c>
      <c r="P164" s="10"/>
      <c r="Q164" s="4" t="s">
        <v>310</v>
      </c>
      <c r="R164" s="10">
        <v>3.4217920154333115E-2</v>
      </c>
      <c r="S164" s="4" t="s">
        <v>310</v>
      </c>
      <c r="T164" s="10">
        <v>3.7583991885185242E-2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17.090080678462982</v>
      </c>
      <c r="F165" s="8">
        <v>19.643831253051758</v>
      </c>
      <c r="G165" s="10"/>
      <c r="H165" s="10">
        <v>2.1324140951037407</v>
      </c>
      <c r="I165" s="10">
        <v>2.6843803003430367</v>
      </c>
      <c r="J165" s="6"/>
      <c r="K165" s="6">
        <v>105</v>
      </c>
      <c r="L165" s="6">
        <v>112</v>
      </c>
      <c r="M165" s="6"/>
      <c r="N165" s="6">
        <v>137576</v>
      </c>
      <c r="O165" s="6">
        <v>155499</v>
      </c>
      <c r="P165" s="10"/>
      <c r="Q165" s="4" t="s">
        <v>310</v>
      </c>
      <c r="R165" s="10">
        <v>3.4217916429042816E-2</v>
      </c>
      <c r="S165" s="4" t="s">
        <v>310</v>
      </c>
      <c r="T165" s="10">
        <v>3.7546973675489426E-2</v>
      </c>
      <c r="U165" s="4" t="s">
        <v>310</v>
      </c>
    </row>
    <row r="166" spans="1:21">
      <c r="A166" s="4" t="s">
        <v>313</v>
      </c>
      <c r="B166" s="4" t="s">
        <v>363</v>
      </c>
      <c r="C166" s="4" t="s">
        <v>364</v>
      </c>
      <c r="D166" s="8"/>
      <c r="E166" s="8">
        <v>0</v>
      </c>
      <c r="F166" s="8">
        <v>2.9055372579023242E-2</v>
      </c>
      <c r="G166" s="10"/>
      <c r="H166" s="10">
        <v>0</v>
      </c>
      <c r="I166" s="10">
        <v>2.9098309460096061E-2</v>
      </c>
      <c r="J166" s="6"/>
      <c r="K166" s="6"/>
      <c r="L166" s="6">
        <v>1</v>
      </c>
      <c r="M166" s="6"/>
      <c r="N166" s="6"/>
      <c r="O166" s="6">
        <v>230</v>
      </c>
      <c r="P166" s="10"/>
      <c r="Q166" s="4" t="s">
        <v>310</v>
      </c>
      <c r="R166" s="10">
        <v>0</v>
      </c>
      <c r="S166" s="4" t="s">
        <v>310</v>
      </c>
      <c r="T166" s="10">
        <v>4.8742574290372431E-4</v>
      </c>
      <c r="U166" s="4" t="s">
        <v>314</v>
      </c>
    </row>
    <row r="167" spans="1:21">
      <c r="A167" s="4" t="s">
        <v>384</v>
      </c>
      <c r="B167" s="4" t="s">
        <v>363</v>
      </c>
      <c r="C167" s="4" t="s">
        <v>365</v>
      </c>
      <c r="D167" s="8"/>
      <c r="E167" s="8">
        <v>84.230446815490723</v>
      </c>
      <c r="F167" s="8">
        <v>86.939424276351929</v>
      </c>
      <c r="G167" s="10"/>
      <c r="H167" s="10">
        <v>1.3300351798534393</v>
      </c>
      <c r="I167" s="10">
        <v>1.2855261564254761</v>
      </c>
      <c r="J167" s="6"/>
      <c r="K167" s="6">
        <v>1252</v>
      </c>
      <c r="L167" s="6">
        <v>1357</v>
      </c>
      <c r="M167" s="6"/>
      <c r="N167" s="6">
        <v>1477477</v>
      </c>
      <c r="O167" s="6">
        <v>1338888</v>
      </c>
      <c r="P167" s="10"/>
      <c r="Q167" s="4" t="s">
        <v>310</v>
      </c>
      <c r="R167" s="10">
        <v>3.2431751489639282E-2</v>
      </c>
      <c r="S167" s="4" t="s">
        <v>310</v>
      </c>
      <c r="T167" s="10">
        <v>2.8602173551917076E-2</v>
      </c>
      <c r="U167" s="4" t="s">
        <v>310</v>
      </c>
    </row>
    <row r="168" spans="1:21">
      <c r="A168" s="4" t="s">
        <v>388</v>
      </c>
      <c r="B168" s="4" t="s">
        <v>363</v>
      </c>
      <c r="C168" s="4" t="s">
        <v>365</v>
      </c>
      <c r="D168" s="8"/>
      <c r="E168" s="8">
        <v>15.65638929605484</v>
      </c>
      <c r="F168" s="8">
        <v>12.92804479598999</v>
      </c>
      <c r="G168" s="10"/>
      <c r="H168" s="10">
        <v>1.3292653486132622</v>
      </c>
      <c r="I168" s="10">
        <v>1.282825879752636</v>
      </c>
      <c r="J168" s="6"/>
      <c r="K168" s="6">
        <v>218</v>
      </c>
      <c r="L168" s="6">
        <v>197</v>
      </c>
      <c r="M168" s="6"/>
      <c r="N168" s="6">
        <v>274627</v>
      </c>
      <c r="O168" s="6">
        <v>199095</v>
      </c>
      <c r="P168" s="10"/>
      <c r="Q168" s="4" t="s">
        <v>310</v>
      </c>
      <c r="R168" s="10">
        <v>3.2276410609483719E-2</v>
      </c>
      <c r="S168" s="4" t="s">
        <v>310</v>
      </c>
      <c r="T168" s="10">
        <v>2.840835228562355E-2</v>
      </c>
      <c r="U168" s="4" t="s">
        <v>310</v>
      </c>
    </row>
    <row r="169" spans="1:21">
      <c r="A169" s="4" t="s">
        <v>313</v>
      </c>
      <c r="B169" s="4" t="s">
        <v>363</v>
      </c>
      <c r="C169" s="4" t="s">
        <v>365</v>
      </c>
      <c r="D169" s="8"/>
      <c r="E169" s="8">
        <v>0.11316415620967746</v>
      </c>
      <c r="F169" s="8">
        <v>0.13253040378913283</v>
      </c>
      <c r="G169" s="10"/>
      <c r="H169" s="10">
        <v>7.5792003190144897E-2</v>
      </c>
      <c r="I169" s="10">
        <v>9.5596100436523557E-2</v>
      </c>
      <c r="J169" s="6"/>
      <c r="K169" s="6">
        <v>3</v>
      </c>
      <c r="L169" s="6">
        <v>2</v>
      </c>
      <c r="M169" s="6"/>
      <c r="N169" s="6">
        <v>1985</v>
      </c>
      <c r="O169" s="6">
        <v>2041</v>
      </c>
      <c r="P169" s="10"/>
      <c r="Q169" s="4" t="s">
        <v>310</v>
      </c>
      <c r="R169" s="10">
        <v>1.2066002236679196E-3</v>
      </c>
      <c r="S169" s="4" t="s">
        <v>314</v>
      </c>
      <c r="T169" s="10">
        <v>1.3406060170382261E-3</v>
      </c>
      <c r="U169" s="4" t="s">
        <v>314</v>
      </c>
    </row>
    <row r="170" spans="1:21">
      <c r="A170" s="4" t="s">
        <v>384</v>
      </c>
      <c r="B170" s="4" t="s">
        <v>363</v>
      </c>
      <c r="C170" s="4" t="s">
        <v>366</v>
      </c>
      <c r="D170" s="8"/>
      <c r="E170" s="8">
        <v>81.168651580810547</v>
      </c>
      <c r="F170" s="8">
        <v>83.778071403503418</v>
      </c>
      <c r="G170" s="10"/>
      <c r="H170" s="10">
        <v>1.620079018175602</v>
      </c>
      <c r="I170" s="10">
        <v>1.5015681274235249</v>
      </c>
      <c r="J170" s="6"/>
      <c r="K170" s="6">
        <v>955</v>
      </c>
      <c r="L170" s="6">
        <v>1226</v>
      </c>
      <c r="M170" s="6"/>
      <c r="N170" s="6">
        <v>1323101</v>
      </c>
      <c r="O170" s="6">
        <v>1564925</v>
      </c>
      <c r="P170" s="10"/>
      <c r="Q170" s="4" t="s">
        <v>310</v>
      </c>
      <c r="R170" s="10">
        <v>3.6504391580820084E-2</v>
      </c>
      <c r="S170" s="4" t="s">
        <v>310</v>
      </c>
      <c r="T170" s="10">
        <v>3.3049061894416809E-2</v>
      </c>
      <c r="U170" s="4" t="s">
        <v>310</v>
      </c>
    </row>
    <row r="171" spans="1:21">
      <c r="A171" s="4" t="s">
        <v>388</v>
      </c>
      <c r="B171" s="4" t="s">
        <v>363</v>
      </c>
      <c r="C171" s="4" t="s">
        <v>366</v>
      </c>
      <c r="D171" s="8"/>
      <c r="E171" s="8">
        <v>18.756870925426483</v>
      </c>
      <c r="F171" s="8">
        <v>16.221925616264343</v>
      </c>
      <c r="G171" s="10"/>
      <c r="H171" s="10">
        <v>1.6194107010960579</v>
      </c>
      <c r="I171" s="10">
        <v>1.5015681274235249</v>
      </c>
      <c r="J171" s="6"/>
      <c r="K171" s="6">
        <v>211</v>
      </c>
      <c r="L171" s="6">
        <v>239</v>
      </c>
      <c r="M171" s="6"/>
      <c r="N171" s="6">
        <v>305749</v>
      </c>
      <c r="O171" s="6">
        <v>303016</v>
      </c>
      <c r="P171" s="10"/>
      <c r="Q171" s="4" t="s">
        <v>310</v>
      </c>
      <c r="R171" s="10">
        <v>3.6408077925443649E-2</v>
      </c>
      <c r="S171" s="4" t="s">
        <v>310</v>
      </c>
      <c r="T171" s="10">
        <v>3.3049058169126511E-2</v>
      </c>
      <c r="U171" s="4" t="s">
        <v>310</v>
      </c>
    </row>
    <row r="172" spans="1:21">
      <c r="A172" s="4" t="s">
        <v>313</v>
      </c>
      <c r="B172" s="4" t="s">
        <v>363</v>
      </c>
      <c r="C172" s="4" t="s">
        <v>366</v>
      </c>
      <c r="D172" s="8"/>
      <c r="E172" s="8">
        <v>7.4475602013990283E-2</v>
      </c>
      <c r="F172" s="8">
        <v>0</v>
      </c>
      <c r="G172" s="10"/>
      <c r="H172" s="10">
        <v>5.5856624385342002E-2</v>
      </c>
      <c r="I172" s="10">
        <v>0</v>
      </c>
      <c r="J172" s="6"/>
      <c r="K172" s="6">
        <v>2</v>
      </c>
      <c r="L172" s="6"/>
      <c r="M172" s="6"/>
      <c r="N172" s="6">
        <v>1214</v>
      </c>
      <c r="O172" s="6"/>
      <c r="P172" s="10"/>
      <c r="Q172" s="4" t="s">
        <v>310</v>
      </c>
      <c r="R172" s="10">
        <v>9.1292161960154772E-4</v>
      </c>
      <c r="S172" s="4" t="s">
        <v>314</v>
      </c>
      <c r="T172" s="10">
        <v>0</v>
      </c>
      <c r="U172" s="4" t="s">
        <v>310</v>
      </c>
    </row>
    <row r="173" spans="1:21">
      <c r="A173" s="4" t="s">
        <v>384</v>
      </c>
      <c r="B173" s="4" t="s">
        <v>363</v>
      </c>
      <c r="C173" s="4" t="s">
        <v>362</v>
      </c>
      <c r="D173" s="8"/>
      <c r="E173" s="8">
        <v>83.915990591049194</v>
      </c>
      <c r="F173" s="8">
        <v>89.001178741455078</v>
      </c>
      <c r="G173" s="10"/>
      <c r="H173" s="10">
        <v>0.63608470372855663</v>
      </c>
      <c r="I173" s="10">
        <v>0.49210418947041035</v>
      </c>
      <c r="J173" s="6"/>
      <c r="K173" s="6">
        <v>6358</v>
      </c>
      <c r="L173" s="6">
        <v>8456</v>
      </c>
      <c r="M173" s="6"/>
      <c r="N173" s="6">
        <v>8667181</v>
      </c>
      <c r="O173" s="6">
        <v>10006197</v>
      </c>
      <c r="P173" s="10"/>
      <c r="Q173" s="4" t="s">
        <v>310</v>
      </c>
      <c r="R173" s="10">
        <v>3.2861474901437759E-2</v>
      </c>
      <c r="S173" s="4" t="s">
        <v>310</v>
      </c>
      <c r="T173" s="10">
        <v>2.5506738573312759E-2</v>
      </c>
      <c r="U173" s="4" t="s">
        <v>310</v>
      </c>
    </row>
    <row r="174" spans="1:21">
      <c r="A174" s="4" t="s">
        <v>388</v>
      </c>
      <c r="B174" s="4" t="s">
        <v>363</v>
      </c>
      <c r="C174" s="4" t="s">
        <v>362</v>
      </c>
      <c r="D174" s="8"/>
      <c r="E174" s="8">
        <v>15.945962071418762</v>
      </c>
      <c r="F174" s="8">
        <v>10.913343727588654</v>
      </c>
      <c r="G174" s="10"/>
      <c r="H174" s="10">
        <v>0.6348008755594492</v>
      </c>
      <c r="I174" s="10">
        <v>0.49117989838123322</v>
      </c>
      <c r="J174" s="6"/>
      <c r="K174" s="6">
        <v>1044</v>
      </c>
      <c r="L174" s="6">
        <v>1010</v>
      </c>
      <c r="M174" s="6"/>
      <c r="N174" s="6">
        <v>1646963</v>
      </c>
      <c r="O174" s="6">
        <v>1226962</v>
      </c>
      <c r="P174" s="10"/>
      <c r="Q174" s="4" t="s">
        <v>310</v>
      </c>
      <c r="R174" s="10">
        <v>3.2673172652721405E-2</v>
      </c>
      <c r="S174" s="4" t="s">
        <v>310</v>
      </c>
      <c r="T174" s="10">
        <v>2.5374416261911392E-2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362</v>
      </c>
      <c r="D175" s="8"/>
      <c r="E175" s="8">
        <v>0.13804652262479067</v>
      </c>
      <c r="F175" s="8">
        <v>8.5477164248004556E-2</v>
      </c>
      <c r="G175" s="10"/>
      <c r="H175" s="10">
        <v>6.1614718288183212E-2</v>
      </c>
      <c r="I175" s="10">
        <v>3.4311902709305286E-2</v>
      </c>
      <c r="J175" s="6"/>
      <c r="K175" s="6">
        <v>10</v>
      </c>
      <c r="L175" s="6">
        <v>8</v>
      </c>
      <c r="M175" s="6"/>
      <c r="N175" s="6">
        <v>14258</v>
      </c>
      <c r="O175" s="6">
        <v>9610</v>
      </c>
      <c r="P175" s="10"/>
      <c r="Q175" s="4" t="s">
        <v>310</v>
      </c>
      <c r="R175" s="10">
        <v>1.3775513507425785E-3</v>
      </c>
      <c r="S175" s="4" t="s">
        <v>314</v>
      </c>
      <c r="T175" s="10">
        <v>1.0007468517869711E-3</v>
      </c>
      <c r="U175" s="4" t="s">
        <v>314</v>
      </c>
    </row>
    <row r="176" spans="1:21">
      <c r="A176" s="4" t="s">
        <v>384</v>
      </c>
      <c r="B176" s="4" t="s">
        <v>367</v>
      </c>
      <c r="C176" s="4" t="s">
        <v>368</v>
      </c>
      <c r="D176" s="8"/>
      <c r="E176" s="8">
        <v>83.961641788482666</v>
      </c>
      <c r="F176" s="8">
        <v>88.752788305282593</v>
      </c>
      <c r="G176" s="10"/>
      <c r="H176" s="10">
        <v>0.5761721171438694</v>
      </c>
      <c r="I176" s="10">
        <v>0.46022241003811359</v>
      </c>
      <c r="J176" s="6"/>
      <c r="K176" s="6">
        <v>7610</v>
      </c>
      <c r="L176" s="6">
        <v>9813</v>
      </c>
      <c r="M176" s="6"/>
      <c r="N176" s="6">
        <v>10144658</v>
      </c>
      <c r="O176" s="6">
        <v>11345085</v>
      </c>
      <c r="P176" s="10"/>
      <c r="Q176" s="4" t="s">
        <v>310</v>
      </c>
      <c r="R176" s="10">
        <v>3.2799262553453445E-2</v>
      </c>
      <c r="S176" s="4" t="s">
        <v>310</v>
      </c>
      <c r="T176" s="10">
        <v>2.5889325886964798E-2</v>
      </c>
      <c r="U176" s="4" t="s">
        <v>310</v>
      </c>
    </row>
    <row r="177" spans="1:21">
      <c r="A177" s="4" t="s">
        <v>388</v>
      </c>
      <c r="B177" s="4" t="s">
        <v>367</v>
      </c>
      <c r="C177" s="4" t="s">
        <v>368</v>
      </c>
      <c r="D177" s="8"/>
      <c r="E177" s="8">
        <v>15.903922915458679</v>
      </c>
      <c r="F177" s="8">
        <v>11.156067252159119</v>
      </c>
      <c r="G177" s="10"/>
      <c r="H177" s="10">
        <v>0.57509099133312702</v>
      </c>
      <c r="I177" s="10">
        <v>0.45937206596136093</v>
      </c>
      <c r="J177" s="6"/>
      <c r="K177" s="6">
        <v>1262</v>
      </c>
      <c r="L177" s="6">
        <v>1207</v>
      </c>
      <c r="M177" s="6"/>
      <c r="N177" s="6">
        <v>1921590</v>
      </c>
      <c r="O177" s="6">
        <v>1426057</v>
      </c>
      <c r="P177" s="10"/>
      <c r="Q177" s="4" t="s">
        <v>310</v>
      </c>
      <c r="R177" s="10">
        <v>3.2615721225738525E-2</v>
      </c>
      <c r="S177" s="4" t="s">
        <v>310</v>
      </c>
      <c r="T177" s="10">
        <v>2.5749269872903824E-2</v>
      </c>
      <c r="U177" s="4" t="s">
        <v>310</v>
      </c>
    </row>
    <row r="178" spans="1:21">
      <c r="A178" s="4" t="s">
        <v>313</v>
      </c>
      <c r="B178" s="4" t="s">
        <v>367</v>
      </c>
      <c r="C178" s="4" t="s">
        <v>368</v>
      </c>
      <c r="D178" s="8"/>
      <c r="E178" s="8">
        <v>0.13443420175462961</v>
      </c>
      <c r="F178" s="8">
        <v>9.1145967599004507E-2</v>
      </c>
      <c r="G178" s="10"/>
      <c r="H178" s="10">
        <v>5.3814955754205585E-2</v>
      </c>
      <c r="I178" s="10">
        <v>3.2300231396220624E-2</v>
      </c>
      <c r="J178" s="6"/>
      <c r="K178" s="6">
        <v>13</v>
      </c>
      <c r="L178" s="6">
        <v>10</v>
      </c>
      <c r="M178" s="6"/>
      <c r="N178" s="6">
        <v>16243</v>
      </c>
      <c r="O178" s="6">
        <v>11651</v>
      </c>
      <c r="P178" s="10"/>
      <c r="Q178" s="4" t="s">
        <v>310</v>
      </c>
      <c r="R178" s="10">
        <v>1.3534140307456255E-3</v>
      </c>
      <c r="S178" s="4" t="s">
        <v>314</v>
      </c>
      <c r="T178" s="10">
        <v>1.0445177322253585E-3</v>
      </c>
      <c r="U178" s="4" t="s">
        <v>314</v>
      </c>
    </row>
    <row r="179" spans="1:21">
      <c r="A179" s="4" t="s">
        <v>384</v>
      </c>
      <c r="B179" s="4" t="s">
        <v>367</v>
      </c>
      <c r="C179" s="4" t="s">
        <v>369</v>
      </c>
      <c r="D179" s="8"/>
      <c r="E179" s="8">
        <v>81.744295358657837</v>
      </c>
      <c r="F179" s="8">
        <v>82.750916481018066</v>
      </c>
      <c r="G179" s="10"/>
      <c r="H179" s="10">
        <v>1.2948013842105865</v>
      </c>
      <c r="I179" s="10">
        <v>1.3283700682222843</v>
      </c>
      <c r="J179" s="6"/>
      <c r="K179" s="6">
        <v>1489</v>
      </c>
      <c r="L179" s="6">
        <v>1848</v>
      </c>
      <c r="M179" s="6"/>
      <c r="N179" s="6">
        <v>1990530</v>
      </c>
      <c r="O179" s="6">
        <v>2200788</v>
      </c>
      <c r="P179" s="10"/>
      <c r="Q179" s="4" t="s">
        <v>310</v>
      </c>
      <c r="R179" s="10">
        <v>3.5756628960371017E-2</v>
      </c>
      <c r="S179" s="4" t="s">
        <v>310</v>
      </c>
      <c r="T179" s="10">
        <v>3.4429825842380524E-2</v>
      </c>
      <c r="U179" s="4" t="s">
        <v>310</v>
      </c>
    </row>
    <row r="180" spans="1:21">
      <c r="A180" s="4" t="s">
        <v>388</v>
      </c>
      <c r="B180" s="4" t="s">
        <v>367</v>
      </c>
      <c r="C180" s="4" t="s">
        <v>369</v>
      </c>
      <c r="D180" s="8"/>
      <c r="E180" s="8">
        <v>18.205849826335907</v>
      </c>
      <c r="F180" s="8">
        <v>17.240433394908905</v>
      </c>
      <c r="G180" s="10"/>
      <c r="H180" s="10">
        <v>1.2944278307259083</v>
      </c>
      <c r="I180" s="10">
        <v>1.3283621519804001</v>
      </c>
      <c r="J180" s="6"/>
      <c r="K180" s="6">
        <v>316</v>
      </c>
      <c r="L180" s="6">
        <v>351</v>
      </c>
      <c r="M180" s="6"/>
      <c r="N180" s="6">
        <v>443325</v>
      </c>
      <c r="O180" s="6">
        <v>458515</v>
      </c>
      <c r="P180" s="10"/>
      <c r="Q180" s="4" t="s">
        <v>310</v>
      </c>
      <c r="R180" s="10">
        <v>3.5691499710083008E-2</v>
      </c>
      <c r="S180" s="4" t="s">
        <v>310</v>
      </c>
      <c r="T180" s="10">
        <v>3.4418314695358276E-2</v>
      </c>
      <c r="U180" s="4" t="s">
        <v>310</v>
      </c>
    </row>
    <row r="181" spans="1:21">
      <c r="A181" s="4" t="s">
        <v>313</v>
      </c>
      <c r="B181" s="4" t="s">
        <v>367</v>
      </c>
      <c r="C181" s="4" t="s">
        <v>369</v>
      </c>
      <c r="D181" s="8"/>
      <c r="E181" s="8">
        <v>4.9854849930852652E-2</v>
      </c>
      <c r="F181" s="8">
        <v>8.6481348262168467E-3</v>
      </c>
      <c r="G181" s="10"/>
      <c r="H181" s="10">
        <v>3.7378451088443398E-2</v>
      </c>
      <c r="I181" s="10">
        <v>8.6527419625781476E-3</v>
      </c>
      <c r="J181" s="6"/>
      <c r="K181" s="6">
        <v>2</v>
      </c>
      <c r="L181" s="6">
        <v>1</v>
      </c>
      <c r="M181" s="6"/>
      <c r="N181" s="6">
        <v>1214</v>
      </c>
      <c r="O181" s="6">
        <v>230</v>
      </c>
      <c r="P181" s="10"/>
      <c r="Q181" s="4" t="s">
        <v>310</v>
      </c>
      <c r="R181" s="10">
        <v>6.9860083749517798E-4</v>
      </c>
      <c r="S181" s="4" t="s">
        <v>314</v>
      </c>
      <c r="T181" s="10">
        <v>2.172896929550916E-4</v>
      </c>
      <c r="U181" s="4" t="s">
        <v>314</v>
      </c>
    </row>
  </sheetData>
  <hyperlinks>
    <hyperlink ref="A1" location="'Índice'!A1" display="Volver al Índice" xr:uid="{4CEB896D-2C94-4081-8685-22CB3DF06794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6"/>
  <dimension ref="A1:U18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40.729524893516981</v>
      </c>
      <c r="E4" s="8">
        <v>42.076882236870375</v>
      </c>
      <c r="F4" s="8">
        <v>45.204233817649538</v>
      </c>
      <c r="G4" s="10">
        <v>0.78890434333220383</v>
      </c>
      <c r="H4" s="10">
        <v>0.65643730160291736</v>
      </c>
      <c r="I4" s="10">
        <v>0.66550865322856423</v>
      </c>
      <c r="J4" s="6">
        <v>4843</v>
      </c>
      <c r="K4" s="6">
        <v>4851</v>
      </c>
      <c r="L4" s="6">
        <v>6537</v>
      </c>
      <c r="M4" s="6">
        <v>6176384</v>
      </c>
      <c r="N4" s="6">
        <v>6394898</v>
      </c>
      <c r="O4" s="6">
        <v>7131259</v>
      </c>
      <c r="P4" s="10">
        <v>6.1051599681377411E-2</v>
      </c>
      <c r="Q4" s="4" t="s">
        <v>310</v>
      </c>
      <c r="R4" s="10">
        <v>6.2390699982643127E-2</v>
      </c>
      <c r="S4" s="4" t="s">
        <v>310</v>
      </c>
      <c r="T4" s="10">
        <v>6.5445065498352051E-2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51.998003216746604</v>
      </c>
      <c r="E5" s="8">
        <v>57.30775904162401</v>
      </c>
      <c r="F5" s="8">
        <v>54.365939038685205</v>
      </c>
      <c r="G5" s="10">
        <v>0.78908406318710589</v>
      </c>
      <c r="H5" s="10">
        <v>0.65800555362642477</v>
      </c>
      <c r="I5" s="10">
        <v>0.66623697631527257</v>
      </c>
      <c r="J5" s="6">
        <v>5107</v>
      </c>
      <c r="K5" s="6">
        <v>6298</v>
      </c>
      <c r="L5" s="6">
        <v>6991</v>
      </c>
      <c r="M5" s="6">
        <v>7885180</v>
      </c>
      <c r="N5" s="6">
        <v>8709706</v>
      </c>
      <c r="O5" s="6">
        <v>8576577</v>
      </c>
      <c r="P5" s="10">
        <v>6.8118281662464142E-2</v>
      </c>
      <c r="Q5" s="4" t="s">
        <v>310</v>
      </c>
      <c r="R5" s="10">
        <v>6.2997519969940186E-2</v>
      </c>
      <c r="S5" s="4" t="s">
        <v>310</v>
      </c>
      <c r="T5" s="10">
        <v>6.5859265625476837E-2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7.1991619840956336</v>
      </c>
      <c r="E6" s="8"/>
      <c r="F6" s="8"/>
      <c r="G6" s="10">
        <v>0.35693752061684059</v>
      </c>
      <c r="H6" s="10"/>
      <c r="I6" s="10"/>
      <c r="J6" s="6">
        <v>955</v>
      </c>
      <c r="K6" s="6"/>
      <c r="L6" s="6"/>
      <c r="M6" s="6">
        <v>1091709</v>
      </c>
      <c r="N6" s="6"/>
      <c r="O6" s="6"/>
      <c r="P6" s="10">
        <v>1.9228501245379448E-2</v>
      </c>
      <c r="Q6" s="4" t="s">
        <v>310</v>
      </c>
      <c r="R6" s="10"/>
      <c r="S6" s="4" t="s">
        <v>310</v>
      </c>
      <c r="T6" s="10"/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7.3309905640780812E-2</v>
      </c>
      <c r="E7" s="8">
        <v>0.6153587215056171</v>
      </c>
      <c r="F7" s="8">
        <v>0.4298271436652602</v>
      </c>
      <c r="G7" s="10">
        <v>2.2807763595081968E-2</v>
      </c>
      <c r="H7" s="10">
        <v>8.7076327230163147E-2</v>
      </c>
      <c r="I7" s="10">
        <v>6.110918792714392E-2</v>
      </c>
      <c r="J7" s="6">
        <v>16</v>
      </c>
      <c r="K7" s="6">
        <v>85</v>
      </c>
      <c r="L7" s="6">
        <v>72</v>
      </c>
      <c r="M7" s="6">
        <v>11117</v>
      </c>
      <c r="N7" s="6">
        <v>93523</v>
      </c>
      <c r="O7" s="6">
        <v>67808</v>
      </c>
      <c r="P7" s="10">
        <v>9.0337055735290051E-4</v>
      </c>
      <c r="Q7" s="4" t="s">
        <v>314</v>
      </c>
      <c r="R7" s="10">
        <v>3.7311529740691185E-3</v>
      </c>
      <c r="S7" s="4" t="s">
        <v>310</v>
      </c>
      <c r="T7" s="10">
        <v>2.937334356829524E-3</v>
      </c>
      <c r="U7" s="4" t="s">
        <v>310</v>
      </c>
    </row>
    <row r="8" spans="1:21">
      <c r="A8" s="4" t="s">
        <v>384</v>
      </c>
      <c r="B8" s="4" t="s">
        <v>315</v>
      </c>
      <c r="C8" s="4" t="s">
        <v>316</v>
      </c>
      <c r="D8" s="8">
        <v>51.841586828231812</v>
      </c>
      <c r="E8" s="8">
        <v>52.723067998886108</v>
      </c>
      <c r="F8" s="8">
        <v>54.461663961410522</v>
      </c>
      <c r="G8" s="10">
        <v>1.2112423777580261</v>
      </c>
      <c r="H8" s="10">
        <v>1.0401886887848377</v>
      </c>
      <c r="I8" s="10">
        <v>1.0116815567016602</v>
      </c>
      <c r="J8" s="6">
        <v>2603</v>
      </c>
      <c r="K8" s="6">
        <v>2458</v>
      </c>
      <c r="L8" s="6">
        <v>3397</v>
      </c>
      <c r="M8" s="6">
        <v>3842004</v>
      </c>
      <c r="N8" s="6">
        <v>3873623</v>
      </c>
      <c r="O8" s="6">
        <v>4214908</v>
      </c>
      <c r="P8" s="10">
        <v>6.8266183137893677E-2</v>
      </c>
      <c r="Q8" s="4" t="s">
        <v>310</v>
      </c>
      <c r="R8" s="10">
        <v>6.7430600523948669E-2</v>
      </c>
      <c r="S8" s="4" t="s">
        <v>310</v>
      </c>
      <c r="T8" s="10">
        <v>6.5767139196395874E-2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42.409628629684448</v>
      </c>
      <c r="E9" s="8">
        <v>46.888750791549683</v>
      </c>
      <c r="F9" s="8">
        <v>45.243602991104126</v>
      </c>
      <c r="G9" s="10">
        <v>1.2023195624351501</v>
      </c>
      <c r="H9" s="10">
        <v>1.0382938198745251</v>
      </c>
      <c r="I9" s="10">
        <v>1.0112852789461613</v>
      </c>
      <c r="J9" s="6">
        <v>1709</v>
      </c>
      <c r="K9" s="6">
        <v>2075</v>
      </c>
      <c r="L9" s="6">
        <v>2527</v>
      </c>
      <c r="M9" s="6">
        <v>3142997</v>
      </c>
      <c r="N9" s="6">
        <v>3444969</v>
      </c>
      <c r="O9" s="6">
        <v>3501502</v>
      </c>
      <c r="P9" s="10">
        <v>6.2719196081161499E-2</v>
      </c>
      <c r="Q9" s="4" t="s">
        <v>310</v>
      </c>
      <c r="R9" s="10">
        <v>6.7060984671115875E-2</v>
      </c>
      <c r="S9" s="4" t="s">
        <v>310</v>
      </c>
      <c r="T9" s="10">
        <v>6.5483056008815765E-2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5.6976571679115295</v>
      </c>
      <c r="E10" s="8"/>
      <c r="F10" s="8"/>
      <c r="G10" s="10">
        <v>0.51780808717012405</v>
      </c>
      <c r="H10" s="10"/>
      <c r="I10" s="10"/>
      <c r="J10" s="6">
        <v>296</v>
      </c>
      <c r="K10" s="6"/>
      <c r="L10" s="6"/>
      <c r="M10" s="6">
        <v>422256</v>
      </c>
      <c r="N10" s="6"/>
      <c r="O10" s="6"/>
      <c r="P10" s="10">
        <v>1.6452113166451454E-2</v>
      </c>
      <c r="Q10" s="4" t="s">
        <v>310</v>
      </c>
      <c r="R10" s="10"/>
      <c r="S10" s="4" t="s">
        <v>310</v>
      </c>
      <c r="T10" s="10"/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5.1126384641975164E-2</v>
      </c>
      <c r="E11" s="8">
        <v>0.38817974273115396</v>
      </c>
      <c r="F11" s="8">
        <v>0.29473253525793552</v>
      </c>
      <c r="G11" s="10">
        <v>2.84559529973194E-2</v>
      </c>
      <c r="H11" s="10">
        <v>0.10066472459584475</v>
      </c>
      <c r="I11" s="10">
        <v>8.0026901559904218E-2</v>
      </c>
      <c r="J11" s="6">
        <v>5</v>
      </c>
      <c r="K11" s="6">
        <v>24</v>
      </c>
      <c r="L11" s="6">
        <v>19</v>
      </c>
      <c r="M11" s="6">
        <v>3789</v>
      </c>
      <c r="N11" s="6">
        <v>28520</v>
      </c>
      <c r="O11" s="6">
        <v>22810</v>
      </c>
      <c r="P11" s="10">
        <v>7.1042933268472552E-4</v>
      </c>
      <c r="Q11" s="4" t="s">
        <v>314</v>
      </c>
      <c r="R11" s="10">
        <v>2.7443915605545044E-3</v>
      </c>
      <c r="S11" s="4" t="s">
        <v>314</v>
      </c>
      <c r="T11" s="10">
        <v>2.2840707097202539E-3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30.108040571212769</v>
      </c>
      <c r="E12" s="8">
        <v>32.113999128341675</v>
      </c>
      <c r="F12" s="8">
        <v>36.289164423942566</v>
      </c>
      <c r="G12" s="10">
        <v>0.88982107117772102</v>
      </c>
      <c r="H12" s="10">
        <v>0.77318558469414711</v>
      </c>
      <c r="I12" s="10">
        <v>0.80956518650054932</v>
      </c>
      <c r="J12" s="6">
        <v>2240</v>
      </c>
      <c r="K12" s="6">
        <v>2393</v>
      </c>
      <c r="L12" s="6">
        <v>3140</v>
      </c>
      <c r="M12" s="6">
        <v>2334380</v>
      </c>
      <c r="N12" s="6">
        <v>2521275</v>
      </c>
      <c r="O12" s="6">
        <v>2916351</v>
      </c>
      <c r="P12" s="10">
        <v>4.9912862479686737E-2</v>
      </c>
      <c r="Q12" s="4" t="s">
        <v>310</v>
      </c>
      <c r="R12" s="10">
        <v>5.2105922251939774E-2</v>
      </c>
      <c r="S12" s="4" t="s">
        <v>310</v>
      </c>
      <c r="T12" s="10">
        <v>5.6529540568590164E-2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61.163067817687988</v>
      </c>
      <c r="E13" s="8">
        <v>67.058044672012329</v>
      </c>
      <c r="F13" s="8">
        <v>63.150912523269653</v>
      </c>
      <c r="G13" s="10">
        <v>0.92500606551766396</v>
      </c>
      <c r="H13" s="10">
        <v>0.7767112459987402</v>
      </c>
      <c r="I13" s="10">
        <v>0.8139314129948616</v>
      </c>
      <c r="J13" s="6">
        <v>3398</v>
      </c>
      <c r="K13" s="6">
        <v>4223</v>
      </c>
      <c r="L13" s="6">
        <v>4464</v>
      </c>
      <c r="M13" s="6">
        <v>4742183</v>
      </c>
      <c r="N13" s="6">
        <v>5264737</v>
      </c>
      <c r="O13" s="6">
        <v>5075075</v>
      </c>
      <c r="P13" s="10">
        <v>5.9145372360944748E-2</v>
      </c>
      <c r="Q13" s="4" t="s">
        <v>310</v>
      </c>
      <c r="R13" s="10">
        <v>5.2997704595327377E-2</v>
      </c>
      <c r="S13" s="4" t="s">
        <v>310</v>
      </c>
      <c r="T13" s="10">
        <v>5.7109538465738297E-2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8.6343772709369659</v>
      </c>
      <c r="E14" s="8"/>
      <c r="F14" s="8"/>
      <c r="G14" s="10">
        <v>0.48668817616999149</v>
      </c>
      <c r="H14" s="10"/>
      <c r="I14" s="10"/>
      <c r="J14" s="6">
        <v>659</v>
      </c>
      <c r="K14" s="6"/>
      <c r="L14" s="6"/>
      <c r="M14" s="6">
        <v>669453</v>
      </c>
      <c r="N14" s="6"/>
      <c r="O14" s="6"/>
      <c r="P14" s="10">
        <v>2.170591801404953E-2</v>
      </c>
      <c r="Q14" s="4" t="s">
        <v>310</v>
      </c>
      <c r="R14" s="10"/>
      <c r="S14" s="4" t="s">
        <v>310</v>
      </c>
      <c r="T14" s="10"/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9.4514054944738746E-2</v>
      </c>
      <c r="E15" s="8">
        <v>0.8279566653072834</v>
      </c>
      <c r="F15" s="8">
        <v>0.55992566049098969</v>
      </c>
      <c r="G15" s="10">
        <v>3.5495081101544201E-2</v>
      </c>
      <c r="H15" s="10">
        <v>0.13750101206824183</v>
      </c>
      <c r="I15" s="10">
        <v>9.2017452698200941E-2</v>
      </c>
      <c r="J15" s="6">
        <v>11</v>
      </c>
      <c r="K15" s="6">
        <v>61</v>
      </c>
      <c r="L15" s="6">
        <v>53</v>
      </c>
      <c r="M15" s="6">
        <v>7328</v>
      </c>
      <c r="N15" s="6">
        <v>65003</v>
      </c>
      <c r="O15" s="6">
        <v>44998</v>
      </c>
      <c r="P15" s="10">
        <v>1.0700935963541269E-3</v>
      </c>
      <c r="Q15" s="4" t="s">
        <v>314</v>
      </c>
      <c r="R15" s="10">
        <v>4.5473938807845116E-3</v>
      </c>
      <c r="S15" s="4" t="s">
        <v>310</v>
      </c>
      <c r="T15" s="10">
        <v>3.5035721957683563E-3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48.655149340629578</v>
      </c>
      <c r="E16" s="8">
        <v>49.153253436088562</v>
      </c>
      <c r="F16" s="8">
        <v>54.026836156845093</v>
      </c>
      <c r="G16" s="10">
        <v>1.5274642035365105</v>
      </c>
      <c r="H16" s="10">
        <v>1.488280575722456</v>
      </c>
      <c r="I16" s="10">
        <v>1.5243728645145893</v>
      </c>
      <c r="J16" s="6">
        <v>1307</v>
      </c>
      <c r="K16" s="6">
        <v>1079</v>
      </c>
      <c r="L16" s="6">
        <v>1488</v>
      </c>
      <c r="M16" s="6">
        <v>1735301</v>
      </c>
      <c r="N16" s="6">
        <v>1601063</v>
      </c>
      <c r="O16" s="6">
        <v>1740910</v>
      </c>
      <c r="P16" s="10">
        <v>6.8734802305698395E-2</v>
      </c>
      <c r="Q16" s="4" t="s">
        <v>310</v>
      </c>
      <c r="R16" s="10">
        <v>6.9203115999698639E-2</v>
      </c>
      <c r="S16" s="4" t="s">
        <v>310</v>
      </c>
      <c r="T16" s="10">
        <v>6.6185131669044495E-2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49.170973896980286</v>
      </c>
      <c r="E17" s="8">
        <v>50.634759664535522</v>
      </c>
      <c r="F17" s="8">
        <v>45.710307359695435</v>
      </c>
      <c r="G17" s="10">
        <v>1.5350431203842163</v>
      </c>
      <c r="H17" s="10">
        <v>1.4885088428854942</v>
      </c>
      <c r="I17" s="10">
        <v>1.5250569209456444</v>
      </c>
      <c r="J17" s="6">
        <v>1120</v>
      </c>
      <c r="K17" s="6">
        <v>967</v>
      </c>
      <c r="L17" s="6">
        <v>1073</v>
      </c>
      <c r="M17" s="6">
        <v>1753698</v>
      </c>
      <c r="N17" s="6">
        <v>1649320</v>
      </c>
      <c r="O17" s="6">
        <v>1472926</v>
      </c>
      <c r="P17" s="10">
        <v>6.921975314617157E-2</v>
      </c>
      <c r="Q17" s="4" t="s">
        <v>310</v>
      </c>
      <c r="R17" s="10">
        <v>6.9401949644088745E-2</v>
      </c>
      <c r="S17" s="4" t="s">
        <v>310</v>
      </c>
      <c r="T17" s="10">
        <v>6.5932609140872955E-2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2.1738771349191666</v>
      </c>
      <c r="E18" s="8"/>
      <c r="F18" s="8"/>
      <c r="G18" s="10">
        <v>0.41517438367009163</v>
      </c>
      <c r="H18" s="10"/>
      <c r="I18" s="10"/>
      <c r="J18" s="6">
        <v>61</v>
      </c>
      <c r="K18" s="6"/>
      <c r="L18" s="6"/>
      <c r="M18" s="6">
        <v>77532</v>
      </c>
      <c r="N18" s="6"/>
      <c r="O18" s="6"/>
      <c r="P18" s="10">
        <v>8.6546093225479126E-3</v>
      </c>
      <c r="Q18" s="4" t="s">
        <v>310</v>
      </c>
      <c r="R18" s="10"/>
      <c r="S18" s="4" t="s">
        <v>310</v>
      </c>
      <c r="T18" s="10"/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0</v>
      </c>
      <c r="E19" s="8">
        <v>0.2119861776009202</v>
      </c>
      <c r="F19" s="8">
        <v>0.26285522617399693</v>
      </c>
      <c r="G19" s="10">
        <v>0</v>
      </c>
      <c r="H19" s="10">
        <v>0.11196942068636417</v>
      </c>
      <c r="I19" s="10">
        <v>0.10472099529579282</v>
      </c>
      <c r="J19" s="6"/>
      <c r="K19" s="6">
        <v>4</v>
      </c>
      <c r="L19" s="6">
        <v>10</v>
      </c>
      <c r="M19" s="6"/>
      <c r="N19" s="6">
        <v>6905</v>
      </c>
      <c r="O19" s="6">
        <v>8470</v>
      </c>
      <c r="P19" s="10">
        <v>0</v>
      </c>
      <c r="Q19" s="4" t="s">
        <v>310</v>
      </c>
      <c r="R19" s="10">
        <v>1.833563088439405E-3</v>
      </c>
      <c r="S19" s="4" t="s">
        <v>314</v>
      </c>
      <c r="T19" s="10">
        <v>2.1162577904760838E-3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44.233235716819763</v>
      </c>
      <c r="E20" s="8">
        <v>47.742035984992981</v>
      </c>
      <c r="F20" s="8">
        <v>50.850796699523926</v>
      </c>
      <c r="G20" s="10">
        <v>1.5963664278388023</v>
      </c>
      <c r="H20" s="10">
        <v>1.344797108322382</v>
      </c>
      <c r="I20" s="10">
        <v>1.3291387818753719</v>
      </c>
      <c r="J20" s="6">
        <v>1247</v>
      </c>
      <c r="K20" s="6">
        <v>1351</v>
      </c>
      <c r="L20" s="6">
        <v>1825</v>
      </c>
      <c r="M20" s="6">
        <v>1975163</v>
      </c>
      <c r="N20" s="6">
        <v>2163417</v>
      </c>
      <c r="O20" s="6">
        <v>2406432</v>
      </c>
      <c r="P20" s="10">
        <v>6.4504489302635193E-2</v>
      </c>
      <c r="Q20" s="4" t="s">
        <v>310</v>
      </c>
      <c r="R20" s="10">
        <v>6.7872121930122375E-2</v>
      </c>
      <c r="S20" s="4" t="s">
        <v>310</v>
      </c>
      <c r="T20" s="10">
        <v>6.9199316203594208E-2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52.094435691833496</v>
      </c>
      <c r="E21" s="8">
        <v>52.151000499725342</v>
      </c>
      <c r="F21" s="8">
        <v>49.007603526115417</v>
      </c>
      <c r="G21" s="10">
        <v>1.58979631960392</v>
      </c>
      <c r="H21" s="10">
        <v>1.3436620123684406</v>
      </c>
      <c r="I21" s="10">
        <v>1.3289761729538441</v>
      </c>
      <c r="J21" s="6">
        <v>1258</v>
      </c>
      <c r="K21" s="6">
        <v>1433</v>
      </c>
      <c r="L21" s="6">
        <v>1655</v>
      </c>
      <c r="M21" s="6">
        <v>2326192</v>
      </c>
      <c r="N21" s="6">
        <v>2363208</v>
      </c>
      <c r="O21" s="6">
        <v>2319206</v>
      </c>
      <c r="P21" s="10">
        <v>6.8027019500732422E-2</v>
      </c>
      <c r="Q21" s="4" t="s">
        <v>310</v>
      </c>
      <c r="R21" s="10">
        <v>6.7973464727401733E-2</v>
      </c>
      <c r="S21" s="4" t="s">
        <v>310</v>
      </c>
      <c r="T21" s="10">
        <v>6.9066345691680908E-2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3.6229740828275681</v>
      </c>
      <c r="E22" s="8"/>
      <c r="F22" s="8"/>
      <c r="G22" s="10">
        <v>0.55912891402840614</v>
      </c>
      <c r="H22" s="10"/>
      <c r="I22" s="10"/>
      <c r="J22" s="6">
        <v>114</v>
      </c>
      <c r="K22" s="6"/>
      <c r="L22" s="6"/>
      <c r="M22" s="6">
        <v>161778</v>
      </c>
      <c r="N22" s="6"/>
      <c r="O22" s="6"/>
      <c r="P22" s="10">
        <v>1.2165621854364872E-2</v>
      </c>
      <c r="Q22" s="4" t="s">
        <v>310</v>
      </c>
      <c r="R22" s="10"/>
      <c r="S22" s="4" t="s">
        <v>310</v>
      </c>
      <c r="T22" s="10"/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4.9357977695763111E-2</v>
      </c>
      <c r="E23" s="8">
        <v>0.10696303797885776</v>
      </c>
      <c r="F23" s="8">
        <v>0.14160017017275095</v>
      </c>
      <c r="G23" s="10">
        <v>3.98256815969944E-2</v>
      </c>
      <c r="H23" s="10">
        <v>5.2554788999259472E-2</v>
      </c>
      <c r="I23" s="10">
        <v>5.3731066873297095E-2</v>
      </c>
      <c r="J23" s="6">
        <v>2</v>
      </c>
      <c r="K23" s="6">
        <v>7</v>
      </c>
      <c r="L23" s="6">
        <v>9</v>
      </c>
      <c r="M23" s="6">
        <v>2204</v>
      </c>
      <c r="N23" s="6">
        <v>4847</v>
      </c>
      <c r="O23" s="6">
        <v>6701</v>
      </c>
      <c r="P23" s="10">
        <v>6.9395138416439295E-4</v>
      </c>
      <c r="Q23" s="4" t="s">
        <v>314</v>
      </c>
      <c r="R23" s="10">
        <v>1.162108383141458E-3</v>
      </c>
      <c r="S23" s="4" t="s">
        <v>314</v>
      </c>
      <c r="T23" s="10">
        <v>1.4010920422151685E-3</v>
      </c>
      <c r="U23" s="4" t="s">
        <v>314</v>
      </c>
    </row>
    <row r="24" spans="1:21">
      <c r="A24" s="4" t="s">
        <v>384</v>
      </c>
      <c r="B24" s="4" t="s">
        <v>318</v>
      </c>
      <c r="C24" s="4" t="s">
        <v>321</v>
      </c>
      <c r="D24" s="8">
        <v>36.383765935897827</v>
      </c>
      <c r="E24" s="8">
        <v>39.895147085189819</v>
      </c>
      <c r="F24" s="8">
        <v>41.661244630813599</v>
      </c>
      <c r="G24" s="10">
        <v>1.4495313167572021</v>
      </c>
      <c r="H24" s="10">
        <v>1.2867473997175694</v>
      </c>
      <c r="I24" s="10">
        <v>1.2712582945823669</v>
      </c>
      <c r="J24" s="6">
        <v>1208</v>
      </c>
      <c r="K24" s="6">
        <v>1159</v>
      </c>
      <c r="L24" s="6">
        <v>1561</v>
      </c>
      <c r="M24" s="6">
        <v>1339281</v>
      </c>
      <c r="N24" s="6">
        <v>1477334</v>
      </c>
      <c r="O24" s="6">
        <v>1587965</v>
      </c>
      <c r="P24" s="10">
        <v>5.6627742946147919E-2</v>
      </c>
      <c r="Q24" s="4" t="s">
        <v>310</v>
      </c>
      <c r="R24" s="10">
        <v>6.0214933007955551E-2</v>
      </c>
      <c r="S24" s="4" t="s">
        <v>310</v>
      </c>
      <c r="T24" s="10">
        <v>6.1979155987501144E-2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56.020438671112061</v>
      </c>
      <c r="E25" s="8">
        <v>59.742450714111328</v>
      </c>
      <c r="F25" s="8">
        <v>57.964003086090088</v>
      </c>
      <c r="G25" s="10">
        <v>1.5232951380312443</v>
      </c>
      <c r="H25" s="10">
        <v>1.2882575392723083</v>
      </c>
      <c r="I25" s="10">
        <v>1.2723834253847599</v>
      </c>
      <c r="J25" s="6">
        <v>1467</v>
      </c>
      <c r="K25" s="6">
        <v>1611</v>
      </c>
      <c r="L25" s="6">
        <v>1865</v>
      </c>
      <c r="M25" s="6">
        <v>2062104</v>
      </c>
      <c r="N25" s="6">
        <v>2212288</v>
      </c>
      <c r="O25" s="6">
        <v>2209363</v>
      </c>
      <c r="P25" s="10">
        <v>6.4257636666297913E-2</v>
      </c>
      <c r="Q25" s="4" t="s">
        <v>310</v>
      </c>
      <c r="R25" s="10">
        <v>6.057903915643692E-2</v>
      </c>
      <c r="S25" s="4" t="s">
        <v>310</v>
      </c>
      <c r="T25" s="10">
        <v>6.2350276857614517E-2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7.5296424329280853</v>
      </c>
      <c r="E26" s="8"/>
      <c r="F26" s="8"/>
      <c r="G26" s="10">
        <v>0.73033180087804794</v>
      </c>
      <c r="H26" s="10"/>
      <c r="I26" s="10"/>
      <c r="J26" s="6">
        <v>252</v>
      </c>
      <c r="K26" s="6"/>
      <c r="L26" s="6"/>
      <c r="M26" s="6">
        <v>277165</v>
      </c>
      <c r="N26" s="6"/>
      <c r="O26" s="6"/>
      <c r="P26" s="10">
        <v>1.9812550395727158E-2</v>
      </c>
      <c r="Q26" s="4" t="s">
        <v>310</v>
      </c>
      <c r="R26" s="10"/>
      <c r="S26" s="4" t="s">
        <v>310</v>
      </c>
      <c r="T26" s="10"/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6.6150771453976631E-2</v>
      </c>
      <c r="E27" s="8">
        <v>0.36240473855286837</v>
      </c>
      <c r="F27" s="8">
        <v>0.37474958226084709</v>
      </c>
      <c r="G27" s="10">
        <v>3.7265691207721829E-2</v>
      </c>
      <c r="H27" s="10">
        <v>0.10867820819839835</v>
      </c>
      <c r="I27" s="10">
        <v>9.6844736253842711E-2</v>
      </c>
      <c r="J27" s="6">
        <v>5</v>
      </c>
      <c r="K27" s="6">
        <v>15</v>
      </c>
      <c r="L27" s="6">
        <v>20</v>
      </c>
      <c r="M27" s="6">
        <v>2435</v>
      </c>
      <c r="N27" s="6">
        <v>13420</v>
      </c>
      <c r="O27" s="6">
        <v>14284</v>
      </c>
      <c r="P27" s="10">
        <v>8.435563649982214E-4</v>
      </c>
      <c r="Q27" s="4" t="s">
        <v>314</v>
      </c>
      <c r="R27" s="10">
        <v>2.6215214747935534E-3</v>
      </c>
      <c r="S27" s="4" t="s">
        <v>314</v>
      </c>
      <c r="T27" s="10">
        <v>2.6807207614183426E-3</v>
      </c>
      <c r="U27" s="4" t="s">
        <v>314</v>
      </c>
    </row>
    <row r="28" spans="1:21">
      <c r="A28" s="4" t="s">
        <v>384</v>
      </c>
      <c r="B28" s="4" t="s">
        <v>318</v>
      </c>
      <c r="C28" s="4" t="s">
        <v>322</v>
      </c>
      <c r="D28" s="8">
        <v>32.641661167144775</v>
      </c>
      <c r="E28" s="8">
        <v>31.111249327659607</v>
      </c>
      <c r="F28" s="8">
        <v>34.81709361076355</v>
      </c>
      <c r="G28" s="10">
        <v>1.2388685718178749</v>
      </c>
      <c r="H28" s="10">
        <v>1.0429127141833305</v>
      </c>
      <c r="I28" s="10">
        <v>1.0702990926802158</v>
      </c>
      <c r="J28" s="6">
        <v>1081</v>
      </c>
      <c r="K28" s="6">
        <v>1262</v>
      </c>
      <c r="L28" s="6">
        <v>1663</v>
      </c>
      <c r="M28" s="6">
        <v>1126639</v>
      </c>
      <c r="N28" s="6">
        <v>1153084</v>
      </c>
      <c r="O28" s="6">
        <v>1395952</v>
      </c>
      <c r="P28" s="10">
        <v>5.2675135433673859E-2</v>
      </c>
      <c r="Q28" s="4" t="s">
        <v>310</v>
      </c>
      <c r="R28" s="10">
        <v>5.1015537232160568E-2</v>
      </c>
      <c r="S28" s="4" t="s">
        <v>310</v>
      </c>
      <c r="T28" s="10">
        <v>5.4990269243717194E-2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50.50463080406189</v>
      </c>
      <c r="E29" s="8">
        <v>67.044579982757568</v>
      </c>
      <c r="F29" s="8">
        <v>64.226329326629639</v>
      </c>
      <c r="G29" s="10">
        <v>1.3377392664551735</v>
      </c>
      <c r="H29" s="10">
        <v>1.06149697676301</v>
      </c>
      <c r="I29" s="10">
        <v>1.0787986218929291</v>
      </c>
      <c r="J29" s="6">
        <v>1262</v>
      </c>
      <c r="K29" s="6">
        <v>2287</v>
      </c>
      <c r="L29" s="6">
        <v>2398</v>
      </c>
      <c r="M29" s="6">
        <v>1743186</v>
      </c>
      <c r="N29" s="6">
        <v>2484890</v>
      </c>
      <c r="O29" s="6">
        <v>2575082</v>
      </c>
      <c r="P29" s="10">
        <v>6.9523856043815613E-2</v>
      </c>
      <c r="Q29" s="4" t="s">
        <v>310</v>
      </c>
      <c r="R29" s="10">
        <v>5.3012147545814514E-2</v>
      </c>
      <c r="S29" s="4" t="s">
        <v>310</v>
      </c>
      <c r="T29" s="10">
        <v>5.5992927402257919E-2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16.666024923324585</v>
      </c>
      <c r="E30" s="8"/>
      <c r="F30" s="8"/>
      <c r="G30" s="10">
        <v>1.0106828063726425</v>
      </c>
      <c r="H30" s="10"/>
      <c r="I30" s="10"/>
      <c r="J30" s="6">
        <v>528</v>
      </c>
      <c r="K30" s="6"/>
      <c r="L30" s="6"/>
      <c r="M30" s="6">
        <v>575234</v>
      </c>
      <c r="N30" s="6"/>
      <c r="O30" s="6"/>
      <c r="P30" s="10">
        <v>3.3649519085884094E-2</v>
      </c>
      <c r="Q30" s="4" t="s">
        <v>310</v>
      </c>
      <c r="R30" s="10"/>
      <c r="S30" s="4" t="s">
        <v>310</v>
      </c>
      <c r="T30" s="10"/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0.18768450245261192</v>
      </c>
      <c r="E31" s="8">
        <v>1.8441718071699142</v>
      </c>
      <c r="F31" s="8">
        <v>0.95658013597130775</v>
      </c>
      <c r="G31" s="10">
        <v>7.6565210474655032E-2</v>
      </c>
      <c r="H31" s="10">
        <v>0.31321702990680933</v>
      </c>
      <c r="I31" s="10">
        <v>0.19532395526766777</v>
      </c>
      <c r="J31" s="6">
        <v>9</v>
      </c>
      <c r="K31" s="6">
        <v>59</v>
      </c>
      <c r="L31" s="6">
        <v>33</v>
      </c>
      <c r="M31" s="6">
        <v>6478</v>
      </c>
      <c r="N31" s="6">
        <v>68351</v>
      </c>
      <c r="O31" s="6">
        <v>38353</v>
      </c>
      <c r="P31" s="10">
        <v>1.6906086821109056E-3</v>
      </c>
      <c r="Q31" s="4" t="s">
        <v>314</v>
      </c>
      <c r="R31" s="10">
        <v>7.7557726763188839E-3</v>
      </c>
      <c r="S31" s="4" t="s">
        <v>314</v>
      </c>
      <c r="T31" s="10">
        <v>5.0069321878254414E-3</v>
      </c>
      <c r="U31" s="4" t="s">
        <v>314</v>
      </c>
    </row>
    <row r="32" spans="1:21">
      <c r="A32" s="4" t="s">
        <v>384</v>
      </c>
      <c r="B32" s="4" t="s">
        <v>323</v>
      </c>
      <c r="C32" s="4" t="s">
        <v>324</v>
      </c>
      <c r="D32" s="8">
        <v>36.814850568771362</v>
      </c>
      <c r="E32" s="8">
        <v>38.782906532287598</v>
      </c>
      <c r="F32" s="8">
        <v>43.071526288986206</v>
      </c>
      <c r="G32" s="10">
        <v>1.5312579460442066</v>
      </c>
      <c r="H32" s="10">
        <v>1.2559950351715088</v>
      </c>
      <c r="I32" s="10">
        <v>1.322181336581707</v>
      </c>
      <c r="J32" s="6">
        <v>923</v>
      </c>
      <c r="K32" s="6">
        <v>1083</v>
      </c>
      <c r="L32" s="6">
        <v>1386</v>
      </c>
      <c r="M32" s="6">
        <v>1015055</v>
      </c>
      <c r="N32" s="6">
        <v>1233723</v>
      </c>
      <c r="O32" s="6">
        <v>1318509</v>
      </c>
      <c r="P32" s="10">
        <v>5.7074159383773804E-2</v>
      </c>
      <c r="Q32" s="4" t="s">
        <v>310</v>
      </c>
      <c r="R32" s="10">
        <v>5.9090510010719299E-2</v>
      </c>
      <c r="S32" s="4" t="s">
        <v>310</v>
      </c>
      <c r="T32" s="10">
        <v>6.3370093703269958E-2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53.506308794021606</v>
      </c>
      <c r="E33" s="8">
        <v>60.463583469390869</v>
      </c>
      <c r="F33" s="8">
        <v>56.090927124023438</v>
      </c>
      <c r="G33" s="10">
        <v>1.6205666586756706</v>
      </c>
      <c r="H33" s="10">
        <v>1.2623438611626625</v>
      </c>
      <c r="I33" s="10">
        <v>1.3254187069833279</v>
      </c>
      <c r="J33" s="6">
        <v>1082</v>
      </c>
      <c r="K33" s="6">
        <v>1586</v>
      </c>
      <c r="L33" s="6">
        <v>1702</v>
      </c>
      <c r="M33" s="6">
        <v>1475270</v>
      </c>
      <c r="N33" s="6">
        <v>1923407</v>
      </c>
      <c r="O33" s="6">
        <v>1717060</v>
      </c>
      <c r="P33" s="10">
        <v>6.6683776676654816E-2</v>
      </c>
      <c r="Q33" s="4" t="s">
        <v>310</v>
      </c>
      <c r="R33" s="10">
        <v>5.9853427112102509E-2</v>
      </c>
      <c r="S33" s="4" t="s">
        <v>310</v>
      </c>
      <c r="T33" s="10">
        <v>6.4188957214355469E-2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9.470260888338089</v>
      </c>
      <c r="E34" s="8"/>
      <c r="F34" s="8"/>
      <c r="G34" s="10">
        <v>0.91324970126152039</v>
      </c>
      <c r="H34" s="10"/>
      <c r="I34" s="10"/>
      <c r="J34" s="6">
        <v>242</v>
      </c>
      <c r="K34" s="6"/>
      <c r="L34" s="6"/>
      <c r="M34" s="6">
        <v>261113</v>
      </c>
      <c r="N34" s="6"/>
      <c r="O34" s="6"/>
      <c r="P34" s="10">
        <v>2.308511920273304E-2</v>
      </c>
      <c r="Q34" s="4" t="s">
        <v>310</v>
      </c>
      <c r="R34" s="10"/>
      <c r="S34" s="4" t="s">
        <v>310</v>
      </c>
      <c r="T34" s="10"/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0.2085820073261857</v>
      </c>
      <c r="E35" s="8">
        <v>0.75351293198764324</v>
      </c>
      <c r="F35" s="8">
        <v>0.83754519000649452</v>
      </c>
      <c r="G35" s="10">
        <v>9.1243122005835176E-2</v>
      </c>
      <c r="H35" s="10">
        <v>0.19910542760044336</v>
      </c>
      <c r="I35" s="10">
        <v>0.18420343985781074</v>
      </c>
      <c r="J35" s="6">
        <v>9</v>
      </c>
      <c r="K35" s="6">
        <v>24</v>
      </c>
      <c r="L35" s="6">
        <v>29</v>
      </c>
      <c r="M35" s="6">
        <v>5751</v>
      </c>
      <c r="N35" s="6">
        <v>23970</v>
      </c>
      <c r="O35" s="6">
        <v>25639</v>
      </c>
      <c r="P35" s="10">
        <v>1.8138807499781251E-3</v>
      </c>
      <c r="Q35" s="4" t="s">
        <v>314</v>
      </c>
      <c r="R35" s="10">
        <v>4.2705582454800606E-3</v>
      </c>
      <c r="S35" s="4" t="s">
        <v>314</v>
      </c>
      <c r="T35" s="10">
        <v>4.5824348926544189E-3</v>
      </c>
      <c r="U35" s="4" t="s">
        <v>314</v>
      </c>
    </row>
    <row r="36" spans="1:21">
      <c r="A36" s="4" t="s">
        <v>384</v>
      </c>
      <c r="B36" s="4" t="s">
        <v>323</v>
      </c>
      <c r="C36" s="4" t="s">
        <v>325</v>
      </c>
      <c r="D36" s="8">
        <v>37.792959809303284</v>
      </c>
      <c r="E36" s="8">
        <v>39.346367120742798</v>
      </c>
      <c r="F36" s="8">
        <v>42.788213491439819</v>
      </c>
      <c r="G36" s="10">
        <v>1.5235931612551212</v>
      </c>
      <c r="H36" s="10">
        <v>1.3062311336398125</v>
      </c>
      <c r="I36" s="10">
        <v>1.2929509393870831</v>
      </c>
      <c r="J36" s="6">
        <v>1081</v>
      </c>
      <c r="K36" s="6">
        <v>1112</v>
      </c>
      <c r="L36" s="6">
        <v>1558</v>
      </c>
      <c r="M36" s="6">
        <v>1282433</v>
      </c>
      <c r="N36" s="6">
        <v>1364257</v>
      </c>
      <c r="O36" s="6">
        <v>1598862</v>
      </c>
      <c r="P36" s="10">
        <v>5.808064341545105E-2</v>
      </c>
      <c r="Q36" s="4" t="s">
        <v>310</v>
      </c>
      <c r="R36" s="10">
        <v>5.9661466628313065E-2</v>
      </c>
      <c r="S36" s="4" t="s">
        <v>310</v>
      </c>
      <c r="T36" s="10">
        <v>6.309189647436142E-2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53.976470232009888</v>
      </c>
      <c r="E37" s="8">
        <v>59.600764513015747</v>
      </c>
      <c r="F37" s="8">
        <v>56.87975287437439</v>
      </c>
      <c r="G37" s="10">
        <v>1.5898782759904861</v>
      </c>
      <c r="H37" s="10">
        <v>1.312682032585144</v>
      </c>
      <c r="I37" s="10">
        <v>1.2940896674990654</v>
      </c>
      <c r="J37" s="6">
        <v>1243</v>
      </c>
      <c r="K37" s="6">
        <v>1606</v>
      </c>
      <c r="L37" s="6">
        <v>1844</v>
      </c>
      <c r="M37" s="6">
        <v>1831590</v>
      </c>
      <c r="N37" s="6">
        <v>2066538</v>
      </c>
      <c r="O37" s="6">
        <v>2125419</v>
      </c>
      <c r="P37" s="10">
        <v>6.6233456134796143E-2</v>
      </c>
      <c r="Q37" s="4" t="s">
        <v>310</v>
      </c>
      <c r="R37" s="10">
        <v>6.0721095651388168E-2</v>
      </c>
      <c r="S37" s="4" t="s">
        <v>310</v>
      </c>
      <c r="T37" s="10">
        <v>6.3417866826057434E-2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8.1663578748703003</v>
      </c>
      <c r="E38" s="8"/>
      <c r="F38" s="8"/>
      <c r="G38" s="10">
        <v>0.82145705819129944</v>
      </c>
      <c r="H38" s="10"/>
      <c r="I38" s="10"/>
      <c r="J38" s="6">
        <v>231</v>
      </c>
      <c r="K38" s="6"/>
      <c r="L38" s="6"/>
      <c r="M38" s="6">
        <v>277110</v>
      </c>
      <c r="N38" s="6"/>
      <c r="O38" s="6"/>
      <c r="P38" s="10">
        <v>2.0914288237690926E-2</v>
      </c>
      <c r="Q38" s="4" t="s">
        <v>310</v>
      </c>
      <c r="R38" s="10"/>
      <c r="S38" s="4" t="s">
        <v>310</v>
      </c>
      <c r="T38" s="10"/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6.4214551821351051E-2</v>
      </c>
      <c r="E39" s="8">
        <v>1.0528650134801865</v>
      </c>
      <c r="F39" s="8">
        <v>0.33203200437128544</v>
      </c>
      <c r="G39" s="10">
        <v>5.2186899119988084E-2</v>
      </c>
      <c r="H39" s="10">
        <v>0.25894301943480968</v>
      </c>
      <c r="I39" s="10">
        <v>0.10678390972316265</v>
      </c>
      <c r="J39" s="6">
        <v>2</v>
      </c>
      <c r="K39" s="6">
        <v>28</v>
      </c>
      <c r="L39" s="6">
        <v>13</v>
      </c>
      <c r="M39" s="6">
        <v>2179</v>
      </c>
      <c r="N39" s="6">
        <v>36506</v>
      </c>
      <c r="O39" s="6">
        <v>12407</v>
      </c>
      <c r="P39" s="10">
        <v>8.2701450446620584E-4</v>
      </c>
      <c r="Q39" s="4" t="s">
        <v>314</v>
      </c>
      <c r="R39" s="10">
        <v>5.3375172428786755E-3</v>
      </c>
      <c r="S39" s="4" t="s">
        <v>314</v>
      </c>
      <c r="T39" s="10">
        <v>2.472924068570137E-3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40.770009160041809</v>
      </c>
      <c r="E40" s="8">
        <v>40.883177518844604</v>
      </c>
      <c r="F40" s="8">
        <v>43.693667650222778</v>
      </c>
      <c r="G40" s="10">
        <v>1.5730330720543861</v>
      </c>
      <c r="H40" s="10">
        <v>1.3861163519322872</v>
      </c>
      <c r="I40" s="10">
        <v>1.3786281459033489</v>
      </c>
      <c r="J40" s="6">
        <v>996</v>
      </c>
      <c r="K40" s="6">
        <v>1061</v>
      </c>
      <c r="L40" s="6">
        <v>1468</v>
      </c>
      <c r="M40" s="6">
        <v>1293113</v>
      </c>
      <c r="N40" s="6">
        <v>1299953</v>
      </c>
      <c r="O40" s="6">
        <v>1516435</v>
      </c>
      <c r="P40" s="10">
        <v>6.109204888343811E-2</v>
      </c>
      <c r="Q40" s="4" t="s">
        <v>310</v>
      </c>
      <c r="R40" s="10">
        <v>6.1205048114061356E-2</v>
      </c>
      <c r="S40" s="4" t="s">
        <v>310</v>
      </c>
      <c r="T40" s="10">
        <v>6.3978858292102814E-2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51.252537965774536</v>
      </c>
      <c r="E41" s="8">
        <v>58.420401811599731</v>
      </c>
      <c r="F41" s="8">
        <v>55.99595308303833</v>
      </c>
      <c r="G41" s="10">
        <v>1.584109291434288</v>
      </c>
      <c r="H41" s="10">
        <v>1.3884513638913631</v>
      </c>
      <c r="I41" s="10">
        <v>1.3796061277389526</v>
      </c>
      <c r="J41" s="6">
        <v>1090</v>
      </c>
      <c r="K41" s="6">
        <v>1392</v>
      </c>
      <c r="L41" s="6">
        <v>1614</v>
      </c>
      <c r="M41" s="6">
        <v>1625590</v>
      </c>
      <c r="N41" s="6">
        <v>1857580</v>
      </c>
      <c r="O41" s="6">
        <v>1943399</v>
      </c>
      <c r="P41" s="10">
        <v>6.8821713328361511E-2</v>
      </c>
      <c r="Q41" s="4" t="s">
        <v>310</v>
      </c>
      <c r="R41" s="10">
        <v>6.1898153275251389E-2</v>
      </c>
      <c r="S41" s="4" t="s">
        <v>310</v>
      </c>
      <c r="T41" s="10">
        <v>6.4281485974788666E-2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7.9108975827693939</v>
      </c>
      <c r="E42" s="8"/>
      <c r="F42" s="8"/>
      <c r="G42" s="10">
        <v>0.74294586665928364</v>
      </c>
      <c r="H42" s="10"/>
      <c r="I42" s="10"/>
      <c r="J42" s="6">
        <v>221</v>
      </c>
      <c r="K42" s="6"/>
      <c r="L42" s="6"/>
      <c r="M42" s="6">
        <v>250912</v>
      </c>
      <c r="N42" s="6"/>
      <c r="O42" s="6"/>
      <c r="P42" s="10">
        <v>2.0475821569561958E-2</v>
      </c>
      <c r="Q42" s="4" t="s">
        <v>310</v>
      </c>
      <c r="R42" s="10"/>
      <c r="S42" s="4" t="s">
        <v>310</v>
      </c>
      <c r="T42" s="10"/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6.6556822275742888E-2</v>
      </c>
      <c r="E43" s="8">
        <v>0.69642295129597187</v>
      </c>
      <c r="F43" s="8">
        <v>0.31037807930260897</v>
      </c>
      <c r="G43" s="10">
        <v>4.2889072210527956E-2</v>
      </c>
      <c r="H43" s="10">
        <v>0.18331761239096522</v>
      </c>
      <c r="I43" s="10">
        <v>0.10018375469371676</v>
      </c>
      <c r="J43" s="6">
        <v>3</v>
      </c>
      <c r="K43" s="6">
        <v>20</v>
      </c>
      <c r="L43" s="6">
        <v>13</v>
      </c>
      <c r="M43" s="6">
        <v>2111</v>
      </c>
      <c r="N43" s="6">
        <v>22144</v>
      </c>
      <c r="O43" s="6">
        <v>10772</v>
      </c>
      <c r="P43" s="10">
        <v>8.4700481966137886E-4</v>
      </c>
      <c r="Q43" s="4" t="s">
        <v>314</v>
      </c>
      <c r="R43" s="10">
        <v>4.0520322509109974E-3</v>
      </c>
      <c r="S43" s="4" t="s">
        <v>314</v>
      </c>
      <c r="T43" s="10">
        <v>2.3642035666853189E-3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37.72810697555542</v>
      </c>
      <c r="E44" s="8">
        <v>43.678426742553711</v>
      </c>
      <c r="F44" s="8">
        <v>44.990691542625427</v>
      </c>
      <c r="G44" s="10">
        <v>1.7109107226133347</v>
      </c>
      <c r="H44" s="10">
        <v>1.5991136431694031</v>
      </c>
      <c r="I44" s="10">
        <v>1.5526352450251579</v>
      </c>
      <c r="J44" s="6">
        <v>950</v>
      </c>
      <c r="K44" s="6">
        <v>895</v>
      </c>
      <c r="L44" s="6">
        <v>1224</v>
      </c>
      <c r="M44" s="6">
        <v>1118621</v>
      </c>
      <c r="N44" s="6">
        <v>1240639</v>
      </c>
      <c r="O44" s="6">
        <v>1394738</v>
      </c>
      <c r="P44" s="10">
        <v>5.8014180511236191E-2</v>
      </c>
      <c r="Q44" s="4" t="s">
        <v>310</v>
      </c>
      <c r="R44" s="10">
        <v>6.3963979482650757E-2</v>
      </c>
      <c r="S44" s="4" t="s">
        <v>310</v>
      </c>
      <c r="T44" s="10">
        <v>6.5238796174526215E-2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55.330067873001099</v>
      </c>
      <c r="E45" s="8">
        <v>55.971795320510864</v>
      </c>
      <c r="F45" s="8">
        <v>54.578506946563721</v>
      </c>
      <c r="G45" s="10">
        <v>1.7515886574983597</v>
      </c>
      <c r="H45" s="10">
        <v>1.6000885516405106</v>
      </c>
      <c r="I45" s="10">
        <v>1.5542657114565372</v>
      </c>
      <c r="J45" s="6">
        <v>1017</v>
      </c>
      <c r="K45" s="6">
        <v>1071</v>
      </c>
      <c r="L45" s="6">
        <v>1173</v>
      </c>
      <c r="M45" s="6">
        <v>1640511</v>
      </c>
      <c r="N45" s="6">
        <v>1589819</v>
      </c>
      <c r="O45" s="6">
        <v>1691966</v>
      </c>
      <c r="P45" s="10">
        <v>6.4928345382213593E-2</v>
      </c>
      <c r="Q45" s="4" t="s">
        <v>310</v>
      </c>
      <c r="R45" s="10">
        <v>6.4305007457733154E-2</v>
      </c>
      <c r="S45" s="4" t="s">
        <v>310</v>
      </c>
      <c r="T45" s="10">
        <v>6.5654590725898743E-2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6.9418281316757202</v>
      </c>
      <c r="E46" s="8"/>
      <c r="F46" s="8"/>
      <c r="G46" s="10">
        <v>0.77564339153468609</v>
      </c>
      <c r="H46" s="10"/>
      <c r="I46" s="10"/>
      <c r="J46" s="6">
        <v>181</v>
      </c>
      <c r="K46" s="6"/>
      <c r="L46" s="6"/>
      <c r="M46" s="6">
        <v>205822</v>
      </c>
      <c r="N46" s="6"/>
      <c r="O46" s="6"/>
      <c r="P46" s="10">
        <v>1.8767513334751129E-2</v>
      </c>
      <c r="Q46" s="4" t="s">
        <v>310</v>
      </c>
      <c r="R46" s="10"/>
      <c r="S46" s="4" t="s">
        <v>310</v>
      </c>
      <c r="T46" s="10"/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</v>
      </c>
      <c r="E47" s="8">
        <v>0.34977553877979517</v>
      </c>
      <c r="F47" s="8">
        <v>0.4307982511818409</v>
      </c>
      <c r="G47" s="10">
        <v>0</v>
      </c>
      <c r="H47" s="10">
        <v>0.14138363767415285</v>
      </c>
      <c r="I47" s="10">
        <v>0.15508608194068074</v>
      </c>
      <c r="J47" s="6"/>
      <c r="K47" s="6">
        <v>10</v>
      </c>
      <c r="L47" s="6">
        <v>11</v>
      </c>
      <c r="M47" s="6"/>
      <c r="N47" s="6">
        <v>9935</v>
      </c>
      <c r="O47" s="6">
        <v>13355</v>
      </c>
      <c r="P47" s="10">
        <v>0</v>
      </c>
      <c r="Q47" s="4" t="s">
        <v>310</v>
      </c>
      <c r="R47" s="10">
        <v>2.5602583773434162E-3</v>
      </c>
      <c r="S47" s="4" t="s">
        <v>314</v>
      </c>
      <c r="T47" s="10">
        <v>2.9417569749057293E-3</v>
      </c>
      <c r="U47" s="4" t="s">
        <v>314</v>
      </c>
    </row>
    <row r="48" spans="1:21">
      <c r="A48" s="4" t="s">
        <v>384</v>
      </c>
      <c r="B48" s="4" t="s">
        <v>323</v>
      </c>
      <c r="C48" s="4" t="s">
        <v>328</v>
      </c>
      <c r="D48" s="8">
        <v>50.992542505264282</v>
      </c>
      <c r="E48" s="8">
        <v>49.663907289505005</v>
      </c>
      <c r="F48" s="8">
        <v>54.120069742202759</v>
      </c>
      <c r="G48" s="10">
        <v>1.9782528281211853</v>
      </c>
      <c r="H48" s="10">
        <v>1.9013706594705582</v>
      </c>
      <c r="I48" s="10">
        <v>1.9996335729956627</v>
      </c>
      <c r="J48" s="6">
        <v>893</v>
      </c>
      <c r="K48" s="6">
        <v>700</v>
      </c>
      <c r="L48" s="6">
        <v>901</v>
      </c>
      <c r="M48" s="6">
        <v>1467162</v>
      </c>
      <c r="N48" s="6">
        <v>1256326</v>
      </c>
      <c r="O48" s="6">
        <v>1302715</v>
      </c>
      <c r="P48" s="10">
        <v>6.9066204130649567E-2</v>
      </c>
      <c r="Q48" s="4" t="s">
        <v>310</v>
      </c>
      <c r="R48" s="10">
        <v>6.9681592285633087E-2</v>
      </c>
      <c r="S48" s="4" t="s">
        <v>310</v>
      </c>
      <c r="T48" s="10">
        <v>6.6095612943172455E-2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45.60735821723938</v>
      </c>
      <c r="E49" s="8">
        <v>50.297826528549194</v>
      </c>
      <c r="F49" s="8">
        <v>45.645830035209656</v>
      </c>
      <c r="G49" s="10">
        <v>1.965765655040741</v>
      </c>
      <c r="H49" s="10">
        <v>1.9013488665223122</v>
      </c>
      <c r="I49" s="10">
        <v>1.9962931051850319</v>
      </c>
      <c r="J49" s="6">
        <v>675</v>
      </c>
      <c r="K49" s="6">
        <v>643</v>
      </c>
      <c r="L49" s="6">
        <v>658</v>
      </c>
      <c r="M49" s="6">
        <v>1312219</v>
      </c>
      <c r="N49" s="6">
        <v>1272362</v>
      </c>
      <c r="O49" s="6">
        <v>1098733</v>
      </c>
      <c r="P49" s="10">
        <v>6.5833576023578644E-2</v>
      </c>
      <c r="Q49" s="4" t="s">
        <v>310</v>
      </c>
      <c r="R49" s="10">
        <v>6.9717384874820709E-2</v>
      </c>
      <c r="S49" s="4" t="s">
        <v>310</v>
      </c>
      <c r="T49" s="10">
        <v>6.5870590507984161E-2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3.3627033233642578</v>
      </c>
      <c r="E50" s="8"/>
      <c r="F50" s="8"/>
      <c r="G50" s="10">
        <v>0.60139195993542671</v>
      </c>
      <c r="H50" s="10"/>
      <c r="I50" s="10"/>
      <c r="J50" s="6">
        <v>80</v>
      </c>
      <c r="K50" s="6"/>
      <c r="L50" s="6"/>
      <c r="M50" s="6">
        <v>96752</v>
      </c>
      <c r="N50" s="6"/>
      <c r="O50" s="6"/>
      <c r="P50" s="10">
        <v>1.1575769633054733E-2</v>
      </c>
      <c r="Q50" s="4" t="s">
        <v>310</v>
      </c>
      <c r="R50" s="10"/>
      <c r="S50" s="4" t="s">
        <v>310</v>
      </c>
      <c r="T50" s="10"/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3.7397354026325047E-2</v>
      </c>
      <c r="E51" s="8">
        <v>3.8266071351245046E-2</v>
      </c>
      <c r="F51" s="8">
        <v>0.23410078138113022</v>
      </c>
      <c r="G51" s="10">
        <v>2.8966221725568175E-2</v>
      </c>
      <c r="H51" s="10">
        <v>2.8925135848112404E-2</v>
      </c>
      <c r="I51" s="10">
        <v>0.13332959497347474</v>
      </c>
      <c r="J51" s="6">
        <v>2</v>
      </c>
      <c r="K51" s="6">
        <v>3</v>
      </c>
      <c r="L51" s="6">
        <v>6</v>
      </c>
      <c r="M51" s="6">
        <v>1076</v>
      </c>
      <c r="N51" s="6">
        <v>968</v>
      </c>
      <c r="O51" s="6">
        <v>5635</v>
      </c>
      <c r="P51" s="10">
        <v>5.7674618437886238E-4</v>
      </c>
      <c r="Q51" s="4" t="s">
        <v>314</v>
      </c>
      <c r="R51" s="10">
        <v>5.8564363280311227E-4</v>
      </c>
      <c r="S51" s="4" t="s">
        <v>314</v>
      </c>
      <c r="T51" s="10">
        <v>1.9589622970670462E-3</v>
      </c>
      <c r="U51" s="4" t="s">
        <v>314</v>
      </c>
    </row>
    <row r="52" spans="1:21">
      <c r="A52" s="4" t="s">
        <v>384</v>
      </c>
      <c r="B52" s="4" t="s">
        <v>329</v>
      </c>
      <c r="C52" s="4" t="s">
        <v>330</v>
      </c>
      <c r="D52" s="8">
        <v>39.025819301605225</v>
      </c>
      <c r="E52" s="8">
        <v>40.630918741226196</v>
      </c>
      <c r="F52" s="8">
        <v>43.929228186607361</v>
      </c>
      <c r="G52" s="10">
        <v>0.86428532376885414</v>
      </c>
      <c r="H52" s="10">
        <v>0.71250740438699722</v>
      </c>
      <c r="I52" s="10">
        <v>0.72412728331983089</v>
      </c>
      <c r="J52" s="6">
        <v>3947</v>
      </c>
      <c r="K52" s="6">
        <v>3815</v>
      </c>
      <c r="L52" s="6">
        <v>5214</v>
      </c>
      <c r="M52" s="6">
        <v>5231601</v>
      </c>
      <c r="N52" s="6">
        <v>5479171</v>
      </c>
      <c r="O52" s="6">
        <v>6139117</v>
      </c>
      <c r="P52" s="10">
        <v>5.9336990118026733E-2</v>
      </c>
      <c r="Q52" s="4" t="s">
        <v>310</v>
      </c>
      <c r="R52" s="10">
        <v>6.095302477478981E-2</v>
      </c>
      <c r="S52" s="4" t="s">
        <v>310</v>
      </c>
      <c r="T52" s="10">
        <v>6.4208604395389557E-2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54.053068161010742</v>
      </c>
      <c r="E53" s="8">
        <v>58.782219886779785</v>
      </c>
      <c r="F53" s="8">
        <v>55.705022811889648</v>
      </c>
      <c r="G53" s="10">
        <v>0.86605614051222801</v>
      </c>
      <c r="H53" s="10">
        <v>0.71416827850043774</v>
      </c>
      <c r="I53" s="10">
        <v>0.72497064247727394</v>
      </c>
      <c r="J53" s="6">
        <v>4573</v>
      </c>
      <c r="K53" s="6">
        <v>5479</v>
      </c>
      <c r="L53" s="6">
        <v>6062</v>
      </c>
      <c r="M53" s="6">
        <v>7246077</v>
      </c>
      <c r="N53" s="6">
        <v>7926915</v>
      </c>
      <c r="O53" s="6">
        <v>7784786</v>
      </c>
      <c r="P53" s="10">
        <v>6.6159948706626892E-2</v>
      </c>
      <c r="Q53" s="4" t="s">
        <v>310</v>
      </c>
      <c r="R53" s="10">
        <v>6.1538543552160263E-2</v>
      </c>
      <c r="S53" s="4" t="s">
        <v>310</v>
      </c>
      <c r="T53" s="10">
        <v>6.4564503729343414E-2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6.8699628114700317</v>
      </c>
      <c r="E54" s="8"/>
      <c r="F54" s="8"/>
      <c r="G54" s="10">
        <v>0.386465759947896</v>
      </c>
      <c r="H54" s="10"/>
      <c r="I54" s="10"/>
      <c r="J54" s="6">
        <v>774</v>
      </c>
      <c r="K54" s="6"/>
      <c r="L54" s="6"/>
      <c r="M54" s="6">
        <v>920952</v>
      </c>
      <c r="N54" s="6"/>
      <c r="O54" s="6"/>
      <c r="P54" s="10">
        <v>1.8637761473655701E-2</v>
      </c>
      <c r="Q54" s="4" t="s">
        <v>310</v>
      </c>
      <c r="R54" s="10"/>
      <c r="S54" s="4" t="s">
        <v>310</v>
      </c>
      <c r="T54" s="10"/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5.115069798193872E-2</v>
      </c>
      <c r="E55" s="8">
        <v>0.58685708791017532</v>
      </c>
      <c r="F55" s="8">
        <v>0.36575268022716045</v>
      </c>
      <c r="G55" s="10">
        <v>1.7166278848890215E-2</v>
      </c>
      <c r="H55" s="10">
        <v>9.2710705939680338E-2</v>
      </c>
      <c r="I55" s="10">
        <v>6.1789248138666153E-2</v>
      </c>
      <c r="J55" s="6">
        <v>13</v>
      </c>
      <c r="K55" s="6">
        <v>66</v>
      </c>
      <c r="L55" s="6">
        <v>51</v>
      </c>
      <c r="M55" s="6">
        <v>6857</v>
      </c>
      <c r="N55" s="6">
        <v>79139</v>
      </c>
      <c r="O55" s="6">
        <v>51114</v>
      </c>
      <c r="P55" s="10">
        <v>7.1065453812479973E-4</v>
      </c>
      <c r="Q55" s="4" t="s">
        <v>314</v>
      </c>
      <c r="R55" s="10">
        <v>3.6150340456515551E-3</v>
      </c>
      <c r="S55" s="4" t="s">
        <v>310</v>
      </c>
      <c r="T55" s="10">
        <v>2.6376419700682163E-3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53.714334964752197</v>
      </c>
      <c r="E56" s="8">
        <v>53.460562229156494</v>
      </c>
      <c r="F56" s="8">
        <v>55.099809169769287</v>
      </c>
      <c r="G56" s="10">
        <v>1.6415879130363464</v>
      </c>
      <c r="H56" s="10">
        <v>1.5586578287184238</v>
      </c>
      <c r="I56" s="10">
        <v>1.5601107850670815</v>
      </c>
      <c r="J56" s="6">
        <v>896</v>
      </c>
      <c r="K56" s="6">
        <v>1036</v>
      </c>
      <c r="L56" s="6">
        <v>1323</v>
      </c>
      <c r="M56" s="6">
        <v>944783</v>
      </c>
      <c r="N56" s="6">
        <v>915727</v>
      </c>
      <c r="O56" s="6">
        <v>992142</v>
      </c>
      <c r="P56" s="10">
        <v>6.6484719514846802E-2</v>
      </c>
      <c r="Q56" s="4" t="s">
        <v>310</v>
      </c>
      <c r="R56" s="10">
        <v>6.6727511584758759E-2</v>
      </c>
      <c r="S56" s="4" t="s">
        <v>310</v>
      </c>
      <c r="T56" s="10">
        <v>6.5151281654834747E-2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36.33531928062439</v>
      </c>
      <c r="E57" s="8">
        <v>45.699694752693176</v>
      </c>
      <c r="F57" s="8">
        <v>43.973070383071899</v>
      </c>
      <c r="G57" s="10">
        <v>1.5659203752875328</v>
      </c>
      <c r="H57" s="10">
        <v>1.5630731359124184</v>
      </c>
      <c r="I57" s="10">
        <v>1.5582450665533543</v>
      </c>
      <c r="J57" s="6">
        <v>534</v>
      </c>
      <c r="K57" s="6">
        <v>819</v>
      </c>
      <c r="L57" s="6">
        <v>929</v>
      </c>
      <c r="M57" s="6">
        <v>639103</v>
      </c>
      <c r="N57" s="6">
        <v>782791</v>
      </c>
      <c r="O57" s="6">
        <v>791791</v>
      </c>
      <c r="P57" s="10">
        <v>5.6577462702989578E-2</v>
      </c>
      <c r="Q57" s="4" t="s">
        <v>310</v>
      </c>
      <c r="R57" s="10">
        <v>6.592240184545517E-2</v>
      </c>
      <c r="S57" s="4" t="s">
        <v>310</v>
      </c>
      <c r="T57" s="10">
        <v>6.4251311123371124E-2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9.7081534564495087</v>
      </c>
      <c r="E58" s="8"/>
      <c r="F58" s="8"/>
      <c r="G58" s="10">
        <v>0.88757434859871864</v>
      </c>
      <c r="H58" s="10"/>
      <c r="I58" s="10"/>
      <c r="J58" s="6">
        <v>181</v>
      </c>
      <c r="K58" s="6"/>
      <c r="L58" s="6"/>
      <c r="M58" s="6">
        <v>170757</v>
      </c>
      <c r="N58" s="6"/>
      <c r="O58" s="6"/>
      <c r="P58" s="10">
        <v>2.3470116779208183E-2</v>
      </c>
      <c r="Q58" s="4" t="s">
        <v>310</v>
      </c>
      <c r="R58" s="10"/>
      <c r="S58" s="4" t="s">
        <v>310</v>
      </c>
      <c r="T58" s="10"/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0.24219641927629709</v>
      </c>
      <c r="E59" s="8">
        <v>0.83974450826644897</v>
      </c>
      <c r="F59" s="8">
        <v>0.92712147161364555</v>
      </c>
      <c r="G59" s="10">
        <v>0.14647427015006542</v>
      </c>
      <c r="H59" s="10">
        <v>0.25330493226647377</v>
      </c>
      <c r="I59" s="10">
        <v>0.23725987412035465</v>
      </c>
      <c r="J59" s="6">
        <v>3</v>
      </c>
      <c r="K59" s="6">
        <v>19</v>
      </c>
      <c r="L59" s="6">
        <v>21</v>
      </c>
      <c r="M59" s="6">
        <v>4260</v>
      </c>
      <c r="N59" s="6">
        <v>14384</v>
      </c>
      <c r="O59" s="6">
        <v>16694</v>
      </c>
      <c r="P59" s="10">
        <v>2.0038688089698553E-3</v>
      </c>
      <c r="Q59" s="4" t="s">
        <v>314</v>
      </c>
      <c r="R59" s="10">
        <v>4.5904535800218582E-3</v>
      </c>
      <c r="S59" s="4" t="s">
        <v>314</v>
      </c>
      <c r="T59" s="10">
        <v>4.9036024138331413E-3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41.132161021232605</v>
      </c>
      <c r="E60" s="8">
        <v>29.762768745422363</v>
      </c>
      <c r="F60" s="8">
        <v>37.986728549003601</v>
      </c>
      <c r="G60" s="10">
        <v>2.1876554936170578</v>
      </c>
      <c r="H60" s="10">
        <v>2.1896999329328537</v>
      </c>
      <c r="I60" s="10">
        <v>2.4153381586074829</v>
      </c>
      <c r="J60" s="6">
        <v>244</v>
      </c>
      <c r="K60" s="6">
        <v>140</v>
      </c>
      <c r="L60" s="6">
        <v>241</v>
      </c>
      <c r="M60" s="6">
        <v>78852</v>
      </c>
      <c r="N60" s="6">
        <v>55290</v>
      </c>
      <c r="O60" s="6">
        <v>76416</v>
      </c>
      <c r="P60" s="10">
        <v>6.1453294008970261E-2</v>
      </c>
      <c r="Q60" s="4" t="s">
        <v>310</v>
      </c>
      <c r="R60" s="10">
        <v>4.9530539661645889E-2</v>
      </c>
      <c r="S60" s="4" t="s">
        <v>310</v>
      </c>
      <c r="T60" s="10">
        <v>5.8279000222682953E-2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53.952449560165405</v>
      </c>
      <c r="E61" s="8">
        <v>70.113956928253174</v>
      </c>
      <c r="F61" s="8">
        <v>61.663806438446045</v>
      </c>
      <c r="G61" s="10">
        <v>1.9646737724542618</v>
      </c>
      <c r="H61" s="10">
        <v>2.1948844194412231</v>
      </c>
      <c r="I61" s="10">
        <v>2.3476548492908478</v>
      </c>
      <c r="J61" s="6">
        <v>338</v>
      </c>
      <c r="K61" s="6">
        <v>356</v>
      </c>
      <c r="L61" s="6">
        <v>403</v>
      </c>
      <c r="M61" s="6">
        <v>103429</v>
      </c>
      <c r="N61" s="6">
        <v>130250</v>
      </c>
      <c r="O61" s="6">
        <v>124046</v>
      </c>
      <c r="P61" s="10">
        <v>6.6256500780582428E-2</v>
      </c>
      <c r="Q61" s="4" t="s">
        <v>310</v>
      </c>
      <c r="R61" s="10">
        <v>4.9667209386825562E-2</v>
      </c>
      <c r="S61" s="4" t="s">
        <v>310</v>
      </c>
      <c r="T61" s="10">
        <v>5.8635883033275604E-2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4.7542043030261993</v>
      </c>
      <c r="E62" s="8"/>
      <c r="F62" s="8"/>
      <c r="G62" s="10">
        <v>1.0591982863843441</v>
      </c>
      <c r="H62" s="10"/>
      <c r="I62" s="10"/>
      <c r="J62" s="6">
        <v>34</v>
      </c>
      <c r="K62" s="6"/>
      <c r="L62" s="6"/>
      <c r="M62" s="6">
        <v>9114</v>
      </c>
      <c r="N62" s="6"/>
      <c r="O62" s="6"/>
      <c r="P62" s="10">
        <v>1.4581740833818913E-2</v>
      </c>
      <c r="Q62" s="4" t="s">
        <v>314</v>
      </c>
      <c r="R62" s="10"/>
      <c r="S62" s="4" t="s">
        <v>310</v>
      </c>
      <c r="T62" s="10"/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0.16118600033223629</v>
      </c>
      <c r="E63" s="8">
        <v>0.12327136937528849</v>
      </c>
      <c r="F63" s="8">
        <v>0.34946436062455177</v>
      </c>
      <c r="G63" s="10">
        <v>0.16071619465947151</v>
      </c>
      <c r="H63" s="10">
        <v>0.1228062785230577</v>
      </c>
      <c r="I63" s="10">
        <v>0.34503994975239038</v>
      </c>
      <c r="J63" s="6">
        <v>1</v>
      </c>
      <c r="K63" s="6">
        <v>1</v>
      </c>
      <c r="L63" s="6">
        <v>1</v>
      </c>
      <c r="M63" s="6">
        <v>309</v>
      </c>
      <c r="N63" s="6">
        <v>229</v>
      </c>
      <c r="O63" s="6">
        <v>703</v>
      </c>
      <c r="P63" s="10">
        <v>1.527480548247695E-3</v>
      </c>
      <c r="Q63" s="4" t="s">
        <v>314</v>
      </c>
      <c r="R63" s="10">
        <v>1.2774158967658877E-3</v>
      </c>
      <c r="S63" s="4" t="s">
        <v>314</v>
      </c>
      <c r="T63" s="10">
        <v>2.558739623054862E-3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334</v>
      </c>
      <c r="D64" s="8">
        <v>41.987037658691406</v>
      </c>
      <c r="E64" s="8">
        <v>31.327447295188904</v>
      </c>
      <c r="F64" s="8">
        <v>42.488899827003479</v>
      </c>
      <c r="G64" s="10">
        <v>2.6472665369510651</v>
      </c>
      <c r="H64" s="10">
        <v>2.1952275186777115</v>
      </c>
      <c r="I64" s="10">
        <v>2.1274153143167496</v>
      </c>
      <c r="J64" s="6">
        <v>233</v>
      </c>
      <c r="K64" s="6">
        <v>162</v>
      </c>
      <c r="L64" s="6">
        <v>290</v>
      </c>
      <c r="M64" s="6">
        <v>119852</v>
      </c>
      <c r="N64" s="6">
        <v>87397</v>
      </c>
      <c r="O64" s="6">
        <v>129476</v>
      </c>
      <c r="P64" s="10">
        <v>6.2301855534315109E-2</v>
      </c>
      <c r="Q64" s="4" t="s">
        <v>310</v>
      </c>
      <c r="R64" s="10">
        <v>5.12516088783741E-2</v>
      </c>
      <c r="S64" s="4" t="s">
        <v>310</v>
      </c>
      <c r="T64" s="10">
        <v>6.2797322869300842E-2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50.925904512405396</v>
      </c>
      <c r="E65" s="8">
        <v>68.266069889068604</v>
      </c>
      <c r="F65" s="8">
        <v>57.511097192764282</v>
      </c>
      <c r="G65" s="10">
        <v>2.3822586983442307</v>
      </c>
      <c r="H65" s="10">
        <v>2.2011883556842804</v>
      </c>
      <c r="I65" s="10">
        <v>2.1274153143167496</v>
      </c>
      <c r="J65" s="6">
        <v>341</v>
      </c>
      <c r="K65" s="6">
        <v>370</v>
      </c>
      <c r="L65" s="6">
        <v>405</v>
      </c>
      <c r="M65" s="6">
        <v>145368</v>
      </c>
      <c r="N65" s="6">
        <v>190448</v>
      </c>
      <c r="O65" s="6">
        <v>175253</v>
      </c>
      <c r="P65" s="10">
        <v>6.9128803908824921E-2</v>
      </c>
      <c r="Q65" s="4" t="s">
        <v>310</v>
      </c>
      <c r="R65" s="10">
        <v>5.169399082660675E-2</v>
      </c>
      <c r="S65" s="4" t="s">
        <v>310</v>
      </c>
      <c r="T65" s="10">
        <v>6.2797330319881439E-2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7.0870555937290192</v>
      </c>
      <c r="E66" s="8"/>
      <c r="F66" s="8"/>
      <c r="G66" s="10">
        <v>1.102009043097496</v>
      </c>
      <c r="H66" s="10"/>
      <c r="I66" s="10"/>
      <c r="J66" s="6">
        <v>49</v>
      </c>
      <c r="K66" s="6"/>
      <c r="L66" s="6"/>
      <c r="M66" s="6">
        <v>20230</v>
      </c>
      <c r="N66" s="6"/>
      <c r="O66" s="6"/>
      <c r="P66" s="10">
        <v>1.9028361886739731E-2</v>
      </c>
      <c r="Q66" s="4" t="s">
        <v>314</v>
      </c>
      <c r="R66" s="10"/>
      <c r="S66" s="4" t="s">
        <v>310</v>
      </c>
      <c r="T66" s="10"/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0.40648221038281918</v>
      </c>
      <c r="F67" s="8">
        <v>0</v>
      </c>
      <c r="G67" s="10">
        <v>0</v>
      </c>
      <c r="H67" s="10">
        <v>0.24698369670659304</v>
      </c>
      <c r="I67" s="10">
        <v>0</v>
      </c>
      <c r="J67" s="6"/>
      <c r="K67" s="6">
        <v>3</v>
      </c>
      <c r="L67" s="6"/>
      <c r="M67" s="6"/>
      <c r="N67" s="6">
        <v>1134</v>
      </c>
      <c r="O67" s="6"/>
      <c r="P67" s="10">
        <v>0</v>
      </c>
      <c r="Q67" s="4" t="s">
        <v>310</v>
      </c>
      <c r="R67" s="10">
        <v>2.8299917466938496E-3</v>
      </c>
      <c r="S67" s="4" t="s">
        <v>314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34.966209530830383</v>
      </c>
      <c r="E68" s="8">
        <v>34.820425510406494</v>
      </c>
      <c r="F68" s="8">
        <v>41.471448540687561</v>
      </c>
      <c r="G68" s="10">
        <v>1.986720971763134</v>
      </c>
      <c r="H68" s="10">
        <v>2.0327262580394745</v>
      </c>
      <c r="I68" s="10">
        <v>2.177048847079277</v>
      </c>
      <c r="J68" s="6">
        <v>221</v>
      </c>
      <c r="K68" s="6">
        <v>205</v>
      </c>
      <c r="L68" s="6">
        <v>288</v>
      </c>
      <c r="M68" s="6">
        <v>184345</v>
      </c>
      <c r="N68" s="6">
        <v>172140</v>
      </c>
      <c r="O68" s="6">
        <v>228246</v>
      </c>
      <c r="P68" s="10">
        <v>5.5147163569927216E-2</v>
      </c>
      <c r="Q68" s="4" t="s">
        <v>310</v>
      </c>
      <c r="R68" s="10">
        <v>5.4993774741888046E-2</v>
      </c>
      <c r="S68" s="4" t="s">
        <v>310</v>
      </c>
      <c r="T68" s="10">
        <v>6.1790771782398224E-2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57.471323013305664</v>
      </c>
      <c r="E69" s="8">
        <v>64.911353588104248</v>
      </c>
      <c r="F69" s="8">
        <v>58.062136173248291</v>
      </c>
      <c r="G69" s="10">
        <v>2.2776195779442787</v>
      </c>
      <c r="H69" s="10">
        <v>2.0347513258457184</v>
      </c>
      <c r="I69" s="10">
        <v>2.1821236237883568</v>
      </c>
      <c r="J69" s="6">
        <v>349</v>
      </c>
      <c r="K69" s="6">
        <v>429</v>
      </c>
      <c r="L69" s="6">
        <v>449</v>
      </c>
      <c r="M69" s="6">
        <v>302994</v>
      </c>
      <c r="N69" s="6">
        <v>320899</v>
      </c>
      <c r="O69" s="6">
        <v>319556</v>
      </c>
      <c r="P69" s="10">
        <v>6.2836512923240662E-2</v>
      </c>
      <c r="Q69" s="4" t="s">
        <v>310</v>
      </c>
      <c r="R69" s="10">
        <v>5.5275823920965195E-2</v>
      </c>
      <c r="S69" s="4" t="s">
        <v>310</v>
      </c>
      <c r="T69" s="10">
        <v>6.2253203243017197E-2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7.5624659657478333</v>
      </c>
      <c r="E70" s="8"/>
      <c r="F70" s="8"/>
      <c r="G70" s="10">
        <v>1.039897371083498</v>
      </c>
      <c r="H70" s="10"/>
      <c r="I70" s="10"/>
      <c r="J70" s="6">
        <v>53</v>
      </c>
      <c r="K70" s="6"/>
      <c r="L70" s="6"/>
      <c r="M70" s="6">
        <v>39870</v>
      </c>
      <c r="N70" s="6"/>
      <c r="O70" s="6"/>
      <c r="P70" s="10">
        <v>1.9870087504386902E-2</v>
      </c>
      <c r="Q70" s="4" t="s">
        <v>314</v>
      </c>
      <c r="R70" s="10"/>
      <c r="S70" s="4" t="s">
        <v>310</v>
      </c>
      <c r="T70" s="10"/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</v>
      </c>
      <c r="E71" s="8">
        <v>0.26822288054972887</v>
      </c>
      <c r="F71" s="8">
        <v>0.46641435474157333</v>
      </c>
      <c r="G71" s="10">
        <v>0</v>
      </c>
      <c r="H71" s="10">
        <v>0.17881373642012477</v>
      </c>
      <c r="I71" s="10">
        <v>0.26264339685440063</v>
      </c>
      <c r="J71" s="6"/>
      <c r="K71" s="6">
        <v>3</v>
      </c>
      <c r="L71" s="6">
        <v>4</v>
      </c>
      <c r="M71" s="6"/>
      <c r="N71" s="6">
        <v>1326</v>
      </c>
      <c r="O71" s="6">
        <v>2567</v>
      </c>
      <c r="P71" s="10">
        <v>0</v>
      </c>
      <c r="Q71" s="4" t="s">
        <v>310</v>
      </c>
      <c r="R71" s="10">
        <v>2.1449706982821226E-3</v>
      </c>
      <c r="S71" s="4" t="s">
        <v>314</v>
      </c>
      <c r="T71" s="10">
        <v>3.1017402652651072E-3</v>
      </c>
      <c r="U71" s="4" t="s">
        <v>314</v>
      </c>
    </row>
    <row r="72" spans="1:21">
      <c r="A72" s="4" t="s">
        <v>384</v>
      </c>
      <c r="B72" s="4" t="s">
        <v>332</v>
      </c>
      <c r="C72" s="4" t="s">
        <v>336</v>
      </c>
      <c r="D72" s="8">
        <v>36.295187473297119</v>
      </c>
      <c r="E72" s="8">
        <v>45.95566987991333</v>
      </c>
      <c r="F72" s="8">
        <v>44.959285855293274</v>
      </c>
      <c r="G72" s="10">
        <v>2.1190214902162552</v>
      </c>
      <c r="H72" s="10">
        <v>2.2741848602890968</v>
      </c>
      <c r="I72" s="10">
        <v>2.2512670606374741</v>
      </c>
      <c r="J72" s="6">
        <v>208</v>
      </c>
      <c r="K72" s="6">
        <v>227</v>
      </c>
      <c r="L72" s="6">
        <v>302</v>
      </c>
      <c r="M72" s="6">
        <v>84791</v>
      </c>
      <c r="N72" s="6">
        <v>105636</v>
      </c>
      <c r="O72" s="6">
        <v>108052</v>
      </c>
      <c r="P72" s="10">
        <v>5.6535795331001282E-2</v>
      </c>
      <c r="Q72" s="4" t="s">
        <v>310</v>
      </c>
      <c r="R72" s="10">
        <v>6.6168338060379028E-2</v>
      </c>
      <c r="S72" s="4" t="s">
        <v>310</v>
      </c>
      <c r="T72" s="10">
        <v>6.520843505859375E-2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54.962652921676636</v>
      </c>
      <c r="E73" s="8">
        <v>53.734147548675537</v>
      </c>
      <c r="F73" s="8">
        <v>54.596328735351563</v>
      </c>
      <c r="G73" s="10">
        <v>2.2978175431489944</v>
      </c>
      <c r="H73" s="10">
        <v>2.2597476840019226</v>
      </c>
      <c r="I73" s="10">
        <v>2.2554576396942139</v>
      </c>
      <c r="J73" s="6">
        <v>356</v>
      </c>
      <c r="K73" s="6">
        <v>305</v>
      </c>
      <c r="L73" s="6">
        <v>365</v>
      </c>
      <c r="M73" s="6">
        <v>128401</v>
      </c>
      <c r="N73" s="6">
        <v>123516</v>
      </c>
      <c r="O73" s="6">
        <v>131213</v>
      </c>
      <c r="P73" s="10">
        <v>6.5283887088298798E-2</v>
      </c>
      <c r="Q73" s="4" t="s">
        <v>310</v>
      </c>
      <c r="R73" s="10">
        <v>6.6465742886066437E-2</v>
      </c>
      <c r="S73" s="4" t="s">
        <v>310</v>
      </c>
      <c r="T73" s="10">
        <v>6.5637417137622833E-2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8.4455192089080811</v>
      </c>
      <c r="E74" s="8"/>
      <c r="F74" s="8"/>
      <c r="G74" s="10">
        <v>1.3794996775686741</v>
      </c>
      <c r="H74" s="10"/>
      <c r="I74" s="10"/>
      <c r="J74" s="6">
        <v>55</v>
      </c>
      <c r="K74" s="6"/>
      <c r="L74" s="6"/>
      <c r="M74" s="6">
        <v>19730</v>
      </c>
      <c r="N74" s="6"/>
      <c r="O74" s="6"/>
      <c r="P74" s="10">
        <v>2.1388240158557892E-2</v>
      </c>
      <c r="Q74" s="4" t="s">
        <v>314</v>
      </c>
      <c r="R74" s="10"/>
      <c r="S74" s="4" t="s">
        <v>310</v>
      </c>
      <c r="T74" s="10"/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0.29664190951734781</v>
      </c>
      <c r="E75" s="8">
        <v>0.31018205918371677</v>
      </c>
      <c r="F75" s="8">
        <v>0.44438340701162815</v>
      </c>
      <c r="G75" s="10">
        <v>0.22609976585954428</v>
      </c>
      <c r="H75" s="10">
        <v>0.22145349066704512</v>
      </c>
      <c r="I75" s="10">
        <v>0.23647970519959927</v>
      </c>
      <c r="J75" s="6">
        <v>2</v>
      </c>
      <c r="K75" s="6">
        <v>2</v>
      </c>
      <c r="L75" s="6">
        <v>4</v>
      </c>
      <c r="M75" s="6">
        <v>693</v>
      </c>
      <c r="N75" s="6">
        <v>713</v>
      </c>
      <c r="O75" s="6">
        <v>1068</v>
      </c>
      <c r="P75" s="10">
        <v>2.2939248010516167E-3</v>
      </c>
      <c r="Q75" s="4" t="s">
        <v>314</v>
      </c>
      <c r="R75" s="10">
        <v>2.363207982853055E-3</v>
      </c>
      <c r="S75" s="4" t="s">
        <v>314</v>
      </c>
      <c r="T75" s="10">
        <v>3.0032815411686897E-3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337</v>
      </c>
      <c r="D76" s="8">
        <v>42.523318529129028</v>
      </c>
      <c r="E76" s="8">
        <v>46.455287933349609</v>
      </c>
      <c r="F76" s="8">
        <v>46.162810921669006</v>
      </c>
      <c r="G76" s="10">
        <v>2.4725800380110741</v>
      </c>
      <c r="H76" s="10">
        <v>2.0191118121147156</v>
      </c>
      <c r="I76" s="10">
        <v>1.9044093787670135</v>
      </c>
      <c r="J76" s="6">
        <v>241</v>
      </c>
      <c r="K76" s="6">
        <v>301</v>
      </c>
      <c r="L76" s="6">
        <v>382</v>
      </c>
      <c r="M76" s="6">
        <v>272907</v>
      </c>
      <c r="N76" s="6">
        <v>302744</v>
      </c>
      <c r="O76" s="6">
        <v>316086</v>
      </c>
      <c r="P76" s="10">
        <v>6.2831230461597443E-2</v>
      </c>
      <c r="Q76" s="4" t="s">
        <v>310</v>
      </c>
      <c r="R76" s="10">
        <v>6.6647052764892578E-2</v>
      </c>
      <c r="S76" s="4" t="s">
        <v>310</v>
      </c>
      <c r="T76" s="10">
        <v>6.6367022693157196E-2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46.293601393699646</v>
      </c>
      <c r="E77" s="8">
        <v>52.275395393371582</v>
      </c>
      <c r="F77" s="8">
        <v>52.826559543609619</v>
      </c>
      <c r="G77" s="10">
        <v>2.3943224921822548</v>
      </c>
      <c r="H77" s="10">
        <v>2.0364211872220039</v>
      </c>
      <c r="I77" s="10">
        <v>1.9000532105565071</v>
      </c>
      <c r="J77" s="6">
        <v>304</v>
      </c>
      <c r="K77" s="6">
        <v>382</v>
      </c>
      <c r="L77" s="6">
        <v>453</v>
      </c>
      <c r="M77" s="6">
        <v>297104</v>
      </c>
      <c r="N77" s="6">
        <v>340673</v>
      </c>
      <c r="O77" s="6">
        <v>361714</v>
      </c>
      <c r="P77" s="10">
        <v>6.6492319107055664E-2</v>
      </c>
      <c r="Q77" s="4" t="s">
        <v>310</v>
      </c>
      <c r="R77" s="10">
        <v>6.7855603992938995E-2</v>
      </c>
      <c r="S77" s="4" t="s">
        <v>310</v>
      </c>
      <c r="T77" s="10">
        <v>6.7332156002521515E-2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11.183080822229385</v>
      </c>
      <c r="E78" s="8"/>
      <c r="F78" s="8"/>
      <c r="G78" s="10">
        <v>1.3706228695809841</v>
      </c>
      <c r="H78" s="10"/>
      <c r="I78" s="10"/>
      <c r="J78" s="6">
        <v>78</v>
      </c>
      <c r="K78" s="6"/>
      <c r="L78" s="6"/>
      <c r="M78" s="6">
        <v>71771</v>
      </c>
      <c r="N78" s="6"/>
      <c r="O78" s="6"/>
      <c r="P78" s="10">
        <v>2.579081803560257E-2</v>
      </c>
      <c r="Q78" s="4" t="s">
        <v>310</v>
      </c>
      <c r="R78" s="10"/>
      <c r="S78" s="4" t="s">
        <v>310</v>
      </c>
      <c r="T78" s="10"/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</v>
      </c>
      <c r="E79" s="8">
        <v>1.2693171389400959</v>
      </c>
      <c r="F79" s="8">
        <v>1.010632049292326</v>
      </c>
      <c r="G79" s="10">
        <v>0</v>
      </c>
      <c r="H79" s="10">
        <v>0.58516389690339565</v>
      </c>
      <c r="I79" s="10">
        <v>0.45086792670190334</v>
      </c>
      <c r="J79" s="6"/>
      <c r="K79" s="6">
        <v>7</v>
      </c>
      <c r="L79" s="6">
        <v>6</v>
      </c>
      <c r="M79" s="6"/>
      <c r="N79" s="6">
        <v>8272</v>
      </c>
      <c r="O79" s="6">
        <v>6920</v>
      </c>
      <c r="P79" s="10">
        <v>0</v>
      </c>
      <c r="Q79" s="4" t="s">
        <v>310</v>
      </c>
      <c r="R79" s="10">
        <v>6.0460385866463184E-3</v>
      </c>
      <c r="S79" s="4" t="s">
        <v>314</v>
      </c>
      <c r="T79" s="10">
        <v>5.1938118413090706E-3</v>
      </c>
      <c r="U79" s="4" t="s">
        <v>314</v>
      </c>
    </row>
    <row r="80" spans="1:21">
      <c r="A80" s="4" t="s">
        <v>384</v>
      </c>
      <c r="B80" s="4" t="s">
        <v>332</v>
      </c>
      <c r="C80" s="4" t="s">
        <v>338</v>
      </c>
      <c r="D80" s="8">
        <v>43.221166729927063</v>
      </c>
      <c r="E80" s="8">
        <v>40.660914778709412</v>
      </c>
      <c r="F80" s="8">
        <v>45.90599536895752</v>
      </c>
      <c r="G80" s="10">
        <v>1.9655546173453331</v>
      </c>
      <c r="H80" s="10">
        <v>1.8104804679751396</v>
      </c>
      <c r="I80" s="10">
        <v>1.7565207555890083</v>
      </c>
      <c r="J80" s="6">
        <v>358</v>
      </c>
      <c r="K80" s="6">
        <v>325</v>
      </c>
      <c r="L80" s="6">
        <v>473</v>
      </c>
      <c r="M80" s="6">
        <v>666406</v>
      </c>
      <c r="N80" s="6">
        <v>630774</v>
      </c>
      <c r="O80" s="6">
        <v>740191</v>
      </c>
      <c r="P80" s="10">
        <v>6.3516780734062195E-2</v>
      </c>
      <c r="Q80" s="4" t="s">
        <v>310</v>
      </c>
      <c r="R80" s="10">
        <v>6.0983020812273026E-2</v>
      </c>
      <c r="S80" s="4" t="s">
        <v>310</v>
      </c>
      <c r="T80" s="10">
        <v>6.6120646893978119E-2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48.94733726978302</v>
      </c>
      <c r="E81" s="8">
        <v>58.463305234909058</v>
      </c>
      <c r="F81" s="8">
        <v>53.660494089126587</v>
      </c>
      <c r="G81" s="10">
        <v>2.1636322140693665</v>
      </c>
      <c r="H81" s="10">
        <v>1.8084660172462463</v>
      </c>
      <c r="I81" s="10">
        <v>1.7600486055016518</v>
      </c>
      <c r="J81" s="6">
        <v>418</v>
      </c>
      <c r="K81" s="6">
        <v>526</v>
      </c>
      <c r="L81" s="6">
        <v>556</v>
      </c>
      <c r="M81" s="6">
        <v>754695</v>
      </c>
      <c r="N81" s="6">
        <v>906943</v>
      </c>
      <c r="O81" s="6">
        <v>865225</v>
      </c>
      <c r="P81" s="10">
        <v>6.900971382856369E-2</v>
      </c>
      <c r="Q81" s="4" t="s">
        <v>310</v>
      </c>
      <c r="R81" s="10">
        <v>6.1855565756559372E-2</v>
      </c>
      <c r="S81" s="4" t="s">
        <v>310</v>
      </c>
      <c r="T81" s="10">
        <v>6.6536262631416321E-2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7.7959544956684113</v>
      </c>
      <c r="E82" s="8"/>
      <c r="F82" s="8"/>
      <c r="G82" s="10">
        <v>0.98787751048803329</v>
      </c>
      <c r="H82" s="10"/>
      <c r="I82" s="10"/>
      <c r="J82" s="6">
        <v>74</v>
      </c>
      <c r="K82" s="6"/>
      <c r="L82" s="6"/>
      <c r="M82" s="6">
        <v>120202</v>
      </c>
      <c r="N82" s="6"/>
      <c r="O82" s="6"/>
      <c r="P82" s="10">
        <v>2.0276999101042747E-2</v>
      </c>
      <c r="Q82" s="4" t="s">
        <v>310</v>
      </c>
      <c r="R82" s="10"/>
      <c r="S82" s="4" t="s">
        <v>310</v>
      </c>
      <c r="T82" s="10"/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3.5541696706786752E-2</v>
      </c>
      <c r="E83" s="8">
        <v>0.8757798932492733</v>
      </c>
      <c r="F83" s="8">
        <v>0.43351366184651852</v>
      </c>
      <c r="G83" s="10">
        <v>3.5603708238340914E-2</v>
      </c>
      <c r="H83" s="10">
        <v>0.32762698829174042</v>
      </c>
      <c r="I83" s="10">
        <v>0.20571863278746605</v>
      </c>
      <c r="J83" s="6">
        <v>1</v>
      </c>
      <c r="K83" s="6">
        <v>8</v>
      </c>
      <c r="L83" s="6">
        <v>5</v>
      </c>
      <c r="M83" s="6">
        <v>548</v>
      </c>
      <c r="N83" s="6">
        <v>13586</v>
      </c>
      <c r="O83" s="6">
        <v>6990</v>
      </c>
      <c r="P83" s="10">
        <v>5.5750604951754212E-4</v>
      </c>
      <c r="Q83" s="4" t="s">
        <v>314</v>
      </c>
      <c r="R83" s="10">
        <v>4.7208564355969429E-3</v>
      </c>
      <c r="S83" s="4" t="s">
        <v>314</v>
      </c>
      <c r="T83" s="10">
        <v>2.9541056137531996E-3</v>
      </c>
      <c r="U83" s="4" t="s">
        <v>314</v>
      </c>
    </row>
    <row r="84" spans="1:21">
      <c r="A84" s="4" t="s">
        <v>384</v>
      </c>
      <c r="B84" s="4" t="s">
        <v>332</v>
      </c>
      <c r="C84" s="4" t="s">
        <v>339</v>
      </c>
      <c r="D84" s="8">
        <v>34.552180767059326</v>
      </c>
      <c r="E84" s="8">
        <v>38.041731715202332</v>
      </c>
      <c r="F84" s="8">
        <v>40.429869294166565</v>
      </c>
      <c r="G84" s="10">
        <v>1.6115959733724594</v>
      </c>
      <c r="H84" s="10">
        <v>1.3019086793065071</v>
      </c>
      <c r="I84" s="10">
        <v>1.3608119450509548</v>
      </c>
      <c r="J84" s="6">
        <v>376</v>
      </c>
      <c r="K84" s="6">
        <v>579</v>
      </c>
      <c r="L84" s="6">
        <v>675</v>
      </c>
      <c r="M84" s="6">
        <v>2215519</v>
      </c>
      <c r="N84" s="6">
        <v>2456549</v>
      </c>
      <c r="O84" s="6">
        <v>2688271</v>
      </c>
      <c r="P84" s="10">
        <v>5.4710976779460907E-2</v>
      </c>
      <c r="Q84" s="4" t="s">
        <v>310</v>
      </c>
      <c r="R84" s="10">
        <v>5.8335240930318832E-2</v>
      </c>
      <c r="S84" s="4" t="s">
        <v>310</v>
      </c>
      <c r="T84" s="10">
        <v>6.0751784592866898E-2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59.519118070602417</v>
      </c>
      <c r="E85" s="8">
        <v>61.530333757400513</v>
      </c>
      <c r="F85" s="8">
        <v>59.352809190750122</v>
      </c>
      <c r="G85" s="10">
        <v>1.5874531120061874</v>
      </c>
      <c r="H85" s="10">
        <v>1.3065576553344727</v>
      </c>
      <c r="I85" s="10">
        <v>1.3624313287436962</v>
      </c>
      <c r="J85" s="6">
        <v>688</v>
      </c>
      <c r="K85" s="6">
        <v>1045</v>
      </c>
      <c r="L85" s="6">
        <v>1057</v>
      </c>
      <c r="M85" s="6">
        <v>3816423</v>
      </c>
      <c r="N85" s="6">
        <v>3973328</v>
      </c>
      <c r="O85" s="6">
        <v>3946499</v>
      </c>
      <c r="P85" s="10">
        <v>6.0802876949310303E-2</v>
      </c>
      <c r="Q85" s="4" t="s">
        <v>310</v>
      </c>
      <c r="R85" s="10">
        <v>5.8771904557943344E-2</v>
      </c>
      <c r="S85" s="4" t="s">
        <v>310</v>
      </c>
      <c r="T85" s="10">
        <v>6.0969296842813492E-2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5.9287011623382568</v>
      </c>
      <c r="E86" s="8"/>
      <c r="F86" s="8"/>
      <c r="G86" s="10">
        <v>0.69959461688995361</v>
      </c>
      <c r="H86" s="10"/>
      <c r="I86" s="10"/>
      <c r="J86" s="6">
        <v>74</v>
      </c>
      <c r="K86" s="6"/>
      <c r="L86" s="6"/>
      <c r="M86" s="6">
        <v>380154</v>
      </c>
      <c r="N86" s="6"/>
      <c r="O86" s="6"/>
      <c r="P86" s="10">
        <v>1.6893923282623291E-2</v>
      </c>
      <c r="Q86" s="4" t="s">
        <v>310</v>
      </c>
      <c r="R86" s="10"/>
      <c r="S86" s="4" t="s">
        <v>310</v>
      </c>
      <c r="T86" s="10"/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</v>
      </c>
      <c r="E87" s="8">
        <v>0.42793578468263149</v>
      </c>
      <c r="F87" s="8">
        <v>0.21731872111558914</v>
      </c>
      <c r="G87" s="10">
        <v>0</v>
      </c>
      <c r="H87" s="10">
        <v>0.14659310691058636</v>
      </c>
      <c r="I87" s="10">
        <v>8.9378718985244632E-2</v>
      </c>
      <c r="J87" s="6"/>
      <c r="K87" s="6">
        <v>9</v>
      </c>
      <c r="L87" s="6">
        <v>6</v>
      </c>
      <c r="M87" s="6"/>
      <c r="N87" s="6">
        <v>27634</v>
      </c>
      <c r="O87" s="6">
        <v>14450</v>
      </c>
      <c r="P87" s="10">
        <v>0</v>
      </c>
      <c r="Q87" s="4" t="s">
        <v>310</v>
      </c>
      <c r="R87" s="10">
        <v>2.9287112411111593E-3</v>
      </c>
      <c r="S87" s="4" t="s">
        <v>314</v>
      </c>
      <c r="T87" s="10">
        <v>1.8641846254467964E-3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340</v>
      </c>
      <c r="D88" s="8">
        <v>46.895882487297058</v>
      </c>
      <c r="E88" s="8">
        <v>44.76180374622345</v>
      </c>
      <c r="F88" s="8">
        <v>47.814568877220154</v>
      </c>
      <c r="G88" s="10">
        <v>2.4072341620922089</v>
      </c>
      <c r="H88" s="10">
        <v>2.0777750760316849</v>
      </c>
      <c r="I88" s="10">
        <v>1.9085325300693512</v>
      </c>
      <c r="J88" s="6">
        <v>299</v>
      </c>
      <c r="K88" s="6">
        <v>295</v>
      </c>
      <c r="L88" s="6">
        <v>414</v>
      </c>
      <c r="M88" s="6">
        <v>359358</v>
      </c>
      <c r="N88" s="6">
        <v>348865</v>
      </c>
      <c r="O88" s="6">
        <v>384782</v>
      </c>
      <c r="P88" s="10">
        <v>6.7067787051200867E-2</v>
      </c>
      <c r="Q88" s="4" t="s">
        <v>310</v>
      </c>
      <c r="R88" s="10">
        <v>6.5017342567443848E-2</v>
      </c>
      <c r="S88" s="4" t="s">
        <v>310</v>
      </c>
      <c r="T88" s="10">
        <v>6.7940853536128998E-2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44.296211004257202</v>
      </c>
      <c r="E89" s="8">
        <v>54.572796821594238</v>
      </c>
      <c r="F89" s="8">
        <v>51.737213134765625</v>
      </c>
      <c r="G89" s="10">
        <v>2.4627815932035446</v>
      </c>
      <c r="H89" s="10">
        <v>2.0826932042837143</v>
      </c>
      <c r="I89" s="10">
        <v>1.9090786576271057</v>
      </c>
      <c r="J89" s="6">
        <v>288</v>
      </c>
      <c r="K89" s="6">
        <v>392</v>
      </c>
      <c r="L89" s="6">
        <v>466</v>
      </c>
      <c r="M89" s="6">
        <v>339437</v>
      </c>
      <c r="N89" s="6">
        <v>425330</v>
      </c>
      <c r="O89" s="6">
        <v>416349</v>
      </c>
      <c r="P89" s="10">
        <v>6.4565703272819519E-2</v>
      </c>
      <c r="Q89" s="4" t="s">
        <v>310</v>
      </c>
      <c r="R89" s="10">
        <v>6.5660089254379272E-2</v>
      </c>
      <c r="S89" s="4" t="s">
        <v>310</v>
      </c>
      <c r="T89" s="10">
        <v>6.836477667093277E-2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8.4455080330371857</v>
      </c>
      <c r="E90" s="8"/>
      <c r="F90" s="8"/>
      <c r="G90" s="10">
        <v>1.4418497681617737</v>
      </c>
      <c r="H90" s="10"/>
      <c r="I90" s="10"/>
      <c r="J90" s="6">
        <v>54</v>
      </c>
      <c r="K90" s="6"/>
      <c r="L90" s="6"/>
      <c r="M90" s="6">
        <v>64717</v>
      </c>
      <c r="N90" s="6"/>
      <c r="O90" s="6"/>
      <c r="P90" s="10">
        <v>2.13882215321064E-2</v>
      </c>
      <c r="Q90" s="4" t="s">
        <v>314</v>
      </c>
      <c r="R90" s="10"/>
      <c r="S90" s="4" t="s">
        <v>310</v>
      </c>
      <c r="T90" s="10"/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0.36239591427147388</v>
      </c>
      <c r="E91" s="8">
        <v>0.66539985127747059</v>
      </c>
      <c r="F91" s="8">
        <v>0.44822040945291519</v>
      </c>
      <c r="G91" s="10">
        <v>0.22086095996201038</v>
      </c>
      <c r="H91" s="10">
        <v>0.27878850232809782</v>
      </c>
      <c r="I91" s="10">
        <v>0.26191589422523975</v>
      </c>
      <c r="J91" s="6">
        <v>3</v>
      </c>
      <c r="K91" s="6">
        <v>6</v>
      </c>
      <c r="L91" s="6">
        <v>4</v>
      </c>
      <c r="M91" s="6">
        <v>2777</v>
      </c>
      <c r="N91" s="6">
        <v>5186</v>
      </c>
      <c r="O91" s="6">
        <v>3607</v>
      </c>
      <c r="P91" s="10">
        <v>2.6214788667857647E-3</v>
      </c>
      <c r="Q91" s="4" t="s">
        <v>314</v>
      </c>
      <c r="R91" s="10">
        <v>3.9307852275669575E-3</v>
      </c>
      <c r="S91" s="4" t="s">
        <v>314</v>
      </c>
      <c r="T91" s="10">
        <v>3.0205445364117622E-3</v>
      </c>
      <c r="U91" s="4" t="s">
        <v>314</v>
      </c>
    </row>
    <row r="92" spans="1:21">
      <c r="A92" s="4" t="s">
        <v>384</v>
      </c>
      <c r="B92" s="4" t="s">
        <v>332</v>
      </c>
      <c r="C92" s="4" t="s">
        <v>341</v>
      </c>
      <c r="D92" s="8">
        <v>48.110142350196838</v>
      </c>
      <c r="E92" s="8">
        <v>47.382944822311401</v>
      </c>
      <c r="F92" s="8">
        <v>51.17993950843811</v>
      </c>
      <c r="G92" s="10">
        <v>1.9136637449264526</v>
      </c>
      <c r="H92" s="10">
        <v>1.9453881308436394</v>
      </c>
      <c r="I92" s="10">
        <v>1.8606135621666908</v>
      </c>
      <c r="J92" s="6">
        <v>286</v>
      </c>
      <c r="K92" s="6">
        <v>341</v>
      </c>
      <c r="L92" s="6">
        <v>458</v>
      </c>
      <c r="M92" s="6">
        <v>421517</v>
      </c>
      <c r="N92" s="6">
        <v>421069</v>
      </c>
      <c r="O92" s="6">
        <v>470164</v>
      </c>
      <c r="P92" s="10">
        <v>6.8220555782318115E-2</v>
      </c>
      <c r="Q92" s="4" t="s">
        <v>310</v>
      </c>
      <c r="R92" s="10">
        <v>6.7531362175941467E-2</v>
      </c>
      <c r="S92" s="4" t="s">
        <v>310</v>
      </c>
      <c r="T92" s="10">
        <v>6.8890027701854706E-2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44.332364201545715</v>
      </c>
      <c r="E93" s="8">
        <v>51.695209741592407</v>
      </c>
      <c r="F93" s="8">
        <v>47.734770178794861</v>
      </c>
      <c r="G93" s="10">
        <v>2.116749994456768</v>
      </c>
      <c r="H93" s="10">
        <v>1.9485889002680779</v>
      </c>
      <c r="I93" s="10">
        <v>1.8644696101546288</v>
      </c>
      <c r="J93" s="6">
        <v>282</v>
      </c>
      <c r="K93" s="6">
        <v>406</v>
      </c>
      <c r="L93" s="6">
        <v>440</v>
      </c>
      <c r="M93" s="6">
        <v>388418</v>
      </c>
      <c r="N93" s="6">
        <v>459390</v>
      </c>
      <c r="O93" s="6">
        <v>438515</v>
      </c>
      <c r="P93" s="10">
        <v>6.4600825309753418E-2</v>
      </c>
      <c r="Q93" s="4" t="s">
        <v>310</v>
      </c>
      <c r="R93" s="10">
        <v>6.8404443562030792E-2</v>
      </c>
      <c r="S93" s="4" t="s">
        <v>310</v>
      </c>
      <c r="T93" s="10">
        <v>6.7865237593650818E-2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7.2275295853614807</v>
      </c>
      <c r="E94" s="8"/>
      <c r="F94" s="8"/>
      <c r="G94" s="10">
        <v>1.0816832073032856</v>
      </c>
      <c r="H94" s="10"/>
      <c r="I94" s="10"/>
      <c r="J94" s="6">
        <v>50</v>
      </c>
      <c r="K94" s="6"/>
      <c r="L94" s="6"/>
      <c r="M94" s="6">
        <v>63324</v>
      </c>
      <c r="N94" s="6"/>
      <c r="O94" s="6"/>
      <c r="P94" s="10">
        <v>1.9278980791568756E-2</v>
      </c>
      <c r="Q94" s="4" t="s">
        <v>314</v>
      </c>
      <c r="R94" s="10"/>
      <c r="S94" s="4" t="s">
        <v>310</v>
      </c>
      <c r="T94" s="10"/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0.32996633090078831</v>
      </c>
      <c r="E95" s="8">
        <v>0.92184673994779587</v>
      </c>
      <c r="F95" s="8">
        <v>1.0852893814444542</v>
      </c>
      <c r="G95" s="10">
        <v>0.23671542294323444</v>
      </c>
      <c r="H95" s="10">
        <v>0.35565495491027832</v>
      </c>
      <c r="I95" s="10">
        <v>0.34520018380135298</v>
      </c>
      <c r="J95" s="6">
        <v>2</v>
      </c>
      <c r="K95" s="6">
        <v>8</v>
      </c>
      <c r="L95" s="6">
        <v>11</v>
      </c>
      <c r="M95" s="6">
        <v>2891</v>
      </c>
      <c r="N95" s="6">
        <v>8192</v>
      </c>
      <c r="O95" s="6">
        <v>9970</v>
      </c>
      <c r="P95" s="10">
        <v>2.4626569356769323E-3</v>
      </c>
      <c r="Q95" s="4" t="s">
        <v>314</v>
      </c>
      <c r="R95" s="10">
        <v>4.8849857412278652E-3</v>
      </c>
      <c r="S95" s="4" t="s">
        <v>314</v>
      </c>
      <c r="T95" s="10">
        <v>5.4465462453663349E-3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46.101275086402893</v>
      </c>
      <c r="E96" s="8">
        <v>49.676993489265442</v>
      </c>
      <c r="F96" s="8">
        <v>49.696013331413269</v>
      </c>
      <c r="G96" s="10">
        <v>2.428925596177578</v>
      </c>
      <c r="H96" s="10">
        <v>2.1031651645898819</v>
      </c>
      <c r="I96" s="10">
        <v>2.0178662613034248</v>
      </c>
      <c r="J96" s="6">
        <v>298</v>
      </c>
      <c r="K96" s="6">
        <v>291</v>
      </c>
      <c r="L96" s="6">
        <v>353</v>
      </c>
      <c r="M96" s="6">
        <v>183957</v>
      </c>
      <c r="N96" s="6">
        <v>199934</v>
      </c>
      <c r="O96" s="6">
        <v>205250</v>
      </c>
      <c r="P96" s="10">
        <v>6.6308028995990753E-2</v>
      </c>
      <c r="Q96" s="4" t="s">
        <v>310</v>
      </c>
      <c r="R96" s="10">
        <v>6.9693833589553833E-2</v>
      </c>
      <c r="S96" s="4" t="s">
        <v>310</v>
      </c>
      <c r="T96" s="10">
        <v>6.9711625576019287E-2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42.860901355743408</v>
      </c>
      <c r="E97" s="8">
        <v>49.735879898071289</v>
      </c>
      <c r="F97" s="8">
        <v>49.710056185722351</v>
      </c>
      <c r="G97" s="10">
        <v>2.2799372673034668</v>
      </c>
      <c r="H97" s="10">
        <v>2.0900409668684006</v>
      </c>
      <c r="I97" s="10">
        <v>2.0331894978880882</v>
      </c>
      <c r="J97" s="6">
        <v>274</v>
      </c>
      <c r="K97" s="6">
        <v>321</v>
      </c>
      <c r="L97" s="6">
        <v>390</v>
      </c>
      <c r="M97" s="6">
        <v>171027</v>
      </c>
      <c r="N97" s="6">
        <v>200171</v>
      </c>
      <c r="O97" s="6">
        <v>205308</v>
      </c>
      <c r="P97" s="10">
        <v>6.3163332641124725E-2</v>
      </c>
      <c r="Q97" s="4" t="s">
        <v>310</v>
      </c>
      <c r="R97" s="10">
        <v>6.9748900830745697E-2</v>
      </c>
      <c r="S97" s="4" t="s">
        <v>310</v>
      </c>
      <c r="T97" s="10">
        <v>6.9724753499031067E-2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10.843098908662796</v>
      </c>
      <c r="E98" s="8"/>
      <c r="F98" s="8"/>
      <c r="G98" s="10">
        <v>1.5064827166497707</v>
      </c>
      <c r="H98" s="10"/>
      <c r="I98" s="10"/>
      <c r="J98" s="6">
        <v>72</v>
      </c>
      <c r="K98" s="6"/>
      <c r="L98" s="6"/>
      <c r="M98" s="6">
        <v>43267</v>
      </c>
      <c r="N98" s="6"/>
      <c r="O98" s="6"/>
      <c r="P98" s="10">
        <v>2.5265414267778397E-2</v>
      </c>
      <c r="Q98" s="4" t="s">
        <v>310</v>
      </c>
      <c r="R98" s="10"/>
      <c r="S98" s="4" t="s">
        <v>310</v>
      </c>
      <c r="T98" s="10"/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0.19472318235784769</v>
      </c>
      <c r="E99" s="8">
        <v>0.58712740428745747</v>
      </c>
      <c r="F99" s="8">
        <v>0.59393090195953846</v>
      </c>
      <c r="G99" s="10">
        <v>0.19196256762370467</v>
      </c>
      <c r="H99" s="10">
        <v>0.3903023200109601</v>
      </c>
      <c r="I99" s="10">
        <v>0.2716106129810214</v>
      </c>
      <c r="J99" s="6">
        <v>1</v>
      </c>
      <c r="K99" s="6">
        <v>4</v>
      </c>
      <c r="L99" s="6">
        <v>5</v>
      </c>
      <c r="M99" s="6">
        <v>777</v>
      </c>
      <c r="N99" s="6">
        <v>2363</v>
      </c>
      <c r="O99" s="6">
        <v>2453</v>
      </c>
      <c r="P99" s="10">
        <v>1.7326171509921551E-3</v>
      </c>
      <c r="Q99" s="4" t="s">
        <v>314</v>
      </c>
      <c r="R99" s="10">
        <v>3.6161441821604967E-3</v>
      </c>
      <c r="S99" s="4" t="s">
        <v>314</v>
      </c>
      <c r="T99" s="10">
        <v>3.6440256517380476E-3</v>
      </c>
      <c r="U99" s="4" t="s">
        <v>314</v>
      </c>
    </row>
    <row r="100" spans="1:21">
      <c r="A100" s="4" t="s">
        <v>384</v>
      </c>
      <c r="B100" s="4" t="s">
        <v>332</v>
      </c>
      <c r="C100" s="4" t="s">
        <v>343</v>
      </c>
      <c r="D100" s="8">
        <v>43.261387944221497</v>
      </c>
      <c r="E100" s="8">
        <v>44.035345315933228</v>
      </c>
      <c r="F100" s="8">
        <v>42.229321599006653</v>
      </c>
      <c r="G100" s="10">
        <v>2.0478107035160065</v>
      </c>
      <c r="H100" s="10">
        <v>1.8777092918753624</v>
      </c>
      <c r="I100" s="10">
        <v>1.8269341439008713</v>
      </c>
      <c r="J100" s="6">
        <v>325</v>
      </c>
      <c r="K100" s="6">
        <v>327</v>
      </c>
      <c r="L100" s="6">
        <v>417</v>
      </c>
      <c r="M100" s="6">
        <v>557763</v>
      </c>
      <c r="N100" s="6">
        <v>568506</v>
      </c>
      <c r="O100" s="6">
        <v>559082</v>
      </c>
      <c r="P100" s="10">
        <v>6.3556179404258728E-2</v>
      </c>
      <c r="Q100" s="4" t="s">
        <v>310</v>
      </c>
      <c r="R100" s="10">
        <v>6.4311958849430084E-2</v>
      </c>
      <c r="S100" s="4" t="s">
        <v>310</v>
      </c>
      <c r="T100" s="10">
        <v>6.2541298568248749E-2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50.949519872665405</v>
      </c>
      <c r="E101" s="8">
        <v>55.266910791397095</v>
      </c>
      <c r="F101" s="8">
        <v>57.485616207122803</v>
      </c>
      <c r="G101" s="10">
        <v>1.9861044362187386</v>
      </c>
      <c r="H101" s="10">
        <v>1.8651584163308144</v>
      </c>
      <c r="I101" s="10">
        <v>1.8331455066800117</v>
      </c>
      <c r="J101" s="6">
        <v>386</v>
      </c>
      <c r="K101" s="6">
        <v>474</v>
      </c>
      <c r="L101" s="6">
        <v>586</v>
      </c>
      <c r="M101" s="6">
        <v>656885</v>
      </c>
      <c r="N101" s="6">
        <v>713508</v>
      </c>
      <c r="O101" s="6">
        <v>761063</v>
      </c>
      <c r="P101" s="10">
        <v>6.9106623530387878E-2</v>
      </c>
      <c r="Q101" s="4" t="s">
        <v>310</v>
      </c>
      <c r="R101" s="10">
        <v>6.4989529550075531E-2</v>
      </c>
      <c r="S101" s="4" t="s">
        <v>310</v>
      </c>
      <c r="T101" s="10">
        <v>6.2822431325912476E-2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5.6512676179409027</v>
      </c>
      <c r="E102" s="8"/>
      <c r="F102" s="8"/>
      <c r="G102" s="10">
        <v>0.85130827501416206</v>
      </c>
      <c r="H102" s="10"/>
      <c r="I102" s="10"/>
      <c r="J102" s="6">
        <v>49</v>
      </c>
      <c r="K102" s="6"/>
      <c r="L102" s="6"/>
      <c r="M102" s="6">
        <v>72861</v>
      </c>
      <c r="N102" s="6"/>
      <c r="O102" s="6"/>
      <c r="P102" s="10">
        <v>1.6362691298127174E-2</v>
      </c>
      <c r="Q102" s="4" t="s">
        <v>314</v>
      </c>
      <c r="R102" s="10"/>
      <c r="S102" s="4" t="s">
        <v>310</v>
      </c>
      <c r="T102" s="10"/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0.1378282206133008</v>
      </c>
      <c r="E103" s="8">
        <v>0.69774179719388485</v>
      </c>
      <c r="F103" s="8">
        <v>0.2850627526640892</v>
      </c>
      <c r="G103" s="10">
        <v>0.1375535037368536</v>
      </c>
      <c r="H103" s="10">
        <v>0.29686903581023216</v>
      </c>
      <c r="I103" s="10">
        <v>0.16565534751862288</v>
      </c>
      <c r="J103" s="6">
        <v>1</v>
      </c>
      <c r="K103" s="6">
        <v>6</v>
      </c>
      <c r="L103" s="6">
        <v>3</v>
      </c>
      <c r="M103" s="6">
        <v>1777</v>
      </c>
      <c r="N103" s="6">
        <v>9008</v>
      </c>
      <c r="O103" s="6">
        <v>3774</v>
      </c>
      <c r="P103" s="10">
        <v>1.376098720356822E-3</v>
      </c>
      <c r="Q103" s="4" t="s">
        <v>314</v>
      </c>
      <c r="R103" s="10">
        <v>4.057146143168211E-3</v>
      </c>
      <c r="S103" s="4" t="s">
        <v>314</v>
      </c>
      <c r="T103" s="10">
        <v>2.233835170045495E-3</v>
      </c>
      <c r="U103" s="4" t="s">
        <v>314</v>
      </c>
    </row>
    <row r="104" spans="1:21">
      <c r="A104" s="4" t="s">
        <v>384</v>
      </c>
      <c r="B104" s="4" t="s">
        <v>332</v>
      </c>
      <c r="C104" s="4" t="s">
        <v>344</v>
      </c>
      <c r="D104" s="8">
        <v>44.653937220573425</v>
      </c>
      <c r="E104" s="8">
        <v>46.656167507171631</v>
      </c>
      <c r="F104" s="8">
        <v>55.386197566986084</v>
      </c>
      <c r="G104" s="10">
        <v>2.1212110295891762</v>
      </c>
      <c r="H104" s="10">
        <v>1.9876798614859581</v>
      </c>
      <c r="I104" s="10">
        <v>1.8350657075643539</v>
      </c>
      <c r="J104" s="6">
        <v>289</v>
      </c>
      <c r="K104" s="6">
        <v>323</v>
      </c>
      <c r="L104" s="6">
        <v>477</v>
      </c>
      <c r="M104" s="6">
        <v>346657</v>
      </c>
      <c r="N104" s="6">
        <v>362894</v>
      </c>
      <c r="O104" s="6">
        <v>443423</v>
      </c>
      <c r="P104" s="10">
        <v>6.4912848174571991E-2</v>
      </c>
      <c r="Q104" s="4" t="s">
        <v>310</v>
      </c>
      <c r="R104" s="10">
        <v>6.6839039325714111E-2</v>
      </c>
      <c r="S104" s="4" t="s">
        <v>310</v>
      </c>
      <c r="T104" s="10">
        <v>6.4873948693275452E-2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46.244519948959351</v>
      </c>
      <c r="E105" s="8">
        <v>52.378553152084351</v>
      </c>
      <c r="F105" s="8">
        <v>43.050229549407959</v>
      </c>
      <c r="G105" s="10">
        <v>2.2425753995776176</v>
      </c>
      <c r="H105" s="10">
        <v>1.9900290295481682</v>
      </c>
      <c r="I105" s="10">
        <v>1.8186811357736588</v>
      </c>
      <c r="J105" s="6">
        <v>314</v>
      </c>
      <c r="K105" s="6">
        <v>394</v>
      </c>
      <c r="L105" s="6">
        <v>409</v>
      </c>
      <c r="M105" s="6">
        <v>359005</v>
      </c>
      <c r="N105" s="6">
        <v>407403</v>
      </c>
      <c r="O105" s="6">
        <v>344661</v>
      </c>
      <c r="P105" s="10">
        <v>6.6445313394069672E-2</v>
      </c>
      <c r="Q105" s="4" t="s">
        <v>310</v>
      </c>
      <c r="R105" s="10">
        <v>6.7757785320281982E-2</v>
      </c>
      <c r="S105" s="4" t="s">
        <v>310</v>
      </c>
      <c r="T105" s="10">
        <v>6.3349202275276184E-2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9.1015420854091644</v>
      </c>
      <c r="E106" s="8"/>
      <c r="F106" s="8"/>
      <c r="G106" s="10">
        <v>1.2336675077676773</v>
      </c>
      <c r="H106" s="10"/>
      <c r="I106" s="10"/>
      <c r="J106" s="6">
        <v>61</v>
      </c>
      <c r="K106" s="6"/>
      <c r="L106" s="6"/>
      <c r="M106" s="6">
        <v>70657</v>
      </c>
      <c r="N106" s="6"/>
      <c r="O106" s="6"/>
      <c r="P106" s="10">
        <v>2.2481959313154221E-2</v>
      </c>
      <c r="Q106" s="4" t="s">
        <v>310</v>
      </c>
      <c r="R106" s="10"/>
      <c r="S106" s="4" t="s">
        <v>310</v>
      </c>
      <c r="T106" s="10"/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0.96528045833110809</v>
      </c>
      <c r="F107" s="8">
        <v>1.5635734423995018</v>
      </c>
      <c r="G107" s="10">
        <v>0</v>
      </c>
      <c r="H107" s="10">
        <v>0.33789344597607851</v>
      </c>
      <c r="I107" s="10">
        <v>0.4276755265891552</v>
      </c>
      <c r="J107" s="6"/>
      <c r="K107" s="6">
        <v>9</v>
      </c>
      <c r="L107" s="6">
        <v>16</v>
      </c>
      <c r="M107" s="6"/>
      <c r="N107" s="6">
        <v>7508</v>
      </c>
      <c r="O107" s="6">
        <v>12518</v>
      </c>
      <c r="P107" s="10">
        <v>0</v>
      </c>
      <c r="Q107" s="4" t="s">
        <v>310</v>
      </c>
      <c r="R107" s="10">
        <v>5.0372462719678879E-3</v>
      </c>
      <c r="S107" s="4" t="s">
        <v>314</v>
      </c>
      <c r="T107" s="10">
        <v>6.947624497115612E-3</v>
      </c>
      <c r="U107" s="4" t="s">
        <v>314</v>
      </c>
    </row>
    <row r="108" spans="1:21">
      <c r="A108" s="4" t="s">
        <v>384</v>
      </c>
      <c r="B108" s="4" t="s">
        <v>332</v>
      </c>
      <c r="C108" s="4" t="s">
        <v>345</v>
      </c>
      <c r="D108" s="8">
        <v>52.112144231796265</v>
      </c>
      <c r="E108" s="8">
        <v>53.230738639831543</v>
      </c>
      <c r="F108" s="8">
        <v>59.869319200515747</v>
      </c>
      <c r="G108" s="10">
        <v>2.4725748226046562</v>
      </c>
      <c r="H108" s="10">
        <v>2.1378712728619576</v>
      </c>
      <c r="I108" s="10">
        <v>1.9127670675516129</v>
      </c>
      <c r="J108" s="6">
        <v>314</v>
      </c>
      <c r="K108" s="6">
        <v>301</v>
      </c>
      <c r="L108" s="6">
        <v>436</v>
      </c>
      <c r="M108" s="6">
        <v>164332</v>
      </c>
      <c r="N108" s="6">
        <v>166930</v>
      </c>
      <c r="O108" s="6">
        <v>194704</v>
      </c>
      <c r="P108" s="10">
        <v>6.8010255694389343E-2</v>
      </c>
      <c r="Q108" s="4" t="s">
        <v>310</v>
      </c>
      <c r="R108" s="10">
        <v>6.6947005689144135E-2</v>
      </c>
      <c r="S108" s="4" t="s">
        <v>310</v>
      </c>
      <c r="T108" s="10">
        <v>6.0451697558164597E-2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37.211543321609497</v>
      </c>
      <c r="E109" s="8">
        <v>45.763829350471497</v>
      </c>
      <c r="F109" s="8">
        <v>39.929893612861633</v>
      </c>
      <c r="G109" s="10">
        <v>2.5164451450109482</v>
      </c>
      <c r="H109" s="10">
        <v>2.1595174446702003</v>
      </c>
      <c r="I109" s="10">
        <v>1.9088272005319595</v>
      </c>
      <c r="J109" s="6">
        <v>243</v>
      </c>
      <c r="K109" s="6">
        <v>291</v>
      </c>
      <c r="L109" s="6">
        <v>334</v>
      </c>
      <c r="M109" s="6">
        <v>117344</v>
      </c>
      <c r="N109" s="6">
        <v>143514</v>
      </c>
      <c r="O109" s="6">
        <v>129858</v>
      </c>
      <c r="P109" s="10">
        <v>5.7483423501253128E-2</v>
      </c>
      <c r="Q109" s="4" t="s">
        <v>310</v>
      </c>
      <c r="R109" s="10">
        <v>6.5984062850475311E-2</v>
      </c>
      <c r="S109" s="4" t="s">
        <v>310</v>
      </c>
      <c r="T109" s="10">
        <v>6.0249891132116318E-2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10.454964637756348</v>
      </c>
      <c r="E110" s="8"/>
      <c r="F110" s="8"/>
      <c r="G110" s="10">
        <v>1.324860192835331</v>
      </c>
      <c r="H110" s="10"/>
      <c r="I110" s="10"/>
      <c r="J110" s="6">
        <v>72</v>
      </c>
      <c r="K110" s="6"/>
      <c r="L110" s="6"/>
      <c r="M110" s="6">
        <v>32969</v>
      </c>
      <c r="N110" s="6"/>
      <c r="O110" s="6"/>
      <c r="P110" s="10">
        <v>2.4658834561705589E-2</v>
      </c>
      <c r="Q110" s="4" t="s">
        <v>310</v>
      </c>
      <c r="R110" s="10"/>
      <c r="S110" s="4" t="s">
        <v>310</v>
      </c>
      <c r="T110" s="10"/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0.22134627215564251</v>
      </c>
      <c r="E111" s="8">
        <v>1.0054305195808411</v>
      </c>
      <c r="F111" s="8">
        <v>0.20079023670405149</v>
      </c>
      <c r="G111" s="10">
        <v>0.15480521833524108</v>
      </c>
      <c r="H111" s="10">
        <v>0.39799348451197147</v>
      </c>
      <c r="I111" s="10">
        <v>0.14534613583236933</v>
      </c>
      <c r="J111" s="6">
        <v>2</v>
      </c>
      <c r="K111" s="6">
        <v>7</v>
      </c>
      <c r="L111" s="6">
        <v>2</v>
      </c>
      <c r="M111" s="6">
        <v>698</v>
      </c>
      <c r="N111" s="6">
        <v>3153</v>
      </c>
      <c r="O111" s="6">
        <v>653</v>
      </c>
      <c r="P111" s="10">
        <v>1.8871466163545847E-3</v>
      </c>
      <c r="Q111" s="4" t="s">
        <v>314</v>
      </c>
      <c r="R111" s="10">
        <v>5.1759751513600349E-3</v>
      </c>
      <c r="S111" s="4" t="s">
        <v>314</v>
      </c>
      <c r="T111" s="10">
        <v>1.7684218473732471E-3</v>
      </c>
      <c r="U111" s="4" t="s">
        <v>314</v>
      </c>
    </row>
    <row r="112" spans="1:21">
      <c r="A112" s="4" t="s">
        <v>384</v>
      </c>
      <c r="B112" s="4" t="s">
        <v>332</v>
      </c>
      <c r="C112" s="4" t="s">
        <v>346</v>
      </c>
      <c r="D112" s="8">
        <v>53.346163034439087</v>
      </c>
      <c r="E112" s="8">
        <v>52.627182006835938</v>
      </c>
      <c r="F112" s="8">
        <v>57.690644264221191</v>
      </c>
      <c r="G112" s="10">
        <v>2.3893130943179131</v>
      </c>
      <c r="H112" s="10">
        <v>2.1047297865152359</v>
      </c>
      <c r="I112" s="10">
        <v>1.9698727875947952</v>
      </c>
      <c r="J112" s="6">
        <v>337</v>
      </c>
      <c r="K112" s="6">
        <v>368</v>
      </c>
      <c r="L112" s="6">
        <v>492</v>
      </c>
      <c r="M112" s="6">
        <v>366765</v>
      </c>
      <c r="N112" s="6">
        <v>362786</v>
      </c>
      <c r="O112" s="6">
        <v>413770</v>
      </c>
      <c r="P112" s="10">
        <v>6.6836811602115631E-2</v>
      </c>
      <c r="Q112" s="4" t="s">
        <v>310</v>
      </c>
      <c r="R112" s="10">
        <v>6.7521743476390839E-2</v>
      </c>
      <c r="S112" s="4" t="s">
        <v>310</v>
      </c>
      <c r="T112" s="10">
        <v>6.2620297074317932E-2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37.612342834472656</v>
      </c>
      <c r="E113" s="8">
        <v>46.845075488090515</v>
      </c>
      <c r="F113" s="8">
        <v>42.110532522201538</v>
      </c>
      <c r="G113" s="10">
        <v>2.4514021351933479</v>
      </c>
      <c r="H113" s="10">
        <v>2.1018784493207932</v>
      </c>
      <c r="I113" s="10">
        <v>1.9559001550078392</v>
      </c>
      <c r="J113" s="6">
        <v>236</v>
      </c>
      <c r="K113" s="6">
        <v>351</v>
      </c>
      <c r="L113" s="6">
        <v>379</v>
      </c>
      <c r="M113" s="6">
        <v>258592</v>
      </c>
      <c r="N113" s="6">
        <v>322927</v>
      </c>
      <c r="O113" s="6">
        <v>302026</v>
      </c>
      <c r="P113" s="10">
        <v>5.7895448058843613E-2</v>
      </c>
      <c r="Q113" s="4" t="s">
        <v>310</v>
      </c>
      <c r="R113" s="10">
        <v>6.7019335925579071E-2</v>
      </c>
      <c r="S113" s="4" t="s">
        <v>310</v>
      </c>
      <c r="T113" s="10">
        <v>6.2423959374427795E-2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9.0414956212043762</v>
      </c>
      <c r="E114" s="8"/>
      <c r="F114" s="8"/>
      <c r="G114" s="10">
        <v>1.1568741872906685</v>
      </c>
      <c r="H114" s="10"/>
      <c r="I114" s="10"/>
      <c r="J114" s="6">
        <v>60</v>
      </c>
      <c r="K114" s="6"/>
      <c r="L114" s="6"/>
      <c r="M114" s="6">
        <v>62162</v>
      </c>
      <c r="N114" s="6"/>
      <c r="O114" s="6"/>
      <c r="P114" s="10">
        <v>2.2382967174053192E-2</v>
      </c>
      <c r="Q114" s="4" t="s">
        <v>310</v>
      </c>
      <c r="R114" s="10"/>
      <c r="S114" s="4" t="s">
        <v>310</v>
      </c>
      <c r="T114" s="10"/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</v>
      </c>
      <c r="E115" s="8">
        <v>0.52774273790419102</v>
      </c>
      <c r="F115" s="8">
        <v>0.1988226780667901</v>
      </c>
      <c r="G115" s="10">
        <v>0</v>
      </c>
      <c r="H115" s="10">
        <v>0.24086926132440567</v>
      </c>
      <c r="I115" s="10">
        <v>0.14888866571709514</v>
      </c>
      <c r="J115" s="6"/>
      <c r="K115" s="6">
        <v>5</v>
      </c>
      <c r="L115" s="6">
        <v>2</v>
      </c>
      <c r="M115" s="6"/>
      <c r="N115" s="6">
        <v>3638</v>
      </c>
      <c r="O115" s="6">
        <v>1426</v>
      </c>
      <c r="P115" s="10">
        <v>0</v>
      </c>
      <c r="Q115" s="4" t="s">
        <v>310</v>
      </c>
      <c r="R115" s="10">
        <v>3.3680018968880177E-3</v>
      </c>
      <c r="S115" s="4" t="s">
        <v>314</v>
      </c>
      <c r="T115" s="10">
        <v>1.7568503972142935E-3</v>
      </c>
      <c r="U115" s="4" t="s">
        <v>314</v>
      </c>
    </row>
    <row r="116" spans="1:21">
      <c r="A116" s="4" t="s">
        <v>384</v>
      </c>
      <c r="B116" s="4" t="s">
        <v>332</v>
      </c>
      <c r="C116" s="4" t="s">
        <v>347</v>
      </c>
      <c r="D116" s="8">
        <v>68.587923049926758</v>
      </c>
      <c r="E116" s="8">
        <v>70.830005407333374</v>
      </c>
      <c r="F116" s="8">
        <v>70.889365673065186</v>
      </c>
      <c r="G116" s="10">
        <v>2.4613987654447556</v>
      </c>
      <c r="H116" s="10">
        <v>2.4510713294148445</v>
      </c>
      <c r="I116" s="10">
        <v>2.3416232317686081</v>
      </c>
      <c r="J116" s="6">
        <v>400</v>
      </c>
      <c r="K116" s="6">
        <v>296</v>
      </c>
      <c r="L116" s="6">
        <v>387</v>
      </c>
      <c r="M116" s="6">
        <v>54882</v>
      </c>
      <c r="N116" s="6">
        <v>53250</v>
      </c>
      <c r="O116" s="6">
        <v>58617</v>
      </c>
      <c r="P116" s="10">
        <v>5.1343869417905807E-2</v>
      </c>
      <c r="Q116" s="4" t="s">
        <v>310</v>
      </c>
      <c r="R116" s="10">
        <v>4.8870682716369629E-2</v>
      </c>
      <c r="S116" s="4" t="s">
        <v>310</v>
      </c>
      <c r="T116" s="10">
        <v>4.8804357647895813E-2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23.0226069688797</v>
      </c>
      <c r="E117" s="8">
        <v>28.31072211265564</v>
      </c>
      <c r="F117" s="8">
        <v>28.253191709518433</v>
      </c>
      <c r="G117" s="10">
        <v>2.2866712883114815</v>
      </c>
      <c r="H117" s="10">
        <v>2.4313047528266907</v>
      </c>
      <c r="I117" s="10">
        <v>2.278406172990799</v>
      </c>
      <c r="J117" s="6">
        <v>161</v>
      </c>
      <c r="K117" s="6">
        <v>132</v>
      </c>
      <c r="L117" s="6">
        <v>159</v>
      </c>
      <c r="M117" s="6">
        <v>18422</v>
      </c>
      <c r="N117" s="6">
        <v>21284</v>
      </c>
      <c r="O117" s="6">
        <v>23362</v>
      </c>
      <c r="P117" s="10">
        <v>4.1737571358680725E-2</v>
      </c>
      <c r="Q117" s="4" t="s">
        <v>310</v>
      </c>
      <c r="R117" s="10">
        <v>4.7906171530485153E-2</v>
      </c>
      <c r="S117" s="4" t="s">
        <v>310</v>
      </c>
      <c r="T117" s="10">
        <v>4.7841247171163559E-2</v>
      </c>
      <c r="U117" s="4" t="s">
        <v>310</v>
      </c>
    </row>
    <row r="118" spans="1:21">
      <c r="A118" s="4" t="s">
        <v>396</v>
      </c>
      <c r="B118" s="4" t="s">
        <v>332</v>
      </c>
      <c r="C118" s="4" t="s">
        <v>347</v>
      </c>
      <c r="D118" s="8">
        <v>8.2195036113262177</v>
      </c>
      <c r="E118" s="8"/>
      <c r="F118" s="8"/>
      <c r="G118" s="10">
        <v>1.0203947313129902</v>
      </c>
      <c r="H118" s="10"/>
      <c r="I118" s="10"/>
      <c r="J118" s="6">
        <v>56</v>
      </c>
      <c r="K118" s="6"/>
      <c r="L118" s="6"/>
      <c r="M118" s="6">
        <v>6577</v>
      </c>
      <c r="N118" s="6"/>
      <c r="O118" s="6"/>
      <c r="P118" s="10">
        <v>2.1004928275942802E-2</v>
      </c>
      <c r="Q118" s="4" t="s">
        <v>314</v>
      </c>
      <c r="R118" s="10"/>
      <c r="S118" s="4" t="s">
        <v>310</v>
      </c>
      <c r="T118" s="10"/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0.16996387857943773</v>
      </c>
      <c r="E119" s="8">
        <v>0.8592710830271244</v>
      </c>
      <c r="F119" s="8">
        <v>0.85744000971317291</v>
      </c>
      <c r="G119" s="10">
        <v>0.16825249185785651</v>
      </c>
      <c r="H119" s="10">
        <v>0.54739075712859631</v>
      </c>
      <c r="I119" s="10">
        <v>0.70480252616107464</v>
      </c>
      <c r="J119" s="6">
        <v>1</v>
      </c>
      <c r="K119" s="6">
        <v>3</v>
      </c>
      <c r="L119" s="6">
        <v>3</v>
      </c>
      <c r="M119" s="6">
        <v>136</v>
      </c>
      <c r="N119" s="6">
        <v>646</v>
      </c>
      <c r="O119" s="6">
        <v>709</v>
      </c>
      <c r="P119" s="10">
        <v>1.582444878295064E-3</v>
      </c>
      <c r="Q119" s="4" t="s">
        <v>314</v>
      </c>
      <c r="R119" s="10">
        <v>4.6613416634500027E-3</v>
      </c>
      <c r="S119" s="4" t="s">
        <v>314</v>
      </c>
      <c r="T119" s="10">
        <v>4.6547176316380501E-3</v>
      </c>
      <c r="U119" s="4" t="s">
        <v>314</v>
      </c>
    </row>
    <row r="120" spans="1:21">
      <c r="A120" s="4" t="s">
        <v>384</v>
      </c>
      <c r="B120" s="4" t="s">
        <v>332</v>
      </c>
      <c r="C120" s="4" t="s">
        <v>348</v>
      </c>
      <c r="D120" s="8">
        <v>69.977688789367676</v>
      </c>
      <c r="E120" s="8">
        <v>76.326882839202881</v>
      </c>
      <c r="F120" s="8">
        <v>78.228938579559326</v>
      </c>
      <c r="G120" s="10">
        <v>2.4165922775864601</v>
      </c>
      <c r="H120" s="10">
        <v>1.9623888656497002</v>
      </c>
      <c r="I120" s="10">
        <v>1.9611889496445656</v>
      </c>
      <c r="J120" s="6">
        <v>414</v>
      </c>
      <c r="K120" s="6">
        <v>370</v>
      </c>
      <c r="L120" s="6">
        <v>452</v>
      </c>
      <c r="M120" s="6">
        <v>98481</v>
      </c>
      <c r="N120" s="6">
        <v>100134</v>
      </c>
      <c r="O120" s="6">
        <v>114729</v>
      </c>
      <c r="P120" s="10">
        <v>4.9818072468042374E-2</v>
      </c>
      <c r="Q120" s="4" t="s">
        <v>310</v>
      </c>
      <c r="R120" s="10">
        <v>4.252011701464653E-2</v>
      </c>
      <c r="S120" s="4" t="s">
        <v>310</v>
      </c>
      <c r="T120" s="10">
        <v>4.0210910141468048E-2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19.637325406074524</v>
      </c>
      <c r="E121" s="8">
        <v>22.960416972637177</v>
      </c>
      <c r="F121" s="8">
        <v>21.771059930324554</v>
      </c>
      <c r="G121" s="10">
        <v>1.7595505341887474</v>
      </c>
      <c r="H121" s="10">
        <v>1.9119782373309135</v>
      </c>
      <c r="I121" s="10">
        <v>1.9611889496445656</v>
      </c>
      <c r="J121" s="6">
        <v>129</v>
      </c>
      <c r="K121" s="6">
        <v>124</v>
      </c>
      <c r="L121" s="6">
        <v>140</v>
      </c>
      <c r="M121" s="6">
        <v>27636</v>
      </c>
      <c r="N121" s="6">
        <v>30122</v>
      </c>
      <c r="O121" s="6">
        <v>31929</v>
      </c>
      <c r="P121" s="10">
        <v>3.7538684904575348E-2</v>
      </c>
      <c r="Q121" s="4" t="s">
        <v>310</v>
      </c>
      <c r="R121" s="10">
        <v>4.1662372648715973E-2</v>
      </c>
      <c r="S121" s="4" t="s">
        <v>310</v>
      </c>
      <c r="T121" s="10">
        <v>4.021090641617775E-2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348</v>
      </c>
      <c r="D122" s="8">
        <v>10.021885484457016</v>
      </c>
      <c r="E122" s="8"/>
      <c r="F122" s="8"/>
      <c r="G122" s="10">
        <v>2.0228533074259758</v>
      </c>
      <c r="H122" s="10"/>
      <c r="I122" s="10"/>
      <c r="J122" s="6">
        <v>64</v>
      </c>
      <c r="K122" s="6"/>
      <c r="L122" s="6"/>
      <c r="M122" s="6">
        <v>14104</v>
      </c>
      <c r="N122" s="6"/>
      <c r="O122" s="6"/>
      <c r="P122" s="10">
        <v>2.3973077535629272E-2</v>
      </c>
      <c r="Q122" s="4" t="s">
        <v>310</v>
      </c>
      <c r="R122" s="10"/>
      <c r="S122" s="4" t="s">
        <v>310</v>
      </c>
      <c r="T122" s="10"/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0.36310150753706694</v>
      </c>
      <c r="E123" s="8">
        <v>0.71270130574703217</v>
      </c>
      <c r="F123" s="8">
        <v>0</v>
      </c>
      <c r="G123" s="10">
        <v>0.25474273134022951</v>
      </c>
      <c r="H123" s="10">
        <v>0.37233647890388966</v>
      </c>
      <c r="I123" s="10">
        <v>0</v>
      </c>
      <c r="J123" s="6">
        <v>2</v>
      </c>
      <c r="K123" s="6">
        <v>4</v>
      </c>
      <c r="L123" s="6"/>
      <c r="M123" s="6">
        <v>511</v>
      </c>
      <c r="N123" s="6">
        <v>935</v>
      </c>
      <c r="O123" s="6"/>
      <c r="P123" s="10">
        <v>2.6248805224895477E-3</v>
      </c>
      <c r="Q123" s="4" t="s">
        <v>314</v>
      </c>
      <c r="R123" s="10">
        <v>4.1149305179715157E-3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42.512866854667664</v>
      </c>
      <c r="E124" s="8">
        <v>43.150994181632996</v>
      </c>
      <c r="F124" s="8">
        <v>46.563702821731567</v>
      </c>
      <c r="G124" s="10">
        <v>0.84593016654253006</v>
      </c>
      <c r="H124" s="10">
        <v>0.69949543103575706</v>
      </c>
      <c r="I124" s="10">
        <v>0.71558789350092411</v>
      </c>
      <c r="J124" s="6">
        <v>4347</v>
      </c>
      <c r="K124" s="6">
        <v>4395</v>
      </c>
      <c r="L124" s="6">
        <v>5896</v>
      </c>
      <c r="M124" s="6">
        <v>5635323</v>
      </c>
      <c r="N124" s="6">
        <v>5885645</v>
      </c>
      <c r="O124" s="6">
        <v>6537069</v>
      </c>
      <c r="P124" s="10">
        <v>6.2820941209793091E-2</v>
      </c>
      <c r="Q124" s="4" t="s">
        <v>310</v>
      </c>
      <c r="R124" s="10">
        <v>6.3448011875152588E-2</v>
      </c>
      <c r="S124" s="4" t="s">
        <v>310</v>
      </c>
      <c r="T124" s="10">
        <v>6.6750697791576385E-2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51.093959808349609</v>
      </c>
      <c r="E125" s="8">
        <v>56.430071592330933</v>
      </c>
      <c r="F125" s="8">
        <v>53.091728687286377</v>
      </c>
      <c r="G125" s="10">
        <v>0.84187313914299011</v>
      </c>
      <c r="H125" s="10">
        <v>0.69915312342345715</v>
      </c>
      <c r="I125" s="10">
        <v>0.71568679995834827</v>
      </c>
      <c r="J125" s="6">
        <v>4318</v>
      </c>
      <c r="K125" s="6">
        <v>5447</v>
      </c>
      <c r="L125" s="6">
        <v>5990</v>
      </c>
      <c r="M125" s="6">
        <v>6772796</v>
      </c>
      <c r="N125" s="6">
        <v>7696865</v>
      </c>
      <c r="O125" s="6">
        <v>7453537</v>
      </c>
      <c r="P125" s="10">
        <v>6.897088885307312E-2</v>
      </c>
      <c r="Q125" s="4" t="s">
        <v>310</v>
      </c>
      <c r="R125" s="10">
        <v>6.3858009874820709E-2</v>
      </c>
      <c r="S125" s="4" t="s">
        <v>310</v>
      </c>
      <c r="T125" s="10">
        <v>6.7079596221446991E-2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6.3429936766624451</v>
      </c>
      <c r="E126" s="8"/>
      <c r="F126" s="8"/>
      <c r="G126" s="10">
        <v>0.36436135414987803</v>
      </c>
      <c r="H126" s="10"/>
      <c r="I126" s="10"/>
      <c r="J126" s="6">
        <v>717</v>
      </c>
      <c r="K126" s="6"/>
      <c r="L126" s="6"/>
      <c r="M126" s="6">
        <v>840800</v>
      </c>
      <c r="N126" s="6"/>
      <c r="O126" s="6"/>
      <c r="P126" s="10">
        <v>1.7672052606940269E-2</v>
      </c>
      <c r="Q126" s="4" t="s">
        <v>310</v>
      </c>
      <c r="R126" s="10"/>
      <c r="S126" s="4" t="s">
        <v>310</v>
      </c>
      <c r="T126" s="10"/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5.0175131764262915E-2</v>
      </c>
      <c r="E127" s="8">
        <v>0.41893301531672478</v>
      </c>
      <c r="F127" s="8">
        <v>0.34456918947398663</v>
      </c>
      <c r="G127" s="10">
        <v>1.9426958169788122E-2</v>
      </c>
      <c r="H127" s="10">
        <v>7.0567242801189423E-2</v>
      </c>
      <c r="I127" s="10">
        <v>5.6383066112175584E-2</v>
      </c>
      <c r="J127" s="6">
        <v>10</v>
      </c>
      <c r="K127" s="6">
        <v>56</v>
      </c>
      <c r="L127" s="6">
        <v>54</v>
      </c>
      <c r="M127" s="6">
        <v>6651</v>
      </c>
      <c r="N127" s="6">
        <v>57141</v>
      </c>
      <c r="O127" s="6">
        <v>48374</v>
      </c>
      <c r="P127" s="10">
        <v>7.015896262601018E-4</v>
      </c>
      <c r="Q127" s="4" t="s">
        <v>314</v>
      </c>
      <c r="R127" s="10">
        <v>2.8874904382973909E-3</v>
      </c>
      <c r="S127" s="4" t="s">
        <v>314</v>
      </c>
      <c r="T127" s="10">
        <v>2.5347888004034758E-3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28.345313668251038</v>
      </c>
      <c r="E128" s="8">
        <v>32.639995217323303</v>
      </c>
      <c r="F128" s="8">
        <v>34.206417202949524</v>
      </c>
      <c r="G128" s="10">
        <v>1.6910018399357796</v>
      </c>
      <c r="H128" s="10">
        <v>1.8195305019617081</v>
      </c>
      <c r="I128" s="10">
        <v>1.6630858182907104</v>
      </c>
      <c r="J128" s="6">
        <v>496</v>
      </c>
      <c r="K128" s="6">
        <v>455</v>
      </c>
      <c r="L128" s="6">
        <v>640</v>
      </c>
      <c r="M128" s="6">
        <v>541061</v>
      </c>
      <c r="N128" s="6">
        <v>508412</v>
      </c>
      <c r="O128" s="6">
        <v>593978</v>
      </c>
      <c r="P128" s="10">
        <v>4.7945186495780945E-2</v>
      </c>
      <c r="Q128" s="4" t="s">
        <v>310</v>
      </c>
      <c r="R128" s="10">
        <v>5.2673343569040298E-2</v>
      </c>
      <c r="S128" s="4" t="s">
        <v>310</v>
      </c>
      <c r="T128" s="10">
        <v>5.4345369338989258E-2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58.27600359916687</v>
      </c>
      <c r="E129" s="8">
        <v>65.024286508560181</v>
      </c>
      <c r="F129" s="8">
        <v>64.674407243728638</v>
      </c>
      <c r="G129" s="10">
        <v>1.9513126462697983</v>
      </c>
      <c r="H129" s="10">
        <v>1.845700666308403</v>
      </c>
      <c r="I129" s="10">
        <v>1.676112599670887</v>
      </c>
      <c r="J129" s="6">
        <v>789</v>
      </c>
      <c r="K129" s="6">
        <v>851</v>
      </c>
      <c r="L129" s="6">
        <v>1001</v>
      </c>
      <c r="M129" s="6">
        <v>1112384</v>
      </c>
      <c r="N129" s="6">
        <v>1012841</v>
      </c>
      <c r="O129" s="6">
        <v>1123040</v>
      </c>
      <c r="P129" s="10">
        <v>6.2041375786066055E-2</v>
      </c>
      <c r="Q129" s="4" t="s">
        <v>310</v>
      </c>
      <c r="R129" s="10">
        <v>5.5157158523797989E-2</v>
      </c>
      <c r="S129" s="4" t="s">
        <v>310</v>
      </c>
      <c r="T129" s="10">
        <v>5.5524390190839767E-2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13.144718110561371</v>
      </c>
      <c r="E130" s="8"/>
      <c r="F130" s="8"/>
      <c r="G130" s="10">
        <v>1.1959941126406193</v>
      </c>
      <c r="H130" s="10"/>
      <c r="I130" s="10"/>
      <c r="J130" s="6">
        <v>238</v>
      </c>
      <c r="K130" s="6"/>
      <c r="L130" s="6"/>
      <c r="M130" s="6">
        <v>250909</v>
      </c>
      <c r="N130" s="6"/>
      <c r="O130" s="6"/>
      <c r="P130" s="10">
        <v>2.872488833963871E-2</v>
      </c>
      <c r="Q130" s="4" t="s">
        <v>310</v>
      </c>
      <c r="R130" s="10"/>
      <c r="S130" s="4" t="s">
        <v>310</v>
      </c>
      <c r="T130" s="10"/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0.2339665312319994</v>
      </c>
      <c r="E131" s="8">
        <v>2.3357205092906952</v>
      </c>
      <c r="F131" s="8">
        <v>1.1191786266863346</v>
      </c>
      <c r="G131" s="10">
        <v>0.12119697639718652</v>
      </c>
      <c r="H131" s="10">
        <v>0.58001684956252575</v>
      </c>
      <c r="I131" s="10">
        <v>0.31714830547571182</v>
      </c>
      <c r="J131" s="6">
        <v>6</v>
      </c>
      <c r="K131" s="6">
        <v>29</v>
      </c>
      <c r="L131" s="6">
        <v>18</v>
      </c>
      <c r="M131" s="6">
        <v>4466</v>
      </c>
      <c r="N131" s="6">
        <v>36382</v>
      </c>
      <c r="O131" s="6">
        <v>19434</v>
      </c>
      <c r="P131" s="10">
        <v>1.9582132808864117E-3</v>
      </c>
      <c r="Q131" s="4" t="s">
        <v>314</v>
      </c>
      <c r="R131" s="10">
        <v>9.0790009126067162E-3</v>
      </c>
      <c r="S131" s="4" t="s">
        <v>314</v>
      </c>
      <c r="T131" s="10">
        <v>5.5593466386198997E-3</v>
      </c>
      <c r="U131" s="4" t="s">
        <v>314</v>
      </c>
    </row>
    <row r="132" spans="1:21">
      <c r="A132" s="4" t="s">
        <v>384</v>
      </c>
      <c r="B132" s="4" t="s">
        <v>352</v>
      </c>
      <c r="C132" s="4" t="s">
        <v>353</v>
      </c>
      <c r="D132" s="8">
        <v>40.729886293411255</v>
      </c>
      <c r="E132" s="8">
        <v>41.507658362388611</v>
      </c>
      <c r="F132" s="8">
        <v>45.36014199256897</v>
      </c>
      <c r="G132" s="10">
        <v>0.7901189848780632</v>
      </c>
      <c r="H132" s="10">
        <v>0.66685485653579235</v>
      </c>
      <c r="I132" s="10">
        <v>0.68712187930941582</v>
      </c>
      <c r="J132" s="6">
        <v>4546</v>
      </c>
      <c r="K132" s="6">
        <v>4522</v>
      </c>
      <c r="L132" s="6">
        <v>6088</v>
      </c>
      <c r="M132" s="6">
        <v>5685957</v>
      </c>
      <c r="N132" s="6">
        <v>5808048</v>
      </c>
      <c r="O132" s="6">
        <v>6543741</v>
      </c>
      <c r="P132" s="10">
        <v>6.1051961034536362E-2</v>
      </c>
      <c r="Q132" s="4" t="s">
        <v>310</v>
      </c>
      <c r="R132" s="10">
        <v>6.1826735734939575E-2</v>
      </c>
      <c r="S132" s="4" t="s">
        <v>310</v>
      </c>
      <c r="T132" s="10">
        <v>6.5595455467700958E-2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51.779520511627197</v>
      </c>
      <c r="E133" s="8">
        <v>57.823973894119263</v>
      </c>
      <c r="F133" s="8">
        <v>54.181396961212158</v>
      </c>
      <c r="G133" s="10">
        <v>0.79999230802059174</v>
      </c>
      <c r="H133" s="10">
        <v>0.66895824857056141</v>
      </c>
      <c r="I133" s="10">
        <v>0.68803341127932072</v>
      </c>
      <c r="J133" s="6">
        <v>4756</v>
      </c>
      <c r="K133" s="6">
        <v>5933</v>
      </c>
      <c r="L133" s="6">
        <v>6477</v>
      </c>
      <c r="M133" s="6">
        <v>7228503</v>
      </c>
      <c r="N133" s="6">
        <v>8091143</v>
      </c>
      <c r="O133" s="6">
        <v>7816312</v>
      </c>
      <c r="P133" s="10">
        <v>6.8324819207191467E-2</v>
      </c>
      <c r="Q133" s="4" t="s">
        <v>310</v>
      </c>
      <c r="R133" s="10">
        <v>6.2488667666912079E-2</v>
      </c>
      <c r="S133" s="4" t="s">
        <v>310</v>
      </c>
      <c r="T133" s="10">
        <v>6.6036701202392578E-2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7.410961389541626</v>
      </c>
      <c r="E134" s="8"/>
      <c r="F134" s="8"/>
      <c r="G134" s="10">
        <v>0.37157349288463593</v>
      </c>
      <c r="H134" s="10"/>
      <c r="I134" s="10"/>
      <c r="J134" s="6">
        <v>911</v>
      </c>
      <c r="K134" s="6"/>
      <c r="L134" s="6"/>
      <c r="M134" s="6">
        <v>1034582</v>
      </c>
      <c r="N134" s="6"/>
      <c r="O134" s="6"/>
      <c r="P134" s="10">
        <v>1.9603811204433441E-2</v>
      </c>
      <c r="Q134" s="4" t="s">
        <v>310</v>
      </c>
      <c r="R134" s="10"/>
      <c r="S134" s="4" t="s">
        <v>310</v>
      </c>
      <c r="T134" s="10"/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7.9633761197328568E-2</v>
      </c>
      <c r="E135" s="8">
        <v>0.66836928017437458</v>
      </c>
      <c r="F135" s="8">
        <v>0.4584647249430418</v>
      </c>
      <c r="G135" s="10">
        <v>2.4773803306743503E-2</v>
      </c>
      <c r="H135" s="10">
        <v>9.453023667447269E-2</v>
      </c>
      <c r="I135" s="10">
        <v>6.630666321143508E-2</v>
      </c>
      <c r="J135" s="6">
        <v>16</v>
      </c>
      <c r="K135" s="6">
        <v>85</v>
      </c>
      <c r="L135" s="6">
        <v>70</v>
      </c>
      <c r="M135" s="6">
        <v>11117</v>
      </c>
      <c r="N135" s="6">
        <v>93523</v>
      </c>
      <c r="O135" s="6">
        <v>66139</v>
      </c>
      <c r="P135" s="10">
        <v>9.5460191369056702E-4</v>
      </c>
      <c r="Q135" s="4" t="s">
        <v>314</v>
      </c>
      <c r="R135" s="10">
        <v>3.9424705319106579E-3</v>
      </c>
      <c r="S135" s="4" t="s">
        <v>310</v>
      </c>
      <c r="T135" s="10">
        <v>3.0663951765745878E-3</v>
      </c>
      <c r="U135" s="4" t="s">
        <v>310</v>
      </c>
    </row>
    <row r="136" spans="1:21">
      <c r="A136" s="4" t="s">
        <v>384</v>
      </c>
      <c r="B136" s="4" t="s">
        <v>352</v>
      </c>
      <c r="C136" s="4" t="s">
        <v>354</v>
      </c>
      <c r="D136" s="8">
        <v>43.337139487266541</v>
      </c>
      <c r="E136" s="8">
        <v>50.768584012985229</v>
      </c>
      <c r="F136" s="8">
        <v>44.492849707603455</v>
      </c>
      <c r="G136" s="10">
        <v>3.7544697523117065</v>
      </c>
      <c r="H136" s="10">
        <v>2.9718775302171707</v>
      </c>
      <c r="I136" s="10">
        <v>2.6535976678133011</v>
      </c>
      <c r="J136" s="6">
        <v>242</v>
      </c>
      <c r="K136" s="6">
        <v>305</v>
      </c>
      <c r="L136" s="6">
        <v>429</v>
      </c>
      <c r="M136" s="6">
        <v>399698</v>
      </c>
      <c r="N136" s="6">
        <v>556906</v>
      </c>
      <c r="O136" s="6">
        <v>553253</v>
      </c>
      <c r="P136" s="10">
        <v>6.3630349934101105E-2</v>
      </c>
      <c r="Q136" s="4" t="s">
        <v>310</v>
      </c>
      <c r="R136" s="10">
        <v>6.9276466965675354E-2</v>
      </c>
      <c r="S136" s="4" t="s">
        <v>310</v>
      </c>
      <c r="T136" s="10">
        <v>6.4756639301776886E-2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54.01957631111145</v>
      </c>
      <c r="E137" s="8">
        <v>49.231413006782532</v>
      </c>
      <c r="F137" s="8">
        <v>55.372929573059082</v>
      </c>
      <c r="G137" s="10">
        <v>3.779330849647522</v>
      </c>
      <c r="H137" s="10">
        <v>2.9718775302171707</v>
      </c>
      <c r="I137" s="10">
        <v>2.6525590568780899</v>
      </c>
      <c r="J137" s="6">
        <v>276</v>
      </c>
      <c r="K137" s="6">
        <v>323</v>
      </c>
      <c r="L137" s="6">
        <v>470</v>
      </c>
      <c r="M137" s="6">
        <v>498222</v>
      </c>
      <c r="N137" s="6">
        <v>540044</v>
      </c>
      <c r="O137" s="6">
        <v>688543</v>
      </c>
      <c r="P137" s="10">
        <v>6.6192097961902618E-2</v>
      </c>
      <c r="Q137" s="4" t="s">
        <v>310</v>
      </c>
      <c r="R137" s="10">
        <v>6.9276459515094757E-2</v>
      </c>
      <c r="S137" s="4" t="s">
        <v>310</v>
      </c>
      <c r="T137" s="10">
        <v>6.4886808395385742E-2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2.6432858780026436</v>
      </c>
      <c r="E138" s="8"/>
      <c r="F138" s="8"/>
      <c r="G138" s="10">
        <v>1.0619006119668484</v>
      </c>
      <c r="H138" s="10"/>
      <c r="I138" s="10"/>
      <c r="J138" s="6">
        <v>23</v>
      </c>
      <c r="K138" s="6"/>
      <c r="L138" s="6"/>
      <c r="M138" s="6">
        <v>24379</v>
      </c>
      <c r="N138" s="6"/>
      <c r="O138" s="6"/>
      <c r="P138" s="10">
        <v>9.8594706505537033E-3</v>
      </c>
      <c r="Q138" s="4" t="s">
        <v>314</v>
      </c>
      <c r="R138" s="10"/>
      <c r="S138" s="4" t="s">
        <v>310</v>
      </c>
      <c r="T138" s="10"/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8">
        <v>0.13422170886769891</v>
      </c>
      <c r="G139" s="10">
        <v>0</v>
      </c>
      <c r="H139" s="10">
        <v>0</v>
      </c>
      <c r="I139" s="10">
        <v>9.6129532903432846E-2</v>
      </c>
      <c r="J139" s="6"/>
      <c r="K139" s="6"/>
      <c r="L139" s="6">
        <v>2</v>
      </c>
      <c r="M139" s="6"/>
      <c r="N139" s="6"/>
      <c r="O139" s="6">
        <v>1669</v>
      </c>
      <c r="P139" s="10">
        <v>0</v>
      </c>
      <c r="Q139" s="4" t="s">
        <v>310</v>
      </c>
      <c r="R139" s="10">
        <v>0</v>
      </c>
      <c r="S139" s="4" t="s">
        <v>310</v>
      </c>
      <c r="T139" s="10">
        <v>1.3519874773919582E-3</v>
      </c>
      <c r="U139" s="4" t="s">
        <v>314</v>
      </c>
    </row>
    <row r="140" spans="1:21">
      <c r="A140" s="4" t="s">
        <v>384</v>
      </c>
      <c r="B140" s="4" t="s">
        <v>352</v>
      </c>
      <c r="C140" s="4" t="s">
        <v>313</v>
      </c>
      <c r="D140" s="8">
        <v>32.181164622306824</v>
      </c>
      <c r="E140" s="8">
        <v>27.607572078704834</v>
      </c>
      <c r="F140" s="8">
        <v>32.329437136650085</v>
      </c>
      <c r="G140" s="10">
        <v>6.3051693141460419</v>
      </c>
      <c r="H140" s="10">
        <v>7.5189925730228424</v>
      </c>
      <c r="I140" s="10">
        <v>8.2174055278301239</v>
      </c>
      <c r="J140" s="6">
        <v>55</v>
      </c>
      <c r="K140" s="6">
        <v>24</v>
      </c>
      <c r="L140" s="6">
        <v>20</v>
      </c>
      <c r="M140" s="6">
        <v>90729</v>
      </c>
      <c r="N140" s="6">
        <v>29944</v>
      </c>
      <c r="O140" s="6">
        <v>34265</v>
      </c>
      <c r="P140" s="10">
        <v>5.2178550511598587E-2</v>
      </c>
      <c r="Q140" s="4" t="s">
        <v>314</v>
      </c>
      <c r="R140" s="10">
        <v>4.710962250828743E-2</v>
      </c>
      <c r="S140" s="4" t="s">
        <v>314</v>
      </c>
      <c r="T140" s="10">
        <v>5.2338697016239166E-2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56.203269958496094</v>
      </c>
      <c r="E141" s="8">
        <v>72.392427921295166</v>
      </c>
      <c r="F141" s="8">
        <v>67.670565843582153</v>
      </c>
      <c r="G141" s="10">
        <v>6.8041995167732239</v>
      </c>
      <c r="H141" s="10">
        <v>7.5189925730228424</v>
      </c>
      <c r="I141" s="10">
        <v>8.2174055278301239</v>
      </c>
      <c r="J141" s="6">
        <v>75</v>
      </c>
      <c r="K141" s="6">
        <v>42</v>
      </c>
      <c r="L141" s="6">
        <v>44</v>
      </c>
      <c r="M141" s="6">
        <v>158455</v>
      </c>
      <c r="N141" s="6">
        <v>78519</v>
      </c>
      <c r="O141" s="6">
        <v>71722</v>
      </c>
      <c r="P141" s="10">
        <v>6.4079426229000092E-2</v>
      </c>
      <c r="Q141" s="4" t="s">
        <v>355</v>
      </c>
      <c r="R141" s="10">
        <v>4.710962250828743E-2</v>
      </c>
      <c r="S141" s="4" t="s">
        <v>314</v>
      </c>
      <c r="T141" s="10">
        <v>5.2338697016239166E-2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11.615566909313202</v>
      </c>
      <c r="E142" s="8"/>
      <c r="F142" s="8"/>
      <c r="G142" s="10">
        <v>4.1937630623579025</v>
      </c>
      <c r="H142" s="10"/>
      <c r="I142" s="10"/>
      <c r="J142" s="6">
        <v>21</v>
      </c>
      <c r="K142" s="6"/>
      <c r="L142" s="6"/>
      <c r="M142" s="6">
        <v>32748</v>
      </c>
      <c r="N142" s="6"/>
      <c r="O142" s="6"/>
      <c r="P142" s="10">
        <v>2.6451548561453819E-2</v>
      </c>
      <c r="Q142" s="4" t="s">
        <v>314</v>
      </c>
      <c r="R142" s="10"/>
      <c r="S142" s="4" t="s">
        <v>310</v>
      </c>
      <c r="T142" s="10"/>
      <c r="U142" s="4" t="s">
        <v>310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40.985345840454102</v>
      </c>
      <c r="E144" s="8">
        <v>41.861936450004578</v>
      </c>
      <c r="F144" s="8">
        <v>44.912269711494446</v>
      </c>
      <c r="G144" s="10">
        <v>0.83331223577260971</v>
      </c>
      <c r="H144" s="10">
        <v>0.7051185704767704</v>
      </c>
      <c r="I144" s="10">
        <v>0.71437549777328968</v>
      </c>
      <c r="J144" s="6">
        <v>4148</v>
      </c>
      <c r="K144" s="6">
        <v>4095</v>
      </c>
      <c r="L144" s="6">
        <v>5475</v>
      </c>
      <c r="M144" s="6">
        <v>5626599</v>
      </c>
      <c r="N144" s="6">
        <v>5730836</v>
      </c>
      <c r="O144" s="6">
        <v>6369864</v>
      </c>
      <c r="P144" s="10">
        <v>6.1306975781917572E-2</v>
      </c>
      <c r="Q144" s="4" t="s">
        <v>310</v>
      </c>
      <c r="R144" s="10">
        <v>6.2178041785955429E-2</v>
      </c>
      <c r="S144" s="4" t="s">
        <v>310</v>
      </c>
      <c r="T144" s="10">
        <v>6.5162964165210724E-2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51.570671796798706</v>
      </c>
      <c r="E145" s="8">
        <v>57.519233226776123</v>
      </c>
      <c r="F145" s="8">
        <v>54.667907953262329</v>
      </c>
      <c r="G145" s="10">
        <v>0.83287199959158897</v>
      </c>
      <c r="H145" s="10">
        <v>0.70649269036948681</v>
      </c>
      <c r="I145" s="10">
        <v>0.71442378684878349</v>
      </c>
      <c r="J145" s="6">
        <v>4376</v>
      </c>
      <c r="K145" s="6">
        <v>5419</v>
      </c>
      <c r="L145" s="6">
        <v>5949</v>
      </c>
      <c r="M145" s="6">
        <v>7079786</v>
      </c>
      <c r="N145" s="6">
        <v>7874296</v>
      </c>
      <c r="O145" s="6">
        <v>7753497</v>
      </c>
      <c r="P145" s="10">
        <v>6.8521961569786072E-2</v>
      </c>
      <c r="Q145" s="4" t="s">
        <v>310</v>
      </c>
      <c r="R145" s="10">
        <v>6.2789313495159149E-2</v>
      </c>
      <c r="S145" s="4" t="s">
        <v>310</v>
      </c>
      <c r="T145" s="10">
        <v>6.5568409860134125E-2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7.3680542409420013</v>
      </c>
      <c r="E146" s="8"/>
      <c r="F146" s="8"/>
      <c r="G146" s="10">
        <v>0.38865292444825172</v>
      </c>
      <c r="H146" s="10"/>
      <c r="I146" s="10"/>
      <c r="J146" s="6">
        <v>822</v>
      </c>
      <c r="K146" s="6"/>
      <c r="L146" s="6"/>
      <c r="M146" s="6">
        <v>1011510</v>
      </c>
      <c r="N146" s="6"/>
      <c r="O146" s="6"/>
      <c r="P146" s="10">
        <v>1.9528072327375412E-2</v>
      </c>
      <c r="Q146" s="4" t="s">
        <v>310</v>
      </c>
      <c r="R146" s="10"/>
      <c r="S146" s="4" t="s">
        <v>310</v>
      </c>
      <c r="T146" s="10"/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7.5930636376142502E-2</v>
      </c>
      <c r="E147" s="8">
        <v>0.61883078888058662</v>
      </c>
      <c r="F147" s="8">
        <v>0.4198223352432251</v>
      </c>
      <c r="G147" s="10">
        <v>2.4891243083402514E-2</v>
      </c>
      <c r="H147" s="10">
        <v>9.1934041120111942E-2</v>
      </c>
      <c r="I147" s="10">
        <v>6.4616580493748188E-2</v>
      </c>
      <c r="J147" s="6">
        <v>14</v>
      </c>
      <c r="K147" s="6">
        <v>76</v>
      </c>
      <c r="L147" s="6">
        <v>62</v>
      </c>
      <c r="M147" s="6">
        <v>10424</v>
      </c>
      <c r="N147" s="6">
        <v>84717</v>
      </c>
      <c r="O147" s="6">
        <v>59543</v>
      </c>
      <c r="P147" s="10">
        <v>9.2477380530908704E-4</v>
      </c>
      <c r="Q147" s="4" t="s">
        <v>314</v>
      </c>
      <c r="R147" s="10">
        <v>3.7451749667525291E-3</v>
      </c>
      <c r="S147" s="4" t="s">
        <v>310</v>
      </c>
      <c r="T147" s="10">
        <v>2.8915754519402981E-3</v>
      </c>
      <c r="U147" s="4" t="s">
        <v>310</v>
      </c>
    </row>
    <row r="148" spans="1:21">
      <c r="A148" s="4" t="s">
        <v>384</v>
      </c>
      <c r="B148" s="4" t="s">
        <v>356</v>
      </c>
      <c r="C148" s="4" t="s">
        <v>358</v>
      </c>
      <c r="D148" s="8">
        <v>38.283970952033997</v>
      </c>
      <c r="E148" s="8">
        <v>44.027826189994812</v>
      </c>
      <c r="F148" s="8">
        <v>47.804099321365356</v>
      </c>
      <c r="G148" s="10">
        <v>2.0039428025484085</v>
      </c>
      <c r="H148" s="10">
        <v>1.7544344067573547</v>
      </c>
      <c r="I148" s="10">
        <v>1.7651448026299477</v>
      </c>
      <c r="J148" s="6">
        <v>695</v>
      </c>
      <c r="K148" s="6">
        <v>756</v>
      </c>
      <c r="L148" s="6">
        <v>1062</v>
      </c>
      <c r="M148" s="6">
        <v>549785</v>
      </c>
      <c r="N148" s="6">
        <v>664062</v>
      </c>
      <c r="O148" s="6">
        <v>761395</v>
      </c>
      <c r="P148" s="10">
        <v>5.8582622557878494E-2</v>
      </c>
      <c r="Q148" s="4" t="s">
        <v>310</v>
      </c>
      <c r="R148" s="10">
        <v>6.4304642379283905E-2</v>
      </c>
      <c r="S148" s="4" t="s">
        <v>310</v>
      </c>
      <c r="T148" s="10">
        <v>6.7930936813354492E-2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56.083160638809204</v>
      </c>
      <c r="E149" s="8">
        <v>55.388331413269043</v>
      </c>
      <c r="F149" s="8">
        <v>51.676982641220093</v>
      </c>
      <c r="G149" s="10">
        <v>2.099115401506424</v>
      </c>
      <c r="H149" s="10">
        <v>1.75928995013237</v>
      </c>
      <c r="I149" s="10">
        <v>1.7674345523118973</v>
      </c>
      <c r="J149" s="6">
        <v>731</v>
      </c>
      <c r="K149" s="6">
        <v>879</v>
      </c>
      <c r="L149" s="6">
        <v>1042</v>
      </c>
      <c r="M149" s="6">
        <v>805394</v>
      </c>
      <c r="N149" s="6">
        <v>835410</v>
      </c>
      <c r="O149" s="6">
        <v>823080</v>
      </c>
      <c r="P149" s="10">
        <v>6.4196527004241943E-2</v>
      </c>
      <c r="Q149" s="4" t="s">
        <v>310</v>
      </c>
      <c r="R149" s="10">
        <v>6.4871877431869507E-2</v>
      </c>
      <c r="S149" s="4" t="s">
        <v>310</v>
      </c>
      <c r="T149" s="10">
        <v>6.8421646952629089E-2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5.5846124887466431</v>
      </c>
      <c r="E150" s="8"/>
      <c r="F150" s="8"/>
      <c r="G150" s="10">
        <v>0.64747557044029236</v>
      </c>
      <c r="H150" s="10"/>
      <c r="I150" s="10"/>
      <c r="J150" s="6">
        <v>133</v>
      </c>
      <c r="K150" s="6"/>
      <c r="L150" s="6"/>
      <c r="M150" s="6">
        <v>80199</v>
      </c>
      <c r="N150" s="6"/>
      <c r="O150" s="6"/>
      <c r="P150" s="10">
        <v>1.6233775764703751E-2</v>
      </c>
      <c r="Q150" s="4" t="s">
        <v>310</v>
      </c>
      <c r="R150" s="10"/>
      <c r="S150" s="4" t="s">
        <v>310</v>
      </c>
      <c r="T150" s="10"/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4.8256668378598988E-2</v>
      </c>
      <c r="E151" s="8">
        <v>0.5838446319103241</v>
      </c>
      <c r="F151" s="8">
        <v>0.51891710609197617</v>
      </c>
      <c r="G151" s="10">
        <v>3.7028925726190209E-2</v>
      </c>
      <c r="H151" s="10">
        <v>0.27420059777796268</v>
      </c>
      <c r="I151" s="10">
        <v>0.19057504832744598</v>
      </c>
      <c r="J151" s="6">
        <v>2</v>
      </c>
      <c r="K151" s="6">
        <v>9</v>
      </c>
      <c r="L151" s="6">
        <v>10</v>
      </c>
      <c r="M151" s="6">
        <v>693</v>
      </c>
      <c r="N151" s="6">
        <v>8806</v>
      </c>
      <c r="O151" s="6">
        <v>8265</v>
      </c>
      <c r="P151" s="10">
        <v>6.8359001306816936E-4</v>
      </c>
      <c r="Q151" s="4" t="s">
        <v>314</v>
      </c>
      <c r="R151" s="10">
        <v>3.6026523448526859E-3</v>
      </c>
      <c r="S151" s="4" t="s">
        <v>314</v>
      </c>
      <c r="T151" s="10">
        <v>3.3303468953818083E-3</v>
      </c>
      <c r="U151" s="4" t="s">
        <v>314</v>
      </c>
    </row>
    <row r="152" spans="1:21">
      <c r="A152" s="4" t="s">
        <v>384</v>
      </c>
      <c r="B152" s="4" t="s">
        <v>359</v>
      </c>
      <c r="C152" s="4" t="s">
        <v>360</v>
      </c>
      <c r="D152" s="8">
        <v>33.453589677810669</v>
      </c>
      <c r="E152" s="8">
        <v>43.161353468894958</v>
      </c>
      <c r="F152" s="8">
        <v>46.025875210762024</v>
      </c>
      <c r="G152" s="10">
        <v>3.4258332103490829</v>
      </c>
      <c r="H152" s="10">
        <v>4.9539800733327866</v>
      </c>
      <c r="I152" s="10">
        <v>2.4981273338198662</v>
      </c>
      <c r="J152" s="6">
        <v>170</v>
      </c>
      <c r="K152" s="6">
        <v>84</v>
      </c>
      <c r="L152" s="6">
        <v>444</v>
      </c>
      <c r="M152" s="6">
        <v>187127</v>
      </c>
      <c r="N152" s="6">
        <v>109146</v>
      </c>
      <c r="O152" s="6">
        <v>439757</v>
      </c>
      <c r="P152" s="10">
        <v>5.3545046597719193E-2</v>
      </c>
      <c r="Q152" s="4" t="s">
        <v>310</v>
      </c>
      <c r="R152" s="10">
        <v>6.3458167016506195E-2</v>
      </c>
      <c r="S152" s="4" t="s">
        <v>310</v>
      </c>
      <c r="T152" s="10">
        <v>6.6235706210136414E-2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59.800702333450317</v>
      </c>
      <c r="E153" s="8">
        <v>56.221354007720947</v>
      </c>
      <c r="F153" s="8">
        <v>53.226733207702637</v>
      </c>
      <c r="G153" s="10">
        <v>3.5878077149391174</v>
      </c>
      <c r="H153" s="10">
        <v>4.9476850777864456</v>
      </c>
      <c r="I153" s="10">
        <v>2.4991445243358612</v>
      </c>
      <c r="J153" s="6">
        <v>241</v>
      </c>
      <c r="K153" s="6">
        <v>122</v>
      </c>
      <c r="L153" s="6">
        <v>502</v>
      </c>
      <c r="M153" s="6">
        <v>334503</v>
      </c>
      <c r="N153" s="6">
        <v>142172</v>
      </c>
      <c r="O153" s="6">
        <v>508558</v>
      </c>
      <c r="P153" s="10">
        <v>6.0520585626363754E-2</v>
      </c>
      <c r="Q153" s="4" t="s">
        <v>310</v>
      </c>
      <c r="R153" s="10">
        <v>6.4061783254146576E-2</v>
      </c>
      <c r="S153" s="4" t="s">
        <v>310</v>
      </c>
      <c r="T153" s="10">
        <v>6.6950827836990356E-2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6.690467894077301</v>
      </c>
      <c r="E154" s="8"/>
      <c r="F154" s="8"/>
      <c r="G154" s="10">
        <v>1.6494983807206154</v>
      </c>
      <c r="H154" s="10"/>
      <c r="I154" s="10"/>
      <c r="J154" s="6">
        <v>33</v>
      </c>
      <c r="K154" s="6"/>
      <c r="L154" s="6"/>
      <c r="M154" s="6">
        <v>37424</v>
      </c>
      <c r="N154" s="6"/>
      <c r="O154" s="6"/>
      <c r="P154" s="10">
        <v>1.8311692401766777E-2</v>
      </c>
      <c r="Q154" s="4" t="s">
        <v>314</v>
      </c>
      <c r="R154" s="10"/>
      <c r="S154" s="4" t="s">
        <v>310</v>
      </c>
      <c r="T154" s="10"/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5.5241410154849291E-2</v>
      </c>
      <c r="E155" s="8">
        <v>0.61729126609861851</v>
      </c>
      <c r="F155" s="8">
        <v>0.74739181436598301</v>
      </c>
      <c r="G155" s="10">
        <v>5.5353157222270966E-2</v>
      </c>
      <c r="H155" s="10">
        <v>0.43890760280191898</v>
      </c>
      <c r="I155" s="10">
        <v>0.25584991089999676</v>
      </c>
      <c r="J155" s="6">
        <v>1</v>
      </c>
      <c r="K155" s="6">
        <v>2</v>
      </c>
      <c r="L155" s="6">
        <v>11</v>
      </c>
      <c r="M155" s="6">
        <v>309</v>
      </c>
      <c r="N155" s="6">
        <v>1561</v>
      </c>
      <c r="O155" s="6">
        <v>7141</v>
      </c>
      <c r="P155" s="10">
        <v>7.480558124370873E-4</v>
      </c>
      <c r="Q155" s="4" t="s">
        <v>314</v>
      </c>
      <c r="R155" s="10">
        <v>3.7389607168734074E-3</v>
      </c>
      <c r="S155" s="4" t="s">
        <v>314</v>
      </c>
      <c r="T155" s="10">
        <v>4.2473990470170975E-3</v>
      </c>
      <c r="U155" s="4" t="s">
        <v>314</v>
      </c>
    </row>
    <row r="156" spans="1:21">
      <c r="A156" s="4" t="s">
        <v>384</v>
      </c>
      <c r="B156" s="4" t="s">
        <v>359</v>
      </c>
      <c r="C156" s="4" t="s">
        <v>361</v>
      </c>
      <c r="D156" s="8">
        <v>35.045385360717773</v>
      </c>
      <c r="E156" s="8">
        <v>44.777154922485352</v>
      </c>
      <c r="F156" s="8">
        <v>42.944306135177612</v>
      </c>
      <c r="G156" s="10">
        <v>2.4787908419966698</v>
      </c>
      <c r="H156" s="10">
        <v>3.0404353514313698</v>
      </c>
      <c r="I156" s="10">
        <v>2.0454740151762962</v>
      </c>
      <c r="J156" s="6">
        <v>267</v>
      </c>
      <c r="K156" s="6">
        <v>196</v>
      </c>
      <c r="L156" s="6">
        <v>631</v>
      </c>
      <c r="M156" s="6">
        <v>294035</v>
      </c>
      <c r="N156" s="6">
        <v>230734</v>
      </c>
      <c r="O156" s="6">
        <v>619865</v>
      </c>
      <c r="P156" s="10">
        <v>5.5230382829904556E-2</v>
      </c>
      <c r="Q156" s="4" t="s">
        <v>310</v>
      </c>
      <c r="R156" s="10">
        <v>6.5032206475734711E-2</v>
      </c>
      <c r="S156" s="4" t="s">
        <v>310</v>
      </c>
      <c r="T156" s="10">
        <v>6.3245244324207306E-2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55.162262916564941</v>
      </c>
      <c r="E157" s="8">
        <v>55.011314153671265</v>
      </c>
      <c r="F157" s="8">
        <v>56.663012504577637</v>
      </c>
      <c r="G157" s="10">
        <v>2.7329664677381516</v>
      </c>
      <c r="H157" s="10">
        <v>3.0427107587456703</v>
      </c>
      <c r="I157" s="10">
        <v>2.0491166040301323</v>
      </c>
      <c r="J157" s="6">
        <v>332</v>
      </c>
      <c r="K157" s="6">
        <v>237</v>
      </c>
      <c r="L157" s="6">
        <v>770</v>
      </c>
      <c r="M157" s="6">
        <v>462818</v>
      </c>
      <c r="N157" s="6">
        <v>283470</v>
      </c>
      <c r="O157" s="6">
        <v>817883</v>
      </c>
      <c r="P157" s="10">
        <v>6.5090849995613098E-2</v>
      </c>
      <c r="Q157" s="4" t="s">
        <v>310</v>
      </c>
      <c r="R157" s="10">
        <v>6.5236859023571014E-2</v>
      </c>
      <c r="S157" s="4" t="s">
        <v>310</v>
      </c>
      <c r="T157" s="10">
        <v>6.3630200922489166E-2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9.5871098339557648</v>
      </c>
      <c r="E158" s="8"/>
      <c r="F158" s="8"/>
      <c r="G158" s="10">
        <v>1.8610550090670586</v>
      </c>
      <c r="H158" s="10"/>
      <c r="I158" s="10"/>
      <c r="J158" s="6">
        <v>58</v>
      </c>
      <c r="K158" s="6"/>
      <c r="L158" s="6"/>
      <c r="M158" s="6">
        <v>80437</v>
      </c>
      <c r="N158" s="6"/>
      <c r="O158" s="6"/>
      <c r="P158" s="10">
        <v>2.3274620994925499E-2</v>
      </c>
      <c r="Q158" s="4" t="s">
        <v>314</v>
      </c>
      <c r="R158" s="10"/>
      <c r="S158" s="4" t="s">
        <v>310</v>
      </c>
      <c r="T158" s="10"/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0.20524139981716871</v>
      </c>
      <c r="E159" s="8">
        <v>0.21152973640710115</v>
      </c>
      <c r="F159" s="8">
        <v>0.39267959073185921</v>
      </c>
      <c r="G159" s="10">
        <v>0.15087620122358203</v>
      </c>
      <c r="H159" s="10">
        <v>0.211530108936131</v>
      </c>
      <c r="I159" s="10">
        <v>0.19735326059162617</v>
      </c>
      <c r="J159" s="6">
        <v>3</v>
      </c>
      <c r="K159" s="6">
        <v>1</v>
      </c>
      <c r="L159" s="6">
        <v>6</v>
      </c>
      <c r="M159" s="6">
        <v>1722</v>
      </c>
      <c r="N159" s="6">
        <v>1090</v>
      </c>
      <c r="O159" s="6">
        <v>5668</v>
      </c>
      <c r="P159" s="10">
        <v>1.7944615101441741E-3</v>
      </c>
      <c r="Q159" s="4" t="s">
        <v>314</v>
      </c>
      <c r="R159" s="10">
        <v>1.8309301231056452E-3</v>
      </c>
      <c r="S159" s="4" t="s">
        <v>314</v>
      </c>
      <c r="T159" s="10">
        <v>2.7655598241835833E-3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41.371610760688782</v>
      </c>
      <c r="E160" s="8">
        <v>41.961449384689331</v>
      </c>
      <c r="F160" s="8">
        <v>45.389401912689209</v>
      </c>
      <c r="G160" s="10">
        <v>0.83882389590144157</v>
      </c>
      <c r="H160" s="10">
        <v>0.67585185170173645</v>
      </c>
      <c r="I160" s="10">
        <v>0.73100514709949493</v>
      </c>
      <c r="J160" s="6">
        <v>4406</v>
      </c>
      <c r="K160" s="6">
        <v>4571</v>
      </c>
      <c r="L160" s="6">
        <v>5462</v>
      </c>
      <c r="M160" s="6">
        <v>5695222</v>
      </c>
      <c r="N160" s="6">
        <v>6055018</v>
      </c>
      <c r="O160" s="6">
        <v>6071637</v>
      </c>
      <c r="P160" s="10">
        <v>6.1691563576459885E-2</v>
      </c>
      <c r="Q160" s="4" t="s">
        <v>310</v>
      </c>
      <c r="R160" s="10">
        <v>6.2276538461446762E-2</v>
      </c>
      <c r="S160" s="4" t="s">
        <v>310</v>
      </c>
      <c r="T160" s="10">
        <v>6.5623663365840912E-2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51.48809552192688</v>
      </c>
      <c r="E161" s="8">
        <v>57.408803701400757</v>
      </c>
      <c r="F161" s="8">
        <v>54.199445247650146</v>
      </c>
      <c r="G161" s="10">
        <v>0.83550624549388885</v>
      </c>
      <c r="H161" s="10">
        <v>0.67739509977400303</v>
      </c>
      <c r="I161" s="10">
        <v>0.7310227956622839</v>
      </c>
      <c r="J161" s="6">
        <v>4534</v>
      </c>
      <c r="K161" s="6">
        <v>5939</v>
      </c>
      <c r="L161" s="6">
        <v>5719</v>
      </c>
      <c r="M161" s="6">
        <v>7087859</v>
      </c>
      <c r="N161" s="6">
        <v>8284064</v>
      </c>
      <c r="O161" s="6">
        <v>7250136</v>
      </c>
      <c r="P161" s="10">
        <v>6.8599827587604523E-2</v>
      </c>
      <c r="Q161" s="4" t="s">
        <v>310</v>
      </c>
      <c r="R161" s="10">
        <v>6.2898077070713043E-2</v>
      </c>
      <c r="S161" s="4" t="s">
        <v>310</v>
      </c>
      <c r="T161" s="10">
        <v>6.6019363701343536E-2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7.0742912590503693</v>
      </c>
      <c r="E162" s="8"/>
      <c r="F162" s="8"/>
      <c r="G162" s="10">
        <v>0.36951049696654081</v>
      </c>
      <c r="H162" s="10"/>
      <c r="I162" s="10"/>
      <c r="J162" s="6">
        <v>864</v>
      </c>
      <c r="K162" s="6"/>
      <c r="L162" s="6"/>
      <c r="M162" s="6">
        <v>973848</v>
      </c>
      <c r="N162" s="6"/>
      <c r="O162" s="6"/>
      <c r="P162" s="10">
        <v>1.9005507230758667E-2</v>
      </c>
      <c r="Q162" s="4" t="s">
        <v>310</v>
      </c>
      <c r="R162" s="10"/>
      <c r="S162" s="4" t="s">
        <v>310</v>
      </c>
      <c r="T162" s="10"/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6.600312190130353E-2</v>
      </c>
      <c r="E163" s="8">
        <v>0.62974561005830765</v>
      </c>
      <c r="F163" s="8">
        <v>0.41115302592515945</v>
      </c>
      <c r="G163" s="10">
        <v>2.3347623937297612E-2</v>
      </c>
      <c r="H163" s="10">
        <v>9.1066746972501278E-2</v>
      </c>
      <c r="I163" s="10">
        <v>6.6489767050370574E-2</v>
      </c>
      <c r="J163" s="6">
        <v>12</v>
      </c>
      <c r="K163" s="6">
        <v>82</v>
      </c>
      <c r="L163" s="6">
        <v>55</v>
      </c>
      <c r="M163" s="6">
        <v>9086</v>
      </c>
      <c r="N163" s="6">
        <v>90872</v>
      </c>
      <c r="O163" s="6">
        <v>54999</v>
      </c>
      <c r="P163" s="10">
        <v>8.4230065112933517E-4</v>
      </c>
      <c r="Q163" s="4" t="s">
        <v>314</v>
      </c>
      <c r="R163" s="10">
        <v>3.7890842650085688E-3</v>
      </c>
      <c r="S163" s="4" t="s">
        <v>310</v>
      </c>
      <c r="T163" s="10">
        <v>2.8516298625618219E-3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40.310680866241455</v>
      </c>
      <c r="F164" s="8">
        <v>41.997012495994568</v>
      </c>
      <c r="G164" s="10"/>
      <c r="H164" s="10">
        <v>2.6504788547754288</v>
      </c>
      <c r="I164" s="10">
        <v>2.8661260381340981</v>
      </c>
      <c r="J164" s="6"/>
      <c r="K164" s="6">
        <v>259</v>
      </c>
      <c r="L164" s="6">
        <v>322</v>
      </c>
      <c r="M164" s="6"/>
      <c r="N164" s="6">
        <v>324503</v>
      </c>
      <c r="O164" s="6">
        <v>332445</v>
      </c>
      <c r="P164" s="10"/>
      <c r="Q164" s="4" t="s">
        <v>310</v>
      </c>
      <c r="R164" s="10">
        <v>6.0632329434156418E-2</v>
      </c>
      <c r="S164" s="4" t="s">
        <v>310</v>
      </c>
      <c r="T164" s="10">
        <v>6.2311723828315735E-2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59.373420476913452</v>
      </c>
      <c r="F165" s="8">
        <v>57.60265588760376</v>
      </c>
      <c r="G165" s="10"/>
      <c r="H165" s="10">
        <v>2.6564616709947586</v>
      </c>
      <c r="I165" s="10">
        <v>2.871159091591835</v>
      </c>
      <c r="J165" s="6"/>
      <c r="K165" s="6">
        <v>377</v>
      </c>
      <c r="L165" s="6">
        <v>407</v>
      </c>
      <c r="M165" s="6"/>
      <c r="N165" s="6">
        <v>477959</v>
      </c>
      <c r="O165" s="6">
        <v>455978</v>
      </c>
      <c r="P165" s="10"/>
      <c r="Q165" s="4" t="s">
        <v>310</v>
      </c>
      <c r="R165" s="10">
        <v>6.0948684811592102E-2</v>
      </c>
      <c r="S165" s="4" t="s">
        <v>310</v>
      </c>
      <c r="T165" s="10">
        <v>6.2707081437110901E-2</v>
      </c>
      <c r="U165" s="4" t="s">
        <v>310</v>
      </c>
    </row>
    <row r="166" spans="1:21">
      <c r="A166" s="4" t="s">
        <v>313</v>
      </c>
      <c r="B166" s="4" t="s">
        <v>363</v>
      </c>
      <c r="C166" s="4" t="s">
        <v>364</v>
      </c>
      <c r="D166" s="8"/>
      <c r="E166" s="8">
        <v>0.31589865684509277</v>
      </c>
      <c r="F166" s="8">
        <v>0.40033250115811825</v>
      </c>
      <c r="G166" s="10"/>
      <c r="H166" s="10">
        <v>0.18677770858630538</v>
      </c>
      <c r="I166" s="10">
        <v>0.17157557886093855</v>
      </c>
      <c r="J166" s="6"/>
      <c r="K166" s="6">
        <v>3</v>
      </c>
      <c r="L166" s="6">
        <v>6</v>
      </c>
      <c r="M166" s="6"/>
      <c r="N166" s="6">
        <v>2543</v>
      </c>
      <c r="O166" s="6">
        <v>3169</v>
      </c>
      <c r="P166" s="10"/>
      <c r="Q166" s="4" t="s">
        <v>310</v>
      </c>
      <c r="R166" s="10">
        <v>2.3921551182866096E-3</v>
      </c>
      <c r="S166" s="4" t="s">
        <v>314</v>
      </c>
      <c r="T166" s="10">
        <v>2.8013759292662144E-3</v>
      </c>
      <c r="U166" s="4" t="s">
        <v>314</v>
      </c>
    </row>
    <row r="167" spans="1:21">
      <c r="A167" s="4" t="s">
        <v>384</v>
      </c>
      <c r="B167" s="4" t="s">
        <v>363</v>
      </c>
      <c r="C167" s="4" t="s">
        <v>365</v>
      </c>
      <c r="D167" s="8"/>
      <c r="E167" s="8">
        <v>40.343961119651794</v>
      </c>
      <c r="F167" s="8">
        <v>45.297345519065857</v>
      </c>
      <c r="G167" s="10"/>
      <c r="H167" s="10">
        <v>1.6731031239032745</v>
      </c>
      <c r="I167" s="10">
        <v>1.9538421183824539</v>
      </c>
      <c r="J167" s="6"/>
      <c r="K167" s="6">
        <v>608</v>
      </c>
      <c r="L167" s="6">
        <v>722</v>
      </c>
      <c r="M167" s="6"/>
      <c r="N167" s="6">
        <v>707669</v>
      </c>
      <c r="O167" s="6">
        <v>697590</v>
      </c>
      <c r="P167" s="10"/>
      <c r="Q167" s="4" t="s">
        <v>310</v>
      </c>
      <c r="R167" s="10">
        <v>6.0665696859359741E-2</v>
      </c>
      <c r="S167" s="4" t="s">
        <v>310</v>
      </c>
      <c r="T167" s="10">
        <v>6.5534904599189758E-2</v>
      </c>
      <c r="U167" s="4" t="s">
        <v>310</v>
      </c>
    </row>
    <row r="168" spans="1:21">
      <c r="A168" s="4" t="s">
        <v>388</v>
      </c>
      <c r="B168" s="4" t="s">
        <v>363</v>
      </c>
      <c r="C168" s="4" t="s">
        <v>365</v>
      </c>
      <c r="D168" s="8"/>
      <c r="E168" s="8">
        <v>58.868676424026489</v>
      </c>
      <c r="F168" s="8">
        <v>54.107075929641724</v>
      </c>
      <c r="G168" s="10"/>
      <c r="H168" s="10">
        <v>1.7130149528384209</v>
      </c>
      <c r="I168" s="10">
        <v>1.9560143351554871</v>
      </c>
      <c r="J168" s="6"/>
      <c r="K168" s="6">
        <v>852</v>
      </c>
      <c r="L168" s="6">
        <v>824</v>
      </c>
      <c r="M168" s="6"/>
      <c r="N168" s="6">
        <v>1032609</v>
      </c>
      <c r="O168" s="6">
        <v>833262</v>
      </c>
      <c r="P168" s="10"/>
      <c r="Q168" s="4" t="s">
        <v>310</v>
      </c>
      <c r="R168" s="10">
        <v>6.1452459543943405E-2</v>
      </c>
      <c r="S168" s="4" t="s">
        <v>310</v>
      </c>
      <c r="T168" s="10">
        <v>6.6108092665672302E-2</v>
      </c>
      <c r="U168" s="4" t="s">
        <v>310</v>
      </c>
    </row>
    <row r="169" spans="1:21">
      <c r="A169" s="4" t="s">
        <v>313</v>
      </c>
      <c r="B169" s="4" t="s">
        <v>363</v>
      </c>
      <c r="C169" s="4" t="s">
        <v>365</v>
      </c>
      <c r="D169" s="8"/>
      <c r="E169" s="8">
        <v>0.78736031427979469</v>
      </c>
      <c r="F169" s="8">
        <v>0.59557515196502209</v>
      </c>
      <c r="G169" s="10"/>
      <c r="H169" s="10">
        <v>0.30324568506330252</v>
      </c>
      <c r="I169" s="10">
        <v>0.22513312287628651</v>
      </c>
      <c r="J169" s="6"/>
      <c r="K169" s="6">
        <v>13</v>
      </c>
      <c r="L169" s="6">
        <v>10</v>
      </c>
      <c r="M169" s="6"/>
      <c r="N169" s="6">
        <v>13811</v>
      </c>
      <c r="O169" s="6">
        <v>9172</v>
      </c>
      <c r="P169" s="10"/>
      <c r="Q169" s="4" t="s">
        <v>310</v>
      </c>
      <c r="R169" s="10">
        <v>4.3975068256258965E-3</v>
      </c>
      <c r="S169" s="4" t="s">
        <v>314</v>
      </c>
      <c r="T169" s="10">
        <v>3.6507481709122658E-3</v>
      </c>
      <c r="U169" s="4" t="s">
        <v>314</v>
      </c>
    </row>
    <row r="170" spans="1:21">
      <c r="A170" s="4" t="s">
        <v>384</v>
      </c>
      <c r="B170" s="4" t="s">
        <v>363</v>
      </c>
      <c r="C170" s="4" t="s">
        <v>366</v>
      </c>
      <c r="D170" s="8"/>
      <c r="E170" s="8">
        <v>36.759048700332642</v>
      </c>
      <c r="F170" s="8">
        <v>39.034852385520935</v>
      </c>
      <c r="G170" s="10"/>
      <c r="H170" s="10">
        <v>1.9929176196455956</v>
      </c>
      <c r="I170" s="10">
        <v>1.9701134413480759</v>
      </c>
      <c r="J170" s="6"/>
      <c r="K170" s="6">
        <v>436</v>
      </c>
      <c r="L170" s="6">
        <v>583</v>
      </c>
      <c r="M170" s="6"/>
      <c r="N170" s="6">
        <v>599196</v>
      </c>
      <c r="O170" s="6">
        <v>729148</v>
      </c>
      <c r="P170" s="10"/>
      <c r="Q170" s="4" t="s">
        <v>310</v>
      </c>
      <c r="R170" s="10">
        <v>5.7016469538211823E-2</v>
      </c>
      <c r="S170" s="4" t="s">
        <v>310</v>
      </c>
      <c r="T170" s="10">
        <v>5.9346146881580353E-2</v>
      </c>
      <c r="U170" s="4" t="s">
        <v>310</v>
      </c>
    </row>
    <row r="171" spans="1:21">
      <c r="A171" s="4" t="s">
        <v>388</v>
      </c>
      <c r="B171" s="4" t="s">
        <v>363</v>
      </c>
      <c r="C171" s="4" t="s">
        <v>366</v>
      </c>
      <c r="D171" s="8"/>
      <c r="E171" s="8">
        <v>62.714040279388428</v>
      </c>
      <c r="F171" s="8">
        <v>60.825318098068237</v>
      </c>
      <c r="G171" s="10"/>
      <c r="H171" s="10">
        <v>1.9939253106713295</v>
      </c>
      <c r="I171" s="10">
        <v>1.9698591902852058</v>
      </c>
      <c r="J171" s="6"/>
      <c r="K171" s="6">
        <v>725</v>
      </c>
      <c r="L171" s="6">
        <v>879</v>
      </c>
      <c r="M171" s="6"/>
      <c r="N171" s="6">
        <v>1022279</v>
      </c>
      <c r="O171" s="6">
        <v>1136181</v>
      </c>
      <c r="P171" s="10"/>
      <c r="Q171" s="4" t="s">
        <v>310</v>
      </c>
      <c r="R171" s="10">
        <v>5.7560034096240997E-2</v>
      </c>
      <c r="S171" s="4" t="s">
        <v>310</v>
      </c>
      <c r="T171" s="10">
        <v>5.9487786144018173E-2</v>
      </c>
      <c r="U171" s="4" t="s">
        <v>310</v>
      </c>
    </row>
    <row r="172" spans="1:21">
      <c r="A172" s="4" t="s">
        <v>313</v>
      </c>
      <c r="B172" s="4" t="s">
        <v>363</v>
      </c>
      <c r="C172" s="4" t="s">
        <v>366</v>
      </c>
      <c r="D172" s="8"/>
      <c r="E172" s="8">
        <v>0.52691181190311909</v>
      </c>
      <c r="F172" s="8">
        <v>0.13983311364427209</v>
      </c>
      <c r="G172" s="10"/>
      <c r="H172" s="10">
        <v>0.24420446716248989</v>
      </c>
      <c r="I172" s="10">
        <v>8.4981147665530443E-2</v>
      </c>
      <c r="J172" s="6"/>
      <c r="K172" s="6">
        <v>7</v>
      </c>
      <c r="L172" s="6">
        <v>3</v>
      </c>
      <c r="M172" s="6"/>
      <c r="N172" s="6">
        <v>8589</v>
      </c>
      <c r="O172" s="6">
        <v>2612</v>
      </c>
      <c r="P172" s="10"/>
      <c r="Q172" s="4" t="s">
        <v>310</v>
      </c>
      <c r="R172" s="10">
        <v>3.3644656650722027E-3</v>
      </c>
      <c r="S172" s="4" t="s">
        <v>314</v>
      </c>
      <c r="T172" s="10">
        <v>1.3894113944843411E-3</v>
      </c>
      <c r="U172" s="4" t="s">
        <v>314</v>
      </c>
    </row>
    <row r="173" spans="1:21">
      <c r="A173" s="4" t="s">
        <v>384</v>
      </c>
      <c r="B173" s="4" t="s">
        <v>363</v>
      </c>
      <c r="C173" s="4" t="s">
        <v>362</v>
      </c>
      <c r="D173" s="8"/>
      <c r="E173" s="8">
        <v>43.096250295639038</v>
      </c>
      <c r="F173" s="8">
        <v>46.553388237953186</v>
      </c>
      <c r="G173" s="10"/>
      <c r="H173" s="10">
        <v>0.8175368420779705</v>
      </c>
      <c r="I173" s="10">
        <v>0.79633789137005806</v>
      </c>
      <c r="J173" s="6"/>
      <c r="K173" s="6">
        <v>3290</v>
      </c>
      <c r="L173" s="6">
        <v>4737</v>
      </c>
      <c r="M173" s="6"/>
      <c r="N173" s="6">
        <v>4451154</v>
      </c>
      <c r="O173" s="6">
        <v>5233890</v>
      </c>
      <c r="P173" s="10"/>
      <c r="Q173" s="4" t="s">
        <v>310</v>
      </c>
      <c r="R173" s="10">
        <v>6.3394337892532349E-2</v>
      </c>
      <c r="S173" s="4" t="s">
        <v>310</v>
      </c>
      <c r="T173" s="10">
        <v>6.6740840673446655E-2</v>
      </c>
      <c r="U173" s="4" t="s">
        <v>310</v>
      </c>
    </row>
    <row r="174" spans="1:21">
      <c r="A174" s="4" t="s">
        <v>388</v>
      </c>
      <c r="B174" s="4" t="s">
        <v>363</v>
      </c>
      <c r="C174" s="4" t="s">
        <v>362</v>
      </c>
      <c r="D174" s="8"/>
      <c r="E174" s="8">
        <v>56.288164854049683</v>
      </c>
      <c r="F174" s="8">
        <v>52.993971109390259</v>
      </c>
      <c r="G174" s="10"/>
      <c r="H174" s="10">
        <v>0.8181670680642128</v>
      </c>
      <c r="I174" s="10">
        <v>0.79623246565461159</v>
      </c>
      <c r="J174" s="6"/>
      <c r="K174" s="6">
        <v>4065</v>
      </c>
      <c r="L174" s="6">
        <v>4688</v>
      </c>
      <c r="M174" s="6"/>
      <c r="N174" s="6">
        <v>5813668</v>
      </c>
      <c r="O174" s="6">
        <v>5957990</v>
      </c>
      <c r="P174" s="10"/>
      <c r="Q174" s="4" t="s">
        <v>310</v>
      </c>
      <c r="R174" s="10">
        <v>6.3996590673923492E-2</v>
      </c>
      <c r="S174" s="4" t="s">
        <v>310</v>
      </c>
      <c r="T174" s="10">
        <v>6.7172758281230927E-2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362</v>
      </c>
      <c r="D175" s="8"/>
      <c r="E175" s="8">
        <v>0.6155841052532196</v>
      </c>
      <c r="F175" s="8">
        <v>0.45263757929205894</v>
      </c>
      <c r="G175" s="10"/>
      <c r="H175" s="10">
        <v>0.1067782286554575</v>
      </c>
      <c r="I175" s="10">
        <v>7.7454705024138093E-2</v>
      </c>
      <c r="J175" s="6"/>
      <c r="K175" s="6">
        <v>57</v>
      </c>
      <c r="L175" s="6">
        <v>49</v>
      </c>
      <c r="M175" s="6"/>
      <c r="N175" s="6">
        <v>63580</v>
      </c>
      <c r="O175" s="6">
        <v>50889</v>
      </c>
      <c r="P175" s="10"/>
      <c r="Q175" s="4" t="s">
        <v>310</v>
      </c>
      <c r="R175" s="10">
        <v>3.7320640403777361E-3</v>
      </c>
      <c r="S175" s="4" t="s">
        <v>314</v>
      </c>
      <c r="T175" s="10">
        <v>3.040356794372201E-3</v>
      </c>
      <c r="U175" s="4" t="s">
        <v>314</v>
      </c>
    </row>
    <row r="176" spans="1:21">
      <c r="A176" s="4" t="s">
        <v>384</v>
      </c>
      <c r="B176" s="4" t="s">
        <v>367</v>
      </c>
      <c r="C176" s="4" t="s">
        <v>368</v>
      </c>
      <c r="D176" s="8"/>
      <c r="E176" s="8">
        <v>42.696684598922729</v>
      </c>
      <c r="F176" s="8">
        <v>46.402066946029663</v>
      </c>
      <c r="G176" s="10"/>
      <c r="H176" s="10">
        <v>0.73734712786972523</v>
      </c>
      <c r="I176" s="10">
        <v>0.74143959209322929</v>
      </c>
      <c r="J176" s="6"/>
      <c r="K176" s="6">
        <v>3898</v>
      </c>
      <c r="L176" s="6">
        <v>5459</v>
      </c>
      <c r="M176" s="6"/>
      <c r="N176" s="6">
        <v>5158823</v>
      </c>
      <c r="O176" s="6">
        <v>5931480</v>
      </c>
      <c r="P176" s="10"/>
      <c r="Q176" s="4" t="s">
        <v>310</v>
      </c>
      <c r="R176" s="10">
        <v>6.300189346075058E-2</v>
      </c>
      <c r="S176" s="4" t="s">
        <v>310</v>
      </c>
      <c r="T176" s="10">
        <v>6.6596135497093201E-2</v>
      </c>
      <c r="U176" s="4" t="s">
        <v>310</v>
      </c>
    </row>
    <row r="177" spans="1:21">
      <c r="A177" s="4" t="s">
        <v>388</v>
      </c>
      <c r="B177" s="4" t="s">
        <v>367</v>
      </c>
      <c r="C177" s="4" t="s">
        <v>368</v>
      </c>
      <c r="D177" s="8"/>
      <c r="E177" s="8">
        <v>56.662791967391968</v>
      </c>
      <c r="F177" s="8">
        <v>53.12807559967041</v>
      </c>
      <c r="G177" s="10"/>
      <c r="H177" s="10">
        <v>0.73907691985368729</v>
      </c>
      <c r="I177" s="10">
        <v>0.74141547083854675</v>
      </c>
      <c r="J177" s="6"/>
      <c r="K177" s="6">
        <v>4917</v>
      </c>
      <c r="L177" s="6">
        <v>5512</v>
      </c>
      <c r="M177" s="6"/>
      <c r="N177" s="6">
        <v>6846277</v>
      </c>
      <c r="O177" s="6">
        <v>6791252</v>
      </c>
      <c r="P177" s="10"/>
      <c r="Q177" s="4" t="s">
        <v>310</v>
      </c>
      <c r="R177" s="10">
        <v>6.3630416989326477E-2</v>
      </c>
      <c r="S177" s="4" t="s">
        <v>310</v>
      </c>
      <c r="T177" s="10">
        <v>6.7044943571090698E-2</v>
      </c>
      <c r="U177" s="4" t="s">
        <v>310</v>
      </c>
    </row>
    <row r="178" spans="1:21">
      <c r="A178" s="4" t="s">
        <v>313</v>
      </c>
      <c r="B178" s="4" t="s">
        <v>367</v>
      </c>
      <c r="C178" s="4" t="s">
        <v>368</v>
      </c>
      <c r="D178" s="8"/>
      <c r="E178" s="8">
        <v>0.64052189700305462</v>
      </c>
      <c r="F178" s="8">
        <v>0.46985819935798645</v>
      </c>
      <c r="G178" s="10"/>
      <c r="H178" s="10">
        <v>0.10133808245882392</v>
      </c>
      <c r="I178" s="10">
        <v>7.3297834023833275E-2</v>
      </c>
      <c r="J178" s="6"/>
      <c r="K178" s="6">
        <v>70</v>
      </c>
      <c r="L178" s="6">
        <v>59</v>
      </c>
      <c r="M178" s="6"/>
      <c r="N178" s="6">
        <v>77391</v>
      </c>
      <c r="O178" s="6">
        <v>60061</v>
      </c>
      <c r="P178" s="10"/>
      <c r="Q178" s="4" t="s">
        <v>310</v>
      </c>
      <c r="R178" s="10">
        <v>3.832187969237566E-3</v>
      </c>
      <c r="S178" s="4" t="s">
        <v>310</v>
      </c>
      <c r="T178" s="10">
        <v>3.116989741101861E-3</v>
      </c>
      <c r="U178" s="4" t="s">
        <v>314</v>
      </c>
    </row>
    <row r="179" spans="1:21">
      <c r="A179" s="4" t="s">
        <v>384</v>
      </c>
      <c r="B179" s="4" t="s">
        <v>367</v>
      </c>
      <c r="C179" s="4" t="s">
        <v>369</v>
      </c>
      <c r="D179" s="8"/>
      <c r="E179" s="8">
        <v>37.933176755905151</v>
      </c>
      <c r="F179" s="8">
        <v>39.916518330574036</v>
      </c>
      <c r="G179" s="10"/>
      <c r="H179" s="10">
        <v>1.6036992892622948</v>
      </c>
      <c r="I179" s="10">
        <v>1.6217289492487907</v>
      </c>
      <c r="J179" s="6"/>
      <c r="K179" s="6">
        <v>695</v>
      </c>
      <c r="L179" s="6">
        <v>905</v>
      </c>
      <c r="M179" s="6"/>
      <c r="N179" s="6">
        <v>923699</v>
      </c>
      <c r="O179" s="6">
        <v>1061593</v>
      </c>
      <c r="P179" s="10"/>
      <c r="Q179" s="4" t="s">
        <v>310</v>
      </c>
      <c r="R179" s="10">
        <v>5.8224212378263474E-2</v>
      </c>
      <c r="S179" s="4" t="s">
        <v>310</v>
      </c>
      <c r="T179" s="10">
        <v>6.0236435383558273E-2</v>
      </c>
      <c r="U179" s="4" t="s">
        <v>310</v>
      </c>
    </row>
    <row r="180" spans="1:21">
      <c r="A180" s="4" t="s">
        <v>388</v>
      </c>
      <c r="B180" s="4" t="s">
        <v>367</v>
      </c>
      <c r="C180" s="4" t="s">
        <v>369</v>
      </c>
      <c r="D180" s="8"/>
      <c r="E180" s="8">
        <v>61.609673500061035</v>
      </c>
      <c r="F180" s="8">
        <v>59.866112470626831</v>
      </c>
      <c r="G180" s="10"/>
      <c r="H180" s="10">
        <v>1.6051428392529488</v>
      </c>
      <c r="I180" s="10">
        <v>1.622261106967926</v>
      </c>
      <c r="J180" s="6"/>
      <c r="K180" s="6">
        <v>1102</v>
      </c>
      <c r="L180" s="6">
        <v>1286</v>
      </c>
      <c r="M180" s="6"/>
      <c r="N180" s="6">
        <v>1500238</v>
      </c>
      <c r="O180" s="6">
        <v>1592159</v>
      </c>
      <c r="P180" s="10"/>
      <c r="Q180" s="4" t="s">
        <v>310</v>
      </c>
      <c r="R180" s="10">
        <v>5.8691069483757019E-2</v>
      </c>
      <c r="S180" s="4" t="s">
        <v>310</v>
      </c>
      <c r="T180" s="10">
        <v>6.0454919934272766E-2</v>
      </c>
      <c r="U180" s="4" t="s">
        <v>310</v>
      </c>
    </row>
    <row r="181" spans="1:21">
      <c r="A181" s="4" t="s">
        <v>313</v>
      </c>
      <c r="B181" s="4" t="s">
        <v>367</v>
      </c>
      <c r="C181" s="4" t="s">
        <v>369</v>
      </c>
      <c r="D181" s="8"/>
      <c r="E181" s="8">
        <v>0.45715337619185448</v>
      </c>
      <c r="F181" s="8">
        <v>0.21736898925155401</v>
      </c>
      <c r="G181" s="10"/>
      <c r="H181" s="10">
        <v>0.174754299223423</v>
      </c>
      <c r="I181" s="10">
        <v>7.8535225475206971E-2</v>
      </c>
      <c r="J181" s="6"/>
      <c r="K181" s="6">
        <v>10</v>
      </c>
      <c r="L181" s="6">
        <v>9</v>
      </c>
      <c r="M181" s="6"/>
      <c r="N181" s="6">
        <v>11132</v>
      </c>
      <c r="O181" s="6">
        <v>5781</v>
      </c>
      <c r="P181" s="10"/>
      <c r="Q181" s="4" t="s">
        <v>310</v>
      </c>
      <c r="R181" s="10">
        <v>3.0605450738221407E-3</v>
      </c>
      <c r="S181" s="4" t="s">
        <v>314</v>
      </c>
      <c r="T181" s="10">
        <v>1.8644720548763871E-3</v>
      </c>
      <c r="U181" s="4" t="s">
        <v>314</v>
      </c>
    </row>
  </sheetData>
  <hyperlinks>
    <hyperlink ref="A1" location="'Índice'!A1" display="Volver al Índice" xr:uid="{4222C861-FD29-49BC-8E8A-6907513710AF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7"/>
  <dimension ref="A1:U18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46.268468431634901</v>
      </c>
      <c r="E4" s="8">
        <v>41.249023646137452</v>
      </c>
      <c r="F4" s="8">
        <v>46.065301676432355</v>
      </c>
      <c r="G4" s="10">
        <v>0.76672446057200216</v>
      </c>
      <c r="H4" s="10">
        <v>0.65311110047033094</v>
      </c>
      <c r="I4" s="10">
        <v>0.65059231493028302</v>
      </c>
      <c r="J4" s="6">
        <v>5635</v>
      </c>
      <c r="K4" s="6">
        <v>5054</v>
      </c>
      <c r="L4" s="6">
        <v>6948</v>
      </c>
      <c r="M4" s="6">
        <v>7016331</v>
      </c>
      <c r="N4" s="6">
        <v>6269079</v>
      </c>
      <c r="O4" s="6">
        <v>7267098</v>
      </c>
      <c r="P4" s="10">
        <v>6.6468246281147003E-2</v>
      </c>
      <c r="Q4" s="4" t="s">
        <v>310</v>
      </c>
      <c r="R4" s="10">
        <v>6.1569638550281525E-2</v>
      </c>
      <c r="S4" s="4" t="s">
        <v>310</v>
      </c>
      <c r="T4" s="10">
        <v>6.6273532807826996E-2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52.439933291085225</v>
      </c>
      <c r="E5" s="8">
        <v>58.578534052255257</v>
      </c>
      <c r="F5" s="8">
        <v>53.833624795285694</v>
      </c>
      <c r="G5" s="10">
        <v>0.76487689685530447</v>
      </c>
      <c r="H5" s="10">
        <v>0.65310434296595776</v>
      </c>
      <c r="I5" s="10">
        <v>0.65074244978448059</v>
      </c>
      <c r="J5" s="6">
        <v>5142</v>
      </c>
      <c r="K5" s="6">
        <v>6155</v>
      </c>
      <c r="L5" s="6">
        <v>6634</v>
      </c>
      <c r="M5" s="6">
        <v>7952196</v>
      </c>
      <c r="N5" s="6">
        <v>8902840</v>
      </c>
      <c r="O5" s="6">
        <v>8492601</v>
      </c>
      <c r="P5" s="10">
        <v>6.7699551582336426E-2</v>
      </c>
      <c r="Q5" s="4" t="s">
        <v>310</v>
      </c>
      <c r="R5" s="10">
        <v>6.1741113662719727E-2</v>
      </c>
      <c r="S5" s="4" t="s">
        <v>310</v>
      </c>
      <c r="T5" s="10">
        <v>6.6370435059070587E-2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1.2416325351695652</v>
      </c>
      <c r="E6" s="8"/>
      <c r="F6" s="8"/>
      <c r="G6" s="10">
        <v>0.17586618731927942</v>
      </c>
      <c r="H6" s="10"/>
      <c r="I6" s="10"/>
      <c r="J6" s="6">
        <v>136</v>
      </c>
      <c r="K6" s="6"/>
      <c r="L6" s="6"/>
      <c r="M6" s="6">
        <v>188286</v>
      </c>
      <c r="N6" s="6"/>
      <c r="O6" s="6"/>
      <c r="P6" s="10">
        <v>5.9578041546046734E-3</v>
      </c>
      <c r="Q6" s="4" t="s">
        <v>310</v>
      </c>
      <c r="R6" s="10"/>
      <c r="S6" s="4" t="s">
        <v>310</v>
      </c>
      <c r="T6" s="10"/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4.9965742110299194E-2</v>
      </c>
      <c r="E7" s="8">
        <v>0.17244230160729676</v>
      </c>
      <c r="F7" s="8">
        <v>0.10107352828195158</v>
      </c>
      <c r="G7" s="10">
        <v>2.3207707480622994E-2</v>
      </c>
      <c r="H7" s="10">
        <v>4.7749290422482465E-2</v>
      </c>
      <c r="I7" s="10">
        <v>2.8622436731734324E-2</v>
      </c>
      <c r="J7" s="6">
        <v>8</v>
      </c>
      <c r="K7" s="6">
        <v>25</v>
      </c>
      <c r="L7" s="6">
        <v>18</v>
      </c>
      <c r="M7" s="6">
        <v>7577</v>
      </c>
      <c r="N7" s="6">
        <v>26208</v>
      </c>
      <c r="O7" s="6">
        <v>15945</v>
      </c>
      <c r="P7" s="10">
        <v>6.9963640999048948E-4</v>
      </c>
      <c r="Q7" s="4" t="s">
        <v>314</v>
      </c>
      <c r="R7" s="10">
        <v>1.5977912116795778E-3</v>
      </c>
      <c r="S7" s="4" t="s">
        <v>314</v>
      </c>
      <c r="T7" s="10">
        <v>1.1190490331500769E-3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52.416485548019409</v>
      </c>
      <c r="E8" s="8">
        <v>48.381772637367249</v>
      </c>
      <c r="F8" s="8">
        <v>53.812205791473389</v>
      </c>
      <c r="G8" s="10">
        <v>1.1827066540718079</v>
      </c>
      <c r="H8" s="10">
        <v>1.041928306221962</v>
      </c>
      <c r="I8" s="10">
        <v>1.0132311843335629</v>
      </c>
      <c r="J8" s="6">
        <v>2692</v>
      </c>
      <c r="K8" s="6">
        <v>2374</v>
      </c>
      <c r="L8" s="6">
        <v>3511</v>
      </c>
      <c r="M8" s="6">
        <v>3884610</v>
      </c>
      <c r="N8" s="6">
        <v>3554663</v>
      </c>
      <c r="O8" s="6">
        <v>4164645</v>
      </c>
      <c r="P8" s="10">
        <v>6.772179901599884E-2</v>
      </c>
      <c r="Q8" s="4" t="s">
        <v>310</v>
      </c>
      <c r="R8" s="10">
        <v>6.8477094173431396E-2</v>
      </c>
      <c r="S8" s="4" t="s">
        <v>310</v>
      </c>
      <c r="T8" s="10">
        <v>6.6390961408615112E-2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46.576380729675293</v>
      </c>
      <c r="E9" s="8">
        <v>51.457971334457397</v>
      </c>
      <c r="F9" s="8">
        <v>46.078300476074219</v>
      </c>
      <c r="G9" s="10">
        <v>1.1820503510534763</v>
      </c>
      <c r="H9" s="10">
        <v>1.0408814996480942</v>
      </c>
      <c r="I9" s="10">
        <v>1.0132813826203346</v>
      </c>
      <c r="J9" s="6">
        <v>1871</v>
      </c>
      <c r="K9" s="6">
        <v>2172</v>
      </c>
      <c r="L9" s="6">
        <v>2424</v>
      </c>
      <c r="M9" s="6">
        <v>3451797</v>
      </c>
      <c r="N9" s="6">
        <v>3780675</v>
      </c>
      <c r="O9" s="6">
        <v>3566101</v>
      </c>
      <c r="P9" s="10">
        <v>6.6762819886207581E-2</v>
      </c>
      <c r="Q9" s="4" t="s">
        <v>310</v>
      </c>
      <c r="R9" s="10">
        <v>6.8628229200839996E-2</v>
      </c>
      <c r="S9" s="4" t="s">
        <v>310</v>
      </c>
      <c r="T9" s="10">
        <v>6.6285997629165649E-2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0.96756918355822563</v>
      </c>
      <c r="E10" s="8"/>
      <c r="F10" s="8"/>
      <c r="G10" s="10">
        <v>0.23650492075830698</v>
      </c>
      <c r="H10" s="10"/>
      <c r="I10" s="10"/>
      <c r="J10" s="6">
        <v>47</v>
      </c>
      <c r="K10" s="6"/>
      <c r="L10" s="6"/>
      <c r="M10" s="6">
        <v>71707</v>
      </c>
      <c r="N10" s="6"/>
      <c r="O10" s="6"/>
      <c r="P10" s="10">
        <v>5.0452053546905518E-3</v>
      </c>
      <c r="Q10" s="4" t="s">
        <v>314</v>
      </c>
      <c r="R10" s="10"/>
      <c r="S10" s="4" t="s">
        <v>310</v>
      </c>
      <c r="T10" s="10"/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3.9562565507367253E-2</v>
      </c>
      <c r="E11" s="8">
        <v>0.16025344375520945</v>
      </c>
      <c r="F11" s="8">
        <v>0.10949423303827643</v>
      </c>
      <c r="G11" s="10">
        <v>2.8949489933438599E-2</v>
      </c>
      <c r="H11" s="10">
        <v>6.3696916913613677E-2</v>
      </c>
      <c r="I11" s="10">
        <v>4.6347492025233805E-2</v>
      </c>
      <c r="J11" s="6">
        <v>3</v>
      </c>
      <c r="K11" s="6">
        <v>11</v>
      </c>
      <c r="L11" s="6">
        <v>8</v>
      </c>
      <c r="M11" s="6">
        <v>2932</v>
      </c>
      <c r="N11" s="6">
        <v>11774</v>
      </c>
      <c r="O11" s="6">
        <v>8474</v>
      </c>
      <c r="P11" s="10">
        <v>5.9879815671592951E-4</v>
      </c>
      <c r="Q11" s="4" t="s">
        <v>314</v>
      </c>
      <c r="R11" s="10">
        <v>1.5215832972899079E-3</v>
      </c>
      <c r="S11" s="4" t="s">
        <v>314</v>
      </c>
      <c r="T11" s="10">
        <v>1.1803704546764493E-3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40.391874313354492</v>
      </c>
      <c r="E12" s="8">
        <v>34.574076533317566</v>
      </c>
      <c r="F12" s="8">
        <v>38.604894280433655</v>
      </c>
      <c r="G12" s="10">
        <v>0.9067523293197155</v>
      </c>
      <c r="H12" s="10">
        <v>0.78298812732100487</v>
      </c>
      <c r="I12" s="10">
        <v>0.82022156566381454</v>
      </c>
      <c r="J12" s="6">
        <v>2943</v>
      </c>
      <c r="K12" s="6">
        <v>2680</v>
      </c>
      <c r="L12" s="6">
        <v>3437</v>
      </c>
      <c r="M12" s="6">
        <v>3131721</v>
      </c>
      <c r="N12" s="6">
        <v>2714416</v>
      </c>
      <c r="O12" s="6">
        <v>3102453</v>
      </c>
      <c r="P12" s="10">
        <v>6.0713719576597214E-2</v>
      </c>
      <c r="Q12" s="4" t="s">
        <v>310</v>
      </c>
      <c r="R12" s="10">
        <v>5.4734088480472565E-2</v>
      </c>
      <c r="S12" s="4" t="s">
        <v>310</v>
      </c>
      <c r="T12" s="10">
        <v>5.8909554034471512E-2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58.044618368148804</v>
      </c>
      <c r="E13" s="8">
        <v>65.24207592010498</v>
      </c>
      <c r="F13" s="8">
        <v>61.302143335342407</v>
      </c>
      <c r="G13" s="10">
        <v>0.90915057808160782</v>
      </c>
      <c r="H13" s="10">
        <v>0.7844029925763607</v>
      </c>
      <c r="I13" s="10">
        <v>0.82048699259757996</v>
      </c>
      <c r="J13" s="6">
        <v>3271</v>
      </c>
      <c r="K13" s="6">
        <v>3983</v>
      </c>
      <c r="L13" s="6">
        <v>4210</v>
      </c>
      <c r="M13" s="6">
        <v>4500399</v>
      </c>
      <c r="N13" s="6">
        <v>5122165</v>
      </c>
      <c r="O13" s="6">
        <v>4926500</v>
      </c>
      <c r="P13" s="10">
        <v>6.227053701877594E-2</v>
      </c>
      <c r="Q13" s="4" t="s">
        <v>310</v>
      </c>
      <c r="R13" s="10">
        <v>5.4927948862314224E-2</v>
      </c>
      <c r="S13" s="4" t="s">
        <v>310</v>
      </c>
      <c r="T13" s="10">
        <v>5.9004087001085281E-2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1.5035963617265224</v>
      </c>
      <c r="E14" s="8"/>
      <c r="F14" s="8"/>
      <c r="G14" s="10">
        <v>0.24362902622669935</v>
      </c>
      <c r="H14" s="10"/>
      <c r="I14" s="10"/>
      <c r="J14" s="6">
        <v>89</v>
      </c>
      <c r="K14" s="6"/>
      <c r="L14" s="6"/>
      <c r="M14" s="6">
        <v>116579</v>
      </c>
      <c r="N14" s="6"/>
      <c r="O14" s="6"/>
      <c r="P14" s="10">
        <v>6.7687998525798321E-3</v>
      </c>
      <c r="Q14" s="4" t="s">
        <v>310</v>
      </c>
      <c r="R14" s="10"/>
      <c r="S14" s="4" t="s">
        <v>310</v>
      </c>
      <c r="T14" s="10"/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5.990963545627892E-2</v>
      </c>
      <c r="E15" s="8">
        <v>0.18384883878752589</v>
      </c>
      <c r="F15" s="8">
        <v>9.2964235227555037E-2</v>
      </c>
      <c r="G15" s="10">
        <v>3.5965596907772124E-2</v>
      </c>
      <c r="H15" s="10">
        <v>7.0637353928759694E-2</v>
      </c>
      <c r="I15" s="10">
        <v>3.4135868190787733E-2</v>
      </c>
      <c r="J15" s="6">
        <v>5</v>
      </c>
      <c r="K15" s="6">
        <v>14</v>
      </c>
      <c r="L15" s="6">
        <v>10</v>
      </c>
      <c r="M15" s="6">
        <v>4645</v>
      </c>
      <c r="N15" s="6">
        <v>14434</v>
      </c>
      <c r="O15" s="6">
        <v>7471</v>
      </c>
      <c r="P15" s="10">
        <v>7.8962690895423293E-4</v>
      </c>
      <c r="Q15" s="4" t="s">
        <v>314</v>
      </c>
      <c r="R15" s="10">
        <v>1.6674958169460297E-3</v>
      </c>
      <c r="S15" s="4" t="s">
        <v>314</v>
      </c>
      <c r="T15" s="10">
        <v>1.0583632392808795E-3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50.340795516967773</v>
      </c>
      <c r="E16" s="8">
        <v>47.147411108016968</v>
      </c>
      <c r="F16" s="8">
        <v>53.800660371780396</v>
      </c>
      <c r="G16" s="10">
        <v>1.5431133098900318</v>
      </c>
      <c r="H16" s="10">
        <v>1.4798895455896854</v>
      </c>
      <c r="I16" s="10">
        <v>1.5333592891693115</v>
      </c>
      <c r="J16" s="6">
        <v>1384</v>
      </c>
      <c r="K16" s="6">
        <v>1033</v>
      </c>
      <c r="L16" s="6">
        <v>1529</v>
      </c>
      <c r="M16" s="6">
        <v>1795420</v>
      </c>
      <c r="N16" s="6">
        <v>1535727</v>
      </c>
      <c r="O16" s="6">
        <v>1733622</v>
      </c>
      <c r="P16" s="10">
        <v>6.9677196443080902E-2</v>
      </c>
      <c r="Q16" s="4" t="s">
        <v>310</v>
      </c>
      <c r="R16" s="10">
        <v>6.7307382822036743E-2</v>
      </c>
      <c r="S16" s="4" t="s">
        <v>310</v>
      </c>
      <c r="T16" s="10">
        <v>6.6402025520801544E-2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49.110579490661621</v>
      </c>
      <c r="E17" s="8">
        <v>52.756434679031372</v>
      </c>
      <c r="F17" s="8">
        <v>46.192198991775513</v>
      </c>
      <c r="G17" s="10">
        <v>1.559137087315321</v>
      </c>
      <c r="H17" s="10">
        <v>1.4801712706685066</v>
      </c>
      <c r="I17" s="10">
        <v>1.533384807407856</v>
      </c>
      <c r="J17" s="6">
        <v>1093</v>
      </c>
      <c r="K17" s="6">
        <v>1015</v>
      </c>
      <c r="L17" s="6">
        <v>1041</v>
      </c>
      <c r="M17" s="6">
        <v>1751544</v>
      </c>
      <c r="N17" s="6">
        <v>1718429</v>
      </c>
      <c r="O17" s="6">
        <v>1488454</v>
      </c>
      <c r="P17" s="10">
        <v>6.9163061678409576E-2</v>
      </c>
      <c r="Q17" s="4" t="s">
        <v>310</v>
      </c>
      <c r="R17" s="10">
        <v>6.7398868501186371E-2</v>
      </c>
      <c r="S17" s="4" t="s">
        <v>310</v>
      </c>
      <c r="T17" s="10">
        <v>6.6395185887813568E-2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0.53200153633952141</v>
      </c>
      <c r="E18" s="8"/>
      <c r="F18" s="8"/>
      <c r="G18" s="10">
        <v>0.26692717801779509</v>
      </c>
      <c r="H18" s="10"/>
      <c r="I18" s="10"/>
      <c r="J18" s="6">
        <v>10</v>
      </c>
      <c r="K18" s="6"/>
      <c r="L18" s="6"/>
      <c r="M18" s="6">
        <v>18974</v>
      </c>
      <c r="N18" s="6"/>
      <c r="O18" s="6"/>
      <c r="P18" s="10">
        <v>3.3860972616821527E-3</v>
      </c>
      <c r="Q18" s="4" t="s">
        <v>314</v>
      </c>
      <c r="R18" s="10"/>
      <c r="S18" s="4" t="s">
        <v>310</v>
      </c>
      <c r="T18" s="10"/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1.6626800061203539E-2</v>
      </c>
      <c r="E19" s="8">
        <v>9.6153607591986656E-2</v>
      </c>
      <c r="F19" s="8">
        <v>7.1377457061316818E-3</v>
      </c>
      <c r="G19" s="10">
        <v>1.6623374540358782E-2</v>
      </c>
      <c r="H19" s="10">
        <v>8.1193988444283605E-2</v>
      </c>
      <c r="I19" s="10">
        <v>7.1405091148335487E-3</v>
      </c>
      <c r="J19" s="6">
        <v>1</v>
      </c>
      <c r="K19" s="6">
        <v>2</v>
      </c>
      <c r="L19" s="6">
        <v>1</v>
      </c>
      <c r="M19" s="6">
        <v>593</v>
      </c>
      <c r="N19" s="6">
        <v>3132</v>
      </c>
      <c r="O19" s="6">
        <v>230</v>
      </c>
      <c r="P19" s="10">
        <v>3.3596699358895421E-4</v>
      </c>
      <c r="Q19" s="4" t="s">
        <v>314</v>
      </c>
      <c r="R19" s="10">
        <v>1.0824335040524602E-3</v>
      </c>
      <c r="S19" s="4" t="s">
        <v>314</v>
      </c>
      <c r="T19" s="10">
        <v>1.9118987256661057E-4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43.819761276245117</v>
      </c>
      <c r="E20" s="8">
        <v>41.190898418426514</v>
      </c>
      <c r="F20" s="8">
        <v>47.562482953071594</v>
      </c>
      <c r="G20" s="10">
        <v>1.5462415292859077</v>
      </c>
      <c r="H20" s="10">
        <v>1.3118857517838478</v>
      </c>
      <c r="I20" s="10">
        <v>1.3206196017563343</v>
      </c>
      <c r="J20" s="6">
        <v>1246</v>
      </c>
      <c r="K20" s="6">
        <v>1252</v>
      </c>
      <c r="L20" s="6">
        <v>1796</v>
      </c>
      <c r="M20" s="6">
        <v>1956700</v>
      </c>
      <c r="N20" s="6">
        <v>1866554</v>
      </c>
      <c r="O20" s="6">
        <v>2250818</v>
      </c>
      <c r="P20" s="10">
        <v>6.4101889729499817E-2</v>
      </c>
      <c r="Q20" s="4" t="s">
        <v>310</v>
      </c>
      <c r="R20" s="10">
        <v>6.1511784791946411E-2</v>
      </c>
      <c r="S20" s="4" t="s">
        <v>310</v>
      </c>
      <c r="T20" s="10">
        <v>6.7701846361160278E-2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54.881256818771362</v>
      </c>
      <c r="E21" s="8">
        <v>58.809101581573486</v>
      </c>
      <c r="F21" s="8">
        <v>52.396267652511597</v>
      </c>
      <c r="G21" s="10">
        <v>1.5263441018760204</v>
      </c>
      <c r="H21" s="10">
        <v>1.3118857517838478</v>
      </c>
      <c r="I21" s="10">
        <v>1.3207046315073967</v>
      </c>
      <c r="J21" s="6">
        <v>1342</v>
      </c>
      <c r="K21" s="6">
        <v>1539</v>
      </c>
      <c r="L21" s="6">
        <v>1691</v>
      </c>
      <c r="M21" s="6">
        <v>2450633</v>
      </c>
      <c r="N21" s="6">
        <v>2664918</v>
      </c>
      <c r="O21" s="6">
        <v>2479569</v>
      </c>
      <c r="P21" s="10">
        <v>6.5362527966499329E-2</v>
      </c>
      <c r="Q21" s="4" t="s">
        <v>310</v>
      </c>
      <c r="R21" s="10">
        <v>6.1511784791946411E-2</v>
      </c>
      <c r="S21" s="4" t="s">
        <v>310</v>
      </c>
      <c r="T21" s="10">
        <v>6.7740984261035919E-2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1.2421458959579468</v>
      </c>
      <c r="E22" s="8"/>
      <c r="F22" s="8"/>
      <c r="G22" s="10">
        <v>0.37288952153176069</v>
      </c>
      <c r="H22" s="10"/>
      <c r="I22" s="10"/>
      <c r="J22" s="6">
        <v>31</v>
      </c>
      <c r="K22" s="6"/>
      <c r="L22" s="6"/>
      <c r="M22" s="6">
        <v>55466</v>
      </c>
      <c r="N22" s="6"/>
      <c r="O22" s="6"/>
      <c r="P22" s="10">
        <v>5.9594460763037205E-3</v>
      </c>
      <c r="Q22" s="4" t="s">
        <v>314</v>
      </c>
      <c r="R22" s="10"/>
      <c r="S22" s="4" t="s">
        <v>310</v>
      </c>
      <c r="T22" s="10"/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5.6837813463062048E-2</v>
      </c>
      <c r="E23" s="8">
        <v>0</v>
      </c>
      <c r="F23" s="8">
        <v>4.1248102206736803E-2</v>
      </c>
      <c r="G23" s="10">
        <v>4.7056237235665321E-2</v>
      </c>
      <c r="H23" s="10">
        <v>0</v>
      </c>
      <c r="I23" s="10">
        <v>3.09748575091362E-2</v>
      </c>
      <c r="J23" s="6">
        <v>2</v>
      </c>
      <c r="K23" s="6"/>
      <c r="L23" s="6">
        <v>2</v>
      </c>
      <c r="M23" s="6">
        <v>2538</v>
      </c>
      <c r="N23" s="6"/>
      <c r="O23" s="6">
        <v>1952</v>
      </c>
      <c r="P23" s="10">
        <v>7.623991696164012E-4</v>
      </c>
      <c r="Q23" s="4" t="s">
        <v>314</v>
      </c>
      <c r="R23" s="10">
        <v>0</v>
      </c>
      <c r="S23" s="4" t="s">
        <v>310</v>
      </c>
      <c r="T23" s="10">
        <v>6.156872259452939E-4</v>
      </c>
      <c r="U23" s="4" t="s">
        <v>314</v>
      </c>
    </row>
    <row r="24" spans="1:21">
      <c r="A24" s="4" t="s">
        <v>384</v>
      </c>
      <c r="B24" s="4" t="s">
        <v>318</v>
      </c>
      <c r="C24" s="4" t="s">
        <v>321</v>
      </c>
      <c r="D24" s="8">
        <v>44.23682689666748</v>
      </c>
      <c r="E24" s="8">
        <v>39.841407537460327</v>
      </c>
      <c r="F24" s="8">
        <v>41.673970222473145</v>
      </c>
      <c r="G24" s="10">
        <v>1.5567678026854992</v>
      </c>
      <c r="H24" s="10">
        <v>1.2827767059206963</v>
      </c>
      <c r="I24" s="10">
        <v>1.2624640017747879</v>
      </c>
      <c r="J24" s="6">
        <v>1442</v>
      </c>
      <c r="K24" s="6">
        <v>1210</v>
      </c>
      <c r="L24" s="6">
        <v>1623</v>
      </c>
      <c r="M24" s="6">
        <v>1628351</v>
      </c>
      <c r="N24" s="6">
        <v>1475344</v>
      </c>
      <c r="O24" s="6">
        <v>1588450</v>
      </c>
      <c r="P24" s="10">
        <v>6.450798362493515E-2</v>
      </c>
      <c r="Q24" s="4" t="s">
        <v>310</v>
      </c>
      <c r="R24" s="10">
        <v>6.0160845518112183E-2</v>
      </c>
      <c r="S24" s="4" t="s">
        <v>310</v>
      </c>
      <c r="T24" s="10">
        <v>6.1991777271032333E-2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54.790389537811279</v>
      </c>
      <c r="E25" s="8">
        <v>59.977930784225464</v>
      </c>
      <c r="F25" s="8">
        <v>58.307904005050659</v>
      </c>
      <c r="G25" s="10">
        <v>1.5565969981253147</v>
      </c>
      <c r="H25" s="10">
        <v>1.2831449508666992</v>
      </c>
      <c r="I25" s="10">
        <v>1.2625991366803646</v>
      </c>
      <c r="J25" s="6">
        <v>1458</v>
      </c>
      <c r="K25" s="6">
        <v>1566</v>
      </c>
      <c r="L25" s="6">
        <v>1821</v>
      </c>
      <c r="M25" s="6">
        <v>2016826</v>
      </c>
      <c r="N25" s="6">
        <v>2221008</v>
      </c>
      <c r="O25" s="6">
        <v>2222471</v>
      </c>
      <c r="P25" s="10">
        <v>6.545025110244751E-2</v>
      </c>
      <c r="Q25" s="4" t="s">
        <v>310</v>
      </c>
      <c r="R25" s="10">
        <v>6.034257635474205E-2</v>
      </c>
      <c r="S25" s="4" t="s">
        <v>310</v>
      </c>
      <c r="T25" s="10">
        <v>6.2009748071432114E-2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0.95596695318818092</v>
      </c>
      <c r="E26" s="8"/>
      <c r="F26" s="8"/>
      <c r="G26" s="10">
        <v>0.26189496275037527</v>
      </c>
      <c r="H26" s="10"/>
      <c r="I26" s="10"/>
      <c r="J26" s="6">
        <v>30</v>
      </c>
      <c r="K26" s="6"/>
      <c r="L26" s="6"/>
      <c r="M26" s="6">
        <v>35189</v>
      </c>
      <c r="N26" s="6"/>
      <c r="O26" s="6"/>
      <c r="P26" s="10">
        <v>5.0047924742102623E-3</v>
      </c>
      <c r="Q26" s="4" t="s">
        <v>314</v>
      </c>
      <c r="R26" s="10"/>
      <c r="S26" s="4" t="s">
        <v>310</v>
      </c>
      <c r="T26" s="10"/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1.6816151037346572E-2</v>
      </c>
      <c r="E27" s="8">
        <v>0.1806622720323503</v>
      </c>
      <c r="F27" s="8">
        <v>1.8128812371287495E-2</v>
      </c>
      <c r="G27" s="10">
        <v>1.1905539577128366E-2</v>
      </c>
      <c r="H27" s="10">
        <v>6.8745686439797282E-2</v>
      </c>
      <c r="I27" s="10">
        <v>1.4168770576361567E-2</v>
      </c>
      <c r="J27" s="6">
        <v>2</v>
      </c>
      <c r="K27" s="6">
        <v>9</v>
      </c>
      <c r="L27" s="6">
        <v>2</v>
      </c>
      <c r="M27" s="6">
        <v>619</v>
      </c>
      <c r="N27" s="6">
        <v>6690</v>
      </c>
      <c r="O27" s="6">
        <v>691</v>
      </c>
      <c r="P27" s="10">
        <v>3.385129093658179E-4</v>
      </c>
      <c r="Q27" s="4" t="s">
        <v>314</v>
      </c>
      <c r="R27" s="10">
        <v>1.6481718048453331E-3</v>
      </c>
      <c r="S27" s="4" t="s">
        <v>314</v>
      </c>
      <c r="T27" s="10">
        <v>3.5590742481872439E-4</v>
      </c>
      <c r="U27" s="4" t="s">
        <v>314</v>
      </c>
    </row>
    <row r="28" spans="1:21">
      <c r="A28" s="4" t="s">
        <v>384</v>
      </c>
      <c r="B28" s="4" t="s">
        <v>318</v>
      </c>
      <c r="C28" s="4" t="s">
        <v>322</v>
      </c>
      <c r="D28" s="8">
        <v>47.395116090774536</v>
      </c>
      <c r="E28" s="8">
        <v>37.542685866355896</v>
      </c>
      <c r="F28" s="8">
        <v>42.256036400794983</v>
      </c>
      <c r="G28" s="10">
        <v>1.3897069729864597</v>
      </c>
      <c r="H28" s="10">
        <v>1.0847216472029686</v>
      </c>
      <c r="I28" s="10">
        <v>1.1237329803407192</v>
      </c>
      <c r="J28" s="6">
        <v>1563</v>
      </c>
      <c r="K28" s="6">
        <v>1559</v>
      </c>
      <c r="L28" s="6">
        <v>2000</v>
      </c>
      <c r="M28" s="6">
        <v>1635860</v>
      </c>
      <c r="N28" s="6">
        <v>1391454</v>
      </c>
      <c r="O28" s="6">
        <v>1694208</v>
      </c>
      <c r="P28" s="10">
        <v>6.7542925477027893E-2</v>
      </c>
      <c r="Q28" s="4" t="s">
        <v>310</v>
      </c>
      <c r="R28" s="10">
        <v>5.7823944836854935E-2</v>
      </c>
      <c r="S28" s="4" t="s">
        <v>310</v>
      </c>
      <c r="T28" s="10">
        <v>6.2567673623561859E-2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50.215107202529907</v>
      </c>
      <c r="E29" s="8">
        <v>62.01520562171936</v>
      </c>
      <c r="F29" s="8">
        <v>57.417929172515869</v>
      </c>
      <c r="G29" s="10">
        <v>1.3839363120496273</v>
      </c>
      <c r="H29" s="10">
        <v>1.0888767428696156</v>
      </c>
      <c r="I29" s="10">
        <v>1.125621609389782</v>
      </c>
      <c r="J29" s="6">
        <v>1249</v>
      </c>
      <c r="K29" s="6">
        <v>2035</v>
      </c>
      <c r="L29" s="6">
        <v>2081</v>
      </c>
      <c r="M29" s="6">
        <v>1733193</v>
      </c>
      <c r="N29" s="6">
        <v>2298485</v>
      </c>
      <c r="O29" s="6">
        <v>2302107</v>
      </c>
      <c r="P29" s="10">
        <v>6.9794714450836182E-2</v>
      </c>
      <c r="Q29" s="4" t="s">
        <v>310</v>
      </c>
      <c r="R29" s="10">
        <v>5.827702209353447E-2</v>
      </c>
      <c r="S29" s="4" t="s">
        <v>310</v>
      </c>
      <c r="T29" s="10">
        <v>6.2889091670513153E-2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2.278897725045681</v>
      </c>
      <c r="E30" s="8"/>
      <c r="F30" s="8"/>
      <c r="G30" s="10">
        <v>0.41085709817707539</v>
      </c>
      <c r="H30" s="10"/>
      <c r="I30" s="10"/>
      <c r="J30" s="6">
        <v>65</v>
      </c>
      <c r="K30" s="6"/>
      <c r="L30" s="6"/>
      <c r="M30" s="6">
        <v>78657</v>
      </c>
      <c r="N30" s="6"/>
      <c r="O30" s="6"/>
      <c r="P30" s="10">
        <v>8.9311497285962105E-3</v>
      </c>
      <c r="Q30" s="4" t="s">
        <v>310</v>
      </c>
      <c r="R30" s="10"/>
      <c r="S30" s="4" t="s">
        <v>310</v>
      </c>
      <c r="T30" s="10"/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0.11087814345955849</v>
      </c>
      <c r="E31" s="8">
        <v>0.44210911728441715</v>
      </c>
      <c r="F31" s="8">
        <v>0.32603486906737089</v>
      </c>
      <c r="G31" s="10">
        <v>7.8946189023554325E-2</v>
      </c>
      <c r="H31" s="10">
        <v>0.16867493977770209</v>
      </c>
      <c r="I31" s="10">
        <v>0.10548721766099334</v>
      </c>
      <c r="J31" s="6">
        <v>3</v>
      </c>
      <c r="K31" s="6">
        <v>14</v>
      </c>
      <c r="L31" s="6">
        <v>13</v>
      </c>
      <c r="M31" s="6">
        <v>3827</v>
      </c>
      <c r="N31" s="6">
        <v>16386</v>
      </c>
      <c r="O31" s="6">
        <v>13072</v>
      </c>
      <c r="P31" s="10">
        <v>1.1902954429388046E-3</v>
      </c>
      <c r="Q31" s="4" t="s">
        <v>314</v>
      </c>
      <c r="R31" s="10">
        <v>2.9930258169770241E-3</v>
      </c>
      <c r="S31" s="4" t="s">
        <v>314</v>
      </c>
      <c r="T31" s="10">
        <v>2.4430565536022186E-3</v>
      </c>
      <c r="U31" s="4" t="s">
        <v>314</v>
      </c>
    </row>
    <row r="32" spans="1:21">
      <c r="A32" s="4" t="s">
        <v>384</v>
      </c>
      <c r="B32" s="4" t="s">
        <v>323</v>
      </c>
      <c r="C32" s="4" t="s">
        <v>324</v>
      </c>
      <c r="D32" s="8">
        <v>48.150128126144409</v>
      </c>
      <c r="E32" s="8">
        <v>44.062778353691101</v>
      </c>
      <c r="F32" s="8">
        <v>49.146023392677307</v>
      </c>
      <c r="G32" s="10">
        <v>1.653214730322361</v>
      </c>
      <c r="H32" s="10">
        <v>1.2819824740290642</v>
      </c>
      <c r="I32" s="10">
        <v>1.3283045031130314</v>
      </c>
      <c r="J32" s="6">
        <v>1213</v>
      </c>
      <c r="K32" s="6">
        <v>1248</v>
      </c>
      <c r="L32" s="6">
        <v>1635</v>
      </c>
      <c r="M32" s="6">
        <v>1327590</v>
      </c>
      <c r="N32" s="6">
        <v>1401681</v>
      </c>
      <c r="O32" s="6">
        <v>1504462</v>
      </c>
      <c r="P32" s="10">
        <v>6.825835257768631E-2</v>
      </c>
      <c r="Q32" s="4" t="s">
        <v>310</v>
      </c>
      <c r="R32" s="10">
        <v>6.4338669180870056E-2</v>
      </c>
      <c r="S32" s="4" t="s">
        <v>310</v>
      </c>
      <c r="T32" s="10">
        <v>6.9196335971355438E-2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50.107157230377197</v>
      </c>
      <c r="E33" s="8">
        <v>55.623620748519897</v>
      </c>
      <c r="F33" s="8">
        <v>50.705307722091675</v>
      </c>
      <c r="G33" s="10">
        <v>1.6488272696733475</v>
      </c>
      <c r="H33" s="10">
        <v>1.2831684201955795</v>
      </c>
      <c r="I33" s="10">
        <v>1.3287747278809547</v>
      </c>
      <c r="J33" s="6">
        <v>1007</v>
      </c>
      <c r="K33" s="6">
        <v>1435</v>
      </c>
      <c r="L33" s="6">
        <v>1475</v>
      </c>
      <c r="M33" s="6">
        <v>1381549</v>
      </c>
      <c r="N33" s="6">
        <v>1769443</v>
      </c>
      <c r="O33" s="6">
        <v>1552195</v>
      </c>
      <c r="P33" s="10">
        <v>6.989557296037674E-2</v>
      </c>
      <c r="Q33" s="4" t="s">
        <v>310</v>
      </c>
      <c r="R33" s="10">
        <v>6.4643576741218567E-2</v>
      </c>
      <c r="S33" s="4" t="s">
        <v>310</v>
      </c>
      <c r="T33" s="10">
        <v>6.9335810840129852E-2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1.6844691708683968</v>
      </c>
      <c r="E34" s="8"/>
      <c r="F34" s="8"/>
      <c r="G34" s="10">
        <v>0.53045633248984814</v>
      </c>
      <c r="H34" s="10"/>
      <c r="I34" s="10"/>
      <c r="J34" s="6">
        <v>32</v>
      </c>
      <c r="K34" s="6"/>
      <c r="L34" s="6"/>
      <c r="M34" s="6">
        <v>46444</v>
      </c>
      <c r="N34" s="6"/>
      <c r="O34" s="6"/>
      <c r="P34" s="10">
        <v>7.3012891225516796E-3</v>
      </c>
      <c r="Q34" s="4" t="s">
        <v>314</v>
      </c>
      <c r="R34" s="10"/>
      <c r="S34" s="4" t="s">
        <v>310</v>
      </c>
      <c r="T34" s="10"/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5.8247731067240238E-2</v>
      </c>
      <c r="E35" s="8">
        <v>0.31360220164060593</v>
      </c>
      <c r="F35" s="8">
        <v>0.14866680139675736</v>
      </c>
      <c r="G35" s="10">
        <v>3.1200086232274771E-2</v>
      </c>
      <c r="H35" s="10">
        <v>0.13193020131438971</v>
      </c>
      <c r="I35" s="10">
        <v>6.3667696667835116E-2</v>
      </c>
      <c r="J35" s="6">
        <v>4</v>
      </c>
      <c r="K35" s="6">
        <v>10</v>
      </c>
      <c r="L35" s="6">
        <v>7</v>
      </c>
      <c r="M35" s="6">
        <v>1606</v>
      </c>
      <c r="N35" s="6">
        <v>9976</v>
      </c>
      <c r="O35" s="6">
        <v>4551</v>
      </c>
      <c r="P35" s="10">
        <v>7.7495560981333256E-4</v>
      </c>
      <c r="Q35" s="4" t="s">
        <v>314</v>
      </c>
      <c r="R35" s="10">
        <v>2.3805478122085333E-3</v>
      </c>
      <c r="S35" s="4" t="s">
        <v>314</v>
      </c>
      <c r="T35" s="10">
        <v>1.4473275514319539E-3</v>
      </c>
      <c r="U35" s="4" t="s">
        <v>314</v>
      </c>
    </row>
    <row r="36" spans="1:21">
      <c r="A36" s="4" t="s">
        <v>384</v>
      </c>
      <c r="B36" s="4" t="s">
        <v>323</v>
      </c>
      <c r="C36" s="4" t="s">
        <v>325</v>
      </c>
      <c r="D36" s="8">
        <v>45.47899067401886</v>
      </c>
      <c r="E36" s="8">
        <v>40.864607691764832</v>
      </c>
      <c r="F36" s="8">
        <v>45.387759804725647</v>
      </c>
      <c r="G36" s="10">
        <v>1.5242782421410084</v>
      </c>
      <c r="H36" s="10">
        <v>1.2997639365494251</v>
      </c>
      <c r="I36" s="10">
        <v>1.3031548820436001</v>
      </c>
      <c r="J36" s="6">
        <v>1293</v>
      </c>
      <c r="K36" s="6">
        <v>1211</v>
      </c>
      <c r="L36" s="6">
        <v>1711</v>
      </c>
      <c r="M36" s="6">
        <v>1543244</v>
      </c>
      <c r="N36" s="6">
        <v>1416899</v>
      </c>
      <c r="O36" s="6">
        <v>1695999</v>
      </c>
      <c r="P36" s="10">
        <v>6.5709985792636871E-2</v>
      </c>
      <c r="Q36" s="4" t="s">
        <v>310</v>
      </c>
      <c r="R36" s="10">
        <v>6.1186514794826508E-2</v>
      </c>
      <c r="S36" s="4" t="s">
        <v>310</v>
      </c>
      <c r="T36" s="10">
        <v>6.5622076392173767E-2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53.265273571014404</v>
      </c>
      <c r="E37" s="8">
        <v>58.86339545249939</v>
      </c>
      <c r="F37" s="8">
        <v>54.499226808547974</v>
      </c>
      <c r="G37" s="10">
        <v>1.5329263173043728</v>
      </c>
      <c r="H37" s="10">
        <v>1.3011334463953972</v>
      </c>
      <c r="I37" s="10">
        <v>1.3037183322012424</v>
      </c>
      <c r="J37" s="6">
        <v>1228</v>
      </c>
      <c r="K37" s="6">
        <v>1526</v>
      </c>
      <c r="L37" s="6">
        <v>1700</v>
      </c>
      <c r="M37" s="6">
        <v>1807457</v>
      </c>
      <c r="N37" s="6">
        <v>2040971</v>
      </c>
      <c r="O37" s="6">
        <v>2036466</v>
      </c>
      <c r="P37" s="10">
        <v>6.6914044320583344E-2</v>
      </c>
      <c r="Q37" s="4" t="s">
        <v>310</v>
      </c>
      <c r="R37" s="10">
        <v>6.1457719653844833E-2</v>
      </c>
      <c r="S37" s="4" t="s">
        <v>310</v>
      </c>
      <c r="T37" s="10">
        <v>6.5730966627597809E-2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1.1836223304271698</v>
      </c>
      <c r="E38" s="8"/>
      <c r="F38" s="8"/>
      <c r="G38" s="10">
        <v>0.27965595945715904</v>
      </c>
      <c r="H38" s="10"/>
      <c r="I38" s="10"/>
      <c r="J38" s="6">
        <v>35</v>
      </c>
      <c r="K38" s="6"/>
      <c r="L38" s="6"/>
      <c r="M38" s="6">
        <v>40164</v>
      </c>
      <c r="N38" s="6"/>
      <c r="O38" s="6"/>
      <c r="P38" s="10">
        <v>5.7707587257027626E-3</v>
      </c>
      <c r="Q38" s="4" t="s">
        <v>314</v>
      </c>
      <c r="R38" s="10"/>
      <c r="S38" s="4" t="s">
        <v>310</v>
      </c>
      <c r="T38" s="10"/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7.2112435009330511E-2</v>
      </c>
      <c r="E39" s="8">
        <v>0.27199829928576946</v>
      </c>
      <c r="F39" s="8">
        <v>0.11301451595500112</v>
      </c>
      <c r="G39" s="10">
        <v>7.2108680615201592E-2</v>
      </c>
      <c r="H39" s="10">
        <v>0.13543817913159728</v>
      </c>
      <c r="I39" s="10">
        <v>7.2482338873669505E-2</v>
      </c>
      <c r="J39" s="6">
        <v>1</v>
      </c>
      <c r="K39" s="6">
        <v>9</v>
      </c>
      <c r="L39" s="6">
        <v>4</v>
      </c>
      <c r="M39" s="6">
        <v>2447</v>
      </c>
      <c r="N39" s="6">
        <v>9431</v>
      </c>
      <c r="O39" s="6">
        <v>4223</v>
      </c>
      <c r="P39" s="10">
        <v>8.9350627968087792E-4</v>
      </c>
      <c r="Q39" s="4" t="s">
        <v>314</v>
      </c>
      <c r="R39" s="10">
        <v>2.1650516428053379E-3</v>
      </c>
      <c r="S39" s="4" t="s">
        <v>314</v>
      </c>
      <c r="T39" s="10">
        <v>1.2055363040417433E-3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44.967123866081238</v>
      </c>
      <c r="E40" s="8">
        <v>40.374478697776794</v>
      </c>
      <c r="F40" s="8">
        <v>44.358909130096436</v>
      </c>
      <c r="G40" s="10">
        <v>1.666024886071682</v>
      </c>
      <c r="H40" s="10">
        <v>1.3769941404461861</v>
      </c>
      <c r="I40" s="10">
        <v>1.3670463114976883</v>
      </c>
      <c r="J40" s="6">
        <v>1165</v>
      </c>
      <c r="K40" s="6">
        <v>1124</v>
      </c>
      <c r="L40" s="6">
        <v>1533</v>
      </c>
      <c r="M40" s="6">
        <v>1426234</v>
      </c>
      <c r="N40" s="6">
        <v>1283778</v>
      </c>
      <c r="O40" s="6">
        <v>1539523</v>
      </c>
      <c r="P40" s="10">
        <v>6.5216012299060822E-2</v>
      </c>
      <c r="Q40" s="4" t="s">
        <v>310</v>
      </c>
      <c r="R40" s="10">
        <v>6.0696285218000412E-2</v>
      </c>
      <c r="S40" s="4" t="s">
        <v>310</v>
      </c>
      <c r="T40" s="10">
        <v>6.4626611769199371E-2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53.730148077011108</v>
      </c>
      <c r="E41" s="8">
        <v>59.544885158538818</v>
      </c>
      <c r="F41" s="8">
        <v>55.574244260787964</v>
      </c>
      <c r="G41" s="10">
        <v>1.6732882708311081</v>
      </c>
      <c r="H41" s="10">
        <v>1.3772305101156235</v>
      </c>
      <c r="I41" s="10">
        <v>1.3672342523932457</v>
      </c>
      <c r="J41" s="6">
        <v>1119</v>
      </c>
      <c r="K41" s="6">
        <v>1346</v>
      </c>
      <c r="L41" s="6">
        <v>1559</v>
      </c>
      <c r="M41" s="6">
        <v>1704173</v>
      </c>
      <c r="N41" s="6">
        <v>1893335</v>
      </c>
      <c r="O41" s="6">
        <v>1928763</v>
      </c>
      <c r="P41" s="10">
        <v>6.6469572484493256E-2</v>
      </c>
      <c r="Q41" s="4" t="s">
        <v>310</v>
      </c>
      <c r="R41" s="10">
        <v>6.0777071863412857E-2</v>
      </c>
      <c r="S41" s="4" t="s">
        <v>310</v>
      </c>
      <c r="T41" s="10">
        <v>6.4691521227359772E-2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1.201049517840147</v>
      </c>
      <c r="E42" s="8"/>
      <c r="F42" s="8"/>
      <c r="G42" s="10">
        <v>0.35204989835619926</v>
      </c>
      <c r="H42" s="10"/>
      <c r="I42" s="10"/>
      <c r="J42" s="6">
        <v>24</v>
      </c>
      <c r="K42" s="6"/>
      <c r="L42" s="6"/>
      <c r="M42" s="6">
        <v>38094</v>
      </c>
      <c r="N42" s="6"/>
      <c r="O42" s="6"/>
      <c r="P42" s="10">
        <v>5.8272648602724075E-3</v>
      </c>
      <c r="Q42" s="4" t="s">
        <v>314</v>
      </c>
      <c r="R42" s="10"/>
      <c r="S42" s="4" t="s">
        <v>310</v>
      </c>
      <c r="T42" s="10"/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0.10167965665459633</v>
      </c>
      <c r="E43" s="8">
        <v>8.0637121573090553E-2</v>
      </c>
      <c r="F43" s="8">
        <v>6.6847115522250533E-2</v>
      </c>
      <c r="G43" s="10">
        <v>7.4352551018819213E-2</v>
      </c>
      <c r="H43" s="10">
        <v>4.8831466119736433E-2</v>
      </c>
      <c r="I43" s="10">
        <v>4.5093783410266042E-2</v>
      </c>
      <c r="J43" s="6">
        <v>2</v>
      </c>
      <c r="K43" s="6">
        <v>3</v>
      </c>
      <c r="L43" s="6">
        <v>3</v>
      </c>
      <c r="M43" s="6">
        <v>3225</v>
      </c>
      <c r="N43" s="6">
        <v>2564</v>
      </c>
      <c r="O43" s="6">
        <v>2320</v>
      </c>
      <c r="P43" s="10">
        <v>1.1235184501856565E-3</v>
      </c>
      <c r="Q43" s="4" t="s">
        <v>314</v>
      </c>
      <c r="R43" s="10">
        <v>9.6260366262868047E-4</v>
      </c>
      <c r="S43" s="4" t="s">
        <v>314</v>
      </c>
      <c r="T43" s="10">
        <v>8.4946589777246118E-4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44.429019093513489</v>
      </c>
      <c r="E44" s="8">
        <v>39.896872639656067</v>
      </c>
      <c r="F44" s="8">
        <v>45.188203454017639</v>
      </c>
      <c r="G44" s="10">
        <v>1.7581107094883919</v>
      </c>
      <c r="H44" s="10">
        <v>1.574677973985672</v>
      </c>
      <c r="I44" s="10">
        <v>1.5563064254820347</v>
      </c>
      <c r="J44" s="6">
        <v>1079</v>
      </c>
      <c r="K44" s="6">
        <v>852</v>
      </c>
      <c r="L44" s="6">
        <v>1237</v>
      </c>
      <c r="M44" s="6">
        <v>1317300</v>
      </c>
      <c r="N44" s="6">
        <v>1133228</v>
      </c>
      <c r="O44" s="6">
        <v>1400861</v>
      </c>
      <c r="P44" s="10">
        <v>6.4694687724113464E-2</v>
      </c>
      <c r="Q44" s="4" t="s">
        <v>310</v>
      </c>
      <c r="R44" s="10">
        <v>6.0216668993234634E-2</v>
      </c>
      <c r="S44" s="4" t="s">
        <v>310</v>
      </c>
      <c r="T44" s="10">
        <v>6.542959064245224E-2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54.401081800460815</v>
      </c>
      <c r="E45" s="8">
        <v>59.953957796096802</v>
      </c>
      <c r="F45" s="8">
        <v>54.671698808670044</v>
      </c>
      <c r="G45" s="10">
        <v>1.7426315695047379</v>
      </c>
      <c r="H45" s="10">
        <v>1.5756780281662941</v>
      </c>
      <c r="I45" s="10">
        <v>1.5566871501505375</v>
      </c>
      <c r="J45" s="6">
        <v>1045</v>
      </c>
      <c r="K45" s="6">
        <v>1121</v>
      </c>
      <c r="L45" s="6">
        <v>1168</v>
      </c>
      <c r="M45" s="6">
        <v>1612967</v>
      </c>
      <c r="N45" s="6">
        <v>1702928</v>
      </c>
      <c r="O45" s="6">
        <v>1694855</v>
      </c>
      <c r="P45" s="10">
        <v>6.5825454890727997E-2</v>
      </c>
      <c r="Q45" s="4" t="s">
        <v>310</v>
      </c>
      <c r="R45" s="10">
        <v>6.0366671532392502E-2</v>
      </c>
      <c r="S45" s="4" t="s">
        <v>310</v>
      </c>
      <c r="T45" s="10">
        <v>6.5564759075641632E-2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1.1699001304805279</v>
      </c>
      <c r="E46" s="8"/>
      <c r="F46" s="8"/>
      <c r="G46" s="10">
        <v>0.44390815310180187</v>
      </c>
      <c r="H46" s="10"/>
      <c r="I46" s="10"/>
      <c r="J46" s="6">
        <v>24</v>
      </c>
      <c r="K46" s="6"/>
      <c r="L46" s="6"/>
      <c r="M46" s="6">
        <v>34687</v>
      </c>
      <c r="N46" s="6"/>
      <c r="O46" s="6"/>
      <c r="P46" s="10">
        <v>5.7260706089437008E-3</v>
      </c>
      <c r="Q46" s="4" t="s">
        <v>314</v>
      </c>
      <c r="R46" s="10"/>
      <c r="S46" s="4" t="s">
        <v>310</v>
      </c>
      <c r="T46" s="10"/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</v>
      </c>
      <c r="E47" s="8">
        <v>0.14916949439793825</v>
      </c>
      <c r="F47" s="8">
        <v>0.14009410515427589</v>
      </c>
      <c r="G47" s="10">
        <v>0</v>
      </c>
      <c r="H47" s="10">
        <v>0.11452094186097383</v>
      </c>
      <c r="I47" s="10">
        <v>8.2747440319508314E-2</v>
      </c>
      <c r="J47" s="6"/>
      <c r="K47" s="6">
        <v>3</v>
      </c>
      <c r="L47" s="6">
        <v>3</v>
      </c>
      <c r="M47" s="6"/>
      <c r="N47" s="6">
        <v>4237</v>
      </c>
      <c r="O47" s="6">
        <v>4343</v>
      </c>
      <c r="P47" s="10">
        <v>0</v>
      </c>
      <c r="Q47" s="4" t="s">
        <v>310</v>
      </c>
      <c r="R47" s="10">
        <v>1.4505883445963264E-3</v>
      </c>
      <c r="S47" s="4" t="s">
        <v>314</v>
      </c>
      <c r="T47" s="10">
        <v>1.3911396963521838E-3</v>
      </c>
      <c r="U47" s="4" t="s">
        <v>314</v>
      </c>
    </row>
    <row r="48" spans="1:21">
      <c r="A48" s="4" t="s">
        <v>384</v>
      </c>
      <c r="B48" s="4" t="s">
        <v>323</v>
      </c>
      <c r="C48" s="4" t="s">
        <v>328</v>
      </c>
      <c r="D48" s="8">
        <v>48.726490139961243</v>
      </c>
      <c r="E48" s="8">
        <v>40.855079889297485</v>
      </c>
      <c r="F48" s="8">
        <v>46.789121627807617</v>
      </c>
      <c r="G48" s="10">
        <v>1.9874390214681625</v>
      </c>
      <c r="H48" s="10">
        <v>1.9013123586773872</v>
      </c>
      <c r="I48" s="10">
        <v>2.001514844596386</v>
      </c>
      <c r="J48" s="6">
        <v>885</v>
      </c>
      <c r="K48" s="6">
        <v>619</v>
      </c>
      <c r="L48" s="6">
        <v>832</v>
      </c>
      <c r="M48" s="6">
        <v>1401963</v>
      </c>
      <c r="N48" s="6">
        <v>1033493</v>
      </c>
      <c r="O48" s="6">
        <v>1126253</v>
      </c>
      <c r="P48" s="10">
        <v>6.880197674036026E-2</v>
      </c>
      <c r="Q48" s="4" t="s">
        <v>310</v>
      </c>
      <c r="R48" s="10">
        <v>6.1177004128694534E-2</v>
      </c>
      <c r="S48" s="4" t="s">
        <v>310</v>
      </c>
      <c r="T48" s="10">
        <v>6.6965959966182709E-2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50.258773565292358</v>
      </c>
      <c r="E49" s="8">
        <v>59.144920110702515</v>
      </c>
      <c r="F49" s="8">
        <v>53.189772367477417</v>
      </c>
      <c r="G49" s="10">
        <v>2.0243421196937561</v>
      </c>
      <c r="H49" s="10">
        <v>1.9013123586773872</v>
      </c>
      <c r="I49" s="10">
        <v>2.0016701892018318</v>
      </c>
      <c r="J49" s="6">
        <v>743</v>
      </c>
      <c r="K49" s="6">
        <v>727</v>
      </c>
      <c r="L49" s="6">
        <v>732</v>
      </c>
      <c r="M49" s="6">
        <v>1446050</v>
      </c>
      <c r="N49" s="6">
        <v>1496163</v>
      </c>
      <c r="O49" s="6">
        <v>1280322</v>
      </c>
      <c r="P49" s="10">
        <v>6.9753900170326233E-2</v>
      </c>
      <c r="Q49" s="4" t="s">
        <v>310</v>
      </c>
      <c r="R49" s="10">
        <v>6.1177004128694534E-2</v>
      </c>
      <c r="S49" s="4" t="s">
        <v>310</v>
      </c>
      <c r="T49" s="10">
        <v>6.6986091434955597E-2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1.0043413378298283</v>
      </c>
      <c r="E50" s="8"/>
      <c r="F50" s="8"/>
      <c r="G50" s="10">
        <v>0.3675354877486825</v>
      </c>
      <c r="H50" s="10"/>
      <c r="I50" s="10"/>
      <c r="J50" s="6">
        <v>21</v>
      </c>
      <c r="K50" s="6"/>
      <c r="L50" s="6"/>
      <c r="M50" s="6">
        <v>28897</v>
      </c>
      <c r="N50" s="6"/>
      <c r="O50" s="6"/>
      <c r="P50" s="10">
        <v>5.1722368225455284E-3</v>
      </c>
      <c r="Q50" s="4" t="s">
        <v>314</v>
      </c>
      <c r="R50" s="10"/>
      <c r="S50" s="4" t="s">
        <v>310</v>
      </c>
      <c r="T50" s="10"/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1.0392015246907249E-2</v>
      </c>
      <c r="E51" s="8">
        <v>0</v>
      </c>
      <c r="F51" s="8">
        <v>2.1104382176417857E-2</v>
      </c>
      <c r="G51" s="10">
        <v>1.0396752622909844E-2</v>
      </c>
      <c r="H51" s="10">
        <v>0</v>
      </c>
      <c r="I51" s="10">
        <v>2.1111403475515544E-2</v>
      </c>
      <c r="J51" s="6">
        <v>1</v>
      </c>
      <c r="K51" s="6"/>
      <c r="L51" s="6">
        <v>1</v>
      </c>
      <c r="M51" s="6">
        <v>299</v>
      </c>
      <c r="N51" s="6"/>
      <c r="O51" s="6">
        <v>508</v>
      </c>
      <c r="P51" s="10">
        <v>2.4559753364883363E-4</v>
      </c>
      <c r="Q51" s="4" t="s">
        <v>314</v>
      </c>
      <c r="R51" s="10">
        <v>0</v>
      </c>
      <c r="S51" s="4" t="s">
        <v>310</v>
      </c>
      <c r="T51" s="10">
        <v>3.9385762647725642E-4</v>
      </c>
      <c r="U51" s="4" t="s">
        <v>314</v>
      </c>
    </row>
    <row r="52" spans="1:21">
      <c r="A52" s="4" t="s">
        <v>384</v>
      </c>
      <c r="B52" s="4" t="s">
        <v>329</v>
      </c>
      <c r="C52" s="4" t="s">
        <v>330</v>
      </c>
      <c r="D52" s="8">
        <v>44.834178686141968</v>
      </c>
      <c r="E52" s="8">
        <v>39.776429533958435</v>
      </c>
      <c r="F52" s="8">
        <v>44.343730807304382</v>
      </c>
      <c r="G52" s="10">
        <v>0.83828987553715706</v>
      </c>
      <c r="H52" s="10">
        <v>0.70776785723865032</v>
      </c>
      <c r="I52" s="10">
        <v>0.70532266981899738</v>
      </c>
      <c r="J52" s="6">
        <v>4663</v>
      </c>
      <c r="K52" s="6">
        <v>3997</v>
      </c>
      <c r="L52" s="6">
        <v>5520</v>
      </c>
      <c r="M52" s="6">
        <v>6010240</v>
      </c>
      <c r="N52" s="6">
        <v>5363941</v>
      </c>
      <c r="O52" s="6">
        <v>6197044</v>
      </c>
      <c r="P52" s="10">
        <v>6.5087407827377319E-2</v>
      </c>
      <c r="Q52" s="4" t="s">
        <v>310</v>
      </c>
      <c r="R52" s="10">
        <v>6.0095418244600296E-2</v>
      </c>
      <c r="S52" s="4" t="s">
        <v>310</v>
      </c>
      <c r="T52" s="10">
        <v>6.4611867070198059E-2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53.930354118347168</v>
      </c>
      <c r="E53" s="8">
        <v>60.053151845932007</v>
      </c>
      <c r="F53" s="8">
        <v>55.55306077003479</v>
      </c>
      <c r="G53" s="10">
        <v>0.83561334758996964</v>
      </c>
      <c r="H53" s="10">
        <v>0.70780296809971333</v>
      </c>
      <c r="I53" s="10">
        <v>0.70549366064369678</v>
      </c>
      <c r="J53" s="6">
        <v>4533</v>
      </c>
      <c r="K53" s="6">
        <v>5343</v>
      </c>
      <c r="L53" s="6">
        <v>5792</v>
      </c>
      <c r="M53" s="6">
        <v>7229627</v>
      </c>
      <c r="N53" s="6">
        <v>8098303</v>
      </c>
      <c r="O53" s="6">
        <v>7763550</v>
      </c>
      <c r="P53" s="10">
        <v>6.6277697682380676E-2</v>
      </c>
      <c r="Q53" s="4" t="s">
        <v>310</v>
      </c>
      <c r="R53" s="10">
        <v>6.0266945511102676E-2</v>
      </c>
      <c r="S53" s="4" t="s">
        <v>310</v>
      </c>
      <c r="T53" s="10">
        <v>6.4712084829807281E-2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1.1789426207542419</v>
      </c>
      <c r="E54" s="8"/>
      <c r="F54" s="8"/>
      <c r="G54" s="10">
        <v>0.19222426926717162</v>
      </c>
      <c r="H54" s="10"/>
      <c r="I54" s="10"/>
      <c r="J54" s="6">
        <v>103</v>
      </c>
      <c r="K54" s="6"/>
      <c r="L54" s="6"/>
      <c r="M54" s="6">
        <v>158043</v>
      </c>
      <c r="N54" s="6"/>
      <c r="O54" s="6"/>
      <c r="P54" s="10">
        <v>5.7555381208658218E-3</v>
      </c>
      <c r="Q54" s="4" t="s">
        <v>310</v>
      </c>
      <c r="R54" s="10"/>
      <c r="S54" s="4" t="s">
        <v>310</v>
      </c>
      <c r="T54" s="10"/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5.6521629448980093E-2</v>
      </c>
      <c r="E55" s="8">
        <v>0.17041614046320319</v>
      </c>
      <c r="F55" s="8">
        <v>0.10320559376850724</v>
      </c>
      <c r="G55" s="10">
        <v>2.6254140539094806E-2</v>
      </c>
      <c r="H55" s="10">
        <v>5.2197900367900729E-2</v>
      </c>
      <c r="I55" s="10">
        <v>3.1548258266411722E-2</v>
      </c>
      <c r="J55" s="6">
        <v>8</v>
      </c>
      <c r="K55" s="6">
        <v>20</v>
      </c>
      <c r="L55" s="6">
        <v>15</v>
      </c>
      <c r="M55" s="6">
        <v>7577</v>
      </c>
      <c r="N55" s="6">
        <v>22981</v>
      </c>
      <c r="O55" s="6">
        <v>14423</v>
      </c>
      <c r="P55" s="10">
        <v>7.595690549351275E-4</v>
      </c>
      <c r="Q55" s="4" t="s">
        <v>314</v>
      </c>
      <c r="R55" s="10">
        <v>1.5852507203817368E-3</v>
      </c>
      <c r="S55" s="4" t="s">
        <v>314</v>
      </c>
      <c r="T55" s="10">
        <v>1.1347311083227396E-3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57.199913263320923</v>
      </c>
      <c r="E56" s="8">
        <v>52.842366695404053</v>
      </c>
      <c r="F56" s="8">
        <v>59.426742792129517</v>
      </c>
      <c r="G56" s="10">
        <v>1.6447747126221657</v>
      </c>
      <c r="H56" s="10">
        <v>1.5931220725178719</v>
      </c>
      <c r="I56" s="10">
        <v>1.5586938709020615</v>
      </c>
      <c r="J56" s="6">
        <v>972</v>
      </c>
      <c r="K56" s="6">
        <v>1057</v>
      </c>
      <c r="L56" s="6">
        <v>1428</v>
      </c>
      <c r="M56" s="6">
        <v>1006091</v>
      </c>
      <c r="N56" s="6">
        <v>905138</v>
      </c>
      <c r="O56" s="6">
        <v>1070054</v>
      </c>
      <c r="P56" s="10">
        <v>6.3103571534156799E-2</v>
      </c>
      <c r="Q56" s="4" t="s">
        <v>310</v>
      </c>
      <c r="R56" s="10">
        <v>6.7317113280296326E-2</v>
      </c>
      <c r="S56" s="4" t="s">
        <v>310</v>
      </c>
      <c r="T56" s="10">
        <v>6.0895342379808426E-2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41.080662608146667</v>
      </c>
      <c r="E57" s="8">
        <v>46.969237923622131</v>
      </c>
      <c r="F57" s="8">
        <v>40.488728880882263</v>
      </c>
      <c r="G57" s="10">
        <v>1.6629692167043686</v>
      </c>
      <c r="H57" s="10">
        <v>1.5914298593997955</v>
      </c>
      <c r="I57" s="10">
        <v>1.5588607639074326</v>
      </c>
      <c r="J57" s="6">
        <v>609</v>
      </c>
      <c r="K57" s="6">
        <v>812</v>
      </c>
      <c r="L57" s="6">
        <v>842</v>
      </c>
      <c r="M57" s="6">
        <v>722569</v>
      </c>
      <c r="N57" s="6">
        <v>804537</v>
      </c>
      <c r="O57" s="6">
        <v>729051</v>
      </c>
      <c r="P57" s="10">
        <v>6.1401989310979843E-2</v>
      </c>
      <c r="Q57" s="4" t="s">
        <v>310</v>
      </c>
      <c r="R57" s="10">
        <v>6.71377032995224E-2</v>
      </c>
      <c r="S57" s="4" t="s">
        <v>310</v>
      </c>
      <c r="T57" s="10">
        <v>6.0810733586549759E-2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1.7194239422678947</v>
      </c>
      <c r="E58" s="8"/>
      <c r="F58" s="8"/>
      <c r="G58" s="10">
        <v>0.39163134060800076</v>
      </c>
      <c r="H58" s="10"/>
      <c r="I58" s="10"/>
      <c r="J58" s="6">
        <v>33</v>
      </c>
      <c r="K58" s="6"/>
      <c r="L58" s="6"/>
      <c r="M58" s="6">
        <v>30243</v>
      </c>
      <c r="N58" s="6"/>
      <c r="O58" s="6"/>
      <c r="P58" s="10">
        <v>7.4019497260451317E-3</v>
      </c>
      <c r="Q58" s="4" t="s">
        <v>314</v>
      </c>
      <c r="R58" s="10"/>
      <c r="S58" s="4" t="s">
        <v>310</v>
      </c>
      <c r="T58" s="10"/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0</v>
      </c>
      <c r="E59" s="8">
        <v>0.18839372787624598</v>
      </c>
      <c r="F59" s="8">
        <v>8.4526115097105503E-2</v>
      </c>
      <c r="G59" s="10">
        <v>0</v>
      </c>
      <c r="H59" s="10">
        <v>0.10305074974894524</v>
      </c>
      <c r="I59" s="10">
        <v>5.4142804583534598E-2</v>
      </c>
      <c r="J59" s="6"/>
      <c r="K59" s="6">
        <v>5</v>
      </c>
      <c r="L59" s="6">
        <v>3</v>
      </c>
      <c r="M59" s="6"/>
      <c r="N59" s="6">
        <v>3227</v>
      </c>
      <c r="O59" s="6">
        <v>1522</v>
      </c>
      <c r="P59" s="10">
        <v>0</v>
      </c>
      <c r="Q59" s="4" t="s">
        <v>310</v>
      </c>
      <c r="R59" s="10">
        <v>1.694865059107542E-3</v>
      </c>
      <c r="S59" s="4" t="s">
        <v>314</v>
      </c>
      <c r="T59" s="10">
        <v>9.9330989178270102E-4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51.113694906234741</v>
      </c>
      <c r="E60" s="8">
        <v>30.55192232131958</v>
      </c>
      <c r="F60" s="8">
        <v>39.884671568870544</v>
      </c>
      <c r="G60" s="10">
        <v>2.8430338948965073</v>
      </c>
      <c r="H60" s="10">
        <v>2.1221455186605453</v>
      </c>
      <c r="I60" s="10">
        <v>2.219080924987793</v>
      </c>
      <c r="J60" s="6">
        <v>293</v>
      </c>
      <c r="K60" s="6">
        <v>155</v>
      </c>
      <c r="L60" s="6">
        <v>253</v>
      </c>
      <c r="M60" s="6">
        <v>97987</v>
      </c>
      <c r="N60" s="6">
        <v>56756</v>
      </c>
      <c r="O60" s="6">
        <v>80234</v>
      </c>
      <c r="P60" s="10">
        <v>6.895233690738678E-2</v>
      </c>
      <c r="Q60" s="4" t="s">
        <v>310</v>
      </c>
      <c r="R60" s="10">
        <v>5.0402242690324783E-2</v>
      </c>
      <c r="S60" s="4" t="s">
        <v>310</v>
      </c>
      <c r="T60" s="10">
        <v>6.0204390436410904E-2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48.886305093765259</v>
      </c>
      <c r="E61" s="8">
        <v>69.324809312820435</v>
      </c>
      <c r="F61" s="8">
        <v>60.115325450897217</v>
      </c>
      <c r="G61" s="10">
        <v>2.8430338948965073</v>
      </c>
      <c r="H61" s="10">
        <v>2.1216124296188354</v>
      </c>
      <c r="I61" s="10">
        <v>2.219080924987793</v>
      </c>
      <c r="J61" s="6">
        <v>324</v>
      </c>
      <c r="K61" s="6">
        <v>341</v>
      </c>
      <c r="L61" s="6">
        <v>392</v>
      </c>
      <c r="M61" s="6">
        <v>93717</v>
      </c>
      <c r="N61" s="6">
        <v>128784</v>
      </c>
      <c r="O61" s="6">
        <v>120931</v>
      </c>
      <c r="P61" s="10">
        <v>6.895233690738678E-2</v>
      </c>
      <c r="Q61" s="4" t="s">
        <v>310</v>
      </c>
      <c r="R61" s="10">
        <v>5.0537724047899246E-2</v>
      </c>
      <c r="S61" s="4" t="s">
        <v>310</v>
      </c>
      <c r="T61" s="10">
        <v>6.0204394161701202E-2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0</v>
      </c>
      <c r="E62" s="8"/>
      <c r="F62" s="8"/>
      <c r="G62" s="10">
        <v>0</v>
      </c>
      <c r="H62" s="10"/>
      <c r="I62" s="10"/>
      <c r="J62" s="6"/>
      <c r="K62" s="6"/>
      <c r="L62" s="6"/>
      <c r="M62" s="6"/>
      <c r="N62" s="6"/>
      <c r="O62" s="6"/>
      <c r="P62" s="10">
        <v>0</v>
      </c>
      <c r="Q62" s="4" t="s">
        <v>310</v>
      </c>
      <c r="R62" s="10"/>
      <c r="S62" s="4" t="s">
        <v>310</v>
      </c>
      <c r="T62" s="10"/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</v>
      </c>
      <c r="E63" s="8">
        <v>0.12327136937528849</v>
      </c>
      <c r="F63" s="8">
        <v>0</v>
      </c>
      <c r="G63" s="10">
        <v>0</v>
      </c>
      <c r="H63" s="10">
        <v>0.1228062785230577</v>
      </c>
      <c r="I63" s="10">
        <v>0</v>
      </c>
      <c r="J63" s="6"/>
      <c r="K63" s="6">
        <v>1</v>
      </c>
      <c r="L63" s="6"/>
      <c r="M63" s="6"/>
      <c r="N63" s="6">
        <v>229</v>
      </c>
      <c r="O63" s="6"/>
      <c r="P63" s="10">
        <v>0</v>
      </c>
      <c r="Q63" s="4" t="s">
        <v>310</v>
      </c>
      <c r="R63" s="10">
        <v>1.2774158967658877E-3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42.484146356582642</v>
      </c>
      <c r="E64" s="8">
        <v>28.901457786560059</v>
      </c>
      <c r="F64" s="8">
        <v>44.611114263534546</v>
      </c>
      <c r="G64" s="10">
        <v>2.3111259564757347</v>
      </c>
      <c r="H64" s="10">
        <v>2.1253651008009911</v>
      </c>
      <c r="I64" s="10">
        <v>2.1505802869796753</v>
      </c>
      <c r="J64" s="6">
        <v>259</v>
      </c>
      <c r="K64" s="6">
        <v>153</v>
      </c>
      <c r="L64" s="6">
        <v>302</v>
      </c>
      <c r="M64" s="6">
        <v>121271</v>
      </c>
      <c r="N64" s="6">
        <v>80629</v>
      </c>
      <c r="O64" s="6">
        <v>135943</v>
      </c>
      <c r="P64" s="10">
        <v>6.2792643904685974E-2</v>
      </c>
      <c r="Q64" s="4" t="s">
        <v>310</v>
      </c>
      <c r="R64" s="10">
        <v>4.8570286482572556E-2</v>
      </c>
      <c r="S64" s="4" t="s">
        <v>310</v>
      </c>
      <c r="T64" s="10">
        <v>6.4871340990066528E-2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56.496059894561768</v>
      </c>
      <c r="E65" s="8">
        <v>70.731133222579956</v>
      </c>
      <c r="F65" s="8">
        <v>55.388885736465454</v>
      </c>
      <c r="G65" s="10">
        <v>2.3641789332032204</v>
      </c>
      <c r="H65" s="10">
        <v>2.1353822201490402</v>
      </c>
      <c r="I65" s="10">
        <v>2.1505802869796753</v>
      </c>
      <c r="J65" s="6">
        <v>357</v>
      </c>
      <c r="K65" s="6">
        <v>380</v>
      </c>
      <c r="L65" s="6">
        <v>393</v>
      </c>
      <c r="M65" s="6">
        <v>161268</v>
      </c>
      <c r="N65" s="6">
        <v>197325</v>
      </c>
      <c r="O65" s="6">
        <v>168786</v>
      </c>
      <c r="P65" s="10">
        <v>6.3793517649173737E-2</v>
      </c>
      <c r="Q65" s="4" t="s">
        <v>310</v>
      </c>
      <c r="R65" s="10">
        <v>4.898105189204216E-2</v>
      </c>
      <c r="S65" s="4" t="s">
        <v>310</v>
      </c>
      <c r="T65" s="10">
        <v>6.4871340990066528E-2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1.0197932831943035</v>
      </c>
      <c r="E66" s="8"/>
      <c r="F66" s="8"/>
      <c r="G66" s="10">
        <v>0.41832658462226391</v>
      </c>
      <c r="H66" s="10"/>
      <c r="I66" s="10"/>
      <c r="J66" s="6">
        <v>7</v>
      </c>
      <c r="K66" s="6"/>
      <c r="L66" s="6"/>
      <c r="M66" s="6">
        <v>2911</v>
      </c>
      <c r="N66" s="6"/>
      <c r="O66" s="6"/>
      <c r="P66" s="10">
        <v>5.2251517772674561E-3</v>
      </c>
      <c r="Q66" s="4" t="s">
        <v>314</v>
      </c>
      <c r="R66" s="10"/>
      <c r="S66" s="4" t="s">
        <v>310</v>
      </c>
      <c r="T66" s="10"/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0.36741115618497133</v>
      </c>
      <c r="F67" s="8">
        <v>0</v>
      </c>
      <c r="G67" s="10">
        <v>0</v>
      </c>
      <c r="H67" s="10">
        <v>0.25959983468055725</v>
      </c>
      <c r="I67" s="10">
        <v>0</v>
      </c>
      <c r="J67" s="6"/>
      <c r="K67" s="6">
        <v>2</v>
      </c>
      <c r="L67" s="6"/>
      <c r="M67" s="6"/>
      <c r="N67" s="6">
        <v>1025</v>
      </c>
      <c r="O67" s="6"/>
      <c r="P67" s="10">
        <v>0</v>
      </c>
      <c r="Q67" s="4" t="s">
        <v>310</v>
      </c>
      <c r="R67" s="10">
        <v>2.6456094346940517E-3</v>
      </c>
      <c r="S67" s="4" t="s">
        <v>314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43.504568934440613</v>
      </c>
      <c r="E68" s="8">
        <v>33.316478133201599</v>
      </c>
      <c r="F68" s="8">
        <v>43.081095814704895</v>
      </c>
      <c r="G68" s="10">
        <v>2.716110460460186</v>
      </c>
      <c r="H68" s="10">
        <v>2.1421553567051888</v>
      </c>
      <c r="I68" s="10">
        <v>2.1484905853867531</v>
      </c>
      <c r="J68" s="6">
        <v>277</v>
      </c>
      <c r="K68" s="6">
        <v>211</v>
      </c>
      <c r="L68" s="6">
        <v>302</v>
      </c>
      <c r="M68" s="6">
        <v>229360</v>
      </c>
      <c r="N68" s="6">
        <v>164705</v>
      </c>
      <c r="O68" s="6">
        <v>237105</v>
      </c>
      <c r="P68" s="10">
        <v>6.3794136047363281E-2</v>
      </c>
      <c r="Q68" s="4" t="s">
        <v>310</v>
      </c>
      <c r="R68" s="10">
        <v>5.3398642688989639E-2</v>
      </c>
      <c r="S68" s="4" t="s">
        <v>310</v>
      </c>
      <c r="T68" s="10">
        <v>6.3379473984241486E-2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55.719459056854248</v>
      </c>
      <c r="E69" s="8">
        <v>66.433101892471313</v>
      </c>
      <c r="F69" s="8">
        <v>56.712496280670166</v>
      </c>
      <c r="G69" s="10">
        <v>2.6586990803480148</v>
      </c>
      <c r="H69" s="10">
        <v>2.1446593105792999</v>
      </c>
      <c r="I69" s="10">
        <v>2.1507874131202698</v>
      </c>
      <c r="J69" s="6">
        <v>340</v>
      </c>
      <c r="K69" s="6">
        <v>423</v>
      </c>
      <c r="L69" s="6">
        <v>437</v>
      </c>
      <c r="M69" s="6">
        <v>293758</v>
      </c>
      <c r="N69" s="6">
        <v>328422</v>
      </c>
      <c r="O69" s="6">
        <v>312128</v>
      </c>
      <c r="P69" s="10">
        <v>6.4550474286079407E-2</v>
      </c>
      <c r="Q69" s="4" t="s">
        <v>310</v>
      </c>
      <c r="R69" s="10">
        <v>5.3665883839130402E-2</v>
      </c>
      <c r="S69" s="4" t="s">
        <v>310</v>
      </c>
      <c r="T69" s="10">
        <v>6.3581757247447968E-2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0.77597307972609997</v>
      </c>
      <c r="E70" s="8"/>
      <c r="F70" s="8"/>
      <c r="G70" s="10">
        <v>0.31083608046174049</v>
      </c>
      <c r="H70" s="10"/>
      <c r="I70" s="10"/>
      <c r="J70" s="6">
        <v>6</v>
      </c>
      <c r="K70" s="6"/>
      <c r="L70" s="6"/>
      <c r="M70" s="6">
        <v>4091</v>
      </c>
      <c r="N70" s="6"/>
      <c r="O70" s="6"/>
      <c r="P70" s="10">
        <v>4.3550045229494572E-3</v>
      </c>
      <c r="Q70" s="4" t="s">
        <v>314</v>
      </c>
      <c r="R70" s="10"/>
      <c r="S70" s="4" t="s">
        <v>310</v>
      </c>
      <c r="T70" s="10"/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</v>
      </c>
      <c r="E71" s="8">
        <v>0.25042225606739521</v>
      </c>
      <c r="F71" s="8">
        <v>0.20640697330236435</v>
      </c>
      <c r="G71" s="10">
        <v>0</v>
      </c>
      <c r="H71" s="10">
        <v>0.15588970854878426</v>
      </c>
      <c r="I71" s="10">
        <v>0.14695099089294672</v>
      </c>
      <c r="J71" s="6"/>
      <c r="K71" s="6">
        <v>3</v>
      </c>
      <c r="L71" s="6">
        <v>2</v>
      </c>
      <c r="M71" s="6"/>
      <c r="N71" s="6">
        <v>1238</v>
      </c>
      <c r="O71" s="6">
        <v>1136</v>
      </c>
      <c r="P71" s="10">
        <v>0</v>
      </c>
      <c r="Q71" s="4" t="s">
        <v>310</v>
      </c>
      <c r="R71" s="10">
        <v>2.0489881280809641E-3</v>
      </c>
      <c r="S71" s="4" t="s">
        <v>314</v>
      </c>
      <c r="T71" s="10">
        <v>1.8012488726526499E-3</v>
      </c>
      <c r="U71" s="4" t="s">
        <v>314</v>
      </c>
    </row>
    <row r="72" spans="1:21">
      <c r="A72" s="4" t="s">
        <v>384</v>
      </c>
      <c r="B72" s="4" t="s">
        <v>332</v>
      </c>
      <c r="C72" s="4" t="s">
        <v>336</v>
      </c>
      <c r="D72" s="8">
        <v>41.002503037452698</v>
      </c>
      <c r="E72" s="8">
        <v>42.464053630828857</v>
      </c>
      <c r="F72" s="8">
        <v>47.034740447998047</v>
      </c>
      <c r="G72" s="10">
        <v>2.5686552748084068</v>
      </c>
      <c r="H72" s="10">
        <v>2.396109327673912</v>
      </c>
      <c r="I72" s="10">
        <v>2.3145692422986031</v>
      </c>
      <c r="J72" s="6">
        <v>256</v>
      </c>
      <c r="K72" s="6">
        <v>223</v>
      </c>
      <c r="L72" s="6">
        <v>321</v>
      </c>
      <c r="M72" s="6">
        <v>95788</v>
      </c>
      <c r="N72" s="6">
        <v>97610</v>
      </c>
      <c r="O72" s="6">
        <v>113040</v>
      </c>
      <c r="P72" s="10">
        <v>6.1324082314968109E-2</v>
      </c>
      <c r="Q72" s="4" t="s">
        <v>310</v>
      </c>
      <c r="R72" s="10">
        <v>6.2772840261459351E-2</v>
      </c>
      <c r="S72" s="4" t="s">
        <v>310</v>
      </c>
      <c r="T72" s="10">
        <v>6.7200109362602234E-2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57.726603746414185</v>
      </c>
      <c r="E73" s="8">
        <v>57.356709241867065</v>
      </c>
      <c r="F73" s="8">
        <v>52.728921175003052</v>
      </c>
      <c r="G73" s="10">
        <v>2.6419030502438545</v>
      </c>
      <c r="H73" s="10">
        <v>2.3923581466078758</v>
      </c>
      <c r="I73" s="10">
        <v>2.32201237231493</v>
      </c>
      <c r="J73" s="6">
        <v>358</v>
      </c>
      <c r="K73" s="6">
        <v>310</v>
      </c>
      <c r="L73" s="6">
        <v>347</v>
      </c>
      <c r="M73" s="6">
        <v>134858</v>
      </c>
      <c r="N73" s="6">
        <v>131843</v>
      </c>
      <c r="O73" s="6">
        <v>126725</v>
      </c>
      <c r="P73" s="10">
        <v>6.2584809958934784E-2</v>
      </c>
      <c r="Q73" s="4" t="s">
        <v>310</v>
      </c>
      <c r="R73" s="10">
        <v>6.294935941696167E-2</v>
      </c>
      <c r="S73" s="4" t="s">
        <v>310</v>
      </c>
      <c r="T73" s="10">
        <v>6.7425034940242767E-2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0.97425254061818123</v>
      </c>
      <c r="E74" s="8"/>
      <c r="F74" s="8"/>
      <c r="G74" s="10">
        <v>0.45208879746496677</v>
      </c>
      <c r="H74" s="10"/>
      <c r="I74" s="10"/>
      <c r="J74" s="6">
        <v>5</v>
      </c>
      <c r="K74" s="6"/>
      <c r="L74" s="6"/>
      <c r="M74" s="6">
        <v>2276</v>
      </c>
      <c r="N74" s="6"/>
      <c r="O74" s="6"/>
      <c r="P74" s="10">
        <v>5.0684115849435329E-3</v>
      </c>
      <c r="Q74" s="4" t="s">
        <v>314</v>
      </c>
      <c r="R74" s="10"/>
      <c r="S74" s="4" t="s">
        <v>310</v>
      </c>
      <c r="T74" s="10"/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0.29664190951734781</v>
      </c>
      <c r="E75" s="8">
        <v>0.17923563718795776</v>
      </c>
      <c r="F75" s="8">
        <v>0.23633874952793121</v>
      </c>
      <c r="G75" s="10">
        <v>0.22609976585954428</v>
      </c>
      <c r="H75" s="10">
        <v>0.17929131863638759</v>
      </c>
      <c r="I75" s="10">
        <v>0.13802231987938285</v>
      </c>
      <c r="J75" s="6">
        <v>2</v>
      </c>
      <c r="K75" s="6">
        <v>1</v>
      </c>
      <c r="L75" s="6">
        <v>3</v>
      </c>
      <c r="M75" s="6">
        <v>693</v>
      </c>
      <c r="N75" s="6">
        <v>412</v>
      </c>
      <c r="O75" s="6">
        <v>568</v>
      </c>
      <c r="P75" s="10">
        <v>2.2939248010516167E-3</v>
      </c>
      <c r="Q75" s="4" t="s">
        <v>314</v>
      </c>
      <c r="R75" s="10">
        <v>1.6394836129620671E-3</v>
      </c>
      <c r="S75" s="4" t="s">
        <v>314</v>
      </c>
      <c r="T75" s="10">
        <v>1.9714273512363434E-3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337</v>
      </c>
      <c r="D76" s="8">
        <v>51.786434650421143</v>
      </c>
      <c r="E76" s="8">
        <v>48.058813810348511</v>
      </c>
      <c r="F76" s="8">
        <v>48.593440651893616</v>
      </c>
      <c r="G76" s="10">
        <v>2.0985765382647514</v>
      </c>
      <c r="H76" s="10">
        <v>2.1774023771286011</v>
      </c>
      <c r="I76" s="10">
        <v>1.9060930237174034</v>
      </c>
      <c r="J76" s="6">
        <v>307</v>
      </c>
      <c r="K76" s="6">
        <v>317</v>
      </c>
      <c r="L76" s="6">
        <v>402</v>
      </c>
      <c r="M76" s="6">
        <v>332356</v>
      </c>
      <c r="N76" s="6">
        <v>313194</v>
      </c>
      <c r="O76" s="6">
        <v>332729</v>
      </c>
      <c r="P76" s="10">
        <v>6.8318292498588562E-2</v>
      </c>
      <c r="Q76" s="4" t="s">
        <v>310</v>
      </c>
      <c r="R76" s="10">
        <v>6.8172022700309753E-2</v>
      </c>
      <c r="S76" s="4" t="s">
        <v>310</v>
      </c>
      <c r="T76" s="10">
        <v>6.8676672875881195E-2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47.263243794441223</v>
      </c>
      <c r="E77" s="8">
        <v>51.941186189651489</v>
      </c>
      <c r="F77" s="8">
        <v>51.157408952713013</v>
      </c>
      <c r="G77" s="10">
        <v>2.0104197785258293</v>
      </c>
      <c r="H77" s="10">
        <v>2.1774023771286011</v>
      </c>
      <c r="I77" s="10">
        <v>1.9180931150913239</v>
      </c>
      <c r="J77" s="6">
        <v>309</v>
      </c>
      <c r="K77" s="6">
        <v>373</v>
      </c>
      <c r="L77" s="6">
        <v>437</v>
      </c>
      <c r="M77" s="6">
        <v>303327</v>
      </c>
      <c r="N77" s="6">
        <v>338495</v>
      </c>
      <c r="O77" s="6">
        <v>350285</v>
      </c>
      <c r="P77" s="10">
        <v>6.7417584359645844E-2</v>
      </c>
      <c r="Q77" s="4" t="s">
        <v>310</v>
      </c>
      <c r="R77" s="10">
        <v>6.8172022700309753E-2</v>
      </c>
      <c r="S77" s="4" t="s">
        <v>310</v>
      </c>
      <c r="T77" s="10">
        <v>6.8911224603652954E-2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0.95032267272472382</v>
      </c>
      <c r="E78" s="8"/>
      <c r="F78" s="8"/>
      <c r="G78" s="10">
        <v>0.37233568727970123</v>
      </c>
      <c r="H78" s="10"/>
      <c r="I78" s="10"/>
      <c r="J78" s="6">
        <v>7</v>
      </c>
      <c r="K78" s="6"/>
      <c r="L78" s="6"/>
      <c r="M78" s="6">
        <v>6099</v>
      </c>
      <c r="N78" s="6"/>
      <c r="O78" s="6"/>
      <c r="P78" s="10">
        <v>4.9850731156766415E-3</v>
      </c>
      <c r="Q78" s="4" t="s">
        <v>314</v>
      </c>
      <c r="R78" s="10"/>
      <c r="S78" s="4" t="s">
        <v>310</v>
      </c>
      <c r="T78" s="10"/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8">
        <v>0.24915293324738741</v>
      </c>
      <c r="G79" s="10">
        <v>0</v>
      </c>
      <c r="H79" s="10">
        <v>0</v>
      </c>
      <c r="I79" s="10">
        <v>0.19208529265597463</v>
      </c>
      <c r="J79" s="6"/>
      <c r="K79" s="6"/>
      <c r="L79" s="6">
        <v>2</v>
      </c>
      <c r="M79" s="6"/>
      <c r="N79" s="6"/>
      <c r="O79" s="6">
        <v>1706</v>
      </c>
      <c r="P79" s="10">
        <v>0</v>
      </c>
      <c r="Q79" s="4" t="s">
        <v>310</v>
      </c>
      <c r="R79" s="10">
        <v>0</v>
      </c>
      <c r="S79" s="4" t="s">
        <v>310</v>
      </c>
      <c r="T79" s="10">
        <v>2.042058389633894E-3</v>
      </c>
      <c r="U79" s="4" t="s">
        <v>314</v>
      </c>
    </row>
    <row r="80" spans="1:21">
      <c r="A80" s="4" t="s">
        <v>384</v>
      </c>
      <c r="B80" s="4" t="s">
        <v>332</v>
      </c>
      <c r="C80" s="4" t="s">
        <v>338</v>
      </c>
      <c r="D80" s="8">
        <v>47.404840588569641</v>
      </c>
      <c r="E80" s="8">
        <v>42.599672079086304</v>
      </c>
      <c r="F80" s="8">
        <v>48.951193690299988</v>
      </c>
      <c r="G80" s="10">
        <v>1.9086336717009544</v>
      </c>
      <c r="H80" s="10">
        <v>1.8062885850667953</v>
      </c>
      <c r="I80" s="10">
        <v>1.7911963164806366</v>
      </c>
      <c r="J80" s="6">
        <v>402</v>
      </c>
      <c r="K80" s="6">
        <v>349</v>
      </c>
      <c r="L80" s="6">
        <v>510</v>
      </c>
      <c r="M80" s="6">
        <v>730912</v>
      </c>
      <c r="N80" s="6">
        <v>660850</v>
      </c>
      <c r="O80" s="6">
        <v>789292</v>
      </c>
      <c r="P80" s="10">
        <v>6.7552164196968079E-2</v>
      </c>
      <c r="Q80" s="4" t="s">
        <v>310</v>
      </c>
      <c r="R80" s="10">
        <v>6.2906421720981598E-2</v>
      </c>
      <c r="S80" s="4" t="s">
        <v>310</v>
      </c>
      <c r="T80" s="10">
        <v>6.9013334810733795E-2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52.092647552490234</v>
      </c>
      <c r="E81" s="8">
        <v>57.117336988449097</v>
      </c>
      <c r="F81" s="8">
        <v>50.693744421005249</v>
      </c>
      <c r="G81" s="10">
        <v>1.925208605825901</v>
      </c>
      <c r="H81" s="10">
        <v>1.8051542341709137</v>
      </c>
      <c r="I81" s="10">
        <v>1.791701652109623</v>
      </c>
      <c r="J81" s="6">
        <v>446</v>
      </c>
      <c r="K81" s="6">
        <v>507</v>
      </c>
      <c r="L81" s="6">
        <v>520</v>
      </c>
      <c r="M81" s="6">
        <v>803191</v>
      </c>
      <c r="N81" s="6">
        <v>886063</v>
      </c>
      <c r="O81" s="6">
        <v>817389</v>
      </c>
      <c r="P81" s="10">
        <v>6.8028718233108521E-2</v>
      </c>
      <c r="Q81" s="4" t="s">
        <v>310</v>
      </c>
      <c r="R81" s="10">
        <v>6.31847083568573E-2</v>
      </c>
      <c r="S81" s="4" t="s">
        <v>310</v>
      </c>
      <c r="T81" s="10">
        <v>6.9346651434898376E-2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0.50251288339495659</v>
      </c>
      <c r="E82" s="8"/>
      <c r="F82" s="8"/>
      <c r="G82" s="10">
        <v>0.28900299221277237</v>
      </c>
      <c r="H82" s="10"/>
      <c r="I82" s="10"/>
      <c r="J82" s="6">
        <v>3</v>
      </c>
      <c r="K82" s="6"/>
      <c r="L82" s="6"/>
      <c r="M82" s="6">
        <v>7748</v>
      </c>
      <c r="N82" s="6"/>
      <c r="O82" s="6"/>
      <c r="P82" s="10">
        <v>3.2597850076854229E-3</v>
      </c>
      <c r="Q82" s="4" t="s">
        <v>314</v>
      </c>
      <c r="R82" s="10"/>
      <c r="S82" s="4" t="s">
        <v>310</v>
      </c>
      <c r="T82" s="10"/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</v>
      </c>
      <c r="E83" s="8">
        <v>0.28298790566623211</v>
      </c>
      <c r="F83" s="8">
        <v>0.35505946725606918</v>
      </c>
      <c r="G83" s="10">
        <v>0</v>
      </c>
      <c r="H83" s="10">
        <v>0.18661323701962829</v>
      </c>
      <c r="I83" s="10">
        <v>0.19032889977097511</v>
      </c>
      <c r="J83" s="6"/>
      <c r="K83" s="6">
        <v>3</v>
      </c>
      <c r="L83" s="6">
        <v>4</v>
      </c>
      <c r="M83" s="6"/>
      <c r="N83" s="6">
        <v>4390</v>
      </c>
      <c r="O83" s="6">
        <v>5725</v>
      </c>
      <c r="P83" s="10">
        <v>0</v>
      </c>
      <c r="Q83" s="4" t="s">
        <v>310</v>
      </c>
      <c r="R83" s="10">
        <v>2.2229827009141445E-3</v>
      </c>
      <c r="S83" s="4" t="s">
        <v>314</v>
      </c>
      <c r="T83" s="10">
        <v>2.5859784800559282E-3</v>
      </c>
      <c r="U83" s="4" t="s">
        <v>314</v>
      </c>
    </row>
    <row r="84" spans="1:21">
      <c r="A84" s="4" t="s">
        <v>384</v>
      </c>
      <c r="B84" s="4" t="s">
        <v>332</v>
      </c>
      <c r="C84" s="4" t="s">
        <v>339</v>
      </c>
      <c r="D84" s="8">
        <v>39.724811911582947</v>
      </c>
      <c r="E84" s="8">
        <v>33.813214302062988</v>
      </c>
      <c r="F84" s="8">
        <v>38.093188405036926</v>
      </c>
      <c r="G84" s="10">
        <v>1.5654295682907104</v>
      </c>
      <c r="H84" s="10">
        <v>1.2846567668020725</v>
      </c>
      <c r="I84" s="10">
        <v>1.3129162602126598</v>
      </c>
      <c r="J84" s="6">
        <v>444</v>
      </c>
      <c r="K84" s="6">
        <v>527</v>
      </c>
      <c r="L84" s="6">
        <v>647</v>
      </c>
      <c r="M84" s="6">
        <v>2547193</v>
      </c>
      <c r="N84" s="6">
        <v>2183492</v>
      </c>
      <c r="O84" s="6">
        <v>2532900</v>
      </c>
      <c r="P84" s="10">
        <v>6.0043416917324066E-2</v>
      </c>
      <c r="Q84" s="4" t="s">
        <v>310</v>
      </c>
      <c r="R84" s="10">
        <v>5.3928099572658539E-2</v>
      </c>
      <c r="S84" s="4" t="s">
        <v>310</v>
      </c>
      <c r="T84" s="10">
        <v>5.8387834578752518E-2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58.805716037750244</v>
      </c>
      <c r="E85" s="8">
        <v>66.029202938079834</v>
      </c>
      <c r="F85" s="8">
        <v>61.906808614730835</v>
      </c>
      <c r="G85" s="10">
        <v>1.5583468601107597</v>
      </c>
      <c r="H85" s="10">
        <v>1.2845765799283981</v>
      </c>
      <c r="I85" s="10">
        <v>1.3129162602126598</v>
      </c>
      <c r="J85" s="6">
        <v>677</v>
      </c>
      <c r="K85" s="6">
        <v>1103</v>
      </c>
      <c r="L85" s="6">
        <v>1091</v>
      </c>
      <c r="M85" s="6">
        <v>3770679</v>
      </c>
      <c r="N85" s="6">
        <v>4263843</v>
      </c>
      <c r="O85" s="6">
        <v>4116320</v>
      </c>
      <c r="P85" s="10">
        <v>6.1515156179666519E-2</v>
      </c>
      <c r="Q85" s="4" t="s">
        <v>310</v>
      </c>
      <c r="R85" s="10">
        <v>5.4095521569252014E-2</v>
      </c>
      <c r="S85" s="4" t="s">
        <v>310</v>
      </c>
      <c r="T85" s="10">
        <v>5.8387838304042816E-2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1.4694727025926113</v>
      </c>
      <c r="E86" s="8"/>
      <c r="F86" s="8"/>
      <c r="G86" s="10">
        <v>0.37717497907578945</v>
      </c>
      <c r="H86" s="10"/>
      <c r="I86" s="10"/>
      <c r="J86" s="6">
        <v>17</v>
      </c>
      <c r="K86" s="6"/>
      <c r="L86" s="6"/>
      <c r="M86" s="6">
        <v>94224</v>
      </c>
      <c r="N86" s="6"/>
      <c r="O86" s="6"/>
      <c r="P86" s="10">
        <v>6.6659976728260517E-3</v>
      </c>
      <c r="Q86" s="4" t="s">
        <v>314</v>
      </c>
      <c r="R86" s="10"/>
      <c r="S86" s="4" t="s">
        <v>310</v>
      </c>
      <c r="T86" s="10"/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</v>
      </c>
      <c r="E87" s="8">
        <v>0.15758393565192819</v>
      </c>
      <c r="F87" s="8">
        <v>0</v>
      </c>
      <c r="G87" s="10">
        <v>0</v>
      </c>
      <c r="H87" s="10">
        <v>9.1176421847194433E-2</v>
      </c>
      <c r="I87" s="10">
        <v>0</v>
      </c>
      <c r="J87" s="6"/>
      <c r="K87" s="6">
        <v>3</v>
      </c>
      <c r="L87" s="6"/>
      <c r="M87" s="6"/>
      <c r="N87" s="6">
        <v>10176</v>
      </c>
      <c r="O87" s="6"/>
      <c r="P87" s="10">
        <v>0</v>
      </c>
      <c r="Q87" s="4" t="s">
        <v>310</v>
      </c>
      <c r="R87" s="10">
        <v>1.5046383487060666E-3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53.415226936340332</v>
      </c>
      <c r="E88" s="8">
        <v>45.180854201316833</v>
      </c>
      <c r="F88" s="8">
        <v>51.975178718566895</v>
      </c>
      <c r="G88" s="10">
        <v>2.2004004567861557</v>
      </c>
      <c r="H88" s="10">
        <v>2.0848860964179039</v>
      </c>
      <c r="I88" s="10">
        <v>1.8397260457277298</v>
      </c>
      <c r="J88" s="6">
        <v>340</v>
      </c>
      <c r="K88" s="6">
        <v>312</v>
      </c>
      <c r="L88" s="6">
        <v>463</v>
      </c>
      <c r="M88" s="6">
        <v>409315</v>
      </c>
      <c r="N88" s="6">
        <v>352131</v>
      </c>
      <c r="O88" s="6">
        <v>418264</v>
      </c>
      <c r="P88" s="10">
        <v>6.6770836710929871E-2</v>
      </c>
      <c r="Q88" s="4" t="s">
        <v>310</v>
      </c>
      <c r="R88" s="10">
        <v>6.5422497689723969E-2</v>
      </c>
      <c r="S88" s="4" t="s">
        <v>310</v>
      </c>
      <c r="T88" s="10">
        <v>6.8139873445034027E-2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44.3635493516922</v>
      </c>
      <c r="E89" s="8">
        <v>54.819142818450928</v>
      </c>
      <c r="F89" s="8">
        <v>47.79493510723114</v>
      </c>
      <c r="G89" s="10">
        <v>2.1917177364230156</v>
      </c>
      <c r="H89" s="10">
        <v>2.0848860964179039</v>
      </c>
      <c r="I89" s="10">
        <v>1.8398677930235863</v>
      </c>
      <c r="J89" s="6">
        <v>291</v>
      </c>
      <c r="K89" s="6">
        <v>381</v>
      </c>
      <c r="L89" s="6">
        <v>420</v>
      </c>
      <c r="M89" s="6">
        <v>339953</v>
      </c>
      <c r="N89" s="6">
        <v>427250</v>
      </c>
      <c r="O89" s="6">
        <v>384624</v>
      </c>
      <c r="P89" s="10">
        <v>6.463111937046051E-2</v>
      </c>
      <c r="Q89" s="4" t="s">
        <v>310</v>
      </c>
      <c r="R89" s="10">
        <v>6.5422497689723969E-2</v>
      </c>
      <c r="S89" s="4" t="s">
        <v>310</v>
      </c>
      <c r="T89" s="10">
        <v>6.7922249436378479E-2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1.9550064578652382</v>
      </c>
      <c r="E90" s="8"/>
      <c r="F90" s="8"/>
      <c r="G90" s="10">
        <v>0.74330628849565983</v>
      </c>
      <c r="H90" s="10"/>
      <c r="I90" s="10"/>
      <c r="J90" s="6">
        <v>12</v>
      </c>
      <c r="K90" s="6"/>
      <c r="L90" s="6"/>
      <c r="M90" s="6">
        <v>14981</v>
      </c>
      <c r="N90" s="6"/>
      <c r="O90" s="6"/>
      <c r="P90" s="10">
        <v>8.0634886398911476E-3</v>
      </c>
      <c r="Q90" s="4" t="s">
        <v>314</v>
      </c>
      <c r="R90" s="10"/>
      <c r="S90" s="4" t="s">
        <v>310</v>
      </c>
      <c r="T90" s="10"/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0.26621809229254723</v>
      </c>
      <c r="E91" s="8">
        <v>0</v>
      </c>
      <c r="F91" s="8">
        <v>0.22988847922533751</v>
      </c>
      <c r="G91" s="10">
        <v>0.26607569307088852</v>
      </c>
      <c r="H91" s="10">
        <v>0</v>
      </c>
      <c r="I91" s="10">
        <v>0.22980354260653257</v>
      </c>
      <c r="J91" s="6">
        <v>1</v>
      </c>
      <c r="K91" s="6"/>
      <c r="L91" s="6">
        <v>1</v>
      </c>
      <c r="M91" s="6">
        <v>2040</v>
      </c>
      <c r="N91" s="6"/>
      <c r="O91" s="6">
        <v>1850</v>
      </c>
      <c r="P91" s="10">
        <v>2.1342693362385035E-3</v>
      </c>
      <c r="Q91" s="4" t="s">
        <v>314</v>
      </c>
      <c r="R91" s="10">
        <v>0</v>
      </c>
      <c r="S91" s="4" t="s">
        <v>310</v>
      </c>
      <c r="T91" s="10">
        <v>1.9353920361027122E-3</v>
      </c>
      <c r="U91" s="4" t="s">
        <v>314</v>
      </c>
    </row>
    <row r="92" spans="1:21">
      <c r="A92" s="4" t="s">
        <v>384</v>
      </c>
      <c r="B92" s="4" t="s">
        <v>332</v>
      </c>
      <c r="C92" s="4" t="s">
        <v>341</v>
      </c>
      <c r="D92" s="8">
        <v>52.31010913848877</v>
      </c>
      <c r="E92" s="8">
        <v>51.784223318099976</v>
      </c>
      <c r="F92" s="8">
        <v>52.951562404632568</v>
      </c>
      <c r="G92" s="10">
        <v>2.0392447710037231</v>
      </c>
      <c r="H92" s="10">
        <v>1.9379595294594765</v>
      </c>
      <c r="I92" s="10">
        <v>1.8646063283085823</v>
      </c>
      <c r="J92" s="6">
        <v>325</v>
      </c>
      <c r="K92" s="6">
        <v>379</v>
      </c>
      <c r="L92" s="6">
        <v>483</v>
      </c>
      <c r="M92" s="6">
        <v>458315</v>
      </c>
      <c r="N92" s="6">
        <v>460181</v>
      </c>
      <c r="O92" s="6">
        <v>486439</v>
      </c>
      <c r="P92" s="10">
        <v>6.7822694778442383E-2</v>
      </c>
      <c r="Q92" s="4" t="s">
        <v>310</v>
      </c>
      <c r="R92" s="10">
        <v>6.8320378661155701E-2</v>
      </c>
      <c r="S92" s="4" t="s">
        <v>310</v>
      </c>
      <c r="T92" s="10">
        <v>6.7213155329227448E-2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46.721452474594116</v>
      </c>
      <c r="E93" s="8">
        <v>48.215779662132263</v>
      </c>
      <c r="F93" s="8">
        <v>46.807432174682617</v>
      </c>
      <c r="G93" s="10">
        <v>2.0406434312462807</v>
      </c>
      <c r="H93" s="10">
        <v>1.9379595294594765</v>
      </c>
      <c r="I93" s="10">
        <v>1.8630888313055038</v>
      </c>
      <c r="J93" s="6">
        <v>289</v>
      </c>
      <c r="K93" s="6">
        <v>376</v>
      </c>
      <c r="L93" s="6">
        <v>424</v>
      </c>
      <c r="M93" s="6">
        <v>409350</v>
      </c>
      <c r="N93" s="6">
        <v>428470</v>
      </c>
      <c r="O93" s="6">
        <v>429996</v>
      </c>
      <c r="P93" s="10">
        <v>6.6901378333568573E-2</v>
      </c>
      <c r="Q93" s="4" t="s">
        <v>310</v>
      </c>
      <c r="R93" s="10">
        <v>6.8320378661155701E-2</v>
      </c>
      <c r="S93" s="4" t="s">
        <v>310</v>
      </c>
      <c r="T93" s="10">
        <v>6.6983424127101898E-2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0.83319069817662239</v>
      </c>
      <c r="E94" s="8"/>
      <c r="F94" s="8"/>
      <c r="G94" s="10">
        <v>0.37044382188469172</v>
      </c>
      <c r="H94" s="10"/>
      <c r="I94" s="10"/>
      <c r="J94" s="6">
        <v>5</v>
      </c>
      <c r="K94" s="6"/>
      <c r="L94" s="6"/>
      <c r="M94" s="6">
        <v>7300</v>
      </c>
      <c r="N94" s="6"/>
      <c r="O94" s="6"/>
      <c r="P94" s="10">
        <v>4.5665381476283073E-3</v>
      </c>
      <c r="Q94" s="4" t="s">
        <v>314</v>
      </c>
      <c r="R94" s="10"/>
      <c r="S94" s="4" t="s">
        <v>310</v>
      </c>
      <c r="T94" s="10"/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0.13525080867111683</v>
      </c>
      <c r="E95" s="8">
        <v>0</v>
      </c>
      <c r="F95" s="8">
        <v>0.24100609589368105</v>
      </c>
      <c r="G95" s="10">
        <v>0.13476847670972347</v>
      </c>
      <c r="H95" s="10">
        <v>0</v>
      </c>
      <c r="I95" s="10">
        <v>0.17623588209971786</v>
      </c>
      <c r="J95" s="6">
        <v>1</v>
      </c>
      <c r="K95" s="6"/>
      <c r="L95" s="6">
        <v>2</v>
      </c>
      <c r="M95" s="6">
        <v>1185</v>
      </c>
      <c r="N95" s="6"/>
      <c r="O95" s="6">
        <v>2214</v>
      </c>
      <c r="P95" s="10">
        <v>1.3588892761617899E-3</v>
      </c>
      <c r="Q95" s="4" t="s">
        <v>314</v>
      </c>
      <c r="R95" s="10">
        <v>0</v>
      </c>
      <c r="S95" s="4" t="s">
        <v>310</v>
      </c>
      <c r="T95" s="10">
        <v>1.9972978625446558E-3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55.443227291107178</v>
      </c>
      <c r="E96" s="8">
        <v>52.756989002227783</v>
      </c>
      <c r="F96" s="8">
        <v>51.524776220321655</v>
      </c>
      <c r="G96" s="10">
        <v>2.3100849241018295</v>
      </c>
      <c r="H96" s="10">
        <v>2.2532923147082329</v>
      </c>
      <c r="I96" s="10">
        <v>2.0038308575749397</v>
      </c>
      <c r="J96" s="6">
        <v>375</v>
      </c>
      <c r="K96" s="6">
        <v>322</v>
      </c>
      <c r="L96" s="6">
        <v>377</v>
      </c>
      <c r="M96" s="6">
        <v>221234</v>
      </c>
      <c r="N96" s="6">
        <v>212330</v>
      </c>
      <c r="O96" s="6">
        <v>212803</v>
      </c>
      <c r="P96" s="10">
        <v>6.4818650484085083E-2</v>
      </c>
      <c r="Q96" s="4" t="s">
        <v>310</v>
      </c>
      <c r="R96" s="10">
        <v>6.7398339509963989E-2</v>
      </c>
      <c r="S96" s="4" t="s">
        <v>310</v>
      </c>
      <c r="T96" s="10">
        <v>6.8565249443054199E-2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43.349087238311768</v>
      </c>
      <c r="E97" s="8">
        <v>46.917518973350525</v>
      </c>
      <c r="F97" s="8">
        <v>48.359003663063049</v>
      </c>
      <c r="G97" s="10">
        <v>2.2690456360578537</v>
      </c>
      <c r="H97" s="10">
        <v>2.2495171055197716</v>
      </c>
      <c r="I97" s="10">
        <v>2.0041363313794136</v>
      </c>
      <c r="J97" s="6">
        <v>262</v>
      </c>
      <c r="K97" s="6">
        <v>291</v>
      </c>
      <c r="L97" s="6">
        <v>370</v>
      </c>
      <c r="M97" s="6">
        <v>172975</v>
      </c>
      <c r="N97" s="6">
        <v>188828</v>
      </c>
      <c r="O97" s="6">
        <v>199728</v>
      </c>
      <c r="P97" s="10">
        <v>6.3642047345638275E-2</v>
      </c>
      <c r="Q97" s="4" t="s">
        <v>310</v>
      </c>
      <c r="R97" s="10">
        <v>6.7088410258293152E-2</v>
      </c>
      <c r="S97" s="4" t="s">
        <v>310</v>
      </c>
      <c r="T97" s="10">
        <v>6.8455614149570465E-2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1.2076846323907375</v>
      </c>
      <c r="E98" s="8"/>
      <c r="F98" s="8"/>
      <c r="G98" s="10">
        <v>0.41064806282520294</v>
      </c>
      <c r="H98" s="10"/>
      <c r="I98" s="10"/>
      <c r="J98" s="6">
        <v>8</v>
      </c>
      <c r="K98" s="6"/>
      <c r="L98" s="6"/>
      <c r="M98" s="6">
        <v>4819</v>
      </c>
      <c r="N98" s="6"/>
      <c r="O98" s="6"/>
      <c r="P98" s="10">
        <v>5.8487066999077797E-3</v>
      </c>
      <c r="Q98" s="4" t="s">
        <v>314</v>
      </c>
      <c r="R98" s="10"/>
      <c r="S98" s="4" t="s">
        <v>310</v>
      </c>
      <c r="T98" s="10"/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</v>
      </c>
      <c r="E99" s="8">
        <v>0.32549172174185514</v>
      </c>
      <c r="F99" s="8">
        <v>0.11621966259554029</v>
      </c>
      <c r="G99" s="10">
        <v>0</v>
      </c>
      <c r="H99" s="10">
        <v>0.18985726637765765</v>
      </c>
      <c r="I99" s="10">
        <v>0.11637217830866575</v>
      </c>
      <c r="J99" s="6"/>
      <c r="K99" s="6">
        <v>3</v>
      </c>
      <c r="L99" s="6">
        <v>1</v>
      </c>
      <c r="M99" s="6"/>
      <c r="N99" s="6">
        <v>1310</v>
      </c>
      <c r="O99" s="6">
        <v>480</v>
      </c>
      <c r="P99" s="10">
        <v>0</v>
      </c>
      <c r="Q99" s="4" t="s">
        <v>310</v>
      </c>
      <c r="R99" s="10">
        <v>2.4403424467891455E-3</v>
      </c>
      <c r="S99" s="4" t="s">
        <v>314</v>
      </c>
      <c r="T99" s="10">
        <v>1.2282229727134109E-3</v>
      </c>
      <c r="U99" s="4" t="s">
        <v>314</v>
      </c>
    </row>
    <row r="100" spans="1:21">
      <c r="A100" s="4" t="s">
        <v>384</v>
      </c>
      <c r="B100" s="4" t="s">
        <v>332</v>
      </c>
      <c r="C100" s="4" t="s">
        <v>343</v>
      </c>
      <c r="D100" s="8">
        <v>47.920399904251099</v>
      </c>
      <c r="E100" s="8">
        <v>44.69110369682312</v>
      </c>
      <c r="F100" s="8">
        <v>48.52403998374939</v>
      </c>
      <c r="G100" s="10">
        <v>1.8884396180510521</v>
      </c>
      <c r="H100" s="10">
        <v>1.8668796867132187</v>
      </c>
      <c r="I100" s="10">
        <v>1.8366880714893341</v>
      </c>
      <c r="J100" s="6">
        <v>366</v>
      </c>
      <c r="K100" s="6">
        <v>344</v>
      </c>
      <c r="L100" s="6">
        <v>488</v>
      </c>
      <c r="M100" s="6">
        <v>617831</v>
      </c>
      <c r="N100" s="6">
        <v>576972</v>
      </c>
      <c r="O100" s="6">
        <v>642419</v>
      </c>
      <c r="P100" s="10">
        <v>6.8041063845157623E-2</v>
      </c>
      <c r="Q100" s="4" t="s">
        <v>310</v>
      </c>
      <c r="R100" s="10">
        <v>6.4948864281177521E-2</v>
      </c>
      <c r="S100" s="4" t="s">
        <v>310</v>
      </c>
      <c r="T100" s="10">
        <v>6.8611271679401398E-2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51.243478059768677</v>
      </c>
      <c r="E101" s="8">
        <v>55.21509051322937</v>
      </c>
      <c r="F101" s="8">
        <v>51.383507251739502</v>
      </c>
      <c r="G101" s="10">
        <v>1.8691573292016983</v>
      </c>
      <c r="H101" s="10">
        <v>1.8647059798240662</v>
      </c>
      <c r="I101" s="10">
        <v>1.8391327932476997</v>
      </c>
      <c r="J101" s="6">
        <v>388</v>
      </c>
      <c r="K101" s="6">
        <v>462</v>
      </c>
      <c r="L101" s="6">
        <v>517</v>
      </c>
      <c r="M101" s="6">
        <v>660675</v>
      </c>
      <c r="N101" s="6">
        <v>712839</v>
      </c>
      <c r="O101" s="6">
        <v>680276</v>
      </c>
      <c r="P101" s="10">
        <v>6.8830244243144989E-2</v>
      </c>
      <c r="Q101" s="4" t="s">
        <v>310</v>
      </c>
      <c r="R101" s="10">
        <v>6.503971666097641E-2</v>
      </c>
      <c r="S101" s="4" t="s">
        <v>310</v>
      </c>
      <c r="T101" s="10">
        <v>6.8698391318321228E-2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0.64632673747837543</v>
      </c>
      <c r="E102" s="8"/>
      <c r="F102" s="8"/>
      <c r="G102" s="10">
        <v>0.29079730156809092</v>
      </c>
      <c r="H102" s="10"/>
      <c r="I102" s="10"/>
      <c r="J102" s="6">
        <v>6</v>
      </c>
      <c r="K102" s="6"/>
      <c r="L102" s="6"/>
      <c r="M102" s="6">
        <v>8333</v>
      </c>
      <c r="N102" s="6"/>
      <c r="O102" s="6"/>
      <c r="P102" s="10">
        <v>3.8553064223378897E-3</v>
      </c>
      <c r="Q102" s="4" t="s">
        <v>314</v>
      </c>
      <c r="R102" s="10"/>
      <c r="S102" s="4" t="s">
        <v>310</v>
      </c>
      <c r="T102" s="10"/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0.18979497253894806</v>
      </c>
      <c r="E103" s="8">
        <v>9.3801657203584909E-2</v>
      </c>
      <c r="F103" s="8">
        <v>9.2452787794172764E-2</v>
      </c>
      <c r="G103" s="10">
        <v>0.19029674585908651</v>
      </c>
      <c r="H103" s="10">
        <v>9.3787215882912278E-2</v>
      </c>
      <c r="I103" s="10">
        <v>9.2424644390121102E-2</v>
      </c>
      <c r="J103" s="6">
        <v>1</v>
      </c>
      <c r="K103" s="6">
        <v>1</v>
      </c>
      <c r="L103" s="6">
        <v>1</v>
      </c>
      <c r="M103" s="6">
        <v>2447</v>
      </c>
      <c r="N103" s="6">
        <v>1211</v>
      </c>
      <c r="O103" s="6">
        <v>1224</v>
      </c>
      <c r="P103" s="10">
        <v>1.7032587202265859E-3</v>
      </c>
      <c r="Q103" s="4" t="s">
        <v>314</v>
      </c>
      <c r="R103" s="10">
        <v>1.0647096205502748E-3</v>
      </c>
      <c r="S103" s="4" t="s">
        <v>314</v>
      </c>
      <c r="T103" s="10">
        <v>1.0544779943302274E-3</v>
      </c>
      <c r="U103" s="4" t="s">
        <v>314</v>
      </c>
    </row>
    <row r="104" spans="1:21">
      <c r="A104" s="4" t="s">
        <v>384</v>
      </c>
      <c r="B104" s="4" t="s">
        <v>332</v>
      </c>
      <c r="C104" s="4" t="s">
        <v>344</v>
      </c>
      <c r="D104" s="8">
        <v>53.975236415863037</v>
      </c>
      <c r="E104" s="8">
        <v>51.895266771316528</v>
      </c>
      <c r="F104" s="8">
        <v>59.174847602844238</v>
      </c>
      <c r="G104" s="10">
        <v>2.1557880565524101</v>
      </c>
      <c r="H104" s="10">
        <v>2.0336227491497993</v>
      </c>
      <c r="I104" s="10">
        <v>1.8593849614262581</v>
      </c>
      <c r="J104" s="6">
        <v>358</v>
      </c>
      <c r="K104" s="6">
        <v>367</v>
      </c>
      <c r="L104" s="6">
        <v>525</v>
      </c>
      <c r="M104" s="6">
        <v>419020</v>
      </c>
      <c r="N104" s="6">
        <v>403644</v>
      </c>
      <c r="O104" s="6">
        <v>473755</v>
      </c>
      <c r="P104" s="10">
        <v>6.6234640777111053E-2</v>
      </c>
      <c r="Q104" s="4" t="s">
        <v>310</v>
      </c>
      <c r="R104" s="10">
        <v>6.8215444684028625E-2</v>
      </c>
      <c r="S104" s="4" t="s">
        <v>310</v>
      </c>
      <c r="T104" s="10">
        <v>6.1147123575210571E-2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44.628432393074036</v>
      </c>
      <c r="E105" s="8">
        <v>47.819182276725769</v>
      </c>
      <c r="F105" s="8">
        <v>40.723106265068054</v>
      </c>
      <c r="G105" s="10">
        <v>2.1500779315829277</v>
      </c>
      <c r="H105" s="10">
        <v>2.0243369042873383</v>
      </c>
      <c r="I105" s="10">
        <v>1.8583975732326508</v>
      </c>
      <c r="J105" s="6">
        <v>297</v>
      </c>
      <c r="K105" s="6">
        <v>357</v>
      </c>
      <c r="L105" s="6">
        <v>376</v>
      </c>
      <c r="M105" s="6">
        <v>346459</v>
      </c>
      <c r="N105" s="6">
        <v>371940</v>
      </c>
      <c r="O105" s="6">
        <v>326030</v>
      </c>
      <c r="P105" s="10">
        <v>6.4888127148151398E-2</v>
      </c>
      <c r="Q105" s="4" t="s">
        <v>310</v>
      </c>
      <c r="R105" s="10">
        <v>6.7945219576358795E-2</v>
      </c>
      <c r="S105" s="4" t="s">
        <v>310</v>
      </c>
      <c r="T105" s="10">
        <v>6.1045184731483459E-2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1.3963332399725914</v>
      </c>
      <c r="E106" s="8"/>
      <c r="F106" s="8"/>
      <c r="G106" s="10">
        <v>0.4676224198192358</v>
      </c>
      <c r="H106" s="10"/>
      <c r="I106" s="10"/>
      <c r="J106" s="6">
        <v>9</v>
      </c>
      <c r="K106" s="6"/>
      <c r="L106" s="6"/>
      <c r="M106" s="6">
        <v>10840</v>
      </c>
      <c r="N106" s="6"/>
      <c r="O106" s="6"/>
      <c r="P106" s="10">
        <v>6.4429319463670254E-3</v>
      </c>
      <c r="Q106" s="4" t="s">
        <v>314</v>
      </c>
      <c r="R106" s="10"/>
      <c r="S106" s="4" t="s">
        <v>310</v>
      </c>
      <c r="T106" s="10"/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0.28554715681821108</v>
      </c>
      <c r="F107" s="8">
        <v>0.10204820428043604</v>
      </c>
      <c r="G107" s="10">
        <v>0</v>
      </c>
      <c r="H107" s="10">
        <v>0.21370889153331518</v>
      </c>
      <c r="I107" s="10">
        <v>0.10214376961812377</v>
      </c>
      <c r="J107" s="6"/>
      <c r="K107" s="6">
        <v>2</v>
      </c>
      <c r="L107" s="6">
        <v>1</v>
      </c>
      <c r="M107" s="6"/>
      <c r="N107" s="6">
        <v>2221</v>
      </c>
      <c r="O107" s="6">
        <v>817</v>
      </c>
      <c r="P107" s="10">
        <v>0</v>
      </c>
      <c r="Q107" s="4" t="s">
        <v>310</v>
      </c>
      <c r="R107" s="10">
        <v>2.236365107819438E-3</v>
      </c>
      <c r="S107" s="4" t="s">
        <v>314</v>
      </c>
      <c r="T107" s="10">
        <v>1.1262316256761551E-3</v>
      </c>
      <c r="U107" s="4" t="s">
        <v>314</v>
      </c>
    </row>
    <row r="108" spans="1:21">
      <c r="A108" s="4" t="s">
        <v>384</v>
      </c>
      <c r="B108" s="4" t="s">
        <v>332</v>
      </c>
      <c r="C108" s="4" t="s">
        <v>345</v>
      </c>
      <c r="D108" s="8">
        <v>53.820759057998657</v>
      </c>
      <c r="E108" s="8">
        <v>50.867193937301636</v>
      </c>
      <c r="F108" s="8">
        <v>59.36657190322876</v>
      </c>
      <c r="G108" s="10">
        <v>2.3480886593461037</v>
      </c>
      <c r="H108" s="10">
        <v>2.1585924550890923</v>
      </c>
      <c r="I108" s="10">
        <v>1.9748907536268234</v>
      </c>
      <c r="J108" s="6">
        <v>349</v>
      </c>
      <c r="K108" s="6">
        <v>302</v>
      </c>
      <c r="L108" s="6">
        <v>443</v>
      </c>
      <c r="M108" s="6">
        <v>169720</v>
      </c>
      <c r="N108" s="6">
        <v>159518</v>
      </c>
      <c r="O108" s="6">
        <v>193069</v>
      </c>
      <c r="P108" s="10">
        <v>6.6382765769958496E-2</v>
      </c>
      <c r="Q108" s="4" t="s">
        <v>310</v>
      </c>
      <c r="R108" s="10">
        <v>6.9183923304080963E-2</v>
      </c>
      <c r="S108" s="4" t="s">
        <v>310</v>
      </c>
      <c r="T108" s="10">
        <v>6.0955531895160675E-2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43.14349889755249</v>
      </c>
      <c r="E109" s="8">
        <v>48.826679587364197</v>
      </c>
      <c r="F109" s="8">
        <v>40.564242005348206</v>
      </c>
      <c r="G109" s="10">
        <v>2.1639209240674973</v>
      </c>
      <c r="H109" s="10">
        <v>2.1723510697484016</v>
      </c>
      <c r="I109" s="10">
        <v>1.9757794216275215</v>
      </c>
      <c r="J109" s="6">
        <v>264</v>
      </c>
      <c r="K109" s="6">
        <v>295</v>
      </c>
      <c r="L109" s="6">
        <v>328</v>
      </c>
      <c r="M109" s="6">
        <v>136050</v>
      </c>
      <c r="N109" s="6">
        <v>153119</v>
      </c>
      <c r="O109" s="6">
        <v>131921</v>
      </c>
      <c r="P109" s="10">
        <v>6.3440665602684021E-2</v>
      </c>
      <c r="Q109" s="4" t="s">
        <v>310</v>
      </c>
      <c r="R109" s="10">
        <v>6.8896256387233734E-2</v>
      </c>
      <c r="S109" s="4" t="s">
        <v>310</v>
      </c>
      <c r="T109" s="10">
        <v>6.0886319726705551E-2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2.93426513671875</v>
      </c>
      <c r="E110" s="8"/>
      <c r="F110" s="8"/>
      <c r="G110" s="10">
        <v>0.94497818499803543</v>
      </c>
      <c r="H110" s="10"/>
      <c r="I110" s="10"/>
      <c r="J110" s="6">
        <v>17</v>
      </c>
      <c r="K110" s="6"/>
      <c r="L110" s="6"/>
      <c r="M110" s="6">
        <v>9253</v>
      </c>
      <c r="N110" s="6"/>
      <c r="O110" s="6"/>
      <c r="P110" s="10">
        <v>1.0570375248789787E-2</v>
      </c>
      <c r="Q110" s="4" t="s">
        <v>314</v>
      </c>
      <c r="R110" s="10"/>
      <c r="S110" s="4" t="s">
        <v>310</v>
      </c>
      <c r="T110" s="10"/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0.10147680295631289</v>
      </c>
      <c r="E111" s="8">
        <v>0.30612538103014231</v>
      </c>
      <c r="F111" s="8">
        <v>6.9185002939775586E-2</v>
      </c>
      <c r="G111" s="10">
        <v>0.10100984945893288</v>
      </c>
      <c r="H111" s="10">
        <v>0.22989294957369566</v>
      </c>
      <c r="I111" s="10">
        <v>6.9264491321519017E-2</v>
      </c>
      <c r="J111" s="6">
        <v>1</v>
      </c>
      <c r="K111" s="6">
        <v>2</v>
      </c>
      <c r="L111" s="6">
        <v>1</v>
      </c>
      <c r="M111" s="6">
        <v>320</v>
      </c>
      <c r="N111" s="6">
        <v>960</v>
      </c>
      <c r="O111" s="6">
        <v>225</v>
      </c>
      <c r="P111" s="10">
        <v>1.1220236774533987E-3</v>
      </c>
      <c r="Q111" s="4" t="s">
        <v>314</v>
      </c>
      <c r="R111" s="10">
        <v>2.3425582330673933E-3</v>
      </c>
      <c r="S111" s="4" t="s">
        <v>314</v>
      </c>
      <c r="T111" s="10">
        <v>8.6915813153609633E-4</v>
      </c>
      <c r="U111" s="4" t="s">
        <v>314</v>
      </c>
    </row>
    <row r="112" spans="1:21">
      <c r="A112" s="4" t="s">
        <v>384</v>
      </c>
      <c r="B112" s="4" t="s">
        <v>332</v>
      </c>
      <c r="C112" s="4" t="s">
        <v>346</v>
      </c>
      <c r="D112" s="8">
        <v>58.008432388305664</v>
      </c>
      <c r="E112" s="8">
        <v>56.578725576400757</v>
      </c>
      <c r="F112" s="8">
        <v>60.991436243057251</v>
      </c>
      <c r="G112" s="10">
        <v>2.6240315288305283</v>
      </c>
      <c r="H112" s="10">
        <v>1.9734852015972137</v>
      </c>
      <c r="I112" s="10">
        <v>1.8619399517774582</v>
      </c>
      <c r="J112" s="6">
        <v>376</v>
      </c>
      <c r="K112" s="6">
        <v>399</v>
      </c>
      <c r="L112" s="6">
        <v>533</v>
      </c>
      <c r="M112" s="6">
        <v>398819</v>
      </c>
      <c r="N112" s="6">
        <v>390026</v>
      </c>
      <c r="O112" s="6">
        <v>437444</v>
      </c>
      <c r="P112" s="10">
        <v>6.2306337058544159E-2</v>
      </c>
      <c r="Q112" s="4" t="s">
        <v>310</v>
      </c>
      <c r="R112" s="10">
        <v>6.3712678849697113E-2</v>
      </c>
      <c r="S112" s="4" t="s">
        <v>310</v>
      </c>
      <c r="T112" s="10">
        <v>5.9319496154785156E-2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40.36935567855835</v>
      </c>
      <c r="E113" s="8">
        <v>43.085306882858276</v>
      </c>
      <c r="F113" s="8">
        <v>39.008563756942749</v>
      </c>
      <c r="G113" s="10">
        <v>2.7483105659484863</v>
      </c>
      <c r="H113" s="10">
        <v>1.9843460991978645</v>
      </c>
      <c r="I113" s="10">
        <v>1.8619399517774582</v>
      </c>
      <c r="J113" s="6">
        <v>244</v>
      </c>
      <c r="K113" s="6">
        <v>323</v>
      </c>
      <c r="L113" s="6">
        <v>340</v>
      </c>
      <c r="M113" s="6">
        <v>277547</v>
      </c>
      <c r="N113" s="6">
        <v>297009</v>
      </c>
      <c r="O113" s="6">
        <v>279778</v>
      </c>
      <c r="P113" s="10">
        <v>6.0691151767969131E-2</v>
      </c>
      <c r="Q113" s="4" t="s">
        <v>310</v>
      </c>
      <c r="R113" s="10">
        <v>6.3383609056472778E-2</v>
      </c>
      <c r="S113" s="4" t="s">
        <v>310</v>
      </c>
      <c r="T113" s="10">
        <v>5.9319496154785156E-2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1.5359575860202312</v>
      </c>
      <c r="E114" s="8"/>
      <c r="F114" s="8"/>
      <c r="G114" s="10">
        <v>0.45243911445140839</v>
      </c>
      <c r="H114" s="10"/>
      <c r="I114" s="10"/>
      <c r="J114" s="6">
        <v>12</v>
      </c>
      <c r="K114" s="6"/>
      <c r="L114" s="6"/>
      <c r="M114" s="6">
        <v>10560</v>
      </c>
      <c r="N114" s="6"/>
      <c r="O114" s="6"/>
      <c r="P114" s="10">
        <v>6.865575909614563E-3</v>
      </c>
      <c r="Q114" s="4" t="s">
        <v>314</v>
      </c>
      <c r="R114" s="10"/>
      <c r="S114" s="4" t="s">
        <v>310</v>
      </c>
      <c r="T114" s="10"/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8.6252164328470826E-2</v>
      </c>
      <c r="E115" s="8">
        <v>0.33596816938370466</v>
      </c>
      <c r="F115" s="8">
        <v>0</v>
      </c>
      <c r="G115" s="10">
        <v>8.6205056868493557E-2</v>
      </c>
      <c r="H115" s="10">
        <v>0.23727291263639927</v>
      </c>
      <c r="I115" s="10">
        <v>0</v>
      </c>
      <c r="J115" s="6">
        <v>1</v>
      </c>
      <c r="K115" s="6">
        <v>2</v>
      </c>
      <c r="L115" s="6"/>
      <c r="M115" s="6">
        <v>593</v>
      </c>
      <c r="N115" s="6">
        <v>2316</v>
      </c>
      <c r="O115" s="6"/>
      <c r="P115" s="10">
        <v>1.0067867115139961E-3</v>
      </c>
      <c r="Q115" s="4" t="s">
        <v>314</v>
      </c>
      <c r="R115" s="10">
        <v>2.4924296885728836E-3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73.618108034133911</v>
      </c>
      <c r="E116" s="8">
        <v>71.731841564178467</v>
      </c>
      <c r="F116" s="8">
        <v>75.656688213348389</v>
      </c>
      <c r="G116" s="10">
        <v>2.5325927883386612</v>
      </c>
      <c r="H116" s="10">
        <v>2.449500747025013</v>
      </c>
      <c r="I116" s="10">
        <v>2.1019993349909782</v>
      </c>
      <c r="J116" s="6">
        <v>440</v>
      </c>
      <c r="K116" s="6">
        <v>308</v>
      </c>
      <c r="L116" s="6">
        <v>417</v>
      </c>
      <c r="M116" s="6">
        <v>58907</v>
      </c>
      <c r="N116" s="6">
        <v>53928</v>
      </c>
      <c r="O116" s="6">
        <v>62559</v>
      </c>
      <c r="P116" s="10">
        <v>4.5704763382673264E-2</v>
      </c>
      <c r="Q116" s="4" t="s">
        <v>310</v>
      </c>
      <c r="R116" s="10">
        <v>4.7858141362667084E-2</v>
      </c>
      <c r="S116" s="4" t="s">
        <v>310</v>
      </c>
      <c r="T116" s="10">
        <v>4.3318886309862137E-2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25.158405303955078</v>
      </c>
      <c r="E117" s="8">
        <v>27.806597948074341</v>
      </c>
      <c r="F117" s="8">
        <v>24.34331476688385</v>
      </c>
      <c r="G117" s="10">
        <v>2.4561455473303795</v>
      </c>
      <c r="H117" s="10">
        <v>2.4273572489619255</v>
      </c>
      <c r="I117" s="10">
        <v>2.1019993349909782</v>
      </c>
      <c r="J117" s="6">
        <v>168</v>
      </c>
      <c r="K117" s="6">
        <v>122</v>
      </c>
      <c r="L117" s="6">
        <v>132</v>
      </c>
      <c r="M117" s="6">
        <v>20131</v>
      </c>
      <c r="N117" s="6">
        <v>20905</v>
      </c>
      <c r="O117" s="6">
        <v>20129</v>
      </c>
      <c r="P117" s="10">
        <v>4.4280540198087692E-2</v>
      </c>
      <c r="Q117" s="4" t="s">
        <v>310</v>
      </c>
      <c r="R117" s="10">
        <v>4.733576625585556E-2</v>
      </c>
      <c r="S117" s="4" t="s">
        <v>310</v>
      </c>
      <c r="T117" s="10">
        <v>4.3318886309862137E-2</v>
      </c>
      <c r="U117" s="4" t="s">
        <v>310</v>
      </c>
    </row>
    <row r="118" spans="1:21">
      <c r="A118" s="4" t="s">
        <v>396</v>
      </c>
      <c r="B118" s="4" t="s">
        <v>332</v>
      </c>
      <c r="C118" s="4" t="s">
        <v>347</v>
      </c>
      <c r="D118" s="8">
        <v>1.2234900146722794</v>
      </c>
      <c r="E118" s="8"/>
      <c r="F118" s="8"/>
      <c r="G118" s="10">
        <v>0.40783481672406197</v>
      </c>
      <c r="H118" s="10"/>
      <c r="I118" s="10"/>
      <c r="J118" s="6">
        <v>10</v>
      </c>
      <c r="K118" s="6"/>
      <c r="L118" s="6"/>
      <c r="M118" s="6">
        <v>979</v>
      </c>
      <c r="N118" s="6"/>
      <c r="O118" s="6"/>
      <c r="P118" s="10">
        <v>5.8996253646910191E-3</v>
      </c>
      <c r="Q118" s="4" t="s">
        <v>314</v>
      </c>
      <c r="R118" s="10"/>
      <c r="S118" s="4" t="s">
        <v>310</v>
      </c>
      <c r="T118" s="10"/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</v>
      </c>
      <c r="E119" s="8">
        <v>0.46155890449881554</v>
      </c>
      <c r="F119" s="8">
        <v>0</v>
      </c>
      <c r="G119" s="10">
        <v>0</v>
      </c>
      <c r="H119" s="10">
        <v>0.46280785463750362</v>
      </c>
      <c r="I119" s="10">
        <v>0</v>
      </c>
      <c r="J119" s="6"/>
      <c r="K119" s="6">
        <v>1</v>
      </c>
      <c r="L119" s="6"/>
      <c r="M119" s="6"/>
      <c r="N119" s="6">
        <v>347</v>
      </c>
      <c r="O119" s="6"/>
      <c r="P119" s="10">
        <v>0</v>
      </c>
      <c r="Q119" s="4" t="s">
        <v>310</v>
      </c>
      <c r="R119" s="10">
        <v>3.0801764223724604E-3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76.956909894943237</v>
      </c>
      <c r="E120" s="8">
        <v>78.597617149353027</v>
      </c>
      <c r="F120" s="8">
        <v>81.211388111114502</v>
      </c>
      <c r="G120" s="10">
        <v>2.0712023600935936</v>
      </c>
      <c r="H120" s="10">
        <v>1.9518487155437469</v>
      </c>
      <c r="I120" s="10">
        <v>1.8608653917908669</v>
      </c>
      <c r="J120" s="6">
        <v>468</v>
      </c>
      <c r="K120" s="6">
        <v>386</v>
      </c>
      <c r="L120" s="6">
        <v>482</v>
      </c>
      <c r="M120" s="6">
        <v>108303</v>
      </c>
      <c r="N120" s="6">
        <v>103113</v>
      </c>
      <c r="O120" s="6">
        <v>119103</v>
      </c>
      <c r="P120" s="10">
        <v>4.1762322187423706E-2</v>
      </c>
      <c r="Q120" s="4" t="s">
        <v>310</v>
      </c>
      <c r="R120" s="10">
        <v>3.9755653589963913E-2</v>
      </c>
      <c r="S120" s="4" t="s">
        <v>310</v>
      </c>
      <c r="T120" s="10">
        <v>3.6449141800403595E-2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20.079299807548523</v>
      </c>
      <c r="E121" s="8">
        <v>21.118064224720001</v>
      </c>
      <c r="F121" s="8">
        <v>18.788610398769379</v>
      </c>
      <c r="G121" s="10">
        <v>1.8555015325546265</v>
      </c>
      <c r="H121" s="10">
        <v>1.8985830247402191</v>
      </c>
      <c r="I121" s="10">
        <v>1.8608653917908669</v>
      </c>
      <c r="J121" s="6">
        <v>128</v>
      </c>
      <c r="K121" s="6">
        <v>111</v>
      </c>
      <c r="L121" s="6">
        <v>110</v>
      </c>
      <c r="M121" s="6">
        <v>28258</v>
      </c>
      <c r="N121" s="6">
        <v>27705</v>
      </c>
      <c r="O121" s="6">
        <v>27555</v>
      </c>
      <c r="P121" s="10">
        <v>3.8099844008684158E-2</v>
      </c>
      <c r="Q121" s="4" t="s">
        <v>310</v>
      </c>
      <c r="R121" s="10">
        <v>3.9402782917022705E-2</v>
      </c>
      <c r="S121" s="4" t="s">
        <v>310</v>
      </c>
      <c r="T121" s="10">
        <v>3.6449138075113297E-2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348</v>
      </c>
      <c r="D122" s="8">
        <v>2.7513287961483002</v>
      </c>
      <c r="E122" s="8"/>
      <c r="F122" s="8"/>
      <c r="G122" s="10">
        <v>1.2289798818528652</v>
      </c>
      <c r="H122" s="10"/>
      <c r="I122" s="10"/>
      <c r="J122" s="6">
        <v>12</v>
      </c>
      <c r="K122" s="6"/>
      <c r="L122" s="6"/>
      <c r="M122" s="6">
        <v>3872</v>
      </c>
      <c r="N122" s="6"/>
      <c r="O122" s="6"/>
      <c r="P122" s="10">
        <v>1.0126339271664619E-2</v>
      </c>
      <c r="Q122" s="4" t="s">
        <v>314</v>
      </c>
      <c r="R122" s="10"/>
      <c r="S122" s="4" t="s">
        <v>310</v>
      </c>
      <c r="T122" s="10"/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0.21246057003736496</v>
      </c>
      <c r="E123" s="8">
        <v>0.28431827668100595</v>
      </c>
      <c r="F123" s="8">
        <v>0</v>
      </c>
      <c r="G123" s="10">
        <v>0.21262592636048794</v>
      </c>
      <c r="H123" s="10">
        <v>0.28209483716636896</v>
      </c>
      <c r="I123" s="10">
        <v>0</v>
      </c>
      <c r="J123" s="6">
        <v>1</v>
      </c>
      <c r="K123" s="6">
        <v>1</v>
      </c>
      <c r="L123" s="6"/>
      <c r="M123" s="6">
        <v>299</v>
      </c>
      <c r="N123" s="6">
        <v>373</v>
      </c>
      <c r="O123" s="6"/>
      <c r="P123" s="10">
        <v>1.8362975679337978E-3</v>
      </c>
      <c r="Q123" s="4" t="s">
        <v>314</v>
      </c>
      <c r="R123" s="10">
        <v>2.2299443371593952E-3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46.731698513031006</v>
      </c>
      <c r="E124" s="8">
        <v>41.711807250976563</v>
      </c>
      <c r="F124" s="8">
        <v>46.766957640647888</v>
      </c>
      <c r="G124" s="10">
        <v>0.81815104931592941</v>
      </c>
      <c r="H124" s="10">
        <v>0.69093848578631878</v>
      </c>
      <c r="I124" s="10">
        <v>0.70178844034671783</v>
      </c>
      <c r="J124" s="6">
        <v>4893</v>
      </c>
      <c r="K124" s="6">
        <v>4499</v>
      </c>
      <c r="L124" s="6">
        <v>6162</v>
      </c>
      <c r="M124" s="6">
        <v>6194553</v>
      </c>
      <c r="N124" s="6">
        <v>5689345</v>
      </c>
      <c r="O124" s="6">
        <v>6565604</v>
      </c>
      <c r="P124" s="10">
        <v>6.6911153495311737E-2</v>
      </c>
      <c r="Q124" s="4" t="s">
        <v>310</v>
      </c>
      <c r="R124" s="10">
        <v>6.2029290944337845E-2</v>
      </c>
      <c r="S124" s="4" t="s">
        <v>310</v>
      </c>
      <c r="T124" s="10">
        <v>6.6944807767868042E-2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52.182841300964355</v>
      </c>
      <c r="E125" s="8">
        <v>58.184832334518433</v>
      </c>
      <c r="F125" s="8">
        <v>53.172290325164795</v>
      </c>
      <c r="G125" s="10">
        <v>0.81548290327191353</v>
      </c>
      <c r="H125" s="10">
        <v>0.69066253490746021</v>
      </c>
      <c r="I125" s="10">
        <v>0.70186560042202473</v>
      </c>
      <c r="J125" s="6">
        <v>4396</v>
      </c>
      <c r="K125" s="6">
        <v>5385</v>
      </c>
      <c r="L125" s="6">
        <v>5767</v>
      </c>
      <c r="M125" s="6">
        <v>6917133</v>
      </c>
      <c r="N125" s="6">
        <v>7936208</v>
      </c>
      <c r="O125" s="6">
        <v>7464847</v>
      </c>
      <c r="P125" s="10">
        <v>6.7943304777145386E-2</v>
      </c>
      <c r="Q125" s="4" t="s">
        <v>310</v>
      </c>
      <c r="R125" s="10">
        <v>6.2131721526384354E-2</v>
      </c>
      <c r="S125" s="4" t="s">
        <v>310</v>
      </c>
      <c r="T125" s="10">
        <v>6.7002773284912109E-2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1.0595847852528095</v>
      </c>
      <c r="E126" s="8"/>
      <c r="F126" s="8"/>
      <c r="G126" s="10">
        <v>0.18518122378736734</v>
      </c>
      <c r="H126" s="10"/>
      <c r="I126" s="10"/>
      <c r="J126" s="6">
        <v>99</v>
      </c>
      <c r="K126" s="6"/>
      <c r="L126" s="6"/>
      <c r="M126" s="6">
        <v>140454</v>
      </c>
      <c r="N126" s="6"/>
      <c r="O126" s="6"/>
      <c r="P126" s="10">
        <v>5.3602037951350212E-3</v>
      </c>
      <c r="Q126" s="4" t="s">
        <v>310</v>
      </c>
      <c r="R126" s="10"/>
      <c r="S126" s="4" t="s">
        <v>310</v>
      </c>
      <c r="T126" s="10"/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2.5875915889628232E-2</v>
      </c>
      <c r="E127" s="8">
        <v>0.10336041450500488</v>
      </c>
      <c r="F127" s="8">
        <v>6.0752278659492731E-2</v>
      </c>
      <c r="G127" s="10">
        <v>1.6616823268122971E-2</v>
      </c>
      <c r="H127" s="10">
        <v>3.5965582355856895E-2</v>
      </c>
      <c r="I127" s="10">
        <v>2.1997618023306131E-2</v>
      </c>
      <c r="J127" s="6">
        <v>4</v>
      </c>
      <c r="K127" s="6">
        <v>14</v>
      </c>
      <c r="L127" s="6">
        <v>11</v>
      </c>
      <c r="M127" s="6">
        <v>3430</v>
      </c>
      <c r="N127" s="6">
        <v>14098</v>
      </c>
      <c r="O127" s="6">
        <v>8529</v>
      </c>
      <c r="P127" s="10">
        <v>4.51184983830899E-4</v>
      </c>
      <c r="Q127" s="4" t="s">
        <v>314</v>
      </c>
      <c r="R127" s="10">
        <v>1.1358656920492649E-3</v>
      </c>
      <c r="S127" s="4" t="s">
        <v>314</v>
      </c>
      <c r="T127" s="10">
        <v>7.9701386857777834E-4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43.051624298095703</v>
      </c>
      <c r="E128" s="8">
        <v>37.164869904518127</v>
      </c>
      <c r="F128" s="8">
        <v>40.385913848876953</v>
      </c>
      <c r="G128" s="10">
        <v>2.0456336438655853</v>
      </c>
      <c r="H128" s="10">
        <v>1.8148558214306831</v>
      </c>
      <c r="I128" s="10">
        <v>1.7528912052512169</v>
      </c>
      <c r="J128" s="6">
        <v>742</v>
      </c>
      <c r="K128" s="6">
        <v>554</v>
      </c>
      <c r="L128" s="6">
        <v>785</v>
      </c>
      <c r="M128" s="6">
        <v>821778</v>
      </c>
      <c r="N128" s="6">
        <v>578893</v>
      </c>
      <c r="O128" s="6">
        <v>701282</v>
      </c>
      <c r="P128" s="10">
        <v>6.3350565731525421E-2</v>
      </c>
      <c r="Q128" s="4" t="s">
        <v>310</v>
      </c>
      <c r="R128" s="10">
        <v>5.7435344904661179E-2</v>
      </c>
      <c r="S128" s="4" t="s">
        <v>310</v>
      </c>
      <c r="T128" s="10">
        <v>6.0707744210958481E-2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54.225277900695801</v>
      </c>
      <c r="E129" s="8">
        <v>62.057667970657349</v>
      </c>
      <c r="F129" s="8">
        <v>59.187006950378418</v>
      </c>
      <c r="G129" s="10">
        <v>2.063806913793087</v>
      </c>
      <c r="H129" s="10">
        <v>1.8256040289998055</v>
      </c>
      <c r="I129" s="10">
        <v>1.7573272809386253</v>
      </c>
      <c r="J129" s="6">
        <v>746</v>
      </c>
      <c r="K129" s="6">
        <v>770</v>
      </c>
      <c r="L129" s="6">
        <v>867</v>
      </c>
      <c r="M129" s="6">
        <v>1035063</v>
      </c>
      <c r="N129" s="6">
        <v>966632</v>
      </c>
      <c r="O129" s="6">
        <v>1027754</v>
      </c>
      <c r="P129" s="10">
        <v>6.5994530916213989E-2</v>
      </c>
      <c r="Q129" s="4" t="s">
        <v>310</v>
      </c>
      <c r="R129" s="10">
        <v>5.8233581483364105E-2</v>
      </c>
      <c r="S129" s="4" t="s">
        <v>310</v>
      </c>
      <c r="T129" s="10">
        <v>6.1134982854127884E-2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2.5058412924408913</v>
      </c>
      <c r="E130" s="8"/>
      <c r="F130" s="8"/>
      <c r="G130" s="10">
        <v>0.58282963000237942</v>
      </c>
      <c r="H130" s="10"/>
      <c r="I130" s="10"/>
      <c r="J130" s="6">
        <v>37</v>
      </c>
      <c r="K130" s="6"/>
      <c r="L130" s="6"/>
      <c r="M130" s="6">
        <v>47832</v>
      </c>
      <c r="N130" s="6"/>
      <c r="O130" s="6"/>
      <c r="P130" s="10">
        <v>9.5146587118506432E-3</v>
      </c>
      <c r="Q130" s="4" t="s">
        <v>314</v>
      </c>
      <c r="R130" s="10"/>
      <c r="S130" s="4" t="s">
        <v>310</v>
      </c>
      <c r="T130" s="10"/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0.2172546461224556</v>
      </c>
      <c r="E131" s="8">
        <v>0.77746068127453327</v>
      </c>
      <c r="F131" s="8">
        <v>0.42707775719463825</v>
      </c>
      <c r="G131" s="10">
        <v>0.14351943973451853</v>
      </c>
      <c r="H131" s="10">
        <v>0.34230840392410755</v>
      </c>
      <c r="I131" s="10">
        <v>0.18973862752318382</v>
      </c>
      <c r="J131" s="6">
        <v>4</v>
      </c>
      <c r="K131" s="6">
        <v>11</v>
      </c>
      <c r="L131" s="6">
        <v>7</v>
      </c>
      <c r="M131" s="6">
        <v>4147</v>
      </c>
      <c r="N131" s="6">
        <v>12110</v>
      </c>
      <c r="O131" s="6">
        <v>7416</v>
      </c>
      <c r="P131" s="10">
        <v>1.8638181500136852E-3</v>
      </c>
      <c r="Q131" s="4" t="s">
        <v>314</v>
      </c>
      <c r="R131" s="10">
        <v>4.3605687096714973E-3</v>
      </c>
      <c r="S131" s="4" t="s">
        <v>314</v>
      </c>
      <c r="T131" s="10">
        <v>2.9247952625155449E-3</v>
      </c>
      <c r="U131" s="4" t="s">
        <v>314</v>
      </c>
    </row>
    <row r="132" spans="1:21">
      <c r="A132" s="4" t="s">
        <v>384</v>
      </c>
      <c r="B132" s="4" t="s">
        <v>352</v>
      </c>
      <c r="C132" s="4" t="s">
        <v>353</v>
      </c>
      <c r="D132" s="8">
        <v>46.428769826889038</v>
      </c>
      <c r="E132" s="8">
        <v>41.164064407348633</v>
      </c>
      <c r="F132" s="8">
        <v>46.282622218132019</v>
      </c>
      <c r="G132" s="10">
        <v>0.77992421574890614</v>
      </c>
      <c r="H132" s="10">
        <v>0.66812364384531975</v>
      </c>
      <c r="I132" s="10">
        <v>0.66694985143840313</v>
      </c>
      <c r="J132" s="6">
        <v>5281</v>
      </c>
      <c r="K132" s="6">
        <v>4736</v>
      </c>
      <c r="L132" s="6">
        <v>6480</v>
      </c>
      <c r="M132" s="6">
        <v>6481530</v>
      </c>
      <c r="N132" s="6">
        <v>5759970</v>
      </c>
      <c r="O132" s="6">
        <v>6676820</v>
      </c>
      <c r="P132" s="10">
        <v>6.6621683537960052E-2</v>
      </c>
      <c r="Q132" s="4" t="s">
        <v>310</v>
      </c>
      <c r="R132" s="10">
        <v>6.1485067009925842E-2</v>
      </c>
      <c r="S132" s="4" t="s">
        <v>310</v>
      </c>
      <c r="T132" s="10">
        <v>6.6481806337833405E-2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52.383095026016235</v>
      </c>
      <c r="E133" s="8">
        <v>58.64863395690918</v>
      </c>
      <c r="F133" s="8">
        <v>53.611201047897339</v>
      </c>
      <c r="G133" s="10">
        <v>0.78018326312303543</v>
      </c>
      <c r="H133" s="10">
        <v>0.66811153665184975</v>
      </c>
      <c r="I133" s="10">
        <v>0.66710878163576126</v>
      </c>
      <c r="J133" s="6">
        <v>4819</v>
      </c>
      <c r="K133" s="6">
        <v>5779</v>
      </c>
      <c r="L133" s="6">
        <v>6138</v>
      </c>
      <c r="M133" s="6">
        <v>7312763</v>
      </c>
      <c r="N133" s="6">
        <v>8206536</v>
      </c>
      <c r="O133" s="6">
        <v>7734055</v>
      </c>
      <c r="P133" s="10">
        <v>6.775347888469696E-2</v>
      </c>
      <c r="Q133" s="4" t="s">
        <v>310</v>
      </c>
      <c r="R133" s="10">
        <v>6.1671435832977295E-2</v>
      </c>
      <c r="S133" s="4" t="s">
        <v>310</v>
      </c>
      <c r="T133" s="10">
        <v>6.6583439707756042E-2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1.133862417191267</v>
      </c>
      <c r="E134" s="8"/>
      <c r="F134" s="8"/>
      <c r="G134" s="10">
        <v>0.16724496381357312</v>
      </c>
      <c r="H134" s="10"/>
      <c r="I134" s="10"/>
      <c r="J134" s="6">
        <v>121</v>
      </c>
      <c r="K134" s="6"/>
      <c r="L134" s="6"/>
      <c r="M134" s="6">
        <v>158289</v>
      </c>
      <c r="N134" s="6"/>
      <c r="O134" s="6"/>
      <c r="P134" s="10">
        <v>5.6078671477735043E-3</v>
      </c>
      <c r="Q134" s="4" t="s">
        <v>310</v>
      </c>
      <c r="R134" s="10"/>
      <c r="S134" s="4" t="s">
        <v>310</v>
      </c>
      <c r="T134" s="10"/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5.4275884758681059E-2</v>
      </c>
      <c r="E135" s="8">
        <v>0.18729747971519828</v>
      </c>
      <c r="F135" s="8">
        <v>0.10617492953315377</v>
      </c>
      <c r="G135" s="10">
        <v>2.5209077284671366E-2</v>
      </c>
      <c r="H135" s="10">
        <v>5.1853834884241223E-2</v>
      </c>
      <c r="I135" s="10">
        <v>3.0997855355963111E-2</v>
      </c>
      <c r="J135" s="6">
        <v>8</v>
      </c>
      <c r="K135" s="6">
        <v>25</v>
      </c>
      <c r="L135" s="6">
        <v>17</v>
      </c>
      <c r="M135" s="6">
        <v>7577</v>
      </c>
      <c r="N135" s="6">
        <v>26208</v>
      </c>
      <c r="O135" s="6">
        <v>15317</v>
      </c>
      <c r="P135" s="10">
        <v>7.3931372025981545E-4</v>
      </c>
      <c r="Q135" s="4" t="s">
        <v>314</v>
      </c>
      <c r="R135" s="10">
        <v>1.6882837517186999E-3</v>
      </c>
      <c r="S135" s="4" t="s">
        <v>314</v>
      </c>
      <c r="T135" s="10">
        <v>1.1563930893316865E-3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47.152277827262878</v>
      </c>
      <c r="E136" s="8">
        <v>42.729294300079346</v>
      </c>
      <c r="F136" s="8">
        <v>45.916047692298889</v>
      </c>
      <c r="G136" s="10">
        <v>3.4580454230308533</v>
      </c>
      <c r="H136" s="10">
        <v>2.9825989156961441</v>
      </c>
      <c r="I136" s="10">
        <v>2.6821499690413475</v>
      </c>
      <c r="J136" s="6">
        <v>283</v>
      </c>
      <c r="K136" s="6">
        <v>294</v>
      </c>
      <c r="L136" s="6">
        <v>453</v>
      </c>
      <c r="M136" s="6">
        <v>434885</v>
      </c>
      <c r="N136" s="6">
        <v>468719</v>
      </c>
      <c r="O136" s="6">
        <v>570950</v>
      </c>
      <c r="P136" s="10">
        <v>6.731201708316803E-2</v>
      </c>
      <c r="Q136" s="4" t="s">
        <v>310</v>
      </c>
      <c r="R136" s="10">
        <v>6.3033968210220337E-2</v>
      </c>
      <c r="S136" s="4" t="s">
        <v>310</v>
      </c>
      <c r="T136" s="10">
        <v>6.6130302846431732E-2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50.283259153366089</v>
      </c>
      <c r="E137" s="8">
        <v>57.270705699920654</v>
      </c>
      <c r="F137" s="8">
        <v>54.033446311950684</v>
      </c>
      <c r="G137" s="10">
        <v>3.326842188835144</v>
      </c>
      <c r="H137" s="10">
        <v>2.9825989156961441</v>
      </c>
      <c r="I137" s="10">
        <v>2.6824109256267548</v>
      </c>
      <c r="J137" s="6">
        <v>251</v>
      </c>
      <c r="K137" s="6">
        <v>334</v>
      </c>
      <c r="L137" s="6">
        <v>447</v>
      </c>
      <c r="M137" s="6">
        <v>463762</v>
      </c>
      <c r="N137" s="6">
        <v>628231</v>
      </c>
      <c r="O137" s="6">
        <v>671887</v>
      </c>
      <c r="P137" s="10">
        <v>6.9731004536151886E-2</v>
      </c>
      <c r="Q137" s="4" t="s">
        <v>310</v>
      </c>
      <c r="R137" s="10">
        <v>6.3033968210220337E-2</v>
      </c>
      <c r="S137" s="4" t="s">
        <v>310</v>
      </c>
      <c r="T137" s="10">
        <v>6.6178783774375916E-2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2.5644611567258835</v>
      </c>
      <c r="E138" s="8"/>
      <c r="F138" s="8"/>
      <c r="G138" s="10">
        <v>1.3211481273174286</v>
      </c>
      <c r="H138" s="10"/>
      <c r="I138" s="10"/>
      <c r="J138" s="6">
        <v>7</v>
      </c>
      <c r="K138" s="6"/>
      <c r="L138" s="6"/>
      <c r="M138" s="6">
        <v>23652</v>
      </c>
      <c r="N138" s="6"/>
      <c r="O138" s="6"/>
      <c r="P138" s="10">
        <v>9.6624717116355896E-3</v>
      </c>
      <c r="Q138" s="4" t="s">
        <v>314</v>
      </c>
      <c r="R138" s="10"/>
      <c r="S138" s="4" t="s">
        <v>310</v>
      </c>
      <c r="T138" s="10"/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8">
        <v>5.0504034152254462E-2</v>
      </c>
      <c r="G139" s="10">
        <v>0</v>
      </c>
      <c r="H139" s="10">
        <v>0</v>
      </c>
      <c r="I139" s="10">
        <v>5.0561735406517982E-2</v>
      </c>
      <c r="J139" s="6"/>
      <c r="K139" s="6"/>
      <c r="L139" s="6">
        <v>1</v>
      </c>
      <c r="M139" s="6"/>
      <c r="N139" s="6"/>
      <c r="O139" s="6">
        <v>628</v>
      </c>
      <c r="P139" s="10">
        <v>0</v>
      </c>
      <c r="Q139" s="4" t="s">
        <v>310</v>
      </c>
      <c r="R139" s="10">
        <v>0</v>
      </c>
      <c r="S139" s="4" t="s">
        <v>310</v>
      </c>
      <c r="T139" s="10">
        <v>7.046522805467248E-4</v>
      </c>
      <c r="U139" s="4" t="s">
        <v>314</v>
      </c>
    </row>
    <row r="140" spans="1:21">
      <c r="A140" s="4" t="s">
        <v>384</v>
      </c>
      <c r="B140" s="4" t="s">
        <v>352</v>
      </c>
      <c r="C140" s="4" t="s">
        <v>313</v>
      </c>
      <c r="D140" s="8">
        <v>35.439750552177429</v>
      </c>
      <c r="E140" s="8">
        <v>37.238505482673645</v>
      </c>
      <c r="F140" s="8">
        <v>18.236199021339417</v>
      </c>
      <c r="G140" s="10">
        <v>6.331925094127655</v>
      </c>
      <c r="H140" s="10">
        <v>8.7783187627792358</v>
      </c>
      <c r="I140" s="10">
        <v>7.6122328639030457</v>
      </c>
      <c r="J140" s="6">
        <v>71</v>
      </c>
      <c r="K140" s="6">
        <v>24</v>
      </c>
      <c r="L140" s="6">
        <v>15</v>
      </c>
      <c r="M140" s="6">
        <v>99916</v>
      </c>
      <c r="N140" s="6">
        <v>40390</v>
      </c>
      <c r="O140" s="6">
        <v>19328</v>
      </c>
      <c r="P140" s="10">
        <v>5.5643945932388306E-2</v>
      </c>
      <c r="Q140" s="4" t="s">
        <v>355</v>
      </c>
      <c r="R140" s="10">
        <v>5.7511184364557266E-2</v>
      </c>
      <c r="S140" s="4" t="s">
        <v>314</v>
      </c>
      <c r="T140" s="10">
        <v>3.5731155425310135E-2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62.309706211090088</v>
      </c>
      <c r="E141" s="8">
        <v>62.761497497558594</v>
      </c>
      <c r="F141" s="8">
        <v>81.763803958892822</v>
      </c>
      <c r="G141" s="10">
        <v>6.4135931432247162</v>
      </c>
      <c r="H141" s="10">
        <v>8.7783187627792358</v>
      </c>
      <c r="I141" s="10">
        <v>7.6122328639030457</v>
      </c>
      <c r="J141" s="6">
        <v>72</v>
      </c>
      <c r="K141" s="6">
        <v>42</v>
      </c>
      <c r="L141" s="6">
        <v>49</v>
      </c>
      <c r="M141" s="6">
        <v>175671</v>
      </c>
      <c r="N141" s="6">
        <v>68073</v>
      </c>
      <c r="O141" s="6">
        <v>86659</v>
      </c>
      <c r="P141" s="10">
        <v>5.7975411415100098E-2</v>
      </c>
      <c r="Q141" s="4" t="s">
        <v>355</v>
      </c>
      <c r="R141" s="10">
        <v>5.7511180639266968E-2</v>
      </c>
      <c r="S141" s="4" t="s">
        <v>314</v>
      </c>
      <c r="T141" s="10">
        <v>3.5731147974729538E-2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2.2505426779389381</v>
      </c>
      <c r="E142" s="8"/>
      <c r="F142" s="8"/>
      <c r="G142" s="10">
        <v>1.0855775326490402</v>
      </c>
      <c r="H142" s="10"/>
      <c r="I142" s="10"/>
      <c r="J142" s="6">
        <v>8</v>
      </c>
      <c r="K142" s="6"/>
      <c r="L142" s="6"/>
      <c r="M142" s="6">
        <v>6345</v>
      </c>
      <c r="N142" s="6"/>
      <c r="O142" s="6"/>
      <c r="P142" s="10">
        <v>8.8569121435284615E-3</v>
      </c>
      <c r="Q142" s="4" t="s">
        <v>314</v>
      </c>
      <c r="R142" s="10"/>
      <c r="S142" s="4" t="s">
        <v>310</v>
      </c>
      <c r="T142" s="10"/>
      <c r="U142" s="4" t="s">
        <v>310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46.268469095230103</v>
      </c>
      <c r="E144" s="8">
        <v>40.856403112411499</v>
      </c>
      <c r="F144" s="8">
        <v>45.543062686920166</v>
      </c>
      <c r="G144" s="10">
        <v>0.80202678218483925</v>
      </c>
      <c r="H144" s="10">
        <v>0.69727366790175438</v>
      </c>
      <c r="I144" s="10">
        <v>0.69663985632359982</v>
      </c>
      <c r="J144" s="6">
        <v>4810</v>
      </c>
      <c r="K144" s="6">
        <v>4258</v>
      </c>
      <c r="L144" s="6">
        <v>5774</v>
      </c>
      <c r="M144" s="6">
        <v>6351883</v>
      </c>
      <c r="N144" s="6">
        <v>5593180</v>
      </c>
      <c r="O144" s="6">
        <v>6459329</v>
      </c>
      <c r="P144" s="10">
        <v>6.6468246281147003E-2</v>
      </c>
      <c r="Q144" s="4" t="s">
        <v>310</v>
      </c>
      <c r="R144" s="10">
        <v>6.117832288146019E-2</v>
      </c>
      <c r="S144" s="4" t="s">
        <v>310</v>
      </c>
      <c r="T144" s="10">
        <v>6.5771684050559998E-2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52.420932054519653</v>
      </c>
      <c r="E145" s="8">
        <v>58.987510204315186</v>
      </c>
      <c r="F145" s="8">
        <v>54.351896047592163</v>
      </c>
      <c r="G145" s="10">
        <v>0.80388830974698067</v>
      </c>
      <c r="H145" s="10">
        <v>0.69727245718240738</v>
      </c>
      <c r="I145" s="10">
        <v>0.69679683074355125</v>
      </c>
      <c r="J145" s="6">
        <v>4429</v>
      </c>
      <c r="K145" s="6">
        <v>5313</v>
      </c>
      <c r="L145" s="6">
        <v>5696</v>
      </c>
      <c r="M145" s="6">
        <v>7196513</v>
      </c>
      <c r="N145" s="6">
        <v>8075301</v>
      </c>
      <c r="O145" s="6">
        <v>7708677</v>
      </c>
      <c r="P145" s="10">
        <v>6.7717581987380981E-2</v>
      </c>
      <c r="Q145" s="4" t="s">
        <v>310</v>
      </c>
      <c r="R145" s="10">
        <v>6.1334040015935898E-2</v>
      </c>
      <c r="S145" s="4" t="s">
        <v>310</v>
      </c>
      <c r="T145" s="10">
        <v>6.5872780978679657E-2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1.275312714278698</v>
      </c>
      <c r="E146" s="8"/>
      <c r="F146" s="8"/>
      <c r="G146" s="10">
        <v>0.19235945073887706</v>
      </c>
      <c r="H146" s="10"/>
      <c r="I146" s="10"/>
      <c r="J146" s="6">
        <v>116</v>
      </c>
      <c r="K146" s="6"/>
      <c r="L146" s="6"/>
      <c r="M146" s="6">
        <v>175079</v>
      </c>
      <c r="N146" s="6"/>
      <c r="O146" s="6"/>
      <c r="P146" s="10">
        <v>6.0650627128779888E-3</v>
      </c>
      <c r="Q146" s="4" t="s">
        <v>310</v>
      </c>
      <c r="R146" s="10"/>
      <c r="S146" s="4" t="s">
        <v>310</v>
      </c>
      <c r="T146" s="10"/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3.5284727346152067E-2</v>
      </c>
      <c r="E147" s="8">
        <v>0.15608645044267178</v>
      </c>
      <c r="F147" s="8">
        <v>0.10504195233806968</v>
      </c>
      <c r="G147" s="10">
        <v>2.0524616411421448E-2</v>
      </c>
      <c r="H147" s="10">
        <v>5.0279631977900863E-2</v>
      </c>
      <c r="I147" s="10">
        <v>3.1268931343220174E-2</v>
      </c>
      <c r="J147" s="6">
        <v>5</v>
      </c>
      <c r="K147" s="6">
        <v>19</v>
      </c>
      <c r="L147" s="6">
        <v>16</v>
      </c>
      <c r="M147" s="6">
        <v>4844</v>
      </c>
      <c r="N147" s="6">
        <v>21368</v>
      </c>
      <c r="O147" s="6">
        <v>14898</v>
      </c>
      <c r="P147" s="10">
        <v>5.5481563322246075E-4</v>
      </c>
      <c r="Q147" s="4" t="s">
        <v>314</v>
      </c>
      <c r="R147" s="10">
        <v>1.4950910117477179E-3</v>
      </c>
      <c r="S147" s="4" t="s">
        <v>314</v>
      </c>
      <c r="T147" s="10">
        <v>1.148151932284236E-3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46.268463134765625</v>
      </c>
      <c r="E148" s="8">
        <v>44.812628626823425</v>
      </c>
      <c r="F148" s="8">
        <v>50.71568489074707</v>
      </c>
      <c r="G148" s="10">
        <v>2.2199703380465508</v>
      </c>
      <c r="H148" s="10">
        <v>1.7393922433257103</v>
      </c>
      <c r="I148" s="10">
        <v>1.7699507996439934</v>
      </c>
      <c r="J148" s="6">
        <v>825</v>
      </c>
      <c r="K148" s="6">
        <v>796</v>
      </c>
      <c r="L148" s="6">
        <v>1174</v>
      </c>
      <c r="M148" s="6">
        <v>664448</v>
      </c>
      <c r="N148" s="6">
        <v>675899</v>
      </c>
      <c r="O148" s="6">
        <v>807769</v>
      </c>
      <c r="P148" s="10">
        <v>6.6468246281147003E-2</v>
      </c>
      <c r="Q148" s="4" t="s">
        <v>310</v>
      </c>
      <c r="R148" s="10">
        <v>6.5066546201705933E-2</v>
      </c>
      <c r="S148" s="4" t="s">
        <v>310</v>
      </c>
      <c r="T148" s="10">
        <v>6.932608038187027E-2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52.621561288833618</v>
      </c>
      <c r="E149" s="8">
        <v>54.866474866867065</v>
      </c>
      <c r="F149" s="8">
        <v>49.21858012676239</v>
      </c>
      <c r="G149" s="10">
        <v>2.2243116050958633</v>
      </c>
      <c r="H149" s="10">
        <v>1.7387857660651207</v>
      </c>
      <c r="I149" s="10">
        <v>1.7700867727398872</v>
      </c>
      <c r="J149" s="6">
        <v>713</v>
      </c>
      <c r="K149" s="6">
        <v>842</v>
      </c>
      <c r="L149" s="6">
        <v>938</v>
      </c>
      <c r="M149" s="6">
        <v>755683</v>
      </c>
      <c r="N149" s="6">
        <v>827539</v>
      </c>
      <c r="O149" s="6">
        <v>783924</v>
      </c>
      <c r="P149" s="10">
        <v>6.7527085542678833E-2</v>
      </c>
      <c r="Q149" s="4" t="s">
        <v>310</v>
      </c>
      <c r="R149" s="10">
        <v>6.5376803278923035E-2</v>
      </c>
      <c r="S149" s="4" t="s">
        <v>310</v>
      </c>
      <c r="T149" s="10">
        <v>6.9264419376850128E-2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0.91966204345226288</v>
      </c>
      <c r="E150" s="8"/>
      <c r="F150" s="8"/>
      <c r="G150" s="10">
        <v>0.25222240947186947</v>
      </c>
      <c r="H150" s="10"/>
      <c r="I150" s="10"/>
      <c r="J150" s="6">
        <v>20</v>
      </c>
      <c r="K150" s="6"/>
      <c r="L150" s="6"/>
      <c r="M150" s="6">
        <v>13207</v>
      </c>
      <c r="N150" s="6"/>
      <c r="O150" s="6"/>
      <c r="P150" s="10">
        <v>4.8772646114230156E-3</v>
      </c>
      <c r="Q150" s="4" t="s">
        <v>314</v>
      </c>
      <c r="R150" s="10"/>
      <c r="S150" s="4" t="s">
        <v>310</v>
      </c>
      <c r="T150" s="10"/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0.19031092524528503</v>
      </c>
      <c r="E151" s="8">
        <v>0.32089576125144958</v>
      </c>
      <c r="F151" s="8">
        <v>6.5735774114727974E-2</v>
      </c>
      <c r="G151" s="10">
        <v>0.14683586778119206</v>
      </c>
      <c r="H151" s="10">
        <v>0.15239497879520059</v>
      </c>
      <c r="I151" s="10">
        <v>5.3331715753301978E-2</v>
      </c>
      <c r="J151" s="6">
        <v>3</v>
      </c>
      <c r="K151" s="6">
        <v>6</v>
      </c>
      <c r="L151" s="6">
        <v>2</v>
      </c>
      <c r="M151" s="6">
        <v>2733</v>
      </c>
      <c r="N151" s="6">
        <v>4840</v>
      </c>
      <c r="O151" s="6">
        <v>1047</v>
      </c>
      <c r="P151" s="10">
        <v>1.7063441919162869E-3</v>
      </c>
      <c r="Q151" s="4" t="s">
        <v>314</v>
      </c>
      <c r="R151" s="10">
        <v>2.4173161946237087E-3</v>
      </c>
      <c r="S151" s="4" t="s">
        <v>314</v>
      </c>
      <c r="T151" s="10">
        <v>8.4002461517229676E-4</v>
      </c>
      <c r="U151" s="4" t="s">
        <v>314</v>
      </c>
    </row>
    <row r="152" spans="1:21">
      <c r="A152" s="4" t="s">
        <v>384</v>
      </c>
      <c r="B152" s="4" t="s">
        <v>359</v>
      </c>
      <c r="C152" s="4" t="s">
        <v>360</v>
      </c>
      <c r="D152" s="8">
        <v>47.209236025810242</v>
      </c>
      <c r="E152" s="8">
        <v>46.855214238166809</v>
      </c>
      <c r="F152" s="8">
        <v>47.737833857536316</v>
      </c>
      <c r="G152" s="10">
        <v>3.7057574838399887</v>
      </c>
      <c r="H152" s="10">
        <v>4.876219853758812</v>
      </c>
      <c r="I152" s="10">
        <v>2.472660131752491</v>
      </c>
      <c r="J152" s="6">
        <v>223</v>
      </c>
      <c r="K152" s="6">
        <v>99</v>
      </c>
      <c r="L152" s="6">
        <v>500</v>
      </c>
      <c r="M152" s="6">
        <v>264071</v>
      </c>
      <c r="N152" s="6">
        <v>118487</v>
      </c>
      <c r="O152" s="6">
        <v>456114</v>
      </c>
      <c r="P152" s="10">
        <v>6.7366212606430054E-2</v>
      </c>
      <c r="Q152" s="4" t="s">
        <v>310</v>
      </c>
      <c r="R152" s="10">
        <v>6.7029006779193878E-2</v>
      </c>
      <c r="S152" s="4" t="s">
        <v>310</v>
      </c>
      <c r="T152" s="10">
        <v>6.7868143320083618E-2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50.121837854385376</v>
      </c>
      <c r="E153" s="8">
        <v>53.144782781600952</v>
      </c>
      <c r="F153" s="8">
        <v>52.172368764877319</v>
      </c>
      <c r="G153" s="10">
        <v>3.7274401634931564</v>
      </c>
      <c r="H153" s="10">
        <v>4.876219853758812</v>
      </c>
      <c r="I153" s="10">
        <v>2.4734804406762123</v>
      </c>
      <c r="J153" s="6">
        <v>215</v>
      </c>
      <c r="K153" s="6">
        <v>109</v>
      </c>
      <c r="L153" s="6">
        <v>455</v>
      </c>
      <c r="M153" s="6">
        <v>280363</v>
      </c>
      <c r="N153" s="6">
        <v>134392</v>
      </c>
      <c r="O153" s="6">
        <v>498484</v>
      </c>
      <c r="P153" s="10">
        <v>6.9881856441497803E-2</v>
      </c>
      <c r="Q153" s="4" t="s">
        <v>310</v>
      </c>
      <c r="R153" s="10">
        <v>6.7029006779193878E-2</v>
      </c>
      <c r="S153" s="4" t="s">
        <v>310</v>
      </c>
      <c r="T153" s="10">
        <v>6.7953221499919891E-2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2.5629153475165367</v>
      </c>
      <c r="E154" s="8"/>
      <c r="F154" s="8"/>
      <c r="G154" s="10">
        <v>1.5347247011959553</v>
      </c>
      <c r="H154" s="10"/>
      <c r="I154" s="10"/>
      <c r="J154" s="6">
        <v>6</v>
      </c>
      <c r="K154" s="6"/>
      <c r="L154" s="6"/>
      <c r="M154" s="6">
        <v>14336</v>
      </c>
      <c r="N154" s="6"/>
      <c r="O154" s="6"/>
      <c r="P154" s="10">
        <v>9.6585880964994431E-3</v>
      </c>
      <c r="Q154" s="4" t="s">
        <v>314</v>
      </c>
      <c r="R154" s="10"/>
      <c r="S154" s="4" t="s">
        <v>310</v>
      </c>
      <c r="T154" s="10"/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0.10601344984024763</v>
      </c>
      <c r="E155" s="8">
        <v>0</v>
      </c>
      <c r="F155" s="8">
        <v>8.9800055138766766E-2</v>
      </c>
      <c r="G155" s="10">
        <v>0.10624366113916039</v>
      </c>
      <c r="H155" s="10">
        <v>0</v>
      </c>
      <c r="I155" s="10">
        <v>7.0083577884361148E-2</v>
      </c>
      <c r="J155" s="6">
        <v>1</v>
      </c>
      <c r="K155" s="6"/>
      <c r="L155" s="6">
        <v>2</v>
      </c>
      <c r="M155" s="6">
        <v>593</v>
      </c>
      <c r="N155" s="6"/>
      <c r="O155" s="6">
        <v>858</v>
      </c>
      <c r="P155" s="10">
        <v>1.155220321379602E-3</v>
      </c>
      <c r="Q155" s="4" t="s">
        <v>314</v>
      </c>
      <c r="R155" s="10">
        <v>0</v>
      </c>
      <c r="S155" s="4" t="s">
        <v>310</v>
      </c>
      <c r="T155" s="10">
        <v>1.0342096211388707E-3</v>
      </c>
      <c r="U155" s="4" t="s">
        <v>314</v>
      </c>
    </row>
    <row r="156" spans="1:21">
      <c r="A156" s="4" t="s">
        <v>384</v>
      </c>
      <c r="B156" s="4" t="s">
        <v>359</v>
      </c>
      <c r="C156" s="4" t="s">
        <v>361</v>
      </c>
      <c r="D156" s="8">
        <v>42.490452527999878</v>
      </c>
      <c r="E156" s="8">
        <v>48.492705821990967</v>
      </c>
      <c r="F156" s="8">
        <v>48.716241121292114</v>
      </c>
      <c r="G156" s="10">
        <v>2.7718460187315941</v>
      </c>
      <c r="H156" s="10">
        <v>3.0941063538193703</v>
      </c>
      <c r="I156" s="10">
        <v>2.0871350541710854</v>
      </c>
      <c r="J156" s="6">
        <v>322</v>
      </c>
      <c r="K156" s="6">
        <v>217</v>
      </c>
      <c r="L156" s="6">
        <v>722</v>
      </c>
      <c r="M156" s="6">
        <v>356500</v>
      </c>
      <c r="N156" s="6">
        <v>249880</v>
      </c>
      <c r="O156" s="6">
        <v>703178</v>
      </c>
      <c r="P156" s="10">
        <v>6.2798857688903809E-2</v>
      </c>
      <c r="Q156" s="4" t="s">
        <v>310</v>
      </c>
      <c r="R156" s="10">
        <v>6.8581730127334595E-2</v>
      </c>
      <c r="S156" s="4" t="s">
        <v>310</v>
      </c>
      <c r="T156" s="10">
        <v>6.8792328238487244E-2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57.184642553329468</v>
      </c>
      <c r="E157" s="8">
        <v>51.254040002822876</v>
      </c>
      <c r="F157" s="8">
        <v>51.126772165298462</v>
      </c>
      <c r="G157" s="10">
        <v>2.773328498005867</v>
      </c>
      <c r="H157" s="10">
        <v>3.0960407108068466</v>
      </c>
      <c r="I157" s="10">
        <v>2.0875938236713409</v>
      </c>
      <c r="J157" s="6">
        <v>333</v>
      </c>
      <c r="K157" s="6">
        <v>215</v>
      </c>
      <c r="L157" s="6">
        <v>682</v>
      </c>
      <c r="M157" s="6">
        <v>479786</v>
      </c>
      <c r="N157" s="6">
        <v>264109</v>
      </c>
      <c r="O157" s="6">
        <v>737972</v>
      </c>
      <c r="P157" s="10">
        <v>6.3118577003479004E-2</v>
      </c>
      <c r="Q157" s="4" t="s">
        <v>310</v>
      </c>
      <c r="R157" s="10">
        <v>6.8820305168628693E-2</v>
      </c>
      <c r="S157" s="4" t="s">
        <v>310</v>
      </c>
      <c r="T157" s="10">
        <v>6.8940035998821259E-2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0.26352424174547195</v>
      </c>
      <c r="E158" s="8"/>
      <c r="F158" s="8"/>
      <c r="G158" s="10">
        <v>0.19588549621403217</v>
      </c>
      <c r="H158" s="10"/>
      <c r="I158" s="10"/>
      <c r="J158" s="6">
        <v>3</v>
      </c>
      <c r="K158" s="6"/>
      <c r="L158" s="6"/>
      <c r="M158" s="6">
        <v>2211</v>
      </c>
      <c r="N158" s="6"/>
      <c r="O158" s="6"/>
      <c r="P158" s="10">
        <v>2.1198471076786518E-3</v>
      </c>
      <c r="Q158" s="4" t="s">
        <v>314</v>
      </c>
      <c r="R158" s="10"/>
      <c r="S158" s="4" t="s">
        <v>310</v>
      </c>
      <c r="T158" s="10"/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6.1381718842312694E-2</v>
      </c>
      <c r="E159" s="8">
        <v>0.25325347669422626</v>
      </c>
      <c r="F159" s="8">
        <v>0.15698870411142707</v>
      </c>
      <c r="G159" s="10">
        <v>4.4772558612748981E-2</v>
      </c>
      <c r="H159" s="10">
        <v>0.21568327210843563</v>
      </c>
      <c r="I159" s="10">
        <v>0.10320778237655759</v>
      </c>
      <c r="J159" s="6">
        <v>2</v>
      </c>
      <c r="K159" s="6">
        <v>2</v>
      </c>
      <c r="L159" s="6">
        <v>3</v>
      </c>
      <c r="M159" s="6">
        <v>515</v>
      </c>
      <c r="N159" s="6">
        <v>1305</v>
      </c>
      <c r="O159" s="6">
        <v>2266</v>
      </c>
      <c r="P159" s="10">
        <v>8.0250948667526245E-4</v>
      </c>
      <c r="Q159" s="4" t="s">
        <v>314</v>
      </c>
      <c r="R159" s="10">
        <v>2.0644026808440685E-3</v>
      </c>
      <c r="S159" s="4" t="s">
        <v>314</v>
      </c>
      <c r="T159" s="10">
        <v>1.5008470509201288E-3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46.460503339767456</v>
      </c>
      <c r="E160" s="8">
        <v>40.892106294631958</v>
      </c>
      <c r="F160" s="8">
        <v>45.659789443016052</v>
      </c>
      <c r="G160" s="10">
        <v>0.80216899514198303</v>
      </c>
      <c r="H160" s="10">
        <v>0.67410045303404331</v>
      </c>
      <c r="I160" s="10">
        <v>0.71764360181987286</v>
      </c>
      <c r="J160" s="6">
        <v>5090</v>
      </c>
      <c r="K160" s="6">
        <v>4738</v>
      </c>
      <c r="L160" s="6">
        <v>5726</v>
      </c>
      <c r="M160" s="6">
        <v>6395760</v>
      </c>
      <c r="N160" s="6">
        <v>5900712</v>
      </c>
      <c r="O160" s="6">
        <v>6107806</v>
      </c>
      <c r="P160" s="10">
        <v>6.665203720331192E-2</v>
      </c>
      <c r="Q160" s="4" t="s">
        <v>310</v>
      </c>
      <c r="R160" s="10">
        <v>6.1213959008455276E-2</v>
      </c>
      <c r="S160" s="4" t="s">
        <v>310</v>
      </c>
      <c r="T160" s="10">
        <v>6.5884023904800415E-2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52.244943380355835</v>
      </c>
      <c r="E161" s="8">
        <v>58.935314416885376</v>
      </c>
      <c r="F161" s="8">
        <v>54.244363307952881</v>
      </c>
      <c r="G161" s="10">
        <v>0.80178435891866684</v>
      </c>
      <c r="H161" s="10">
        <v>0.67408373579382896</v>
      </c>
      <c r="I161" s="10">
        <v>0.71772001683712006</v>
      </c>
      <c r="J161" s="6">
        <v>4594</v>
      </c>
      <c r="K161" s="6">
        <v>5831</v>
      </c>
      <c r="L161" s="6">
        <v>5497</v>
      </c>
      <c r="M161" s="6">
        <v>7192047</v>
      </c>
      <c r="N161" s="6">
        <v>8504339</v>
      </c>
      <c r="O161" s="6">
        <v>7256145</v>
      </c>
      <c r="P161" s="10">
        <v>6.7884467542171478E-2</v>
      </c>
      <c r="Q161" s="4" t="s">
        <v>310</v>
      </c>
      <c r="R161" s="10">
        <v>6.1386067420244217E-2</v>
      </c>
      <c r="S161" s="4" t="s">
        <v>310</v>
      </c>
      <c r="T161" s="10">
        <v>6.5976187586784363E-2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1.2475578114390373</v>
      </c>
      <c r="E162" s="8"/>
      <c r="F162" s="8"/>
      <c r="G162" s="10">
        <v>0.18350837053731084</v>
      </c>
      <c r="H162" s="10"/>
      <c r="I162" s="10"/>
      <c r="J162" s="6">
        <v>127</v>
      </c>
      <c r="K162" s="6"/>
      <c r="L162" s="6"/>
      <c r="M162" s="6">
        <v>171739</v>
      </c>
      <c r="N162" s="6"/>
      <c r="O162" s="6"/>
      <c r="P162" s="10">
        <v>5.9767435304820538E-3</v>
      </c>
      <c r="Q162" s="4" t="s">
        <v>310</v>
      </c>
      <c r="R162" s="10"/>
      <c r="S162" s="4" t="s">
        <v>310</v>
      </c>
      <c r="T162" s="10"/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4.6992540592327714E-2</v>
      </c>
      <c r="E163" s="8">
        <v>0.17257850850000978</v>
      </c>
      <c r="F163" s="8">
        <v>9.5845246687531471E-2</v>
      </c>
      <c r="G163" s="10">
        <v>2.50573008088395E-2</v>
      </c>
      <c r="H163" s="10">
        <v>4.9696757923811674E-2</v>
      </c>
      <c r="I163" s="10">
        <v>3.1471494003199041E-2</v>
      </c>
      <c r="J163" s="6">
        <v>5</v>
      </c>
      <c r="K163" s="6">
        <v>23</v>
      </c>
      <c r="L163" s="6">
        <v>13</v>
      </c>
      <c r="M163" s="6">
        <v>6469</v>
      </c>
      <c r="N163" s="6">
        <v>24903</v>
      </c>
      <c r="O163" s="6">
        <v>12821</v>
      </c>
      <c r="P163" s="10">
        <v>6.7159911850467324E-4</v>
      </c>
      <c r="Q163" s="4" t="s">
        <v>314</v>
      </c>
      <c r="R163" s="10">
        <v>1.5986324287950993E-3</v>
      </c>
      <c r="S163" s="4" t="s">
        <v>314</v>
      </c>
      <c r="T163" s="10">
        <v>1.0801180033013225E-3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42.230919003486633</v>
      </c>
      <c r="F164" s="8">
        <v>46.330434083938599</v>
      </c>
      <c r="G164" s="10"/>
      <c r="H164" s="10">
        <v>2.5898482650518417</v>
      </c>
      <c r="I164" s="10">
        <v>2.8690412640571594</v>
      </c>
      <c r="J164" s="6"/>
      <c r="K164" s="6">
        <v>290</v>
      </c>
      <c r="L164" s="6">
        <v>370</v>
      </c>
      <c r="M164" s="6"/>
      <c r="N164" s="6">
        <v>339961</v>
      </c>
      <c r="O164" s="6">
        <v>366748</v>
      </c>
      <c r="P164" s="10"/>
      <c r="Q164" s="4" t="s">
        <v>310</v>
      </c>
      <c r="R164" s="10">
        <v>6.2542878091335297E-2</v>
      </c>
      <c r="S164" s="4" t="s">
        <v>310</v>
      </c>
      <c r="T164" s="10">
        <v>6.6527582705020905E-2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57.769083976745605</v>
      </c>
      <c r="F165" s="8">
        <v>53.561180830001831</v>
      </c>
      <c r="G165" s="10"/>
      <c r="H165" s="10">
        <v>2.5898482650518417</v>
      </c>
      <c r="I165" s="10">
        <v>2.8705408796668053</v>
      </c>
      <c r="J165" s="6"/>
      <c r="K165" s="6">
        <v>349</v>
      </c>
      <c r="L165" s="6">
        <v>363</v>
      </c>
      <c r="M165" s="6"/>
      <c r="N165" s="6">
        <v>465044</v>
      </c>
      <c r="O165" s="6">
        <v>423986</v>
      </c>
      <c r="P165" s="10"/>
      <c r="Q165" s="4" t="s">
        <v>310</v>
      </c>
      <c r="R165" s="10">
        <v>6.25428706407547E-2</v>
      </c>
      <c r="S165" s="4" t="s">
        <v>310</v>
      </c>
      <c r="T165" s="10">
        <v>6.6631294786930084E-2</v>
      </c>
      <c r="U165" s="4" t="s">
        <v>310</v>
      </c>
    </row>
    <row r="166" spans="1:21">
      <c r="A166" s="4" t="s">
        <v>313</v>
      </c>
      <c r="B166" s="4" t="s">
        <v>363</v>
      </c>
      <c r="C166" s="4" t="s">
        <v>364</v>
      </c>
      <c r="D166" s="8"/>
      <c r="E166" s="8">
        <v>0</v>
      </c>
      <c r="F166" s="8">
        <v>0.10838917223736644</v>
      </c>
      <c r="G166" s="10"/>
      <c r="H166" s="10">
        <v>0</v>
      </c>
      <c r="I166" s="10">
        <v>8.4642734145745635E-2</v>
      </c>
      <c r="J166" s="6"/>
      <c r="K166" s="6"/>
      <c r="L166" s="6">
        <v>2</v>
      </c>
      <c r="M166" s="6"/>
      <c r="N166" s="6"/>
      <c r="O166" s="6">
        <v>858</v>
      </c>
      <c r="P166" s="10"/>
      <c r="Q166" s="4" t="s">
        <v>310</v>
      </c>
      <c r="R166" s="10">
        <v>0</v>
      </c>
      <c r="S166" s="4" t="s">
        <v>310</v>
      </c>
      <c r="T166" s="10">
        <v>1.1724150972440839E-3</v>
      </c>
      <c r="U166" s="4" t="s">
        <v>314</v>
      </c>
    </row>
    <row r="167" spans="1:21">
      <c r="A167" s="4" t="s">
        <v>384</v>
      </c>
      <c r="B167" s="4" t="s">
        <v>363</v>
      </c>
      <c r="C167" s="4" t="s">
        <v>365</v>
      </c>
      <c r="D167" s="8"/>
      <c r="E167" s="8">
        <v>43.368667364120483</v>
      </c>
      <c r="F167" s="8">
        <v>49.06066358089447</v>
      </c>
      <c r="G167" s="10"/>
      <c r="H167" s="10">
        <v>1.6904808580875397</v>
      </c>
      <c r="I167" s="10">
        <v>1.9677286967635155</v>
      </c>
      <c r="J167" s="6"/>
      <c r="K167" s="6">
        <v>691</v>
      </c>
      <c r="L167" s="6">
        <v>814</v>
      </c>
      <c r="M167" s="6"/>
      <c r="N167" s="6">
        <v>760725</v>
      </c>
      <c r="O167" s="6">
        <v>755546</v>
      </c>
      <c r="P167" s="10"/>
      <c r="Q167" s="4" t="s">
        <v>310</v>
      </c>
      <c r="R167" s="10">
        <v>6.3661210238933563E-2</v>
      </c>
      <c r="S167" s="4" t="s">
        <v>310</v>
      </c>
      <c r="T167" s="10">
        <v>6.9116190075874329E-2</v>
      </c>
      <c r="U167" s="4" t="s">
        <v>310</v>
      </c>
    </row>
    <row r="168" spans="1:21">
      <c r="A168" s="4" t="s">
        <v>388</v>
      </c>
      <c r="B168" s="4" t="s">
        <v>363</v>
      </c>
      <c r="C168" s="4" t="s">
        <v>365</v>
      </c>
      <c r="D168" s="8"/>
      <c r="E168" s="8">
        <v>56.50591254234314</v>
      </c>
      <c r="F168" s="8">
        <v>50.792193412780762</v>
      </c>
      <c r="G168" s="10"/>
      <c r="H168" s="10">
        <v>1.6898166388273239</v>
      </c>
      <c r="I168" s="10">
        <v>1.9679853692650795</v>
      </c>
      <c r="J168" s="6"/>
      <c r="K168" s="6">
        <v>778</v>
      </c>
      <c r="L168" s="6">
        <v>739</v>
      </c>
      <c r="M168" s="6"/>
      <c r="N168" s="6">
        <v>991164</v>
      </c>
      <c r="O168" s="6">
        <v>782212</v>
      </c>
      <c r="P168" s="10"/>
      <c r="Q168" s="4" t="s">
        <v>310</v>
      </c>
      <c r="R168" s="10">
        <v>6.3783884048461914E-2</v>
      </c>
      <c r="S168" s="4" t="s">
        <v>310</v>
      </c>
      <c r="T168" s="10">
        <v>6.9254316389560699E-2</v>
      </c>
      <c r="U168" s="4" t="s">
        <v>310</v>
      </c>
    </row>
    <row r="169" spans="1:21">
      <c r="A169" s="4" t="s">
        <v>313</v>
      </c>
      <c r="B169" s="4" t="s">
        <v>363</v>
      </c>
      <c r="C169" s="4" t="s">
        <v>365</v>
      </c>
      <c r="D169" s="8"/>
      <c r="E169" s="8">
        <v>0.12542123440653086</v>
      </c>
      <c r="F169" s="8">
        <v>0.1471405616030097</v>
      </c>
      <c r="G169" s="10"/>
      <c r="H169" s="10">
        <v>7.678269175812602E-2</v>
      </c>
      <c r="I169" s="10">
        <v>9.6725183539092541E-2</v>
      </c>
      <c r="J169" s="6"/>
      <c r="K169" s="6">
        <v>4</v>
      </c>
      <c r="L169" s="6">
        <v>3</v>
      </c>
      <c r="M169" s="6"/>
      <c r="N169" s="6">
        <v>2200</v>
      </c>
      <c r="O169" s="6">
        <v>2266</v>
      </c>
      <c r="P169" s="10"/>
      <c r="Q169" s="4" t="s">
        <v>310</v>
      </c>
      <c r="R169" s="10">
        <v>1.2922252062708139E-3</v>
      </c>
      <c r="S169" s="4" t="s">
        <v>314</v>
      </c>
      <c r="T169" s="10">
        <v>1.4374047750607133E-3</v>
      </c>
      <c r="U169" s="4" t="s">
        <v>314</v>
      </c>
    </row>
    <row r="170" spans="1:21">
      <c r="A170" s="4" t="s">
        <v>384</v>
      </c>
      <c r="B170" s="4" t="s">
        <v>363</v>
      </c>
      <c r="C170" s="4" t="s">
        <v>366</v>
      </c>
      <c r="D170" s="8"/>
      <c r="E170" s="8">
        <v>38.067340850830078</v>
      </c>
      <c r="F170" s="8">
        <v>41.023245453834534</v>
      </c>
      <c r="G170" s="10"/>
      <c r="H170" s="10">
        <v>2.0007878541946411</v>
      </c>
      <c r="I170" s="10">
        <v>1.9880054518580437</v>
      </c>
      <c r="J170" s="6"/>
      <c r="K170" s="6">
        <v>481</v>
      </c>
      <c r="L170" s="6">
        <v>651</v>
      </c>
      <c r="M170" s="6"/>
      <c r="N170" s="6">
        <v>620522</v>
      </c>
      <c r="O170" s="6">
        <v>766290</v>
      </c>
      <c r="P170" s="10"/>
      <c r="Q170" s="4" t="s">
        <v>310</v>
      </c>
      <c r="R170" s="10">
        <v>5.8361418545246124E-2</v>
      </c>
      <c r="S170" s="4" t="s">
        <v>310</v>
      </c>
      <c r="T170" s="10">
        <v>6.134476512670517E-2</v>
      </c>
      <c r="U170" s="4" t="s">
        <v>310</v>
      </c>
    </row>
    <row r="171" spans="1:21">
      <c r="A171" s="4" t="s">
        <v>388</v>
      </c>
      <c r="B171" s="4" t="s">
        <v>363</v>
      </c>
      <c r="C171" s="4" t="s">
        <v>366</v>
      </c>
      <c r="D171" s="8"/>
      <c r="E171" s="8">
        <v>61.932659149169922</v>
      </c>
      <c r="F171" s="8">
        <v>58.968460559844971</v>
      </c>
      <c r="G171" s="10"/>
      <c r="H171" s="10">
        <v>2.0007878541946411</v>
      </c>
      <c r="I171" s="10">
        <v>1.9880374893546104</v>
      </c>
      <c r="J171" s="6"/>
      <c r="K171" s="6">
        <v>687</v>
      </c>
      <c r="L171" s="6">
        <v>813</v>
      </c>
      <c r="M171" s="6"/>
      <c r="N171" s="6">
        <v>1009542</v>
      </c>
      <c r="O171" s="6">
        <v>1101496</v>
      </c>
      <c r="P171" s="10"/>
      <c r="Q171" s="4" t="s">
        <v>310</v>
      </c>
      <c r="R171" s="10">
        <v>5.8361418545246124E-2</v>
      </c>
      <c r="S171" s="4" t="s">
        <v>310</v>
      </c>
      <c r="T171" s="10">
        <v>6.1353031545877457E-2</v>
      </c>
      <c r="U171" s="4" t="s">
        <v>310</v>
      </c>
    </row>
    <row r="172" spans="1:21">
      <c r="A172" s="4" t="s">
        <v>313</v>
      </c>
      <c r="B172" s="4" t="s">
        <v>363</v>
      </c>
      <c r="C172" s="4" t="s">
        <v>366</v>
      </c>
      <c r="D172" s="8"/>
      <c r="E172" s="8">
        <v>0</v>
      </c>
      <c r="F172" s="8">
        <v>8.2979066064581275E-3</v>
      </c>
      <c r="G172" s="10"/>
      <c r="H172" s="10">
        <v>0</v>
      </c>
      <c r="I172" s="10">
        <v>8.3051629189867526E-3</v>
      </c>
      <c r="J172" s="6"/>
      <c r="K172" s="6"/>
      <c r="L172" s="6">
        <v>1</v>
      </c>
      <c r="M172" s="6"/>
      <c r="N172" s="6"/>
      <c r="O172" s="6">
        <v>155</v>
      </c>
      <c r="P172" s="10"/>
      <c r="Q172" s="4" t="s">
        <v>310</v>
      </c>
      <c r="R172" s="10">
        <v>0</v>
      </c>
      <c r="S172" s="4" t="s">
        <v>310</v>
      </c>
      <c r="T172" s="10">
        <v>2.1138289594091475E-4</v>
      </c>
      <c r="U172" s="4" t="s">
        <v>314</v>
      </c>
    </row>
    <row r="173" spans="1:21">
      <c r="A173" s="4" t="s">
        <v>384</v>
      </c>
      <c r="B173" s="4" t="s">
        <v>363</v>
      </c>
      <c r="C173" s="4" t="s">
        <v>362</v>
      </c>
      <c r="D173" s="8"/>
      <c r="E173" s="8">
        <v>40.988817811012268</v>
      </c>
      <c r="F173" s="8">
        <v>46.382445096969604</v>
      </c>
      <c r="G173" s="10"/>
      <c r="H173" s="10">
        <v>0.81417113542556763</v>
      </c>
      <c r="I173" s="10">
        <v>0.78689232468605042</v>
      </c>
      <c r="J173" s="6"/>
      <c r="K173" s="6">
        <v>3327</v>
      </c>
      <c r="L173" s="6">
        <v>4917</v>
      </c>
      <c r="M173" s="6"/>
      <c r="N173" s="6">
        <v>4233490</v>
      </c>
      <c r="O173" s="6">
        <v>5214671</v>
      </c>
      <c r="P173" s="10"/>
      <c r="Q173" s="4" t="s">
        <v>310</v>
      </c>
      <c r="R173" s="10">
        <v>6.1310436576604843E-2</v>
      </c>
      <c r="S173" s="4" t="s">
        <v>310</v>
      </c>
      <c r="T173" s="10">
        <v>6.6577360033988953E-2</v>
      </c>
      <c r="U173" s="4" t="s">
        <v>310</v>
      </c>
    </row>
    <row r="174" spans="1:21">
      <c r="A174" s="4" t="s">
        <v>388</v>
      </c>
      <c r="B174" s="4" t="s">
        <v>363</v>
      </c>
      <c r="C174" s="4" t="s">
        <v>362</v>
      </c>
      <c r="D174" s="8"/>
      <c r="E174" s="8">
        <v>58.824533224105835</v>
      </c>
      <c r="F174" s="8">
        <v>53.50489616394043</v>
      </c>
      <c r="G174" s="10"/>
      <c r="H174" s="10">
        <v>0.81408135592937469</v>
      </c>
      <c r="I174" s="10">
        <v>0.78703826293349266</v>
      </c>
      <c r="J174" s="6"/>
      <c r="K174" s="6">
        <v>4068</v>
      </c>
      <c r="L174" s="6">
        <v>4545</v>
      </c>
      <c r="M174" s="6"/>
      <c r="N174" s="6">
        <v>6075634</v>
      </c>
      <c r="O174" s="6">
        <v>6015432</v>
      </c>
      <c r="P174" s="10"/>
      <c r="Q174" s="4" t="s">
        <v>310</v>
      </c>
      <c r="R174" s="10">
        <v>6.1496421694755554E-2</v>
      </c>
      <c r="S174" s="4" t="s">
        <v>310</v>
      </c>
      <c r="T174" s="10">
        <v>6.6685125231742859E-2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362</v>
      </c>
      <c r="D175" s="8"/>
      <c r="E175" s="8">
        <v>0.1866503618657589</v>
      </c>
      <c r="F175" s="8">
        <v>0.11265907669439912</v>
      </c>
      <c r="G175" s="10"/>
      <c r="H175" s="10">
        <v>6.3028512522578239E-2</v>
      </c>
      <c r="I175" s="10">
        <v>3.7421716842800379E-2</v>
      </c>
      <c r="J175" s="6"/>
      <c r="K175" s="6">
        <v>17</v>
      </c>
      <c r="L175" s="6">
        <v>12</v>
      </c>
      <c r="M175" s="6"/>
      <c r="N175" s="6">
        <v>19278</v>
      </c>
      <c r="O175" s="6">
        <v>12666</v>
      </c>
      <c r="P175" s="10"/>
      <c r="Q175" s="4" t="s">
        <v>310</v>
      </c>
      <c r="R175" s="10">
        <v>1.6843928024172783E-3</v>
      </c>
      <c r="S175" s="4" t="s">
        <v>314</v>
      </c>
      <c r="T175" s="10">
        <v>1.2030072975903749E-3</v>
      </c>
      <c r="U175" s="4" t="s">
        <v>314</v>
      </c>
    </row>
    <row r="176" spans="1:21">
      <c r="A176" s="4" t="s">
        <v>384</v>
      </c>
      <c r="B176" s="4" t="s">
        <v>367</v>
      </c>
      <c r="C176" s="4" t="s">
        <v>368</v>
      </c>
      <c r="D176" s="8"/>
      <c r="E176" s="8">
        <v>41.33431613445282</v>
      </c>
      <c r="F176" s="8">
        <v>46.705105900764465</v>
      </c>
      <c r="G176" s="10"/>
      <c r="H176" s="10">
        <v>0.73337680660188198</v>
      </c>
      <c r="I176" s="10">
        <v>0.72984006255865097</v>
      </c>
      <c r="J176" s="6"/>
      <c r="K176" s="6">
        <v>4018</v>
      </c>
      <c r="L176" s="6">
        <v>5731</v>
      </c>
      <c r="M176" s="6"/>
      <c r="N176" s="6">
        <v>4994215</v>
      </c>
      <c r="O176" s="6">
        <v>5970217</v>
      </c>
      <c r="P176" s="10"/>
      <c r="Q176" s="4" t="s">
        <v>310</v>
      </c>
      <c r="R176" s="10">
        <v>6.1654482036828995E-2</v>
      </c>
      <c r="S176" s="4" t="s">
        <v>310</v>
      </c>
      <c r="T176" s="10">
        <v>6.6885769367218018E-2</v>
      </c>
      <c r="U176" s="4" t="s">
        <v>310</v>
      </c>
    </row>
    <row r="177" spans="1:21">
      <c r="A177" s="4" t="s">
        <v>388</v>
      </c>
      <c r="B177" s="4" t="s">
        <v>367</v>
      </c>
      <c r="C177" s="4" t="s">
        <v>368</v>
      </c>
      <c r="D177" s="8"/>
      <c r="E177" s="8">
        <v>58.487921953201294</v>
      </c>
      <c r="F177" s="8">
        <v>53.178077936172485</v>
      </c>
      <c r="G177" s="10"/>
      <c r="H177" s="10">
        <v>0.73325932025909424</v>
      </c>
      <c r="I177" s="10">
        <v>0.73007787577807903</v>
      </c>
      <c r="J177" s="6"/>
      <c r="K177" s="6">
        <v>4846</v>
      </c>
      <c r="L177" s="6">
        <v>5284</v>
      </c>
      <c r="M177" s="6"/>
      <c r="N177" s="6">
        <v>7066798</v>
      </c>
      <c r="O177" s="6">
        <v>6797644</v>
      </c>
      <c r="P177" s="10"/>
      <c r="Q177" s="4" t="s">
        <v>310</v>
      </c>
      <c r="R177" s="10">
        <v>6.1831124126911163E-2</v>
      </c>
      <c r="S177" s="4" t="s">
        <v>310</v>
      </c>
      <c r="T177" s="10">
        <v>6.6997252404689789E-2</v>
      </c>
      <c r="U177" s="4" t="s">
        <v>310</v>
      </c>
    </row>
    <row r="178" spans="1:21">
      <c r="A178" s="4" t="s">
        <v>313</v>
      </c>
      <c r="B178" s="4" t="s">
        <v>367</v>
      </c>
      <c r="C178" s="4" t="s">
        <v>368</v>
      </c>
      <c r="D178" s="8"/>
      <c r="E178" s="8">
        <v>0.17776135355234146</v>
      </c>
      <c r="F178" s="8">
        <v>0.11681327596306801</v>
      </c>
      <c r="G178" s="10"/>
      <c r="H178" s="10">
        <v>5.5028812494128942E-2</v>
      </c>
      <c r="I178" s="10">
        <v>3.4914189018309116E-2</v>
      </c>
      <c r="J178" s="6"/>
      <c r="K178" s="6">
        <v>21</v>
      </c>
      <c r="L178" s="6">
        <v>15</v>
      </c>
      <c r="M178" s="6"/>
      <c r="N178" s="6">
        <v>21478</v>
      </c>
      <c r="O178" s="6">
        <v>14932</v>
      </c>
      <c r="P178" s="10"/>
      <c r="Q178" s="4" t="s">
        <v>310</v>
      </c>
      <c r="R178" s="10">
        <v>1.6304809832945466E-3</v>
      </c>
      <c r="S178" s="4" t="s">
        <v>314</v>
      </c>
      <c r="T178" s="10">
        <v>1.2324017006903887E-3</v>
      </c>
      <c r="U178" s="4" t="s">
        <v>314</v>
      </c>
    </row>
    <row r="179" spans="1:21">
      <c r="A179" s="4" t="s">
        <v>384</v>
      </c>
      <c r="B179" s="4" t="s">
        <v>367</v>
      </c>
      <c r="C179" s="4" t="s">
        <v>369</v>
      </c>
      <c r="D179" s="8"/>
      <c r="E179" s="8">
        <v>39.443770051002502</v>
      </c>
      <c r="F179" s="8">
        <v>42.602893710136414</v>
      </c>
      <c r="G179" s="10"/>
      <c r="H179" s="10">
        <v>1.5886396169662476</v>
      </c>
      <c r="I179" s="10">
        <v>1.6305413097143173</v>
      </c>
      <c r="J179" s="6"/>
      <c r="K179" s="6">
        <v>771</v>
      </c>
      <c r="L179" s="6">
        <v>1021</v>
      </c>
      <c r="M179" s="6"/>
      <c r="N179" s="6">
        <v>960483</v>
      </c>
      <c r="O179" s="6">
        <v>1133038</v>
      </c>
      <c r="P179" s="10"/>
      <c r="Q179" s="4" t="s">
        <v>310</v>
      </c>
      <c r="R179" s="10">
        <v>5.9759888797998428E-2</v>
      </c>
      <c r="S179" s="4" t="s">
        <v>310</v>
      </c>
      <c r="T179" s="10">
        <v>6.2909595668315887E-2</v>
      </c>
      <c r="U179" s="4" t="s">
        <v>310</v>
      </c>
    </row>
    <row r="180" spans="1:21">
      <c r="A180" s="4" t="s">
        <v>388</v>
      </c>
      <c r="B180" s="4" t="s">
        <v>367</v>
      </c>
      <c r="C180" s="4" t="s">
        <v>369</v>
      </c>
      <c r="D180" s="8"/>
      <c r="E180" s="8">
        <v>60.556232929229736</v>
      </c>
      <c r="F180" s="8">
        <v>57.359015941619873</v>
      </c>
      <c r="G180" s="10"/>
      <c r="H180" s="10">
        <v>1.5886396169662476</v>
      </c>
      <c r="I180" s="10">
        <v>1.6307303681969643</v>
      </c>
      <c r="J180" s="6"/>
      <c r="K180" s="6">
        <v>1036</v>
      </c>
      <c r="L180" s="6">
        <v>1176</v>
      </c>
      <c r="M180" s="6"/>
      <c r="N180" s="6">
        <v>1474586</v>
      </c>
      <c r="O180" s="6">
        <v>1525482</v>
      </c>
      <c r="P180" s="10"/>
      <c r="Q180" s="4" t="s">
        <v>310</v>
      </c>
      <c r="R180" s="10">
        <v>5.975988507270813E-2</v>
      </c>
      <c r="S180" s="4" t="s">
        <v>310</v>
      </c>
      <c r="T180" s="10">
        <v>6.2947086989879608E-2</v>
      </c>
      <c r="U180" s="4" t="s">
        <v>310</v>
      </c>
    </row>
    <row r="181" spans="1:21">
      <c r="A181" s="4" t="s">
        <v>313</v>
      </c>
      <c r="B181" s="4" t="s">
        <v>367</v>
      </c>
      <c r="C181" s="4" t="s">
        <v>369</v>
      </c>
      <c r="D181" s="8"/>
      <c r="E181" s="8">
        <v>0</v>
      </c>
      <c r="F181" s="8">
        <v>3.8089393638074398E-2</v>
      </c>
      <c r="G181" s="10"/>
      <c r="H181" s="10">
        <v>0</v>
      </c>
      <c r="I181" s="10">
        <v>2.5832524988800287E-2</v>
      </c>
      <c r="J181" s="6"/>
      <c r="K181" s="6"/>
      <c r="L181" s="6">
        <v>3</v>
      </c>
      <c r="M181" s="6"/>
      <c r="N181" s="6"/>
      <c r="O181" s="6">
        <v>1013</v>
      </c>
      <c r="P181" s="10"/>
      <c r="Q181" s="4" t="s">
        <v>310</v>
      </c>
      <c r="R181" s="10">
        <v>0</v>
      </c>
      <c r="S181" s="4" t="s">
        <v>310</v>
      </c>
      <c r="T181" s="10">
        <v>5.8383960276842117E-4</v>
      </c>
      <c r="U181" s="4" t="s">
        <v>314</v>
      </c>
    </row>
  </sheetData>
  <hyperlinks>
    <hyperlink ref="A1" location="'Índice'!A1" display="Volver al Índice" xr:uid="{8F53551A-DBBA-4D41-B466-E89E0EBCBABA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8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19.108081498827186</v>
      </c>
      <c r="E4" s="8">
        <v>17.602728283557571</v>
      </c>
      <c r="F4" s="8">
        <v>19.323027319835564</v>
      </c>
      <c r="G4" s="10">
        <v>0.62185185543686183</v>
      </c>
      <c r="H4" s="10">
        <v>0.52654839230956807</v>
      </c>
      <c r="I4" s="10">
        <v>0.52605258674313293</v>
      </c>
      <c r="J4" s="6">
        <v>2161</v>
      </c>
      <c r="K4" s="6">
        <v>1961</v>
      </c>
      <c r="L4" s="6">
        <v>2767</v>
      </c>
      <c r="M4" s="6">
        <v>2897624</v>
      </c>
      <c r="N4" s="6">
        <v>2675285</v>
      </c>
      <c r="O4" s="6">
        <v>3048332</v>
      </c>
      <c r="P4" s="10">
        <v>3.6861151456832886E-2</v>
      </c>
      <c r="Q4" s="4" t="s">
        <v>310</v>
      </c>
      <c r="R4" s="10">
        <v>3.4898824989795685E-2</v>
      </c>
      <c r="S4" s="4" t="s">
        <v>310</v>
      </c>
      <c r="T4" s="10">
        <v>3.7137068808078766E-2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38.18430546827139</v>
      </c>
      <c r="E5" s="8">
        <v>27.140574624754748</v>
      </c>
      <c r="F5" s="8">
        <v>27.769459047123529</v>
      </c>
      <c r="G5" s="10">
        <v>0.79480026295271344</v>
      </c>
      <c r="H5" s="10">
        <v>0.58915046997284237</v>
      </c>
      <c r="I5" s="10">
        <v>0.61587544422431217</v>
      </c>
      <c r="J5" s="6">
        <v>3967</v>
      </c>
      <c r="K5" s="6">
        <v>2950</v>
      </c>
      <c r="L5" s="6">
        <v>3528</v>
      </c>
      <c r="M5" s="6">
        <v>5790417</v>
      </c>
      <c r="N5" s="6">
        <v>4124859</v>
      </c>
      <c r="O5" s="6">
        <v>4380811</v>
      </c>
      <c r="P5" s="10">
        <v>5.848090723156929E-2</v>
      </c>
      <c r="Q5" s="4" t="s">
        <v>310</v>
      </c>
      <c r="R5" s="10">
        <v>4.6576857566833496E-2</v>
      </c>
      <c r="S5" s="4" t="s">
        <v>310</v>
      </c>
      <c r="T5" s="10">
        <v>4.7293607145547867E-2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42.230495258958648</v>
      </c>
      <c r="E6" s="8">
        <v>55.12948404760666</v>
      </c>
      <c r="F6" s="8">
        <v>52.854438145282693</v>
      </c>
      <c r="G6" s="10">
        <v>0.77436240819650648</v>
      </c>
      <c r="H6" s="10">
        <v>0.67445441017250596</v>
      </c>
      <c r="I6" s="10">
        <v>0.69142366457204807</v>
      </c>
      <c r="J6" s="6">
        <v>4742</v>
      </c>
      <c r="K6" s="6">
        <v>6306</v>
      </c>
      <c r="L6" s="6">
        <v>7294</v>
      </c>
      <c r="M6" s="6">
        <v>6403997</v>
      </c>
      <c r="N6" s="6">
        <v>8378649</v>
      </c>
      <c r="O6" s="6">
        <v>8338128</v>
      </c>
      <c r="P6" s="10">
        <v>6.2542460858821869E-2</v>
      </c>
      <c r="Q6" s="4" t="s">
        <v>310</v>
      </c>
      <c r="R6" s="10">
        <v>6.5122567117214203E-2</v>
      </c>
      <c r="S6" s="4" t="s">
        <v>310</v>
      </c>
      <c r="T6" s="10">
        <v>6.7305624485015869E-2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0.47711777394276983</v>
      </c>
      <c r="E7" s="8">
        <v>0.12721304408102393</v>
      </c>
      <c r="F7" s="8">
        <v>5.3075487758217667E-2</v>
      </c>
      <c r="G7" s="10">
        <v>0.10822099512776009</v>
      </c>
      <c r="H7" s="10">
        <v>4.6396422022814736E-2</v>
      </c>
      <c r="I7" s="10">
        <v>1.7087810911446445E-2</v>
      </c>
      <c r="J7" s="6">
        <v>51</v>
      </c>
      <c r="K7" s="6">
        <v>17</v>
      </c>
      <c r="L7" s="6">
        <v>11</v>
      </c>
      <c r="M7" s="6">
        <v>72352</v>
      </c>
      <c r="N7" s="6">
        <v>19334</v>
      </c>
      <c r="O7" s="6">
        <v>8373</v>
      </c>
      <c r="P7" s="10">
        <v>3.1490137334913015E-3</v>
      </c>
      <c r="Q7" s="4" t="s">
        <v>314</v>
      </c>
      <c r="R7" s="10">
        <v>1.3045035302639008E-3</v>
      </c>
      <c r="S7" s="4" t="s">
        <v>314</v>
      </c>
      <c r="T7" s="10">
        <v>7.2837242623791099E-4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20.825441181659698</v>
      </c>
      <c r="E8" s="8">
        <v>17.633500695228577</v>
      </c>
      <c r="F8" s="8">
        <v>19.569310545921326</v>
      </c>
      <c r="G8" s="10">
        <v>0.92544332146644592</v>
      </c>
      <c r="H8" s="10">
        <v>0.81428997218608856</v>
      </c>
      <c r="I8" s="10">
        <v>0.81036929041147232</v>
      </c>
      <c r="J8" s="6">
        <v>1008</v>
      </c>
      <c r="K8" s="6">
        <v>781</v>
      </c>
      <c r="L8" s="6">
        <v>1169</v>
      </c>
      <c r="M8" s="6">
        <v>1543383</v>
      </c>
      <c r="N8" s="6">
        <v>1295553</v>
      </c>
      <c r="O8" s="6">
        <v>1514512</v>
      </c>
      <c r="P8" s="10">
        <v>3.9037946611642838E-2</v>
      </c>
      <c r="Q8" s="4" t="s">
        <v>310</v>
      </c>
      <c r="R8" s="10">
        <v>3.4939486533403397E-2</v>
      </c>
      <c r="S8" s="4" t="s">
        <v>310</v>
      </c>
      <c r="T8" s="10">
        <v>3.7451956421136856E-2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33.592113852500916</v>
      </c>
      <c r="E9" s="8">
        <v>22.216756641864777</v>
      </c>
      <c r="F9" s="8">
        <v>23.856203258037567</v>
      </c>
      <c r="G9" s="10">
        <v>1.1488418094813824</v>
      </c>
      <c r="H9" s="10">
        <v>0.87799131870269775</v>
      </c>
      <c r="I9" s="10">
        <v>0.89679090306162834</v>
      </c>
      <c r="J9" s="6">
        <v>1379</v>
      </c>
      <c r="K9" s="6">
        <v>932</v>
      </c>
      <c r="L9" s="6">
        <v>1269</v>
      </c>
      <c r="M9" s="6">
        <v>2489527</v>
      </c>
      <c r="N9" s="6">
        <v>1632290</v>
      </c>
      <c r="O9" s="6">
        <v>1846284</v>
      </c>
      <c r="P9" s="10">
        <v>5.3692758083343506E-2</v>
      </c>
      <c r="Q9" s="4" t="s">
        <v>310</v>
      </c>
      <c r="R9" s="10">
        <v>4.0757849812507629E-2</v>
      </c>
      <c r="S9" s="4" t="s">
        <v>310</v>
      </c>
      <c r="T9" s="10">
        <v>4.2739067226648331E-2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45.106467604637146</v>
      </c>
      <c r="E10" s="8">
        <v>60.025656223297119</v>
      </c>
      <c r="F10" s="8">
        <v>56.548440456390381</v>
      </c>
      <c r="G10" s="10">
        <v>1.1045842431485653</v>
      </c>
      <c r="H10" s="10">
        <v>1.0257809422910213</v>
      </c>
      <c r="I10" s="10">
        <v>1.0158871300518513</v>
      </c>
      <c r="J10" s="6">
        <v>2211</v>
      </c>
      <c r="K10" s="6">
        <v>2839</v>
      </c>
      <c r="L10" s="6">
        <v>3502</v>
      </c>
      <c r="M10" s="6">
        <v>3342861</v>
      </c>
      <c r="N10" s="6">
        <v>4410152</v>
      </c>
      <c r="O10" s="6">
        <v>4376408</v>
      </c>
      <c r="P10" s="10">
        <v>6.5350666642189026E-2</v>
      </c>
      <c r="Q10" s="4" t="s">
        <v>310</v>
      </c>
      <c r="R10" s="10">
        <v>6.0294594615697861E-2</v>
      </c>
      <c r="S10" s="4" t="s">
        <v>310</v>
      </c>
      <c r="T10" s="10">
        <v>6.3742302358150482E-2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0.47597871161997318</v>
      </c>
      <c r="E11" s="8">
        <v>0.12408957118168473</v>
      </c>
      <c r="F11" s="8">
        <v>2.6049136067740619E-2</v>
      </c>
      <c r="G11" s="10">
        <v>0.18538855947554111</v>
      </c>
      <c r="H11" s="10">
        <v>7.969311554916203E-2</v>
      </c>
      <c r="I11" s="10">
        <v>1.6406878421548754E-2</v>
      </c>
      <c r="J11" s="6">
        <v>15</v>
      </c>
      <c r="K11" s="6">
        <v>5</v>
      </c>
      <c r="L11" s="6">
        <v>3</v>
      </c>
      <c r="M11" s="6">
        <v>35275</v>
      </c>
      <c r="N11" s="6">
        <v>9117</v>
      </c>
      <c r="O11" s="6">
        <v>2016</v>
      </c>
      <c r="P11" s="10">
        <v>3.1439997255802155E-3</v>
      </c>
      <c r="Q11" s="4" t="s">
        <v>314</v>
      </c>
      <c r="R11" s="10">
        <v>1.2830621562898159E-3</v>
      </c>
      <c r="S11" s="4" t="s">
        <v>314</v>
      </c>
      <c r="T11" s="10">
        <v>4.5319632044993341E-4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17.466540634632111</v>
      </c>
      <c r="E12" s="8">
        <v>17.573931813240051</v>
      </c>
      <c r="F12" s="8">
        <v>19.085852801799774</v>
      </c>
      <c r="G12" s="10">
        <v>0.75762816704809666</v>
      </c>
      <c r="H12" s="10">
        <v>0.6583784706890583</v>
      </c>
      <c r="I12" s="10">
        <v>0.66099120303988457</v>
      </c>
      <c r="J12" s="6">
        <v>1153</v>
      </c>
      <c r="K12" s="6">
        <v>1180</v>
      </c>
      <c r="L12" s="6">
        <v>1598</v>
      </c>
      <c r="M12" s="6">
        <v>1354241</v>
      </c>
      <c r="N12" s="6">
        <v>1379732</v>
      </c>
      <c r="O12" s="6">
        <v>1533820</v>
      </c>
      <c r="P12" s="10">
        <v>3.4718591719865799E-2</v>
      </c>
      <c r="Q12" s="4" t="s">
        <v>310</v>
      </c>
      <c r="R12" s="10">
        <v>3.4860756248235703E-2</v>
      </c>
      <c r="S12" s="4" t="s">
        <v>310</v>
      </c>
      <c r="T12" s="10">
        <v>3.6832556128501892E-2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42.573758959770203</v>
      </c>
      <c r="E13" s="8">
        <v>31.748366355895996</v>
      </c>
      <c r="F13" s="8">
        <v>31.537994742393494</v>
      </c>
      <c r="G13" s="10">
        <v>1.0053936392068863</v>
      </c>
      <c r="H13" s="10">
        <v>0.79834964126348495</v>
      </c>
      <c r="I13" s="10">
        <v>0.82516157999634743</v>
      </c>
      <c r="J13" s="6">
        <v>2588</v>
      </c>
      <c r="K13" s="6">
        <v>2018</v>
      </c>
      <c r="L13" s="6">
        <v>2259</v>
      </c>
      <c r="M13" s="6">
        <v>3300890</v>
      </c>
      <c r="N13" s="6">
        <v>2492569</v>
      </c>
      <c r="O13" s="6">
        <v>2534527</v>
      </c>
      <c r="P13" s="10">
        <v>6.2880910933017731E-2</v>
      </c>
      <c r="Q13" s="4" t="s">
        <v>310</v>
      </c>
      <c r="R13" s="10">
        <v>5.1709666848182678E-2</v>
      </c>
      <c r="S13" s="4" t="s">
        <v>310</v>
      </c>
      <c r="T13" s="10">
        <v>5.1480989903211594E-2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39.481493830680847</v>
      </c>
      <c r="E14" s="8">
        <v>50.547564029693604</v>
      </c>
      <c r="F14" s="8">
        <v>49.297049641609192</v>
      </c>
      <c r="G14" s="10">
        <v>1.0036480613052845</v>
      </c>
      <c r="H14" s="10">
        <v>0.85483873263001442</v>
      </c>
      <c r="I14" s="10">
        <v>0.87861949577927589</v>
      </c>
      <c r="J14" s="6">
        <v>2531</v>
      </c>
      <c r="K14" s="6">
        <v>3467</v>
      </c>
      <c r="L14" s="6">
        <v>3792</v>
      </c>
      <c r="M14" s="6">
        <v>3061136</v>
      </c>
      <c r="N14" s="6">
        <v>3968497</v>
      </c>
      <c r="O14" s="6">
        <v>3961720</v>
      </c>
      <c r="P14" s="10">
        <v>5.97979836165905E-2</v>
      </c>
      <c r="Q14" s="4" t="s">
        <v>310</v>
      </c>
      <c r="R14" s="10">
        <v>6.9483645260334015E-2</v>
      </c>
      <c r="S14" s="4" t="s">
        <v>310</v>
      </c>
      <c r="T14" s="10">
        <v>6.9338023662567139E-2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0.4782065749168396</v>
      </c>
      <c r="E15" s="8">
        <v>0.13013604329898953</v>
      </c>
      <c r="F15" s="8">
        <v>7.9102348536252975E-2</v>
      </c>
      <c r="G15" s="10">
        <v>0.11635200353339314</v>
      </c>
      <c r="H15" s="10">
        <v>5.0026131793856621E-2</v>
      </c>
      <c r="I15" s="10">
        <v>2.96197016723454E-2</v>
      </c>
      <c r="J15" s="6">
        <v>36</v>
      </c>
      <c r="K15" s="6">
        <v>12</v>
      </c>
      <c r="L15" s="6">
        <v>8</v>
      </c>
      <c r="M15" s="6">
        <v>37077</v>
      </c>
      <c r="N15" s="6">
        <v>10217</v>
      </c>
      <c r="O15" s="6">
        <v>6357</v>
      </c>
      <c r="P15" s="10">
        <v>3.1538025941699743E-3</v>
      </c>
      <c r="Q15" s="4" t="s">
        <v>314</v>
      </c>
      <c r="R15" s="10">
        <v>1.324410317465663E-3</v>
      </c>
      <c r="S15" s="4" t="s">
        <v>314</v>
      </c>
      <c r="T15" s="10">
        <v>9.5035036792978644E-4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21.430376172065735</v>
      </c>
      <c r="E16" s="8">
        <v>19.870364665985107</v>
      </c>
      <c r="F16" s="8">
        <v>21.78017795085907</v>
      </c>
      <c r="G16" s="10">
        <v>1.2564112432301044</v>
      </c>
      <c r="H16" s="10">
        <v>1.218139473348856</v>
      </c>
      <c r="I16" s="10">
        <v>1.1250937357544899</v>
      </c>
      <c r="J16" s="6">
        <v>532</v>
      </c>
      <c r="K16" s="6">
        <v>422</v>
      </c>
      <c r="L16" s="6">
        <v>683</v>
      </c>
      <c r="M16" s="6">
        <v>764321</v>
      </c>
      <c r="N16" s="6">
        <v>647235</v>
      </c>
      <c r="O16" s="6">
        <v>701824</v>
      </c>
      <c r="P16" s="10">
        <v>3.9790313690900803E-2</v>
      </c>
      <c r="Q16" s="4" t="s">
        <v>310</v>
      </c>
      <c r="R16" s="10">
        <v>3.7835083901882172E-2</v>
      </c>
      <c r="S16" s="4" t="s">
        <v>310</v>
      </c>
      <c r="T16" s="10">
        <v>4.0222134441137314E-2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37.163534760475159</v>
      </c>
      <c r="E17" s="8">
        <v>21.88139408826828</v>
      </c>
      <c r="F17" s="8">
        <v>23.341947793960571</v>
      </c>
      <c r="G17" s="10">
        <v>1.5426835045218468</v>
      </c>
      <c r="H17" s="10">
        <v>1.1901016347110271</v>
      </c>
      <c r="I17" s="10">
        <v>1.2502504512667656</v>
      </c>
      <c r="J17" s="6">
        <v>917</v>
      </c>
      <c r="K17" s="6">
        <v>523</v>
      </c>
      <c r="L17" s="6">
        <v>632</v>
      </c>
      <c r="M17" s="6">
        <v>1325449</v>
      </c>
      <c r="N17" s="6">
        <v>712740</v>
      </c>
      <c r="O17" s="6">
        <v>752149</v>
      </c>
      <c r="P17" s="10">
        <v>5.7433970272541046E-2</v>
      </c>
      <c r="Q17" s="4" t="s">
        <v>310</v>
      </c>
      <c r="R17" s="10">
        <v>4.0346648544073105E-2</v>
      </c>
      <c r="S17" s="4" t="s">
        <v>310</v>
      </c>
      <c r="T17" s="10">
        <v>4.2122635990381241E-2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41.042935848236084</v>
      </c>
      <c r="E18" s="8">
        <v>58.237248659133911</v>
      </c>
      <c r="F18" s="8">
        <v>54.733413457870483</v>
      </c>
      <c r="G18" s="10">
        <v>1.557084359228611</v>
      </c>
      <c r="H18" s="10">
        <v>1.4722803607583046</v>
      </c>
      <c r="I18" s="10">
        <v>1.4869097620248795</v>
      </c>
      <c r="J18" s="6">
        <v>1030</v>
      </c>
      <c r="K18" s="6">
        <v>1103</v>
      </c>
      <c r="L18" s="6">
        <v>1250</v>
      </c>
      <c r="M18" s="6">
        <v>1463809</v>
      </c>
      <c r="N18" s="6">
        <v>1896955</v>
      </c>
      <c r="O18" s="6">
        <v>1763678</v>
      </c>
      <c r="P18" s="10">
        <v>6.1364393681287766E-2</v>
      </c>
      <c r="Q18" s="4" t="s">
        <v>310</v>
      </c>
      <c r="R18" s="10">
        <v>6.2079787254333496E-2</v>
      </c>
      <c r="S18" s="4" t="s">
        <v>310</v>
      </c>
      <c r="T18" s="10">
        <v>6.5505228936672211E-2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0.36315401084721088</v>
      </c>
      <c r="E19" s="8">
        <v>1.0990738519467413E-2</v>
      </c>
      <c r="F19" s="8">
        <v>0.14446176355704665</v>
      </c>
      <c r="G19" s="10">
        <v>0.20350839477032423</v>
      </c>
      <c r="H19" s="10">
        <v>7.7576951298397034E-3</v>
      </c>
      <c r="I19" s="10">
        <v>6.0178391868248582E-2</v>
      </c>
      <c r="J19" s="6">
        <v>9</v>
      </c>
      <c r="K19" s="6">
        <v>2</v>
      </c>
      <c r="L19" s="6">
        <v>6</v>
      </c>
      <c r="M19" s="6">
        <v>12952</v>
      </c>
      <c r="N19" s="6">
        <v>358</v>
      </c>
      <c r="O19" s="6">
        <v>4655</v>
      </c>
      <c r="P19" s="10">
        <v>2.6251333765685558E-3</v>
      </c>
      <c r="Q19" s="4" t="s">
        <v>314</v>
      </c>
      <c r="R19" s="10">
        <v>2.5494239525869489E-4</v>
      </c>
      <c r="S19" s="4" t="s">
        <v>314</v>
      </c>
      <c r="T19" s="10">
        <v>1.4199054567143321E-3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22.828871011734009</v>
      </c>
      <c r="E20" s="8">
        <v>23.72809499502182</v>
      </c>
      <c r="F20" s="8">
        <v>26.253065466880798</v>
      </c>
      <c r="G20" s="10">
        <v>1.2454342097043991</v>
      </c>
      <c r="H20" s="10">
        <v>1.1614748276770115</v>
      </c>
      <c r="I20" s="10">
        <v>1.1468661017715931</v>
      </c>
      <c r="J20" s="6">
        <v>654</v>
      </c>
      <c r="K20" s="6">
        <v>733</v>
      </c>
      <c r="L20" s="6">
        <v>971</v>
      </c>
      <c r="M20" s="6">
        <v>1019386</v>
      </c>
      <c r="N20" s="6">
        <v>1075232</v>
      </c>
      <c r="O20" s="6">
        <v>1242384</v>
      </c>
      <c r="P20" s="10">
        <v>4.1503090411424637E-2</v>
      </c>
      <c r="Q20" s="4" t="s">
        <v>310</v>
      </c>
      <c r="R20" s="10">
        <v>4.258592426776886E-2</v>
      </c>
      <c r="S20" s="4" t="s">
        <v>310</v>
      </c>
      <c r="T20" s="10">
        <v>4.5555852353572845E-2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51.325350999832153</v>
      </c>
      <c r="E21" s="8">
        <v>42.915084958076477</v>
      </c>
      <c r="F21" s="8">
        <v>42.70516037940979</v>
      </c>
      <c r="G21" s="10">
        <v>1.5691520646214485</v>
      </c>
      <c r="H21" s="10">
        <v>1.3120991177856922</v>
      </c>
      <c r="I21" s="10">
        <v>1.3114546425640583</v>
      </c>
      <c r="J21" s="6">
        <v>1386</v>
      </c>
      <c r="K21" s="6">
        <v>1250</v>
      </c>
      <c r="L21" s="6">
        <v>1489</v>
      </c>
      <c r="M21" s="6">
        <v>2291850</v>
      </c>
      <c r="N21" s="6">
        <v>1944685</v>
      </c>
      <c r="O21" s="6">
        <v>2020953</v>
      </c>
      <c r="P21" s="10">
        <v>6.8753167986869812E-2</v>
      </c>
      <c r="Q21" s="4" t="s">
        <v>310</v>
      </c>
      <c r="R21" s="10">
        <v>6.3216552138328552E-2</v>
      </c>
      <c r="S21" s="4" t="s">
        <v>310</v>
      </c>
      <c r="T21" s="10">
        <v>6.3010230660438538E-2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25.597506761550903</v>
      </c>
      <c r="E22" s="8">
        <v>33.11513364315033</v>
      </c>
      <c r="F22" s="8">
        <v>30.963209271430969</v>
      </c>
      <c r="G22" s="10">
        <v>1.3776293955743313</v>
      </c>
      <c r="H22" s="10">
        <v>1.3077729381620884</v>
      </c>
      <c r="I22" s="10">
        <v>1.2576569803059101</v>
      </c>
      <c r="J22" s="6">
        <v>576</v>
      </c>
      <c r="K22" s="6">
        <v>802</v>
      </c>
      <c r="L22" s="6">
        <v>1024</v>
      </c>
      <c r="M22" s="6">
        <v>1143015</v>
      </c>
      <c r="N22" s="6">
        <v>1500603</v>
      </c>
      <c r="O22" s="6">
        <v>1465284</v>
      </c>
      <c r="P22" s="10">
        <v>4.4794283807277679E-2</v>
      </c>
      <c r="Q22" s="4" t="s">
        <v>310</v>
      </c>
      <c r="R22" s="10">
        <v>5.3183287382125854E-2</v>
      </c>
      <c r="S22" s="4" t="s">
        <v>310</v>
      </c>
      <c r="T22" s="10">
        <v>5.085357278585434E-2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0.24826794397085905</v>
      </c>
      <c r="E23" s="8">
        <v>0.2416874747723341</v>
      </c>
      <c r="F23" s="8">
        <v>7.8565801959484816E-2</v>
      </c>
      <c r="G23" s="10">
        <v>0.14536273665726185</v>
      </c>
      <c r="H23" s="10">
        <v>0.13624241109937429</v>
      </c>
      <c r="I23" s="10">
        <v>3.9626038051210344E-2</v>
      </c>
      <c r="J23" s="6">
        <v>5</v>
      </c>
      <c r="K23" s="6">
        <v>6</v>
      </c>
      <c r="L23" s="6">
        <v>5</v>
      </c>
      <c r="M23" s="6">
        <v>11086</v>
      </c>
      <c r="N23" s="6">
        <v>10952</v>
      </c>
      <c r="O23" s="6">
        <v>3718</v>
      </c>
      <c r="P23" s="10">
        <v>2.0372199360281229E-3</v>
      </c>
      <c r="Q23" s="4" t="s">
        <v>314</v>
      </c>
      <c r="R23" s="10">
        <v>2.001060638576746E-3</v>
      </c>
      <c r="S23" s="4" t="s">
        <v>314</v>
      </c>
      <c r="T23" s="10">
        <v>9.4604806508868933E-4</v>
      </c>
      <c r="U23" s="4" t="s">
        <v>314</v>
      </c>
    </row>
    <row r="24" spans="1:21">
      <c r="A24" s="4" t="s">
        <v>384</v>
      </c>
      <c r="B24" s="4" t="s">
        <v>318</v>
      </c>
      <c r="C24" s="4" t="s">
        <v>321</v>
      </c>
      <c r="D24" s="8">
        <v>18.485867977142334</v>
      </c>
      <c r="E24" s="8">
        <v>16.485203802585602</v>
      </c>
      <c r="F24" s="8">
        <v>19.345226883888245</v>
      </c>
      <c r="G24" s="10">
        <v>1.1573704890906811</v>
      </c>
      <c r="H24" s="10">
        <v>0.98701212555170059</v>
      </c>
      <c r="I24" s="10">
        <v>1.0416234843432903</v>
      </c>
      <c r="J24" s="6">
        <v>591</v>
      </c>
      <c r="K24" s="6">
        <v>473</v>
      </c>
      <c r="L24" s="6">
        <v>707</v>
      </c>
      <c r="M24" s="6">
        <v>680462</v>
      </c>
      <c r="N24" s="6">
        <v>610454</v>
      </c>
      <c r="O24" s="6">
        <v>737365</v>
      </c>
      <c r="P24" s="10">
        <v>3.6056540906429291E-2</v>
      </c>
      <c r="Q24" s="4" t="s">
        <v>310</v>
      </c>
      <c r="R24" s="10">
        <v>3.3405683934688568E-2</v>
      </c>
      <c r="S24" s="4" t="s">
        <v>310</v>
      </c>
      <c r="T24" s="10">
        <v>3.7165503948926926E-2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40.570229291915894</v>
      </c>
      <c r="E25" s="8">
        <v>29.894259572029114</v>
      </c>
      <c r="F25" s="8">
        <v>29.732486605644226</v>
      </c>
      <c r="G25" s="10">
        <v>1.524758618324995</v>
      </c>
      <c r="H25" s="10">
        <v>1.192399300634861</v>
      </c>
      <c r="I25" s="10">
        <v>1.1994646862149239</v>
      </c>
      <c r="J25" s="6">
        <v>1134</v>
      </c>
      <c r="K25" s="6">
        <v>808</v>
      </c>
      <c r="L25" s="6">
        <v>989</v>
      </c>
      <c r="M25" s="6">
        <v>1493384</v>
      </c>
      <c r="N25" s="6">
        <v>1106997</v>
      </c>
      <c r="O25" s="6">
        <v>1133287</v>
      </c>
      <c r="P25" s="10">
        <v>6.0892313718795776E-2</v>
      </c>
      <c r="Q25" s="4" t="s">
        <v>310</v>
      </c>
      <c r="R25" s="10">
        <v>4.9676313996315002E-2</v>
      </c>
      <c r="S25" s="4" t="s">
        <v>310</v>
      </c>
      <c r="T25" s="10">
        <v>4.9496933817863464E-2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40.141808986663818</v>
      </c>
      <c r="E26" s="8">
        <v>53.441983461380005</v>
      </c>
      <c r="F26" s="8">
        <v>50.922286510467529</v>
      </c>
      <c r="G26" s="10">
        <v>1.4517498202621937</v>
      </c>
      <c r="H26" s="10">
        <v>1.3396457768976688</v>
      </c>
      <c r="I26" s="10">
        <v>1.3254208490252495</v>
      </c>
      <c r="J26" s="6">
        <v>1192</v>
      </c>
      <c r="K26" s="6">
        <v>1499</v>
      </c>
      <c r="L26" s="6">
        <v>1750</v>
      </c>
      <c r="M26" s="6">
        <v>1477614</v>
      </c>
      <c r="N26" s="6">
        <v>1978979</v>
      </c>
      <c r="O26" s="6">
        <v>1940960</v>
      </c>
      <c r="P26" s="10">
        <v>6.0462873429059982E-2</v>
      </c>
      <c r="Q26" s="4" t="s">
        <v>310</v>
      </c>
      <c r="R26" s="10">
        <v>6.6745266318321228E-2</v>
      </c>
      <c r="S26" s="4" t="s">
        <v>310</v>
      </c>
      <c r="T26" s="10">
        <v>6.9132201373577118E-2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0.80209504812955856</v>
      </c>
      <c r="E27" s="8">
        <v>0.17855589976534247</v>
      </c>
      <c r="F27" s="8">
        <v>0</v>
      </c>
      <c r="G27" s="10">
        <v>0.31627633143216372</v>
      </c>
      <c r="H27" s="10">
        <v>8.9204026153311133E-2</v>
      </c>
      <c r="I27" s="10">
        <v>0</v>
      </c>
      <c r="J27" s="6">
        <v>15</v>
      </c>
      <c r="K27" s="6">
        <v>5</v>
      </c>
      <c r="L27" s="6"/>
      <c r="M27" s="6">
        <v>29525</v>
      </c>
      <c r="N27" s="6">
        <v>6612</v>
      </c>
      <c r="O27" s="6"/>
      <c r="P27" s="10">
        <v>4.4522006064653397E-3</v>
      </c>
      <c r="Q27" s="4" t="s">
        <v>314</v>
      </c>
      <c r="R27" s="10">
        <v>1.6353358514606953E-3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318</v>
      </c>
      <c r="C28" s="4" t="s">
        <v>322</v>
      </c>
      <c r="D28" s="8">
        <v>12.558318674564362</v>
      </c>
      <c r="E28" s="8">
        <v>9.2372901737689972</v>
      </c>
      <c r="F28" s="8">
        <v>9.147508442401886</v>
      </c>
      <c r="G28" s="10">
        <v>0.91235581785440445</v>
      </c>
      <c r="H28" s="10">
        <v>0.69956742227077484</v>
      </c>
      <c r="I28" s="10">
        <v>0.6495677400380373</v>
      </c>
      <c r="J28" s="6">
        <v>384</v>
      </c>
      <c r="K28" s="6">
        <v>333</v>
      </c>
      <c r="L28" s="6">
        <v>406</v>
      </c>
      <c r="M28" s="6">
        <v>433455</v>
      </c>
      <c r="N28" s="6">
        <v>342364</v>
      </c>
      <c r="O28" s="6">
        <v>366759</v>
      </c>
      <c r="P28" s="10">
        <v>2.7864107862114906E-2</v>
      </c>
      <c r="Q28" s="4" t="s">
        <v>310</v>
      </c>
      <c r="R28" s="10">
        <v>2.2704949602484703E-2</v>
      </c>
      <c r="S28" s="4" t="s">
        <v>310</v>
      </c>
      <c r="T28" s="10">
        <v>2.2557590156793594E-2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19.693660736083984</v>
      </c>
      <c r="E29" s="8">
        <v>9.7249165177345276</v>
      </c>
      <c r="F29" s="8">
        <v>11.832781136035919</v>
      </c>
      <c r="G29" s="10">
        <v>1.1856726370751858</v>
      </c>
      <c r="H29" s="10">
        <v>0.63684838823974133</v>
      </c>
      <c r="I29" s="10">
        <v>0.80596096813678741</v>
      </c>
      <c r="J29" s="6">
        <v>530</v>
      </c>
      <c r="K29" s="6">
        <v>369</v>
      </c>
      <c r="L29" s="6">
        <v>418</v>
      </c>
      <c r="M29" s="6">
        <v>679734</v>
      </c>
      <c r="N29" s="6">
        <v>360437</v>
      </c>
      <c r="O29" s="6">
        <v>474422</v>
      </c>
      <c r="P29" s="10">
        <v>3.761044517159462E-2</v>
      </c>
      <c r="Q29" s="4" t="s">
        <v>310</v>
      </c>
      <c r="R29" s="10">
        <v>2.3497125133872032E-2</v>
      </c>
      <c r="S29" s="4" t="s">
        <v>310</v>
      </c>
      <c r="T29" s="10">
        <v>2.6780296117067337E-2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67.203652858734131</v>
      </c>
      <c r="E30" s="8">
        <v>80.999696254730225</v>
      </c>
      <c r="F30" s="8">
        <v>79.019713401794434</v>
      </c>
      <c r="G30" s="10">
        <v>1.3507791794836521</v>
      </c>
      <c r="H30" s="10">
        <v>0.90343495830893517</v>
      </c>
      <c r="I30" s="10">
        <v>0.98219830542802811</v>
      </c>
      <c r="J30" s="6">
        <v>1944</v>
      </c>
      <c r="K30" s="6">
        <v>2902</v>
      </c>
      <c r="L30" s="6">
        <v>3270</v>
      </c>
      <c r="M30" s="6">
        <v>2319559</v>
      </c>
      <c r="N30" s="6">
        <v>3002112</v>
      </c>
      <c r="O30" s="6">
        <v>3168206</v>
      </c>
      <c r="P30" s="10">
        <v>5.2841417491436005E-2</v>
      </c>
      <c r="Q30" s="4" t="s">
        <v>310</v>
      </c>
      <c r="R30" s="10">
        <v>3.6722410470247269E-2</v>
      </c>
      <c r="S30" s="4" t="s">
        <v>310</v>
      </c>
      <c r="T30" s="10">
        <v>3.9231214672327042E-2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0.54436619393527508</v>
      </c>
      <c r="E31" s="8">
        <v>3.8097036303952336E-2</v>
      </c>
      <c r="F31" s="8">
        <v>0</v>
      </c>
      <c r="G31" s="10">
        <v>0.18134445417672396</v>
      </c>
      <c r="H31" s="10">
        <v>2.0733643032144755E-2</v>
      </c>
      <c r="I31" s="10">
        <v>0</v>
      </c>
      <c r="J31" s="6">
        <v>22</v>
      </c>
      <c r="K31" s="6">
        <v>4</v>
      </c>
      <c r="L31" s="6"/>
      <c r="M31" s="6">
        <v>18789</v>
      </c>
      <c r="N31" s="6">
        <v>1412</v>
      </c>
      <c r="O31" s="6"/>
      <c r="P31" s="10">
        <v>3.4383619204163551E-3</v>
      </c>
      <c r="Q31" s="4" t="s">
        <v>314</v>
      </c>
      <c r="R31" s="10">
        <v>5.8391765924170613E-4</v>
      </c>
      <c r="S31" s="4" t="s">
        <v>314</v>
      </c>
      <c r="T31" s="10">
        <v>0</v>
      </c>
      <c r="U31" s="4" t="s">
        <v>310</v>
      </c>
    </row>
    <row r="32" spans="1:21">
      <c r="A32" s="4" t="s">
        <v>384</v>
      </c>
      <c r="B32" s="4" t="s">
        <v>323</v>
      </c>
      <c r="C32" s="4" t="s">
        <v>324</v>
      </c>
      <c r="D32" s="8">
        <v>21.913224458694458</v>
      </c>
      <c r="E32" s="8">
        <v>19.394108653068542</v>
      </c>
      <c r="F32" s="8">
        <v>20.377184450626373</v>
      </c>
      <c r="G32" s="10">
        <v>1.3483374379575253</v>
      </c>
      <c r="H32" s="10">
        <v>1.0522064752876759</v>
      </c>
      <c r="I32" s="10">
        <v>1.0745047591626644</v>
      </c>
      <c r="J32" s="6">
        <v>476</v>
      </c>
      <c r="K32" s="6">
        <v>508</v>
      </c>
      <c r="L32" s="6">
        <v>633</v>
      </c>
      <c r="M32" s="6">
        <v>604189</v>
      </c>
      <c r="N32" s="6">
        <v>616946</v>
      </c>
      <c r="O32" s="6">
        <v>623788</v>
      </c>
      <c r="P32" s="10">
        <v>4.0385767817497253E-2</v>
      </c>
      <c r="Q32" s="4" t="s">
        <v>310</v>
      </c>
      <c r="R32" s="10">
        <v>3.7228085100650787E-2</v>
      </c>
      <c r="S32" s="4" t="s">
        <v>310</v>
      </c>
      <c r="T32" s="10">
        <v>3.8475736975669861E-2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43.085476756095886</v>
      </c>
      <c r="E33" s="8">
        <v>31.502121686935425</v>
      </c>
      <c r="F33" s="8">
        <v>29.721632599830627</v>
      </c>
      <c r="G33" s="10">
        <v>1.6639372333884239</v>
      </c>
      <c r="H33" s="10">
        <v>1.2225218117237091</v>
      </c>
      <c r="I33" s="10">
        <v>1.2674812227487564</v>
      </c>
      <c r="J33" s="6">
        <v>883</v>
      </c>
      <c r="K33" s="6">
        <v>809</v>
      </c>
      <c r="L33" s="6">
        <v>871</v>
      </c>
      <c r="M33" s="6">
        <v>1187948</v>
      </c>
      <c r="N33" s="6">
        <v>1002114</v>
      </c>
      <c r="O33" s="6">
        <v>909841</v>
      </c>
      <c r="P33" s="10">
        <v>6.3383772969245911E-2</v>
      </c>
      <c r="Q33" s="4" t="s">
        <v>310</v>
      </c>
      <c r="R33" s="10">
        <v>5.1441941410303116E-2</v>
      </c>
      <c r="S33" s="4" t="s">
        <v>310</v>
      </c>
      <c r="T33" s="10">
        <v>4.9484889954328537E-2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34.735813736915588</v>
      </c>
      <c r="E34" s="8">
        <v>48.99943470954895</v>
      </c>
      <c r="F34" s="8">
        <v>49.90118145942688</v>
      </c>
      <c r="G34" s="10">
        <v>1.5365433879196644</v>
      </c>
      <c r="H34" s="10">
        <v>1.3214055448770523</v>
      </c>
      <c r="I34" s="10">
        <v>1.3600030913949013</v>
      </c>
      <c r="J34" s="6">
        <v>885</v>
      </c>
      <c r="K34" s="6">
        <v>1372</v>
      </c>
      <c r="L34" s="6">
        <v>1613</v>
      </c>
      <c r="M34" s="6">
        <v>957732</v>
      </c>
      <c r="N34" s="6">
        <v>1558721</v>
      </c>
      <c r="O34" s="6">
        <v>1527579</v>
      </c>
      <c r="P34" s="10">
        <v>5.4904650896787643E-2</v>
      </c>
      <c r="Q34" s="4" t="s">
        <v>310</v>
      </c>
      <c r="R34" s="10">
        <v>6.9058671593666077E-2</v>
      </c>
      <c r="S34" s="4" t="s">
        <v>310</v>
      </c>
      <c r="T34" s="10">
        <v>6.9903358817100525E-2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0.2654877956956625</v>
      </c>
      <c r="E35" s="8">
        <v>0.10433497373014688</v>
      </c>
      <c r="F35" s="8">
        <v>0</v>
      </c>
      <c r="G35" s="10">
        <v>8.9042639592662454E-2</v>
      </c>
      <c r="H35" s="10">
        <v>5.9592223260551691E-2</v>
      </c>
      <c r="I35" s="10">
        <v>0</v>
      </c>
      <c r="J35" s="6">
        <v>12</v>
      </c>
      <c r="K35" s="6">
        <v>4</v>
      </c>
      <c r="L35" s="6"/>
      <c r="M35" s="6">
        <v>7320</v>
      </c>
      <c r="N35" s="6">
        <v>3319</v>
      </c>
      <c r="O35" s="6"/>
      <c r="P35" s="10">
        <v>2.1303643006831408E-3</v>
      </c>
      <c r="Q35" s="4" t="s">
        <v>314</v>
      </c>
      <c r="R35" s="10">
        <v>1.1429943842813373E-3</v>
      </c>
      <c r="S35" s="4" t="s">
        <v>314</v>
      </c>
      <c r="T35" s="10">
        <v>0</v>
      </c>
      <c r="U35" s="4" t="s">
        <v>310</v>
      </c>
    </row>
    <row r="36" spans="1:21">
      <c r="A36" s="4" t="s">
        <v>384</v>
      </c>
      <c r="B36" s="4" t="s">
        <v>323</v>
      </c>
      <c r="C36" s="4" t="s">
        <v>325</v>
      </c>
      <c r="D36" s="8">
        <v>21.320202946662903</v>
      </c>
      <c r="E36" s="8">
        <v>18.658605217933655</v>
      </c>
      <c r="F36" s="8">
        <v>20.823842287063599</v>
      </c>
      <c r="G36" s="10">
        <v>1.2998370453715324</v>
      </c>
      <c r="H36" s="10">
        <v>1.0779459029436111</v>
      </c>
      <c r="I36" s="10">
        <v>1.0358383879065514</v>
      </c>
      <c r="J36" s="6">
        <v>551</v>
      </c>
      <c r="K36" s="6">
        <v>517</v>
      </c>
      <c r="L36" s="6">
        <v>770</v>
      </c>
      <c r="M36" s="6">
        <v>723461</v>
      </c>
      <c r="N36" s="6">
        <v>646950</v>
      </c>
      <c r="O36" s="6">
        <v>778122</v>
      </c>
      <c r="P36" s="10">
        <v>3.9653822779655457E-2</v>
      </c>
      <c r="Q36" s="4" t="s">
        <v>310</v>
      </c>
      <c r="R36" s="10">
        <v>3.6280807107686996E-2</v>
      </c>
      <c r="S36" s="4" t="s">
        <v>310</v>
      </c>
      <c r="T36" s="10">
        <v>3.9035949856042862E-2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44.527500867843628</v>
      </c>
      <c r="E37" s="8">
        <v>33.147656917572021</v>
      </c>
      <c r="F37" s="8">
        <v>35.659652948379517</v>
      </c>
      <c r="G37" s="10">
        <v>1.5847153961658478</v>
      </c>
      <c r="H37" s="10">
        <v>1.2891940772533417</v>
      </c>
      <c r="I37" s="10">
        <v>1.3201337307691574</v>
      </c>
      <c r="J37" s="6">
        <v>1093</v>
      </c>
      <c r="K37" s="6">
        <v>833</v>
      </c>
      <c r="L37" s="6">
        <v>1113</v>
      </c>
      <c r="M37" s="6">
        <v>1510957</v>
      </c>
      <c r="N37" s="6">
        <v>1149329</v>
      </c>
      <c r="O37" s="6">
        <v>1332490</v>
      </c>
      <c r="P37" s="10">
        <v>6.4790256321430206E-2</v>
      </c>
      <c r="Q37" s="4" t="s">
        <v>310</v>
      </c>
      <c r="R37" s="10">
        <v>5.3218100219964981E-2</v>
      </c>
      <c r="S37" s="4" t="s">
        <v>310</v>
      </c>
      <c r="T37" s="10">
        <v>5.5873889476060867E-2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33.988741040229797</v>
      </c>
      <c r="E38" s="8">
        <v>48.036298155784607</v>
      </c>
      <c r="F38" s="8">
        <v>43.379777669906616</v>
      </c>
      <c r="G38" s="10">
        <v>1.4627058990299702</v>
      </c>
      <c r="H38" s="10">
        <v>1.363741047680378</v>
      </c>
      <c r="I38" s="10">
        <v>1.3321343809366226</v>
      </c>
      <c r="J38" s="6">
        <v>905</v>
      </c>
      <c r="K38" s="6">
        <v>1390</v>
      </c>
      <c r="L38" s="6">
        <v>1526</v>
      </c>
      <c r="M38" s="6">
        <v>1153344</v>
      </c>
      <c r="N38" s="6">
        <v>1665563</v>
      </c>
      <c r="O38" s="6">
        <v>1620967</v>
      </c>
      <c r="P38" s="10">
        <v>5.411456897854805E-2</v>
      </c>
      <c r="Q38" s="4" t="s">
        <v>310</v>
      </c>
      <c r="R38" s="10">
        <v>6.8150728940963745E-2</v>
      </c>
      <c r="S38" s="4" t="s">
        <v>310</v>
      </c>
      <c r="T38" s="10">
        <v>6.3672080636024475E-2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0.16355701955035329</v>
      </c>
      <c r="E39" s="8">
        <v>0.15744233969599009</v>
      </c>
      <c r="F39" s="8">
        <v>0.13672536006197333</v>
      </c>
      <c r="G39" s="10">
        <v>6.464277976192534E-2</v>
      </c>
      <c r="H39" s="10">
        <v>8.7959476513788104E-2</v>
      </c>
      <c r="I39" s="10">
        <v>5.7679181918501854E-2</v>
      </c>
      <c r="J39" s="6">
        <v>8</v>
      </c>
      <c r="K39" s="6">
        <v>6</v>
      </c>
      <c r="L39" s="6">
        <v>6</v>
      </c>
      <c r="M39" s="6">
        <v>5550</v>
      </c>
      <c r="N39" s="6">
        <v>5459</v>
      </c>
      <c r="O39" s="6">
        <v>5109</v>
      </c>
      <c r="P39" s="10">
        <v>1.5424233861267567E-3</v>
      </c>
      <c r="Q39" s="4" t="s">
        <v>314</v>
      </c>
      <c r="R39" s="10">
        <v>1.5037368284538388E-3</v>
      </c>
      <c r="S39" s="4" t="s">
        <v>314</v>
      </c>
      <c r="T39" s="10">
        <v>1.3687481405213475E-3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17.572450637817383</v>
      </c>
      <c r="E40" s="8">
        <v>18.296198546886444</v>
      </c>
      <c r="F40" s="8">
        <v>22.008836269378662</v>
      </c>
      <c r="G40" s="10">
        <v>1.1875361204147339</v>
      </c>
      <c r="H40" s="10">
        <v>1.0958710685372353</v>
      </c>
      <c r="I40" s="10">
        <v>1.1368892155587673</v>
      </c>
      <c r="J40" s="6">
        <v>431</v>
      </c>
      <c r="K40" s="6">
        <v>455</v>
      </c>
      <c r="L40" s="6">
        <v>681</v>
      </c>
      <c r="M40" s="6">
        <v>557350</v>
      </c>
      <c r="N40" s="6">
        <v>581760</v>
      </c>
      <c r="O40" s="6">
        <v>763840</v>
      </c>
      <c r="P40" s="10">
        <v>3.4858796745538712E-2</v>
      </c>
      <c r="Q40" s="4" t="s">
        <v>310</v>
      </c>
      <c r="R40" s="10">
        <v>3.5809483379125595E-2</v>
      </c>
      <c r="S40" s="4" t="s">
        <v>310</v>
      </c>
      <c r="T40" s="10">
        <v>4.0503155440092087E-2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41.07019305229187</v>
      </c>
      <c r="E41" s="8">
        <v>28.996717929840088</v>
      </c>
      <c r="F41" s="8">
        <v>27.93157696723938</v>
      </c>
      <c r="G41" s="10">
        <v>1.580323651432991</v>
      </c>
      <c r="H41" s="10">
        <v>1.3178662396967411</v>
      </c>
      <c r="I41" s="10">
        <v>1.2496218085289001</v>
      </c>
      <c r="J41" s="6">
        <v>886</v>
      </c>
      <c r="K41" s="6">
        <v>665</v>
      </c>
      <c r="L41" s="6">
        <v>821</v>
      </c>
      <c r="M41" s="6">
        <v>1302634</v>
      </c>
      <c r="N41" s="6">
        <v>922002</v>
      </c>
      <c r="O41" s="6">
        <v>969395</v>
      </c>
      <c r="P41" s="10">
        <v>6.139155849814415E-2</v>
      </c>
      <c r="Q41" s="4" t="s">
        <v>310</v>
      </c>
      <c r="R41" s="10">
        <v>4.8676952719688416E-2</v>
      </c>
      <c r="S41" s="4" t="s">
        <v>310</v>
      </c>
      <c r="T41" s="10">
        <v>4.7477494925260544E-2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41.059285402297974</v>
      </c>
      <c r="E42" s="8">
        <v>52.589082717895508</v>
      </c>
      <c r="F42" s="8">
        <v>50.042444467544556</v>
      </c>
      <c r="G42" s="10">
        <v>1.46104721352458</v>
      </c>
      <c r="H42" s="10">
        <v>1.4338744804263115</v>
      </c>
      <c r="I42" s="10">
        <v>1.4203174971044064</v>
      </c>
      <c r="J42" s="6">
        <v>983</v>
      </c>
      <c r="K42" s="6">
        <v>1349</v>
      </c>
      <c r="L42" s="6">
        <v>1591</v>
      </c>
      <c r="M42" s="6">
        <v>1302288</v>
      </c>
      <c r="N42" s="6">
        <v>1672163</v>
      </c>
      <c r="O42" s="6">
        <v>1736776</v>
      </c>
      <c r="P42" s="10">
        <v>6.1380688101053238E-2</v>
      </c>
      <c r="Q42" s="4" t="s">
        <v>310</v>
      </c>
      <c r="R42" s="10">
        <v>6.7557938396930695E-2</v>
      </c>
      <c r="S42" s="4" t="s">
        <v>310</v>
      </c>
      <c r="T42" s="10">
        <v>6.9955997169017792E-2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0.29807114042341709</v>
      </c>
      <c r="E43" s="8">
        <v>0.11799940839409828</v>
      </c>
      <c r="F43" s="8">
        <v>1.7143979493994266E-2</v>
      </c>
      <c r="G43" s="10">
        <v>0.10367535287514329</v>
      </c>
      <c r="H43" s="10">
        <v>7.4056914309039712E-2</v>
      </c>
      <c r="I43" s="10">
        <v>1.2280598457437009E-2</v>
      </c>
      <c r="J43" s="6">
        <v>10</v>
      </c>
      <c r="K43" s="6">
        <v>4</v>
      </c>
      <c r="L43" s="6">
        <v>2</v>
      </c>
      <c r="M43" s="6">
        <v>9454</v>
      </c>
      <c r="N43" s="6">
        <v>3752</v>
      </c>
      <c r="O43" s="6">
        <v>595</v>
      </c>
      <c r="P43" s="10">
        <v>2.301286906003952E-3</v>
      </c>
      <c r="Q43" s="4" t="s">
        <v>314</v>
      </c>
      <c r="R43" s="10">
        <v>1.2407302856445313E-3</v>
      </c>
      <c r="S43" s="4" t="s">
        <v>314</v>
      </c>
      <c r="T43" s="10">
        <v>3.4289824543520808E-4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17.533122003078461</v>
      </c>
      <c r="E44" s="8">
        <v>16.517503559589386</v>
      </c>
      <c r="F44" s="8">
        <v>15.169388055801392</v>
      </c>
      <c r="G44" s="10">
        <v>1.3098164461553097</v>
      </c>
      <c r="H44" s="10">
        <v>1.3256218284368515</v>
      </c>
      <c r="I44" s="10">
        <v>1.1320932768285275</v>
      </c>
      <c r="J44" s="6">
        <v>408</v>
      </c>
      <c r="K44" s="6">
        <v>292</v>
      </c>
      <c r="L44" s="6">
        <v>421</v>
      </c>
      <c r="M44" s="6">
        <v>519849</v>
      </c>
      <c r="N44" s="6">
        <v>469162</v>
      </c>
      <c r="O44" s="6">
        <v>470260</v>
      </c>
      <c r="P44" s="10">
        <v>3.4806765615940094E-2</v>
      </c>
      <c r="Q44" s="4" t="s">
        <v>310</v>
      </c>
      <c r="R44" s="10">
        <v>3.3449303358793259E-2</v>
      </c>
      <c r="S44" s="4" t="s">
        <v>310</v>
      </c>
      <c r="T44" s="10">
        <v>3.1603574752807617E-2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35.796508193016052</v>
      </c>
      <c r="E45" s="8">
        <v>20.492552220821381</v>
      </c>
      <c r="F45" s="8">
        <v>22.419282793998718</v>
      </c>
      <c r="G45" s="10">
        <v>1.6958471387624741</v>
      </c>
      <c r="H45" s="10">
        <v>1.2557542882859707</v>
      </c>
      <c r="I45" s="10">
        <v>1.3702754862606525</v>
      </c>
      <c r="J45" s="6">
        <v>713</v>
      </c>
      <c r="K45" s="6">
        <v>390</v>
      </c>
      <c r="L45" s="6">
        <v>456</v>
      </c>
      <c r="M45" s="6">
        <v>1061350</v>
      </c>
      <c r="N45" s="6">
        <v>582069</v>
      </c>
      <c r="O45" s="6">
        <v>695011</v>
      </c>
      <c r="P45" s="10">
        <v>5.6016754359006882E-2</v>
      </c>
      <c r="Q45" s="4" t="s">
        <v>310</v>
      </c>
      <c r="R45" s="10">
        <v>3.8620822131633759E-2</v>
      </c>
      <c r="S45" s="4" t="s">
        <v>310</v>
      </c>
      <c r="T45" s="10">
        <v>4.1005171835422516E-2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45.785737037658691</v>
      </c>
      <c r="E46" s="8">
        <v>62.98213005065918</v>
      </c>
      <c r="F46" s="8">
        <v>62.325233221054077</v>
      </c>
      <c r="G46" s="10">
        <v>1.6655104234814644</v>
      </c>
      <c r="H46" s="10">
        <v>1.5930173918604851</v>
      </c>
      <c r="I46" s="10">
        <v>1.5966985374689102</v>
      </c>
      <c r="J46" s="6">
        <v>1016</v>
      </c>
      <c r="K46" s="6">
        <v>1293</v>
      </c>
      <c r="L46" s="6">
        <v>1528</v>
      </c>
      <c r="M46" s="6">
        <v>1357526</v>
      </c>
      <c r="N46" s="6">
        <v>1788940</v>
      </c>
      <c r="O46" s="6">
        <v>1932119</v>
      </c>
      <c r="P46" s="10">
        <v>6.6005118191242218E-2</v>
      </c>
      <c r="Q46" s="4" t="s">
        <v>310</v>
      </c>
      <c r="R46" s="10">
        <v>5.7283792644739151E-2</v>
      </c>
      <c r="S46" s="4" t="s">
        <v>310</v>
      </c>
      <c r="T46" s="10">
        <v>5.7959489524364471E-2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0.88463425636291504</v>
      </c>
      <c r="E47" s="8">
        <v>7.8158198448363692E-3</v>
      </c>
      <c r="F47" s="8">
        <v>8.6095137521624565E-2</v>
      </c>
      <c r="G47" s="10">
        <v>0.36077890545129776</v>
      </c>
      <c r="H47" s="10">
        <v>7.8191871580202132E-3</v>
      </c>
      <c r="I47" s="10">
        <v>5.0425081280991435E-2</v>
      </c>
      <c r="J47" s="6">
        <v>11</v>
      </c>
      <c r="K47" s="6">
        <v>1</v>
      </c>
      <c r="L47" s="6">
        <v>3</v>
      </c>
      <c r="M47" s="6">
        <v>26229</v>
      </c>
      <c r="N47" s="6">
        <v>222</v>
      </c>
      <c r="O47" s="6">
        <v>2669</v>
      </c>
      <c r="P47" s="10">
        <v>4.752622451633215E-3</v>
      </c>
      <c r="Q47" s="4" t="s">
        <v>314</v>
      </c>
      <c r="R47" s="10">
        <v>2.0311430853325874E-4</v>
      </c>
      <c r="S47" s="4" t="s">
        <v>314</v>
      </c>
      <c r="T47" s="10">
        <v>1.0055644670501351E-3</v>
      </c>
      <c r="U47" s="4" t="s">
        <v>314</v>
      </c>
    </row>
    <row r="48" spans="1:21">
      <c r="A48" s="4" t="s">
        <v>384</v>
      </c>
      <c r="B48" s="4" t="s">
        <v>323</v>
      </c>
      <c r="C48" s="4" t="s">
        <v>328</v>
      </c>
      <c r="D48" s="8">
        <v>17.126840353012085</v>
      </c>
      <c r="E48" s="8">
        <v>14.249645173549652</v>
      </c>
      <c r="F48" s="8">
        <v>17.129530012607574</v>
      </c>
      <c r="G48" s="10">
        <v>1.5675222501158714</v>
      </c>
      <c r="H48" s="10">
        <v>1.3474919833242893</v>
      </c>
      <c r="I48" s="10">
        <v>1.6033321619033813</v>
      </c>
      <c r="J48" s="6">
        <v>295</v>
      </c>
      <c r="K48" s="6">
        <v>189</v>
      </c>
      <c r="L48" s="6">
        <v>262</v>
      </c>
      <c r="M48" s="6">
        <v>492775</v>
      </c>
      <c r="N48" s="6">
        <v>360467</v>
      </c>
      <c r="O48" s="6">
        <v>412322</v>
      </c>
      <c r="P48" s="10">
        <v>3.4266967326402664E-2</v>
      </c>
      <c r="Q48" s="4" t="s">
        <v>310</v>
      </c>
      <c r="R48" s="10">
        <v>3.0312856659293175E-2</v>
      </c>
      <c r="S48" s="4" t="s">
        <v>310</v>
      </c>
      <c r="T48" s="10">
        <v>3.4270554780960083E-2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25.285893678665161</v>
      </c>
      <c r="E49" s="8">
        <v>18.553708493709564</v>
      </c>
      <c r="F49" s="8">
        <v>19.694958627223969</v>
      </c>
      <c r="G49" s="10">
        <v>1.6728222370147705</v>
      </c>
      <c r="H49" s="10">
        <v>1.4566822908818722</v>
      </c>
      <c r="I49" s="10">
        <v>1.6738362610340118</v>
      </c>
      <c r="J49" s="6">
        <v>392</v>
      </c>
      <c r="K49" s="6">
        <v>253</v>
      </c>
      <c r="L49" s="6">
        <v>267</v>
      </c>
      <c r="M49" s="6">
        <v>727528</v>
      </c>
      <c r="N49" s="6">
        <v>469345</v>
      </c>
      <c r="O49" s="6">
        <v>474074</v>
      </c>
      <c r="P49" s="10">
        <v>4.4430006295442581E-2</v>
      </c>
      <c r="Q49" s="4" t="s">
        <v>310</v>
      </c>
      <c r="R49" s="10">
        <v>3.6144699901342392E-2</v>
      </c>
      <c r="S49" s="4" t="s">
        <v>310</v>
      </c>
      <c r="T49" s="10">
        <v>3.7612095475196838E-2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56.760108470916748</v>
      </c>
      <c r="E50" s="8">
        <v>66.936451196670532</v>
      </c>
      <c r="F50" s="8">
        <v>63.175511360168457</v>
      </c>
      <c r="G50" s="10">
        <v>1.9271623343229294</v>
      </c>
      <c r="H50" s="10">
        <v>1.799546554684639</v>
      </c>
      <c r="I50" s="10">
        <v>2.0033730193972588</v>
      </c>
      <c r="J50" s="6">
        <v>953</v>
      </c>
      <c r="K50" s="6">
        <v>902</v>
      </c>
      <c r="L50" s="6">
        <v>1036</v>
      </c>
      <c r="M50" s="6">
        <v>1633107</v>
      </c>
      <c r="N50" s="6">
        <v>1693262</v>
      </c>
      <c r="O50" s="6">
        <v>1520687</v>
      </c>
      <c r="P50" s="10">
        <v>6.3535124063491821E-2</v>
      </c>
      <c r="Q50" s="4" t="s">
        <v>310</v>
      </c>
      <c r="R50" s="10">
        <v>5.3128041326999664E-2</v>
      </c>
      <c r="S50" s="4" t="s">
        <v>310</v>
      </c>
      <c r="T50" s="10">
        <v>5.7084120810031891E-2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0.82715572789311409</v>
      </c>
      <c r="E51" s="8">
        <v>0.26019348297268152</v>
      </c>
      <c r="F51" s="8">
        <v>0</v>
      </c>
      <c r="G51" s="10">
        <v>0.40298057720065117</v>
      </c>
      <c r="H51" s="10">
        <v>0.22069676779210567</v>
      </c>
      <c r="I51" s="10">
        <v>0</v>
      </c>
      <c r="J51" s="6">
        <v>10</v>
      </c>
      <c r="K51" s="6">
        <v>2</v>
      </c>
      <c r="L51" s="6"/>
      <c r="M51" s="6">
        <v>23799</v>
      </c>
      <c r="N51" s="6">
        <v>6582</v>
      </c>
      <c r="O51" s="6"/>
      <c r="P51" s="10">
        <v>4.5444606803357601E-3</v>
      </c>
      <c r="Q51" s="4" t="s">
        <v>314</v>
      </c>
      <c r="R51" s="10">
        <v>2.1019470877945423E-3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18.266348540782928</v>
      </c>
      <c r="E52" s="8">
        <v>17.621003091335297</v>
      </c>
      <c r="F52" s="8">
        <v>19.109393656253815</v>
      </c>
      <c r="G52" s="10">
        <v>0.65500969067215919</v>
      </c>
      <c r="H52" s="10">
        <v>0.5731562152504921</v>
      </c>
      <c r="I52" s="10">
        <v>0.57386257685720921</v>
      </c>
      <c r="J52" s="6">
        <v>1757</v>
      </c>
      <c r="K52" s="6">
        <v>1629</v>
      </c>
      <c r="L52" s="6">
        <v>2258</v>
      </c>
      <c r="M52" s="6">
        <v>2448693</v>
      </c>
      <c r="N52" s="6">
        <v>2376232</v>
      </c>
      <c r="O52" s="6">
        <v>2670541</v>
      </c>
      <c r="P52" s="10">
        <v>3.577052429318428E-2</v>
      </c>
      <c r="Q52" s="4" t="s">
        <v>310</v>
      </c>
      <c r="R52" s="10">
        <v>3.4922976046800613E-2</v>
      </c>
      <c r="S52" s="4" t="s">
        <v>310</v>
      </c>
      <c r="T52" s="10">
        <v>3.6862839013338089E-2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38.934782147407532</v>
      </c>
      <c r="E53" s="8">
        <v>27.410793304443359</v>
      </c>
      <c r="F53" s="8">
        <v>28.49595844745636</v>
      </c>
      <c r="G53" s="10">
        <v>0.86897565051913261</v>
      </c>
      <c r="H53" s="10">
        <v>0.63750538975000381</v>
      </c>
      <c r="I53" s="10">
        <v>0.67332722246646881</v>
      </c>
      <c r="J53" s="6">
        <v>3484</v>
      </c>
      <c r="K53" s="6">
        <v>2554</v>
      </c>
      <c r="L53" s="6">
        <v>3068</v>
      </c>
      <c r="M53" s="6">
        <v>5219397</v>
      </c>
      <c r="N53" s="6">
        <v>3696407</v>
      </c>
      <c r="O53" s="6">
        <v>3982315</v>
      </c>
      <c r="P53" s="10">
        <v>5.9244673699140549E-2</v>
      </c>
      <c r="Q53" s="4" t="s">
        <v>310</v>
      </c>
      <c r="R53" s="10">
        <v>4.6885501593351364E-2</v>
      </c>
      <c r="S53" s="4" t="s">
        <v>310</v>
      </c>
      <c r="T53" s="10">
        <v>4.811491072177887E-2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42.31281578540802</v>
      </c>
      <c r="E54" s="8">
        <v>54.833012819290161</v>
      </c>
      <c r="F54" s="8">
        <v>52.346831560134888</v>
      </c>
      <c r="G54" s="10">
        <v>0.84321089088916779</v>
      </c>
      <c r="H54" s="10">
        <v>0.73330099694430828</v>
      </c>
      <c r="I54" s="10">
        <v>0.75413822196424007</v>
      </c>
      <c r="J54" s="6">
        <v>4024</v>
      </c>
      <c r="K54" s="6">
        <v>5161</v>
      </c>
      <c r="L54" s="6">
        <v>5992</v>
      </c>
      <c r="M54" s="6">
        <v>5672239</v>
      </c>
      <c r="N54" s="6">
        <v>7394355</v>
      </c>
      <c r="O54" s="6">
        <v>7315479</v>
      </c>
      <c r="P54" s="10">
        <v>6.2623709440231323E-2</v>
      </c>
      <c r="Q54" s="4" t="s">
        <v>310</v>
      </c>
      <c r="R54" s="10">
        <v>6.5409108996391296E-2</v>
      </c>
      <c r="S54" s="4" t="s">
        <v>310</v>
      </c>
      <c r="T54" s="10">
        <v>6.7787870764732361E-2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0.48605469055473804</v>
      </c>
      <c r="E55" s="8">
        <v>0.13519240310415626</v>
      </c>
      <c r="F55" s="8">
        <v>4.7813894343562424E-2</v>
      </c>
      <c r="G55" s="10">
        <v>0.12093574041500688</v>
      </c>
      <c r="H55" s="10">
        <v>5.1646510837599635E-2</v>
      </c>
      <c r="I55" s="10">
        <v>1.7103579011745751E-2</v>
      </c>
      <c r="J55" s="6">
        <v>42</v>
      </c>
      <c r="K55" s="6">
        <v>16</v>
      </c>
      <c r="L55" s="6">
        <v>9</v>
      </c>
      <c r="M55" s="6">
        <v>65158</v>
      </c>
      <c r="N55" s="6">
        <v>18231</v>
      </c>
      <c r="O55" s="6">
        <v>6682</v>
      </c>
      <c r="P55" s="10">
        <v>3.1882149633020163E-3</v>
      </c>
      <c r="Q55" s="4" t="s">
        <v>314</v>
      </c>
      <c r="R55" s="10">
        <v>1.3584980042651296E-3</v>
      </c>
      <c r="S55" s="4" t="s">
        <v>314</v>
      </c>
      <c r="T55" s="10">
        <v>6.7940214648842812E-4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25.52335262298584</v>
      </c>
      <c r="E56" s="8">
        <v>17.458850145339966</v>
      </c>
      <c r="F56" s="8">
        <v>20.981080830097198</v>
      </c>
      <c r="G56" s="10">
        <v>1.8992602825164795</v>
      </c>
      <c r="H56" s="10">
        <v>1.2106159701943398</v>
      </c>
      <c r="I56" s="10">
        <v>1.1840164661407471</v>
      </c>
      <c r="J56" s="6">
        <v>404</v>
      </c>
      <c r="K56" s="6">
        <v>332</v>
      </c>
      <c r="L56" s="6">
        <v>509</v>
      </c>
      <c r="M56" s="6">
        <v>448931</v>
      </c>
      <c r="N56" s="6">
        <v>299053</v>
      </c>
      <c r="O56" s="6">
        <v>377791</v>
      </c>
      <c r="P56" s="10">
        <v>4.4707730412483215E-2</v>
      </c>
      <c r="Q56" s="4" t="s">
        <v>310</v>
      </c>
      <c r="R56" s="10">
        <v>3.4708399325609207E-2</v>
      </c>
      <c r="S56" s="4" t="s">
        <v>310</v>
      </c>
      <c r="T56" s="10">
        <v>3.9232205599546432E-2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32.46455192565918</v>
      </c>
      <c r="E57" s="8">
        <v>25.01322329044342</v>
      </c>
      <c r="F57" s="8">
        <v>22.130957245826721</v>
      </c>
      <c r="G57" s="10">
        <v>1.7578007653355598</v>
      </c>
      <c r="H57" s="10">
        <v>1.4627409167587757</v>
      </c>
      <c r="I57" s="10">
        <v>1.3364261016249657</v>
      </c>
      <c r="J57" s="6">
        <v>483</v>
      </c>
      <c r="K57" s="6">
        <v>396</v>
      </c>
      <c r="L57" s="6">
        <v>460</v>
      </c>
      <c r="M57" s="6">
        <v>571020</v>
      </c>
      <c r="N57" s="6">
        <v>428452</v>
      </c>
      <c r="O57" s="6">
        <v>398496</v>
      </c>
      <c r="P57" s="10">
        <v>5.2484422922134399E-2</v>
      </c>
      <c r="Q57" s="4" t="s">
        <v>310</v>
      </c>
      <c r="R57" s="10">
        <v>4.4110022485256195E-2</v>
      </c>
      <c r="S57" s="4" t="s">
        <v>310</v>
      </c>
      <c r="T57" s="10">
        <v>4.0652845054864883E-2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41.603091359138489</v>
      </c>
      <c r="E58" s="8">
        <v>57.463532686233521</v>
      </c>
      <c r="F58" s="8">
        <v>56.794047355651855</v>
      </c>
      <c r="G58" s="10">
        <v>1.8029039725661278</v>
      </c>
      <c r="H58" s="10">
        <v>1.5750790014863014</v>
      </c>
      <c r="I58" s="10">
        <v>1.5592494979500771</v>
      </c>
      <c r="J58" s="6">
        <v>718</v>
      </c>
      <c r="K58" s="6">
        <v>1145</v>
      </c>
      <c r="L58" s="6">
        <v>1302</v>
      </c>
      <c r="M58" s="6">
        <v>731758</v>
      </c>
      <c r="N58" s="6">
        <v>984294</v>
      </c>
      <c r="O58" s="6">
        <v>1022649</v>
      </c>
      <c r="P58" s="10">
        <v>6.1921466141939163E-2</v>
      </c>
      <c r="Q58" s="4" t="s">
        <v>310</v>
      </c>
      <c r="R58" s="10">
        <v>6.2844187021255493E-2</v>
      </c>
      <c r="S58" s="4" t="s">
        <v>310</v>
      </c>
      <c r="T58" s="10">
        <v>6.350187212228775E-2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0.40900493040680885</v>
      </c>
      <c r="E59" s="8">
        <v>6.4393645152449608E-2</v>
      </c>
      <c r="F59" s="8">
        <v>9.3911733711138368E-2</v>
      </c>
      <c r="G59" s="10">
        <v>0.14474587514996529</v>
      </c>
      <c r="H59" s="10">
        <v>6.4390792977064848E-2</v>
      </c>
      <c r="I59" s="10">
        <v>6.9192616501823068E-2</v>
      </c>
      <c r="J59" s="6">
        <v>9</v>
      </c>
      <c r="K59" s="6">
        <v>1</v>
      </c>
      <c r="L59" s="6">
        <v>2</v>
      </c>
      <c r="M59" s="6">
        <v>7194</v>
      </c>
      <c r="N59" s="6">
        <v>1103</v>
      </c>
      <c r="O59" s="6">
        <v>1691</v>
      </c>
      <c r="P59" s="10">
        <v>2.8416889254003763E-3</v>
      </c>
      <c r="Q59" s="4" t="s">
        <v>314</v>
      </c>
      <c r="R59" s="10">
        <v>8.2855147775262594E-4</v>
      </c>
      <c r="S59" s="4" t="s">
        <v>314</v>
      </c>
      <c r="T59" s="10">
        <v>1.0655423393473029E-3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15.484288334846497</v>
      </c>
      <c r="E60" s="8">
        <v>15.333020687103271</v>
      </c>
      <c r="F60" s="8">
        <v>21.009619534015656</v>
      </c>
      <c r="G60" s="10">
        <v>1.5758221969008446</v>
      </c>
      <c r="H60" s="10">
        <v>1.8832478672266006</v>
      </c>
      <c r="I60" s="10">
        <v>1.7663726583123207</v>
      </c>
      <c r="J60" s="6">
        <v>100</v>
      </c>
      <c r="K60" s="6">
        <v>74</v>
      </c>
      <c r="L60" s="6">
        <v>128</v>
      </c>
      <c r="M60" s="6">
        <v>29684</v>
      </c>
      <c r="N60" s="6">
        <v>28484</v>
      </c>
      <c r="O60" s="6">
        <v>42264</v>
      </c>
      <c r="P60" s="10">
        <v>3.2039444893598557E-2</v>
      </c>
      <c r="Q60" s="4" t="s">
        <v>310</v>
      </c>
      <c r="R60" s="10">
        <v>3.1830441206693649E-2</v>
      </c>
      <c r="S60" s="4" t="s">
        <v>310</v>
      </c>
      <c r="T60" s="10">
        <v>3.9267774671316147E-2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41.930267214775085</v>
      </c>
      <c r="E61" s="8">
        <v>32.765424251556396</v>
      </c>
      <c r="F61" s="8">
        <v>31.991150975227356</v>
      </c>
      <c r="G61" s="10">
        <v>2.3819927126169205</v>
      </c>
      <c r="H61" s="10">
        <v>2.2080548107624054</v>
      </c>
      <c r="I61" s="10">
        <v>2.0064396783709526</v>
      </c>
      <c r="J61" s="6">
        <v>261</v>
      </c>
      <c r="K61" s="6">
        <v>161</v>
      </c>
      <c r="L61" s="6">
        <v>211</v>
      </c>
      <c r="M61" s="6">
        <v>80382</v>
      </c>
      <c r="N61" s="6">
        <v>60868</v>
      </c>
      <c r="O61" s="6">
        <v>64355</v>
      </c>
      <c r="P61" s="10">
        <v>6.2245685607194901E-2</v>
      </c>
      <c r="Q61" s="4" t="s">
        <v>310</v>
      </c>
      <c r="R61" s="10">
        <v>5.280819907784462E-2</v>
      </c>
      <c r="S61" s="4" t="s">
        <v>310</v>
      </c>
      <c r="T61" s="10">
        <v>5.1972955465316772E-2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41.759169101715088</v>
      </c>
      <c r="E62" s="8">
        <v>51.062339544296265</v>
      </c>
      <c r="F62" s="8">
        <v>46.999228000640869</v>
      </c>
      <c r="G62" s="10">
        <v>2.4982232600450516</v>
      </c>
      <c r="H62" s="10">
        <v>2.5623572990298271</v>
      </c>
      <c r="I62" s="10">
        <v>2.3211341351270676</v>
      </c>
      <c r="J62" s="6">
        <v>252</v>
      </c>
      <c r="K62" s="6">
        <v>257</v>
      </c>
      <c r="L62" s="6">
        <v>306</v>
      </c>
      <c r="M62" s="6">
        <v>80054</v>
      </c>
      <c r="N62" s="6">
        <v>94858</v>
      </c>
      <c r="O62" s="6">
        <v>94546</v>
      </c>
      <c r="P62" s="10">
        <v>6.2076237052679062E-2</v>
      </c>
      <c r="Q62" s="4" t="s">
        <v>310</v>
      </c>
      <c r="R62" s="10">
        <v>6.9000616669654846E-2</v>
      </c>
      <c r="S62" s="4" t="s">
        <v>310</v>
      </c>
      <c r="T62" s="10">
        <v>6.71662837266922E-2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0.82627385854721069</v>
      </c>
      <c r="E63" s="8">
        <v>0.83921430632472038</v>
      </c>
      <c r="F63" s="8">
        <v>0</v>
      </c>
      <c r="G63" s="10">
        <v>0.47318320721387863</v>
      </c>
      <c r="H63" s="10">
        <v>0.38077293429523706</v>
      </c>
      <c r="I63" s="10">
        <v>0</v>
      </c>
      <c r="J63" s="6">
        <v>4</v>
      </c>
      <c r="K63" s="6">
        <v>5</v>
      </c>
      <c r="L63" s="6"/>
      <c r="M63" s="6">
        <v>1584</v>
      </c>
      <c r="N63" s="6">
        <v>1559</v>
      </c>
      <c r="O63" s="6"/>
      <c r="P63" s="10">
        <v>4.541229922324419E-3</v>
      </c>
      <c r="Q63" s="4" t="s">
        <v>314</v>
      </c>
      <c r="R63" s="10">
        <v>4.5885210856795311E-3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17.827990651130676</v>
      </c>
      <c r="E64" s="8">
        <v>20.457811653614044</v>
      </c>
      <c r="F64" s="8">
        <v>22.685074806213379</v>
      </c>
      <c r="G64" s="10">
        <v>1.9180729985237122</v>
      </c>
      <c r="H64" s="10">
        <v>1.9187601283192635</v>
      </c>
      <c r="I64" s="10">
        <v>1.9320208579301834</v>
      </c>
      <c r="J64" s="6">
        <v>104</v>
      </c>
      <c r="K64" s="6">
        <v>103</v>
      </c>
      <c r="L64" s="6">
        <v>154</v>
      </c>
      <c r="M64" s="6">
        <v>50890</v>
      </c>
      <c r="N64" s="6">
        <v>57073</v>
      </c>
      <c r="O64" s="6">
        <v>69128</v>
      </c>
      <c r="P64" s="10">
        <v>3.5195928066968918E-2</v>
      </c>
      <c r="Q64" s="4" t="s">
        <v>310</v>
      </c>
      <c r="R64" s="10">
        <v>3.8577161729335785E-2</v>
      </c>
      <c r="S64" s="4" t="s">
        <v>310</v>
      </c>
      <c r="T64" s="10">
        <v>4.1328627616167068E-2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45.784550905227661</v>
      </c>
      <c r="E65" s="8">
        <v>37.991032004356384</v>
      </c>
      <c r="F65" s="8">
        <v>36.194783449172974</v>
      </c>
      <c r="G65" s="10">
        <v>2.2654205560684204</v>
      </c>
      <c r="H65" s="10">
        <v>2.3400802165269852</v>
      </c>
      <c r="I65" s="10">
        <v>2.2731427103281021</v>
      </c>
      <c r="J65" s="6">
        <v>287</v>
      </c>
      <c r="K65" s="6">
        <v>194</v>
      </c>
      <c r="L65" s="6">
        <v>242</v>
      </c>
      <c r="M65" s="6">
        <v>130692</v>
      </c>
      <c r="N65" s="6">
        <v>105987</v>
      </c>
      <c r="O65" s="6">
        <v>110296</v>
      </c>
      <c r="P65" s="10">
        <v>6.6003978252410889E-2</v>
      </c>
      <c r="Q65" s="4" t="s">
        <v>310</v>
      </c>
      <c r="R65" s="10">
        <v>5.8283399790525436E-2</v>
      </c>
      <c r="S65" s="4" t="s">
        <v>310</v>
      </c>
      <c r="T65" s="10">
        <v>5.643148347735405E-2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36.129269003868103</v>
      </c>
      <c r="E66" s="8">
        <v>41.551154851913452</v>
      </c>
      <c r="F66" s="8">
        <v>41.120141744613647</v>
      </c>
      <c r="G66" s="10">
        <v>2.0461570471525192</v>
      </c>
      <c r="H66" s="10">
        <v>2.4006066843867302</v>
      </c>
      <c r="I66" s="10">
        <v>2.3033246397972107</v>
      </c>
      <c r="J66" s="6">
        <v>230</v>
      </c>
      <c r="K66" s="6">
        <v>238</v>
      </c>
      <c r="L66" s="6">
        <v>299</v>
      </c>
      <c r="M66" s="6">
        <v>103131</v>
      </c>
      <c r="N66" s="6">
        <v>115919</v>
      </c>
      <c r="O66" s="6">
        <v>125305</v>
      </c>
      <c r="P66" s="10">
        <v>5.6363370269536972E-2</v>
      </c>
      <c r="Q66" s="4" t="s">
        <v>310</v>
      </c>
      <c r="R66" s="10">
        <v>6.1869919300079346E-2</v>
      </c>
      <c r="S66" s="4" t="s">
        <v>310</v>
      </c>
      <c r="T66" s="10">
        <v>6.1441324651241302E-2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0.25818883441388607</v>
      </c>
      <c r="E67" s="8">
        <v>0</v>
      </c>
      <c r="F67" s="8">
        <v>0</v>
      </c>
      <c r="G67" s="10">
        <v>0.18037152476608753</v>
      </c>
      <c r="H67" s="10">
        <v>0</v>
      </c>
      <c r="I67" s="10">
        <v>0</v>
      </c>
      <c r="J67" s="6">
        <v>2</v>
      </c>
      <c r="K67" s="6"/>
      <c r="L67" s="6"/>
      <c r="M67" s="6">
        <v>737</v>
      </c>
      <c r="N67" s="6"/>
      <c r="O67" s="6"/>
      <c r="P67" s="10">
        <v>2.0911369938403368E-3</v>
      </c>
      <c r="Q67" s="4" t="s">
        <v>314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18.163006007671356</v>
      </c>
      <c r="E68" s="8">
        <v>17.987519502639771</v>
      </c>
      <c r="F68" s="8">
        <v>18.522481620311737</v>
      </c>
      <c r="G68" s="10">
        <v>1.70778539031744</v>
      </c>
      <c r="H68" s="10">
        <v>1.6454476863145828</v>
      </c>
      <c r="I68" s="10">
        <v>1.6865765675902367</v>
      </c>
      <c r="J68" s="6">
        <v>117</v>
      </c>
      <c r="K68" s="6">
        <v>118</v>
      </c>
      <c r="L68" s="6">
        <v>139</v>
      </c>
      <c r="M68" s="6">
        <v>95757</v>
      </c>
      <c r="N68" s="6">
        <v>88924</v>
      </c>
      <c r="O68" s="6">
        <v>101942</v>
      </c>
      <c r="P68" s="10">
        <v>3.5635482519865036E-2</v>
      </c>
      <c r="Q68" s="4" t="s">
        <v>310</v>
      </c>
      <c r="R68" s="10">
        <v>3.5405576229095459E-2</v>
      </c>
      <c r="S68" s="4" t="s">
        <v>310</v>
      </c>
      <c r="T68" s="10">
        <v>3.610413521528244E-2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45.112660527229309</v>
      </c>
      <c r="E69" s="8">
        <v>35.967150330543518</v>
      </c>
      <c r="F69" s="8">
        <v>36.813482642173767</v>
      </c>
      <c r="G69" s="10">
        <v>2.6891114190220833</v>
      </c>
      <c r="H69" s="10">
        <v>2.1180387586355209</v>
      </c>
      <c r="I69" s="10">
        <v>2.160952053964138</v>
      </c>
      <c r="J69" s="6">
        <v>268</v>
      </c>
      <c r="K69" s="6">
        <v>215</v>
      </c>
      <c r="L69" s="6">
        <v>261</v>
      </c>
      <c r="M69" s="6">
        <v>237838</v>
      </c>
      <c r="N69" s="6">
        <v>177809</v>
      </c>
      <c r="O69" s="6">
        <v>202610</v>
      </c>
      <c r="P69" s="10">
        <v>6.5356649458408356E-2</v>
      </c>
      <c r="Q69" s="4" t="s">
        <v>310</v>
      </c>
      <c r="R69" s="10">
        <v>5.619463324546814E-2</v>
      </c>
      <c r="S69" s="4" t="s">
        <v>310</v>
      </c>
      <c r="T69" s="10">
        <v>5.7072743773460388E-2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36.007162928581238</v>
      </c>
      <c r="E70" s="8">
        <v>46.045330166816711</v>
      </c>
      <c r="F70" s="8">
        <v>44.664034247398376</v>
      </c>
      <c r="G70" s="10">
        <v>2.5377415120601654</v>
      </c>
      <c r="H70" s="10">
        <v>2.249906025826931</v>
      </c>
      <c r="I70" s="10">
        <v>2.2681966423988342</v>
      </c>
      <c r="J70" s="6">
        <v>234</v>
      </c>
      <c r="K70" s="6">
        <v>304</v>
      </c>
      <c r="L70" s="6">
        <v>341</v>
      </c>
      <c r="M70" s="6">
        <v>189833</v>
      </c>
      <c r="N70" s="6">
        <v>227632</v>
      </c>
      <c r="O70" s="6">
        <v>245817</v>
      </c>
      <c r="P70" s="10">
        <v>5.6236304342746735E-2</v>
      </c>
      <c r="Q70" s="4" t="s">
        <v>310</v>
      </c>
      <c r="R70" s="10">
        <v>6.6254369914531708E-2</v>
      </c>
      <c r="S70" s="4" t="s">
        <v>310</v>
      </c>
      <c r="T70" s="10">
        <v>6.4922630786895752E-2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0.71717286482453346</v>
      </c>
      <c r="E71" s="8">
        <v>0</v>
      </c>
      <c r="F71" s="8">
        <v>0</v>
      </c>
      <c r="G71" s="10">
        <v>0.4526444710791111</v>
      </c>
      <c r="H71" s="10">
        <v>0</v>
      </c>
      <c r="I71" s="10">
        <v>0</v>
      </c>
      <c r="J71" s="6">
        <v>4</v>
      </c>
      <c r="K71" s="6"/>
      <c r="L71" s="6"/>
      <c r="M71" s="6">
        <v>3781</v>
      </c>
      <c r="N71" s="6"/>
      <c r="O71" s="6"/>
      <c r="P71" s="10">
        <v>4.1321245953440666E-3</v>
      </c>
      <c r="Q71" s="4" t="s">
        <v>314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19.64300274848938</v>
      </c>
      <c r="E72" s="8">
        <v>20.407195389270782</v>
      </c>
      <c r="F72" s="8">
        <v>23.951767385005951</v>
      </c>
      <c r="G72" s="10">
        <v>1.9399590790271759</v>
      </c>
      <c r="H72" s="10">
        <v>1.9511733204126358</v>
      </c>
      <c r="I72" s="10">
        <v>1.8819451332092285</v>
      </c>
      <c r="J72" s="6">
        <v>114</v>
      </c>
      <c r="K72" s="6">
        <v>95</v>
      </c>
      <c r="L72" s="6">
        <v>161</v>
      </c>
      <c r="M72" s="6">
        <v>45889</v>
      </c>
      <c r="N72" s="6">
        <v>46909</v>
      </c>
      <c r="O72" s="6">
        <v>57564</v>
      </c>
      <c r="P72" s="10">
        <v>3.7545919418334961E-2</v>
      </c>
      <c r="Q72" s="4" t="s">
        <v>310</v>
      </c>
      <c r="R72" s="10">
        <v>3.8513503968715668E-2</v>
      </c>
      <c r="S72" s="4" t="s">
        <v>310</v>
      </c>
      <c r="T72" s="10">
        <v>4.2853128165006638E-2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40.063780546188354</v>
      </c>
      <c r="E73" s="8">
        <v>29.984122514724731</v>
      </c>
      <c r="F73" s="8">
        <v>32.43333101272583</v>
      </c>
      <c r="G73" s="10">
        <v>2.2411061450839043</v>
      </c>
      <c r="H73" s="10">
        <v>2.0546309649944305</v>
      </c>
      <c r="I73" s="10">
        <v>2.3058624938130379</v>
      </c>
      <c r="J73" s="6">
        <v>254</v>
      </c>
      <c r="K73" s="6">
        <v>155</v>
      </c>
      <c r="L73" s="6">
        <v>199</v>
      </c>
      <c r="M73" s="6">
        <v>93595</v>
      </c>
      <c r="N73" s="6">
        <v>68923</v>
      </c>
      <c r="O73" s="6">
        <v>77948</v>
      </c>
      <c r="P73" s="10">
        <v>6.0384497046470642E-2</v>
      </c>
      <c r="Q73" s="4" t="s">
        <v>310</v>
      </c>
      <c r="R73" s="10">
        <v>4.977581650018692E-2</v>
      </c>
      <c r="S73" s="4" t="s">
        <v>310</v>
      </c>
      <c r="T73" s="10">
        <v>5.2450768649578094E-2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39.420843124389648</v>
      </c>
      <c r="E74" s="8">
        <v>49.462509155273438</v>
      </c>
      <c r="F74" s="8">
        <v>43.367329239845276</v>
      </c>
      <c r="G74" s="10">
        <v>2.4781361222267151</v>
      </c>
      <c r="H74" s="10">
        <v>2.3398848250508308</v>
      </c>
      <c r="I74" s="10">
        <v>2.4069227278232574</v>
      </c>
      <c r="J74" s="6">
        <v>247</v>
      </c>
      <c r="K74" s="6">
        <v>283</v>
      </c>
      <c r="L74" s="6">
        <v>309</v>
      </c>
      <c r="M74" s="6">
        <v>92093</v>
      </c>
      <c r="N74" s="6">
        <v>113697</v>
      </c>
      <c r="O74" s="6">
        <v>104226</v>
      </c>
      <c r="P74" s="10">
        <v>5.9736728668212891E-2</v>
      </c>
      <c r="Q74" s="4" t="s">
        <v>310</v>
      </c>
      <c r="R74" s="10">
        <v>6.9493085145950317E-2</v>
      </c>
      <c r="S74" s="4" t="s">
        <v>310</v>
      </c>
      <c r="T74" s="10">
        <v>6.3659898936748505E-2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0.87237544357776642</v>
      </c>
      <c r="E75" s="8">
        <v>0.14617275446653366</v>
      </c>
      <c r="F75" s="8">
        <v>0.24757315404713154</v>
      </c>
      <c r="G75" s="10">
        <v>0.37163370288908482</v>
      </c>
      <c r="H75" s="10">
        <v>0.14624814502894878</v>
      </c>
      <c r="I75" s="10">
        <v>0.17665608320385218</v>
      </c>
      <c r="J75" s="6">
        <v>6</v>
      </c>
      <c r="K75" s="6">
        <v>1</v>
      </c>
      <c r="L75" s="6">
        <v>2</v>
      </c>
      <c r="M75" s="6">
        <v>2038</v>
      </c>
      <c r="N75" s="6">
        <v>336</v>
      </c>
      <c r="O75" s="6">
        <v>595</v>
      </c>
      <c r="P75" s="10">
        <v>4.7086142003536224E-3</v>
      </c>
      <c r="Q75" s="4" t="s">
        <v>314</v>
      </c>
      <c r="R75" s="10">
        <v>1.4310949482023716E-3</v>
      </c>
      <c r="S75" s="4" t="s">
        <v>314</v>
      </c>
      <c r="T75" s="10">
        <v>2.0334173459559679E-3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337</v>
      </c>
      <c r="D76" s="8">
        <v>19.464553892612457</v>
      </c>
      <c r="E76" s="8">
        <v>18.271444737911224</v>
      </c>
      <c r="F76" s="8">
        <v>22.203382849693298</v>
      </c>
      <c r="G76" s="10">
        <v>1.949424110352993</v>
      </c>
      <c r="H76" s="10">
        <v>1.5613563358783722</v>
      </c>
      <c r="I76" s="10">
        <v>1.6841281205415726</v>
      </c>
      <c r="J76" s="6">
        <v>109</v>
      </c>
      <c r="K76" s="6">
        <v>120</v>
      </c>
      <c r="L76" s="6">
        <v>186</v>
      </c>
      <c r="M76" s="6">
        <v>124920</v>
      </c>
      <c r="N76" s="6">
        <v>119073</v>
      </c>
      <c r="O76" s="6">
        <v>152031</v>
      </c>
      <c r="P76" s="10">
        <v>3.7318181246519089E-2</v>
      </c>
      <c r="Q76" s="4" t="s">
        <v>310</v>
      </c>
      <c r="R76" s="10">
        <v>3.5777177661657333E-2</v>
      </c>
      <c r="S76" s="4" t="s">
        <v>310</v>
      </c>
      <c r="T76" s="10">
        <v>4.0741492062807083E-2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37.129119038581848</v>
      </c>
      <c r="E77" s="8">
        <v>28.860393166542053</v>
      </c>
      <c r="F77" s="8">
        <v>30.898615717887878</v>
      </c>
      <c r="G77" s="10">
        <v>1.9948972389101982</v>
      </c>
      <c r="H77" s="10">
        <v>1.9086936488747597</v>
      </c>
      <c r="I77" s="10">
        <v>1.9499657675623894</v>
      </c>
      <c r="J77" s="6">
        <v>236</v>
      </c>
      <c r="K77" s="6">
        <v>198</v>
      </c>
      <c r="L77" s="6">
        <v>234</v>
      </c>
      <c r="M77" s="6">
        <v>238288</v>
      </c>
      <c r="N77" s="6">
        <v>188080</v>
      </c>
      <c r="O77" s="6">
        <v>211569</v>
      </c>
      <c r="P77" s="10">
        <v>5.7398505508899689E-2</v>
      </c>
      <c r="Q77" s="4" t="s">
        <v>310</v>
      </c>
      <c r="R77" s="10">
        <v>4.8524267971515656E-2</v>
      </c>
      <c r="S77" s="4" t="s">
        <v>310</v>
      </c>
      <c r="T77" s="10">
        <v>5.0782822072505951E-2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43.157956004142761</v>
      </c>
      <c r="E78" s="8">
        <v>52.19268798828125</v>
      </c>
      <c r="F78" s="8">
        <v>46.681270003318787</v>
      </c>
      <c r="G78" s="10">
        <v>2.3912264034152031</v>
      </c>
      <c r="H78" s="10">
        <v>2.0820731297135353</v>
      </c>
      <c r="I78" s="10">
        <v>2.1509882062673569</v>
      </c>
      <c r="J78" s="6">
        <v>276</v>
      </c>
      <c r="K78" s="6">
        <v>369</v>
      </c>
      <c r="L78" s="6">
        <v>419</v>
      </c>
      <c r="M78" s="6">
        <v>276980</v>
      </c>
      <c r="N78" s="6">
        <v>340134</v>
      </c>
      <c r="O78" s="6">
        <v>319636</v>
      </c>
      <c r="P78" s="10">
        <v>6.345483660697937E-2</v>
      </c>
      <c r="Q78" s="4" t="s">
        <v>310</v>
      </c>
      <c r="R78" s="10">
        <v>6.7933976650238037E-2</v>
      </c>
      <c r="S78" s="4" t="s">
        <v>310</v>
      </c>
      <c r="T78" s="10">
        <v>6.6863007843494415E-2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0.24837094824761152</v>
      </c>
      <c r="E79" s="8">
        <v>0.67547555081546307</v>
      </c>
      <c r="F79" s="8">
        <v>0.21673091687262058</v>
      </c>
      <c r="G79" s="10">
        <v>0.17700192984193563</v>
      </c>
      <c r="H79" s="10">
        <v>0.39529683999717236</v>
      </c>
      <c r="I79" s="10">
        <v>0.15544998459517956</v>
      </c>
      <c r="J79" s="6">
        <v>2</v>
      </c>
      <c r="K79" s="6">
        <v>3</v>
      </c>
      <c r="L79" s="6">
        <v>2</v>
      </c>
      <c r="M79" s="6">
        <v>1594</v>
      </c>
      <c r="N79" s="6">
        <v>4402</v>
      </c>
      <c r="O79" s="6">
        <v>1484</v>
      </c>
      <c r="P79" s="10">
        <v>2.0377833861857653E-3</v>
      </c>
      <c r="Q79" s="4" t="s">
        <v>314</v>
      </c>
      <c r="R79" s="10">
        <v>3.9703664369881153E-3</v>
      </c>
      <c r="S79" s="4" t="s">
        <v>314</v>
      </c>
      <c r="T79" s="10">
        <v>1.8608216196298599E-3</v>
      </c>
      <c r="U79" s="4" t="s">
        <v>314</v>
      </c>
    </row>
    <row r="80" spans="1:21">
      <c r="A80" s="4" t="s">
        <v>384</v>
      </c>
      <c r="B80" s="4" t="s">
        <v>332</v>
      </c>
      <c r="C80" s="4" t="s">
        <v>338</v>
      </c>
      <c r="D80" s="8">
        <v>15.915805101394653</v>
      </c>
      <c r="E80" s="8">
        <v>18.306803703308105</v>
      </c>
      <c r="F80" s="8">
        <v>18.312199413776398</v>
      </c>
      <c r="G80" s="10">
        <v>1.3504175469279289</v>
      </c>
      <c r="H80" s="10">
        <v>1.4248590916395187</v>
      </c>
      <c r="I80" s="10">
        <v>1.3139494694769382</v>
      </c>
      <c r="J80" s="6">
        <v>138</v>
      </c>
      <c r="K80" s="6">
        <v>146</v>
      </c>
      <c r="L80" s="6">
        <v>195</v>
      </c>
      <c r="M80" s="6">
        <v>245398</v>
      </c>
      <c r="N80" s="6">
        <v>283994</v>
      </c>
      <c r="O80" s="6">
        <v>295267</v>
      </c>
      <c r="P80" s="10">
        <v>3.2631967216730118E-2</v>
      </c>
      <c r="Q80" s="4" t="s">
        <v>310</v>
      </c>
      <c r="R80" s="10">
        <v>3.5823319107294083E-2</v>
      </c>
      <c r="S80" s="4" t="s">
        <v>310</v>
      </c>
      <c r="T80" s="10">
        <v>3.5830359905958176E-2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38.172364234924316</v>
      </c>
      <c r="E81" s="8">
        <v>27.616849541664124</v>
      </c>
      <c r="F81" s="8">
        <v>25.778123736381531</v>
      </c>
      <c r="G81" s="10">
        <v>1.8509563058614731</v>
      </c>
      <c r="H81" s="10">
        <v>1.6866708174347878</v>
      </c>
      <c r="I81" s="10">
        <v>1.5235442668199539</v>
      </c>
      <c r="J81" s="6">
        <v>319</v>
      </c>
      <c r="K81" s="6">
        <v>225</v>
      </c>
      <c r="L81" s="6">
        <v>253</v>
      </c>
      <c r="M81" s="6">
        <v>588561</v>
      </c>
      <c r="N81" s="6">
        <v>428421</v>
      </c>
      <c r="O81" s="6">
        <v>415648</v>
      </c>
      <c r="P81" s="10">
        <v>5.8468710631132126E-2</v>
      </c>
      <c r="Q81" s="4" t="s">
        <v>310</v>
      </c>
      <c r="R81" s="10">
        <v>4.7120176255702972E-2</v>
      </c>
      <c r="S81" s="4" t="s">
        <v>310</v>
      </c>
      <c r="T81" s="10">
        <v>4.5004751533269882E-2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45.703184604644775</v>
      </c>
      <c r="E82" s="8">
        <v>53.842157125473022</v>
      </c>
      <c r="F82" s="8">
        <v>55.909675359725952</v>
      </c>
      <c r="G82" s="10">
        <v>1.7359873279929161</v>
      </c>
      <c r="H82" s="10">
        <v>1.8764765933156013</v>
      </c>
      <c r="I82" s="10">
        <v>1.7640288919210434</v>
      </c>
      <c r="J82" s="6">
        <v>392</v>
      </c>
      <c r="K82" s="6">
        <v>486</v>
      </c>
      <c r="L82" s="6">
        <v>586</v>
      </c>
      <c r="M82" s="6">
        <v>704675</v>
      </c>
      <c r="N82" s="6">
        <v>835255</v>
      </c>
      <c r="O82" s="6">
        <v>901491</v>
      </c>
      <c r="P82" s="10">
        <v>6.5925754606723785E-2</v>
      </c>
      <c r="Q82" s="4" t="s">
        <v>310</v>
      </c>
      <c r="R82" s="10">
        <v>6.6362261772155762E-2</v>
      </c>
      <c r="S82" s="4" t="s">
        <v>310</v>
      </c>
      <c r="T82" s="10">
        <v>6.4365483820438385E-2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0.20864531397819519</v>
      </c>
      <c r="E83" s="8">
        <v>0.23419023491442204</v>
      </c>
      <c r="F83" s="8">
        <v>0</v>
      </c>
      <c r="G83" s="10">
        <v>0.15135727589949965</v>
      </c>
      <c r="H83" s="10">
        <v>0.16690148040652275</v>
      </c>
      <c r="I83" s="10">
        <v>0</v>
      </c>
      <c r="J83" s="6">
        <v>2</v>
      </c>
      <c r="K83" s="6">
        <v>2</v>
      </c>
      <c r="L83" s="6"/>
      <c r="M83" s="6">
        <v>3217</v>
      </c>
      <c r="N83" s="6">
        <v>3633</v>
      </c>
      <c r="O83" s="6"/>
      <c r="P83" s="10">
        <v>1.8142476910725236E-3</v>
      </c>
      <c r="Q83" s="4" t="s">
        <v>314</v>
      </c>
      <c r="R83" s="10">
        <v>1.9594612531363964E-3</v>
      </c>
      <c r="S83" s="4" t="s">
        <v>314</v>
      </c>
      <c r="T83" s="10">
        <v>0</v>
      </c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17.776948213577271</v>
      </c>
      <c r="E84" s="8">
        <v>17.310570180416107</v>
      </c>
      <c r="F84" s="8">
        <v>18.209880590438843</v>
      </c>
      <c r="G84" s="10">
        <v>1.2689457274973392</v>
      </c>
      <c r="H84" s="10">
        <v>1.0618629865348339</v>
      </c>
      <c r="I84" s="10">
        <v>1.0661556385457516</v>
      </c>
      <c r="J84" s="6">
        <v>201</v>
      </c>
      <c r="K84" s="6">
        <v>264</v>
      </c>
      <c r="L84" s="6">
        <v>316</v>
      </c>
      <c r="M84" s="6">
        <v>1139875</v>
      </c>
      <c r="N84" s="6">
        <v>1117832</v>
      </c>
      <c r="O84" s="6">
        <v>1210815</v>
      </c>
      <c r="P84" s="10">
        <v>3.5128716379404068E-2</v>
      </c>
      <c r="Q84" s="4" t="s">
        <v>310</v>
      </c>
      <c r="R84" s="10">
        <v>3.4511599689722061E-2</v>
      </c>
      <c r="S84" s="4" t="s">
        <v>310</v>
      </c>
      <c r="T84" s="10">
        <v>3.5696767270565033E-2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39.8193359375</v>
      </c>
      <c r="E85" s="8">
        <v>26.326349377632141</v>
      </c>
      <c r="F85" s="8">
        <v>29.204010963439941</v>
      </c>
      <c r="G85" s="10">
        <v>1.651836559176445</v>
      </c>
      <c r="H85" s="10">
        <v>1.1561625637114048</v>
      </c>
      <c r="I85" s="10">
        <v>1.2670659460127354</v>
      </c>
      <c r="J85" s="6">
        <v>444</v>
      </c>
      <c r="K85" s="6">
        <v>427</v>
      </c>
      <c r="L85" s="6">
        <v>494</v>
      </c>
      <c r="M85" s="6">
        <v>2553254</v>
      </c>
      <c r="N85" s="6">
        <v>1700027</v>
      </c>
      <c r="O85" s="6">
        <v>1941839</v>
      </c>
      <c r="P85" s="10">
        <v>6.0138624161481857E-2</v>
      </c>
      <c r="Q85" s="4" t="s">
        <v>310</v>
      </c>
      <c r="R85" s="10">
        <v>4.5640591531991959E-2</v>
      </c>
      <c r="S85" s="4" t="s">
        <v>310</v>
      </c>
      <c r="T85" s="10">
        <v>4.8908665776252747E-2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41.825699806213379</v>
      </c>
      <c r="E86" s="8">
        <v>56.278228759765625</v>
      </c>
      <c r="F86" s="8">
        <v>52.586108446121216</v>
      </c>
      <c r="G86" s="10">
        <v>1.5859941020607948</v>
      </c>
      <c r="H86" s="10">
        <v>1.3391072861850262</v>
      </c>
      <c r="I86" s="10">
        <v>1.4122931286692619</v>
      </c>
      <c r="J86" s="6">
        <v>487</v>
      </c>
      <c r="K86" s="6">
        <v>941</v>
      </c>
      <c r="L86" s="6">
        <v>928</v>
      </c>
      <c r="M86" s="6">
        <v>2681904</v>
      </c>
      <c r="N86" s="6">
        <v>3634173</v>
      </c>
      <c r="O86" s="6">
        <v>3496566</v>
      </c>
      <c r="P86" s="10">
        <v>6.2142152339220047E-2</v>
      </c>
      <c r="Q86" s="4" t="s">
        <v>310</v>
      </c>
      <c r="R86" s="10">
        <v>6.4006291329860687E-2</v>
      </c>
      <c r="S86" s="4" t="s">
        <v>310</v>
      </c>
      <c r="T86" s="10">
        <v>6.7560762166976929E-2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0.57801692746579647</v>
      </c>
      <c r="E87" s="8">
        <v>8.484693244099617E-2</v>
      </c>
      <c r="F87" s="8">
        <v>0</v>
      </c>
      <c r="G87" s="10">
        <v>0.23675221018493176</v>
      </c>
      <c r="H87" s="10">
        <v>8.4851263090968132E-2</v>
      </c>
      <c r="I87" s="10">
        <v>0</v>
      </c>
      <c r="J87" s="6">
        <v>6</v>
      </c>
      <c r="K87" s="6">
        <v>1</v>
      </c>
      <c r="L87" s="6"/>
      <c r="M87" s="6">
        <v>37063</v>
      </c>
      <c r="N87" s="6">
        <v>5479</v>
      </c>
      <c r="O87" s="6"/>
      <c r="P87" s="10">
        <v>3.5786386579275131E-3</v>
      </c>
      <c r="Q87" s="4" t="s">
        <v>314</v>
      </c>
      <c r="R87" s="10">
        <v>9.9582166876643896E-4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23.774580657482147</v>
      </c>
      <c r="E88" s="8">
        <v>14.116972684860229</v>
      </c>
      <c r="F88" s="8">
        <v>18.797919154167175</v>
      </c>
      <c r="G88" s="10">
        <v>2.1286968141794205</v>
      </c>
      <c r="H88" s="10">
        <v>1.4728076756000519</v>
      </c>
      <c r="I88" s="10">
        <v>1.5465222299098969</v>
      </c>
      <c r="J88" s="6">
        <v>141</v>
      </c>
      <c r="K88" s="6">
        <v>92</v>
      </c>
      <c r="L88" s="6">
        <v>164</v>
      </c>
      <c r="M88" s="6">
        <v>182182</v>
      </c>
      <c r="N88" s="6">
        <v>110025</v>
      </c>
      <c r="O88" s="6">
        <v>151274</v>
      </c>
      <c r="P88" s="10">
        <v>4.2641524225473404E-2</v>
      </c>
      <c r="Q88" s="4" t="s">
        <v>310</v>
      </c>
      <c r="R88" s="10">
        <v>3.012440912425518E-2</v>
      </c>
      <c r="S88" s="4" t="s">
        <v>310</v>
      </c>
      <c r="T88" s="10">
        <v>3.6461174488067627E-2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34.883445501327515</v>
      </c>
      <c r="E89" s="8">
        <v>33.484137058258057</v>
      </c>
      <c r="F89" s="8">
        <v>29.999205470085144</v>
      </c>
      <c r="G89" s="10">
        <v>2.2375697270035744</v>
      </c>
      <c r="H89" s="10">
        <v>1.9480081275105476</v>
      </c>
      <c r="I89" s="10">
        <v>1.7585508525371552</v>
      </c>
      <c r="J89" s="6">
        <v>227</v>
      </c>
      <c r="K89" s="6">
        <v>218</v>
      </c>
      <c r="L89" s="6">
        <v>260</v>
      </c>
      <c r="M89" s="6">
        <v>267308</v>
      </c>
      <c r="N89" s="6">
        <v>260969</v>
      </c>
      <c r="O89" s="6">
        <v>241415</v>
      </c>
      <c r="P89" s="10">
        <v>5.5060110986232758E-2</v>
      </c>
      <c r="Q89" s="4" t="s">
        <v>310</v>
      </c>
      <c r="R89" s="10">
        <v>5.3577639162540436E-2</v>
      </c>
      <c r="S89" s="4" t="s">
        <v>310</v>
      </c>
      <c r="T89" s="10">
        <v>4.979250580072403E-2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40.872439742088318</v>
      </c>
      <c r="E90" s="8">
        <v>52.398890256881714</v>
      </c>
      <c r="F90" s="8">
        <v>50.972616672515869</v>
      </c>
      <c r="G90" s="10">
        <v>2.3324742913246155</v>
      </c>
      <c r="H90" s="10">
        <v>2.0247660577297211</v>
      </c>
      <c r="I90" s="10">
        <v>1.9198941066861153</v>
      </c>
      <c r="J90" s="6">
        <v>273</v>
      </c>
      <c r="K90" s="6">
        <v>383</v>
      </c>
      <c r="L90" s="6">
        <v>458</v>
      </c>
      <c r="M90" s="6">
        <v>313201</v>
      </c>
      <c r="N90" s="6">
        <v>408387</v>
      </c>
      <c r="O90" s="6">
        <v>410196</v>
      </c>
      <c r="P90" s="10">
        <v>6.1194330453872681E-2</v>
      </c>
      <c r="Q90" s="4" t="s">
        <v>310</v>
      </c>
      <c r="R90" s="10">
        <v>6.7738495767116547E-2</v>
      </c>
      <c r="S90" s="4" t="s">
        <v>310</v>
      </c>
      <c r="T90" s="10">
        <v>6.9084927439689636E-2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0.46953563578426838</v>
      </c>
      <c r="E91" s="8">
        <v>0</v>
      </c>
      <c r="F91" s="8">
        <v>0.23026128765195608</v>
      </c>
      <c r="G91" s="10">
        <v>0.2724554855376482</v>
      </c>
      <c r="H91" s="10">
        <v>0</v>
      </c>
      <c r="I91" s="10">
        <v>0.16520837089046836</v>
      </c>
      <c r="J91" s="6">
        <v>3</v>
      </c>
      <c r="K91" s="6"/>
      <c r="L91" s="6">
        <v>2</v>
      </c>
      <c r="M91" s="6">
        <v>3598</v>
      </c>
      <c r="N91" s="6"/>
      <c r="O91" s="6">
        <v>1853</v>
      </c>
      <c r="P91" s="10">
        <v>3.1155629549175501E-3</v>
      </c>
      <c r="Q91" s="4" t="s">
        <v>314</v>
      </c>
      <c r="R91" s="10">
        <v>0</v>
      </c>
      <c r="S91" s="4" t="s">
        <v>310</v>
      </c>
      <c r="T91" s="10">
        <v>1.9374839030206203E-3</v>
      </c>
      <c r="U91" s="4" t="s">
        <v>314</v>
      </c>
    </row>
    <row r="92" spans="1:21">
      <c r="A92" s="4" t="s">
        <v>384</v>
      </c>
      <c r="B92" s="4" t="s">
        <v>332</v>
      </c>
      <c r="C92" s="4" t="s">
        <v>341</v>
      </c>
      <c r="D92" s="8">
        <v>18.639959394931793</v>
      </c>
      <c r="E92" s="8">
        <v>16.872315108776093</v>
      </c>
      <c r="F92" s="8">
        <v>17.581687867641449</v>
      </c>
      <c r="G92" s="10">
        <v>1.9757421687245369</v>
      </c>
      <c r="H92" s="10">
        <v>1.4672502875328064</v>
      </c>
      <c r="I92" s="10">
        <v>1.4247757382690907</v>
      </c>
      <c r="J92" s="6">
        <v>115</v>
      </c>
      <c r="K92" s="6">
        <v>122</v>
      </c>
      <c r="L92" s="6">
        <v>162</v>
      </c>
      <c r="M92" s="6">
        <v>163314</v>
      </c>
      <c r="N92" s="6">
        <v>149936</v>
      </c>
      <c r="O92" s="6">
        <v>161514</v>
      </c>
      <c r="P92" s="10">
        <v>3.6256633698940277E-2</v>
      </c>
      <c r="Q92" s="4" t="s">
        <v>310</v>
      </c>
      <c r="R92" s="10">
        <v>3.3926621079444885E-2</v>
      </c>
      <c r="S92" s="4" t="s">
        <v>310</v>
      </c>
      <c r="T92" s="10">
        <v>3.4871011972427368E-2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36.90224289894104</v>
      </c>
      <c r="E93" s="8">
        <v>24.903477728366852</v>
      </c>
      <c r="F93" s="8">
        <v>24.039432406425476</v>
      </c>
      <c r="G93" s="10">
        <v>2.3038696497678757</v>
      </c>
      <c r="H93" s="10">
        <v>1.7834445461630821</v>
      </c>
      <c r="I93" s="10">
        <v>1.609581895172596</v>
      </c>
      <c r="J93" s="6">
        <v>221</v>
      </c>
      <c r="K93" s="6">
        <v>174</v>
      </c>
      <c r="L93" s="6">
        <v>208</v>
      </c>
      <c r="M93" s="6">
        <v>323319</v>
      </c>
      <c r="N93" s="6">
        <v>221305</v>
      </c>
      <c r="O93" s="6">
        <v>220838</v>
      </c>
      <c r="P93" s="10">
        <v>5.7164445519447327E-2</v>
      </c>
      <c r="Q93" s="4" t="s">
        <v>310</v>
      </c>
      <c r="R93" s="10">
        <v>4.3980903923511505E-2</v>
      </c>
      <c r="S93" s="4" t="s">
        <v>310</v>
      </c>
      <c r="T93" s="10">
        <v>4.2957630008459091E-2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44.175085425376892</v>
      </c>
      <c r="E94" s="8">
        <v>58.224207162857056</v>
      </c>
      <c r="F94" s="8">
        <v>58.29005241394043</v>
      </c>
      <c r="G94" s="10">
        <v>2.4637205526232719</v>
      </c>
      <c r="H94" s="10">
        <v>2.0558783784508705</v>
      </c>
      <c r="I94" s="10">
        <v>1.9088022410869598</v>
      </c>
      <c r="J94" s="6">
        <v>282</v>
      </c>
      <c r="K94" s="6">
        <v>459</v>
      </c>
      <c r="L94" s="6">
        <v>538</v>
      </c>
      <c r="M94" s="6">
        <v>387040</v>
      </c>
      <c r="N94" s="6">
        <v>517410</v>
      </c>
      <c r="O94" s="6">
        <v>535481</v>
      </c>
      <c r="P94" s="10">
        <v>6.4447946846485138E-2</v>
      </c>
      <c r="Q94" s="4" t="s">
        <v>310</v>
      </c>
      <c r="R94" s="10">
        <v>6.209271028637886E-2</v>
      </c>
      <c r="S94" s="4" t="s">
        <v>310</v>
      </c>
      <c r="T94" s="10">
        <v>6.2027450650930405E-2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0.28271414339542389</v>
      </c>
      <c r="E95" s="8">
        <v>0</v>
      </c>
      <c r="F95" s="8">
        <v>8.8826089631766081E-2</v>
      </c>
      <c r="G95" s="10">
        <v>0.19961721263825893</v>
      </c>
      <c r="H95" s="10">
        <v>0</v>
      </c>
      <c r="I95" s="10">
        <v>8.8908628094941378E-2</v>
      </c>
      <c r="J95" s="6">
        <v>2</v>
      </c>
      <c r="K95" s="6"/>
      <c r="L95" s="6">
        <v>1</v>
      </c>
      <c r="M95" s="6">
        <v>2477</v>
      </c>
      <c r="N95" s="6"/>
      <c r="O95" s="6">
        <v>816</v>
      </c>
      <c r="P95" s="10">
        <v>2.2215486969798803E-3</v>
      </c>
      <c r="Q95" s="4" t="s">
        <v>314</v>
      </c>
      <c r="R95" s="10">
        <v>0</v>
      </c>
      <c r="S95" s="4" t="s">
        <v>310</v>
      </c>
      <c r="T95" s="10">
        <v>1.0267180623486638E-3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26.018977165222168</v>
      </c>
      <c r="E96" s="8">
        <v>15.014360845088959</v>
      </c>
      <c r="F96" s="8">
        <v>16.699312627315521</v>
      </c>
      <c r="G96" s="10">
        <v>2.506314218044281</v>
      </c>
      <c r="H96" s="10">
        <v>1.4976001344621181</v>
      </c>
      <c r="I96" s="10">
        <v>1.4878382906317711</v>
      </c>
      <c r="J96" s="6">
        <v>153</v>
      </c>
      <c r="K96" s="6">
        <v>90</v>
      </c>
      <c r="L96" s="6">
        <v>128</v>
      </c>
      <c r="M96" s="6">
        <v>103823</v>
      </c>
      <c r="N96" s="6">
        <v>60428</v>
      </c>
      <c r="O96" s="6">
        <v>68970</v>
      </c>
      <c r="P96" s="10">
        <v>4.5284643769264221E-2</v>
      </c>
      <c r="Q96" s="4" t="s">
        <v>310</v>
      </c>
      <c r="R96" s="10">
        <v>3.1387884169816971E-2</v>
      </c>
      <c r="S96" s="4" t="s">
        <v>310</v>
      </c>
      <c r="T96" s="10">
        <v>3.3694308251142502E-2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31.969437003135681</v>
      </c>
      <c r="E97" s="8">
        <v>25.278282165527344</v>
      </c>
      <c r="F97" s="8">
        <v>24.668107926845551</v>
      </c>
      <c r="G97" s="10">
        <v>1.9372362643480301</v>
      </c>
      <c r="H97" s="10">
        <v>1.9603606313467026</v>
      </c>
      <c r="I97" s="10">
        <v>1.7721137031912804</v>
      </c>
      <c r="J97" s="6">
        <v>200</v>
      </c>
      <c r="K97" s="6">
        <v>150</v>
      </c>
      <c r="L97" s="6">
        <v>182</v>
      </c>
      <c r="M97" s="6">
        <v>127567</v>
      </c>
      <c r="N97" s="6">
        <v>101737</v>
      </c>
      <c r="O97" s="6">
        <v>101882</v>
      </c>
      <c r="P97" s="10">
        <v>5.1949433982372284E-2</v>
      </c>
      <c r="Q97" s="4" t="s">
        <v>310</v>
      </c>
      <c r="R97" s="10">
        <v>4.4421087950468063E-2</v>
      </c>
      <c r="S97" s="4" t="s">
        <v>310</v>
      </c>
      <c r="T97" s="10">
        <v>4.3703347444534302E-2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41.556483507156372</v>
      </c>
      <c r="E98" s="8">
        <v>59.707355499267578</v>
      </c>
      <c r="F98" s="8">
        <v>58.632576465606689</v>
      </c>
      <c r="G98" s="10">
        <v>2.542533166706562</v>
      </c>
      <c r="H98" s="10">
        <v>2.1953439339995384</v>
      </c>
      <c r="I98" s="10">
        <v>2.0745866000652313</v>
      </c>
      <c r="J98" s="6">
        <v>288</v>
      </c>
      <c r="K98" s="6">
        <v>376</v>
      </c>
      <c r="L98" s="6">
        <v>438</v>
      </c>
      <c r="M98" s="6">
        <v>165822</v>
      </c>
      <c r="N98" s="6">
        <v>240303</v>
      </c>
      <c r="O98" s="6">
        <v>242159</v>
      </c>
      <c r="P98" s="10">
        <v>6.1875209212303162E-2</v>
      </c>
      <c r="Q98" s="4" t="s">
        <v>310</v>
      </c>
      <c r="R98" s="10">
        <v>6.0614239424467087E-2</v>
      </c>
      <c r="S98" s="4" t="s">
        <v>310</v>
      </c>
      <c r="T98" s="10">
        <v>6.1687402427196503E-2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0.45510591007769108</v>
      </c>
      <c r="E99" s="8">
        <v>0</v>
      </c>
      <c r="F99" s="8">
        <v>0</v>
      </c>
      <c r="G99" s="10">
        <v>0.24051959626376629</v>
      </c>
      <c r="H99" s="10">
        <v>0</v>
      </c>
      <c r="I99" s="10">
        <v>0</v>
      </c>
      <c r="J99" s="6">
        <v>4</v>
      </c>
      <c r="K99" s="6"/>
      <c r="L99" s="6"/>
      <c r="M99" s="6">
        <v>1816</v>
      </c>
      <c r="N99" s="6"/>
      <c r="O99" s="6"/>
      <c r="P99" s="10">
        <v>3.051399951800704E-3</v>
      </c>
      <c r="Q99" s="4" t="s">
        <v>314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18.552051484584808</v>
      </c>
      <c r="E100" s="8">
        <v>15.799111127853394</v>
      </c>
      <c r="F100" s="8">
        <v>21.207566559314728</v>
      </c>
      <c r="G100" s="10">
        <v>1.5145689249038696</v>
      </c>
      <c r="H100" s="10">
        <v>1.395170483738184</v>
      </c>
      <c r="I100" s="10">
        <v>1.4903100207448006</v>
      </c>
      <c r="J100" s="6">
        <v>135</v>
      </c>
      <c r="K100" s="6">
        <v>122</v>
      </c>
      <c r="L100" s="6">
        <v>201</v>
      </c>
      <c r="M100" s="6">
        <v>239189</v>
      </c>
      <c r="N100" s="6">
        <v>203970</v>
      </c>
      <c r="O100" s="6">
        <v>280771</v>
      </c>
      <c r="P100" s="10">
        <v>3.6142550408840179E-2</v>
      </c>
      <c r="Q100" s="4" t="s">
        <v>310</v>
      </c>
      <c r="R100" s="10">
        <v>3.2472264021635056E-2</v>
      </c>
      <c r="S100" s="4" t="s">
        <v>310</v>
      </c>
      <c r="T100" s="10">
        <v>3.9514034986495972E-2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37.67659068107605</v>
      </c>
      <c r="E101" s="8">
        <v>27.381253242492676</v>
      </c>
      <c r="F101" s="8">
        <v>26.708808541297913</v>
      </c>
      <c r="G101" s="10">
        <v>1.9668290391564369</v>
      </c>
      <c r="H101" s="10">
        <v>1.7406249418854713</v>
      </c>
      <c r="I101" s="10">
        <v>1.6394671052694321</v>
      </c>
      <c r="J101" s="6">
        <v>281</v>
      </c>
      <c r="K101" s="6">
        <v>216</v>
      </c>
      <c r="L101" s="6">
        <v>258</v>
      </c>
      <c r="M101" s="6">
        <v>485759</v>
      </c>
      <c r="N101" s="6">
        <v>353498</v>
      </c>
      <c r="O101" s="6">
        <v>353603</v>
      </c>
      <c r="P101" s="10">
        <v>5.7961359620094299E-2</v>
      </c>
      <c r="Q101" s="4" t="s">
        <v>310</v>
      </c>
      <c r="R101" s="10">
        <v>4.6851810067892075E-2</v>
      </c>
      <c r="S101" s="4" t="s">
        <v>310</v>
      </c>
      <c r="T101" s="10">
        <v>4.6081557869911194E-2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43.197551369667053</v>
      </c>
      <c r="E102" s="8">
        <v>56.652712821960449</v>
      </c>
      <c r="F102" s="8">
        <v>52.08362340927124</v>
      </c>
      <c r="G102" s="10">
        <v>1.9799625501036644</v>
      </c>
      <c r="H102" s="10">
        <v>1.956523023545742</v>
      </c>
      <c r="I102" s="10">
        <v>1.8441308289766312</v>
      </c>
      <c r="J102" s="6">
        <v>340</v>
      </c>
      <c r="K102" s="6">
        <v>468</v>
      </c>
      <c r="L102" s="6">
        <v>547</v>
      </c>
      <c r="M102" s="6">
        <v>556940</v>
      </c>
      <c r="N102" s="6">
        <v>731399</v>
      </c>
      <c r="O102" s="6">
        <v>689545</v>
      </c>
      <c r="P102" s="10">
        <v>6.3493639230728149E-2</v>
      </c>
      <c r="Q102" s="4" t="s">
        <v>310</v>
      </c>
      <c r="R102" s="10">
        <v>6.3640281558036804E-2</v>
      </c>
      <c r="S102" s="4" t="s">
        <v>310</v>
      </c>
      <c r="T102" s="10">
        <v>6.8037256598472595E-2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0.57380595244467258</v>
      </c>
      <c r="E103" s="8">
        <v>0.16692201606929302</v>
      </c>
      <c r="F103" s="8">
        <v>0</v>
      </c>
      <c r="G103" s="10">
        <v>0.25531379505991936</v>
      </c>
      <c r="H103" s="10">
        <v>0.16694581136107445</v>
      </c>
      <c r="I103" s="10">
        <v>0</v>
      </c>
      <c r="J103" s="6">
        <v>5</v>
      </c>
      <c r="K103" s="6">
        <v>1</v>
      </c>
      <c r="L103" s="6"/>
      <c r="M103" s="6">
        <v>7398</v>
      </c>
      <c r="N103" s="6">
        <v>2155</v>
      </c>
      <c r="O103" s="6"/>
      <c r="P103" s="10">
        <v>3.5612368956208229E-3</v>
      </c>
      <c r="Q103" s="4" t="s">
        <v>314</v>
      </c>
      <c r="R103" s="10">
        <v>1.563507248647511E-3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21.242685616016388</v>
      </c>
      <c r="E104" s="8">
        <v>18.707258999347687</v>
      </c>
      <c r="F104" s="8">
        <v>22.405390441417694</v>
      </c>
      <c r="G104" s="10">
        <v>1.6538400202989578</v>
      </c>
      <c r="H104" s="10">
        <v>1.5992108732461929</v>
      </c>
      <c r="I104" s="10">
        <v>1.7424395307898521</v>
      </c>
      <c r="J104" s="6">
        <v>134</v>
      </c>
      <c r="K104" s="6">
        <v>132</v>
      </c>
      <c r="L104" s="6">
        <v>199</v>
      </c>
      <c r="M104" s="6">
        <v>164911</v>
      </c>
      <c r="N104" s="6">
        <v>145506</v>
      </c>
      <c r="O104" s="6">
        <v>179378</v>
      </c>
      <c r="P104" s="10">
        <v>3.9557646960020065E-2</v>
      </c>
      <c r="Q104" s="4" t="s">
        <v>310</v>
      </c>
      <c r="R104" s="10">
        <v>3.6343850195407867E-2</v>
      </c>
      <c r="S104" s="4" t="s">
        <v>310</v>
      </c>
      <c r="T104" s="10">
        <v>4.0988229215145111E-2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34.050562977790833</v>
      </c>
      <c r="E105" s="8">
        <v>24.763275682926178</v>
      </c>
      <c r="F105" s="8">
        <v>21.338193118572235</v>
      </c>
      <c r="G105" s="10">
        <v>2.1975867450237274</v>
      </c>
      <c r="H105" s="10">
        <v>1.7164487391710281</v>
      </c>
      <c r="I105" s="10">
        <v>1.6201410442590714</v>
      </c>
      <c r="J105" s="6">
        <v>220</v>
      </c>
      <c r="K105" s="6">
        <v>172</v>
      </c>
      <c r="L105" s="6">
        <v>186</v>
      </c>
      <c r="M105" s="6">
        <v>264341</v>
      </c>
      <c r="N105" s="6">
        <v>192610</v>
      </c>
      <c r="O105" s="6">
        <v>170834</v>
      </c>
      <c r="P105" s="10">
        <v>5.4180167615413666E-2</v>
      </c>
      <c r="Q105" s="4" t="s">
        <v>310</v>
      </c>
      <c r="R105" s="10">
        <v>4.3815679848194122E-2</v>
      </c>
      <c r="S105" s="4" t="s">
        <v>310</v>
      </c>
      <c r="T105" s="10">
        <v>3.9676126092672348E-2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44.573944807052612</v>
      </c>
      <c r="E106" s="8">
        <v>56.347930431365967</v>
      </c>
      <c r="F106" s="8">
        <v>56.030839681625366</v>
      </c>
      <c r="G106" s="10">
        <v>2.3303424939513206</v>
      </c>
      <c r="H106" s="10">
        <v>1.9708847627043724</v>
      </c>
      <c r="I106" s="10">
        <v>2.0618455484509468</v>
      </c>
      <c r="J106" s="6">
        <v>309</v>
      </c>
      <c r="K106" s="6">
        <v>420</v>
      </c>
      <c r="L106" s="6">
        <v>515</v>
      </c>
      <c r="M106" s="6">
        <v>346036</v>
      </c>
      <c r="N106" s="6">
        <v>438277</v>
      </c>
      <c r="O106" s="6">
        <v>448584</v>
      </c>
      <c r="P106" s="10">
        <v>6.4835302531719208E-2</v>
      </c>
      <c r="Q106" s="4" t="s">
        <v>310</v>
      </c>
      <c r="R106" s="10">
        <v>6.3938245177268982E-2</v>
      </c>
      <c r="S106" s="4" t="s">
        <v>310</v>
      </c>
      <c r="T106" s="10">
        <v>6.4247503876686096E-2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0.13280622661113739</v>
      </c>
      <c r="E107" s="8">
        <v>0.18153650453314185</v>
      </c>
      <c r="F107" s="8">
        <v>0.2255802508443594</v>
      </c>
      <c r="G107" s="10">
        <v>0.13183688279241323</v>
      </c>
      <c r="H107" s="10">
        <v>0.1295238034799695</v>
      </c>
      <c r="I107" s="10">
        <v>0.1679721986874938</v>
      </c>
      <c r="J107" s="6">
        <v>1</v>
      </c>
      <c r="K107" s="6">
        <v>2</v>
      </c>
      <c r="L107" s="6">
        <v>2</v>
      </c>
      <c r="M107" s="6">
        <v>1031</v>
      </c>
      <c r="N107" s="6">
        <v>1412</v>
      </c>
      <c r="O107" s="6">
        <v>1806</v>
      </c>
      <c r="P107" s="10">
        <v>1.3424654025584459E-3</v>
      </c>
      <c r="Q107" s="4" t="s">
        <v>314</v>
      </c>
      <c r="R107" s="10">
        <v>1.6534845344722271E-3</v>
      </c>
      <c r="S107" s="4" t="s">
        <v>314</v>
      </c>
      <c r="T107" s="10">
        <v>1.911135739646852E-3</v>
      </c>
      <c r="U107" s="4" t="s">
        <v>314</v>
      </c>
    </row>
    <row r="108" spans="1:21">
      <c r="A108" s="4" t="s">
        <v>384</v>
      </c>
      <c r="B108" s="4" t="s">
        <v>332</v>
      </c>
      <c r="C108" s="4" t="s">
        <v>345</v>
      </c>
      <c r="D108" s="8">
        <v>25.698050856590271</v>
      </c>
      <c r="E108" s="8">
        <v>22.780191898345947</v>
      </c>
      <c r="F108" s="8">
        <v>21.135556697845459</v>
      </c>
      <c r="G108" s="10">
        <v>2.1473024040460587</v>
      </c>
      <c r="H108" s="10">
        <v>1.8182829022407532</v>
      </c>
      <c r="I108" s="10">
        <v>1.6453182324767113</v>
      </c>
      <c r="J108" s="6">
        <v>147</v>
      </c>
      <c r="K108" s="6">
        <v>129</v>
      </c>
      <c r="L108" s="6">
        <v>157</v>
      </c>
      <c r="M108" s="6">
        <v>81037</v>
      </c>
      <c r="N108" s="6">
        <v>71438</v>
      </c>
      <c r="O108" s="6">
        <v>68736</v>
      </c>
      <c r="P108" s="10">
        <v>4.4911503791809082E-2</v>
      </c>
      <c r="Q108" s="4" t="s">
        <v>310</v>
      </c>
      <c r="R108" s="10">
        <v>4.1444070637226105E-2</v>
      </c>
      <c r="S108" s="4" t="s">
        <v>310</v>
      </c>
      <c r="T108" s="10">
        <v>3.9424538612365723E-2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30.900320410728455</v>
      </c>
      <c r="E109" s="8">
        <v>22.307293117046356</v>
      </c>
      <c r="F109" s="8">
        <v>24.968713521957397</v>
      </c>
      <c r="G109" s="10">
        <v>1.9053131341934204</v>
      </c>
      <c r="H109" s="10">
        <v>1.8549105152487755</v>
      </c>
      <c r="I109" s="10">
        <v>1.8126670271158218</v>
      </c>
      <c r="J109" s="6">
        <v>191</v>
      </c>
      <c r="K109" s="6">
        <v>129</v>
      </c>
      <c r="L109" s="6">
        <v>191</v>
      </c>
      <c r="M109" s="6">
        <v>97442</v>
      </c>
      <c r="N109" s="6">
        <v>69955</v>
      </c>
      <c r="O109" s="6">
        <v>81202</v>
      </c>
      <c r="P109" s="10">
        <v>5.0784692168235779E-2</v>
      </c>
      <c r="Q109" s="4" t="s">
        <v>310</v>
      </c>
      <c r="R109" s="10">
        <v>4.0868502110242844E-2</v>
      </c>
      <c r="S109" s="4" t="s">
        <v>310</v>
      </c>
      <c r="T109" s="10">
        <v>4.4057678431272507E-2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42.960205674171448</v>
      </c>
      <c r="E110" s="8">
        <v>54.912513494491577</v>
      </c>
      <c r="F110" s="8">
        <v>53.895729780197144</v>
      </c>
      <c r="G110" s="10">
        <v>2.1532893180847168</v>
      </c>
      <c r="H110" s="10">
        <v>2.1314129233360291</v>
      </c>
      <c r="I110" s="10">
        <v>2.1756075322628021</v>
      </c>
      <c r="J110" s="6">
        <v>290</v>
      </c>
      <c r="K110" s="6">
        <v>341</v>
      </c>
      <c r="L110" s="6">
        <v>424</v>
      </c>
      <c r="M110" s="6">
        <v>135472</v>
      </c>
      <c r="N110" s="6">
        <v>172204</v>
      </c>
      <c r="O110" s="6">
        <v>175277</v>
      </c>
      <c r="P110" s="10">
        <v>6.3260853290557861E-2</v>
      </c>
      <c r="Q110" s="4" t="s">
        <v>310</v>
      </c>
      <c r="R110" s="10">
        <v>6.5332330763339996E-2</v>
      </c>
      <c r="S110" s="4" t="s">
        <v>310</v>
      </c>
      <c r="T110" s="10">
        <v>6.6310897469520569E-2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0.44142408296465874</v>
      </c>
      <c r="E111" s="8">
        <v>0</v>
      </c>
      <c r="F111" s="8">
        <v>0</v>
      </c>
      <c r="G111" s="10">
        <v>0.25069816038012505</v>
      </c>
      <c r="H111" s="10">
        <v>0</v>
      </c>
      <c r="I111" s="10">
        <v>0</v>
      </c>
      <c r="J111" s="6">
        <v>3</v>
      </c>
      <c r="K111" s="6"/>
      <c r="L111" s="6"/>
      <c r="M111" s="6">
        <v>1392</v>
      </c>
      <c r="N111" s="6"/>
      <c r="O111" s="6"/>
      <c r="P111" s="10">
        <v>2.9899333603680134E-3</v>
      </c>
      <c r="Q111" s="4" t="s">
        <v>314</v>
      </c>
      <c r="R111" s="10">
        <v>0</v>
      </c>
      <c r="S111" s="4" t="s">
        <v>310</v>
      </c>
      <c r="T111" s="10">
        <v>0</v>
      </c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25.265339016914368</v>
      </c>
      <c r="E112" s="8">
        <v>20.176368951797485</v>
      </c>
      <c r="F112" s="8">
        <v>20.78087329864502</v>
      </c>
      <c r="G112" s="10">
        <v>2.0820645615458488</v>
      </c>
      <c r="H112" s="10">
        <v>1.6257589682936668</v>
      </c>
      <c r="I112" s="10">
        <v>1.5878917649388313</v>
      </c>
      <c r="J112" s="6">
        <v>146</v>
      </c>
      <c r="K112" s="6">
        <v>137</v>
      </c>
      <c r="L112" s="6">
        <v>182</v>
      </c>
      <c r="M112" s="6">
        <v>173704</v>
      </c>
      <c r="N112" s="6">
        <v>139086</v>
      </c>
      <c r="O112" s="6">
        <v>149045</v>
      </c>
      <c r="P112" s="10">
        <v>4.4405922293663025E-2</v>
      </c>
      <c r="Q112" s="4" t="s">
        <v>310</v>
      </c>
      <c r="R112" s="10">
        <v>3.8222536444664001E-2</v>
      </c>
      <c r="S112" s="4" t="s">
        <v>310</v>
      </c>
      <c r="T112" s="10">
        <v>3.8982231169939041E-2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35.663887858390808</v>
      </c>
      <c r="E113" s="8">
        <v>23.291182518005371</v>
      </c>
      <c r="F113" s="8">
        <v>21.218673884868622</v>
      </c>
      <c r="G113" s="10">
        <v>2.4316160008311272</v>
      </c>
      <c r="H113" s="10">
        <v>1.6852183267474174</v>
      </c>
      <c r="I113" s="10">
        <v>1.6343576833605766</v>
      </c>
      <c r="J113" s="6">
        <v>224</v>
      </c>
      <c r="K113" s="6">
        <v>167</v>
      </c>
      <c r="L113" s="6">
        <v>173</v>
      </c>
      <c r="M113" s="6">
        <v>245196</v>
      </c>
      <c r="N113" s="6">
        <v>160558</v>
      </c>
      <c r="O113" s="6">
        <v>152185</v>
      </c>
      <c r="P113" s="10">
        <v>5.5878311395645142E-2</v>
      </c>
      <c r="Q113" s="4" t="s">
        <v>310</v>
      </c>
      <c r="R113" s="10">
        <v>4.2061541229486465E-2</v>
      </c>
      <c r="S113" s="4" t="s">
        <v>310</v>
      </c>
      <c r="T113" s="10">
        <v>3.9527829736471176E-2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38.469192385673523</v>
      </c>
      <c r="E114" s="8">
        <v>56.532448530197144</v>
      </c>
      <c r="F114" s="8">
        <v>57.746833562850952</v>
      </c>
      <c r="G114" s="10">
        <v>2.4315817281603813</v>
      </c>
      <c r="H114" s="10">
        <v>2.0256310701370239</v>
      </c>
      <c r="I114" s="10">
        <v>2.0321615040302277</v>
      </c>
      <c r="J114" s="6">
        <v>258</v>
      </c>
      <c r="K114" s="6">
        <v>420</v>
      </c>
      <c r="L114" s="6">
        <v>516</v>
      </c>
      <c r="M114" s="6">
        <v>264483</v>
      </c>
      <c r="N114" s="6">
        <v>389707</v>
      </c>
      <c r="O114" s="6">
        <v>414173</v>
      </c>
      <c r="P114" s="10">
        <v>5.8771423995494843E-2</v>
      </c>
      <c r="Q114" s="4" t="s">
        <v>310</v>
      </c>
      <c r="R114" s="10">
        <v>6.3757941126823425E-2</v>
      </c>
      <c r="S114" s="4" t="s">
        <v>310</v>
      </c>
      <c r="T114" s="10">
        <v>6.2564842402935028E-2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0.60158339329063892</v>
      </c>
      <c r="E115" s="8">
        <v>0</v>
      </c>
      <c r="F115" s="8">
        <v>0.25361743755638599</v>
      </c>
      <c r="G115" s="10">
        <v>0.26953702326864004</v>
      </c>
      <c r="H115" s="10">
        <v>0</v>
      </c>
      <c r="I115" s="10">
        <v>0.18135191639885306</v>
      </c>
      <c r="J115" s="6">
        <v>5</v>
      </c>
      <c r="K115" s="6"/>
      <c r="L115" s="6">
        <v>2</v>
      </c>
      <c r="M115" s="6">
        <v>4136</v>
      </c>
      <c r="N115" s="6"/>
      <c r="O115" s="6">
        <v>1819</v>
      </c>
      <c r="P115" s="10">
        <v>3.6752598825842142E-3</v>
      </c>
      <c r="Q115" s="4" t="s">
        <v>314</v>
      </c>
      <c r="R115" s="10">
        <v>0</v>
      </c>
      <c r="S115" s="4" t="s">
        <v>310</v>
      </c>
      <c r="T115" s="10">
        <v>2.0663801115006208E-3</v>
      </c>
      <c r="U115" s="4" t="s">
        <v>314</v>
      </c>
    </row>
    <row r="116" spans="1:21">
      <c r="A116" s="4" t="s">
        <v>384</v>
      </c>
      <c r="B116" s="4" t="s">
        <v>332</v>
      </c>
      <c r="C116" s="4" t="s">
        <v>347</v>
      </c>
      <c r="D116" s="8">
        <v>27.632877230644226</v>
      </c>
      <c r="E116" s="8">
        <v>26.589518785476685</v>
      </c>
      <c r="F116" s="8">
        <v>28.341475129127502</v>
      </c>
      <c r="G116" s="10">
        <v>1.9070165231823921</v>
      </c>
      <c r="H116" s="10">
        <v>2.3755662143230438</v>
      </c>
      <c r="I116" s="10">
        <v>2.1510256454348564</v>
      </c>
      <c r="J116" s="6">
        <v>161</v>
      </c>
      <c r="K116" s="6">
        <v>101</v>
      </c>
      <c r="L116" s="6">
        <v>154</v>
      </c>
      <c r="M116" s="6">
        <v>22111</v>
      </c>
      <c r="N116" s="6">
        <v>19990</v>
      </c>
      <c r="O116" s="6">
        <v>23435</v>
      </c>
      <c r="P116" s="10">
        <v>4.7138407826423645E-2</v>
      </c>
      <c r="Q116" s="4" t="s">
        <v>310</v>
      </c>
      <c r="R116" s="10">
        <v>4.5944247394800186E-2</v>
      </c>
      <c r="S116" s="4" t="s">
        <v>310</v>
      </c>
      <c r="T116" s="10">
        <v>4.7940857708454132E-2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27.910318970680237</v>
      </c>
      <c r="E117" s="8">
        <v>18.19898933172226</v>
      </c>
      <c r="F117" s="8">
        <v>17.873209714889526</v>
      </c>
      <c r="G117" s="10">
        <v>2.3132901638746262</v>
      </c>
      <c r="H117" s="10">
        <v>2.1622642874717712</v>
      </c>
      <c r="I117" s="10">
        <v>1.9344491884112358</v>
      </c>
      <c r="J117" s="6">
        <v>183</v>
      </c>
      <c r="K117" s="6">
        <v>75</v>
      </c>
      <c r="L117" s="6">
        <v>95</v>
      </c>
      <c r="M117" s="6">
        <v>22333</v>
      </c>
      <c r="N117" s="6">
        <v>13682</v>
      </c>
      <c r="O117" s="6">
        <v>14779</v>
      </c>
      <c r="P117" s="10">
        <v>4.7453403472900391E-2</v>
      </c>
      <c r="Q117" s="4" t="s">
        <v>310</v>
      </c>
      <c r="R117" s="10">
        <v>3.568253293633461E-2</v>
      </c>
      <c r="S117" s="4" t="s">
        <v>310</v>
      </c>
      <c r="T117" s="10">
        <v>3.5255417227745056E-2</v>
      </c>
      <c r="U117" s="4" t="s">
        <v>310</v>
      </c>
    </row>
    <row r="118" spans="1:21">
      <c r="A118" s="4" t="s">
        <v>396</v>
      </c>
      <c r="B118" s="4" t="s">
        <v>332</v>
      </c>
      <c r="C118" s="4" t="s">
        <v>347</v>
      </c>
      <c r="D118" s="8">
        <v>44.456803798675537</v>
      </c>
      <c r="E118" s="8">
        <v>54.735302925109863</v>
      </c>
      <c r="F118" s="8">
        <v>53.785312175750732</v>
      </c>
      <c r="G118" s="10">
        <v>1.9868537783622742</v>
      </c>
      <c r="H118" s="10">
        <v>2.7501262724399567</v>
      </c>
      <c r="I118" s="10">
        <v>2.4832034483551979</v>
      </c>
      <c r="J118" s="6">
        <v>274</v>
      </c>
      <c r="K118" s="6">
        <v>253</v>
      </c>
      <c r="L118" s="6">
        <v>300</v>
      </c>
      <c r="M118" s="6">
        <v>35573</v>
      </c>
      <c r="N118" s="6">
        <v>41150</v>
      </c>
      <c r="O118" s="6">
        <v>44474</v>
      </c>
      <c r="P118" s="10">
        <v>6.4721658825874329E-2</v>
      </c>
      <c r="Q118" s="4" t="s">
        <v>310</v>
      </c>
      <c r="R118" s="10">
        <v>6.5503410995006561E-2</v>
      </c>
      <c r="S118" s="4" t="s">
        <v>310</v>
      </c>
      <c r="T118" s="10">
        <v>6.6416732966899872E-2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</v>
      </c>
      <c r="E119" s="8">
        <v>0.47619049437344074</v>
      </c>
      <c r="F119" s="8">
        <v>0</v>
      </c>
      <c r="G119" s="10">
        <v>0</v>
      </c>
      <c r="H119" s="10">
        <v>0.33796469215303659</v>
      </c>
      <c r="I119" s="10">
        <v>0</v>
      </c>
      <c r="J119" s="6"/>
      <c r="K119" s="6">
        <v>2</v>
      </c>
      <c r="L119" s="6"/>
      <c r="M119" s="6"/>
      <c r="N119" s="6">
        <v>358</v>
      </c>
      <c r="O119" s="6"/>
      <c r="P119" s="10">
        <v>0</v>
      </c>
      <c r="Q119" s="4" t="s">
        <v>310</v>
      </c>
      <c r="R119" s="10">
        <v>3.1449324451386929E-3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24.827331304550171</v>
      </c>
      <c r="E120" s="8">
        <v>24.862223863601685</v>
      </c>
      <c r="F120" s="8">
        <v>24.681912362575531</v>
      </c>
      <c r="G120" s="10">
        <v>2.7669701725244522</v>
      </c>
      <c r="H120" s="10">
        <v>2.0371792837977409</v>
      </c>
      <c r="I120" s="10">
        <v>2.2939668968319893</v>
      </c>
      <c r="J120" s="6">
        <v>146</v>
      </c>
      <c r="K120" s="6">
        <v>116</v>
      </c>
      <c r="L120" s="6">
        <v>141</v>
      </c>
      <c r="M120" s="6">
        <v>34940</v>
      </c>
      <c r="N120" s="6">
        <v>32617</v>
      </c>
      <c r="O120" s="6">
        <v>36198</v>
      </c>
      <c r="P120" s="10">
        <v>4.3891206383705139E-2</v>
      </c>
      <c r="Q120" s="4" t="s">
        <v>310</v>
      </c>
      <c r="R120" s="10">
        <v>4.3932318687438965E-2</v>
      </c>
      <c r="S120" s="4" t="s">
        <v>310</v>
      </c>
      <c r="T120" s="10">
        <v>4.371965304017067E-2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24.544523656368256</v>
      </c>
      <c r="E121" s="8">
        <v>15.572714805603027</v>
      </c>
      <c r="F121" s="8">
        <v>13.506253063678741</v>
      </c>
      <c r="G121" s="10">
        <v>1.9222339615225792</v>
      </c>
      <c r="H121" s="10">
        <v>1.9158907234668732</v>
      </c>
      <c r="I121" s="10">
        <v>1.794368214905262</v>
      </c>
      <c r="J121" s="6">
        <v>151</v>
      </c>
      <c r="K121" s="6">
        <v>74</v>
      </c>
      <c r="L121" s="6">
        <v>81</v>
      </c>
      <c r="M121" s="6">
        <v>34542</v>
      </c>
      <c r="N121" s="6">
        <v>20430</v>
      </c>
      <c r="O121" s="6">
        <v>19808</v>
      </c>
      <c r="P121" s="10">
        <v>4.3557260185480118E-2</v>
      </c>
      <c r="Q121" s="4" t="s">
        <v>310</v>
      </c>
      <c r="R121" s="10">
        <v>3.2161310315132141E-2</v>
      </c>
      <c r="S121" s="4" t="s">
        <v>310</v>
      </c>
      <c r="T121" s="10">
        <v>2.9249206185340881E-2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348</v>
      </c>
      <c r="D122" s="8">
        <v>50.27996301651001</v>
      </c>
      <c r="E122" s="8">
        <v>59.565061330795288</v>
      </c>
      <c r="F122" s="8">
        <v>61.811834573745728</v>
      </c>
      <c r="G122" s="10">
        <v>2.4829208850860596</v>
      </c>
      <c r="H122" s="10">
        <v>2.3946227505803108</v>
      </c>
      <c r="I122" s="10">
        <v>2.7033558115363121</v>
      </c>
      <c r="J122" s="6">
        <v>310</v>
      </c>
      <c r="K122" s="6">
        <v>308</v>
      </c>
      <c r="L122" s="6">
        <v>370</v>
      </c>
      <c r="M122" s="6">
        <v>70760</v>
      </c>
      <c r="N122" s="6">
        <v>78144</v>
      </c>
      <c r="O122" s="6">
        <v>90652</v>
      </c>
      <c r="P122" s="10">
        <v>6.9734089076519012E-2</v>
      </c>
      <c r="Q122" s="4" t="s">
        <v>310</v>
      </c>
      <c r="R122" s="10">
        <v>6.0756865888834E-2</v>
      </c>
      <c r="S122" s="4" t="s">
        <v>310</v>
      </c>
      <c r="T122" s="10">
        <v>5.8484844863414764E-2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0.34817950800061226</v>
      </c>
      <c r="E123" s="8">
        <v>0</v>
      </c>
      <c r="F123" s="8">
        <v>0</v>
      </c>
      <c r="G123" s="10">
        <v>0.24965470656752586</v>
      </c>
      <c r="H123" s="10">
        <v>0</v>
      </c>
      <c r="I123" s="10">
        <v>0</v>
      </c>
      <c r="J123" s="6">
        <v>2</v>
      </c>
      <c r="K123" s="6"/>
      <c r="L123" s="6"/>
      <c r="M123" s="6">
        <v>490</v>
      </c>
      <c r="N123" s="6"/>
      <c r="O123" s="6"/>
      <c r="P123" s="10">
        <v>2.5524639058858156E-3</v>
      </c>
      <c r="Q123" s="4" t="s">
        <v>314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19.532942771911621</v>
      </c>
      <c r="E124" s="8">
        <v>18.247666954994202</v>
      </c>
      <c r="F124" s="8">
        <v>20.353151857852936</v>
      </c>
      <c r="G124" s="10">
        <v>0.67355637438595295</v>
      </c>
      <c r="H124" s="10">
        <v>0.56657330133020878</v>
      </c>
      <c r="I124" s="10">
        <v>0.57340417988598347</v>
      </c>
      <c r="J124" s="6">
        <v>1919</v>
      </c>
      <c r="K124" s="6">
        <v>1806</v>
      </c>
      <c r="L124" s="6">
        <v>2570</v>
      </c>
      <c r="M124" s="6">
        <v>2589203</v>
      </c>
      <c r="N124" s="6">
        <v>2488918</v>
      </c>
      <c r="O124" s="6">
        <v>2857375</v>
      </c>
      <c r="P124" s="10">
        <v>3.7405543029308319E-2</v>
      </c>
      <c r="Q124" s="4" t="s">
        <v>310</v>
      </c>
      <c r="R124" s="10">
        <v>3.5746131092309952E-2</v>
      </c>
      <c r="S124" s="4" t="s">
        <v>310</v>
      </c>
      <c r="T124" s="10">
        <v>3.8445480167865753E-2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39.1111820936203</v>
      </c>
      <c r="E125" s="8">
        <v>28.066143393516541</v>
      </c>
      <c r="F125" s="8">
        <v>28.845784068107605</v>
      </c>
      <c r="G125" s="10">
        <v>0.86381696164608002</v>
      </c>
      <c r="H125" s="10">
        <v>0.63578952103853226</v>
      </c>
      <c r="I125" s="10">
        <v>0.66558830440044403</v>
      </c>
      <c r="J125" s="6">
        <v>3505</v>
      </c>
      <c r="K125" s="6">
        <v>2707</v>
      </c>
      <c r="L125" s="6">
        <v>3240</v>
      </c>
      <c r="M125" s="6">
        <v>5184410</v>
      </c>
      <c r="N125" s="6">
        <v>3828124</v>
      </c>
      <c r="O125" s="6">
        <v>4049654</v>
      </c>
      <c r="P125" s="10">
        <v>5.9423483908176422E-2</v>
      </c>
      <c r="Q125" s="4" t="s">
        <v>310</v>
      </c>
      <c r="R125" s="10">
        <v>4.7629863023757935E-2</v>
      </c>
      <c r="S125" s="4" t="s">
        <v>310</v>
      </c>
      <c r="T125" s="10">
        <v>4.8507891595363617E-2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40.874946117401123</v>
      </c>
      <c r="E126" s="8">
        <v>53.569799661636353</v>
      </c>
      <c r="F126" s="8">
        <v>50.754344463348389</v>
      </c>
      <c r="G126" s="10">
        <v>0.82374550402164459</v>
      </c>
      <c r="H126" s="10">
        <v>0.72169480845332146</v>
      </c>
      <c r="I126" s="10">
        <v>0.73763644322752953</v>
      </c>
      <c r="J126" s="6">
        <v>3929</v>
      </c>
      <c r="K126" s="6">
        <v>5372</v>
      </c>
      <c r="L126" s="6">
        <v>6121</v>
      </c>
      <c r="M126" s="6">
        <v>5418207</v>
      </c>
      <c r="N126" s="6">
        <v>7306734</v>
      </c>
      <c r="O126" s="6">
        <v>7125392</v>
      </c>
      <c r="P126" s="10">
        <v>6.1196833848953247E-2</v>
      </c>
      <c r="Q126" s="4" t="s">
        <v>310</v>
      </c>
      <c r="R126" s="10">
        <v>6.6623054444789886E-2</v>
      </c>
      <c r="S126" s="4" t="s">
        <v>310</v>
      </c>
      <c r="T126" s="10">
        <v>6.9289818406105042E-2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0.48092990182340145</v>
      </c>
      <c r="E127" s="8">
        <v>0.11638860451057553</v>
      </c>
      <c r="F127" s="8">
        <v>4.6719919191673398E-2</v>
      </c>
      <c r="G127" s="10">
        <v>0.1215839060023427</v>
      </c>
      <c r="H127" s="10">
        <v>4.8801762750372291E-2</v>
      </c>
      <c r="I127" s="10">
        <v>1.6827449144329876E-2</v>
      </c>
      <c r="J127" s="6">
        <v>39</v>
      </c>
      <c r="K127" s="6">
        <v>13</v>
      </c>
      <c r="L127" s="6">
        <v>9</v>
      </c>
      <c r="M127" s="6">
        <v>63750</v>
      </c>
      <c r="N127" s="6">
        <v>15875</v>
      </c>
      <c r="O127" s="6">
        <v>6559</v>
      </c>
      <c r="P127" s="10">
        <v>3.1657649669796228E-3</v>
      </c>
      <c r="Q127" s="4" t="s">
        <v>314</v>
      </c>
      <c r="R127" s="10">
        <v>1.2294129701331258E-3</v>
      </c>
      <c r="S127" s="4" t="s">
        <v>314</v>
      </c>
      <c r="T127" s="10">
        <v>6.6899909870699048E-4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16.157679259777069</v>
      </c>
      <c r="E128" s="8">
        <v>11.964741349220276</v>
      </c>
      <c r="F128" s="8">
        <v>10.984755307435989</v>
      </c>
      <c r="G128" s="10">
        <v>1.4789465814828873</v>
      </c>
      <c r="H128" s="10">
        <v>1.2294983491301537</v>
      </c>
      <c r="I128" s="10">
        <v>1.112444419413805</v>
      </c>
      <c r="J128" s="6">
        <v>242</v>
      </c>
      <c r="K128" s="6">
        <v>155</v>
      </c>
      <c r="L128" s="6">
        <v>196</v>
      </c>
      <c r="M128" s="6">
        <v>308421</v>
      </c>
      <c r="N128" s="6">
        <v>186367</v>
      </c>
      <c r="O128" s="6">
        <v>190745</v>
      </c>
      <c r="P128" s="10">
        <v>3.2961741089820862E-2</v>
      </c>
      <c r="Q128" s="4" t="s">
        <v>310</v>
      </c>
      <c r="R128" s="10">
        <v>2.6979032903909683E-2</v>
      </c>
      <c r="S128" s="4" t="s">
        <v>310</v>
      </c>
      <c r="T128" s="10">
        <v>2.548498660326004E-2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31.747728586196899</v>
      </c>
      <c r="E129" s="8">
        <v>18.996362388134003</v>
      </c>
      <c r="F129" s="8">
        <v>19.070897996425629</v>
      </c>
      <c r="G129" s="10">
        <v>1.9427184015512466</v>
      </c>
      <c r="H129" s="10">
        <v>1.5907609835267067</v>
      </c>
      <c r="I129" s="10">
        <v>1.5015150420367718</v>
      </c>
      <c r="J129" s="6">
        <v>462</v>
      </c>
      <c r="K129" s="6">
        <v>242</v>
      </c>
      <c r="L129" s="6">
        <v>288</v>
      </c>
      <c r="M129" s="6">
        <v>606007</v>
      </c>
      <c r="N129" s="6">
        <v>295894</v>
      </c>
      <c r="O129" s="6">
        <v>331157</v>
      </c>
      <c r="P129" s="10">
        <v>5.1708973944187164E-2</v>
      </c>
      <c r="Q129" s="4" t="s">
        <v>310</v>
      </c>
      <c r="R129" s="10">
        <v>3.6717332899570465E-2</v>
      </c>
      <c r="S129" s="4" t="s">
        <v>310</v>
      </c>
      <c r="T129" s="10">
        <v>3.6813315004110336E-2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51.643949747085571</v>
      </c>
      <c r="E130" s="8">
        <v>68.816828727722168</v>
      </c>
      <c r="F130" s="8">
        <v>69.839882850646973</v>
      </c>
      <c r="G130" s="10">
        <v>2.0401943475008011</v>
      </c>
      <c r="H130" s="10">
        <v>1.8138669431209564</v>
      </c>
      <c r="I130" s="10">
        <v>1.702754944562912</v>
      </c>
      <c r="J130" s="6">
        <v>813</v>
      </c>
      <c r="K130" s="6">
        <v>934</v>
      </c>
      <c r="L130" s="6">
        <v>1173</v>
      </c>
      <c r="M130" s="6">
        <v>985790</v>
      </c>
      <c r="N130" s="6">
        <v>1071915</v>
      </c>
      <c r="O130" s="6">
        <v>1212736</v>
      </c>
      <c r="P130" s="10">
        <v>6.8452827632427216E-2</v>
      </c>
      <c r="Q130" s="4" t="s">
        <v>310</v>
      </c>
      <c r="R130" s="10">
        <v>5.1094129681587219E-2</v>
      </c>
      <c r="S130" s="4" t="s">
        <v>310</v>
      </c>
      <c r="T130" s="10">
        <v>4.997040331363678E-2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0.45064492151141167</v>
      </c>
      <c r="E131" s="8">
        <v>0.22206741850823164</v>
      </c>
      <c r="F131" s="8">
        <v>0.10446588275954127</v>
      </c>
      <c r="G131" s="10">
        <v>0.14835484325885773</v>
      </c>
      <c r="H131" s="10">
        <v>0.14927954180166125</v>
      </c>
      <c r="I131" s="10">
        <v>7.4903311906382442E-2</v>
      </c>
      <c r="J131" s="6">
        <v>12</v>
      </c>
      <c r="K131" s="6">
        <v>4</v>
      </c>
      <c r="L131" s="6">
        <v>2</v>
      </c>
      <c r="M131" s="6">
        <v>8602</v>
      </c>
      <c r="N131" s="6">
        <v>3459</v>
      </c>
      <c r="O131" s="6">
        <v>1814</v>
      </c>
      <c r="P131" s="10">
        <v>3.0314272735267878E-3</v>
      </c>
      <c r="Q131" s="4" t="s">
        <v>314</v>
      </c>
      <c r="R131" s="10">
        <v>1.8912432715296745E-3</v>
      </c>
      <c r="S131" s="4" t="s">
        <v>314</v>
      </c>
      <c r="T131" s="10">
        <v>1.1439502704888582E-3</v>
      </c>
      <c r="U131" s="4" t="s">
        <v>314</v>
      </c>
    </row>
    <row r="132" spans="1:21">
      <c r="A132" s="4" t="s">
        <v>384</v>
      </c>
      <c r="B132" s="4" t="s">
        <v>352</v>
      </c>
      <c r="C132" s="4" t="s">
        <v>353</v>
      </c>
      <c r="D132" s="8">
        <v>18.979397416114807</v>
      </c>
      <c r="E132" s="8">
        <v>16.888460516929626</v>
      </c>
      <c r="F132" s="8">
        <v>18.702544271945953</v>
      </c>
      <c r="G132" s="10">
        <v>0.63187363557517529</v>
      </c>
      <c r="H132" s="10">
        <v>0.52508516237139702</v>
      </c>
      <c r="I132" s="10">
        <v>0.53518754430115223</v>
      </c>
      <c r="J132" s="6">
        <v>2014</v>
      </c>
      <c r="K132" s="6">
        <v>1776</v>
      </c>
      <c r="L132" s="6">
        <v>2504</v>
      </c>
      <c r="M132" s="6">
        <v>2649554</v>
      </c>
      <c r="N132" s="6">
        <v>2363154</v>
      </c>
      <c r="O132" s="6">
        <v>2698065</v>
      </c>
      <c r="P132" s="10">
        <v>3.6695469170808792E-2</v>
      </c>
      <c r="Q132" s="4" t="s">
        <v>310</v>
      </c>
      <c r="R132" s="10">
        <v>3.3948261290788651E-2</v>
      </c>
      <c r="S132" s="4" t="s">
        <v>310</v>
      </c>
      <c r="T132" s="10">
        <v>3.6337744444608688E-2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37.721741199493408</v>
      </c>
      <c r="E133" s="8">
        <v>26.659438014030457</v>
      </c>
      <c r="F133" s="8">
        <v>26.8766850233078</v>
      </c>
      <c r="G133" s="10">
        <v>0.82585727795958519</v>
      </c>
      <c r="H133" s="10">
        <v>0.60062650591135025</v>
      </c>
      <c r="I133" s="10">
        <v>0.62779467552900314</v>
      </c>
      <c r="J133" s="6">
        <v>3662</v>
      </c>
      <c r="K133" s="6">
        <v>2709</v>
      </c>
      <c r="L133" s="6">
        <v>3146</v>
      </c>
      <c r="M133" s="6">
        <v>5266015</v>
      </c>
      <c r="N133" s="6">
        <v>3730379</v>
      </c>
      <c r="O133" s="6">
        <v>3877282</v>
      </c>
      <c r="P133" s="10">
        <v>5.8007653802633286E-2</v>
      </c>
      <c r="Q133" s="4" t="s">
        <v>310</v>
      </c>
      <c r="R133" s="10">
        <v>4.6024754643440247E-2</v>
      </c>
      <c r="S133" s="4" t="s">
        <v>310</v>
      </c>
      <c r="T133" s="10">
        <v>4.6274453401565552E-2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42.827844619750977</v>
      </c>
      <c r="E134" s="8">
        <v>56.313925981521606</v>
      </c>
      <c r="F134" s="8">
        <v>54.365146160125732</v>
      </c>
      <c r="G134" s="10">
        <v>0.81401672214269638</v>
      </c>
      <c r="H134" s="10">
        <v>0.68494575098156929</v>
      </c>
      <c r="I134" s="10">
        <v>0.70712342858314514</v>
      </c>
      <c r="J134" s="6">
        <v>4504</v>
      </c>
      <c r="K134" s="6">
        <v>6038</v>
      </c>
      <c r="L134" s="6">
        <v>6975</v>
      </c>
      <c r="M134" s="6">
        <v>5978835</v>
      </c>
      <c r="N134" s="6">
        <v>7879847</v>
      </c>
      <c r="O134" s="6">
        <v>7842820</v>
      </c>
      <c r="P134" s="10">
        <v>6.3130848109722137E-2</v>
      </c>
      <c r="Q134" s="4" t="s">
        <v>310</v>
      </c>
      <c r="R134" s="10">
        <v>6.3971444964408875E-2</v>
      </c>
      <c r="S134" s="4" t="s">
        <v>310</v>
      </c>
      <c r="T134" s="10">
        <v>6.586003303527832E-2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0.47101899981498718</v>
      </c>
      <c r="E135" s="8">
        <v>0.13817191356793046</v>
      </c>
      <c r="F135" s="8">
        <v>5.5627984693273902E-2</v>
      </c>
      <c r="G135" s="10">
        <v>0.11129913618788123</v>
      </c>
      <c r="H135" s="10">
        <v>5.0389644457027316E-2</v>
      </c>
      <c r="I135" s="10">
        <v>1.8530705710873008E-2</v>
      </c>
      <c r="J135" s="6">
        <v>49</v>
      </c>
      <c r="K135" s="6">
        <v>17</v>
      </c>
      <c r="L135" s="6">
        <v>10</v>
      </c>
      <c r="M135" s="6">
        <v>65755</v>
      </c>
      <c r="N135" s="6">
        <v>19334</v>
      </c>
      <c r="O135" s="6">
        <v>8025</v>
      </c>
      <c r="P135" s="10">
        <v>3.1221213284879923E-3</v>
      </c>
      <c r="Q135" s="4" t="s">
        <v>314</v>
      </c>
      <c r="R135" s="10">
        <v>1.3783854665234685E-3</v>
      </c>
      <c r="S135" s="4" t="s">
        <v>314</v>
      </c>
      <c r="T135" s="10">
        <v>7.5154163641855121E-4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20.41734904050827</v>
      </c>
      <c r="E136" s="8">
        <v>26.28633975982666</v>
      </c>
      <c r="F136" s="8">
        <v>27.379056811332703</v>
      </c>
      <c r="G136" s="10">
        <v>2.531689777970314</v>
      </c>
      <c r="H136" s="10">
        <v>2.7582732960581779</v>
      </c>
      <c r="I136" s="10">
        <v>2.3879736661911011</v>
      </c>
      <c r="J136" s="6">
        <v>120</v>
      </c>
      <c r="K136" s="6">
        <v>168</v>
      </c>
      <c r="L136" s="6">
        <v>255</v>
      </c>
      <c r="M136" s="6">
        <v>188309</v>
      </c>
      <c r="N136" s="6">
        <v>288348</v>
      </c>
      <c r="O136" s="6">
        <v>340449</v>
      </c>
      <c r="P136" s="10">
        <v>3.8526277989149094E-2</v>
      </c>
      <c r="Q136" s="4" t="s">
        <v>310</v>
      </c>
      <c r="R136" s="10">
        <v>4.5594338327646255E-2</v>
      </c>
      <c r="S136" s="4" t="s">
        <v>310</v>
      </c>
      <c r="T136" s="10">
        <v>4.684930294752121E-2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45.557135343551636</v>
      </c>
      <c r="E137" s="8">
        <v>33.526232838630676</v>
      </c>
      <c r="F137" s="8">
        <v>37.76109516620636</v>
      </c>
      <c r="G137" s="10">
        <v>3.3332318067550659</v>
      </c>
      <c r="H137" s="10">
        <v>2.8370844200253487</v>
      </c>
      <c r="I137" s="10">
        <v>2.6420734822750092</v>
      </c>
      <c r="J137" s="6">
        <v>259</v>
      </c>
      <c r="K137" s="6">
        <v>225</v>
      </c>
      <c r="L137" s="6">
        <v>361</v>
      </c>
      <c r="M137" s="6">
        <v>420173</v>
      </c>
      <c r="N137" s="6">
        <v>367766</v>
      </c>
      <c r="O137" s="6">
        <v>469546</v>
      </c>
      <c r="P137" s="10">
        <v>6.5785236656665802E-2</v>
      </c>
      <c r="Q137" s="4" t="s">
        <v>310</v>
      </c>
      <c r="R137" s="10">
        <v>5.36225326359272E-2</v>
      </c>
      <c r="S137" s="4" t="s">
        <v>310</v>
      </c>
      <c r="T137" s="10">
        <v>5.804799497127533E-2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33.310237526893616</v>
      </c>
      <c r="E138" s="8">
        <v>40.187427401542664</v>
      </c>
      <c r="F138" s="8">
        <v>34.831860661506653</v>
      </c>
      <c r="G138" s="10">
        <v>3.2607737928628922</v>
      </c>
      <c r="H138" s="10">
        <v>3.0488429591059685</v>
      </c>
      <c r="I138" s="10">
        <v>2.6443760842084885</v>
      </c>
      <c r="J138" s="6">
        <v>160</v>
      </c>
      <c r="K138" s="6">
        <v>235</v>
      </c>
      <c r="L138" s="6">
        <v>284</v>
      </c>
      <c r="M138" s="6">
        <v>307220</v>
      </c>
      <c r="N138" s="6">
        <v>440836</v>
      </c>
      <c r="O138" s="6">
        <v>433122</v>
      </c>
      <c r="P138" s="10">
        <v>5.3391974419355392E-2</v>
      </c>
      <c r="Q138" s="4" t="s">
        <v>310</v>
      </c>
      <c r="R138" s="10">
        <v>6.0508672147989273E-2</v>
      </c>
      <c r="S138" s="4" t="s">
        <v>310</v>
      </c>
      <c r="T138" s="10">
        <v>5.5005814880132675E-2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0.71527780964970589</v>
      </c>
      <c r="E139" s="8">
        <v>0</v>
      </c>
      <c r="F139" s="8">
        <v>2.7986313216388226E-2</v>
      </c>
      <c r="G139" s="10">
        <v>0.58075059205293655</v>
      </c>
      <c r="H139" s="10">
        <v>0</v>
      </c>
      <c r="I139" s="10">
        <v>2.7998266159556806E-2</v>
      </c>
      <c r="J139" s="6">
        <v>2</v>
      </c>
      <c r="K139" s="6"/>
      <c r="L139" s="6">
        <v>1</v>
      </c>
      <c r="M139" s="6">
        <v>6597</v>
      </c>
      <c r="N139" s="6"/>
      <c r="O139" s="6">
        <v>348</v>
      </c>
      <c r="P139" s="10">
        <v>4.1248421184718609E-3</v>
      </c>
      <c r="Q139" s="4" t="s">
        <v>314</v>
      </c>
      <c r="R139" s="10">
        <v>0</v>
      </c>
      <c r="S139" s="4" t="s">
        <v>310</v>
      </c>
      <c r="T139" s="10">
        <v>4.7539500519633293E-4</v>
      </c>
      <c r="U139" s="4" t="s">
        <v>314</v>
      </c>
    </row>
    <row r="140" spans="1:21">
      <c r="A140" s="4" t="s">
        <v>384</v>
      </c>
      <c r="B140" s="4" t="s">
        <v>352</v>
      </c>
      <c r="C140" s="4" t="s">
        <v>313</v>
      </c>
      <c r="D140" s="8">
        <v>21.196955442428589</v>
      </c>
      <c r="E140" s="8">
        <v>21.92729264497757</v>
      </c>
      <c r="F140" s="8">
        <v>9.2633999884128571</v>
      </c>
      <c r="G140" s="10">
        <v>5.4016642272472382</v>
      </c>
      <c r="H140" s="10">
        <v>7.0560313761234283</v>
      </c>
      <c r="I140" s="10">
        <v>3.6640770733356476</v>
      </c>
      <c r="J140" s="6">
        <v>27</v>
      </c>
      <c r="K140" s="6">
        <v>17</v>
      </c>
      <c r="L140" s="6">
        <v>8</v>
      </c>
      <c r="M140" s="6">
        <v>59761</v>
      </c>
      <c r="N140" s="6">
        <v>23783</v>
      </c>
      <c r="O140" s="6">
        <v>9818</v>
      </c>
      <c r="P140" s="10">
        <v>3.9500854909420013E-2</v>
      </c>
      <c r="Q140" s="4" t="s">
        <v>314</v>
      </c>
      <c r="R140" s="10">
        <v>4.0403053164482117E-2</v>
      </c>
      <c r="S140" s="4" t="s">
        <v>314</v>
      </c>
      <c r="T140" s="10">
        <v>2.2747714072465897E-2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36.969554424285889</v>
      </c>
      <c r="E141" s="8">
        <v>24.629597365856171</v>
      </c>
      <c r="F141" s="8">
        <v>32.06336498260498</v>
      </c>
      <c r="G141" s="10">
        <v>7.3238164186477661</v>
      </c>
      <c r="H141" s="10">
        <v>6.9440945982933044</v>
      </c>
      <c r="I141" s="10">
        <v>9.2271231114864349</v>
      </c>
      <c r="J141" s="6">
        <v>46</v>
      </c>
      <c r="K141" s="6">
        <v>16</v>
      </c>
      <c r="L141" s="6">
        <v>21</v>
      </c>
      <c r="M141" s="6">
        <v>104229</v>
      </c>
      <c r="N141" s="6">
        <v>26714</v>
      </c>
      <c r="O141" s="6">
        <v>33983</v>
      </c>
      <c r="P141" s="10">
        <v>5.7233937084674835E-2</v>
      </c>
      <c r="Q141" s="4" t="s">
        <v>314</v>
      </c>
      <c r="R141" s="10">
        <v>4.3657850474119186E-2</v>
      </c>
      <c r="S141" s="4" t="s">
        <v>314</v>
      </c>
      <c r="T141" s="10">
        <v>5.2051138132810593E-2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41.833493113517761</v>
      </c>
      <c r="E142" s="8">
        <v>53.44310998916626</v>
      </c>
      <c r="F142" s="8">
        <v>58.673232793807983</v>
      </c>
      <c r="G142" s="10">
        <v>6.5579779446125031</v>
      </c>
      <c r="H142" s="10">
        <v>8.5624575614929199</v>
      </c>
      <c r="I142" s="10">
        <v>9.6682406961917877</v>
      </c>
      <c r="J142" s="6">
        <v>78</v>
      </c>
      <c r="K142" s="6">
        <v>33</v>
      </c>
      <c r="L142" s="6">
        <v>35</v>
      </c>
      <c r="M142" s="6">
        <v>117942</v>
      </c>
      <c r="N142" s="6">
        <v>57966</v>
      </c>
      <c r="O142" s="6">
        <v>62186</v>
      </c>
      <c r="P142" s="10">
        <v>6.214987114071846E-2</v>
      </c>
      <c r="Q142" s="4" t="s">
        <v>355</v>
      </c>
      <c r="R142" s="10">
        <v>6.6744193434715271E-2</v>
      </c>
      <c r="S142" s="4" t="s">
        <v>314</v>
      </c>
      <c r="T142" s="10">
        <v>6.1646975576877594E-2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19.017542898654938</v>
      </c>
      <c r="E144" s="8">
        <v>17.529726028442383</v>
      </c>
      <c r="F144" s="8">
        <v>19.172357022762299</v>
      </c>
      <c r="G144" s="10">
        <v>0.66722827032208443</v>
      </c>
      <c r="H144" s="10">
        <v>0.56663439609110355</v>
      </c>
      <c r="I144" s="10">
        <v>0.56481766514480114</v>
      </c>
      <c r="J144" s="6">
        <v>1846</v>
      </c>
      <c r="K144" s="6">
        <v>1641</v>
      </c>
      <c r="L144" s="6">
        <v>2303</v>
      </c>
      <c r="M144" s="6">
        <v>2610789</v>
      </c>
      <c r="N144" s="6">
        <v>2399793</v>
      </c>
      <c r="O144" s="6">
        <v>2719197</v>
      </c>
      <c r="P144" s="10">
        <v>3.6744620651006699E-2</v>
      </c>
      <c r="Q144" s="4" t="s">
        <v>310</v>
      </c>
      <c r="R144" s="10">
        <v>3.480226919054985E-2</v>
      </c>
      <c r="S144" s="4" t="s">
        <v>310</v>
      </c>
      <c r="T144" s="10">
        <v>3.6943767219781876E-2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38.072258234024048</v>
      </c>
      <c r="E145" s="8">
        <v>26.858082413673401</v>
      </c>
      <c r="F145" s="8">
        <v>27.284017205238342</v>
      </c>
      <c r="G145" s="10">
        <v>0.8356969803571701</v>
      </c>
      <c r="H145" s="10">
        <v>0.63068028539419174</v>
      </c>
      <c r="I145" s="10">
        <v>0.65535744652152061</v>
      </c>
      <c r="J145" s="6">
        <v>3375</v>
      </c>
      <c r="K145" s="6">
        <v>2486</v>
      </c>
      <c r="L145" s="6">
        <v>2928</v>
      </c>
      <c r="M145" s="6">
        <v>5226681</v>
      </c>
      <c r="N145" s="6">
        <v>3676831</v>
      </c>
      <c r="O145" s="6">
        <v>3869666</v>
      </c>
      <c r="P145" s="10">
        <v>5.8366447687149048E-2</v>
      </c>
      <c r="Q145" s="4" t="s">
        <v>310</v>
      </c>
      <c r="R145" s="10">
        <v>4.625309631228447E-2</v>
      </c>
      <c r="S145" s="4" t="s">
        <v>310</v>
      </c>
      <c r="T145" s="10">
        <v>4.6740822494029999E-2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42.429244518280029</v>
      </c>
      <c r="E146" s="8">
        <v>55.481576919555664</v>
      </c>
      <c r="F146" s="8">
        <v>53.491240739822388</v>
      </c>
      <c r="G146" s="10">
        <v>0.82792472094297409</v>
      </c>
      <c r="H146" s="10">
        <v>0.72676953859627247</v>
      </c>
      <c r="I146" s="10">
        <v>0.73829418979585171</v>
      </c>
      <c r="J146" s="6">
        <v>4099</v>
      </c>
      <c r="K146" s="6">
        <v>5451</v>
      </c>
      <c r="L146" s="6">
        <v>6246</v>
      </c>
      <c r="M146" s="6">
        <v>5824822</v>
      </c>
      <c r="N146" s="6">
        <v>7595344</v>
      </c>
      <c r="O146" s="6">
        <v>7586611</v>
      </c>
      <c r="P146" s="10">
        <v>6.2738530337810516E-2</v>
      </c>
      <c r="Q146" s="4" t="s">
        <v>310</v>
      </c>
      <c r="R146" s="10">
        <v>6.4781449735164642E-2</v>
      </c>
      <c r="S146" s="4" t="s">
        <v>310</v>
      </c>
      <c r="T146" s="10">
        <v>6.6698178648948669E-2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0.48095472157001495</v>
      </c>
      <c r="E147" s="8">
        <v>0.13061502249911427</v>
      </c>
      <c r="F147" s="8">
        <v>5.2387017058208585E-2</v>
      </c>
      <c r="G147" s="10">
        <v>0.11868529254570603</v>
      </c>
      <c r="H147" s="10">
        <v>5.1272817654535174E-2</v>
      </c>
      <c r="I147" s="10">
        <v>1.8376228399574757E-2</v>
      </c>
      <c r="J147" s="6">
        <v>40</v>
      </c>
      <c r="K147" s="6">
        <v>12</v>
      </c>
      <c r="L147" s="6">
        <v>9</v>
      </c>
      <c r="M147" s="6">
        <v>66027</v>
      </c>
      <c r="N147" s="6">
        <v>17881</v>
      </c>
      <c r="O147" s="6">
        <v>7430</v>
      </c>
      <c r="P147" s="10">
        <v>3.1658739317208529E-3</v>
      </c>
      <c r="Q147" s="4" t="s">
        <v>314</v>
      </c>
      <c r="R147" s="10">
        <v>1.3276580721139908E-3</v>
      </c>
      <c r="S147" s="4" t="s">
        <v>314</v>
      </c>
      <c r="T147" s="10">
        <v>7.2205998003482819E-4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19.973593950271606</v>
      </c>
      <c r="E148" s="8">
        <v>18.265333771705627</v>
      </c>
      <c r="F148" s="8">
        <v>20.664703845977783</v>
      </c>
      <c r="G148" s="10">
        <v>1.6159798949956894</v>
      </c>
      <c r="H148" s="10">
        <v>1.3028747402131557</v>
      </c>
      <c r="I148" s="10">
        <v>1.3604278676211834</v>
      </c>
      <c r="J148" s="6">
        <v>315</v>
      </c>
      <c r="K148" s="6">
        <v>320</v>
      </c>
      <c r="L148" s="6">
        <v>464</v>
      </c>
      <c r="M148" s="6">
        <v>286835</v>
      </c>
      <c r="N148" s="6">
        <v>275492</v>
      </c>
      <c r="O148" s="6">
        <v>329135</v>
      </c>
      <c r="P148" s="10">
        <v>3.7966009229421616E-2</v>
      </c>
      <c r="Q148" s="4" t="s">
        <v>310</v>
      </c>
      <c r="R148" s="10">
        <v>3.5769201815128326E-2</v>
      </c>
      <c r="S148" s="4" t="s">
        <v>310</v>
      </c>
      <c r="T148" s="10">
        <v>3.883681446313858E-2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39.255440235137939</v>
      </c>
      <c r="E149" s="8">
        <v>29.704603552818298</v>
      </c>
      <c r="F149" s="8">
        <v>32.092180848121643</v>
      </c>
      <c r="G149" s="10">
        <v>2.1058559417724609</v>
      </c>
      <c r="H149" s="10">
        <v>1.6458246856927872</v>
      </c>
      <c r="I149" s="10">
        <v>1.7452958971261978</v>
      </c>
      <c r="J149" s="6">
        <v>592</v>
      </c>
      <c r="K149" s="6">
        <v>464</v>
      </c>
      <c r="L149" s="6">
        <v>600</v>
      </c>
      <c r="M149" s="6">
        <v>563736</v>
      </c>
      <c r="N149" s="6">
        <v>448028</v>
      </c>
      <c r="O149" s="6">
        <v>511145</v>
      </c>
      <c r="P149" s="10">
        <v>5.9569515287876129E-2</v>
      </c>
      <c r="Q149" s="4" t="s">
        <v>310</v>
      </c>
      <c r="R149" s="10">
        <v>4.9465984106063843E-2</v>
      </c>
      <c r="S149" s="4" t="s">
        <v>310</v>
      </c>
      <c r="T149" s="10">
        <v>5.2082318812608719E-2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40.330526232719421</v>
      </c>
      <c r="E150" s="8">
        <v>51.933729648590088</v>
      </c>
      <c r="F150" s="8">
        <v>47.183910012245178</v>
      </c>
      <c r="G150" s="10">
        <v>2.1064907312393188</v>
      </c>
      <c r="H150" s="10">
        <v>1.7895519733428955</v>
      </c>
      <c r="I150" s="10">
        <v>1.7680855467915535</v>
      </c>
      <c r="J150" s="6">
        <v>643</v>
      </c>
      <c r="K150" s="6">
        <v>855</v>
      </c>
      <c r="L150" s="6">
        <v>1048</v>
      </c>
      <c r="M150" s="6">
        <v>579175</v>
      </c>
      <c r="N150" s="6">
        <v>783305</v>
      </c>
      <c r="O150" s="6">
        <v>751517</v>
      </c>
      <c r="P150" s="10">
        <v>6.0652226209640503E-2</v>
      </c>
      <c r="Q150" s="4" t="s">
        <v>310</v>
      </c>
      <c r="R150" s="10">
        <v>6.817907840013504E-2</v>
      </c>
      <c r="S150" s="4" t="s">
        <v>310</v>
      </c>
      <c r="T150" s="10">
        <v>6.7342117428779602E-2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0.44043781235814095</v>
      </c>
      <c r="E151" s="8">
        <v>9.633502340875566E-2</v>
      </c>
      <c r="F151" s="8">
        <v>5.9206149308010936E-2</v>
      </c>
      <c r="G151" s="10">
        <v>0.14444183325394988</v>
      </c>
      <c r="H151" s="10">
        <v>4.4505938421934843E-2</v>
      </c>
      <c r="I151" s="10">
        <v>4.323723551351577E-2</v>
      </c>
      <c r="J151" s="6">
        <v>11</v>
      </c>
      <c r="K151" s="6">
        <v>5</v>
      </c>
      <c r="L151" s="6">
        <v>2</v>
      </c>
      <c r="M151" s="6">
        <v>6325</v>
      </c>
      <c r="N151" s="6">
        <v>1453</v>
      </c>
      <c r="O151" s="6">
        <v>943</v>
      </c>
      <c r="P151" s="10">
        <v>2.9854781460016966E-3</v>
      </c>
      <c r="Q151" s="4" t="s">
        <v>314</v>
      </c>
      <c r="R151" s="10">
        <v>1.0837945155799389E-3</v>
      </c>
      <c r="S151" s="4" t="s">
        <v>314</v>
      </c>
      <c r="T151" s="10">
        <v>7.8343332279473543E-4</v>
      </c>
      <c r="U151" s="4" t="s">
        <v>314</v>
      </c>
    </row>
    <row r="152" spans="1:21">
      <c r="A152" s="4" t="s">
        <v>384</v>
      </c>
      <c r="B152" s="4" t="s">
        <v>359</v>
      </c>
      <c r="C152" s="4" t="s">
        <v>360</v>
      </c>
      <c r="D152" s="8">
        <v>23.054617643356323</v>
      </c>
      <c r="E152" s="8">
        <v>18.508456647396088</v>
      </c>
      <c r="F152" s="8">
        <v>25.182530283927917</v>
      </c>
      <c r="G152" s="10">
        <v>3.1989134848117828</v>
      </c>
      <c r="H152" s="10">
        <v>3.6176219582557678</v>
      </c>
      <c r="I152" s="10">
        <v>2.2243106737732887</v>
      </c>
      <c r="J152" s="6">
        <v>95</v>
      </c>
      <c r="K152" s="6">
        <v>46</v>
      </c>
      <c r="L152" s="6">
        <v>231</v>
      </c>
      <c r="M152" s="6">
        <v>128959</v>
      </c>
      <c r="N152" s="6">
        <v>46804</v>
      </c>
      <c r="O152" s="6">
        <v>240608</v>
      </c>
      <c r="P152" s="10">
        <v>4.1776247322559357E-2</v>
      </c>
      <c r="Q152" s="4" t="s">
        <v>310</v>
      </c>
      <c r="R152" s="10">
        <v>3.6085907369852066E-2</v>
      </c>
      <c r="S152" s="4" t="s">
        <v>314</v>
      </c>
      <c r="T152" s="10">
        <v>4.4308841228485107E-2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46.342000365257263</v>
      </c>
      <c r="E153" s="8">
        <v>38.025695085525513</v>
      </c>
      <c r="F153" s="8">
        <v>32.617932558059692</v>
      </c>
      <c r="G153" s="10">
        <v>3.718213364481926</v>
      </c>
      <c r="H153" s="10">
        <v>4.8710450530052185</v>
      </c>
      <c r="I153" s="10">
        <v>2.2663401439785957</v>
      </c>
      <c r="J153" s="6">
        <v>205</v>
      </c>
      <c r="K153" s="6">
        <v>73</v>
      </c>
      <c r="L153" s="6">
        <v>321</v>
      </c>
      <c r="M153" s="6">
        <v>259220</v>
      </c>
      <c r="N153" s="6">
        <v>96159</v>
      </c>
      <c r="O153" s="6">
        <v>311650</v>
      </c>
      <c r="P153" s="10">
        <v>6.6538654267787933E-2</v>
      </c>
      <c r="Q153" s="4" t="s">
        <v>310</v>
      </c>
      <c r="R153" s="10">
        <v>5.8318845927715302E-2</v>
      </c>
      <c r="S153" s="4" t="s">
        <v>310</v>
      </c>
      <c r="T153" s="10">
        <v>5.2649606019258499E-2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29.945135116577148</v>
      </c>
      <c r="E154" s="8">
        <v>43.46584677696228</v>
      </c>
      <c r="F154" s="8">
        <v>42.19953715801239</v>
      </c>
      <c r="G154" s="10">
        <v>3.3394098281860352</v>
      </c>
      <c r="H154" s="10">
        <v>4.8843428492546082</v>
      </c>
      <c r="I154" s="10">
        <v>2.5108415633440018</v>
      </c>
      <c r="J154" s="6">
        <v>140</v>
      </c>
      <c r="K154" s="6">
        <v>89</v>
      </c>
      <c r="L154" s="6">
        <v>405</v>
      </c>
      <c r="M154" s="6">
        <v>167502</v>
      </c>
      <c r="N154" s="6">
        <v>109916</v>
      </c>
      <c r="O154" s="6">
        <v>403198</v>
      </c>
      <c r="P154" s="10">
        <v>4.9732659012079239E-2</v>
      </c>
      <c r="Q154" s="4" t="s">
        <v>310</v>
      </c>
      <c r="R154" s="10">
        <v>6.3756272196769714E-2</v>
      </c>
      <c r="S154" s="4" t="s">
        <v>310</v>
      </c>
      <c r="T154" s="10">
        <v>6.251189112663269E-2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0.65824873745441437</v>
      </c>
      <c r="E155" s="8">
        <v>0</v>
      </c>
      <c r="F155" s="8">
        <v>0</v>
      </c>
      <c r="G155" s="10">
        <v>0.34150001592934132</v>
      </c>
      <c r="H155" s="10">
        <v>0</v>
      </c>
      <c r="I155" s="10">
        <v>0</v>
      </c>
      <c r="J155" s="6">
        <v>5</v>
      </c>
      <c r="K155" s="6"/>
      <c r="L155" s="6"/>
      <c r="M155" s="6">
        <v>3682</v>
      </c>
      <c r="N155" s="6"/>
      <c r="O155" s="6"/>
      <c r="P155" s="10">
        <v>3.9025712758302689E-3</v>
      </c>
      <c r="Q155" s="4" t="s">
        <v>314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25.139927864074707</v>
      </c>
      <c r="E156" s="8">
        <v>30.467849969863892</v>
      </c>
      <c r="F156" s="8">
        <v>20.152540504932404</v>
      </c>
      <c r="G156" s="10">
        <v>2.4749690666794777</v>
      </c>
      <c r="H156" s="10">
        <v>3.0701406300067902</v>
      </c>
      <c r="I156" s="10">
        <v>1.6906743869185448</v>
      </c>
      <c r="J156" s="6">
        <v>165</v>
      </c>
      <c r="K156" s="6">
        <v>108</v>
      </c>
      <c r="L156" s="6">
        <v>300</v>
      </c>
      <c r="M156" s="6">
        <v>210927</v>
      </c>
      <c r="N156" s="6">
        <v>156999</v>
      </c>
      <c r="O156" s="6">
        <v>290885</v>
      </c>
      <c r="P156" s="10">
        <v>4.4258855283260345E-2</v>
      </c>
      <c r="Q156" s="4" t="s">
        <v>310</v>
      </c>
      <c r="R156" s="10">
        <v>5.0309736281633377E-2</v>
      </c>
      <c r="S156" s="4" t="s">
        <v>310</v>
      </c>
      <c r="T156" s="10">
        <v>3.8192436099052429E-2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50.61524510383606</v>
      </c>
      <c r="E157" s="8">
        <v>35.67691445350647</v>
      </c>
      <c r="F157" s="8">
        <v>34.863060712814331</v>
      </c>
      <c r="G157" s="10">
        <v>2.9626503586769104</v>
      </c>
      <c r="H157" s="10">
        <v>2.8605487197637558</v>
      </c>
      <c r="I157" s="10">
        <v>2.031082846224308</v>
      </c>
      <c r="J157" s="6">
        <v>294</v>
      </c>
      <c r="K157" s="6">
        <v>173</v>
      </c>
      <c r="L157" s="6">
        <v>453</v>
      </c>
      <c r="M157" s="6">
        <v>424668</v>
      </c>
      <c r="N157" s="6">
        <v>183841</v>
      </c>
      <c r="O157" s="6">
        <v>503219</v>
      </c>
      <c r="P157" s="10">
        <v>6.9420233368873596E-2</v>
      </c>
      <c r="Q157" s="4" t="s">
        <v>310</v>
      </c>
      <c r="R157" s="10">
        <v>5.5891919881105423E-2</v>
      </c>
      <c r="S157" s="4" t="s">
        <v>310</v>
      </c>
      <c r="T157" s="10">
        <v>5.5038657039403915E-2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24.118606746196747</v>
      </c>
      <c r="E158" s="8">
        <v>33.700180053710938</v>
      </c>
      <c r="F158" s="8">
        <v>44.900500774383545</v>
      </c>
      <c r="G158" s="10">
        <v>2.2555319592356682</v>
      </c>
      <c r="H158" s="10">
        <v>2.9952269047498703</v>
      </c>
      <c r="I158" s="10">
        <v>2.0805925130844116</v>
      </c>
      <c r="J158" s="6">
        <v>199</v>
      </c>
      <c r="K158" s="6">
        <v>152</v>
      </c>
      <c r="L158" s="6">
        <v>653</v>
      </c>
      <c r="M158" s="6">
        <v>202358</v>
      </c>
      <c r="N158" s="6">
        <v>173655</v>
      </c>
      <c r="O158" s="6">
        <v>648101</v>
      </c>
      <c r="P158" s="10">
        <v>4.305189847946167E-2</v>
      </c>
      <c r="Q158" s="4" t="s">
        <v>310</v>
      </c>
      <c r="R158" s="10">
        <v>5.3807850927114487E-2</v>
      </c>
      <c r="S158" s="4" t="s">
        <v>310</v>
      </c>
      <c r="T158" s="10">
        <v>6.5151579678058624E-2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0.12621989008039236</v>
      </c>
      <c r="E159" s="8">
        <v>0.1550571178086102</v>
      </c>
      <c r="F159" s="8">
        <v>8.3898199955001473E-2</v>
      </c>
      <c r="G159" s="10">
        <v>0.10584436822682619</v>
      </c>
      <c r="H159" s="10">
        <v>0.15495804836973548</v>
      </c>
      <c r="I159" s="10">
        <v>8.3812454249709845E-2</v>
      </c>
      <c r="J159" s="6">
        <v>2</v>
      </c>
      <c r="K159" s="6">
        <v>1</v>
      </c>
      <c r="L159" s="6">
        <v>1</v>
      </c>
      <c r="M159" s="6">
        <v>1059</v>
      </c>
      <c r="N159" s="6">
        <v>799</v>
      </c>
      <c r="O159" s="6">
        <v>1211</v>
      </c>
      <c r="P159" s="10">
        <v>1.2977051082998514E-3</v>
      </c>
      <c r="Q159" s="4" t="s">
        <v>314</v>
      </c>
      <c r="R159" s="10">
        <v>1.4885107520967722E-3</v>
      </c>
      <c r="S159" s="4" t="s">
        <v>314</v>
      </c>
      <c r="T159" s="10">
        <v>9.8838447593152523E-4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18.580089509487152</v>
      </c>
      <c r="E160" s="8">
        <v>17.127442359924316</v>
      </c>
      <c r="F160" s="8">
        <v>18.814994394779205</v>
      </c>
      <c r="G160" s="10">
        <v>0.64890496432781219</v>
      </c>
      <c r="H160" s="10">
        <v>0.5387814249843359</v>
      </c>
      <c r="I160" s="10">
        <v>0.56808204390108585</v>
      </c>
      <c r="J160" s="6">
        <v>1901</v>
      </c>
      <c r="K160" s="6">
        <v>1807</v>
      </c>
      <c r="L160" s="6">
        <v>2236</v>
      </c>
      <c r="M160" s="6">
        <v>2557738</v>
      </c>
      <c r="N160" s="6">
        <v>2471482</v>
      </c>
      <c r="O160" s="6">
        <v>2516839</v>
      </c>
      <c r="P160" s="10">
        <v>3.6178953945636749E-2</v>
      </c>
      <c r="Q160" s="4" t="s">
        <v>310</v>
      </c>
      <c r="R160" s="10">
        <v>3.4267768263816833E-2</v>
      </c>
      <c r="S160" s="4" t="s">
        <v>310</v>
      </c>
      <c r="T160" s="10">
        <v>3.6483254283666611E-2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37.095186114311218</v>
      </c>
      <c r="E161" s="8">
        <v>26.644983887672424</v>
      </c>
      <c r="F161" s="8">
        <v>26.657715439796448</v>
      </c>
      <c r="G161" s="10">
        <v>0.81189209595322609</v>
      </c>
      <c r="H161" s="10">
        <v>0.60376911424100399</v>
      </c>
      <c r="I161" s="10">
        <v>0.67465035244822502</v>
      </c>
      <c r="J161" s="6">
        <v>3468</v>
      </c>
      <c r="K161" s="6">
        <v>2704</v>
      </c>
      <c r="L161" s="6">
        <v>2754</v>
      </c>
      <c r="M161" s="6">
        <v>5106529</v>
      </c>
      <c r="N161" s="6">
        <v>3844859</v>
      </c>
      <c r="O161" s="6">
        <v>3565942</v>
      </c>
      <c r="P161" s="10">
        <v>5.736352875828743E-2</v>
      </c>
      <c r="Q161" s="4" t="s">
        <v>310</v>
      </c>
      <c r="R161" s="10">
        <v>4.6008117496967316E-2</v>
      </c>
      <c r="S161" s="4" t="s">
        <v>310</v>
      </c>
      <c r="T161" s="10">
        <v>4.6022772789001465E-2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43.833577632904053</v>
      </c>
      <c r="E162" s="8">
        <v>56.099122762680054</v>
      </c>
      <c r="F162" s="8">
        <v>54.473745822906494</v>
      </c>
      <c r="G162" s="10">
        <v>0.80250231549143791</v>
      </c>
      <c r="H162" s="10">
        <v>0.69495164789259434</v>
      </c>
      <c r="I162" s="10">
        <v>0.76386402361094952</v>
      </c>
      <c r="J162" s="6">
        <v>4403</v>
      </c>
      <c r="K162" s="6">
        <v>6065</v>
      </c>
      <c r="L162" s="6">
        <v>6236</v>
      </c>
      <c r="M162" s="6">
        <v>6034137</v>
      </c>
      <c r="N162" s="6">
        <v>8095078</v>
      </c>
      <c r="O162" s="6">
        <v>7286829</v>
      </c>
      <c r="P162" s="10">
        <v>6.4115360379219055E-2</v>
      </c>
      <c r="Q162" s="4" t="s">
        <v>310</v>
      </c>
      <c r="R162" s="10">
        <v>6.4180970191955566E-2</v>
      </c>
      <c r="S162" s="4" t="s">
        <v>310</v>
      </c>
      <c r="T162" s="10">
        <v>6.5755501389503479E-2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0.4911443218588829</v>
      </c>
      <c r="E163" s="8">
        <v>0.12844809098169208</v>
      </c>
      <c r="F163" s="8">
        <v>5.3540570661425591E-2</v>
      </c>
      <c r="G163" s="10">
        <v>0.11842268286272883</v>
      </c>
      <c r="H163" s="10">
        <v>4.8550695646554232E-2</v>
      </c>
      <c r="I163" s="10">
        <v>1.8009899940807372E-2</v>
      </c>
      <c r="J163" s="6">
        <v>44</v>
      </c>
      <c r="K163" s="6">
        <v>16</v>
      </c>
      <c r="L163" s="6">
        <v>10</v>
      </c>
      <c r="M163" s="6">
        <v>67611</v>
      </c>
      <c r="N163" s="6">
        <v>18535</v>
      </c>
      <c r="O163" s="6">
        <v>7162</v>
      </c>
      <c r="P163" s="10">
        <v>3.2104328274726868E-3</v>
      </c>
      <c r="Q163" s="4" t="s">
        <v>314</v>
      </c>
      <c r="R163" s="10">
        <v>1.3129330473020673E-3</v>
      </c>
      <c r="S163" s="4" t="s">
        <v>314</v>
      </c>
      <c r="T163" s="10">
        <v>7.3262123623862863E-4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23.757864534854889</v>
      </c>
      <c r="F164" s="8">
        <v>23.642356693744659</v>
      </c>
      <c r="G164" s="10"/>
      <c r="H164" s="10">
        <v>2.3229971528053284</v>
      </c>
      <c r="I164" s="10">
        <v>2.3848144337534904</v>
      </c>
      <c r="J164" s="6"/>
      <c r="K164" s="6">
        <v>158</v>
      </c>
      <c r="L164" s="6">
        <v>178</v>
      </c>
      <c r="M164" s="6"/>
      <c r="N164" s="6">
        <v>191252</v>
      </c>
      <c r="O164" s="6">
        <v>187151</v>
      </c>
      <c r="P164" s="10"/>
      <c r="Q164" s="4" t="s">
        <v>310</v>
      </c>
      <c r="R164" s="10">
        <v>4.2621534317731857E-2</v>
      </c>
      <c r="S164" s="4" t="s">
        <v>310</v>
      </c>
      <c r="T164" s="10">
        <v>4.248327761888504E-2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42.920851707458496</v>
      </c>
      <c r="F165" s="8">
        <v>39.785522222518921</v>
      </c>
      <c r="G165" s="10"/>
      <c r="H165" s="10">
        <v>2.717152051627636</v>
      </c>
      <c r="I165" s="10">
        <v>2.8566969558596611</v>
      </c>
      <c r="J165" s="6"/>
      <c r="K165" s="6">
        <v>262</v>
      </c>
      <c r="L165" s="6">
        <v>296</v>
      </c>
      <c r="M165" s="6"/>
      <c r="N165" s="6">
        <v>345515</v>
      </c>
      <c r="O165" s="6">
        <v>314939</v>
      </c>
      <c r="P165" s="10"/>
      <c r="Q165" s="4" t="s">
        <v>310</v>
      </c>
      <c r="R165" s="10">
        <v>6.3222214579582214E-2</v>
      </c>
      <c r="S165" s="4" t="s">
        <v>310</v>
      </c>
      <c r="T165" s="10">
        <v>6.0104575008153915E-2</v>
      </c>
      <c r="U165" s="4" t="s">
        <v>310</v>
      </c>
    </row>
    <row r="166" spans="1:21">
      <c r="A166" s="4" t="s">
        <v>396</v>
      </c>
      <c r="B166" s="4" t="s">
        <v>363</v>
      </c>
      <c r="C166" s="4" t="s">
        <v>364</v>
      </c>
      <c r="D166" s="8"/>
      <c r="E166" s="8">
        <v>33.145880699157715</v>
      </c>
      <c r="F166" s="8">
        <v>36.572122573852539</v>
      </c>
      <c r="G166" s="10"/>
      <c r="H166" s="10">
        <v>2.5483490899205208</v>
      </c>
      <c r="I166" s="10">
        <v>2.9050605371594429</v>
      </c>
      <c r="J166" s="6"/>
      <c r="K166" s="6">
        <v>217</v>
      </c>
      <c r="L166" s="6">
        <v>261</v>
      </c>
      <c r="M166" s="6"/>
      <c r="N166" s="6">
        <v>266826</v>
      </c>
      <c r="O166" s="6">
        <v>289502</v>
      </c>
      <c r="P166" s="10"/>
      <c r="Q166" s="4" t="s">
        <v>310</v>
      </c>
      <c r="R166" s="10">
        <v>5.3216200321912766E-2</v>
      </c>
      <c r="S166" s="4" t="s">
        <v>310</v>
      </c>
      <c r="T166" s="10">
        <v>5.6823015213012695E-2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0.17540263943374157</v>
      </c>
      <c r="F167" s="8">
        <v>0</v>
      </c>
      <c r="G167" s="10"/>
      <c r="H167" s="10">
        <v>0.12509708758443594</v>
      </c>
      <c r="I167" s="10">
        <v>0</v>
      </c>
      <c r="J167" s="6"/>
      <c r="K167" s="6">
        <v>2</v>
      </c>
      <c r="L167" s="6"/>
      <c r="M167" s="6"/>
      <c r="N167" s="6">
        <v>1412</v>
      </c>
      <c r="O167" s="6"/>
      <c r="P167" s="10"/>
      <c r="Q167" s="4" t="s">
        <v>310</v>
      </c>
      <c r="R167" s="10">
        <v>1.6160255763679743E-3</v>
      </c>
      <c r="S167" s="4" t="s">
        <v>314</v>
      </c>
      <c r="T167" s="10">
        <v>0</v>
      </c>
      <c r="U167" s="4" t="s">
        <v>310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18.356309831142426</v>
      </c>
      <c r="F168" s="8">
        <v>21.363303065299988</v>
      </c>
      <c r="G168" s="10"/>
      <c r="H168" s="10">
        <v>1.3552185148000717</v>
      </c>
      <c r="I168" s="10">
        <v>1.7000352963805199</v>
      </c>
      <c r="J168" s="6"/>
      <c r="K168" s="6">
        <v>268</v>
      </c>
      <c r="L168" s="6">
        <v>335</v>
      </c>
      <c r="M168" s="6"/>
      <c r="N168" s="6">
        <v>321986</v>
      </c>
      <c r="O168" s="6">
        <v>329000</v>
      </c>
      <c r="P168" s="10"/>
      <c r="Q168" s="4" t="s">
        <v>310</v>
      </c>
      <c r="R168" s="10">
        <v>3.5887874662876129E-2</v>
      </c>
      <c r="S168" s="4" t="s">
        <v>310</v>
      </c>
      <c r="T168" s="10">
        <v>3.97072434425354E-2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30.221158266067505</v>
      </c>
      <c r="F169" s="8">
        <v>30.394980311393738</v>
      </c>
      <c r="G169" s="10"/>
      <c r="H169" s="10">
        <v>1.6642184928059578</v>
      </c>
      <c r="I169" s="10">
        <v>1.8209867179393768</v>
      </c>
      <c r="J169" s="6"/>
      <c r="K169" s="6">
        <v>413</v>
      </c>
      <c r="L169" s="6">
        <v>445</v>
      </c>
      <c r="M169" s="6"/>
      <c r="N169" s="6">
        <v>530106</v>
      </c>
      <c r="O169" s="6">
        <v>468090</v>
      </c>
      <c r="P169" s="10"/>
      <c r="Q169" s="4" t="s">
        <v>310</v>
      </c>
      <c r="R169" s="10">
        <v>5.0037801265716553E-2</v>
      </c>
      <c r="S169" s="4" t="s">
        <v>310</v>
      </c>
      <c r="T169" s="10">
        <v>5.0229486078023911E-2</v>
      </c>
      <c r="U169" s="4" t="s">
        <v>310</v>
      </c>
    </row>
    <row r="170" spans="1:21">
      <c r="A170" s="4" t="s">
        <v>396</v>
      </c>
      <c r="B170" s="4" t="s">
        <v>363</v>
      </c>
      <c r="C170" s="4" t="s">
        <v>365</v>
      </c>
      <c r="D170" s="8"/>
      <c r="E170" s="8">
        <v>51.332968473434448</v>
      </c>
      <c r="F170" s="8">
        <v>48.163080215454102</v>
      </c>
      <c r="G170" s="10"/>
      <c r="H170" s="10">
        <v>1.8251039087772369</v>
      </c>
      <c r="I170" s="10">
        <v>1.9705710932612419</v>
      </c>
      <c r="J170" s="6"/>
      <c r="K170" s="6">
        <v>791</v>
      </c>
      <c r="L170" s="6">
        <v>775</v>
      </c>
      <c r="M170" s="6"/>
      <c r="N170" s="6">
        <v>900426</v>
      </c>
      <c r="O170" s="6">
        <v>741723</v>
      </c>
      <c r="P170" s="10"/>
      <c r="Q170" s="4" t="s">
        <v>310</v>
      </c>
      <c r="R170" s="10">
        <v>6.8745993077754974E-2</v>
      </c>
      <c r="S170" s="4" t="s">
        <v>310</v>
      </c>
      <c r="T170" s="10">
        <v>6.8270593881607056E-2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8.9562160428613424E-2</v>
      </c>
      <c r="F171" s="8">
        <v>7.8635138925164938E-2</v>
      </c>
      <c r="G171" s="10"/>
      <c r="H171" s="10">
        <v>8.9551182463765144E-2</v>
      </c>
      <c r="I171" s="10">
        <v>7.8558461973443627E-2</v>
      </c>
      <c r="J171" s="6"/>
      <c r="K171" s="6">
        <v>1</v>
      </c>
      <c r="L171" s="6">
        <v>1</v>
      </c>
      <c r="M171" s="6"/>
      <c r="N171" s="6">
        <v>1571</v>
      </c>
      <c r="O171" s="6">
        <v>1211</v>
      </c>
      <c r="P171" s="10"/>
      <c r="Q171" s="4" t="s">
        <v>310</v>
      </c>
      <c r="R171" s="10">
        <v>1.0323822498321533E-3</v>
      </c>
      <c r="S171" s="4" t="s">
        <v>314</v>
      </c>
      <c r="T171" s="10">
        <v>9.4660458853468299E-4</v>
      </c>
      <c r="U171" s="4" t="s">
        <v>314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18.169532716274261</v>
      </c>
      <c r="F172" s="8">
        <v>22.138011455535889</v>
      </c>
      <c r="G172" s="10"/>
      <c r="H172" s="10">
        <v>1.5632051974534988</v>
      </c>
      <c r="I172" s="10">
        <v>1.6309328377246857</v>
      </c>
      <c r="J172" s="6"/>
      <c r="K172" s="6">
        <v>221</v>
      </c>
      <c r="L172" s="6">
        <v>325</v>
      </c>
      <c r="M172" s="6"/>
      <c r="N172" s="6">
        <v>296175</v>
      </c>
      <c r="O172" s="6">
        <v>413525</v>
      </c>
      <c r="P172" s="10"/>
      <c r="Q172" s="4" t="s">
        <v>310</v>
      </c>
      <c r="R172" s="10">
        <v>3.5644017159938812E-2</v>
      </c>
      <c r="S172" s="4" t="s">
        <v>310</v>
      </c>
      <c r="T172" s="10">
        <v>4.0661484003067017E-2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36.058217287063599</v>
      </c>
      <c r="F173" s="8">
        <v>36.266294121742249</v>
      </c>
      <c r="G173" s="10"/>
      <c r="H173" s="10">
        <v>1.9644364714622498</v>
      </c>
      <c r="I173" s="10">
        <v>1.993185468018055</v>
      </c>
      <c r="J173" s="6"/>
      <c r="K173" s="6">
        <v>403</v>
      </c>
      <c r="L173" s="6">
        <v>529</v>
      </c>
      <c r="M173" s="6"/>
      <c r="N173" s="6">
        <v>587772</v>
      </c>
      <c r="O173" s="6">
        <v>677433</v>
      </c>
      <c r="P173" s="10"/>
      <c r="Q173" s="4" t="s">
        <v>310</v>
      </c>
      <c r="R173" s="10">
        <v>5.6289449334144592E-2</v>
      </c>
      <c r="S173" s="4" t="s">
        <v>310</v>
      </c>
      <c r="T173" s="10">
        <v>5.6505788117647171E-2</v>
      </c>
      <c r="U173" s="4" t="s">
        <v>310</v>
      </c>
    </row>
    <row r="174" spans="1:21">
      <c r="A174" s="4" t="s">
        <v>396</v>
      </c>
      <c r="B174" s="4" t="s">
        <v>363</v>
      </c>
      <c r="C174" s="4" t="s">
        <v>366</v>
      </c>
      <c r="D174" s="8"/>
      <c r="E174" s="8">
        <v>45.751640200614929</v>
      </c>
      <c r="F174" s="8">
        <v>41.582471132278442</v>
      </c>
      <c r="G174" s="10"/>
      <c r="H174" s="10">
        <v>2.0859220996499062</v>
      </c>
      <c r="I174" s="10">
        <v>2.0909229293465614</v>
      </c>
      <c r="J174" s="6"/>
      <c r="K174" s="6">
        <v>543</v>
      </c>
      <c r="L174" s="6">
        <v>610</v>
      </c>
      <c r="M174" s="6"/>
      <c r="N174" s="6">
        <v>745781</v>
      </c>
      <c r="O174" s="6">
        <v>776736</v>
      </c>
      <c r="P174" s="10"/>
      <c r="Q174" s="4" t="s">
        <v>310</v>
      </c>
      <c r="R174" s="10">
        <v>6.5972350537776947E-2</v>
      </c>
      <c r="S174" s="4" t="s">
        <v>310</v>
      </c>
      <c r="T174" s="10">
        <v>6.1901003122329712E-2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2.061268751276657E-2</v>
      </c>
      <c r="F175" s="8">
        <v>1.322311582043767E-2</v>
      </c>
      <c r="G175" s="10"/>
      <c r="H175" s="10">
        <v>2.0627018238883466E-2</v>
      </c>
      <c r="I175" s="10">
        <v>1.3232295168563724E-2</v>
      </c>
      <c r="J175" s="6"/>
      <c r="K175" s="6">
        <v>1</v>
      </c>
      <c r="L175" s="6">
        <v>1</v>
      </c>
      <c r="M175" s="6"/>
      <c r="N175" s="6">
        <v>336</v>
      </c>
      <c r="O175" s="6">
        <v>247</v>
      </c>
      <c r="P175" s="10"/>
      <c r="Q175" s="4" t="s">
        <v>310</v>
      </c>
      <c r="R175" s="10">
        <v>3.8771616527810693E-4</v>
      </c>
      <c r="S175" s="4" t="s">
        <v>314</v>
      </c>
      <c r="T175" s="10">
        <v>2.8838988509960473E-4</v>
      </c>
      <c r="U175" s="4" t="s">
        <v>314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16.273039579391479</v>
      </c>
      <c r="F176" s="8">
        <v>18.036241829395294</v>
      </c>
      <c r="G176" s="10"/>
      <c r="H176" s="10">
        <v>0.65246350131928921</v>
      </c>
      <c r="I176" s="10">
        <v>0.60638901777565479</v>
      </c>
      <c r="J176" s="6"/>
      <c r="K176" s="6">
        <v>1155</v>
      </c>
      <c r="L176" s="6">
        <v>1829</v>
      </c>
      <c r="M176" s="6"/>
      <c r="N176" s="6">
        <v>1680745</v>
      </c>
      <c r="O176" s="6">
        <v>2027773</v>
      </c>
      <c r="P176" s="10"/>
      <c r="Q176" s="4" t="s">
        <v>310</v>
      </c>
      <c r="R176" s="10">
        <v>3.3118445426225662E-2</v>
      </c>
      <c r="S176" s="4" t="s">
        <v>310</v>
      </c>
      <c r="T176" s="10">
        <v>3.5469483584165573E-2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23.477785289287567</v>
      </c>
      <c r="F177" s="8">
        <v>25.008082389831543</v>
      </c>
      <c r="G177" s="10"/>
      <c r="H177" s="10">
        <v>0.69565419107675552</v>
      </c>
      <c r="I177" s="10">
        <v>0.71933241561055183</v>
      </c>
      <c r="J177" s="6"/>
      <c r="K177" s="6">
        <v>1682</v>
      </c>
      <c r="L177" s="6">
        <v>2135</v>
      </c>
      <c r="M177" s="6"/>
      <c r="N177" s="6">
        <v>2424880</v>
      </c>
      <c r="O177" s="6">
        <v>2811601</v>
      </c>
      <c r="P177" s="10"/>
      <c r="Q177" s="4" t="s">
        <v>310</v>
      </c>
      <c r="R177" s="10">
        <v>4.2285900563001633E-2</v>
      </c>
      <c r="S177" s="4" t="s">
        <v>310</v>
      </c>
      <c r="T177" s="10">
        <v>4.4103976339101791E-2</v>
      </c>
      <c r="U177" s="4" t="s">
        <v>310</v>
      </c>
    </row>
    <row r="178" spans="1:21">
      <c r="A178" s="4" t="s">
        <v>396</v>
      </c>
      <c r="B178" s="4" t="s">
        <v>363</v>
      </c>
      <c r="C178" s="4" t="s">
        <v>362</v>
      </c>
      <c r="D178" s="8"/>
      <c r="E178" s="8">
        <v>60.113918781280518</v>
      </c>
      <c r="F178" s="8">
        <v>56.894171237945557</v>
      </c>
      <c r="G178" s="10"/>
      <c r="H178" s="10">
        <v>0.83071626722812653</v>
      </c>
      <c r="I178" s="10">
        <v>0.82373861223459244</v>
      </c>
      <c r="J178" s="6"/>
      <c r="K178" s="6">
        <v>4564</v>
      </c>
      <c r="L178" s="6">
        <v>5501</v>
      </c>
      <c r="M178" s="6"/>
      <c r="N178" s="6">
        <v>6208807</v>
      </c>
      <c r="O178" s="6">
        <v>6396480</v>
      </c>
      <c r="P178" s="10"/>
      <c r="Q178" s="4" t="s">
        <v>310</v>
      </c>
      <c r="R178" s="10">
        <v>6.0205809772014618E-2</v>
      </c>
      <c r="S178" s="4" t="s">
        <v>310</v>
      </c>
      <c r="T178" s="10">
        <v>6.340373307466507E-2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0.1352580962702632</v>
      </c>
      <c r="F179" s="8">
        <v>6.1506201745942235E-2</v>
      </c>
      <c r="G179" s="10"/>
      <c r="H179" s="10">
        <v>6.3486432190984488E-2</v>
      </c>
      <c r="I179" s="10">
        <v>2.131874643964693E-2</v>
      </c>
      <c r="J179" s="6"/>
      <c r="K179" s="6">
        <v>11</v>
      </c>
      <c r="L179" s="6">
        <v>9</v>
      </c>
      <c r="M179" s="6"/>
      <c r="N179" s="6">
        <v>13970</v>
      </c>
      <c r="O179" s="6">
        <v>6915</v>
      </c>
      <c r="P179" s="10"/>
      <c r="Q179" s="4" t="s">
        <v>310</v>
      </c>
      <c r="R179" s="10">
        <v>1.3589380541816354E-3</v>
      </c>
      <c r="S179" s="4" t="s">
        <v>314</v>
      </c>
      <c r="T179" s="10">
        <v>8.03594128228724E-4</v>
      </c>
      <c r="U179" s="4" t="s">
        <v>314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16.575480997562408</v>
      </c>
      <c r="F180" s="8">
        <v>18.43707412481308</v>
      </c>
      <c r="G180" s="10"/>
      <c r="H180" s="10">
        <v>0.59072342701256275</v>
      </c>
      <c r="I180" s="10">
        <v>0.57322359643876553</v>
      </c>
      <c r="J180" s="6"/>
      <c r="K180" s="6">
        <v>1423</v>
      </c>
      <c r="L180" s="6">
        <v>2164</v>
      </c>
      <c r="M180" s="6"/>
      <c r="N180" s="6">
        <v>2002731</v>
      </c>
      <c r="O180" s="6">
        <v>2356773</v>
      </c>
      <c r="P180" s="10"/>
      <c r="Q180" s="4" t="s">
        <v>310</v>
      </c>
      <c r="R180" s="10">
        <v>3.352753072977066E-2</v>
      </c>
      <c r="S180" s="4" t="s">
        <v>310</v>
      </c>
      <c r="T180" s="10">
        <v>3.5993065685033798E-2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24.45676177740097</v>
      </c>
      <c r="F181" s="8">
        <v>25.657075643539429</v>
      </c>
      <c r="G181" s="10"/>
      <c r="H181" s="10">
        <v>0.64341234974563122</v>
      </c>
      <c r="I181" s="10">
        <v>0.66889352165162563</v>
      </c>
      <c r="J181" s="6"/>
      <c r="K181" s="6">
        <v>2095</v>
      </c>
      <c r="L181" s="6">
        <v>2580</v>
      </c>
      <c r="M181" s="6"/>
      <c r="N181" s="6">
        <v>2954986</v>
      </c>
      <c r="O181" s="6">
        <v>3279691</v>
      </c>
      <c r="P181" s="10"/>
      <c r="Q181" s="4" t="s">
        <v>310</v>
      </c>
      <c r="R181" s="10">
        <v>4.3453369289636612E-2</v>
      </c>
      <c r="S181" s="4" t="s">
        <v>310</v>
      </c>
      <c r="T181" s="10">
        <v>4.4863753020763397E-2</v>
      </c>
      <c r="U181" s="4" t="s">
        <v>310</v>
      </c>
    </row>
    <row r="182" spans="1:21">
      <c r="A182" s="4" t="s">
        <v>396</v>
      </c>
      <c r="B182" s="4" t="s">
        <v>367</v>
      </c>
      <c r="C182" s="4" t="s">
        <v>368</v>
      </c>
      <c r="D182" s="8"/>
      <c r="E182" s="8">
        <v>58.839136362075806</v>
      </c>
      <c r="F182" s="8">
        <v>55.842280387878418</v>
      </c>
      <c r="G182" s="10"/>
      <c r="H182" s="10">
        <v>0.75920498929917812</v>
      </c>
      <c r="I182" s="10">
        <v>0.76377592049539089</v>
      </c>
      <c r="J182" s="6"/>
      <c r="K182" s="6">
        <v>5355</v>
      </c>
      <c r="L182" s="6">
        <v>6276</v>
      </c>
      <c r="M182" s="6"/>
      <c r="N182" s="6">
        <v>7109233</v>
      </c>
      <c r="O182" s="6">
        <v>7138203</v>
      </c>
      <c r="P182" s="10"/>
      <c r="Q182" s="4" t="s">
        <v>310</v>
      </c>
      <c r="R182" s="10">
        <v>6.1481881886720657E-2</v>
      </c>
      <c r="S182" s="4" t="s">
        <v>310</v>
      </c>
      <c r="T182" s="10">
        <v>6.4431056380271912E-2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0.12862413423135877</v>
      </c>
      <c r="F183" s="8">
        <v>6.3569832127541304E-2</v>
      </c>
      <c r="G183" s="10"/>
      <c r="H183" s="10">
        <v>5.5799307301640511E-2</v>
      </c>
      <c r="I183" s="10">
        <v>2.1005606686230749E-2</v>
      </c>
      <c r="J183" s="6"/>
      <c r="K183" s="6">
        <v>12</v>
      </c>
      <c r="L183" s="6">
        <v>10</v>
      </c>
      <c r="M183" s="6"/>
      <c r="N183" s="6">
        <v>15541</v>
      </c>
      <c r="O183" s="6">
        <v>8126</v>
      </c>
      <c r="P183" s="10"/>
      <c r="Q183" s="4" t="s">
        <v>310</v>
      </c>
      <c r="R183" s="10">
        <v>1.3141324743628502E-3</v>
      </c>
      <c r="S183" s="4" t="s">
        <v>314</v>
      </c>
      <c r="T183" s="10">
        <v>8.2146964268758893E-4</v>
      </c>
      <c r="U183" s="4" t="s">
        <v>314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20.016968250274658</v>
      </c>
      <c r="F184" s="8">
        <v>22.585770487785339</v>
      </c>
      <c r="G184" s="10"/>
      <c r="H184" s="10">
        <v>1.2983614578843117</v>
      </c>
      <c r="I184" s="10">
        <v>1.3513514772057533</v>
      </c>
      <c r="J184" s="6"/>
      <c r="K184" s="6">
        <v>379</v>
      </c>
      <c r="L184" s="6">
        <v>503</v>
      </c>
      <c r="M184" s="6"/>
      <c r="N184" s="6">
        <v>487427</v>
      </c>
      <c r="O184" s="6">
        <v>600676</v>
      </c>
      <c r="P184" s="10"/>
      <c r="Q184" s="4" t="s">
        <v>310</v>
      </c>
      <c r="R184" s="10">
        <v>3.802095353603363E-2</v>
      </c>
      <c r="S184" s="4" t="s">
        <v>310</v>
      </c>
      <c r="T184" s="10">
        <v>4.1207928210496902E-2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38.326922059059143</v>
      </c>
      <c r="F185" s="8">
        <v>37.313768267631531</v>
      </c>
      <c r="G185" s="10"/>
      <c r="H185" s="10">
        <v>1.6006952151656151</v>
      </c>
      <c r="I185" s="10">
        <v>1.6360651701688766</v>
      </c>
      <c r="J185" s="6"/>
      <c r="K185" s="6">
        <v>665</v>
      </c>
      <c r="L185" s="6">
        <v>825</v>
      </c>
      <c r="M185" s="6"/>
      <c r="N185" s="6">
        <v>933287</v>
      </c>
      <c r="O185" s="6">
        <v>992372</v>
      </c>
      <c r="P185" s="10"/>
      <c r="Q185" s="4" t="s">
        <v>310</v>
      </c>
      <c r="R185" s="10">
        <v>5.8626431971788406E-2</v>
      </c>
      <c r="S185" s="4" t="s">
        <v>310</v>
      </c>
      <c r="T185" s="10">
        <v>5.7588651776313782E-2</v>
      </c>
      <c r="U185" s="4" t="s">
        <v>310</v>
      </c>
    </row>
    <row r="186" spans="1:21">
      <c r="A186" s="4" t="s">
        <v>396</v>
      </c>
      <c r="B186" s="4" t="s">
        <v>367</v>
      </c>
      <c r="C186" s="4" t="s">
        <v>369</v>
      </c>
      <c r="D186" s="8"/>
      <c r="E186" s="8">
        <v>41.584324836730957</v>
      </c>
      <c r="F186" s="8">
        <v>40.091174840927124</v>
      </c>
      <c r="G186" s="10"/>
      <c r="H186" s="10">
        <v>1.6372194513678551</v>
      </c>
      <c r="I186" s="10">
        <v>1.7051132395863533</v>
      </c>
      <c r="J186" s="6"/>
      <c r="K186" s="6">
        <v>760</v>
      </c>
      <c r="L186" s="6">
        <v>871</v>
      </c>
      <c r="M186" s="6"/>
      <c r="N186" s="6">
        <v>1012607</v>
      </c>
      <c r="O186" s="6">
        <v>1066238</v>
      </c>
      <c r="P186" s="10"/>
      <c r="Q186" s="4" t="s">
        <v>310</v>
      </c>
      <c r="R186" s="10">
        <v>6.1902843415737152E-2</v>
      </c>
      <c r="S186" s="4" t="s">
        <v>310</v>
      </c>
      <c r="T186" s="10">
        <v>6.0412019491195679E-2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7.1784411557018757E-2</v>
      </c>
      <c r="F187" s="8">
        <v>9.2873451649211347E-3</v>
      </c>
      <c r="G187" s="10"/>
      <c r="H187" s="10">
        <v>4.3581967474892735E-2</v>
      </c>
      <c r="I187" s="10">
        <v>9.2913782282266766E-3</v>
      </c>
      <c r="J187" s="6"/>
      <c r="K187" s="6">
        <v>3</v>
      </c>
      <c r="L187" s="6">
        <v>1</v>
      </c>
      <c r="M187" s="6"/>
      <c r="N187" s="6">
        <v>1748</v>
      </c>
      <c r="O187" s="6">
        <v>247</v>
      </c>
      <c r="P187" s="10"/>
      <c r="Q187" s="4" t="s">
        <v>310</v>
      </c>
      <c r="R187" s="10">
        <v>8.9079461758956313E-4</v>
      </c>
      <c r="S187" s="4" t="s">
        <v>314</v>
      </c>
      <c r="T187" s="10">
        <v>2.2786897898185998E-4</v>
      </c>
      <c r="U187" s="4" t="s">
        <v>314</v>
      </c>
    </row>
  </sheetData>
  <hyperlinks>
    <hyperlink ref="A1" location="'Índice'!A1" display="Volver al Índice" xr:uid="{E54DDBD6-95F9-4C66-AD0D-4FBF1F733DC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15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31.001946006400523</v>
      </c>
      <c r="E4" s="8">
        <v>28.97371498474779</v>
      </c>
      <c r="F4" s="8">
        <v>25.577542190987572</v>
      </c>
      <c r="G4" s="10">
        <v>0.75648899470727615</v>
      </c>
      <c r="H4" s="10">
        <v>0.59319625288774214</v>
      </c>
      <c r="I4" s="10">
        <v>0.57486881099196407</v>
      </c>
      <c r="J4" s="6">
        <v>3476</v>
      </c>
      <c r="K4" s="6">
        <v>3518</v>
      </c>
      <c r="L4" s="6">
        <v>3500</v>
      </c>
      <c r="M4" s="6">
        <v>4701256</v>
      </c>
      <c r="N4" s="6">
        <v>4403462</v>
      </c>
      <c r="O4" s="6">
        <v>4035022</v>
      </c>
      <c r="P4" s="10">
        <v>5.0895977765321732E-2</v>
      </c>
      <c r="Q4" s="4" t="s">
        <v>310</v>
      </c>
      <c r="R4" s="10">
        <v>4.8651207238435745E-2</v>
      </c>
      <c r="S4" s="4" t="s">
        <v>310</v>
      </c>
      <c r="T4" s="10">
        <v>4.4770989567041397E-2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9.5499786011834296</v>
      </c>
      <c r="E5" s="8">
        <v>10.695785079306154</v>
      </c>
      <c r="F5" s="8">
        <v>10.031691891627371</v>
      </c>
      <c r="G5" s="10">
        <v>0.4650205849695917</v>
      </c>
      <c r="H5" s="10">
        <v>0.41545546441204456</v>
      </c>
      <c r="I5" s="10">
        <v>0.38727084542401308</v>
      </c>
      <c r="J5" s="6">
        <v>1028</v>
      </c>
      <c r="K5" s="6">
        <v>1216</v>
      </c>
      <c r="L5" s="6">
        <v>1446</v>
      </c>
      <c r="M5" s="6">
        <v>1448196</v>
      </c>
      <c r="N5" s="6">
        <v>1625559</v>
      </c>
      <c r="O5" s="6">
        <v>1582564</v>
      </c>
      <c r="P5" s="10">
        <v>2.3214487358927727E-2</v>
      </c>
      <c r="Q5" s="4" t="s">
        <v>310</v>
      </c>
      <c r="R5" s="10">
        <v>2.5036057457327843E-2</v>
      </c>
      <c r="S5" s="4" t="s">
        <v>310</v>
      </c>
      <c r="T5" s="10">
        <v>2.3988712579011917E-2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59.448075392416044</v>
      </c>
      <c r="E6" s="8">
        <v>60.176480957160052</v>
      </c>
      <c r="F6" s="8">
        <v>64.345949997350345</v>
      </c>
      <c r="G6" s="10">
        <v>0.76663806719137262</v>
      </c>
      <c r="H6" s="10">
        <v>0.65613529026433515</v>
      </c>
      <c r="I6" s="10">
        <v>0.62993904396812006</v>
      </c>
      <c r="J6" s="6">
        <v>6417</v>
      </c>
      <c r="K6" s="6">
        <v>6484</v>
      </c>
      <c r="L6" s="6">
        <v>8648</v>
      </c>
      <c r="M6" s="6">
        <v>9014938</v>
      </c>
      <c r="N6" s="6">
        <v>9145698</v>
      </c>
      <c r="O6" s="6">
        <v>10150988</v>
      </c>
      <c r="P6" s="10">
        <v>6.0873996466398239E-2</v>
      </c>
      <c r="Q6" s="4" t="s">
        <v>310</v>
      </c>
      <c r="R6" s="10">
        <v>6.0142837464809418E-2</v>
      </c>
      <c r="S6" s="4" t="s">
        <v>310</v>
      </c>
      <c r="T6" s="10">
        <v>5.5868037045001984E-2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0.15401897878600435</v>
      </c>
      <c r="F7" s="8">
        <v>4.4815920034706663E-2</v>
      </c>
      <c r="G7" s="10"/>
      <c r="H7" s="10">
        <v>5.6948359439214016E-2</v>
      </c>
      <c r="I7" s="10">
        <v>2.0104582532141708E-2</v>
      </c>
      <c r="J7" s="6"/>
      <c r="K7" s="6">
        <v>16</v>
      </c>
      <c r="L7" s="6">
        <v>6</v>
      </c>
      <c r="M7" s="6"/>
      <c r="N7" s="6">
        <v>23408</v>
      </c>
      <c r="O7" s="6">
        <v>7070</v>
      </c>
      <c r="P7" s="10"/>
      <c r="Q7" s="4" t="s">
        <v>310</v>
      </c>
      <c r="R7" s="10">
        <v>1.4818593626841903E-3</v>
      </c>
      <c r="S7" s="4" t="s">
        <v>314</v>
      </c>
      <c r="T7" s="10">
        <v>6.5069732954725623E-4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27.980732917785645</v>
      </c>
      <c r="E8" s="8">
        <v>26.303830742835999</v>
      </c>
      <c r="F8" s="8">
        <v>24.144965410232544</v>
      </c>
      <c r="G8" s="10">
        <v>1.101278979331255</v>
      </c>
      <c r="H8" s="10">
        <v>0.88026057928800583</v>
      </c>
      <c r="I8" s="10">
        <v>0.87693613022565842</v>
      </c>
      <c r="J8" s="6">
        <v>1307</v>
      </c>
      <c r="K8" s="6">
        <v>1300</v>
      </c>
      <c r="L8" s="6">
        <v>1392</v>
      </c>
      <c r="M8" s="6">
        <v>2073665</v>
      </c>
      <c r="N8" s="6">
        <v>1932572</v>
      </c>
      <c r="O8" s="6">
        <v>1868632</v>
      </c>
      <c r="P8" s="10">
        <v>4.7533180564641953E-2</v>
      </c>
      <c r="Q8" s="4" t="s">
        <v>310</v>
      </c>
      <c r="R8" s="10">
        <v>4.5614559203386307E-2</v>
      </c>
      <c r="S8" s="4" t="s">
        <v>310</v>
      </c>
      <c r="T8" s="10">
        <v>4.3083257973194122E-2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11.261378973722458</v>
      </c>
      <c r="E9" s="8">
        <v>11.727927625179291</v>
      </c>
      <c r="F9" s="8">
        <v>10.55322140455246</v>
      </c>
      <c r="G9" s="10">
        <v>0.76370751485228539</v>
      </c>
      <c r="H9" s="10">
        <v>0.69044940173625946</v>
      </c>
      <c r="I9" s="10">
        <v>0.59949271380901337</v>
      </c>
      <c r="J9" s="6">
        <v>517</v>
      </c>
      <c r="K9" s="6">
        <v>555</v>
      </c>
      <c r="L9" s="6">
        <v>667</v>
      </c>
      <c r="M9" s="6">
        <v>834586</v>
      </c>
      <c r="N9" s="6">
        <v>861664</v>
      </c>
      <c r="O9" s="6">
        <v>816737</v>
      </c>
      <c r="P9" s="10">
        <v>2.5911061093211174E-2</v>
      </c>
      <c r="Q9" s="4" t="s">
        <v>310</v>
      </c>
      <c r="R9" s="10">
        <v>2.6621857658028603E-2</v>
      </c>
      <c r="S9" s="4" t="s">
        <v>310</v>
      </c>
      <c r="T9" s="10">
        <v>2.4813089519739151E-2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60.757887363433838</v>
      </c>
      <c r="E10" s="8">
        <v>61.771237850189209</v>
      </c>
      <c r="F10" s="8">
        <v>65.26329517364502</v>
      </c>
      <c r="G10" s="10">
        <v>1.1533019132912159</v>
      </c>
      <c r="H10" s="10">
        <v>1.0052051395177841</v>
      </c>
      <c r="I10" s="10">
        <v>0.9646284393966198</v>
      </c>
      <c r="J10" s="6">
        <v>2789</v>
      </c>
      <c r="K10" s="6">
        <v>2692</v>
      </c>
      <c r="L10" s="6">
        <v>3881</v>
      </c>
      <c r="M10" s="6">
        <v>4502795</v>
      </c>
      <c r="N10" s="6">
        <v>4538402</v>
      </c>
      <c r="O10" s="6">
        <v>5050870</v>
      </c>
      <c r="P10" s="10">
        <v>5.9556029736995697E-2</v>
      </c>
      <c r="Q10" s="4" t="s">
        <v>310</v>
      </c>
      <c r="R10" s="10">
        <v>5.8526288717985153E-2</v>
      </c>
      <c r="S10" s="4" t="s">
        <v>310</v>
      </c>
      <c r="T10" s="10">
        <v>5.4905589669942856E-2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0.19700257107615471</v>
      </c>
      <c r="F11" s="8">
        <v>3.8518093060702085E-2</v>
      </c>
      <c r="G11" s="10"/>
      <c r="H11" s="10">
        <v>8.5392955224961042E-2</v>
      </c>
      <c r="I11" s="10">
        <v>2.4604774080216885E-2</v>
      </c>
      <c r="J11" s="6"/>
      <c r="K11" s="6">
        <v>10</v>
      </c>
      <c r="L11" s="6">
        <v>3</v>
      </c>
      <c r="M11" s="6"/>
      <c r="N11" s="6">
        <v>14474</v>
      </c>
      <c r="O11" s="6">
        <v>2981</v>
      </c>
      <c r="P11" s="10"/>
      <c r="Q11" s="4" t="s">
        <v>310</v>
      </c>
      <c r="R11" s="10">
        <v>1.7461120150983334E-3</v>
      </c>
      <c r="S11" s="4" t="s">
        <v>314</v>
      </c>
      <c r="T11" s="10">
        <v>5.8821216225624084E-4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33.889776468276978</v>
      </c>
      <c r="E12" s="8">
        <v>31.472235918045044</v>
      </c>
      <c r="F12" s="8">
        <v>26.957139372825623</v>
      </c>
      <c r="G12" s="10">
        <v>0.94466889277100563</v>
      </c>
      <c r="H12" s="10">
        <v>0.77461334876716137</v>
      </c>
      <c r="I12" s="10">
        <v>0.75699063017964363</v>
      </c>
      <c r="J12" s="6">
        <v>2169</v>
      </c>
      <c r="K12" s="6">
        <v>2218</v>
      </c>
      <c r="L12" s="6">
        <v>2108</v>
      </c>
      <c r="M12" s="6">
        <v>2627591</v>
      </c>
      <c r="N12" s="6">
        <v>2470890</v>
      </c>
      <c r="O12" s="6">
        <v>2166390</v>
      </c>
      <c r="P12" s="10">
        <v>5.4009474813938141E-2</v>
      </c>
      <c r="Q12" s="4" t="s">
        <v>310</v>
      </c>
      <c r="R12" s="10">
        <v>5.1409400999546051E-2</v>
      </c>
      <c r="S12" s="4" t="s">
        <v>310</v>
      </c>
      <c r="T12" s="10">
        <v>4.6366754919290543E-2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7.9141333699226379</v>
      </c>
      <c r="E13" s="8">
        <v>9.7298882901668549</v>
      </c>
      <c r="F13" s="8">
        <v>9.5294497907161713</v>
      </c>
      <c r="G13" s="10">
        <v>0.51253661513328552</v>
      </c>
      <c r="H13" s="10">
        <v>0.48275347799062729</v>
      </c>
      <c r="I13" s="10">
        <v>0.4903898574411869</v>
      </c>
      <c r="J13" s="6">
        <v>511</v>
      </c>
      <c r="K13" s="6">
        <v>661</v>
      </c>
      <c r="L13" s="6">
        <v>779</v>
      </c>
      <c r="M13" s="6">
        <v>613610</v>
      </c>
      <c r="N13" s="6">
        <v>763895</v>
      </c>
      <c r="O13" s="6">
        <v>765827</v>
      </c>
      <c r="P13" s="10">
        <v>2.0481403917074203E-2</v>
      </c>
      <c r="Q13" s="4" t="s">
        <v>310</v>
      </c>
      <c r="R13" s="10">
        <v>2.3505134508013725E-2</v>
      </c>
      <c r="S13" s="4" t="s">
        <v>310</v>
      </c>
      <c r="T13" s="10">
        <v>2.3181207478046417E-2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58.196091651916504</v>
      </c>
      <c r="E14" s="8">
        <v>58.684080839157104</v>
      </c>
      <c r="F14" s="8">
        <v>63.462531566619873</v>
      </c>
      <c r="G14" s="10">
        <v>0.9577309712767601</v>
      </c>
      <c r="H14" s="10">
        <v>0.82952985540032387</v>
      </c>
      <c r="I14" s="10">
        <v>0.82063348963856697</v>
      </c>
      <c r="J14" s="6">
        <v>3628</v>
      </c>
      <c r="K14" s="6">
        <v>3792</v>
      </c>
      <c r="L14" s="6">
        <v>4767</v>
      </c>
      <c r="M14" s="6">
        <v>4512143</v>
      </c>
      <c r="N14" s="6">
        <v>4607296</v>
      </c>
      <c r="O14" s="6">
        <v>5100118</v>
      </c>
      <c r="P14" s="10">
        <v>6.2120568007230759E-2</v>
      </c>
      <c r="Q14" s="4" t="s">
        <v>310</v>
      </c>
      <c r="R14" s="10">
        <v>6.1636187136173248E-2</v>
      </c>
      <c r="S14" s="4" t="s">
        <v>310</v>
      </c>
      <c r="T14" s="10">
        <v>5.6787114590406418E-2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0.11379420757293701</v>
      </c>
      <c r="F15" s="8">
        <v>5.0880841445177794E-2</v>
      </c>
      <c r="G15" s="10"/>
      <c r="H15" s="10">
        <v>7.5914844637736678E-2</v>
      </c>
      <c r="I15" s="10">
        <v>3.155525482725352E-2</v>
      </c>
      <c r="J15" s="6"/>
      <c r="K15" s="6">
        <v>6</v>
      </c>
      <c r="L15" s="6">
        <v>3</v>
      </c>
      <c r="M15" s="6"/>
      <c r="N15" s="6">
        <v>8934</v>
      </c>
      <c r="O15" s="6">
        <v>4089</v>
      </c>
      <c r="P15" s="10"/>
      <c r="Q15" s="4" t="s">
        <v>310</v>
      </c>
      <c r="R15" s="10">
        <v>1.2110746465623379E-3</v>
      </c>
      <c r="S15" s="4" t="s">
        <v>314</v>
      </c>
      <c r="T15" s="10">
        <v>7.0815288927406073E-4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24.22199547290802</v>
      </c>
      <c r="E16" s="8">
        <v>23.410150408744812</v>
      </c>
      <c r="F16" s="8">
        <v>18.732640147209167</v>
      </c>
      <c r="G16" s="10">
        <v>1.3589764945209026</v>
      </c>
      <c r="H16" s="10">
        <v>1.2707628309726715</v>
      </c>
      <c r="I16" s="10">
        <v>1.1411591432988644</v>
      </c>
      <c r="J16" s="6">
        <v>558</v>
      </c>
      <c r="K16" s="6">
        <v>489</v>
      </c>
      <c r="L16" s="6">
        <v>462</v>
      </c>
      <c r="M16" s="6">
        <v>863885</v>
      </c>
      <c r="N16" s="6">
        <v>762536</v>
      </c>
      <c r="O16" s="6">
        <v>603623</v>
      </c>
      <c r="P16" s="10">
        <v>4.3174844235181808E-2</v>
      </c>
      <c r="Q16" s="4" t="s">
        <v>310</v>
      </c>
      <c r="R16" s="10">
        <v>4.220464825630188E-2</v>
      </c>
      <c r="S16" s="4" t="s">
        <v>310</v>
      </c>
      <c r="T16" s="10">
        <v>3.6376714706420898E-2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11.155461519956589</v>
      </c>
      <c r="E17" s="8">
        <v>10.732977837324142</v>
      </c>
      <c r="F17" s="8">
        <v>10.694576799869537</v>
      </c>
      <c r="G17" s="10">
        <v>0.94780055806040764</v>
      </c>
      <c r="H17" s="10">
        <v>0.91424332931637764</v>
      </c>
      <c r="I17" s="10">
        <v>0.92558534815907478</v>
      </c>
      <c r="J17" s="6">
        <v>282</v>
      </c>
      <c r="K17" s="6">
        <v>228</v>
      </c>
      <c r="L17" s="6">
        <v>276</v>
      </c>
      <c r="M17" s="6">
        <v>397863</v>
      </c>
      <c r="N17" s="6">
        <v>349604</v>
      </c>
      <c r="O17" s="6">
        <v>344612</v>
      </c>
      <c r="P17" s="10">
        <v>2.5748336687684059E-2</v>
      </c>
      <c r="Q17" s="4" t="s">
        <v>310</v>
      </c>
      <c r="R17" s="10">
        <v>2.5094062089920044E-2</v>
      </c>
      <c r="S17" s="4" t="s">
        <v>310</v>
      </c>
      <c r="T17" s="10">
        <v>2.5034172460436821E-2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64.622539281845093</v>
      </c>
      <c r="E18" s="8">
        <v>65.809500217437744</v>
      </c>
      <c r="F18" s="8">
        <v>70.572781562805176</v>
      </c>
      <c r="G18" s="10">
        <v>1.474242378026247</v>
      </c>
      <c r="H18" s="10">
        <v>1.4287577010691166</v>
      </c>
      <c r="I18" s="10">
        <v>1.3502147980034351</v>
      </c>
      <c r="J18" s="6">
        <v>1648</v>
      </c>
      <c r="K18" s="6">
        <v>1332</v>
      </c>
      <c r="L18" s="6">
        <v>1833</v>
      </c>
      <c r="M18" s="6">
        <v>2304783</v>
      </c>
      <c r="N18" s="6">
        <v>2143605</v>
      </c>
      <c r="O18" s="6">
        <v>2274071</v>
      </c>
      <c r="P18" s="10">
        <v>5.5578727275133133E-2</v>
      </c>
      <c r="Q18" s="4" t="s">
        <v>310</v>
      </c>
      <c r="R18" s="10">
        <v>5.4328508675098419E-2</v>
      </c>
      <c r="S18" s="4" t="s">
        <v>310</v>
      </c>
      <c r="T18" s="10">
        <v>4.9157556146383286E-2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4.7370695392601192E-2</v>
      </c>
      <c r="F19" s="8">
        <v>0</v>
      </c>
      <c r="G19" s="10"/>
      <c r="H19" s="10">
        <v>4.7371123218908906E-2</v>
      </c>
      <c r="I19" s="10">
        <v>0</v>
      </c>
      <c r="J19" s="6"/>
      <c r="K19" s="6">
        <v>1</v>
      </c>
      <c r="L19" s="6"/>
      <c r="M19" s="6"/>
      <c r="N19" s="6">
        <v>1543</v>
      </c>
      <c r="O19" s="6"/>
      <c r="P19" s="10"/>
      <c r="Q19" s="4" t="s">
        <v>310</v>
      </c>
      <c r="R19" s="10">
        <v>6.7519722506403923E-4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30.777272582054138</v>
      </c>
      <c r="E20" s="8">
        <v>26.733279228210449</v>
      </c>
      <c r="F20" s="8">
        <v>25.278705358505249</v>
      </c>
      <c r="G20" s="10">
        <v>1.4337805099785328</v>
      </c>
      <c r="H20" s="10">
        <v>1.1389401741325855</v>
      </c>
      <c r="I20" s="10">
        <v>1.1564621701836586</v>
      </c>
      <c r="J20" s="6">
        <v>844</v>
      </c>
      <c r="K20" s="6">
        <v>819</v>
      </c>
      <c r="L20" s="6">
        <v>851</v>
      </c>
      <c r="M20" s="6">
        <v>1374309</v>
      </c>
      <c r="N20" s="6">
        <v>1211411</v>
      </c>
      <c r="O20" s="6">
        <v>1196274</v>
      </c>
      <c r="P20" s="10">
        <v>5.0649780780076981E-2</v>
      </c>
      <c r="Q20" s="4" t="s">
        <v>310</v>
      </c>
      <c r="R20" s="10">
        <v>4.6109702438116074E-2</v>
      </c>
      <c r="S20" s="4" t="s">
        <v>310</v>
      </c>
      <c r="T20" s="10">
        <v>4.4421583414077759E-2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9.0055018663406372</v>
      </c>
      <c r="E21" s="8">
        <v>12.054669857025146</v>
      </c>
      <c r="F21" s="8">
        <v>10.38021594285965</v>
      </c>
      <c r="G21" s="10">
        <v>0.90340329334139824</v>
      </c>
      <c r="H21" s="10">
        <v>0.92327920719981194</v>
      </c>
      <c r="I21" s="10">
        <v>0.75917104259133339</v>
      </c>
      <c r="J21" s="6">
        <v>228</v>
      </c>
      <c r="K21" s="6">
        <v>322</v>
      </c>
      <c r="L21" s="6">
        <v>385</v>
      </c>
      <c r="M21" s="6">
        <v>402126</v>
      </c>
      <c r="N21" s="6">
        <v>546254</v>
      </c>
      <c r="O21" s="6">
        <v>491227</v>
      </c>
      <c r="P21" s="10">
        <v>2.2323524579405785E-2</v>
      </c>
      <c r="Q21" s="4" t="s">
        <v>310</v>
      </c>
      <c r="R21" s="10">
        <v>2.7114048600196838E-2</v>
      </c>
      <c r="S21" s="4" t="s">
        <v>310</v>
      </c>
      <c r="T21" s="10">
        <v>2.4541160091757774E-2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60.217225551605225</v>
      </c>
      <c r="E22" s="8">
        <v>60.931545495986938</v>
      </c>
      <c r="F22" s="8">
        <v>64.341080188751221</v>
      </c>
      <c r="G22" s="10">
        <v>1.5190794132649899</v>
      </c>
      <c r="H22" s="10">
        <v>1.2897320091724396</v>
      </c>
      <c r="I22" s="10">
        <v>1.2857603840529919</v>
      </c>
      <c r="J22" s="6">
        <v>1549</v>
      </c>
      <c r="K22" s="6">
        <v>1647</v>
      </c>
      <c r="L22" s="6">
        <v>2253</v>
      </c>
      <c r="M22" s="6">
        <v>2688902</v>
      </c>
      <c r="N22" s="6">
        <v>2761096</v>
      </c>
      <c r="O22" s="6">
        <v>3044838</v>
      </c>
      <c r="P22" s="10">
        <v>6.0101807117462158E-2</v>
      </c>
      <c r="Q22" s="4" t="s">
        <v>310</v>
      </c>
      <c r="R22" s="10">
        <v>5.9380199760198593E-2</v>
      </c>
      <c r="S22" s="4" t="s">
        <v>310</v>
      </c>
      <c r="T22" s="10">
        <v>5.5873122066259384E-2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0.28050488326698542</v>
      </c>
      <c r="F23" s="8">
        <v>0</v>
      </c>
      <c r="G23" s="10"/>
      <c r="H23" s="10">
        <v>0.17562923021614552</v>
      </c>
      <c r="I23" s="10">
        <v>0</v>
      </c>
      <c r="J23" s="6"/>
      <c r="K23" s="6">
        <v>3</v>
      </c>
      <c r="L23" s="6"/>
      <c r="M23" s="6"/>
      <c r="N23" s="6">
        <v>12711</v>
      </c>
      <c r="O23" s="6"/>
      <c r="P23" s="10"/>
      <c r="Q23" s="4" t="s">
        <v>310</v>
      </c>
      <c r="R23" s="10">
        <v>2.2099602501839399E-3</v>
      </c>
      <c r="S23" s="4" t="s">
        <v>314</v>
      </c>
      <c r="T23" s="10">
        <v>0</v>
      </c>
      <c r="U23" s="4" t="s">
        <v>310</v>
      </c>
    </row>
    <row r="24" spans="1:21">
      <c r="A24" s="4" t="s">
        <v>307</v>
      </c>
      <c r="B24" s="4" t="s">
        <v>318</v>
      </c>
      <c r="C24" s="4" t="s">
        <v>321</v>
      </c>
      <c r="D24" s="8">
        <v>35.414513945579529</v>
      </c>
      <c r="E24" s="8">
        <v>33.629703521728516</v>
      </c>
      <c r="F24" s="8">
        <v>30.330762267112732</v>
      </c>
      <c r="G24" s="10">
        <v>1.4784623868763447</v>
      </c>
      <c r="H24" s="10">
        <v>1.2172473594546318</v>
      </c>
      <c r="I24" s="10">
        <v>1.1986134573817253</v>
      </c>
      <c r="J24" s="6">
        <v>1105</v>
      </c>
      <c r="K24" s="6">
        <v>997</v>
      </c>
      <c r="L24" s="6">
        <v>1051</v>
      </c>
      <c r="M24" s="6">
        <v>1303603</v>
      </c>
      <c r="N24" s="6">
        <v>1245322</v>
      </c>
      <c r="O24" s="6">
        <v>1156091</v>
      </c>
      <c r="P24" s="10">
        <v>5.5617526173591614E-2</v>
      </c>
      <c r="Q24" s="4" t="s">
        <v>310</v>
      </c>
      <c r="R24" s="10">
        <v>5.3732804954051971E-2</v>
      </c>
      <c r="S24" s="4" t="s">
        <v>310</v>
      </c>
      <c r="T24" s="10">
        <v>5.0158713012933731E-2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9.7637183964252472</v>
      </c>
      <c r="E25" s="8">
        <v>9.2653550207614899</v>
      </c>
      <c r="F25" s="8">
        <v>8.2580804824829102</v>
      </c>
      <c r="G25" s="10">
        <v>0.98114404827356339</v>
      </c>
      <c r="H25" s="10">
        <v>0.73848678730428219</v>
      </c>
      <c r="I25" s="10">
        <v>0.67314170300960541</v>
      </c>
      <c r="J25" s="6">
        <v>280</v>
      </c>
      <c r="K25" s="6">
        <v>284</v>
      </c>
      <c r="L25" s="6">
        <v>318</v>
      </c>
      <c r="M25" s="6">
        <v>359401</v>
      </c>
      <c r="N25" s="6">
        <v>343100</v>
      </c>
      <c r="O25" s="6">
        <v>314766</v>
      </c>
      <c r="P25" s="10">
        <v>2.3559585213661194E-2</v>
      </c>
      <c r="Q25" s="4" t="s">
        <v>310</v>
      </c>
      <c r="R25" s="10">
        <v>2.2750914096832275E-2</v>
      </c>
      <c r="S25" s="4" t="s">
        <v>310</v>
      </c>
      <c r="T25" s="10">
        <v>2.1070599555969238E-2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54.821765422821045</v>
      </c>
      <c r="E26" s="8">
        <v>57.08274245262146</v>
      </c>
      <c r="F26" s="8">
        <v>61.36508584022522</v>
      </c>
      <c r="G26" s="10">
        <v>1.5699680894613266</v>
      </c>
      <c r="H26" s="10">
        <v>1.302227471023798</v>
      </c>
      <c r="I26" s="10">
        <v>1.2672834098339081</v>
      </c>
      <c r="J26" s="6">
        <v>1547</v>
      </c>
      <c r="K26" s="6">
        <v>1502</v>
      </c>
      <c r="L26" s="6">
        <v>2076</v>
      </c>
      <c r="M26" s="6">
        <v>2017981</v>
      </c>
      <c r="N26" s="6">
        <v>2113798</v>
      </c>
      <c r="O26" s="6">
        <v>2338999</v>
      </c>
      <c r="P26" s="10">
        <v>6.5419964492321014E-2</v>
      </c>
      <c r="Q26" s="4" t="s">
        <v>310</v>
      </c>
      <c r="R26" s="10">
        <v>6.3218683004379272E-2</v>
      </c>
      <c r="S26" s="4" t="s">
        <v>310</v>
      </c>
      <c r="T26" s="10">
        <v>5.8940090239048004E-2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2.2197965881787241E-2</v>
      </c>
      <c r="F27" s="8">
        <v>4.6069745440036058E-2</v>
      </c>
      <c r="G27" s="10"/>
      <c r="H27" s="10">
        <v>1.7918112280312926E-2</v>
      </c>
      <c r="I27" s="10">
        <v>4.6075924183242023E-2</v>
      </c>
      <c r="J27" s="6"/>
      <c r="K27" s="6">
        <v>2</v>
      </c>
      <c r="L27" s="6">
        <v>1</v>
      </c>
      <c r="M27" s="6"/>
      <c r="N27" s="6">
        <v>822</v>
      </c>
      <c r="O27" s="6">
        <v>1756</v>
      </c>
      <c r="P27" s="10"/>
      <c r="Q27" s="4" t="s">
        <v>310</v>
      </c>
      <c r="R27" s="10">
        <v>4.0734864887781441E-4</v>
      </c>
      <c r="S27" s="4" t="s">
        <v>314</v>
      </c>
      <c r="T27" s="10">
        <v>6.6277792211622E-4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33.592543005943298</v>
      </c>
      <c r="E28" s="8">
        <v>31.950598955154419</v>
      </c>
      <c r="F28" s="8">
        <v>26.912692189216614</v>
      </c>
      <c r="G28" s="10">
        <v>1.3715757988393307</v>
      </c>
      <c r="H28" s="10">
        <v>1.0584183968603611</v>
      </c>
      <c r="I28" s="10">
        <v>1.0217593982815742</v>
      </c>
      <c r="J28" s="6">
        <v>969</v>
      </c>
      <c r="K28" s="6">
        <v>1213</v>
      </c>
      <c r="L28" s="6">
        <v>1136</v>
      </c>
      <c r="M28" s="6">
        <v>1159459</v>
      </c>
      <c r="N28" s="6">
        <v>1184193</v>
      </c>
      <c r="O28" s="6">
        <v>1079034</v>
      </c>
      <c r="P28" s="10">
        <v>5.3693216294050217E-2</v>
      </c>
      <c r="Q28" s="4" t="s">
        <v>310</v>
      </c>
      <c r="R28" s="10">
        <v>5.1929023116827011E-2</v>
      </c>
      <c r="S28" s="4" t="s">
        <v>310</v>
      </c>
      <c r="T28" s="10">
        <v>4.6315774321556091E-2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8.3674609661102295</v>
      </c>
      <c r="E29" s="8">
        <v>10.430844873189926</v>
      </c>
      <c r="F29" s="8">
        <v>10.773691534996033</v>
      </c>
      <c r="G29" s="10">
        <v>0.76977461576461792</v>
      </c>
      <c r="H29" s="10">
        <v>0.68281632848083973</v>
      </c>
      <c r="I29" s="10">
        <v>0.72761112824082375</v>
      </c>
      <c r="J29" s="6">
        <v>238</v>
      </c>
      <c r="K29" s="6">
        <v>382</v>
      </c>
      <c r="L29" s="6">
        <v>467</v>
      </c>
      <c r="M29" s="6">
        <v>288806</v>
      </c>
      <c r="N29" s="6">
        <v>386601</v>
      </c>
      <c r="O29" s="6">
        <v>431959</v>
      </c>
      <c r="P29" s="10">
        <v>2.1256249397993088E-2</v>
      </c>
      <c r="Q29" s="4" t="s">
        <v>310</v>
      </c>
      <c r="R29" s="10">
        <v>2.4620894342660904E-2</v>
      </c>
      <c r="S29" s="4" t="s">
        <v>310</v>
      </c>
      <c r="T29" s="10">
        <v>2.5157483294606209E-2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58.039999008178711</v>
      </c>
      <c r="E30" s="8">
        <v>57.393753528594971</v>
      </c>
      <c r="F30" s="8">
        <v>62.181079387664795</v>
      </c>
      <c r="G30" s="10">
        <v>1.3977409340441227</v>
      </c>
      <c r="H30" s="10">
        <v>1.1423172429203987</v>
      </c>
      <c r="I30" s="10">
        <v>1.1296859942376614</v>
      </c>
      <c r="J30" s="6">
        <v>1673</v>
      </c>
      <c r="K30" s="6">
        <v>2003</v>
      </c>
      <c r="L30" s="6">
        <v>2486</v>
      </c>
      <c r="M30" s="6">
        <v>2003272</v>
      </c>
      <c r="N30" s="6">
        <v>2127199</v>
      </c>
      <c r="O30" s="6">
        <v>2493080</v>
      </c>
      <c r="P30" s="10">
        <v>6.2275107949972153E-2</v>
      </c>
      <c r="Q30" s="4" t="s">
        <v>310</v>
      </c>
      <c r="R30" s="10">
        <v>6.2912896275520325E-2</v>
      </c>
      <c r="S30" s="4" t="s">
        <v>310</v>
      </c>
      <c r="T30" s="10">
        <v>5.8107238262891769E-2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0.22480490151792765</v>
      </c>
      <c r="F31" s="8">
        <v>0.13253896031528711</v>
      </c>
      <c r="G31" s="10"/>
      <c r="H31" s="10">
        <v>7.9386640572920442E-2</v>
      </c>
      <c r="I31" s="10">
        <v>6.5832602558657527E-2</v>
      </c>
      <c r="J31" s="6"/>
      <c r="K31" s="6">
        <v>10</v>
      </c>
      <c r="L31" s="6">
        <v>5</v>
      </c>
      <c r="M31" s="6"/>
      <c r="N31" s="6">
        <v>8332</v>
      </c>
      <c r="O31" s="6">
        <v>5314</v>
      </c>
      <c r="P31" s="10"/>
      <c r="Q31" s="4" t="s">
        <v>310</v>
      </c>
      <c r="R31" s="10">
        <v>1.906753983348608E-3</v>
      </c>
      <c r="S31" s="4" t="s">
        <v>314</v>
      </c>
      <c r="T31" s="10">
        <v>1.3406637590378523E-3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39.485651254653931</v>
      </c>
      <c r="E32" s="8">
        <v>35.467857122421265</v>
      </c>
      <c r="F32" s="8">
        <v>33.943429589271545</v>
      </c>
      <c r="G32" s="10">
        <v>1.5029112808406353</v>
      </c>
      <c r="H32" s="10">
        <v>1.2298857793211937</v>
      </c>
      <c r="I32" s="10">
        <v>1.3140935450792313</v>
      </c>
      <c r="J32" s="6">
        <v>917</v>
      </c>
      <c r="K32" s="6">
        <v>1016</v>
      </c>
      <c r="L32" s="6">
        <v>982</v>
      </c>
      <c r="M32" s="6">
        <v>1088694</v>
      </c>
      <c r="N32" s="6">
        <v>1128268</v>
      </c>
      <c r="O32" s="6">
        <v>1039079</v>
      </c>
      <c r="P32" s="10">
        <v>5.9802182018756866E-2</v>
      </c>
      <c r="Q32" s="4" t="s">
        <v>310</v>
      </c>
      <c r="R32" s="10">
        <v>5.5673364549875259E-2</v>
      </c>
      <c r="S32" s="4" t="s">
        <v>310</v>
      </c>
      <c r="T32" s="10">
        <v>5.4066464304924011E-2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8.8988818228244781</v>
      </c>
      <c r="E33" s="8">
        <v>11.477633565664291</v>
      </c>
      <c r="F33" s="8">
        <v>11.448094993829727</v>
      </c>
      <c r="G33" s="10">
        <v>0.88764121755957603</v>
      </c>
      <c r="H33" s="10">
        <v>0.80677615478634834</v>
      </c>
      <c r="I33" s="10">
        <v>0.82945907488465309</v>
      </c>
      <c r="J33" s="6">
        <v>212</v>
      </c>
      <c r="K33" s="6">
        <v>319</v>
      </c>
      <c r="L33" s="6">
        <v>373</v>
      </c>
      <c r="M33" s="6">
        <v>245359</v>
      </c>
      <c r="N33" s="6">
        <v>365115</v>
      </c>
      <c r="O33" s="6">
        <v>350450</v>
      </c>
      <c r="P33" s="10">
        <v>2.2146977484226227E-2</v>
      </c>
      <c r="Q33" s="4" t="s">
        <v>310</v>
      </c>
      <c r="R33" s="10">
        <v>2.624172531068325E-2</v>
      </c>
      <c r="S33" s="4" t="s">
        <v>310</v>
      </c>
      <c r="T33" s="10">
        <v>2.6196682825684547E-2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51.61547064781189</v>
      </c>
      <c r="E34" s="8">
        <v>52.537363767623901</v>
      </c>
      <c r="F34" s="8">
        <v>54.434883594512939</v>
      </c>
      <c r="G34" s="10">
        <v>1.5426473692059517</v>
      </c>
      <c r="H34" s="10">
        <v>1.3155954889953136</v>
      </c>
      <c r="I34" s="10">
        <v>1.3640991412103176</v>
      </c>
      <c r="J34" s="6">
        <v>1127</v>
      </c>
      <c r="K34" s="6">
        <v>1351</v>
      </c>
      <c r="L34" s="6">
        <v>1757</v>
      </c>
      <c r="M34" s="6">
        <v>1423136</v>
      </c>
      <c r="N34" s="6">
        <v>1671266</v>
      </c>
      <c r="O34" s="6">
        <v>1666365</v>
      </c>
      <c r="P34" s="10">
        <v>6.847970187664032E-2</v>
      </c>
      <c r="Q34" s="4" t="s">
        <v>310</v>
      </c>
      <c r="R34" s="10">
        <v>6.7607060074806213E-2</v>
      </c>
      <c r="S34" s="4" t="s">
        <v>310</v>
      </c>
      <c r="T34" s="10">
        <v>6.579291820526123E-2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0.51714815199375153</v>
      </c>
      <c r="F35" s="8">
        <v>0.17359160119667649</v>
      </c>
      <c r="G35" s="10"/>
      <c r="H35" s="10">
        <v>0.25756307877600193</v>
      </c>
      <c r="I35" s="10">
        <v>8.6277257651090622E-2</v>
      </c>
      <c r="J35" s="6"/>
      <c r="K35" s="6">
        <v>7</v>
      </c>
      <c r="L35" s="6">
        <v>5</v>
      </c>
      <c r="M35" s="6"/>
      <c r="N35" s="6">
        <v>16451</v>
      </c>
      <c r="O35" s="6">
        <v>5314</v>
      </c>
      <c r="P35" s="10"/>
      <c r="Q35" s="4" t="s">
        <v>310</v>
      </c>
      <c r="R35" s="10">
        <v>3.3227740786969662E-3</v>
      </c>
      <c r="S35" s="4" t="s">
        <v>314</v>
      </c>
      <c r="T35" s="10">
        <v>1.6048826510086656E-3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37.183877825737</v>
      </c>
      <c r="E36" s="8">
        <v>33.962005376815796</v>
      </c>
      <c r="F36" s="8">
        <v>28.557804226875305</v>
      </c>
      <c r="G36" s="10">
        <v>1.4800285920500755</v>
      </c>
      <c r="H36" s="10">
        <v>1.2332133017480373</v>
      </c>
      <c r="I36" s="10">
        <v>1.206486951559782</v>
      </c>
      <c r="J36" s="6">
        <v>909</v>
      </c>
      <c r="K36" s="6">
        <v>970</v>
      </c>
      <c r="L36" s="6">
        <v>987</v>
      </c>
      <c r="M36" s="6">
        <v>1261765</v>
      </c>
      <c r="N36" s="6">
        <v>1177565</v>
      </c>
      <c r="O36" s="6">
        <v>1067116</v>
      </c>
      <c r="P36" s="10">
        <v>5.7454928755760193E-2</v>
      </c>
      <c r="Q36" s="4" t="s">
        <v>310</v>
      </c>
      <c r="R36" s="10">
        <v>5.4086189717054367E-2</v>
      </c>
      <c r="S36" s="4" t="s">
        <v>310</v>
      </c>
      <c r="T36" s="10">
        <v>4.8184499144554138E-2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9.5744512975215912</v>
      </c>
      <c r="E37" s="8">
        <v>12.648656964302063</v>
      </c>
      <c r="F37" s="8">
        <v>10.06757840514183</v>
      </c>
      <c r="G37" s="10">
        <v>0.83106700330972672</v>
      </c>
      <c r="H37" s="10">
        <v>0.98650651052594185</v>
      </c>
      <c r="I37" s="10">
        <v>0.74340547434985638</v>
      </c>
      <c r="J37" s="6">
        <v>270</v>
      </c>
      <c r="K37" s="6">
        <v>325</v>
      </c>
      <c r="L37" s="6">
        <v>382</v>
      </c>
      <c r="M37" s="6">
        <v>324891</v>
      </c>
      <c r="N37" s="6">
        <v>438567</v>
      </c>
      <c r="O37" s="6">
        <v>376194</v>
      </c>
      <c r="P37" s="10">
        <v>2.3254130035638809E-2</v>
      </c>
      <c r="Q37" s="4" t="s">
        <v>310</v>
      </c>
      <c r="R37" s="10">
        <v>2.7997575700283051E-2</v>
      </c>
      <c r="S37" s="4" t="s">
        <v>310</v>
      </c>
      <c r="T37" s="10">
        <v>2.4045888334512711E-2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53.24167013168335</v>
      </c>
      <c r="E38" s="8">
        <v>53.276568651199341</v>
      </c>
      <c r="F38" s="8">
        <v>61.374616622924805</v>
      </c>
      <c r="G38" s="10">
        <v>1.5240604057908058</v>
      </c>
      <c r="H38" s="10">
        <v>1.329499389976263</v>
      </c>
      <c r="I38" s="10">
        <v>1.2718812562525272</v>
      </c>
      <c r="J38" s="6">
        <v>1378</v>
      </c>
      <c r="K38" s="6">
        <v>1447</v>
      </c>
      <c r="L38" s="6">
        <v>2046</v>
      </c>
      <c r="M38" s="6">
        <v>1806656</v>
      </c>
      <c r="N38" s="6">
        <v>1847259</v>
      </c>
      <c r="O38" s="6">
        <v>2293378</v>
      </c>
      <c r="P38" s="10">
        <v>6.6936574876308441E-2</v>
      </c>
      <c r="Q38" s="4" t="s">
        <v>310</v>
      </c>
      <c r="R38" s="10">
        <v>6.6903263330459595E-2</v>
      </c>
      <c r="S38" s="4" t="s">
        <v>310</v>
      </c>
      <c r="T38" s="10">
        <v>5.8930397033691406E-2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0.11276783188804984</v>
      </c>
      <c r="F39" s="8">
        <v>0</v>
      </c>
      <c r="G39" s="10"/>
      <c r="H39" s="10">
        <v>6.0491828480735421E-2</v>
      </c>
      <c r="I39" s="10">
        <v>0</v>
      </c>
      <c r="J39" s="6"/>
      <c r="K39" s="6">
        <v>4</v>
      </c>
      <c r="L39" s="6"/>
      <c r="M39" s="6"/>
      <c r="N39" s="6">
        <v>3910</v>
      </c>
      <c r="O39" s="6"/>
      <c r="P39" s="10"/>
      <c r="Q39" s="4" t="s">
        <v>310</v>
      </c>
      <c r="R39" s="10">
        <v>1.2037814594805241E-3</v>
      </c>
      <c r="S39" s="4" t="s">
        <v>314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34.471988677978516</v>
      </c>
      <c r="E40" s="8">
        <v>31.323465704917908</v>
      </c>
      <c r="F40" s="8">
        <v>27.264228463172913</v>
      </c>
      <c r="G40" s="10">
        <v>1.5363888815045357</v>
      </c>
      <c r="H40" s="10">
        <v>1.307290606200695</v>
      </c>
      <c r="I40" s="10">
        <v>1.2568870559334755</v>
      </c>
      <c r="J40" s="6">
        <v>800</v>
      </c>
      <c r="K40" s="6">
        <v>786</v>
      </c>
      <c r="L40" s="6">
        <v>806</v>
      </c>
      <c r="M40" s="6">
        <v>1093357</v>
      </c>
      <c r="N40" s="6">
        <v>995985</v>
      </c>
      <c r="O40" s="6">
        <v>946234</v>
      </c>
      <c r="P40" s="10">
        <v>5.4626289755105972E-2</v>
      </c>
      <c r="Q40" s="4" t="s">
        <v>310</v>
      </c>
      <c r="R40" s="10">
        <v>5.1247265189886093E-2</v>
      </c>
      <c r="S40" s="4" t="s">
        <v>310</v>
      </c>
      <c r="T40" s="10">
        <v>4.671822115778923E-2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11.64473220705986</v>
      </c>
      <c r="E41" s="8">
        <v>11.758427321910858</v>
      </c>
      <c r="F41" s="8">
        <v>10.994189232587814</v>
      </c>
      <c r="G41" s="10">
        <v>1.068388856947422</v>
      </c>
      <c r="H41" s="10">
        <v>0.94902040436863899</v>
      </c>
      <c r="I41" s="10">
        <v>0.85475863888859749</v>
      </c>
      <c r="J41" s="6">
        <v>247</v>
      </c>
      <c r="K41" s="6">
        <v>274</v>
      </c>
      <c r="L41" s="6">
        <v>347</v>
      </c>
      <c r="M41" s="6">
        <v>369339</v>
      </c>
      <c r="N41" s="6">
        <v>373880</v>
      </c>
      <c r="O41" s="6">
        <v>381565</v>
      </c>
      <c r="P41" s="10">
        <v>2.6495806872844696E-2</v>
      </c>
      <c r="Q41" s="4" t="s">
        <v>310</v>
      </c>
      <c r="R41" s="10">
        <v>2.6667991653084755E-2</v>
      </c>
      <c r="S41" s="4" t="s">
        <v>310</v>
      </c>
      <c r="T41" s="10">
        <v>2.5499576702713966E-2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53.883278369903564</v>
      </c>
      <c r="E42" s="8">
        <v>56.887662410736084</v>
      </c>
      <c r="F42" s="8">
        <v>61.741578578948975</v>
      </c>
      <c r="G42" s="10">
        <v>1.5397598966956139</v>
      </c>
      <c r="H42" s="10">
        <v>1.4087251387536526</v>
      </c>
      <c r="I42" s="10">
        <v>1.3531067408621311</v>
      </c>
      <c r="J42" s="6">
        <v>1263</v>
      </c>
      <c r="K42" s="6">
        <v>1410</v>
      </c>
      <c r="L42" s="6">
        <v>1942</v>
      </c>
      <c r="M42" s="6">
        <v>1709030</v>
      </c>
      <c r="N42" s="6">
        <v>1808844</v>
      </c>
      <c r="O42" s="6">
        <v>2142807</v>
      </c>
      <c r="P42" s="10">
        <v>6.6322840750217438E-2</v>
      </c>
      <c r="Q42" s="4" t="s">
        <v>310</v>
      </c>
      <c r="R42" s="10">
        <v>6.3410118222236633E-2</v>
      </c>
      <c r="S42" s="4" t="s">
        <v>310</v>
      </c>
      <c r="T42" s="10">
        <v>5.8556556701660156E-2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3.0443342984654009E-2</v>
      </c>
      <c r="F43" s="8">
        <v>0</v>
      </c>
      <c r="G43" s="10"/>
      <c r="H43" s="10">
        <v>1.9415980204939842E-2</v>
      </c>
      <c r="I43" s="10">
        <v>0</v>
      </c>
      <c r="J43" s="6"/>
      <c r="K43" s="6">
        <v>3</v>
      </c>
      <c r="L43" s="6"/>
      <c r="M43" s="6"/>
      <c r="N43" s="6">
        <v>968</v>
      </c>
      <c r="O43" s="6"/>
      <c r="P43" s="10"/>
      <c r="Q43" s="4" t="s">
        <v>310</v>
      </c>
      <c r="R43" s="10">
        <v>5.0282751908525825E-4</v>
      </c>
      <c r="S43" s="4" t="s">
        <v>314</v>
      </c>
      <c r="T43" s="10">
        <v>0</v>
      </c>
      <c r="U43" s="4" t="s">
        <v>310</v>
      </c>
    </row>
    <row r="44" spans="1:21">
      <c r="A44" s="4" t="s">
        <v>307</v>
      </c>
      <c r="B44" s="4" t="s">
        <v>323</v>
      </c>
      <c r="C44" s="4" t="s">
        <v>327</v>
      </c>
      <c r="D44" s="8">
        <v>27.642655372619629</v>
      </c>
      <c r="E44" s="8">
        <v>27.235493063926697</v>
      </c>
      <c r="F44" s="8">
        <v>23.268041014671326</v>
      </c>
      <c r="G44" s="10">
        <v>1.6137612983584404</v>
      </c>
      <c r="H44" s="10">
        <v>1.4228835701942444</v>
      </c>
      <c r="I44" s="10">
        <v>1.3047439977526665</v>
      </c>
      <c r="J44" s="6">
        <v>607</v>
      </c>
      <c r="K44" s="6">
        <v>558</v>
      </c>
      <c r="L44" s="6">
        <v>552</v>
      </c>
      <c r="M44" s="6">
        <v>819592</v>
      </c>
      <c r="N44" s="6">
        <v>773595</v>
      </c>
      <c r="O44" s="6">
        <v>721323</v>
      </c>
      <c r="P44" s="10">
        <v>4.7149524092674255E-2</v>
      </c>
      <c r="Q44" s="4" t="s">
        <v>310</v>
      </c>
      <c r="R44" s="10">
        <v>4.6685390174388885E-2</v>
      </c>
      <c r="S44" s="4" t="s">
        <v>310</v>
      </c>
      <c r="T44" s="10">
        <v>4.203367605805397E-2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10.526470094919205</v>
      </c>
      <c r="E45" s="8">
        <v>8.7408676743507385</v>
      </c>
      <c r="F45" s="8">
        <v>10.258449614048004</v>
      </c>
      <c r="G45" s="10">
        <v>1.2013462372124195</v>
      </c>
      <c r="H45" s="10">
        <v>0.82528097555041313</v>
      </c>
      <c r="I45" s="10">
        <v>0.95132505521178246</v>
      </c>
      <c r="J45" s="6">
        <v>188</v>
      </c>
      <c r="K45" s="6">
        <v>193</v>
      </c>
      <c r="L45" s="6">
        <v>241</v>
      </c>
      <c r="M45" s="6">
        <v>312105</v>
      </c>
      <c r="N45" s="6">
        <v>248275</v>
      </c>
      <c r="O45" s="6">
        <v>318018</v>
      </c>
      <c r="P45" s="10">
        <v>2.4771140888333321E-2</v>
      </c>
      <c r="Q45" s="4" t="s">
        <v>310</v>
      </c>
      <c r="R45" s="10">
        <v>2.1884024143218994E-2</v>
      </c>
      <c r="S45" s="4" t="s">
        <v>310</v>
      </c>
      <c r="T45" s="10">
        <v>2.434886060655117E-2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61.830872297286987</v>
      </c>
      <c r="E46" s="8">
        <v>64.001214504241943</v>
      </c>
      <c r="F46" s="8">
        <v>66.416865587234497</v>
      </c>
      <c r="G46" s="10">
        <v>1.7543191090226173</v>
      </c>
      <c r="H46" s="10">
        <v>1.5171626582741737</v>
      </c>
      <c r="I46" s="10">
        <v>1.452765055000782</v>
      </c>
      <c r="J46" s="6">
        <v>1353</v>
      </c>
      <c r="K46" s="6">
        <v>1224</v>
      </c>
      <c r="L46" s="6">
        <v>1614</v>
      </c>
      <c r="M46" s="6">
        <v>1833257</v>
      </c>
      <c r="N46" s="6">
        <v>1817886</v>
      </c>
      <c r="O46" s="6">
        <v>2058962</v>
      </c>
      <c r="P46" s="10">
        <v>5.846540629863739E-2</v>
      </c>
      <c r="Q46" s="4" t="s">
        <v>310</v>
      </c>
      <c r="R46" s="10">
        <v>5.6227579712867737E-2</v>
      </c>
      <c r="S46" s="4" t="s">
        <v>310</v>
      </c>
      <c r="T46" s="10">
        <v>5.3683187812566757E-2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2.2426474606618285E-2</v>
      </c>
      <c r="F47" s="8">
        <v>5.6644080905243754E-2</v>
      </c>
      <c r="G47" s="10"/>
      <c r="H47" s="10">
        <v>2.2433121921494603E-2</v>
      </c>
      <c r="I47" s="10">
        <v>5.6658044923096895E-2</v>
      </c>
      <c r="J47" s="6"/>
      <c r="K47" s="6">
        <v>1</v>
      </c>
      <c r="L47" s="6">
        <v>1</v>
      </c>
      <c r="M47" s="6"/>
      <c r="N47" s="6">
        <v>637</v>
      </c>
      <c r="O47" s="6">
        <v>1756</v>
      </c>
      <c r="P47" s="10"/>
      <c r="Q47" s="4" t="s">
        <v>310</v>
      </c>
      <c r="R47" s="10">
        <v>4.1013941518031061E-4</v>
      </c>
      <c r="S47" s="4" t="s">
        <v>314</v>
      </c>
      <c r="T47" s="10">
        <v>7.6066574547439814E-4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15.217803418636322</v>
      </c>
      <c r="E48" s="8">
        <v>12.968127429485321</v>
      </c>
      <c r="F48" s="8">
        <v>10.854216665029526</v>
      </c>
      <c r="G48" s="10">
        <v>1.4969468116760254</v>
      </c>
      <c r="H48" s="10">
        <v>1.2595064006745815</v>
      </c>
      <c r="I48" s="10">
        <v>1.2071970850229263</v>
      </c>
      <c r="J48" s="6">
        <v>243</v>
      </c>
      <c r="K48" s="6">
        <v>188</v>
      </c>
      <c r="L48" s="6">
        <v>173</v>
      </c>
      <c r="M48" s="6">
        <v>437848</v>
      </c>
      <c r="N48" s="6">
        <v>328049</v>
      </c>
      <c r="O48" s="6">
        <v>261270</v>
      </c>
      <c r="P48" s="10">
        <v>3.1670782715082169E-2</v>
      </c>
      <c r="Q48" s="4" t="s">
        <v>310</v>
      </c>
      <c r="R48" s="10">
        <v>2.8467042371630669E-2</v>
      </c>
      <c r="S48" s="4" t="s">
        <v>310</v>
      </c>
      <c r="T48" s="10">
        <v>2.5282682850956917E-2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6.8296045064926147</v>
      </c>
      <c r="E49" s="8">
        <v>7.8952237963676453</v>
      </c>
      <c r="F49" s="8">
        <v>6.4948737621307373</v>
      </c>
      <c r="G49" s="10">
        <v>0.97804320976138115</v>
      </c>
      <c r="H49" s="10">
        <v>1.0338220745325089</v>
      </c>
      <c r="I49" s="10">
        <v>0.98440097644925117</v>
      </c>
      <c r="J49" s="6">
        <v>111</v>
      </c>
      <c r="K49" s="6">
        <v>105</v>
      </c>
      <c r="L49" s="6">
        <v>103</v>
      </c>
      <c r="M49" s="6">
        <v>196502</v>
      </c>
      <c r="N49" s="6">
        <v>199722</v>
      </c>
      <c r="O49" s="6">
        <v>156337</v>
      </c>
      <c r="P49" s="10">
        <v>1.8564697355031967E-2</v>
      </c>
      <c r="Q49" s="4" t="s">
        <v>310</v>
      </c>
      <c r="R49" s="10">
        <v>2.0448766648769379E-2</v>
      </c>
      <c r="S49" s="4" t="s">
        <v>310</v>
      </c>
      <c r="T49" s="10">
        <v>1.7953038215637207E-2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77.952593564987183</v>
      </c>
      <c r="E50" s="8">
        <v>79.079645872116089</v>
      </c>
      <c r="F50" s="8">
        <v>82.650911808013916</v>
      </c>
      <c r="G50" s="10">
        <v>1.6308199614286423</v>
      </c>
      <c r="H50" s="10">
        <v>1.5353294089436531</v>
      </c>
      <c r="I50" s="10">
        <v>1.4899234287440777</v>
      </c>
      <c r="J50" s="6">
        <v>1296</v>
      </c>
      <c r="K50" s="6">
        <v>1052</v>
      </c>
      <c r="L50" s="6">
        <v>1289</v>
      </c>
      <c r="M50" s="6">
        <v>2242859</v>
      </c>
      <c r="N50" s="6">
        <v>2000443</v>
      </c>
      <c r="O50" s="6">
        <v>1989476</v>
      </c>
      <c r="P50" s="10">
        <v>4.0550462901592255E-2</v>
      </c>
      <c r="Q50" s="4" t="s">
        <v>310</v>
      </c>
      <c r="R50" s="10">
        <v>3.9156466722488403E-2</v>
      </c>
      <c r="S50" s="4" t="s">
        <v>310</v>
      </c>
      <c r="T50" s="10">
        <v>3.4562774002552032E-2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5.7003798428922892E-2</v>
      </c>
      <c r="F51" s="8">
        <v>0</v>
      </c>
      <c r="G51" s="10"/>
      <c r="H51" s="10">
        <v>5.7013443438336253E-2</v>
      </c>
      <c r="I51" s="10">
        <v>0</v>
      </c>
      <c r="J51" s="6"/>
      <c r="K51" s="6">
        <v>1</v>
      </c>
      <c r="L51" s="6"/>
      <c r="M51" s="6"/>
      <c r="N51" s="6">
        <v>1442</v>
      </c>
      <c r="O51" s="6"/>
      <c r="P51" s="10"/>
      <c r="Q51" s="4" t="s">
        <v>310</v>
      </c>
      <c r="R51" s="10">
        <v>7.6388270827010274E-4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30.574792623519897</v>
      </c>
      <c r="E52" s="8">
        <v>28.073665499687195</v>
      </c>
      <c r="F52" s="8">
        <v>24.909092485904694</v>
      </c>
      <c r="G52" s="10">
        <v>0.83037316799163818</v>
      </c>
      <c r="H52" s="10">
        <v>0.63808402046561241</v>
      </c>
      <c r="I52" s="10">
        <v>0.62247919850051403</v>
      </c>
      <c r="J52" s="6">
        <v>2905</v>
      </c>
      <c r="K52" s="6">
        <v>2852</v>
      </c>
      <c r="L52" s="6">
        <v>2838</v>
      </c>
      <c r="M52" s="6">
        <v>4098700</v>
      </c>
      <c r="N52" s="6">
        <v>3785797</v>
      </c>
      <c r="O52" s="6">
        <v>3481050</v>
      </c>
      <c r="P52" s="10">
        <v>5.04273921251297E-2</v>
      </c>
      <c r="Q52" s="4" t="s">
        <v>310</v>
      </c>
      <c r="R52" s="10">
        <v>4.7638371586799622E-2</v>
      </c>
      <c r="S52" s="4" t="s">
        <v>310</v>
      </c>
      <c r="T52" s="10">
        <v>4.3987516313791275E-2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9.53950434923172</v>
      </c>
      <c r="E53" s="8">
        <v>10.572059452533722</v>
      </c>
      <c r="F53" s="8">
        <v>9.7853474318981171</v>
      </c>
      <c r="G53" s="10">
        <v>0.50505283288657665</v>
      </c>
      <c r="H53" s="10">
        <v>0.44662798754870892</v>
      </c>
      <c r="I53" s="10">
        <v>0.41829231195151806</v>
      </c>
      <c r="J53" s="6">
        <v>876</v>
      </c>
      <c r="K53" s="6">
        <v>999</v>
      </c>
      <c r="L53" s="6">
        <v>1157</v>
      </c>
      <c r="M53" s="6">
        <v>1278817</v>
      </c>
      <c r="N53" s="6">
        <v>1425666</v>
      </c>
      <c r="O53" s="6">
        <v>1367504</v>
      </c>
      <c r="P53" s="10">
        <v>2.3197509348392487E-2</v>
      </c>
      <c r="Q53" s="4" t="s">
        <v>310</v>
      </c>
      <c r="R53" s="10">
        <v>2.4842610582709312E-2</v>
      </c>
      <c r="S53" s="4" t="s">
        <v>310</v>
      </c>
      <c r="T53" s="10">
        <v>2.3594366386532784E-2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59.885704517364502</v>
      </c>
      <c r="E54" s="8">
        <v>61.197257041931152</v>
      </c>
      <c r="F54" s="8">
        <v>65.273088216781616</v>
      </c>
      <c r="G54" s="10">
        <v>0.83507085219025612</v>
      </c>
      <c r="H54" s="10">
        <v>0.70949839428067207</v>
      </c>
      <c r="I54" s="10">
        <v>0.68468702957034111</v>
      </c>
      <c r="J54" s="6">
        <v>5526</v>
      </c>
      <c r="K54" s="6">
        <v>5498</v>
      </c>
      <c r="L54" s="6">
        <v>7328</v>
      </c>
      <c r="M54" s="6">
        <v>8027970</v>
      </c>
      <c r="N54" s="6">
        <v>8252588</v>
      </c>
      <c r="O54" s="6">
        <v>9121925</v>
      </c>
      <c r="P54" s="10">
        <v>6.043524295091629E-2</v>
      </c>
      <c r="Q54" s="4" t="s">
        <v>310</v>
      </c>
      <c r="R54" s="10">
        <v>5.9110656380653381E-2</v>
      </c>
      <c r="S54" s="4" t="s">
        <v>310</v>
      </c>
      <c r="T54" s="10">
        <v>5.4895270615816116E-2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0.15701629454270005</v>
      </c>
      <c r="F55" s="8">
        <v>3.2472232123836875E-2</v>
      </c>
      <c r="G55" s="10"/>
      <c r="H55" s="10">
        <v>6.3557480461895466E-2</v>
      </c>
      <c r="I55" s="10">
        <v>1.8430511408951133E-2</v>
      </c>
      <c r="J55" s="6"/>
      <c r="K55" s="6">
        <v>11</v>
      </c>
      <c r="L55" s="6">
        <v>4</v>
      </c>
      <c r="M55" s="6"/>
      <c r="N55" s="6">
        <v>21174</v>
      </c>
      <c r="O55" s="6">
        <v>4538</v>
      </c>
      <c r="P55" s="10"/>
      <c r="Q55" s="4" t="s">
        <v>310</v>
      </c>
      <c r="R55" s="10">
        <v>1.5010228380560875E-3</v>
      </c>
      <c r="S55" s="4" t="s">
        <v>314</v>
      </c>
      <c r="T55" s="10">
        <v>5.2492698887363076E-4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34.257489442825317</v>
      </c>
      <c r="E56" s="8">
        <v>36.059564352035522</v>
      </c>
      <c r="F56" s="8">
        <v>30.765506625175476</v>
      </c>
      <c r="G56" s="10">
        <v>1.5822554007172585</v>
      </c>
      <c r="H56" s="10">
        <v>1.5527302399277687</v>
      </c>
      <c r="I56" s="10">
        <v>1.4114865101873875</v>
      </c>
      <c r="J56" s="6">
        <v>571</v>
      </c>
      <c r="K56" s="6">
        <v>666</v>
      </c>
      <c r="L56" s="6">
        <v>662</v>
      </c>
      <c r="M56" s="6">
        <v>602556</v>
      </c>
      <c r="N56" s="6">
        <v>617665</v>
      </c>
      <c r="O56" s="6">
        <v>553972</v>
      </c>
      <c r="P56" s="10">
        <v>5.4399449378252029E-2</v>
      </c>
      <c r="Q56" s="4" t="s">
        <v>310</v>
      </c>
      <c r="R56" s="10">
        <v>5.6290850043296814E-2</v>
      </c>
      <c r="S56" s="4" t="s">
        <v>310</v>
      </c>
      <c r="T56" s="10">
        <v>5.063687264919281E-2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9.6298091113567352</v>
      </c>
      <c r="E57" s="8">
        <v>11.669844388961792</v>
      </c>
      <c r="F57" s="8">
        <v>11.943617463111877</v>
      </c>
      <c r="G57" s="10">
        <v>1.1213948950171471</v>
      </c>
      <c r="H57" s="10">
        <v>1.1043595150113106</v>
      </c>
      <c r="I57" s="10">
        <v>0.98665859550237656</v>
      </c>
      <c r="J57" s="6">
        <v>152</v>
      </c>
      <c r="K57" s="6">
        <v>217</v>
      </c>
      <c r="L57" s="6">
        <v>289</v>
      </c>
      <c r="M57" s="6">
        <v>169379</v>
      </c>
      <c r="N57" s="6">
        <v>199893</v>
      </c>
      <c r="O57" s="6">
        <v>215060</v>
      </c>
      <c r="P57" s="10">
        <v>2.3343676701188087E-2</v>
      </c>
      <c r="Q57" s="4" t="s">
        <v>310</v>
      </c>
      <c r="R57" s="10">
        <v>2.6533886790275574E-2</v>
      </c>
      <c r="S57" s="4" t="s">
        <v>310</v>
      </c>
      <c r="T57" s="10">
        <v>2.6947269216179848E-2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56.112700700759888</v>
      </c>
      <c r="E58" s="8">
        <v>52.140170335769653</v>
      </c>
      <c r="F58" s="8">
        <v>57.150256633758545</v>
      </c>
      <c r="G58" s="10">
        <v>1.7983177676796913</v>
      </c>
      <c r="H58" s="10">
        <v>1.6089625656604767</v>
      </c>
      <c r="I58" s="10">
        <v>1.475042849779129</v>
      </c>
      <c r="J58" s="6">
        <v>891</v>
      </c>
      <c r="K58" s="6">
        <v>986</v>
      </c>
      <c r="L58" s="6">
        <v>1320</v>
      </c>
      <c r="M58" s="6">
        <v>986968</v>
      </c>
      <c r="N58" s="6">
        <v>893110</v>
      </c>
      <c r="O58" s="6">
        <v>1029063</v>
      </c>
      <c r="P58" s="10">
        <v>6.416773796081543E-2</v>
      </c>
      <c r="Q58" s="4" t="s">
        <v>310</v>
      </c>
      <c r="R58" s="10">
        <v>6.7983716726303101E-2</v>
      </c>
      <c r="S58" s="4" t="s">
        <v>310</v>
      </c>
      <c r="T58" s="10">
        <v>6.3152365386486053E-2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0.13042193604633212</v>
      </c>
      <c r="F59" s="8">
        <v>0.14061768306419253</v>
      </c>
      <c r="G59" s="10"/>
      <c r="H59" s="10">
        <v>7.0277409395202994E-2</v>
      </c>
      <c r="I59" s="10">
        <v>0.1027200254611671</v>
      </c>
      <c r="J59" s="6"/>
      <c r="K59" s="6">
        <v>5</v>
      </c>
      <c r="L59" s="6">
        <v>2</v>
      </c>
      <c r="M59" s="6"/>
      <c r="N59" s="6">
        <v>2234</v>
      </c>
      <c r="O59" s="6">
        <v>2532</v>
      </c>
      <c r="P59" s="10"/>
      <c r="Q59" s="4" t="s">
        <v>310</v>
      </c>
      <c r="R59" s="10">
        <v>1.3263493310660124E-3</v>
      </c>
      <c r="S59" s="4" t="s">
        <v>314</v>
      </c>
      <c r="T59" s="10">
        <v>1.3946036342531443E-3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35.063952207565308</v>
      </c>
      <c r="E60" s="8">
        <v>28.880491852760315</v>
      </c>
      <c r="F60" s="8">
        <v>25.660526752471924</v>
      </c>
      <c r="G60" s="10">
        <v>1.7239464446902275</v>
      </c>
      <c r="H60" s="10">
        <v>2.0417626947164536</v>
      </c>
      <c r="I60" s="10">
        <v>1.919206976890564</v>
      </c>
      <c r="J60" s="6">
        <v>208</v>
      </c>
      <c r="K60" s="6">
        <v>151</v>
      </c>
      <c r="L60" s="6">
        <v>167</v>
      </c>
      <c r="M60" s="6">
        <v>67219</v>
      </c>
      <c r="N60" s="6">
        <v>53651</v>
      </c>
      <c r="O60" s="6">
        <v>51620</v>
      </c>
      <c r="P60" s="10">
        <v>5.5249888449907303E-2</v>
      </c>
      <c r="Q60" s="4" t="s">
        <v>310</v>
      </c>
      <c r="R60" s="10">
        <v>4.8546794801950455E-2</v>
      </c>
      <c r="S60" s="4" t="s">
        <v>310</v>
      </c>
      <c r="T60" s="10">
        <v>4.4867776334285736E-2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10.345115512609482</v>
      </c>
      <c r="E61" s="8">
        <v>12.408421188592911</v>
      </c>
      <c r="F61" s="8">
        <v>12.40374818444252</v>
      </c>
      <c r="G61" s="10">
        <v>1.6197232529520988</v>
      </c>
      <c r="H61" s="10">
        <v>1.6188135370612144</v>
      </c>
      <c r="I61" s="10">
        <v>1.3277783058583736</v>
      </c>
      <c r="J61" s="6">
        <v>61</v>
      </c>
      <c r="K61" s="6">
        <v>59</v>
      </c>
      <c r="L61" s="6">
        <v>89</v>
      </c>
      <c r="M61" s="6">
        <v>19832</v>
      </c>
      <c r="N61" s="6">
        <v>23051</v>
      </c>
      <c r="O61" s="6">
        <v>24952</v>
      </c>
      <c r="P61" s="10">
        <v>2.448580414056778E-2</v>
      </c>
      <c r="Q61" s="4" t="s">
        <v>310</v>
      </c>
      <c r="R61" s="10">
        <v>2.7641938999295235E-2</v>
      </c>
      <c r="S61" s="4" t="s">
        <v>314</v>
      </c>
      <c r="T61" s="10">
        <v>2.76349987834692E-2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54.59093451499939</v>
      </c>
      <c r="E62" s="8">
        <v>58.711087703704834</v>
      </c>
      <c r="F62" s="8">
        <v>61.935722827911377</v>
      </c>
      <c r="G62" s="10">
        <v>2.2859144955873489</v>
      </c>
      <c r="H62" s="10">
        <v>2.324332669377327</v>
      </c>
      <c r="I62" s="10">
        <v>2.034631185233593</v>
      </c>
      <c r="J62" s="6">
        <v>348</v>
      </c>
      <c r="K62" s="6">
        <v>287</v>
      </c>
      <c r="L62" s="6">
        <v>389</v>
      </c>
      <c r="M62" s="6">
        <v>104653</v>
      </c>
      <c r="N62" s="6">
        <v>109067</v>
      </c>
      <c r="O62" s="6">
        <v>124593</v>
      </c>
      <c r="P62" s="10">
        <v>6.5642617642879486E-2</v>
      </c>
      <c r="Q62" s="4" t="s">
        <v>310</v>
      </c>
      <c r="R62" s="10">
        <v>6.1609324067831039E-2</v>
      </c>
      <c r="S62" s="4" t="s">
        <v>310</v>
      </c>
      <c r="T62" s="10">
        <v>5.8358289301395416E-2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28.53739857673645</v>
      </c>
      <c r="E64" s="8">
        <v>32.890647649765015</v>
      </c>
      <c r="F64" s="8">
        <v>25.939768552780151</v>
      </c>
      <c r="G64" s="10">
        <v>2.1160287782549858</v>
      </c>
      <c r="H64" s="10">
        <v>2.1082393825054169</v>
      </c>
      <c r="I64" s="10">
        <v>1.8815809860825539</v>
      </c>
      <c r="J64" s="6">
        <v>184</v>
      </c>
      <c r="K64" s="6">
        <v>179</v>
      </c>
      <c r="L64" s="6">
        <v>188</v>
      </c>
      <c r="M64" s="6">
        <v>81460</v>
      </c>
      <c r="N64" s="6">
        <v>91758</v>
      </c>
      <c r="O64" s="6">
        <v>79046</v>
      </c>
      <c r="P64" s="10">
        <v>4.8161543905735016E-2</v>
      </c>
      <c r="Q64" s="4" t="s">
        <v>310</v>
      </c>
      <c r="R64" s="10">
        <v>5.2942663431167603E-2</v>
      </c>
      <c r="S64" s="4" t="s">
        <v>310</v>
      </c>
      <c r="T64" s="10">
        <v>4.5192692428827286E-2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10.931511968374252</v>
      </c>
      <c r="E65" s="8">
        <v>8.7253876030445099</v>
      </c>
      <c r="F65" s="8">
        <v>10.192663222551346</v>
      </c>
      <c r="G65" s="10">
        <v>1.5244407579302788</v>
      </c>
      <c r="H65" s="10">
        <v>1.2721844017505646</v>
      </c>
      <c r="I65" s="10">
        <v>1.2792007997632027</v>
      </c>
      <c r="J65" s="6">
        <v>63</v>
      </c>
      <c r="K65" s="6">
        <v>48</v>
      </c>
      <c r="L65" s="6">
        <v>71</v>
      </c>
      <c r="M65" s="6">
        <v>31204</v>
      </c>
      <c r="N65" s="6">
        <v>24342</v>
      </c>
      <c r="O65" s="6">
        <v>31060</v>
      </c>
      <c r="P65" s="10">
        <v>2.5402570143342018E-2</v>
      </c>
      <c r="Q65" s="4" t="s">
        <v>310</v>
      </c>
      <c r="R65" s="10">
        <v>2.1858178079128265E-2</v>
      </c>
      <c r="S65" s="4" t="s">
        <v>314</v>
      </c>
      <c r="T65" s="10">
        <v>2.4244651198387146E-2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60.531091690063477</v>
      </c>
      <c r="E66" s="8">
        <v>58.155632019042969</v>
      </c>
      <c r="F66" s="8">
        <v>63.867568969726563</v>
      </c>
      <c r="G66" s="10">
        <v>2.3108884692192078</v>
      </c>
      <c r="H66" s="10">
        <v>2.1277755498886108</v>
      </c>
      <c r="I66" s="10">
        <v>2.1543631330132484</v>
      </c>
      <c r="J66" s="6">
        <v>376</v>
      </c>
      <c r="K66" s="6">
        <v>307</v>
      </c>
      <c r="L66" s="6">
        <v>436</v>
      </c>
      <c r="M66" s="6">
        <v>172786</v>
      </c>
      <c r="N66" s="6">
        <v>162242</v>
      </c>
      <c r="O66" s="6">
        <v>194623</v>
      </c>
      <c r="P66" s="10">
        <v>5.9785276651382446E-2</v>
      </c>
      <c r="Q66" s="4" t="s">
        <v>310</v>
      </c>
      <c r="R66" s="10">
        <v>6.2160644680261612E-2</v>
      </c>
      <c r="S66" s="4" t="s">
        <v>310</v>
      </c>
      <c r="T66" s="10">
        <v>5.6366655975580215E-2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0.22833258844912052</v>
      </c>
      <c r="F67" s="8">
        <v>0</v>
      </c>
      <c r="G67" s="10"/>
      <c r="H67" s="10">
        <v>0.22822299506515265</v>
      </c>
      <c r="I67" s="10">
        <v>0</v>
      </c>
      <c r="J67" s="6"/>
      <c r="K67" s="6">
        <v>1</v>
      </c>
      <c r="L67" s="6"/>
      <c r="M67" s="6"/>
      <c r="N67" s="6">
        <v>637</v>
      </c>
      <c r="O67" s="6"/>
      <c r="P67" s="10"/>
      <c r="Q67" s="4" t="s">
        <v>310</v>
      </c>
      <c r="R67" s="10">
        <v>1.9266497110947967E-3</v>
      </c>
      <c r="S67" s="4" t="s">
        <v>314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34.05139148235321</v>
      </c>
      <c r="E68" s="8">
        <v>35.023313760757446</v>
      </c>
      <c r="F68" s="8">
        <v>23.097775876522064</v>
      </c>
      <c r="G68" s="10">
        <v>2.4023862555623055</v>
      </c>
      <c r="H68" s="10">
        <v>2.0196063444018364</v>
      </c>
      <c r="I68" s="10">
        <v>1.8397841602563858</v>
      </c>
      <c r="J68" s="6">
        <v>216</v>
      </c>
      <c r="K68" s="6">
        <v>226</v>
      </c>
      <c r="L68" s="6">
        <v>181</v>
      </c>
      <c r="M68" s="6">
        <v>179522</v>
      </c>
      <c r="N68" s="6">
        <v>173143</v>
      </c>
      <c r="O68" s="6">
        <v>127123</v>
      </c>
      <c r="P68" s="10">
        <v>5.4181046783924103E-2</v>
      </c>
      <c r="Q68" s="4" t="s">
        <v>310</v>
      </c>
      <c r="R68" s="10">
        <v>5.5207189172506332E-2</v>
      </c>
      <c r="S68" s="4" t="s">
        <v>310</v>
      </c>
      <c r="T68" s="10">
        <v>4.1828367859125137E-2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10.155365616083145</v>
      </c>
      <c r="E69" s="8">
        <v>11.664256453514099</v>
      </c>
      <c r="F69" s="8">
        <v>10.157366842031479</v>
      </c>
      <c r="G69" s="10">
        <v>1.2409942224621773</v>
      </c>
      <c r="H69" s="10">
        <v>1.4420215971767902</v>
      </c>
      <c r="I69" s="10">
        <v>1.3566401787102222</v>
      </c>
      <c r="J69" s="6">
        <v>57</v>
      </c>
      <c r="K69" s="6">
        <v>76</v>
      </c>
      <c r="L69" s="6">
        <v>69</v>
      </c>
      <c r="M69" s="6">
        <v>53540</v>
      </c>
      <c r="N69" s="6">
        <v>57664</v>
      </c>
      <c r="O69" s="6">
        <v>55903</v>
      </c>
      <c r="P69" s="10">
        <v>2.4185469374060631E-2</v>
      </c>
      <c r="Q69" s="4" t="s">
        <v>314</v>
      </c>
      <c r="R69" s="10">
        <v>2.6525415480136871E-2</v>
      </c>
      <c r="S69" s="4" t="s">
        <v>310</v>
      </c>
      <c r="T69" s="10">
        <v>2.4188647046685219E-2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55.793243646621704</v>
      </c>
      <c r="E70" s="8">
        <v>53.312432765960693</v>
      </c>
      <c r="F70" s="8">
        <v>66.744858026504517</v>
      </c>
      <c r="G70" s="10">
        <v>2.6500329375267029</v>
      </c>
      <c r="H70" s="10">
        <v>2.0752549171447754</v>
      </c>
      <c r="I70" s="10">
        <v>2.1467644721269608</v>
      </c>
      <c r="J70" s="6">
        <v>350</v>
      </c>
      <c r="K70" s="6">
        <v>335</v>
      </c>
      <c r="L70" s="6">
        <v>491</v>
      </c>
      <c r="M70" s="6">
        <v>294147</v>
      </c>
      <c r="N70" s="6">
        <v>263558</v>
      </c>
      <c r="O70" s="6">
        <v>367343</v>
      </c>
      <c r="P70" s="10">
        <v>6.4478747546672821E-2</v>
      </c>
      <c r="Q70" s="4" t="s">
        <v>310</v>
      </c>
      <c r="R70" s="10">
        <v>6.686902791261673E-2</v>
      </c>
      <c r="S70" s="4" t="s">
        <v>310</v>
      </c>
      <c r="T70" s="10">
        <v>5.3333085030317307E-2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33.675491809844971</v>
      </c>
      <c r="E72" s="8">
        <v>33.239075541496277</v>
      </c>
      <c r="F72" s="8">
        <v>26.983395218849182</v>
      </c>
      <c r="G72" s="10">
        <v>1.8439941108226776</v>
      </c>
      <c r="H72" s="10">
        <v>2.2361498326063156</v>
      </c>
      <c r="I72" s="10">
        <v>1.8850065767765045</v>
      </c>
      <c r="J72" s="6">
        <v>218</v>
      </c>
      <c r="K72" s="6">
        <v>176</v>
      </c>
      <c r="L72" s="6">
        <v>188</v>
      </c>
      <c r="M72" s="6">
        <v>78671</v>
      </c>
      <c r="N72" s="6">
        <v>76405</v>
      </c>
      <c r="O72" s="6">
        <v>64850</v>
      </c>
      <c r="P72" s="10">
        <v>5.3781569004058838E-2</v>
      </c>
      <c r="Q72" s="4" t="s">
        <v>310</v>
      </c>
      <c r="R72" s="10">
        <v>5.33159039914608E-2</v>
      </c>
      <c r="S72" s="4" t="s">
        <v>310</v>
      </c>
      <c r="T72" s="10">
        <v>4.6396855264902115E-2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8.7819702923297882</v>
      </c>
      <c r="E73" s="8">
        <v>11.382768303155899</v>
      </c>
      <c r="F73" s="8">
        <v>10.781291127204895</v>
      </c>
      <c r="G73" s="10">
        <v>1.3400456868112087</v>
      </c>
      <c r="H73" s="10">
        <v>1.4248448424041271</v>
      </c>
      <c r="I73" s="10">
        <v>1.2308442033827305</v>
      </c>
      <c r="J73" s="6">
        <v>52</v>
      </c>
      <c r="K73" s="6">
        <v>65</v>
      </c>
      <c r="L73" s="6">
        <v>77</v>
      </c>
      <c r="M73" s="6">
        <v>20516</v>
      </c>
      <c r="N73" s="6">
        <v>26165</v>
      </c>
      <c r="O73" s="6">
        <v>25911</v>
      </c>
      <c r="P73" s="10">
        <v>2.1952575072646141E-2</v>
      </c>
      <c r="Q73" s="4" t="s">
        <v>314</v>
      </c>
      <c r="R73" s="10">
        <v>2.6096930727362633E-2</v>
      </c>
      <c r="S73" s="4" t="s">
        <v>310</v>
      </c>
      <c r="T73" s="10">
        <v>2.5169311091303825E-2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57.542538642883301</v>
      </c>
      <c r="E74" s="8">
        <v>55.039262771606445</v>
      </c>
      <c r="F74" s="8">
        <v>62.235313653945923</v>
      </c>
      <c r="G74" s="10">
        <v>2.3474609479308128</v>
      </c>
      <c r="H74" s="10">
        <v>2.3638417944312096</v>
      </c>
      <c r="I74" s="10">
        <v>1.9681898877024651</v>
      </c>
      <c r="J74" s="6">
        <v>351</v>
      </c>
      <c r="K74" s="6">
        <v>291</v>
      </c>
      <c r="L74" s="6">
        <v>406</v>
      </c>
      <c r="M74" s="6">
        <v>134428</v>
      </c>
      <c r="N74" s="6">
        <v>126516</v>
      </c>
      <c r="O74" s="6">
        <v>149572</v>
      </c>
      <c r="P74" s="10">
        <v>6.2766343355178833E-2</v>
      </c>
      <c r="Q74" s="4" t="s">
        <v>310</v>
      </c>
      <c r="R74" s="10">
        <v>6.5209835767745972E-2</v>
      </c>
      <c r="S74" s="4" t="s">
        <v>310</v>
      </c>
      <c r="T74" s="10">
        <v>5.8051671832799911E-2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0.33889457117766142</v>
      </c>
      <c r="F75" s="8">
        <v>0</v>
      </c>
      <c r="G75" s="10"/>
      <c r="H75" s="10">
        <v>0.25423194747418165</v>
      </c>
      <c r="I75" s="10">
        <v>0</v>
      </c>
      <c r="J75" s="6"/>
      <c r="K75" s="6">
        <v>2</v>
      </c>
      <c r="L75" s="6"/>
      <c r="M75" s="6"/>
      <c r="N75" s="6">
        <v>779</v>
      </c>
      <c r="O75" s="6"/>
      <c r="P75" s="10"/>
      <c r="Q75" s="4" t="s">
        <v>310</v>
      </c>
      <c r="R75" s="10">
        <v>2.5068819522857666E-3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29.999127984046936</v>
      </c>
      <c r="E76" s="8">
        <v>30.44949471950531</v>
      </c>
      <c r="F76" s="8">
        <v>22.13430255651474</v>
      </c>
      <c r="G76" s="10">
        <v>2.3215135559439659</v>
      </c>
      <c r="H76" s="10">
        <v>1.9000807777047157</v>
      </c>
      <c r="I76" s="10">
        <v>1.5211566351354122</v>
      </c>
      <c r="J76" s="6">
        <v>182</v>
      </c>
      <c r="K76" s="6">
        <v>214</v>
      </c>
      <c r="L76" s="6">
        <v>201</v>
      </c>
      <c r="M76" s="6">
        <v>192529</v>
      </c>
      <c r="N76" s="6">
        <v>198436</v>
      </c>
      <c r="O76" s="6">
        <v>151558</v>
      </c>
      <c r="P76" s="10">
        <v>4.9792420119047165E-2</v>
      </c>
      <c r="Q76" s="4" t="s">
        <v>310</v>
      </c>
      <c r="R76" s="10">
        <v>5.0289526581764221E-2</v>
      </c>
      <c r="S76" s="4" t="s">
        <v>310</v>
      </c>
      <c r="T76" s="10">
        <v>4.0656942874193192E-2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9.328712522983551</v>
      </c>
      <c r="E77" s="8">
        <v>13.756407797336578</v>
      </c>
      <c r="F77" s="8">
        <v>10.205047577619553</v>
      </c>
      <c r="G77" s="10">
        <v>1.5757586807012558</v>
      </c>
      <c r="H77" s="10">
        <v>1.4416072517633438</v>
      </c>
      <c r="I77" s="10">
        <v>1.208215206861496</v>
      </c>
      <c r="J77" s="6">
        <v>58</v>
      </c>
      <c r="K77" s="6">
        <v>88</v>
      </c>
      <c r="L77" s="6">
        <v>87</v>
      </c>
      <c r="M77" s="6">
        <v>59870</v>
      </c>
      <c r="N77" s="6">
        <v>89649</v>
      </c>
      <c r="O77" s="6">
        <v>69876</v>
      </c>
      <c r="P77" s="10">
        <v>2.2854512557387352E-2</v>
      </c>
      <c r="Q77" s="4" t="s">
        <v>314</v>
      </c>
      <c r="R77" s="10">
        <v>2.9609257355332375E-2</v>
      </c>
      <c r="S77" s="4" t="s">
        <v>310</v>
      </c>
      <c r="T77" s="10">
        <v>2.426428534090519E-2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60.672158002853394</v>
      </c>
      <c r="E78" s="8">
        <v>55.794095993041992</v>
      </c>
      <c r="F78" s="8">
        <v>67.660647630691528</v>
      </c>
      <c r="G78" s="10">
        <v>2.5038320571184158</v>
      </c>
      <c r="H78" s="10">
        <v>2.034124918282032</v>
      </c>
      <c r="I78" s="10">
        <v>1.8512837588787079</v>
      </c>
      <c r="J78" s="6">
        <v>383</v>
      </c>
      <c r="K78" s="6">
        <v>388</v>
      </c>
      <c r="L78" s="6">
        <v>553</v>
      </c>
      <c r="M78" s="6">
        <v>389383</v>
      </c>
      <c r="N78" s="6">
        <v>363604</v>
      </c>
      <c r="O78" s="6">
        <v>463286</v>
      </c>
      <c r="P78" s="10">
        <v>5.9642735868692398E-2</v>
      </c>
      <c r="Q78" s="4" t="s">
        <v>310</v>
      </c>
      <c r="R78" s="10">
        <v>6.4477920532226563E-2</v>
      </c>
      <c r="S78" s="4" t="s">
        <v>310</v>
      </c>
      <c r="T78" s="10">
        <v>5.2349399775266647E-2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30.692264437675476</v>
      </c>
      <c r="E80" s="8">
        <v>29.329666495323181</v>
      </c>
      <c r="F80" s="8">
        <v>25.197064876556396</v>
      </c>
      <c r="G80" s="10">
        <v>1.6425874084234238</v>
      </c>
      <c r="H80" s="10">
        <v>1.6898581758141518</v>
      </c>
      <c r="I80" s="10">
        <v>1.4842329546809196</v>
      </c>
      <c r="J80" s="6">
        <v>253</v>
      </c>
      <c r="K80" s="6">
        <v>263</v>
      </c>
      <c r="L80" s="6">
        <v>277</v>
      </c>
      <c r="M80" s="6">
        <v>473229</v>
      </c>
      <c r="N80" s="6">
        <v>454992</v>
      </c>
      <c r="O80" s="6">
        <v>406279</v>
      </c>
      <c r="P80" s="10">
        <v>5.0556473433971405E-2</v>
      </c>
      <c r="Q80" s="4" t="s">
        <v>310</v>
      </c>
      <c r="R80" s="10">
        <v>4.9048859626054764E-2</v>
      </c>
      <c r="S80" s="4" t="s">
        <v>310</v>
      </c>
      <c r="T80" s="10">
        <v>4.4325888156890869E-2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9.953945130109787</v>
      </c>
      <c r="E81" s="8">
        <v>11.660584807395935</v>
      </c>
      <c r="F81" s="8">
        <v>8.1228919327259064</v>
      </c>
      <c r="G81" s="10">
        <v>1.1386261321604252</v>
      </c>
      <c r="H81" s="10">
        <v>1.1874983087182045</v>
      </c>
      <c r="I81" s="10">
        <v>0.96321515738964081</v>
      </c>
      <c r="J81" s="6">
        <v>83</v>
      </c>
      <c r="K81" s="6">
        <v>97</v>
      </c>
      <c r="L81" s="6">
        <v>85</v>
      </c>
      <c r="M81" s="6">
        <v>153475</v>
      </c>
      <c r="N81" s="6">
        <v>180891</v>
      </c>
      <c r="O81" s="6">
        <v>130974</v>
      </c>
      <c r="P81" s="10">
        <v>2.3864608258008957E-2</v>
      </c>
      <c r="Q81" s="4" t="s">
        <v>310</v>
      </c>
      <c r="R81" s="10">
        <v>2.651984803378582E-2</v>
      </c>
      <c r="S81" s="4" t="s">
        <v>310</v>
      </c>
      <c r="T81" s="10">
        <v>2.0840011537075043E-2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59.353792667388916</v>
      </c>
      <c r="E82" s="8">
        <v>58.93903374671936</v>
      </c>
      <c r="F82" s="8">
        <v>66.680043935775757</v>
      </c>
      <c r="G82" s="10">
        <v>1.7357856035232544</v>
      </c>
      <c r="H82" s="10">
        <v>1.8456235527992249</v>
      </c>
      <c r="I82" s="10">
        <v>1.6430847346782684</v>
      </c>
      <c r="J82" s="6">
        <v>515</v>
      </c>
      <c r="K82" s="6">
        <v>498</v>
      </c>
      <c r="L82" s="6">
        <v>672</v>
      </c>
      <c r="M82" s="6">
        <v>915147</v>
      </c>
      <c r="N82" s="6">
        <v>914323</v>
      </c>
      <c r="O82" s="6">
        <v>1075153</v>
      </c>
      <c r="P82" s="10">
        <v>6.0968313366174698E-2</v>
      </c>
      <c r="Q82" s="4" t="s">
        <v>310</v>
      </c>
      <c r="R82" s="10">
        <v>6.1382364481687546E-2</v>
      </c>
      <c r="S82" s="4" t="s">
        <v>310</v>
      </c>
      <c r="T82" s="10">
        <v>5.3402356803417206E-2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7.071474683471024E-2</v>
      </c>
      <c r="F83" s="8">
        <v>0</v>
      </c>
      <c r="G83" s="10"/>
      <c r="H83" s="10">
        <v>7.0747226709499955E-2</v>
      </c>
      <c r="I83" s="10">
        <v>0</v>
      </c>
      <c r="J83" s="6"/>
      <c r="K83" s="6">
        <v>1</v>
      </c>
      <c r="L83" s="6"/>
      <c r="M83" s="6"/>
      <c r="N83" s="6">
        <v>1097</v>
      </c>
      <c r="O83" s="6"/>
      <c r="P83" s="10"/>
      <c r="Q83" s="4" t="s">
        <v>310</v>
      </c>
      <c r="R83" s="10">
        <v>8.8192330440506339E-4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28.663435578346252</v>
      </c>
      <c r="E84" s="8">
        <v>26.240482926368713</v>
      </c>
      <c r="F84" s="8">
        <v>25.990703701972961</v>
      </c>
      <c r="G84" s="10">
        <v>1.5806833282113075</v>
      </c>
      <c r="H84" s="10">
        <v>1.16321025416255</v>
      </c>
      <c r="I84" s="10">
        <v>1.1764436960220337</v>
      </c>
      <c r="J84" s="6">
        <v>333</v>
      </c>
      <c r="K84" s="6">
        <v>453</v>
      </c>
      <c r="L84" s="6">
        <v>462</v>
      </c>
      <c r="M84" s="6">
        <v>1837927</v>
      </c>
      <c r="N84" s="6">
        <v>1694482</v>
      </c>
      <c r="O84" s="6">
        <v>1728179</v>
      </c>
      <c r="P84" s="10">
        <v>4.830324649810791E-2</v>
      </c>
      <c r="Q84" s="4" t="s">
        <v>310</v>
      </c>
      <c r="R84" s="10">
        <v>4.5541293919086456E-2</v>
      </c>
      <c r="S84" s="4" t="s">
        <v>310</v>
      </c>
      <c r="T84" s="10">
        <v>4.5251835137605667E-2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9.2279031872749329</v>
      </c>
      <c r="E85" s="8">
        <v>9.8277337849140167</v>
      </c>
      <c r="F85" s="8">
        <v>9.3938834965229034</v>
      </c>
      <c r="G85" s="10">
        <v>0.9557969868183136</v>
      </c>
      <c r="H85" s="10">
        <v>0.82035548985004425</v>
      </c>
      <c r="I85" s="10">
        <v>0.78020105138421059</v>
      </c>
      <c r="J85" s="6">
        <v>98</v>
      </c>
      <c r="K85" s="6">
        <v>158</v>
      </c>
      <c r="L85" s="6">
        <v>161</v>
      </c>
      <c r="M85" s="6">
        <v>591702</v>
      </c>
      <c r="N85" s="6">
        <v>634627</v>
      </c>
      <c r="O85" s="6">
        <v>624620</v>
      </c>
      <c r="P85" s="10">
        <v>2.2689566016197205E-2</v>
      </c>
      <c r="Q85" s="4" t="s">
        <v>310</v>
      </c>
      <c r="R85" s="10">
        <v>2.3662451654672623E-2</v>
      </c>
      <c r="S85" s="4" t="s">
        <v>310</v>
      </c>
      <c r="T85" s="10">
        <v>2.2960830479860306E-2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62.108659744262695</v>
      </c>
      <c r="E86" s="8">
        <v>63.761377334594727</v>
      </c>
      <c r="F86" s="8">
        <v>64.589005708694458</v>
      </c>
      <c r="G86" s="10">
        <v>1.5900500118732452</v>
      </c>
      <c r="H86" s="10">
        <v>1.3014702126383781</v>
      </c>
      <c r="I86" s="10">
        <v>1.2820255942642689</v>
      </c>
      <c r="J86" s="6">
        <v>707</v>
      </c>
      <c r="K86" s="6">
        <v>1020</v>
      </c>
      <c r="L86" s="6">
        <v>1114</v>
      </c>
      <c r="M86" s="6">
        <v>3982467</v>
      </c>
      <c r="N86" s="6">
        <v>4117398</v>
      </c>
      <c r="O86" s="6">
        <v>4294665</v>
      </c>
      <c r="P86" s="10">
        <v>5.8181393891572952E-2</v>
      </c>
      <c r="Q86" s="4" t="s">
        <v>310</v>
      </c>
      <c r="R86" s="10">
        <v>5.6477043777704239E-2</v>
      </c>
      <c r="S86" s="4" t="s">
        <v>310</v>
      </c>
      <c r="T86" s="10">
        <v>5.5613841861486435E-2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0.17040621023625135</v>
      </c>
      <c r="F87" s="8">
        <v>2.6409112615510821E-2</v>
      </c>
      <c r="G87" s="10"/>
      <c r="H87" s="10">
        <v>0.12048813514411449</v>
      </c>
      <c r="I87" s="10">
        <v>2.6425195392221212E-2</v>
      </c>
      <c r="J87" s="6"/>
      <c r="K87" s="6">
        <v>2</v>
      </c>
      <c r="L87" s="6">
        <v>1</v>
      </c>
      <c r="M87" s="6"/>
      <c r="N87" s="6">
        <v>11004</v>
      </c>
      <c r="O87" s="6">
        <v>1756</v>
      </c>
      <c r="P87" s="10"/>
      <c r="Q87" s="4" t="s">
        <v>310</v>
      </c>
      <c r="R87" s="10">
        <v>1.5851891366764903E-3</v>
      </c>
      <c r="S87" s="4" t="s">
        <v>314</v>
      </c>
      <c r="T87" s="10">
        <v>4.573619517032057E-4</v>
      </c>
      <c r="U87" s="4" t="s">
        <v>314</v>
      </c>
    </row>
    <row r="88" spans="1:21">
      <c r="A88" s="4" t="s">
        <v>307</v>
      </c>
      <c r="B88" s="4" t="s">
        <v>332</v>
      </c>
      <c r="C88" s="4" t="s">
        <v>340</v>
      </c>
      <c r="D88" s="8">
        <v>34.623491764068604</v>
      </c>
      <c r="E88" s="8">
        <v>28.259477019309998</v>
      </c>
      <c r="F88" s="8">
        <v>28.449136018753052</v>
      </c>
      <c r="G88" s="10">
        <v>2.139287069439888</v>
      </c>
      <c r="H88" s="10">
        <v>1.7964860424399376</v>
      </c>
      <c r="I88" s="10">
        <v>1.6944579780101776</v>
      </c>
      <c r="J88" s="6">
        <v>226</v>
      </c>
      <c r="K88" s="6">
        <v>202</v>
      </c>
      <c r="L88" s="6">
        <v>258</v>
      </c>
      <c r="M88" s="6">
        <v>265316</v>
      </c>
      <c r="N88" s="6">
        <v>220249</v>
      </c>
      <c r="O88" s="6">
        <v>228941</v>
      </c>
      <c r="P88" s="10">
        <v>5.4786227643489838E-2</v>
      </c>
      <c r="Q88" s="4" t="s">
        <v>310</v>
      </c>
      <c r="R88" s="10">
        <v>4.7848343849182129E-2</v>
      </c>
      <c r="S88" s="4" t="s">
        <v>310</v>
      </c>
      <c r="T88" s="10">
        <v>4.8062190413475037E-2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9.4670549035072327</v>
      </c>
      <c r="E89" s="8">
        <v>10.267891734838486</v>
      </c>
      <c r="F89" s="8">
        <v>10.837315768003464</v>
      </c>
      <c r="G89" s="10">
        <v>1.2840491719543934</v>
      </c>
      <c r="H89" s="10">
        <v>1.2200716882944107</v>
      </c>
      <c r="I89" s="10">
        <v>1.1818104423582554</v>
      </c>
      <c r="J89" s="6">
        <v>61</v>
      </c>
      <c r="K89" s="6">
        <v>72</v>
      </c>
      <c r="L89" s="6">
        <v>93</v>
      </c>
      <c r="M89" s="6">
        <v>72545</v>
      </c>
      <c r="N89" s="6">
        <v>80026</v>
      </c>
      <c r="O89" s="6">
        <v>87212</v>
      </c>
      <c r="P89" s="10">
        <v>2.3079909384250641E-2</v>
      </c>
      <c r="Q89" s="4" t="s">
        <v>310</v>
      </c>
      <c r="R89" s="10">
        <v>2.4363799020648003E-2</v>
      </c>
      <c r="S89" s="4" t="s">
        <v>310</v>
      </c>
      <c r="T89" s="10">
        <v>2.5256430730223656E-2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55.909454822540283</v>
      </c>
      <c r="E90" s="8">
        <v>61.253607273101807</v>
      </c>
      <c r="F90" s="8">
        <v>60.713547468185425</v>
      </c>
      <c r="G90" s="10">
        <v>2.1455742418766022</v>
      </c>
      <c r="H90" s="10">
        <v>1.9691802561283112</v>
      </c>
      <c r="I90" s="10">
        <v>1.8189096823334694</v>
      </c>
      <c r="J90" s="6">
        <v>357</v>
      </c>
      <c r="K90" s="6">
        <v>418</v>
      </c>
      <c r="L90" s="6">
        <v>533</v>
      </c>
      <c r="M90" s="6">
        <v>428428</v>
      </c>
      <c r="N90" s="6">
        <v>477399</v>
      </c>
      <c r="O90" s="6">
        <v>488585</v>
      </c>
      <c r="P90" s="10">
        <v>6.4365692436695099E-2</v>
      </c>
      <c r="Q90" s="4" t="s">
        <v>310</v>
      </c>
      <c r="R90" s="10">
        <v>5.9053413569927216E-2</v>
      </c>
      <c r="S90" s="4" t="s">
        <v>310</v>
      </c>
      <c r="T90" s="10">
        <v>5.9600882232189178E-2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0.21901996806263924</v>
      </c>
      <c r="F91" s="8">
        <v>0</v>
      </c>
      <c r="G91" s="10"/>
      <c r="H91" s="10">
        <v>0.21904399618506432</v>
      </c>
      <c r="I91" s="10">
        <v>0</v>
      </c>
      <c r="J91" s="6"/>
      <c r="K91" s="6">
        <v>1</v>
      </c>
      <c r="L91" s="6"/>
      <c r="M91" s="6"/>
      <c r="N91" s="6">
        <v>1707</v>
      </c>
      <c r="O91" s="6"/>
      <c r="P91" s="10"/>
      <c r="Q91" s="4" t="s">
        <v>310</v>
      </c>
      <c r="R91" s="10">
        <v>1.8739009974524379E-3</v>
      </c>
      <c r="S91" s="4" t="s">
        <v>314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33.000513911247253</v>
      </c>
      <c r="E92" s="8">
        <v>33.31487774848938</v>
      </c>
      <c r="F92" s="8">
        <v>24.592526257038116</v>
      </c>
      <c r="G92" s="10">
        <v>2.1412024274468422</v>
      </c>
      <c r="H92" s="10">
        <v>1.8420068547129631</v>
      </c>
      <c r="I92" s="10">
        <v>1.6406320035457611</v>
      </c>
      <c r="J92" s="6">
        <v>207</v>
      </c>
      <c r="K92" s="6">
        <v>263</v>
      </c>
      <c r="L92" s="6">
        <v>229</v>
      </c>
      <c r="M92" s="6">
        <v>289134</v>
      </c>
      <c r="N92" s="6">
        <v>296053</v>
      </c>
      <c r="O92" s="6">
        <v>225919</v>
      </c>
      <c r="P92" s="10">
        <v>5.3060494363307953E-2</v>
      </c>
      <c r="Q92" s="4" t="s">
        <v>310</v>
      </c>
      <c r="R92" s="10">
        <v>5.3396932780742645E-2</v>
      </c>
      <c r="S92" s="4" t="s">
        <v>310</v>
      </c>
      <c r="T92" s="10">
        <v>4.3614033609628677E-2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10.120641440153122</v>
      </c>
      <c r="E93" s="8">
        <v>12.104414403438568</v>
      </c>
      <c r="F93" s="8">
        <v>13.823996484279633</v>
      </c>
      <c r="G93" s="10">
        <v>1.4226113446056843</v>
      </c>
      <c r="H93" s="10">
        <v>1.3196350075304508</v>
      </c>
      <c r="I93" s="10">
        <v>1.2666782364249229</v>
      </c>
      <c r="J93" s="6">
        <v>60</v>
      </c>
      <c r="K93" s="6">
        <v>83</v>
      </c>
      <c r="L93" s="6">
        <v>127</v>
      </c>
      <c r="M93" s="6">
        <v>88672</v>
      </c>
      <c r="N93" s="6">
        <v>107566</v>
      </c>
      <c r="O93" s="6">
        <v>126994</v>
      </c>
      <c r="P93" s="10">
        <v>2.4130307137966156E-2</v>
      </c>
      <c r="Q93" s="4" t="s">
        <v>310</v>
      </c>
      <c r="R93" s="10">
        <v>2.7188589796423912E-2</v>
      </c>
      <c r="S93" s="4" t="s">
        <v>310</v>
      </c>
      <c r="T93" s="10">
        <v>2.9706163331866264E-2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56.878846883773804</v>
      </c>
      <c r="E94" s="8">
        <v>54.516112804412842</v>
      </c>
      <c r="F94" s="8">
        <v>61.583477258682251</v>
      </c>
      <c r="G94" s="10">
        <v>2.0911440253257751</v>
      </c>
      <c r="H94" s="10">
        <v>1.9587254151701927</v>
      </c>
      <c r="I94" s="10">
        <v>1.8054073676466942</v>
      </c>
      <c r="J94" s="6">
        <v>353</v>
      </c>
      <c r="K94" s="6">
        <v>408</v>
      </c>
      <c r="L94" s="6">
        <v>553</v>
      </c>
      <c r="M94" s="6">
        <v>498344</v>
      </c>
      <c r="N94" s="6">
        <v>484458</v>
      </c>
      <c r="O94" s="6">
        <v>565736</v>
      </c>
      <c r="P94" s="10">
        <v>6.3418760895729065E-2</v>
      </c>
      <c r="Q94" s="4" t="s">
        <v>310</v>
      </c>
      <c r="R94" s="10">
        <v>6.5714702010154724E-2</v>
      </c>
      <c r="S94" s="4" t="s">
        <v>310</v>
      </c>
      <c r="T94" s="10">
        <v>5.8717764914035797E-2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6.4592284616082907E-2</v>
      </c>
      <c r="F95" s="8">
        <v>0</v>
      </c>
      <c r="G95" s="10"/>
      <c r="H95" s="10">
        <v>6.4637302421033382E-2</v>
      </c>
      <c r="I95" s="10">
        <v>0</v>
      </c>
      <c r="J95" s="6"/>
      <c r="K95" s="6">
        <v>1</v>
      </c>
      <c r="L95" s="6"/>
      <c r="M95" s="6"/>
      <c r="N95" s="6">
        <v>574</v>
      </c>
      <c r="O95" s="6"/>
      <c r="P95" s="10"/>
      <c r="Q95" s="4" t="s">
        <v>310</v>
      </c>
      <c r="R95" s="10">
        <v>8.3025451749563217E-4</v>
      </c>
      <c r="S95" s="4" t="s">
        <v>314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34.65721607208252</v>
      </c>
      <c r="E96" s="8">
        <v>35.967332124710083</v>
      </c>
      <c r="F96" s="8">
        <v>23.290178179740906</v>
      </c>
      <c r="G96" s="10">
        <v>2.2654203698039055</v>
      </c>
      <c r="H96" s="10">
        <v>2.1304242312908173</v>
      </c>
      <c r="I96" s="10">
        <v>1.7771096900105476</v>
      </c>
      <c r="J96" s="6">
        <v>221</v>
      </c>
      <c r="K96" s="6">
        <v>227</v>
      </c>
      <c r="L96" s="6">
        <v>167</v>
      </c>
      <c r="M96" s="6">
        <v>138292</v>
      </c>
      <c r="N96" s="6">
        <v>144757</v>
      </c>
      <c r="O96" s="6">
        <v>96191</v>
      </c>
      <c r="P96" s="10">
        <v>5.4821796715259552E-2</v>
      </c>
      <c r="Q96" s="4" t="s">
        <v>310</v>
      </c>
      <c r="R96" s="10">
        <v>5.6194823235273361E-2</v>
      </c>
      <c r="S96" s="4" t="s">
        <v>310</v>
      </c>
      <c r="T96" s="10">
        <v>4.2060330510139465E-2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9.7321487963199615</v>
      </c>
      <c r="E97" s="8">
        <v>9.5808856189250946</v>
      </c>
      <c r="F97" s="8">
        <v>13.161151111125946</v>
      </c>
      <c r="G97" s="10">
        <v>1.4177008531987667</v>
      </c>
      <c r="H97" s="10">
        <v>1.3201517984271049</v>
      </c>
      <c r="I97" s="10">
        <v>1.3296209275722504</v>
      </c>
      <c r="J97" s="6">
        <v>54</v>
      </c>
      <c r="K97" s="6">
        <v>54</v>
      </c>
      <c r="L97" s="6">
        <v>98</v>
      </c>
      <c r="M97" s="6">
        <v>38834</v>
      </c>
      <c r="N97" s="6">
        <v>38560</v>
      </c>
      <c r="O97" s="6">
        <v>54357</v>
      </c>
      <c r="P97" s="10">
        <v>2.3508774116635323E-2</v>
      </c>
      <c r="Q97" s="4" t="s">
        <v>314</v>
      </c>
      <c r="R97" s="10">
        <v>2.3264545947313309E-2</v>
      </c>
      <c r="S97" s="4" t="s">
        <v>314</v>
      </c>
      <c r="T97" s="10">
        <v>2.8748823329806328E-2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55.61063289642334</v>
      </c>
      <c r="E98" s="8">
        <v>54.451781511306763</v>
      </c>
      <c r="F98" s="8">
        <v>63.439959287643433</v>
      </c>
      <c r="G98" s="10">
        <v>2.4166027083992958</v>
      </c>
      <c r="H98" s="10">
        <v>2.2086523473262787</v>
      </c>
      <c r="I98" s="10">
        <v>1.9394572824239731</v>
      </c>
      <c r="J98" s="6">
        <v>370</v>
      </c>
      <c r="K98" s="6">
        <v>335</v>
      </c>
      <c r="L98" s="6">
        <v>482</v>
      </c>
      <c r="M98" s="6">
        <v>221902</v>
      </c>
      <c r="N98" s="6">
        <v>219151</v>
      </c>
      <c r="O98" s="6">
        <v>262014</v>
      </c>
      <c r="P98" s="10">
        <v>6.4656190574169159E-2</v>
      </c>
      <c r="Q98" s="4" t="s">
        <v>310</v>
      </c>
      <c r="R98" s="10">
        <v>6.5776653587818146E-2</v>
      </c>
      <c r="S98" s="4" t="s">
        <v>310</v>
      </c>
      <c r="T98" s="10">
        <v>5.6810498237609863E-2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0.10871380800381303</v>
      </c>
      <c r="G99" s="10"/>
      <c r="H99" s="10">
        <v>0</v>
      </c>
      <c r="I99" s="10">
        <v>0.10874198051169515</v>
      </c>
      <c r="J99" s="6"/>
      <c r="K99" s="6"/>
      <c r="L99" s="6">
        <v>1</v>
      </c>
      <c r="M99" s="6"/>
      <c r="N99" s="6"/>
      <c r="O99" s="6">
        <v>449</v>
      </c>
      <c r="P99" s="10"/>
      <c r="Q99" s="4" t="s">
        <v>310</v>
      </c>
      <c r="R99" s="10">
        <v>0</v>
      </c>
      <c r="S99" s="4" t="s">
        <v>310</v>
      </c>
      <c r="T99" s="10">
        <v>1.1747549287974834E-3</v>
      </c>
      <c r="U99" s="4" t="s">
        <v>314</v>
      </c>
    </row>
    <row r="100" spans="1:21">
      <c r="A100" s="4" t="s">
        <v>307</v>
      </c>
      <c r="B100" s="4" t="s">
        <v>332</v>
      </c>
      <c r="C100" s="4" t="s">
        <v>343</v>
      </c>
      <c r="D100" s="8">
        <v>34.256169199943542</v>
      </c>
      <c r="E100" s="8">
        <v>28.169077634811401</v>
      </c>
      <c r="F100" s="8">
        <v>26.798391342163086</v>
      </c>
      <c r="G100" s="10">
        <v>1.8313884735107422</v>
      </c>
      <c r="H100" s="10">
        <v>1.6565918922424316</v>
      </c>
      <c r="I100" s="10">
        <v>1.5935014933347702</v>
      </c>
      <c r="J100" s="6">
        <v>263</v>
      </c>
      <c r="K100" s="6">
        <v>232</v>
      </c>
      <c r="L100" s="6">
        <v>280</v>
      </c>
      <c r="M100" s="6">
        <v>441660</v>
      </c>
      <c r="N100" s="6">
        <v>363669</v>
      </c>
      <c r="O100" s="6">
        <v>354789</v>
      </c>
      <c r="P100" s="10">
        <v>5.4398052394390106E-2</v>
      </c>
      <c r="Q100" s="4" t="s">
        <v>310</v>
      </c>
      <c r="R100" s="10">
        <v>4.7746248543262482E-2</v>
      </c>
      <c r="S100" s="4" t="s">
        <v>310</v>
      </c>
      <c r="T100" s="10">
        <v>4.6184543520212173E-2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9.5811173319816589</v>
      </c>
      <c r="E101" s="8">
        <v>8.9155726134777069</v>
      </c>
      <c r="F101" s="8">
        <v>9.402010589838028</v>
      </c>
      <c r="G101" s="10">
        <v>1.15105165168643</v>
      </c>
      <c r="H101" s="10">
        <v>1.043558306992054</v>
      </c>
      <c r="I101" s="10">
        <v>1.1069586500525475</v>
      </c>
      <c r="J101" s="6">
        <v>70</v>
      </c>
      <c r="K101" s="6">
        <v>73</v>
      </c>
      <c r="L101" s="6">
        <v>91</v>
      </c>
      <c r="M101" s="6">
        <v>123528</v>
      </c>
      <c r="N101" s="6">
        <v>115102</v>
      </c>
      <c r="O101" s="6">
        <v>124475</v>
      </c>
      <c r="P101" s="10">
        <v>2.3264922201633453E-2</v>
      </c>
      <c r="Q101" s="4" t="s">
        <v>310</v>
      </c>
      <c r="R101" s="10">
        <v>2.2174660116434097E-2</v>
      </c>
      <c r="S101" s="4" t="s">
        <v>310</v>
      </c>
      <c r="T101" s="10">
        <v>2.2974072024226189E-2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56.162714958190918</v>
      </c>
      <c r="E102" s="8">
        <v>62.752765417098999</v>
      </c>
      <c r="F102" s="8">
        <v>63.799595832824707</v>
      </c>
      <c r="G102" s="10">
        <v>1.8544940277934074</v>
      </c>
      <c r="H102" s="10">
        <v>1.8188437446951866</v>
      </c>
      <c r="I102" s="10">
        <v>1.7437921836972237</v>
      </c>
      <c r="J102" s="6">
        <v>428</v>
      </c>
      <c r="K102" s="6">
        <v>500</v>
      </c>
      <c r="L102" s="6">
        <v>635</v>
      </c>
      <c r="M102" s="6">
        <v>724098</v>
      </c>
      <c r="N102" s="6">
        <v>810152</v>
      </c>
      <c r="O102" s="6">
        <v>844655</v>
      </c>
      <c r="P102" s="10">
        <v>6.411898136138916E-2</v>
      </c>
      <c r="Q102" s="4" t="s">
        <v>310</v>
      </c>
      <c r="R102" s="10">
        <v>5.7520173490047455E-2</v>
      </c>
      <c r="S102" s="4" t="s">
        <v>310</v>
      </c>
      <c r="T102" s="10">
        <v>5.6437328457832336E-2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0.16258436953648925</v>
      </c>
      <c r="F103" s="8">
        <v>0</v>
      </c>
      <c r="G103" s="10"/>
      <c r="H103" s="10">
        <v>0.11541469721123576</v>
      </c>
      <c r="I103" s="10">
        <v>0</v>
      </c>
      <c r="J103" s="6"/>
      <c r="K103" s="6">
        <v>2</v>
      </c>
      <c r="L103" s="6"/>
      <c r="M103" s="6"/>
      <c r="N103" s="6">
        <v>2099</v>
      </c>
      <c r="O103" s="6"/>
      <c r="P103" s="10"/>
      <c r="Q103" s="4" t="s">
        <v>310</v>
      </c>
      <c r="R103" s="10">
        <v>1.5363022685050964E-3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33.665156364440918</v>
      </c>
      <c r="E104" s="8">
        <v>35.45258641242981</v>
      </c>
      <c r="F104" s="8">
        <v>24.754747748374939</v>
      </c>
      <c r="G104" s="10">
        <v>2.0467644557356834</v>
      </c>
      <c r="H104" s="10">
        <v>1.8796093761920929</v>
      </c>
      <c r="I104" s="10">
        <v>1.5745561569929123</v>
      </c>
      <c r="J104" s="6">
        <v>228</v>
      </c>
      <c r="K104" s="6">
        <v>274</v>
      </c>
      <c r="L104" s="6">
        <v>229</v>
      </c>
      <c r="M104" s="6">
        <v>261349</v>
      </c>
      <c r="N104" s="6">
        <v>275752</v>
      </c>
      <c r="O104" s="6">
        <v>198187</v>
      </c>
      <c r="P104" s="10">
        <v>5.3770564496517181E-2</v>
      </c>
      <c r="Q104" s="4" t="s">
        <v>310</v>
      </c>
      <c r="R104" s="10">
        <v>5.5657383054494858E-2</v>
      </c>
      <c r="S104" s="4" t="s">
        <v>310</v>
      </c>
      <c r="T104" s="10">
        <v>4.3805617839097977E-2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9.7693085670471191</v>
      </c>
      <c r="E105" s="8">
        <v>12.25229948759079</v>
      </c>
      <c r="F105" s="8">
        <v>13.198317587375641</v>
      </c>
      <c r="G105" s="10">
        <v>1.3397403992712498</v>
      </c>
      <c r="H105" s="10">
        <v>1.4164234511554241</v>
      </c>
      <c r="I105" s="10">
        <v>1.2495249509811401</v>
      </c>
      <c r="J105" s="6">
        <v>64</v>
      </c>
      <c r="K105" s="6">
        <v>78</v>
      </c>
      <c r="L105" s="6">
        <v>119</v>
      </c>
      <c r="M105" s="6">
        <v>75841</v>
      </c>
      <c r="N105" s="6">
        <v>95299</v>
      </c>
      <c r="O105" s="6">
        <v>105666</v>
      </c>
      <c r="P105" s="10">
        <v>2.3568578064441681E-2</v>
      </c>
      <c r="Q105" s="4" t="s">
        <v>310</v>
      </c>
      <c r="R105" s="10">
        <v>2.7409590780735016E-2</v>
      </c>
      <c r="S105" s="4" t="s">
        <v>310</v>
      </c>
      <c r="T105" s="10">
        <v>2.8802921995520592E-2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56.565535068511963</v>
      </c>
      <c r="E106" s="8">
        <v>52.026277780532837</v>
      </c>
      <c r="F106" s="8">
        <v>61.439269781112671</v>
      </c>
      <c r="G106" s="10">
        <v>2.2810032591223717</v>
      </c>
      <c r="H106" s="10">
        <v>1.9566930830478668</v>
      </c>
      <c r="I106" s="10">
        <v>1.818515732884407</v>
      </c>
      <c r="J106" s="6">
        <v>372</v>
      </c>
      <c r="K106" s="6">
        <v>372</v>
      </c>
      <c r="L106" s="6">
        <v>550</v>
      </c>
      <c r="M106" s="6">
        <v>439129</v>
      </c>
      <c r="N106" s="6">
        <v>404663</v>
      </c>
      <c r="O106" s="6">
        <v>491884</v>
      </c>
      <c r="P106" s="10">
        <v>6.3725583255290985E-2</v>
      </c>
      <c r="Q106" s="4" t="s">
        <v>310</v>
      </c>
      <c r="R106" s="10">
        <v>6.8091534078121185E-2</v>
      </c>
      <c r="S106" s="4" t="s">
        <v>310</v>
      </c>
      <c r="T106" s="10">
        <v>5.8864615857601166E-2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0.26883345562964678</v>
      </c>
      <c r="F107" s="8">
        <v>0.60766772367060184</v>
      </c>
      <c r="G107" s="10"/>
      <c r="H107" s="10">
        <v>0.19986927509307861</v>
      </c>
      <c r="I107" s="10">
        <v>0.32404165249317884</v>
      </c>
      <c r="J107" s="6"/>
      <c r="K107" s="6">
        <v>2</v>
      </c>
      <c r="L107" s="6">
        <v>4</v>
      </c>
      <c r="M107" s="6"/>
      <c r="N107" s="6">
        <v>2091</v>
      </c>
      <c r="O107" s="6">
        <v>4865</v>
      </c>
      <c r="P107" s="10"/>
      <c r="Q107" s="4" t="s">
        <v>310</v>
      </c>
      <c r="R107" s="10">
        <v>2.1482247393578291E-3</v>
      </c>
      <c r="S107" s="4" t="s">
        <v>314</v>
      </c>
      <c r="T107" s="10">
        <v>3.6999990697950125E-3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30.934888124465942</v>
      </c>
      <c r="E108" s="8">
        <v>32.801014184951782</v>
      </c>
      <c r="F108" s="8">
        <v>26.191288232803345</v>
      </c>
      <c r="G108" s="10">
        <v>1.9726820290088654</v>
      </c>
      <c r="H108" s="10">
        <v>2.1145034581422806</v>
      </c>
      <c r="I108" s="10">
        <v>1.7959717661142349</v>
      </c>
      <c r="J108" s="6">
        <v>198</v>
      </c>
      <c r="K108" s="6">
        <v>203</v>
      </c>
      <c r="L108" s="6">
        <v>200</v>
      </c>
      <c r="M108" s="6">
        <v>97551</v>
      </c>
      <c r="N108" s="6">
        <v>102863</v>
      </c>
      <c r="O108" s="6">
        <v>85178</v>
      </c>
      <c r="P108" s="10">
        <v>5.0822559744119644E-2</v>
      </c>
      <c r="Q108" s="4" t="s">
        <v>310</v>
      </c>
      <c r="R108" s="10">
        <v>5.2846431732177734E-2</v>
      </c>
      <c r="S108" s="4" t="s">
        <v>310</v>
      </c>
      <c r="T108" s="10">
        <v>4.5484356582164764E-2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9.2068001627922058</v>
      </c>
      <c r="E109" s="8">
        <v>10.928995162248611</v>
      </c>
      <c r="F109" s="8">
        <v>9.6031859517097473</v>
      </c>
      <c r="G109" s="10">
        <v>1.2856111861765385</v>
      </c>
      <c r="H109" s="10">
        <v>1.4167243614792824</v>
      </c>
      <c r="I109" s="10">
        <v>1.1003145016729832</v>
      </c>
      <c r="J109" s="6">
        <v>60</v>
      </c>
      <c r="K109" s="6">
        <v>63</v>
      </c>
      <c r="L109" s="6">
        <v>81</v>
      </c>
      <c r="M109" s="6">
        <v>29033</v>
      </c>
      <c r="N109" s="6">
        <v>34273</v>
      </c>
      <c r="O109" s="6">
        <v>31231</v>
      </c>
      <c r="P109" s="10">
        <v>2.2654959931969643E-2</v>
      </c>
      <c r="Q109" s="4" t="s">
        <v>310</v>
      </c>
      <c r="R109" s="10">
        <v>2.5398669764399529E-2</v>
      </c>
      <c r="S109" s="4" t="s">
        <v>310</v>
      </c>
      <c r="T109" s="10">
        <v>2.3300632834434509E-2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59.858310222625732</v>
      </c>
      <c r="E110" s="8">
        <v>56.190270185470581</v>
      </c>
      <c r="F110" s="8">
        <v>64.205527305603027</v>
      </c>
      <c r="G110" s="10">
        <v>2.1045297384262085</v>
      </c>
      <c r="H110" s="10">
        <v>2.2153293713927269</v>
      </c>
      <c r="I110" s="10">
        <v>1.9364144653081894</v>
      </c>
      <c r="J110" s="6">
        <v>373</v>
      </c>
      <c r="K110" s="6">
        <v>332</v>
      </c>
      <c r="L110" s="6">
        <v>491</v>
      </c>
      <c r="M110" s="6">
        <v>188759</v>
      </c>
      <c r="N110" s="6">
        <v>176211</v>
      </c>
      <c r="O110" s="6">
        <v>208806</v>
      </c>
      <c r="P110" s="10">
        <v>6.0462754219770432E-2</v>
      </c>
      <c r="Q110" s="4" t="s">
        <v>310</v>
      </c>
      <c r="R110" s="10">
        <v>6.4092107117176056E-2</v>
      </c>
      <c r="S110" s="4" t="s">
        <v>310</v>
      </c>
      <c r="T110" s="10">
        <v>5.6014630943536758E-2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7.9720153007656336E-2</v>
      </c>
      <c r="F111" s="8">
        <v>0</v>
      </c>
      <c r="G111" s="10"/>
      <c r="H111" s="10">
        <v>7.9801864922046661E-2</v>
      </c>
      <c r="I111" s="10">
        <v>0</v>
      </c>
      <c r="J111" s="6"/>
      <c r="K111" s="6">
        <v>1</v>
      </c>
      <c r="L111" s="6"/>
      <c r="M111" s="6"/>
      <c r="N111" s="6">
        <v>250</v>
      </c>
      <c r="O111" s="6"/>
      <c r="P111" s="10"/>
      <c r="Q111" s="4" t="s">
        <v>310</v>
      </c>
      <c r="R111" s="10">
        <v>9.5529219834133983E-4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34.770530462265015</v>
      </c>
      <c r="E112" s="8">
        <v>30.486935377120972</v>
      </c>
      <c r="F112" s="8">
        <v>27.080458402633667</v>
      </c>
      <c r="G112" s="10">
        <v>2.2282546386122704</v>
      </c>
      <c r="H112" s="10">
        <v>1.8460791558027267</v>
      </c>
      <c r="I112" s="10">
        <v>1.6358230262994766</v>
      </c>
      <c r="J112" s="6">
        <v>212</v>
      </c>
      <c r="K112" s="6">
        <v>231</v>
      </c>
      <c r="L112" s="6">
        <v>247</v>
      </c>
      <c r="M112" s="6">
        <v>239054</v>
      </c>
      <c r="N112" s="6">
        <v>210162</v>
      </c>
      <c r="O112" s="6">
        <v>194227</v>
      </c>
      <c r="P112" s="10">
        <v>5.4941229522228241E-2</v>
      </c>
      <c r="Q112" s="4" t="s">
        <v>310</v>
      </c>
      <c r="R112" s="10">
        <v>5.0330743193626404E-2</v>
      </c>
      <c r="S112" s="4" t="s">
        <v>310</v>
      </c>
      <c r="T112" s="10">
        <v>4.6508055180311203E-2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9.4563208520412445</v>
      </c>
      <c r="E113" s="8">
        <v>13.692298531532288</v>
      </c>
      <c r="F113" s="8">
        <v>9.4255335628986359</v>
      </c>
      <c r="G113" s="10">
        <v>1.3636871241033077</v>
      </c>
      <c r="H113" s="10">
        <v>1.353935245424509</v>
      </c>
      <c r="I113" s="10">
        <v>1.0622415691614151</v>
      </c>
      <c r="J113" s="6">
        <v>59</v>
      </c>
      <c r="K113" s="6">
        <v>97</v>
      </c>
      <c r="L113" s="6">
        <v>84</v>
      </c>
      <c r="M113" s="6">
        <v>65014</v>
      </c>
      <c r="N113" s="6">
        <v>94388</v>
      </c>
      <c r="O113" s="6">
        <v>67602</v>
      </c>
      <c r="P113" s="10">
        <v>2.3062460124492645E-2</v>
      </c>
      <c r="Q113" s="4" t="s">
        <v>314</v>
      </c>
      <c r="R113" s="10">
        <v>2.9517194256186485E-2</v>
      </c>
      <c r="S113" s="4" t="s">
        <v>310</v>
      </c>
      <c r="T113" s="10">
        <v>2.3012375459074974E-2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55.77315092086792</v>
      </c>
      <c r="E114" s="8">
        <v>55.387747287750244</v>
      </c>
      <c r="F114" s="8">
        <v>63.494008779525757</v>
      </c>
      <c r="G114" s="10">
        <v>2.1029969677329063</v>
      </c>
      <c r="H114" s="10">
        <v>1.9906941801309586</v>
      </c>
      <c r="I114" s="10">
        <v>1.8221896141767502</v>
      </c>
      <c r="J114" s="6">
        <v>362</v>
      </c>
      <c r="K114" s="6">
        <v>394</v>
      </c>
      <c r="L114" s="6">
        <v>542</v>
      </c>
      <c r="M114" s="6">
        <v>383451</v>
      </c>
      <c r="N114" s="6">
        <v>381816</v>
      </c>
      <c r="O114" s="6">
        <v>455393</v>
      </c>
      <c r="P114" s="10">
        <v>6.4498282968997955E-2</v>
      </c>
      <c r="Q114" s="4" t="s">
        <v>310</v>
      </c>
      <c r="R114" s="10">
        <v>6.4872443675994873E-2</v>
      </c>
      <c r="S114" s="4" t="s">
        <v>310</v>
      </c>
      <c r="T114" s="10">
        <v>5.6754492223262787E-2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0.433015963062644</v>
      </c>
      <c r="F115" s="8">
        <v>0</v>
      </c>
      <c r="G115" s="10"/>
      <c r="H115" s="10">
        <v>0.30467610340565443</v>
      </c>
      <c r="I115" s="10">
        <v>0</v>
      </c>
      <c r="J115" s="6"/>
      <c r="K115" s="6">
        <v>2</v>
      </c>
      <c r="L115" s="6"/>
      <c r="M115" s="6"/>
      <c r="N115" s="6">
        <v>2985</v>
      </c>
      <c r="O115" s="6"/>
      <c r="P115" s="10"/>
      <c r="Q115" s="4" t="s">
        <v>310</v>
      </c>
      <c r="R115" s="10">
        <v>2.9518441297113895E-3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28.833872079849243</v>
      </c>
      <c r="E116" s="8">
        <v>24.204576015472412</v>
      </c>
      <c r="F116" s="8">
        <v>20.790199935436249</v>
      </c>
      <c r="G116" s="10">
        <v>2.0293885841965675</v>
      </c>
      <c r="H116" s="10">
        <v>2.2426620125770569</v>
      </c>
      <c r="I116" s="10">
        <v>1.8713559955358505</v>
      </c>
      <c r="J116" s="6">
        <v>176</v>
      </c>
      <c r="K116" s="6">
        <v>108</v>
      </c>
      <c r="L116" s="6">
        <v>117</v>
      </c>
      <c r="M116" s="6">
        <v>23072</v>
      </c>
      <c r="N116" s="6">
        <v>18197</v>
      </c>
      <c r="O116" s="6">
        <v>17191</v>
      </c>
      <c r="P116" s="10">
        <v>4.8494536429643631E-2</v>
      </c>
      <c r="Q116" s="4" t="s">
        <v>310</v>
      </c>
      <c r="R116" s="10">
        <v>4.3154142796993256E-2</v>
      </c>
      <c r="S116" s="4" t="s">
        <v>310</v>
      </c>
      <c r="T116" s="10">
        <v>3.8993895053863525E-2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8.890610933303833</v>
      </c>
      <c r="E117" s="8">
        <v>10.336525738239288</v>
      </c>
      <c r="F117" s="8">
        <v>9.0472616255283356</v>
      </c>
      <c r="G117" s="10">
        <v>1.1489520780742168</v>
      </c>
      <c r="H117" s="10">
        <v>1.5000853687524796</v>
      </c>
      <c r="I117" s="10">
        <v>1.2437045574188232</v>
      </c>
      <c r="J117" s="6">
        <v>60</v>
      </c>
      <c r="K117" s="6">
        <v>46</v>
      </c>
      <c r="L117" s="6">
        <v>56</v>
      </c>
      <c r="M117" s="6">
        <v>7114</v>
      </c>
      <c r="N117" s="6">
        <v>7771</v>
      </c>
      <c r="O117" s="6">
        <v>7481</v>
      </c>
      <c r="P117" s="10">
        <v>2.2133251652121544E-2</v>
      </c>
      <c r="Q117" s="4" t="s">
        <v>310</v>
      </c>
      <c r="R117" s="10">
        <v>2.4472249671816826E-2</v>
      </c>
      <c r="S117" s="4" t="s">
        <v>314</v>
      </c>
      <c r="T117" s="10">
        <v>2.2392483428120613E-2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62.275516986846924</v>
      </c>
      <c r="E118" s="8">
        <v>65.212821960449219</v>
      </c>
      <c r="F118" s="8">
        <v>70.162540674209595</v>
      </c>
      <c r="G118" s="10">
        <v>2.2783545777201653</v>
      </c>
      <c r="H118" s="10">
        <v>2.4905253201723099</v>
      </c>
      <c r="I118" s="10">
        <v>2.186138927936554</v>
      </c>
      <c r="J118" s="6">
        <v>382</v>
      </c>
      <c r="K118" s="6">
        <v>276</v>
      </c>
      <c r="L118" s="6">
        <v>376</v>
      </c>
      <c r="M118" s="6">
        <v>49831</v>
      </c>
      <c r="N118" s="6">
        <v>49027</v>
      </c>
      <c r="O118" s="6">
        <v>58016</v>
      </c>
      <c r="P118" s="10">
        <v>5.8010466396808624E-2</v>
      </c>
      <c r="Q118" s="4" t="s">
        <v>310</v>
      </c>
      <c r="R118" s="10">
        <v>5.4958764463663101E-2</v>
      </c>
      <c r="S118" s="4" t="s">
        <v>310</v>
      </c>
      <c r="T118" s="10">
        <v>4.9613367766141891E-2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0.24607607629150152</v>
      </c>
      <c r="F119" s="8">
        <v>0</v>
      </c>
      <c r="G119" s="10"/>
      <c r="H119" s="10">
        <v>0.24616881273686886</v>
      </c>
      <c r="I119" s="10">
        <v>0</v>
      </c>
      <c r="J119" s="6"/>
      <c r="K119" s="6">
        <v>1</v>
      </c>
      <c r="L119" s="6"/>
      <c r="M119" s="6"/>
      <c r="N119" s="6">
        <v>185</v>
      </c>
      <c r="O119" s="6"/>
      <c r="P119" s="10"/>
      <c r="Q119" s="4" t="s">
        <v>310</v>
      </c>
      <c r="R119" s="10">
        <v>2.0252116955816746E-3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25.062531232833862</v>
      </c>
      <c r="E120" s="8">
        <v>22.023613750934601</v>
      </c>
      <c r="F120" s="8">
        <v>17.553764581680298</v>
      </c>
      <c r="G120" s="10">
        <v>2.0864315330982208</v>
      </c>
      <c r="H120" s="10">
        <v>1.923069916665554</v>
      </c>
      <c r="I120" s="10">
        <v>1.9482742995023727</v>
      </c>
      <c r="J120" s="6">
        <v>151</v>
      </c>
      <c r="K120" s="6">
        <v>116</v>
      </c>
      <c r="L120" s="6">
        <v>109</v>
      </c>
      <c r="M120" s="6">
        <v>35271</v>
      </c>
      <c r="N120" s="6">
        <v>28893</v>
      </c>
      <c r="O120" s="6">
        <v>25744</v>
      </c>
      <c r="P120" s="10">
        <v>4.416796937584877E-2</v>
      </c>
      <c r="Q120" s="4" t="s">
        <v>310</v>
      </c>
      <c r="R120" s="10">
        <v>4.0521286427974701E-2</v>
      </c>
      <c r="S120" s="4" t="s">
        <v>310</v>
      </c>
      <c r="T120" s="10">
        <v>3.4834079444408417E-2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12.417928874492645</v>
      </c>
      <c r="E121" s="8">
        <v>12.336974591016769</v>
      </c>
      <c r="F121" s="8">
        <v>9.7164832055568695</v>
      </c>
      <c r="G121" s="10">
        <v>1.575150154531002</v>
      </c>
      <c r="H121" s="10">
        <v>1.6581965610384941</v>
      </c>
      <c r="I121" s="10">
        <v>1.6360582783818245</v>
      </c>
      <c r="J121" s="6">
        <v>68</v>
      </c>
      <c r="K121" s="6">
        <v>59</v>
      </c>
      <c r="L121" s="6">
        <v>58</v>
      </c>
      <c r="M121" s="6">
        <v>17476</v>
      </c>
      <c r="N121" s="6">
        <v>16185</v>
      </c>
      <c r="O121" s="6">
        <v>14250</v>
      </c>
      <c r="P121" s="10">
        <v>2.7656057849526405E-2</v>
      </c>
      <c r="Q121" s="4" t="s">
        <v>310</v>
      </c>
      <c r="R121" s="10">
        <v>2.7535730972886086E-2</v>
      </c>
      <c r="S121" s="4" t="s">
        <v>314</v>
      </c>
      <c r="T121" s="10">
        <v>2.3483539000153542E-2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62.519538402557373</v>
      </c>
      <c r="E122" s="8">
        <v>65.639412403106689</v>
      </c>
      <c r="F122" s="8">
        <v>72.729754447937012</v>
      </c>
      <c r="G122" s="10">
        <v>2.1847900003194809</v>
      </c>
      <c r="H122" s="10">
        <v>2.3433642461895943</v>
      </c>
      <c r="I122" s="10">
        <v>2.2117489948868752</v>
      </c>
      <c r="J122" s="6">
        <v>390</v>
      </c>
      <c r="K122" s="6">
        <v>323</v>
      </c>
      <c r="L122" s="6">
        <v>425</v>
      </c>
      <c r="M122" s="6">
        <v>87985</v>
      </c>
      <c r="N122" s="6">
        <v>86113</v>
      </c>
      <c r="O122" s="6">
        <v>106664</v>
      </c>
      <c r="P122" s="10">
        <v>5.7760033756494522E-2</v>
      </c>
      <c r="Q122" s="4" t="s">
        <v>310</v>
      </c>
      <c r="R122" s="10">
        <v>5.4508540779352188E-2</v>
      </c>
      <c r="S122" s="4" t="s">
        <v>310</v>
      </c>
      <c r="T122" s="10">
        <v>4.6725094318389893E-2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28.329253196716309</v>
      </c>
      <c r="E124" s="8">
        <v>27.819070219993591</v>
      </c>
      <c r="F124" s="8">
        <v>24.598325788974762</v>
      </c>
      <c r="G124" s="10">
        <v>0.78717684373259544</v>
      </c>
      <c r="H124" s="10">
        <v>0.62090642750263214</v>
      </c>
      <c r="I124" s="10">
        <v>0.6072179414331913</v>
      </c>
      <c r="J124" s="6">
        <v>2778</v>
      </c>
      <c r="K124" s="6">
        <v>2976</v>
      </c>
      <c r="L124" s="6">
        <v>2930</v>
      </c>
      <c r="M124" s="6">
        <v>3755204</v>
      </c>
      <c r="N124" s="6">
        <v>3794424</v>
      </c>
      <c r="O124" s="6">
        <v>3453354</v>
      </c>
      <c r="P124" s="10">
        <v>4.7927074134349823E-2</v>
      </c>
      <c r="Q124" s="4" t="s">
        <v>310</v>
      </c>
      <c r="R124" s="10">
        <v>4.7349918633699417E-2</v>
      </c>
      <c r="S124" s="4" t="s">
        <v>310</v>
      </c>
      <c r="T124" s="10">
        <v>4.3620891869068146E-2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9.7229085862636566</v>
      </c>
      <c r="E125" s="8">
        <v>10.605205595493317</v>
      </c>
      <c r="F125" s="8">
        <v>9.9901489913463593</v>
      </c>
      <c r="G125" s="10">
        <v>0.5007453728467226</v>
      </c>
      <c r="H125" s="10">
        <v>0.4416346549987793</v>
      </c>
      <c r="I125" s="10">
        <v>0.41596009396016598</v>
      </c>
      <c r="J125" s="6">
        <v>882</v>
      </c>
      <c r="K125" s="6">
        <v>1064</v>
      </c>
      <c r="L125" s="6">
        <v>1257</v>
      </c>
      <c r="M125" s="6">
        <v>1288827</v>
      </c>
      <c r="N125" s="6">
        <v>1446513</v>
      </c>
      <c r="O125" s="6">
        <v>1402515</v>
      </c>
      <c r="P125" s="10">
        <v>2.3493891581892967E-2</v>
      </c>
      <c r="Q125" s="4" t="s">
        <v>310</v>
      </c>
      <c r="R125" s="10">
        <v>2.4894507601857185E-2</v>
      </c>
      <c r="S125" s="4" t="s">
        <v>310</v>
      </c>
      <c r="T125" s="10">
        <v>2.392243966460228E-2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61.947840452194214</v>
      </c>
      <c r="E126" s="8">
        <v>61.423343420028687</v>
      </c>
      <c r="F126" s="8">
        <v>65.379202365875244</v>
      </c>
      <c r="G126" s="10">
        <v>0.82449615001678467</v>
      </c>
      <c r="H126" s="10">
        <v>0.69502536207437515</v>
      </c>
      <c r="I126" s="10">
        <v>0.6726323626935482</v>
      </c>
      <c r="J126" s="6">
        <v>5732</v>
      </c>
      <c r="K126" s="6">
        <v>5845</v>
      </c>
      <c r="L126" s="6">
        <v>7749</v>
      </c>
      <c r="M126" s="6">
        <v>8211539</v>
      </c>
      <c r="N126" s="6">
        <v>8377930</v>
      </c>
      <c r="O126" s="6">
        <v>9178573</v>
      </c>
      <c r="P126" s="10">
        <v>5.834590271115303E-2</v>
      </c>
      <c r="Q126" s="4" t="s">
        <v>310</v>
      </c>
      <c r="R126" s="10">
        <v>5.8880824595689774E-2</v>
      </c>
      <c r="S126" s="4" t="s">
        <v>310</v>
      </c>
      <c r="T126" s="10">
        <v>5.4783385246992111E-2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0.15237926272675395</v>
      </c>
      <c r="F127" s="8">
        <v>3.2324285712093115E-2</v>
      </c>
      <c r="G127" s="10"/>
      <c r="H127" s="10">
        <v>6.2314001843333244E-2</v>
      </c>
      <c r="I127" s="10">
        <v>1.8345715943723917E-2</v>
      </c>
      <c r="J127" s="6"/>
      <c r="K127" s="6">
        <v>13</v>
      </c>
      <c r="L127" s="6">
        <v>4</v>
      </c>
      <c r="M127" s="6"/>
      <c r="N127" s="6">
        <v>20784</v>
      </c>
      <c r="O127" s="6">
        <v>4538</v>
      </c>
      <c r="P127" s="10"/>
      <c r="Q127" s="4" t="s">
        <v>310</v>
      </c>
      <c r="R127" s="10">
        <v>1.4713231939822435E-3</v>
      </c>
      <c r="S127" s="4" t="s">
        <v>314</v>
      </c>
      <c r="T127" s="10">
        <v>5.2333140047267079E-4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49.562138319015503</v>
      </c>
      <c r="E128" s="8">
        <v>39.046183228492737</v>
      </c>
      <c r="F128" s="8">
        <v>33.497500419616699</v>
      </c>
      <c r="G128" s="10">
        <v>1.9226789474487305</v>
      </c>
      <c r="H128" s="10">
        <v>1.8652258440852165</v>
      </c>
      <c r="I128" s="10">
        <v>1.7446884885430336</v>
      </c>
      <c r="J128" s="6">
        <v>698</v>
      </c>
      <c r="K128" s="6">
        <v>541</v>
      </c>
      <c r="L128" s="6">
        <v>570</v>
      </c>
      <c r="M128" s="6">
        <v>946052</v>
      </c>
      <c r="N128" s="6">
        <v>608197</v>
      </c>
      <c r="O128" s="6">
        <v>581668</v>
      </c>
      <c r="P128" s="10">
        <v>6.9586366415023804E-2</v>
      </c>
      <c r="Q128" s="4" t="s">
        <v>310</v>
      </c>
      <c r="R128" s="10">
        <v>5.9357628226280212E-2</v>
      </c>
      <c r="S128" s="4" t="s">
        <v>310</v>
      </c>
      <c r="T128" s="10">
        <v>5.3591892123222351E-2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8.3490848541259766</v>
      </c>
      <c r="E129" s="8">
        <v>11.494734138250351</v>
      </c>
      <c r="F129" s="8">
        <v>10.368786752223969</v>
      </c>
      <c r="G129" s="10">
        <v>1.0489399544894695</v>
      </c>
      <c r="H129" s="10">
        <v>1.2717391364276409</v>
      </c>
      <c r="I129" s="10">
        <v>1.0854869149625301</v>
      </c>
      <c r="J129" s="6">
        <v>146</v>
      </c>
      <c r="K129" s="6">
        <v>152</v>
      </c>
      <c r="L129" s="6">
        <v>189</v>
      </c>
      <c r="M129" s="6">
        <v>159369</v>
      </c>
      <c r="N129" s="6">
        <v>179046</v>
      </c>
      <c r="O129" s="6">
        <v>180049</v>
      </c>
      <c r="P129" s="10">
        <v>2.1225115284323692E-2</v>
      </c>
      <c r="Q129" s="4" t="s">
        <v>310</v>
      </c>
      <c r="R129" s="10">
        <v>2.6267783716320992E-2</v>
      </c>
      <c r="S129" s="4" t="s">
        <v>310</v>
      </c>
      <c r="T129" s="10">
        <v>2.4523142725229263E-2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42.088776826858521</v>
      </c>
      <c r="E130" s="8">
        <v>49.290624260902405</v>
      </c>
      <c r="F130" s="8">
        <v>55.987900495529175</v>
      </c>
      <c r="G130" s="10">
        <v>1.8293291330337524</v>
      </c>
      <c r="H130" s="10">
        <v>1.9066808745265007</v>
      </c>
      <c r="I130" s="10">
        <v>1.8267873674631119</v>
      </c>
      <c r="J130" s="6">
        <v>685</v>
      </c>
      <c r="K130" s="6">
        <v>639</v>
      </c>
      <c r="L130" s="6">
        <v>898</v>
      </c>
      <c r="M130" s="6">
        <v>803399</v>
      </c>
      <c r="N130" s="6">
        <v>767768</v>
      </c>
      <c r="O130" s="6">
        <v>972203</v>
      </c>
      <c r="P130" s="10">
        <v>6.2402456998825073E-2</v>
      </c>
      <c r="Q130" s="4" t="s">
        <v>310</v>
      </c>
      <c r="R130" s="10">
        <v>6.9331996142864227E-2</v>
      </c>
      <c r="S130" s="4" t="s">
        <v>310</v>
      </c>
      <c r="T130" s="10">
        <v>6.428932398557663E-2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0.16846051439642906</v>
      </c>
      <c r="F131" s="8">
        <v>0.14581456780433655</v>
      </c>
      <c r="G131" s="10"/>
      <c r="H131" s="10">
        <v>0.1056712819263339</v>
      </c>
      <c r="I131" s="10">
        <v>0.10656556114554405</v>
      </c>
      <c r="J131" s="6"/>
      <c r="K131" s="6">
        <v>3</v>
      </c>
      <c r="L131" s="6">
        <v>2</v>
      </c>
      <c r="M131" s="6"/>
      <c r="N131" s="6">
        <v>2624</v>
      </c>
      <c r="O131" s="6">
        <v>2532</v>
      </c>
      <c r="P131" s="10"/>
      <c r="Q131" s="4" t="s">
        <v>310</v>
      </c>
      <c r="R131" s="10">
        <v>1.5730996383354068E-3</v>
      </c>
      <c r="S131" s="4" t="s">
        <v>314</v>
      </c>
      <c r="T131" s="10">
        <v>1.4287561643868685E-3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31.205195188522339</v>
      </c>
      <c r="E132" s="8">
        <v>29.294010996818542</v>
      </c>
      <c r="F132" s="8">
        <v>25.718671083450317</v>
      </c>
      <c r="G132" s="10">
        <v>0.7638989482074976</v>
      </c>
      <c r="H132" s="10">
        <v>0.60985041782259941</v>
      </c>
      <c r="I132" s="10">
        <v>0.59222988784313202</v>
      </c>
      <c r="J132" s="6">
        <v>3262</v>
      </c>
      <c r="K132" s="6">
        <v>3312</v>
      </c>
      <c r="L132" s="6">
        <v>3252</v>
      </c>
      <c r="M132" s="6">
        <v>4356295</v>
      </c>
      <c r="N132" s="6">
        <v>4099027</v>
      </c>
      <c r="O132" s="6">
        <v>3710225</v>
      </c>
      <c r="P132" s="10">
        <v>5.1118183881044388E-2</v>
      </c>
      <c r="Q132" s="4" t="s">
        <v>310</v>
      </c>
      <c r="R132" s="10">
        <v>4.900909960269928E-2</v>
      </c>
      <c r="S132" s="4" t="s">
        <v>310</v>
      </c>
      <c r="T132" s="10">
        <v>4.4935528188943863E-2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9.4083242118358612</v>
      </c>
      <c r="E133" s="8">
        <v>10.62069907784462</v>
      </c>
      <c r="F133" s="8">
        <v>10.100863873958588</v>
      </c>
      <c r="G133" s="10">
        <v>0.47118989750742912</v>
      </c>
      <c r="H133" s="10">
        <v>0.42429794557392597</v>
      </c>
      <c r="I133" s="10">
        <v>0.4035572987049818</v>
      </c>
      <c r="J133" s="6">
        <v>952</v>
      </c>
      <c r="K133" s="6">
        <v>1137</v>
      </c>
      <c r="L133" s="6">
        <v>1332</v>
      </c>
      <c r="M133" s="6">
        <v>1313417</v>
      </c>
      <c r="N133" s="6">
        <v>1486124</v>
      </c>
      <c r="O133" s="6">
        <v>1457170</v>
      </c>
      <c r="P133" s="10">
        <v>2.2984355688095093E-2</v>
      </c>
      <c r="Q133" s="4" t="s">
        <v>310</v>
      </c>
      <c r="R133" s="10">
        <v>2.4918748065829277E-2</v>
      </c>
      <c r="S133" s="4" t="s">
        <v>310</v>
      </c>
      <c r="T133" s="10">
        <v>2.409886009991169E-2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59.38647985458374</v>
      </c>
      <c r="E134" s="8">
        <v>59.931987524032593</v>
      </c>
      <c r="F134" s="8">
        <v>64.131456613540649</v>
      </c>
      <c r="G134" s="10">
        <v>0.77674849890172482</v>
      </c>
      <c r="H134" s="10">
        <v>0.67307623103260994</v>
      </c>
      <c r="I134" s="10">
        <v>0.64896470867097378</v>
      </c>
      <c r="J134" s="6">
        <v>6015</v>
      </c>
      <c r="K134" s="6">
        <v>6077</v>
      </c>
      <c r="L134" s="6">
        <v>8045</v>
      </c>
      <c r="M134" s="6">
        <v>8290447</v>
      </c>
      <c r="N134" s="6">
        <v>8386112</v>
      </c>
      <c r="O134" s="6">
        <v>9251727</v>
      </c>
      <c r="P134" s="10">
        <v>6.0935620218515396E-2</v>
      </c>
      <c r="Q134" s="4" t="s">
        <v>310</v>
      </c>
      <c r="R134" s="10">
        <v>6.0388747602701187E-2</v>
      </c>
      <c r="S134" s="4" t="s">
        <v>310</v>
      </c>
      <c r="T134" s="10">
        <v>5.6091878563165665E-2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0.15330121386796236</v>
      </c>
      <c r="F135" s="8">
        <v>4.9008079804480076E-2</v>
      </c>
      <c r="G135" s="10"/>
      <c r="H135" s="10">
        <v>6.0606171609833837E-2</v>
      </c>
      <c r="I135" s="10">
        <v>2.1984872000757605E-2</v>
      </c>
      <c r="J135" s="6"/>
      <c r="K135" s="6">
        <v>14</v>
      </c>
      <c r="L135" s="6">
        <v>6</v>
      </c>
      <c r="M135" s="6"/>
      <c r="N135" s="6">
        <v>21451</v>
      </c>
      <c r="O135" s="6">
        <v>7070</v>
      </c>
      <c r="P135" s="10"/>
      <c r="Q135" s="4" t="s">
        <v>310</v>
      </c>
      <c r="R135" s="10">
        <v>1.4772518770769238E-3</v>
      </c>
      <c r="S135" s="4" t="s">
        <v>314</v>
      </c>
      <c r="T135" s="10">
        <v>6.9066789001226425E-4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27.249839901924133</v>
      </c>
      <c r="E136" s="8">
        <v>25.223937630653381</v>
      </c>
      <c r="F136" s="8">
        <v>24.476684629917145</v>
      </c>
      <c r="G136" s="10">
        <v>3.2616853713989258</v>
      </c>
      <c r="H136" s="10">
        <v>2.5971453636884689</v>
      </c>
      <c r="I136" s="10">
        <v>2.2799132391810417</v>
      </c>
      <c r="J136" s="6">
        <v>156</v>
      </c>
      <c r="K136" s="6">
        <v>184</v>
      </c>
      <c r="L136" s="6">
        <v>233</v>
      </c>
      <c r="M136" s="6">
        <v>251325</v>
      </c>
      <c r="N136" s="6">
        <v>276694</v>
      </c>
      <c r="O136" s="6">
        <v>304359</v>
      </c>
      <c r="P136" s="10">
        <v>4.6701781451702118E-2</v>
      </c>
      <c r="Q136" s="4" t="s">
        <v>310</v>
      </c>
      <c r="R136" s="10">
        <v>4.4357400387525558E-2</v>
      </c>
      <c r="S136" s="4" t="s">
        <v>310</v>
      </c>
      <c r="T136" s="10">
        <v>4.347696527838707E-2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9.7871728241443634</v>
      </c>
      <c r="E137" s="8">
        <v>11.556771397590637</v>
      </c>
      <c r="F137" s="8">
        <v>9.4981364905834198</v>
      </c>
      <c r="G137" s="10">
        <v>1.8298512324690819</v>
      </c>
      <c r="H137" s="10">
        <v>1.8587807193398476</v>
      </c>
      <c r="I137" s="10">
        <v>1.3946426101028919</v>
      </c>
      <c r="J137" s="6">
        <v>57</v>
      </c>
      <c r="K137" s="6">
        <v>72</v>
      </c>
      <c r="L137" s="6">
        <v>106</v>
      </c>
      <c r="M137" s="6">
        <v>90267</v>
      </c>
      <c r="N137" s="6">
        <v>126772</v>
      </c>
      <c r="O137" s="6">
        <v>118106</v>
      </c>
      <c r="P137" s="10">
        <v>2.3597300052642822E-2</v>
      </c>
      <c r="Q137" s="4" t="s">
        <v>314</v>
      </c>
      <c r="R137" s="10">
        <v>2.6362210512161255E-2</v>
      </c>
      <c r="S137" s="4" t="s">
        <v>310</v>
      </c>
      <c r="T137" s="10">
        <v>2.3130398243665695E-2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62.962985038757324</v>
      </c>
      <c r="E138" s="8">
        <v>63.063675165176392</v>
      </c>
      <c r="F138" s="8">
        <v>66.025179624557495</v>
      </c>
      <c r="G138" s="10">
        <v>3.4673325717449188</v>
      </c>
      <c r="H138" s="10">
        <v>2.8571657836437225</v>
      </c>
      <c r="I138" s="10">
        <v>2.4684760719537735</v>
      </c>
      <c r="J138" s="6">
        <v>328</v>
      </c>
      <c r="K138" s="6">
        <v>371</v>
      </c>
      <c r="L138" s="6">
        <v>562</v>
      </c>
      <c r="M138" s="6">
        <v>580707</v>
      </c>
      <c r="N138" s="6">
        <v>691777</v>
      </c>
      <c r="O138" s="6">
        <v>821000</v>
      </c>
      <c r="P138" s="10">
        <v>5.7303544133901596E-2</v>
      </c>
      <c r="Q138" s="4" t="s">
        <v>310</v>
      </c>
      <c r="R138" s="10">
        <v>5.7199638336896896E-2</v>
      </c>
      <c r="S138" s="4" t="s">
        <v>310</v>
      </c>
      <c r="T138" s="10">
        <v>5.409979447722435E-2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0.15561329200863838</v>
      </c>
      <c r="F139" s="8">
        <v>0</v>
      </c>
      <c r="G139" s="10"/>
      <c r="H139" s="10">
        <v>0.15567607479169965</v>
      </c>
      <c r="I139" s="10">
        <v>0</v>
      </c>
      <c r="J139" s="6"/>
      <c r="K139" s="6">
        <v>1</v>
      </c>
      <c r="L139" s="6"/>
      <c r="M139" s="6"/>
      <c r="N139" s="6">
        <v>1707</v>
      </c>
      <c r="O139" s="6"/>
      <c r="P139" s="10"/>
      <c r="Q139" s="4" t="s">
        <v>310</v>
      </c>
      <c r="R139" s="10">
        <v>1.4920680550858378E-3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33.212265372276306</v>
      </c>
      <c r="E140" s="8">
        <v>25.576463341712952</v>
      </c>
      <c r="F140" s="8">
        <v>19.283497333526611</v>
      </c>
      <c r="G140" s="10">
        <v>6.463911384344101</v>
      </c>
      <c r="H140" s="10">
        <v>6.3516952097415924</v>
      </c>
      <c r="I140" s="10">
        <v>6.3527584075927734</v>
      </c>
      <c r="J140" s="6">
        <v>58</v>
      </c>
      <c r="K140" s="6">
        <v>22</v>
      </c>
      <c r="L140" s="6">
        <v>15</v>
      </c>
      <c r="M140" s="6">
        <v>93636</v>
      </c>
      <c r="N140" s="6">
        <v>27741</v>
      </c>
      <c r="O140" s="6">
        <v>20438</v>
      </c>
      <c r="P140" s="10">
        <v>5.3287230432033539E-2</v>
      </c>
      <c r="Q140" s="4" t="s">
        <v>314</v>
      </c>
      <c r="R140" s="10">
        <v>4.4769730418920517E-2</v>
      </c>
      <c r="S140" s="4" t="s">
        <v>314</v>
      </c>
      <c r="T140" s="10">
        <v>3.7086401134729385E-2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15.788204967975616</v>
      </c>
      <c r="E141" s="8">
        <v>11.674948781728745</v>
      </c>
      <c r="F141" s="8">
        <v>6.876315176486969</v>
      </c>
      <c r="G141" s="10">
        <v>6.1134308576583862</v>
      </c>
      <c r="H141" s="10">
        <v>5.5616755038499832</v>
      </c>
      <c r="I141" s="10">
        <v>3.2583694905042648</v>
      </c>
      <c r="J141" s="6">
        <v>19</v>
      </c>
      <c r="K141" s="6">
        <v>7</v>
      </c>
      <c r="L141" s="6">
        <v>8</v>
      </c>
      <c r="M141" s="6">
        <v>44512</v>
      </c>
      <c r="N141" s="6">
        <v>12663</v>
      </c>
      <c r="O141" s="6">
        <v>7288</v>
      </c>
      <c r="P141" s="10">
        <v>3.2457321882247925E-2</v>
      </c>
      <c r="Q141" s="4" t="s">
        <v>314</v>
      </c>
      <c r="R141" s="10">
        <v>2.654162235558033E-2</v>
      </c>
      <c r="S141" s="4" t="s">
        <v>314</v>
      </c>
      <c r="T141" s="10">
        <v>1.8649248406291008E-2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50.999534130096436</v>
      </c>
      <c r="E142" s="8">
        <v>62.518095970153809</v>
      </c>
      <c r="F142" s="8">
        <v>73.840188980102539</v>
      </c>
      <c r="G142" s="10">
        <v>7.0764511823654175</v>
      </c>
      <c r="H142" s="10">
        <v>7.8526020050048828</v>
      </c>
      <c r="I142" s="10">
        <v>7.2464495897293091</v>
      </c>
      <c r="J142" s="6">
        <v>74</v>
      </c>
      <c r="K142" s="6">
        <v>36</v>
      </c>
      <c r="L142" s="6">
        <v>41</v>
      </c>
      <c r="M142" s="6">
        <v>143784</v>
      </c>
      <c r="N142" s="6">
        <v>67809</v>
      </c>
      <c r="O142" s="6">
        <v>78261</v>
      </c>
      <c r="P142" s="10">
        <v>6.9059640169143677E-2</v>
      </c>
      <c r="Q142" s="4" t="s">
        <v>355</v>
      </c>
      <c r="R142" s="10">
        <v>5.776151642203331E-2</v>
      </c>
      <c r="S142" s="4" t="s">
        <v>314</v>
      </c>
      <c r="T142" s="10">
        <v>4.5447908341884613E-2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0.23049334995448589</v>
      </c>
      <c r="F143" s="8">
        <v>0</v>
      </c>
      <c r="G143" s="10"/>
      <c r="H143" s="10">
        <v>0.23339004255831242</v>
      </c>
      <c r="I143" s="10">
        <v>0</v>
      </c>
      <c r="J143" s="6"/>
      <c r="K143" s="6">
        <v>1</v>
      </c>
      <c r="L143" s="6"/>
      <c r="M143" s="6"/>
      <c r="N143" s="6">
        <v>250</v>
      </c>
      <c r="O143" s="6"/>
      <c r="P143" s="10"/>
      <c r="Q143" s="4" t="s">
        <v>310</v>
      </c>
      <c r="R143" s="10">
        <v>1.9387854263186455E-3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30.586636066436768</v>
      </c>
      <c r="E144" s="8">
        <v>28.481408953666687</v>
      </c>
      <c r="F144" s="8">
        <v>25.256633758544922</v>
      </c>
      <c r="G144" s="10">
        <v>0.78326230868697166</v>
      </c>
      <c r="H144" s="10">
        <v>0.63192076049745083</v>
      </c>
      <c r="I144" s="10">
        <v>0.6140449084341526</v>
      </c>
      <c r="J144" s="6">
        <v>2920</v>
      </c>
      <c r="K144" s="6">
        <v>2957</v>
      </c>
      <c r="L144" s="6">
        <v>2905</v>
      </c>
      <c r="M144" s="6">
        <v>4199031</v>
      </c>
      <c r="N144" s="6">
        <v>3899062</v>
      </c>
      <c r="O144" s="6">
        <v>3582124</v>
      </c>
      <c r="P144" s="10">
        <v>5.0440412014722824E-2</v>
      </c>
      <c r="Q144" s="4" t="s">
        <v>310</v>
      </c>
      <c r="R144" s="10">
        <v>4.8098530620336533E-2</v>
      </c>
      <c r="S144" s="4" t="s">
        <v>310</v>
      </c>
      <c r="T144" s="10">
        <v>4.4395722448825836E-2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9.3496590852737427</v>
      </c>
      <c r="E145" s="8">
        <v>10.376710444688797</v>
      </c>
      <c r="F145" s="8">
        <v>9.9320493638515472</v>
      </c>
      <c r="G145" s="10">
        <v>0.491740508005023</v>
      </c>
      <c r="H145" s="10">
        <v>0.44156513176858425</v>
      </c>
      <c r="I145" s="10">
        <v>0.41313678957521915</v>
      </c>
      <c r="J145" s="6">
        <v>870</v>
      </c>
      <c r="K145" s="6">
        <v>1000</v>
      </c>
      <c r="L145" s="6">
        <v>1211</v>
      </c>
      <c r="M145" s="6">
        <v>1283551</v>
      </c>
      <c r="N145" s="6">
        <v>1420556</v>
      </c>
      <c r="O145" s="6">
        <v>1408653</v>
      </c>
      <c r="P145" s="10">
        <v>2.2888710722327232E-2</v>
      </c>
      <c r="Q145" s="4" t="s">
        <v>310</v>
      </c>
      <c r="R145" s="10">
        <v>2.4535633623600006E-2</v>
      </c>
      <c r="S145" s="4" t="s">
        <v>310</v>
      </c>
      <c r="T145" s="10">
        <v>2.3829599842429161E-2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60.063701868057251</v>
      </c>
      <c r="E146" s="8">
        <v>60.983991622924805</v>
      </c>
      <c r="F146" s="8">
        <v>64.77932333946228</v>
      </c>
      <c r="G146" s="10">
        <v>0.81078270450234413</v>
      </c>
      <c r="H146" s="10">
        <v>0.70163472555577755</v>
      </c>
      <c r="I146" s="10">
        <v>0.67249997518956661</v>
      </c>
      <c r="J146" s="6">
        <v>5570</v>
      </c>
      <c r="K146" s="6">
        <v>5619</v>
      </c>
      <c r="L146" s="6">
        <v>7366</v>
      </c>
      <c r="M146" s="6">
        <v>8245737</v>
      </c>
      <c r="N146" s="6">
        <v>8348616</v>
      </c>
      <c r="O146" s="6">
        <v>9187589</v>
      </c>
      <c r="P146" s="10">
        <v>6.0256332159042358E-2</v>
      </c>
      <c r="Q146" s="4" t="s">
        <v>310</v>
      </c>
      <c r="R146" s="10">
        <v>5.932704359292984E-2</v>
      </c>
      <c r="S146" s="4" t="s">
        <v>310</v>
      </c>
      <c r="T146" s="10">
        <v>5.5414397269487381E-2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0.15789071330800653</v>
      </c>
      <c r="F147" s="8">
        <v>3.1996268080547452E-2</v>
      </c>
      <c r="G147" s="10"/>
      <c r="H147" s="10">
        <v>6.2188558513298631E-2</v>
      </c>
      <c r="I147" s="10">
        <v>1.8159468891099095E-2</v>
      </c>
      <c r="J147" s="6"/>
      <c r="K147" s="6">
        <v>14</v>
      </c>
      <c r="L147" s="6">
        <v>4</v>
      </c>
      <c r="M147" s="6"/>
      <c r="N147" s="6">
        <v>21615</v>
      </c>
      <c r="O147" s="6">
        <v>4538</v>
      </c>
      <c r="P147" s="10"/>
      <c r="Q147" s="4" t="s">
        <v>310</v>
      </c>
      <c r="R147" s="10">
        <v>1.5065905172377825E-3</v>
      </c>
      <c r="S147" s="4" t="s">
        <v>314</v>
      </c>
      <c r="T147" s="10">
        <v>5.1978498231619596E-4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34.972158074378967</v>
      </c>
      <c r="E148" s="8">
        <v>33.442109823226929</v>
      </c>
      <c r="F148" s="8">
        <v>28.435149788856506</v>
      </c>
      <c r="G148" s="10">
        <v>2.023676410317421</v>
      </c>
      <c r="H148" s="10">
        <v>1.6498962417244911</v>
      </c>
      <c r="I148" s="10">
        <v>1.6169741749763489</v>
      </c>
      <c r="J148" s="6">
        <v>556</v>
      </c>
      <c r="K148" s="6">
        <v>561</v>
      </c>
      <c r="L148" s="6">
        <v>595</v>
      </c>
      <c r="M148" s="6">
        <v>502225</v>
      </c>
      <c r="N148" s="6">
        <v>504400</v>
      </c>
      <c r="O148" s="6">
        <v>452898</v>
      </c>
      <c r="P148" s="10">
        <v>5.5153418332338333E-2</v>
      </c>
      <c r="Q148" s="4" t="s">
        <v>310</v>
      </c>
      <c r="R148" s="10">
        <v>5.353279784321785E-2</v>
      </c>
      <c r="S148" s="4" t="s">
        <v>310</v>
      </c>
      <c r="T148" s="10">
        <v>4.8046436160802841E-2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11.464962363243103</v>
      </c>
      <c r="E149" s="8">
        <v>13.591857254505157</v>
      </c>
      <c r="F149" s="8">
        <v>10.918982326984406</v>
      </c>
      <c r="G149" s="10">
        <v>1.3861823827028275</v>
      </c>
      <c r="H149" s="10">
        <v>1.2303277850151062</v>
      </c>
      <c r="I149" s="10">
        <v>1.120170671492815</v>
      </c>
      <c r="J149" s="6">
        <v>158</v>
      </c>
      <c r="K149" s="6">
        <v>216</v>
      </c>
      <c r="L149" s="6">
        <v>235</v>
      </c>
      <c r="M149" s="6">
        <v>164645</v>
      </c>
      <c r="N149" s="6">
        <v>205003</v>
      </c>
      <c r="O149" s="6">
        <v>173911</v>
      </c>
      <c r="P149" s="10">
        <v>2.6222407817840576E-2</v>
      </c>
      <c r="Q149" s="4" t="s">
        <v>310</v>
      </c>
      <c r="R149" s="10">
        <v>2.9372666031122208E-2</v>
      </c>
      <c r="S149" s="4" t="s">
        <v>310</v>
      </c>
      <c r="T149" s="10">
        <v>2.5383153930306435E-2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53.56287956237793</v>
      </c>
      <c r="E150" s="8">
        <v>52.847152948379517</v>
      </c>
      <c r="F150" s="8">
        <v>60.486894845962524</v>
      </c>
      <c r="G150" s="10">
        <v>2.0544815808534622</v>
      </c>
      <c r="H150" s="10">
        <v>1.771203987300396</v>
      </c>
      <c r="I150" s="10">
        <v>1.7268721014261246</v>
      </c>
      <c r="J150" s="6">
        <v>847</v>
      </c>
      <c r="K150" s="6">
        <v>865</v>
      </c>
      <c r="L150" s="6">
        <v>1282</v>
      </c>
      <c r="M150" s="6">
        <v>769201</v>
      </c>
      <c r="N150" s="6">
        <v>797082</v>
      </c>
      <c r="O150" s="6">
        <v>963399</v>
      </c>
      <c r="P150" s="10">
        <v>6.6629670560359955E-2</v>
      </c>
      <c r="Q150" s="4" t="s">
        <v>310</v>
      </c>
      <c r="R150" s="10">
        <v>6.7312560975551605E-2</v>
      </c>
      <c r="S150" s="4" t="s">
        <v>310</v>
      </c>
      <c r="T150" s="10">
        <v>5.9829898178577423E-2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0.11887728469446301</v>
      </c>
      <c r="F151" s="8">
        <v>0.15897132689133286</v>
      </c>
      <c r="G151" s="10"/>
      <c r="H151" s="10">
        <v>0.10363109176978469</v>
      </c>
      <c r="I151" s="10">
        <v>0.11611409718170762</v>
      </c>
      <c r="J151" s="6"/>
      <c r="K151" s="6">
        <v>2</v>
      </c>
      <c r="L151" s="6">
        <v>2</v>
      </c>
      <c r="M151" s="6"/>
      <c r="N151" s="6">
        <v>1793</v>
      </c>
      <c r="O151" s="6">
        <v>2532</v>
      </c>
      <c r="P151" s="10"/>
      <c r="Q151" s="4" t="s">
        <v>310</v>
      </c>
      <c r="R151" s="10">
        <v>1.2468764325603843E-3</v>
      </c>
      <c r="S151" s="4" t="s">
        <v>314</v>
      </c>
      <c r="T151" s="10">
        <v>1.5134568093344569E-3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38.673633337020874</v>
      </c>
      <c r="E152" s="8">
        <v>31.71437680721283</v>
      </c>
      <c r="F152" s="8">
        <v>33.842375874519348</v>
      </c>
      <c r="G152" s="10">
        <v>3.4531660377979279</v>
      </c>
      <c r="H152" s="10">
        <v>4.0659427642822266</v>
      </c>
      <c r="I152" s="10">
        <v>2.366643026471138</v>
      </c>
      <c r="J152" s="6">
        <v>179</v>
      </c>
      <c r="K152" s="6">
        <v>80</v>
      </c>
      <c r="L152" s="6">
        <v>312</v>
      </c>
      <c r="M152" s="6">
        <v>216326</v>
      </c>
      <c r="N152" s="6">
        <v>80199</v>
      </c>
      <c r="O152" s="6">
        <v>323349</v>
      </c>
      <c r="P152" s="10">
        <v>5.8979462832212448E-2</v>
      </c>
      <c r="Q152" s="4" t="s">
        <v>310</v>
      </c>
      <c r="R152" s="10">
        <v>5.1672752946615219E-2</v>
      </c>
      <c r="S152" s="4" t="s">
        <v>310</v>
      </c>
      <c r="T152" s="10">
        <v>5.3959101438522339E-2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11.946804076433182</v>
      </c>
      <c r="E153" s="8">
        <v>10.321537405252457</v>
      </c>
      <c r="F153" s="8">
        <v>10.214599221944809</v>
      </c>
      <c r="G153" s="10">
        <v>2.5541404262185097</v>
      </c>
      <c r="H153" s="10">
        <v>3.5572506487369537</v>
      </c>
      <c r="I153" s="10">
        <v>1.5092199668288231</v>
      </c>
      <c r="J153" s="6">
        <v>47</v>
      </c>
      <c r="K153" s="6">
        <v>24</v>
      </c>
      <c r="L153" s="6">
        <v>97</v>
      </c>
      <c r="M153" s="6">
        <v>66826</v>
      </c>
      <c r="N153" s="6">
        <v>26101</v>
      </c>
      <c r="O153" s="6">
        <v>97596</v>
      </c>
      <c r="P153" s="10">
        <v>2.6952061802148819E-2</v>
      </c>
      <c r="Q153" s="4" t="s">
        <v>314</v>
      </c>
      <c r="R153" s="10">
        <v>2.4448586627840996E-2</v>
      </c>
      <c r="S153" s="4" t="s">
        <v>314</v>
      </c>
      <c r="T153" s="10">
        <v>2.427942305803299E-2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49.379563331604004</v>
      </c>
      <c r="E154" s="8">
        <v>57.964086532592773</v>
      </c>
      <c r="F154" s="8">
        <v>55.87959885597229</v>
      </c>
      <c r="G154" s="10">
        <v>3.5685919225215912</v>
      </c>
      <c r="H154" s="10">
        <v>4.749596118927002</v>
      </c>
      <c r="I154" s="10">
        <v>2.4698138236999512</v>
      </c>
      <c r="J154" s="6">
        <v>219</v>
      </c>
      <c r="K154" s="6">
        <v>104</v>
      </c>
      <c r="L154" s="6">
        <v>547</v>
      </c>
      <c r="M154" s="6">
        <v>276211</v>
      </c>
      <c r="N154" s="6">
        <v>146579</v>
      </c>
      <c r="O154" s="6">
        <v>533905</v>
      </c>
      <c r="P154" s="10">
        <v>6.9415368139743805E-2</v>
      </c>
      <c r="Q154" s="4" t="s">
        <v>310</v>
      </c>
      <c r="R154" s="10">
        <v>6.2350194901227951E-2</v>
      </c>
      <c r="S154" s="4" t="s">
        <v>310</v>
      </c>
      <c r="T154" s="10">
        <v>6.4394749701023102E-2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6.3425215194001794E-2</v>
      </c>
      <c r="G155" s="10"/>
      <c r="H155" s="10">
        <v>0</v>
      </c>
      <c r="I155" s="10">
        <v>6.3470238819718361E-2</v>
      </c>
      <c r="J155" s="6"/>
      <c r="K155" s="6"/>
      <c r="L155" s="6">
        <v>1</v>
      </c>
      <c r="M155" s="6"/>
      <c r="N155" s="6"/>
      <c r="O155" s="6">
        <v>606</v>
      </c>
      <c r="P155" s="10"/>
      <c r="Q155" s="4" t="s">
        <v>310</v>
      </c>
      <c r="R155" s="10">
        <v>0</v>
      </c>
      <c r="S155" s="4" t="s">
        <v>310</v>
      </c>
      <c r="T155" s="10">
        <v>8.2022335845977068E-4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41.952201724052429</v>
      </c>
      <c r="E156" s="8">
        <v>37.236994504928589</v>
      </c>
      <c r="F156" s="8">
        <v>34.175941348075867</v>
      </c>
      <c r="G156" s="10">
        <v>2.7893953025341034</v>
      </c>
      <c r="H156" s="10">
        <v>2.9160905629396439</v>
      </c>
      <c r="I156" s="10">
        <v>1.9900782033801079</v>
      </c>
      <c r="J156" s="6">
        <v>280</v>
      </c>
      <c r="K156" s="6">
        <v>170</v>
      </c>
      <c r="L156" s="6">
        <v>452</v>
      </c>
      <c r="M156" s="6">
        <v>351984</v>
      </c>
      <c r="N156" s="6">
        <v>191880</v>
      </c>
      <c r="O156" s="6">
        <v>493301</v>
      </c>
      <c r="P156" s="10">
        <v>6.226738914847374E-2</v>
      </c>
      <c r="Q156" s="4" t="s">
        <v>310</v>
      </c>
      <c r="R156" s="10">
        <v>5.7509630918502808E-2</v>
      </c>
      <c r="S156" s="4" t="s">
        <v>310</v>
      </c>
      <c r="T156" s="10">
        <v>5.4313085973262787E-2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8.3889149129390717</v>
      </c>
      <c r="E157" s="8">
        <v>11.420082300901413</v>
      </c>
      <c r="F157" s="8">
        <v>12.638559937477112</v>
      </c>
      <c r="G157" s="10">
        <v>1.530903298407793</v>
      </c>
      <c r="H157" s="10">
        <v>1.8325302749872208</v>
      </c>
      <c r="I157" s="10">
        <v>1.2570257298648357</v>
      </c>
      <c r="J157" s="6">
        <v>66</v>
      </c>
      <c r="K157" s="6">
        <v>53</v>
      </c>
      <c r="L157" s="6">
        <v>189</v>
      </c>
      <c r="M157" s="6">
        <v>70384</v>
      </c>
      <c r="N157" s="6">
        <v>58847</v>
      </c>
      <c r="O157" s="6">
        <v>182427</v>
      </c>
      <c r="P157" s="10">
        <v>2.1292567253112793E-2</v>
      </c>
      <c r="Q157" s="4" t="s">
        <v>310</v>
      </c>
      <c r="R157" s="10">
        <v>2.6153931394219398E-2</v>
      </c>
      <c r="S157" s="4" t="s">
        <v>314</v>
      </c>
      <c r="T157" s="10">
        <v>2.7982674539089203E-2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49.658885598182678</v>
      </c>
      <c r="E158" s="8">
        <v>50.963914394378662</v>
      </c>
      <c r="F158" s="8">
        <v>53.185498714447021</v>
      </c>
      <c r="G158" s="10">
        <v>2.8889631852507591</v>
      </c>
      <c r="H158" s="10">
        <v>3.104562871158123</v>
      </c>
      <c r="I158" s="10">
        <v>2.0249573513865471</v>
      </c>
      <c r="J158" s="6">
        <v>314</v>
      </c>
      <c r="K158" s="6">
        <v>209</v>
      </c>
      <c r="L158" s="6">
        <v>766</v>
      </c>
      <c r="M158" s="6">
        <v>416644</v>
      </c>
      <c r="N158" s="6">
        <v>262614</v>
      </c>
      <c r="O158" s="6">
        <v>767688</v>
      </c>
      <c r="P158" s="10">
        <v>6.9676898419857025E-2</v>
      </c>
      <c r="Q158" s="4" t="s">
        <v>310</v>
      </c>
      <c r="R158" s="10">
        <v>6.9093100726604462E-2</v>
      </c>
      <c r="S158" s="4" t="s">
        <v>310</v>
      </c>
      <c r="T158" s="10">
        <v>6.6990174353122711E-2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0.37900693714618683</v>
      </c>
      <c r="F159" s="8">
        <v>0</v>
      </c>
      <c r="G159" s="10"/>
      <c r="H159" s="10">
        <v>0.33426911104470491</v>
      </c>
      <c r="I159" s="10">
        <v>0</v>
      </c>
      <c r="J159" s="6"/>
      <c r="K159" s="6">
        <v>2</v>
      </c>
      <c r="L159" s="6"/>
      <c r="M159" s="6"/>
      <c r="N159" s="6">
        <v>1953</v>
      </c>
      <c r="O159" s="6"/>
      <c r="P159" s="10"/>
      <c r="Q159" s="4" t="s">
        <v>310</v>
      </c>
      <c r="R159" s="10">
        <v>2.7009856421500444E-3</v>
      </c>
      <c r="S159" s="4" t="s">
        <v>314</v>
      </c>
      <c r="T159" s="10">
        <v>0</v>
      </c>
      <c r="U159" s="4" t="s">
        <v>310</v>
      </c>
    </row>
    <row r="160" spans="1:21">
      <c r="A160" s="4" t="s">
        <v>307</v>
      </c>
      <c r="B160" s="4" t="s">
        <v>359</v>
      </c>
      <c r="C160" s="4" t="s">
        <v>362</v>
      </c>
      <c r="D160" s="8">
        <v>30.022820830345154</v>
      </c>
      <c r="E160" s="8">
        <v>28.630605340003967</v>
      </c>
      <c r="F160" s="8">
        <v>24.059407413005829</v>
      </c>
      <c r="G160" s="10">
        <v>0.81277266144752502</v>
      </c>
      <c r="H160" s="10">
        <v>0.60865203849971294</v>
      </c>
      <c r="I160" s="10">
        <v>0.61732823960483074</v>
      </c>
      <c r="J160" s="6">
        <v>3017</v>
      </c>
      <c r="K160" s="6">
        <v>3268</v>
      </c>
      <c r="L160" s="6">
        <v>2736</v>
      </c>
      <c r="M160" s="6">
        <v>4132946</v>
      </c>
      <c r="N160" s="6">
        <v>4131383</v>
      </c>
      <c r="O160" s="6">
        <v>3218372</v>
      </c>
      <c r="P160" s="10">
        <v>4.9818634986877441E-2</v>
      </c>
      <c r="Q160" s="4" t="s">
        <v>310</v>
      </c>
      <c r="R160" s="10">
        <v>4.8266354948282242E-2</v>
      </c>
      <c r="S160" s="4" t="s">
        <v>310</v>
      </c>
      <c r="T160" s="10">
        <v>4.2981419712305069E-2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9.5233514904975891</v>
      </c>
      <c r="E161" s="8">
        <v>10.67647859454155</v>
      </c>
      <c r="F161" s="8">
        <v>9.7373344004154205</v>
      </c>
      <c r="G161" s="10">
        <v>0.49553443677723408</v>
      </c>
      <c r="H161" s="10">
        <v>0.42810942977666855</v>
      </c>
      <c r="I161" s="10">
        <v>0.42399740777909756</v>
      </c>
      <c r="J161" s="6">
        <v>915</v>
      </c>
      <c r="K161" s="6">
        <v>1139</v>
      </c>
      <c r="L161" s="6">
        <v>1160</v>
      </c>
      <c r="M161" s="6">
        <v>1310986</v>
      </c>
      <c r="N161" s="6">
        <v>1540611</v>
      </c>
      <c r="O161" s="6">
        <v>1302541</v>
      </c>
      <c r="P161" s="10">
        <v>2.3171316832304001E-2</v>
      </c>
      <c r="Q161" s="4" t="s">
        <v>310</v>
      </c>
      <c r="R161" s="10">
        <v>2.5005919858813286E-2</v>
      </c>
      <c r="S161" s="4" t="s">
        <v>310</v>
      </c>
      <c r="T161" s="10">
        <v>2.3517124354839325E-2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60.453826189041138</v>
      </c>
      <c r="E162" s="8">
        <v>60.54423451423645</v>
      </c>
      <c r="F162" s="8">
        <v>66.154938936233521</v>
      </c>
      <c r="G162" s="10">
        <v>0.81939185038208961</v>
      </c>
      <c r="H162" s="10">
        <v>0.67499522119760513</v>
      </c>
      <c r="I162" s="10">
        <v>0.68780430592596531</v>
      </c>
      <c r="J162" s="6">
        <v>5884</v>
      </c>
      <c r="K162" s="6">
        <v>6171</v>
      </c>
      <c r="L162" s="6">
        <v>7335</v>
      </c>
      <c r="M162" s="6">
        <v>8322083</v>
      </c>
      <c r="N162" s="6">
        <v>8736505</v>
      </c>
      <c r="O162" s="6">
        <v>8849395</v>
      </c>
      <c r="P162" s="10">
        <v>5.9863273054361343E-2</v>
      </c>
      <c r="Q162" s="4" t="s">
        <v>310</v>
      </c>
      <c r="R162" s="10">
        <v>5.9772003442049026E-2</v>
      </c>
      <c r="S162" s="4" t="s">
        <v>310</v>
      </c>
      <c r="T162" s="10">
        <v>5.3961958736181259E-2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0.14868377475067973</v>
      </c>
      <c r="F163" s="8">
        <v>4.8322571092285216E-2</v>
      </c>
      <c r="G163" s="10"/>
      <c r="H163" s="10">
        <v>5.8776215882971883E-2</v>
      </c>
      <c r="I163" s="10">
        <v>2.3276830324903131E-2</v>
      </c>
      <c r="J163" s="6"/>
      <c r="K163" s="6">
        <v>14</v>
      </c>
      <c r="L163" s="6">
        <v>5</v>
      </c>
      <c r="M163" s="6"/>
      <c r="N163" s="6">
        <v>21455</v>
      </c>
      <c r="O163" s="6">
        <v>6464</v>
      </c>
      <c r="P163" s="10"/>
      <c r="Q163" s="4" t="s">
        <v>310</v>
      </c>
      <c r="R163" s="10">
        <v>1.4474376803264022E-3</v>
      </c>
      <c r="S163" s="4" t="s">
        <v>314</v>
      </c>
      <c r="T163" s="10">
        <v>6.8421225296333432E-4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42.807310819625854</v>
      </c>
      <c r="F164" s="8">
        <v>33.366051316261292</v>
      </c>
      <c r="G164" s="10"/>
      <c r="H164" s="10">
        <v>2.6408679783344269</v>
      </c>
      <c r="I164" s="10">
        <v>2.6176394894719124</v>
      </c>
      <c r="J164" s="6"/>
      <c r="K164" s="6">
        <v>288</v>
      </c>
      <c r="L164" s="6">
        <v>252</v>
      </c>
      <c r="M164" s="6"/>
      <c r="N164" s="6">
        <v>344601</v>
      </c>
      <c r="O164" s="6">
        <v>264123</v>
      </c>
      <c r="P164" s="10"/>
      <c r="Q164" s="4" t="s">
        <v>310</v>
      </c>
      <c r="R164" s="10">
        <v>6.3110671937465668E-2</v>
      </c>
      <c r="S164" s="4" t="s">
        <v>310</v>
      </c>
      <c r="T164" s="10">
        <v>5.3451597690582275E-2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12.878304719924927</v>
      </c>
      <c r="F165" s="8">
        <v>14.187738299369812</v>
      </c>
      <c r="G165" s="10"/>
      <c r="H165" s="10">
        <v>2.0649898797273636</v>
      </c>
      <c r="I165" s="10">
        <v>1.9124016165733337</v>
      </c>
      <c r="J165" s="6"/>
      <c r="K165" s="6">
        <v>78</v>
      </c>
      <c r="L165" s="6">
        <v>101</v>
      </c>
      <c r="M165" s="6"/>
      <c r="N165" s="6">
        <v>103671</v>
      </c>
      <c r="O165" s="6">
        <v>112309</v>
      </c>
      <c r="P165" s="10"/>
      <c r="Q165" s="4" t="s">
        <v>310</v>
      </c>
      <c r="R165" s="10">
        <v>2.8335439041256905E-2</v>
      </c>
      <c r="S165" s="4" t="s">
        <v>310</v>
      </c>
      <c r="T165" s="10">
        <v>3.02249975502491E-2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44.071775674819946</v>
      </c>
      <c r="F166" s="8">
        <v>52.369654178619385</v>
      </c>
      <c r="G166" s="10"/>
      <c r="H166" s="10">
        <v>2.7273578569293022</v>
      </c>
      <c r="I166" s="10">
        <v>2.8182538226246834</v>
      </c>
      <c r="J166" s="6"/>
      <c r="K166" s="6">
        <v>271</v>
      </c>
      <c r="L166" s="6">
        <v>381</v>
      </c>
      <c r="M166" s="6"/>
      <c r="N166" s="6">
        <v>354780</v>
      </c>
      <c r="O166" s="6">
        <v>414554</v>
      </c>
      <c r="P166" s="10"/>
      <c r="Q166" s="4" t="s">
        <v>310</v>
      </c>
      <c r="R166" s="10">
        <v>6.4347431063652039E-2</v>
      </c>
      <c r="S166" s="4" t="s">
        <v>310</v>
      </c>
      <c r="T166" s="10">
        <v>6.7766226828098297E-2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0.24260717909783125</v>
      </c>
      <c r="F167" s="8">
        <v>7.6554587576538324E-2</v>
      </c>
      <c r="G167" s="10"/>
      <c r="H167" s="10">
        <v>0.21413173526525497</v>
      </c>
      <c r="I167" s="10">
        <v>7.6633243588730693E-2</v>
      </c>
      <c r="J167" s="6"/>
      <c r="K167" s="6">
        <v>2</v>
      </c>
      <c r="L167" s="6">
        <v>1</v>
      </c>
      <c r="M167" s="6"/>
      <c r="N167" s="6">
        <v>1953</v>
      </c>
      <c r="O167" s="6">
        <v>606</v>
      </c>
      <c r="P167" s="10"/>
      <c r="Q167" s="4" t="s">
        <v>310</v>
      </c>
      <c r="R167" s="10">
        <v>2.0061340183019638E-3</v>
      </c>
      <c r="S167" s="4" t="s">
        <v>314</v>
      </c>
      <c r="T167" s="10">
        <v>9.2983304057270288E-4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33.538776636123657</v>
      </c>
      <c r="F168" s="8">
        <v>34.354203939437866</v>
      </c>
      <c r="G168" s="10"/>
      <c r="H168" s="10">
        <v>1.6815546900033951</v>
      </c>
      <c r="I168" s="10">
        <v>1.9164804369211197</v>
      </c>
      <c r="J168" s="6"/>
      <c r="K168" s="6">
        <v>500</v>
      </c>
      <c r="L168" s="6">
        <v>488</v>
      </c>
      <c r="M168" s="6"/>
      <c r="N168" s="6">
        <v>588300</v>
      </c>
      <c r="O168" s="6">
        <v>529063</v>
      </c>
      <c r="P168" s="10"/>
      <c r="Q168" s="4" t="s">
        <v>310</v>
      </c>
      <c r="R168" s="10">
        <v>5.3635906428098679E-2</v>
      </c>
      <c r="S168" s="4" t="s">
        <v>310</v>
      </c>
      <c r="T168" s="10">
        <v>5.4501786828041077E-2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10.60248389840126</v>
      </c>
      <c r="F169" s="8">
        <v>10.232697427272797</v>
      </c>
      <c r="G169" s="10"/>
      <c r="H169" s="10">
        <v>1.0229030624032021</v>
      </c>
      <c r="I169" s="10">
        <v>1.101173460483551</v>
      </c>
      <c r="J169" s="6"/>
      <c r="K169" s="6">
        <v>160</v>
      </c>
      <c r="L169" s="6">
        <v>175</v>
      </c>
      <c r="M169" s="6"/>
      <c r="N169" s="6">
        <v>185977</v>
      </c>
      <c r="O169" s="6">
        <v>157586</v>
      </c>
      <c r="P169" s="10"/>
      <c r="Q169" s="4" t="s">
        <v>310</v>
      </c>
      <c r="R169" s="10">
        <v>2.4890249595046043E-2</v>
      </c>
      <c r="S169" s="4" t="s">
        <v>310</v>
      </c>
      <c r="T169" s="10">
        <v>2.4308094754815102E-2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55.494391918182373</v>
      </c>
      <c r="F170" s="8">
        <v>55.413097143173218</v>
      </c>
      <c r="G170" s="10"/>
      <c r="H170" s="10">
        <v>1.7900289967656136</v>
      </c>
      <c r="I170" s="10">
        <v>1.9503077492117882</v>
      </c>
      <c r="J170" s="6"/>
      <c r="K170" s="6">
        <v>811</v>
      </c>
      <c r="L170" s="6">
        <v>893</v>
      </c>
      <c r="M170" s="6"/>
      <c r="N170" s="6">
        <v>973421</v>
      </c>
      <c r="O170" s="6">
        <v>853375</v>
      </c>
      <c r="P170" s="10"/>
      <c r="Q170" s="4" t="s">
        <v>310</v>
      </c>
      <c r="R170" s="10">
        <v>6.4769022166728973E-2</v>
      </c>
      <c r="S170" s="4" t="s">
        <v>310</v>
      </c>
      <c r="T170" s="10">
        <v>6.4847864210605621E-2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0.36434866487979889</v>
      </c>
      <c r="F171" s="8">
        <v>0</v>
      </c>
      <c r="G171" s="10"/>
      <c r="H171" s="10">
        <v>0.30683544464409351</v>
      </c>
      <c r="I171" s="10">
        <v>0</v>
      </c>
      <c r="J171" s="6"/>
      <c r="K171" s="6">
        <v>2</v>
      </c>
      <c r="L171" s="6"/>
      <c r="M171" s="6"/>
      <c r="N171" s="6">
        <v>6391</v>
      </c>
      <c r="O171" s="6"/>
      <c r="P171" s="10"/>
      <c r="Q171" s="4" t="s">
        <v>310</v>
      </c>
      <c r="R171" s="10">
        <v>2.6308875530958176E-3</v>
      </c>
      <c r="S171" s="4" t="s">
        <v>314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38.560757040977478</v>
      </c>
      <c r="F172" s="8">
        <v>34.922301769256592</v>
      </c>
      <c r="G172" s="10"/>
      <c r="H172" s="10">
        <v>1.9696872681379318</v>
      </c>
      <c r="I172" s="10">
        <v>1.9135842099785805</v>
      </c>
      <c r="J172" s="6"/>
      <c r="K172" s="6">
        <v>465</v>
      </c>
      <c r="L172" s="6">
        <v>518</v>
      </c>
      <c r="M172" s="6"/>
      <c r="N172" s="6">
        <v>628565</v>
      </c>
      <c r="O172" s="6">
        <v>652328</v>
      </c>
      <c r="P172" s="10"/>
      <c r="Q172" s="4" t="s">
        <v>310</v>
      </c>
      <c r="R172" s="10">
        <v>5.8864645659923553E-2</v>
      </c>
      <c r="S172" s="4" t="s">
        <v>310</v>
      </c>
      <c r="T172" s="10">
        <v>5.510098859667778E-2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8.5547558963298798</v>
      </c>
      <c r="F173" s="8">
        <v>9.8554506897926331</v>
      </c>
      <c r="G173" s="10"/>
      <c r="H173" s="10">
        <v>1.0925891809165478</v>
      </c>
      <c r="I173" s="10">
        <v>1.0924801230430603</v>
      </c>
      <c r="J173" s="6"/>
      <c r="K173" s="6">
        <v>113</v>
      </c>
      <c r="L173" s="6">
        <v>165</v>
      </c>
      <c r="M173" s="6"/>
      <c r="N173" s="6">
        <v>139448</v>
      </c>
      <c r="O173" s="6">
        <v>184094</v>
      </c>
      <c r="P173" s="10"/>
      <c r="Q173" s="4" t="s">
        <v>310</v>
      </c>
      <c r="R173" s="10">
        <v>2.1572273224592209E-2</v>
      </c>
      <c r="S173" s="4" t="s">
        <v>310</v>
      </c>
      <c r="T173" s="10">
        <v>2.3706920444965363E-2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52.466285228729248</v>
      </c>
      <c r="F174" s="8">
        <v>55.172890424728394</v>
      </c>
      <c r="G174" s="10"/>
      <c r="H174" s="10">
        <v>2.0219109952449799</v>
      </c>
      <c r="I174" s="10">
        <v>2.0124020054936409</v>
      </c>
      <c r="J174" s="6"/>
      <c r="K174" s="6">
        <v>587</v>
      </c>
      <c r="L174" s="6">
        <v>781</v>
      </c>
      <c r="M174" s="6"/>
      <c r="N174" s="6">
        <v>855234</v>
      </c>
      <c r="O174" s="6">
        <v>1030597</v>
      </c>
      <c r="P174" s="10"/>
      <c r="Q174" s="4" t="s">
        <v>310</v>
      </c>
      <c r="R174" s="10">
        <v>6.7674539983272552E-2</v>
      </c>
      <c r="S174" s="4" t="s">
        <v>310</v>
      </c>
      <c r="T174" s="10">
        <v>6.5080568194389343E-2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0.41820444166660309</v>
      </c>
      <c r="F175" s="8">
        <v>4.9359159311279655E-2</v>
      </c>
      <c r="G175" s="10"/>
      <c r="H175" s="10">
        <v>0.35266533959656954</v>
      </c>
      <c r="I175" s="10">
        <v>4.9322203267365694E-2</v>
      </c>
      <c r="J175" s="6"/>
      <c r="K175" s="6">
        <v>3</v>
      </c>
      <c r="L175" s="6">
        <v>1</v>
      </c>
      <c r="M175" s="6"/>
      <c r="N175" s="6">
        <v>6817</v>
      </c>
      <c r="O175" s="6">
        <v>922</v>
      </c>
      <c r="P175" s="10"/>
      <c r="Q175" s="4" t="s">
        <v>310</v>
      </c>
      <c r="R175" s="10">
        <v>2.8841416351497173E-3</v>
      </c>
      <c r="S175" s="4" t="s">
        <v>314</v>
      </c>
      <c r="T175" s="10">
        <v>6.9396250182762742E-4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25.481075048446655</v>
      </c>
      <c r="F176" s="8">
        <v>22.238826751708984</v>
      </c>
      <c r="G176" s="10"/>
      <c r="H176" s="10">
        <v>0.68830386735498905</v>
      </c>
      <c r="I176" s="10">
        <v>0.65929414704442024</v>
      </c>
      <c r="J176" s="6"/>
      <c r="K176" s="6">
        <v>2079</v>
      </c>
      <c r="L176" s="6">
        <v>2132</v>
      </c>
      <c r="M176" s="6"/>
      <c r="N176" s="6">
        <v>2631788</v>
      </c>
      <c r="O176" s="6">
        <v>2500260</v>
      </c>
      <c r="P176" s="10"/>
      <c r="Q176" s="4" t="s">
        <v>310</v>
      </c>
      <c r="R176" s="10">
        <v>4.4658347964286804E-2</v>
      </c>
      <c r="S176" s="4" t="s">
        <v>310</v>
      </c>
      <c r="T176" s="10">
        <v>4.0784839540719986E-2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10.696233808994293</v>
      </c>
      <c r="F177" s="8">
        <v>9.5543809235095978</v>
      </c>
      <c r="G177" s="10"/>
      <c r="H177" s="10">
        <v>0.51278038881719112</v>
      </c>
      <c r="I177" s="10">
        <v>0.45592561364173889</v>
      </c>
      <c r="J177" s="6"/>
      <c r="K177" s="6">
        <v>795</v>
      </c>
      <c r="L177" s="6">
        <v>964</v>
      </c>
      <c r="M177" s="6"/>
      <c r="N177" s="6">
        <v>1104750</v>
      </c>
      <c r="O177" s="6">
        <v>1074177</v>
      </c>
      <c r="P177" s="10"/>
      <c r="Q177" s="4" t="s">
        <v>310</v>
      </c>
      <c r="R177" s="10">
        <v>2.5036757811903954E-2</v>
      </c>
      <c r="S177" s="4" t="s">
        <v>310</v>
      </c>
      <c r="T177" s="10">
        <v>2.3221621289849281E-2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63.771289587020874</v>
      </c>
      <c r="F178" s="8">
        <v>68.157500028610229</v>
      </c>
      <c r="G178" s="10"/>
      <c r="H178" s="10">
        <v>0.78712068498134613</v>
      </c>
      <c r="I178" s="10">
        <v>0.74256421066820621</v>
      </c>
      <c r="J178" s="6"/>
      <c r="K178" s="6">
        <v>4531</v>
      </c>
      <c r="L178" s="6">
        <v>6374</v>
      </c>
      <c r="M178" s="6"/>
      <c r="N178" s="6">
        <v>6586555</v>
      </c>
      <c r="O178" s="6">
        <v>7662790</v>
      </c>
      <c r="P178" s="10"/>
      <c r="Q178" s="4" t="s">
        <v>310</v>
      </c>
      <c r="R178" s="10">
        <v>5.6466743350028992E-2</v>
      </c>
      <c r="S178" s="4" t="s">
        <v>310</v>
      </c>
      <c r="T178" s="10">
        <v>5.1811829209327698E-2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5.1401951350271702E-2</v>
      </c>
      <c r="F179" s="8">
        <v>4.9293908523395658E-2</v>
      </c>
      <c r="G179" s="10"/>
      <c r="H179" s="10">
        <v>2.225278876721859E-2</v>
      </c>
      <c r="I179" s="10">
        <v>2.6480047381483018E-2</v>
      </c>
      <c r="J179" s="6"/>
      <c r="K179" s="6">
        <v>7</v>
      </c>
      <c r="L179" s="6">
        <v>4</v>
      </c>
      <c r="M179" s="6"/>
      <c r="N179" s="6">
        <v>5309</v>
      </c>
      <c r="O179" s="6">
        <v>5542</v>
      </c>
      <c r="P179" s="10"/>
      <c r="Q179" s="4" t="s">
        <v>310</v>
      </c>
      <c r="R179" s="10">
        <v>7.1297981776297092E-4</v>
      </c>
      <c r="S179" s="4" t="s">
        <v>314</v>
      </c>
      <c r="T179" s="10">
        <v>6.9335073931142688E-4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26.650860905647278</v>
      </c>
      <c r="F180" s="8">
        <v>23.698443174362183</v>
      </c>
      <c r="G180" s="10"/>
      <c r="H180" s="10">
        <v>0.64211413264274597</v>
      </c>
      <c r="I180" s="10">
        <v>0.62796254642307758</v>
      </c>
      <c r="J180" s="6"/>
      <c r="K180" s="6">
        <v>2579</v>
      </c>
      <c r="L180" s="6">
        <v>2620</v>
      </c>
      <c r="M180" s="6"/>
      <c r="N180" s="6">
        <v>3220088</v>
      </c>
      <c r="O180" s="6">
        <v>3029323</v>
      </c>
      <c r="P180" s="10"/>
      <c r="Q180" s="4" t="s">
        <v>310</v>
      </c>
      <c r="R180" s="10">
        <v>4.6014882624149323E-2</v>
      </c>
      <c r="S180" s="4" t="s">
        <v>310</v>
      </c>
      <c r="T180" s="10">
        <v>4.2550437152385712E-2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10.682623088359833</v>
      </c>
      <c r="F181" s="8">
        <v>9.6361018717288971</v>
      </c>
      <c r="G181" s="10"/>
      <c r="H181" s="10">
        <v>0.4616220947355032</v>
      </c>
      <c r="I181" s="10">
        <v>0.42323591187596321</v>
      </c>
      <c r="J181" s="6"/>
      <c r="K181" s="6">
        <v>955</v>
      </c>
      <c r="L181" s="6">
        <v>1139</v>
      </c>
      <c r="M181" s="6"/>
      <c r="N181" s="6">
        <v>1290727</v>
      </c>
      <c r="O181" s="6">
        <v>1231763</v>
      </c>
      <c r="P181" s="10"/>
      <c r="Q181" s="4" t="s">
        <v>310</v>
      </c>
      <c r="R181" s="10">
        <v>2.5015514343976974E-2</v>
      </c>
      <c r="S181" s="4" t="s">
        <v>310</v>
      </c>
      <c r="T181" s="10">
        <v>2.3353846743702888E-2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62.569677829742432</v>
      </c>
      <c r="F182" s="8">
        <v>66.622096300125122</v>
      </c>
      <c r="G182" s="10"/>
      <c r="H182" s="10">
        <v>0.72399596683681011</v>
      </c>
      <c r="I182" s="10">
        <v>0.69583752192556858</v>
      </c>
      <c r="J182" s="6"/>
      <c r="K182" s="6">
        <v>5342</v>
      </c>
      <c r="L182" s="6">
        <v>7267</v>
      </c>
      <c r="M182" s="6"/>
      <c r="N182" s="6">
        <v>7559976</v>
      </c>
      <c r="O182" s="6">
        <v>8516165</v>
      </c>
      <c r="P182" s="10"/>
      <c r="Q182" s="4" t="s">
        <v>310</v>
      </c>
      <c r="R182" s="10">
        <v>5.7708509266376495E-2</v>
      </c>
      <c r="S182" s="4" t="s">
        <v>310</v>
      </c>
      <c r="T182" s="10">
        <v>5.3464256227016449E-2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9.6834334544837475E-2</v>
      </c>
      <c r="F183" s="8">
        <v>4.3355158413760364E-2</v>
      </c>
      <c r="G183" s="10"/>
      <c r="H183" s="10">
        <v>4.8598105786368251E-2</v>
      </c>
      <c r="I183" s="10">
        <v>2.3290351964533329E-2</v>
      </c>
      <c r="J183" s="6"/>
      <c r="K183" s="6">
        <v>9</v>
      </c>
      <c r="L183" s="6">
        <v>4</v>
      </c>
      <c r="M183" s="6"/>
      <c r="N183" s="6">
        <v>11700</v>
      </c>
      <c r="O183" s="6">
        <v>5542</v>
      </c>
      <c r="P183" s="10"/>
      <c r="Q183" s="4" t="s">
        <v>310</v>
      </c>
      <c r="R183" s="10">
        <v>1.0875362204387784E-3</v>
      </c>
      <c r="S183" s="4" t="s">
        <v>314</v>
      </c>
      <c r="T183" s="10">
        <v>6.3647987553849816E-4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39.964616298675537</v>
      </c>
      <c r="F184" s="8">
        <v>34.459096193313599</v>
      </c>
      <c r="G184" s="10"/>
      <c r="H184" s="10">
        <v>1.5726588666439056</v>
      </c>
      <c r="I184" s="10">
        <v>1.5537925995886326</v>
      </c>
      <c r="J184" s="6"/>
      <c r="K184" s="6">
        <v>753</v>
      </c>
      <c r="L184" s="6">
        <v>770</v>
      </c>
      <c r="M184" s="6"/>
      <c r="N184" s="6">
        <v>973166</v>
      </c>
      <c r="O184" s="6">
        <v>916451</v>
      </c>
      <c r="P184" s="10"/>
      <c r="Q184" s="4" t="s">
        <v>310</v>
      </c>
      <c r="R184" s="10">
        <v>6.02848120033741E-2</v>
      </c>
      <c r="S184" s="4" t="s">
        <v>310</v>
      </c>
      <c r="T184" s="10">
        <v>5.4612670093774796E-2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9.9840700626373291</v>
      </c>
      <c r="F185" s="8">
        <v>11.144926398992538</v>
      </c>
      <c r="G185" s="10"/>
      <c r="H185" s="10">
        <v>1.0061062872409821</v>
      </c>
      <c r="I185" s="10">
        <v>0.95984106883406639</v>
      </c>
      <c r="J185" s="6"/>
      <c r="K185" s="6">
        <v>191</v>
      </c>
      <c r="L185" s="6">
        <v>266</v>
      </c>
      <c r="M185" s="6"/>
      <c r="N185" s="6">
        <v>243119</v>
      </c>
      <c r="O185" s="6">
        <v>296403</v>
      </c>
      <c r="P185" s="10"/>
      <c r="Q185" s="4" t="s">
        <v>310</v>
      </c>
      <c r="R185" s="10">
        <v>2.3912733420729637E-2</v>
      </c>
      <c r="S185" s="4" t="s">
        <v>310</v>
      </c>
      <c r="T185" s="10">
        <v>2.5732124224305153E-2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49.691158533096313</v>
      </c>
      <c r="F186" s="8">
        <v>54.338526725769043</v>
      </c>
      <c r="G186" s="10"/>
      <c r="H186" s="10">
        <v>1.6303384676575661</v>
      </c>
      <c r="I186" s="10">
        <v>1.6408445313572884</v>
      </c>
      <c r="J186" s="6"/>
      <c r="K186" s="6">
        <v>858</v>
      </c>
      <c r="L186" s="6">
        <v>1162</v>
      </c>
      <c r="M186" s="6"/>
      <c r="N186" s="6">
        <v>1210014</v>
      </c>
      <c r="O186" s="6">
        <v>1445151</v>
      </c>
      <c r="P186" s="10"/>
      <c r="Q186" s="4" t="s">
        <v>310</v>
      </c>
      <c r="R186" s="10">
        <v>6.9707080721855164E-2</v>
      </c>
      <c r="S186" s="4" t="s">
        <v>310</v>
      </c>
      <c r="T186" s="10">
        <v>6.5885640680789948E-2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0.36015405785292387</v>
      </c>
      <c r="F187" s="8">
        <v>5.7453697081655264E-2</v>
      </c>
      <c r="G187" s="10"/>
      <c r="H187" s="10">
        <v>0.24655780289322138</v>
      </c>
      <c r="I187" s="10">
        <v>4.1472786688245833E-2</v>
      </c>
      <c r="J187" s="6"/>
      <c r="K187" s="6">
        <v>5</v>
      </c>
      <c r="L187" s="6">
        <v>2</v>
      </c>
      <c r="M187" s="6"/>
      <c r="N187" s="6">
        <v>8770</v>
      </c>
      <c r="O187" s="6">
        <v>1528</v>
      </c>
      <c r="P187" s="10"/>
      <c r="Q187" s="4" t="s">
        <v>310</v>
      </c>
      <c r="R187" s="10">
        <v>2.6106561999768019E-3</v>
      </c>
      <c r="S187" s="4" t="s">
        <v>314</v>
      </c>
      <c r="T187" s="10">
        <v>7.6789670856669545E-4</v>
      </c>
      <c r="U187" s="4" t="s">
        <v>314</v>
      </c>
    </row>
  </sheetData>
  <hyperlinks>
    <hyperlink ref="A1" location="'Índice'!A1" display="Volver al Índice" xr:uid="{67F89D26-6677-475E-9CB6-F525F6143575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9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61.112778027998495</v>
      </c>
      <c r="E4" s="8">
        <v>65.996053329466193</v>
      </c>
      <c r="F4" s="8">
        <v>67.474399143388382</v>
      </c>
      <c r="G4" s="10">
        <v>0.77186855923727149</v>
      </c>
      <c r="H4" s="10">
        <v>0.62534078509162927</v>
      </c>
      <c r="I4" s="10">
        <v>0.62382313081150431</v>
      </c>
      <c r="J4" s="6">
        <v>7025</v>
      </c>
      <c r="K4" s="6">
        <v>7258</v>
      </c>
      <c r="L4" s="6">
        <v>9039</v>
      </c>
      <c r="M4" s="6">
        <v>9267380</v>
      </c>
      <c r="N4" s="6">
        <v>10030164</v>
      </c>
      <c r="O4" s="6">
        <v>10644521</v>
      </c>
      <c r="P4" s="10">
        <v>5.9196420013904572E-2</v>
      </c>
      <c r="Q4" s="4" t="s">
        <v>310</v>
      </c>
      <c r="R4" s="10">
        <v>5.4130706936120987E-2</v>
      </c>
      <c r="S4" s="4" t="s">
        <v>310</v>
      </c>
      <c r="T4" s="10">
        <v>5.2550200372934341E-2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32.757453481478649</v>
      </c>
      <c r="E5" s="8">
        <v>13.038521128294295</v>
      </c>
      <c r="F5" s="8">
        <v>11.807581357692909</v>
      </c>
      <c r="G5" s="10">
        <v>0.76967595526413668</v>
      </c>
      <c r="H5" s="10">
        <v>0.45974909692551336</v>
      </c>
      <c r="I5" s="10">
        <v>0.43878800026783038</v>
      </c>
      <c r="J5" s="6">
        <v>3076</v>
      </c>
      <c r="K5" s="6">
        <v>1367</v>
      </c>
      <c r="L5" s="6">
        <v>1454</v>
      </c>
      <c r="M5" s="6">
        <v>4967468</v>
      </c>
      <c r="N5" s="6">
        <v>1981611</v>
      </c>
      <c r="O5" s="6">
        <v>1862722</v>
      </c>
      <c r="P5" s="10">
        <v>5.2799634635448456E-2</v>
      </c>
      <c r="Q5" s="4" t="s">
        <v>310</v>
      </c>
      <c r="R5" s="10">
        <v>2.8569964691996574E-2</v>
      </c>
      <c r="S5" s="4" t="s">
        <v>310</v>
      </c>
      <c r="T5" s="10">
        <v>2.6742260903120041E-2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6.0513611164049461</v>
      </c>
      <c r="E6" s="8">
        <v>20.886764533550746</v>
      </c>
      <c r="F6" s="8">
        <v>20.702673057277408</v>
      </c>
      <c r="G6" s="10">
        <v>0.36963170754545516</v>
      </c>
      <c r="H6" s="10">
        <v>0.53358264289310853</v>
      </c>
      <c r="I6" s="10">
        <v>0.54203965918957353</v>
      </c>
      <c r="J6" s="6">
        <v>811</v>
      </c>
      <c r="K6" s="6">
        <v>2603</v>
      </c>
      <c r="L6" s="6">
        <v>3105</v>
      </c>
      <c r="M6" s="6">
        <v>917652</v>
      </c>
      <c r="N6" s="6">
        <v>3174397</v>
      </c>
      <c r="O6" s="6">
        <v>3265980</v>
      </c>
      <c r="P6" s="10">
        <v>1.7126141116023064E-2</v>
      </c>
      <c r="Q6" s="4" t="s">
        <v>310</v>
      </c>
      <c r="R6" s="10">
        <v>3.9114542305469513E-2</v>
      </c>
      <c r="S6" s="4" t="s">
        <v>310</v>
      </c>
      <c r="T6" s="10">
        <v>3.8884375244379044E-2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7.8407374117917039E-2</v>
      </c>
      <c r="E7" s="8">
        <v>7.8661008688768033E-2</v>
      </c>
      <c r="F7" s="8">
        <v>1.5346441641304786E-2</v>
      </c>
      <c r="G7" s="10">
        <v>4.6635549200853089E-2</v>
      </c>
      <c r="H7" s="10">
        <v>4.2498780393882163E-2</v>
      </c>
      <c r="I7" s="10">
        <v>1.3429197418152078E-2</v>
      </c>
      <c r="J7" s="6">
        <v>9</v>
      </c>
      <c r="K7" s="6">
        <v>6</v>
      </c>
      <c r="L7" s="6">
        <v>2</v>
      </c>
      <c r="M7" s="6">
        <v>11890</v>
      </c>
      <c r="N7" s="6">
        <v>11955</v>
      </c>
      <c r="O7" s="6">
        <v>2421</v>
      </c>
      <c r="P7" s="10">
        <v>9.4477582024410367E-4</v>
      </c>
      <c r="Q7" s="4" t="s">
        <v>314</v>
      </c>
      <c r="R7" s="10">
        <v>9.4681215705350041E-4</v>
      </c>
      <c r="S7" s="4" t="s">
        <v>314</v>
      </c>
      <c r="T7" s="10">
        <v>3.1849011429585516E-4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62.783783674240112</v>
      </c>
      <c r="E8" s="8">
        <v>62.882298231124878</v>
      </c>
      <c r="F8" s="8">
        <v>64.008724689483643</v>
      </c>
      <c r="G8" s="10">
        <v>1.1463016271591187</v>
      </c>
      <c r="H8" s="10">
        <v>0.9889707900583744</v>
      </c>
      <c r="I8" s="10">
        <v>0.96884248778223991</v>
      </c>
      <c r="J8" s="6">
        <v>3035</v>
      </c>
      <c r="K8" s="6">
        <v>2722</v>
      </c>
      <c r="L8" s="6">
        <v>3692</v>
      </c>
      <c r="M8" s="6">
        <v>4652935</v>
      </c>
      <c r="N8" s="6">
        <v>4620033</v>
      </c>
      <c r="O8" s="6">
        <v>4953776</v>
      </c>
      <c r="P8" s="10">
        <v>5.7488232851028442E-2</v>
      </c>
      <c r="Q8" s="4" t="s">
        <v>310</v>
      </c>
      <c r="R8" s="10">
        <v>5.7386737316846848E-2</v>
      </c>
      <c r="S8" s="4" t="s">
        <v>310</v>
      </c>
      <c r="T8" s="10">
        <v>5.6219760328531265E-2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29.792824387550354</v>
      </c>
      <c r="E9" s="8">
        <v>11.481477320194244</v>
      </c>
      <c r="F9" s="8">
        <v>10.860758274793625</v>
      </c>
      <c r="G9" s="10">
        <v>1.134607195854187</v>
      </c>
      <c r="H9" s="10">
        <v>0.66773463040590286</v>
      </c>
      <c r="I9" s="10">
        <v>0.65996195189654827</v>
      </c>
      <c r="J9" s="6">
        <v>1167</v>
      </c>
      <c r="K9" s="6">
        <v>503</v>
      </c>
      <c r="L9" s="6">
        <v>546</v>
      </c>
      <c r="M9" s="6">
        <v>2207960</v>
      </c>
      <c r="N9" s="6">
        <v>843557</v>
      </c>
      <c r="O9" s="6">
        <v>840538</v>
      </c>
      <c r="P9" s="10">
        <v>4.9563877284526825E-2</v>
      </c>
      <c r="Q9" s="4" t="s">
        <v>310</v>
      </c>
      <c r="R9" s="10">
        <v>2.6247585192322731E-2</v>
      </c>
      <c r="S9" s="4" t="s">
        <v>310</v>
      </c>
      <c r="T9" s="10">
        <v>2.5292839854955673E-2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7.3179140686988831</v>
      </c>
      <c r="E10" s="8">
        <v>25.557687878608704</v>
      </c>
      <c r="F10" s="8">
        <v>25.126278400421143</v>
      </c>
      <c r="G10" s="10">
        <v>0.58407648466527462</v>
      </c>
      <c r="H10" s="10">
        <v>0.87861781939864159</v>
      </c>
      <c r="I10" s="10">
        <v>0.85638463497161865</v>
      </c>
      <c r="J10" s="6">
        <v>407</v>
      </c>
      <c r="K10" s="6">
        <v>1331</v>
      </c>
      <c r="L10" s="6">
        <v>1704</v>
      </c>
      <c r="M10" s="6">
        <v>542334</v>
      </c>
      <c r="N10" s="6">
        <v>1877752</v>
      </c>
      <c r="O10" s="6">
        <v>1944578</v>
      </c>
      <c r="P10" s="10">
        <v>1.9439378753304482E-2</v>
      </c>
      <c r="Q10" s="4" t="s">
        <v>310</v>
      </c>
      <c r="R10" s="10">
        <v>4.4747818261384964E-2</v>
      </c>
      <c r="S10" s="4" t="s">
        <v>310</v>
      </c>
      <c r="T10" s="10">
        <v>4.4242832809686661E-2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0.10547768324613571</v>
      </c>
      <c r="E11" s="8">
        <v>7.8534259228035808E-2</v>
      </c>
      <c r="F11" s="8">
        <v>4.2381532693980262E-3</v>
      </c>
      <c r="G11" s="10">
        <v>9.0778368758037686E-2</v>
      </c>
      <c r="H11" s="10">
        <v>7.8510114690288901E-2</v>
      </c>
      <c r="I11" s="10">
        <v>4.2386815039208159E-3</v>
      </c>
      <c r="J11" s="6">
        <v>4</v>
      </c>
      <c r="K11" s="6">
        <v>1</v>
      </c>
      <c r="L11" s="6">
        <v>1</v>
      </c>
      <c r="M11" s="6">
        <v>7817</v>
      </c>
      <c r="N11" s="6">
        <v>5770</v>
      </c>
      <c r="O11" s="6">
        <v>328</v>
      </c>
      <c r="P11" s="10">
        <v>1.1513248318806291E-3</v>
      </c>
      <c r="Q11" s="4" t="s">
        <v>314</v>
      </c>
      <c r="R11" s="10">
        <v>9.4579480355605483E-4</v>
      </c>
      <c r="S11" s="4" t="s">
        <v>314</v>
      </c>
      <c r="T11" s="10">
        <v>1.3506472168955952E-4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59.515547752380371</v>
      </c>
      <c r="E12" s="8">
        <v>68.909955024719238</v>
      </c>
      <c r="F12" s="8">
        <v>70.811903476715088</v>
      </c>
      <c r="G12" s="10">
        <v>0.95890657976269722</v>
      </c>
      <c r="H12" s="10">
        <v>0.79191280528903008</v>
      </c>
      <c r="I12" s="10">
        <v>0.78079733066260815</v>
      </c>
      <c r="J12" s="6">
        <v>3990</v>
      </c>
      <c r="K12" s="6">
        <v>4536</v>
      </c>
      <c r="L12" s="6">
        <v>5347</v>
      </c>
      <c r="M12" s="6">
        <v>4614445</v>
      </c>
      <c r="N12" s="6">
        <v>5410131</v>
      </c>
      <c r="O12" s="6">
        <v>5690745</v>
      </c>
      <c r="P12" s="10">
        <v>6.0806453227996826E-2</v>
      </c>
      <c r="Q12" s="4" t="s">
        <v>310</v>
      </c>
      <c r="R12" s="10">
        <v>5.099235475063324E-2</v>
      </c>
      <c r="S12" s="4" t="s">
        <v>310</v>
      </c>
      <c r="T12" s="10">
        <v>4.8890896141529083E-2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35.59119701385498</v>
      </c>
      <c r="E13" s="8">
        <v>14.495629072189331</v>
      </c>
      <c r="F13" s="8">
        <v>12.7193883061409</v>
      </c>
      <c r="G13" s="10">
        <v>0.97382459789514542</v>
      </c>
      <c r="H13" s="10">
        <v>0.63394559547305107</v>
      </c>
      <c r="I13" s="10">
        <v>0.58163730427622795</v>
      </c>
      <c r="J13" s="6">
        <v>1909</v>
      </c>
      <c r="K13" s="6">
        <v>864</v>
      </c>
      <c r="L13" s="6">
        <v>908</v>
      </c>
      <c r="M13" s="6">
        <v>2759508</v>
      </c>
      <c r="N13" s="6">
        <v>1138054</v>
      </c>
      <c r="O13" s="6">
        <v>1022184</v>
      </c>
      <c r="P13" s="10">
        <v>5.58023601770401E-2</v>
      </c>
      <c r="Q13" s="4" t="s">
        <v>310</v>
      </c>
      <c r="R13" s="10">
        <v>3.0660709366202354E-2</v>
      </c>
      <c r="S13" s="4" t="s">
        <v>310</v>
      </c>
      <c r="T13" s="10">
        <v>2.8101854026317596E-2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4.8407241702079773</v>
      </c>
      <c r="E14" s="8">
        <v>16.515634953975677</v>
      </c>
      <c r="F14" s="8">
        <v>16.442660987377167</v>
      </c>
      <c r="G14" s="10">
        <v>0.40572062134742737</v>
      </c>
      <c r="H14" s="10">
        <v>0.61262906529009342</v>
      </c>
      <c r="I14" s="10">
        <v>0.63122306019067764</v>
      </c>
      <c r="J14" s="6">
        <v>404</v>
      </c>
      <c r="K14" s="6">
        <v>1272</v>
      </c>
      <c r="L14" s="6">
        <v>1401</v>
      </c>
      <c r="M14" s="6">
        <v>375318</v>
      </c>
      <c r="N14" s="6">
        <v>1296645</v>
      </c>
      <c r="O14" s="6">
        <v>1321402</v>
      </c>
      <c r="P14" s="10">
        <v>1.475812029093504E-2</v>
      </c>
      <c r="Q14" s="4" t="s">
        <v>310</v>
      </c>
      <c r="R14" s="10">
        <v>3.34467813372612E-2</v>
      </c>
      <c r="S14" s="4" t="s">
        <v>310</v>
      </c>
      <c r="T14" s="10">
        <v>3.3348187804222107E-2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5.2532169502228498E-2</v>
      </c>
      <c r="E15" s="8">
        <v>7.8779621981084347E-2</v>
      </c>
      <c r="F15" s="8">
        <v>2.6043920661322773E-2</v>
      </c>
      <c r="G15" s="10">
        <v>2.8102888609282672E-2</v>
      </c>
      <c r="H15" s="10">
        <v>3.6993145477026701E-2</v>
      </c>
      <c r="I15" s="10">
        <v>2.6041499222628772E-2</v>
      </c>
      <c r="J15" s="6">
        <v>5</v>
      </c>
      <c r="K15" s="6">
        <v>5</v>
      </c>
      <c r="L15" s="6">
        <v>1</v>
      </c>
      <c r="M15" s="6">
        <v>4073</v>
      </c>
      <c r="N15" s="6">
        <v>6185</v>
      </c>
      <c r="O15" s="6">
        <v>2093</v>
      </c>
      <c r="P15" s="10">
        <v>7.2339311009272933E-4</v>
      </c>
      <c r="Q15" s="4" t="s">
        <v>314</v>
      </c>
      <c r="R15" s="10">
        <v>9.4776373589411378E-4</v>
      </c>
      <c r="S15" s="4" t="s">
        <v>314</v>
      </c>
      <c r="T15" s="10">
        <v>4.5313581358641386E-4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69.79210376739502</v>
      </c>
      <c r="E16" s="8">
        <v>79.232418537139893</v>
      </c>
      <c r="F16" s="8">
        <v>79.973781108856201</v>
      </c>
      <c r="G16" s="10">
        <v>1.4183351770043373</v>
      </c>
      <c r="H16" s="10">
        <v>1.1915740557014942</v>
      </c>
      <c r="I16" s="10">
        <v>1.1369126848876476</v>
      </c>
      <c r="J16" s="6">
        <v>1806</v>
      </c>
      <c r="K16" s="6">
        <v>1556</v>
      </c>
      <c r="L16" s="6">
        <v>1965</v>
      </c>
      <c r="M16" s="6">
        <v>2489157</v>
      </c>
      <c r="N16" s="6">
        <v>2580828</v>
      </c>
      <c r="O16" s="6">
        <v>2577000</v>
      </c>
      <c r="P16" s="10">
        <v>5.0023160874843597E-2</v>
      </c>
      <c r="Q16" s="4" t="s">
        <v>310</v>
      </c>
      <c r="R16" s="10">
        <v>3.8965605199337006E-2</v>
      </c>
      <c r="S16" s="4" t="s">
        <v>310</v>
      </c>
      <c r="T16" s="10">
        <v>3.8032669574022293E-2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27.905547618865967</v>
      </c>
      <c r="E17" s="8">
        <v>10.414860397577286</v>
      </c>
      <c r="F17" s="8">
        <v>9.301382303237915</v>
      </c>
      <c r="G17" s="10">
        <v>1.412778627127409</v>
      </c>
      <c r="H17" s="10">
        <v>0.91858748346567154</v>
      </c>
      <c r="I17" s="10">
        <v>0.82915583625435829</v>
      </c>
      <c r="J17" s="6">
        <v>608</v>
      </c>
      <c r="K17" s="6">
        <v>218</v>
      </c>
      <c r="L17" s="6">
        <v>241</v>
      </c>
      <c r="M17" s="6">
        <v>995260</v>
      </c>
      <c r="N17" s="6">
        <v>339242</v>
      </c>
      <c r="O17" s="6">
        <v>299719</v>
      </c>
      <c r="P17" s="10">
        <v>4.7447994351387024E-2</v>
      </c>
      <c r="Q17" s="4" t="s">
        <v>310</v>
      </c>
      <c r="R17" s="10">
        <v>2.4595733731985092E-2</v>
      </c>
      <c r="S17" s="4" t="s">
        <v>310</v>
      </c>
      <c r="T17" s="10">
        <v>2.2809853777289391E-2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2.3023491725325584</v>
      </c>
      <c r="E18" s="8">
        <v>10.175582021474838</v>
      </c>
      <c r="F18" s="8">
        <v>10.724835097789764</v>
      </c>
      <c r="G18" s="10">
        <v>0.43388847261667252</v>
      </c>
      <c r="H18" s="10">
        <v>0.85466336458921432</v>
      </c>
      <c r="I18" s="10">
        <v>0.8630773052573204</v>
      </c>
      <c r="J18" s="6">
        <v>74</v>
      </c>
      <c r="K18" s="6">
        <v>275</v>
      </c>
      <c r="L18" s="6">
        <v>365</v>
      </c>
      <c r="M18" s="6">
        <v>82114</v>
      </c>
      <c r="N18" s="6">
        <v>331448</v>
      </c>
      <c r="O18" s="6">
        <v>345587</v>
      </c>
      <c r="P18" s="10">
        <v>8.9923171326518059E-3</v>
      </c>
      <c r="Q18" s="4" t="s">
        <v>310</v>
      </c>
      <c r="R18" s="10">
        <v>2.4217557162046432E-2</v>
      </c>
      <c r="S18" s="4" t="s">
        <v>310</v>
      </c>
      <c r="T18" s="10">
        <v>2.5081370025873184E-2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0</v>
      </c>
      <c r="E19" s="8">
        <v>0.17714123241603374</v>
      </c>
      <c r="F19" s="8">
        <v>0</v>
      </c>
      <c r="G19" s="10">
        <v>0</v>
      </c>
      <c r="H19" s="10">
        <v>0.17695938004180789</v>
      </c>
      <c r="I19" s="10">
        <v>0</v>
      </c>
      <c r="J19" s="6"/>
      <c r="K19" s="6">
        <v>1</v>
      </c>
      <c r="L19" s="6"/>
      <c r="M19" s="6"/>
      <c r="N19" s="6">
        <v>5770</v>
      </c>
      <c r="O19" s="6"/>
      <c r="P19" s="10">
        <v>0</v>
      </c>
      <c r="Q19" s="4" t="s">
        <v>310</v>
      </c>
      <c r="R19" s="10">
        <v>1.6266867751255631E-3</v>
      </c>
      <c r="S19" s="4" t="s">
        <v>314</v>
      </c>
      <c r="T19" s="10">
        <v>0</v>
      </c>
      <c r="U19" s="4" t="s">
        <v>310</v>
      </c>
    </row>
    <row r="20" spans="1:21">
      <c r="A20" s="4" t="s">
        <v>384</v>
      </c>
      <c r="B20" s="4" t="s">
        <v>318</v>
      </c>
      <c r="C20" s="4" t="s">
        <v>320</v>
      </c>
      <c r="D20" s="8">
        <v>57.102519273757935</v>
      </c>
      <c r="E20" s="8">
        <v>61.980986595153809</v>
      </c>
      <c r="F20" s="8">
        <v>63.886672258377075</v>
      </c>
      <c r="G20" s="10">
        <v>1.5656096860766411</v>
      </c>
      <c r="H20" s="10">
        <v>1.2848718091845512</v>
      </c>
      <c r="I20" s="10">
        <v>1.2897045351564884</v>
      </c>
      <c r="J20" s="6">
        <v>1607</v>
      </c>
      <c r="K20" s="6">
        <v>1724</v>
      </c>
      <c r="L20" s="6">
        <v>2167</v>
      </c>
      <c r="M20" s="6">
        <v>2549820</v>
      </c>
      <c r="N20" s="6">
        <v>2808651</v>
      </c>
      <c r="O20" s="6">
        <v>3023334</v>
      </c>
      <c r="P20" s="10">
        <v>6.3199266791343689E-2</v>
      </c>
      <c r="Q20" s="4" t="s">
        <v>310</v>
      </c>
      <c r="R20" s="10">
        <v>5.8312013745307922E-2</v>
      </c>
      <c r="S20" s="4" t="s">
        <v>310</v>
      </c>
      <c r="T20" s="10">
        <v>5.6346789002418518E-2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36.320886015892029</v>
      </c>
      <c r="E21" s="8">
        <v>15.377409756183624</v>
      </c>
      <c r="F21" s="8">
        <v>13.10831755399704</v>
      </c>
      <c r="G21" s="10">
        <v>1.5054740943014622</v>
      </c>
      <c r="H21" s="10">
        <v>0.99678747355937958</v>
      </c>
      <c r="I21" s="10">
        <v>0.89258849620819092</v>
      </c>
      <c r="J21" s="6">
        <v>827</v>
      </c>
      <c r="K21" s="6">
        <v>397</v>
      </c>
      <c r="L21" s="6">
        <v>442</v>
      </c>
      <c r="M21" s="6">
        <v>1621850</v>
      </c>
      <c r="N21" s="6">
        <v>696823</v>
      </c>
      <c r="O21" s="6">
        <v>620330</v>
      </c>
      <c r="P21" s="10">
        <v>5.6562479585409164E-2</v>
      </c>
      <c r="Q21" s="4" t="s">
        <v>310</v>
      </c>
      <c r="R21" s="10">
        <v>3.1891841441392899E-2</v>
      </c>
      <c r="S21" s="4" t="s">
        <v>310</v>
      </c>
      <c r="T21" s="10">
        <v>2.8671832755208015E-2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6.5654397010803223</v>
      </c>
      <c r="E22" s="8">
        <v>22.604022920131683</v>
      </c>
      <c r="F22" s="8">
        <v>23.005008697509766</v>
      </c>
      <c r="G22" s="10">
        <v>0.79939272254705429</v>
      </c>
      <c r="H22" s="10">
        <v>1.1080432683229446</v>
      </c>
      <c r="I22" s="10">
        <v>1.1297379620373249</v>
      </c>
      <c r="J22" s="6">
        <v>186</v>
      </c>
      <c r="K22" s="6">
        <v>669</v>
      </c>
      <c r="L22" s="6">
        <v>880</v>
      </c>
      <c r="M22" s="6">
        <v>293169</v>
      </c>
      <c r="N22" s="6">
        <v>1024295</v>
      </c>
      <c r="O22" s="6">
        <v>1088675</v>
      </c>
      <c r="P22" s="10">
        <v>1.8082842230796814E-2</v>
      </c>
      <c r="Q22" s="4" t="s">
        <v>310</v>
      </c>
      <c r="R22" s="10">
        <v>4.1230123490095139E-2</v>
      </c>
      <c r="S22" s="4" t="s">
        <v>310</v>
      </c>
      <c r="T22" s="10">
        <v>4.1716296225786209E-2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1.1152574006700888E-2</v>
      </c>
      <c r="E23" s="8">
        <v>3.7581607466563582E-2</v>
      </c>
      <c r="F23" s="8">
        <v>0</v>
      </c>
      <c r="G23" s="10">
        <v>1.1153933883178979E-2</v>
      </c>
      <c r="H23" s="10">
        <v>3.7582020740956068E-2</v>
      </c>
      <c r="I23" s="10">
        <v>0</v>
      </c>
      <c r="J23" s="6">
        <v>1</v>
      </c>
      <c r="K23" s="6">
        <v>1</v>
      </c>
      <c r="L23" s="6"/>
      <c r="M23" s="6">
        <v>498</v>
      </c>
      <c r="N23" s="6">
        <v>1703</v>
      </c>
      <c r="O23" s="6"/>
      <c r="P23" s="10">
        <v>2.5743895093910396E-4</v>
      </c>
      <c r="Q23" s="4" t="s">
        <v>314</v>
      </c>
      <c r="R23" s="10">
        <v>5.7863903930410743E-4</v>
      </c>
      <c r="S23" s="4" t="s">
        <v>314</v>
      </c>
      <c r="T23" s="10">
        <v>0</v>
      </c>
      <c r="U23" s="4" t="s">
        <v>310</v>
      </c>
    </row>
    <row r="24" spans="1:21">
      <c r="A24" s="4" t="s">
        <v>384</v>
      </c>
      <c r="B24" s="4" t="s">
        <v>318</v>
      </c>
      <c r="C24" s="4" t="s">
        <v>321</v>
      </c>
      <c r="D24" s="8">
        <v>58.445876836776733</v>
      </c>
      <c r="E24" s="8">
        <v>65.218621492385864</v>
      </c>
      <c r="F24" s="8">
        <v>65.68530797958374</v>
      </c>
      <c r="G24" s="10">
        <v>1.4207181520760059</v>
      </c>
      <c r="H24" s="10">
        <v>1.2547468766570091</v>
      </c>
      <c r="I24" s="10">
        <v>1.2465943582355976</v>
      </c>
      <c r="J24" s="6">
        <v>1776</v>
      </c>
      <c r="K24" s="6">
        <v>1764</v>
      </c>
      <c r="L24" s="6">
        <v>2225</v>
      </c>
      <c r="M24" s="6">
        <v>2151384</v>
      </c>
      <c r="N24" s="6">
        <v>2415073</v>
      </c>
      <c r="O24" s="6">
        <v>2503669</v>
      </c>
      <c r="P24" s="10">
        <v>6.1872866004705429E-2</v>
      </c>
      <c r="Q24" s="4" t="s">
        <v>310</v>
      </c>
      <c r="R24" s="10">
        <v>5.4952654987573624E-2</v>
      </c>
      <c r="S24" s="4" t="s">
        <v>310</v>
      </c>
      <c r="T24" s="10">
        <v>5.4459989070892334E-2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34.197098016738892</v>
      </c>
      <c r="E25" s="8">
        <v>13.244760036468506</v>
      </c>
      <c r="F25" s="8">
        <v>12.349866330623627</v>
      </c>
      <c r="G25" s="10">
        <v>1.4620288275182247</v>
      </c>
      <c r="H25" s="10">
        <v>0.89676827192306519</v>
      </c>
      <c r="I25" s="10">
        <v>0.92357005923986435</v>
      </c>
      <c r="J25" s="6">
        <v>905</v>
      </c>
      <c r="K25" s="6">
        <v>355</v>
      </c>
      <c r="L25" s="6">
        <v>383</v>
      </c>
      <c r="M25" s="6">
        <v>1258790</v>
      </c>
      <c r="N25" s="6">
        <v>490459</v>
      </c>
      <c r="O25" s="6">
        <v>470729</v>
      </c>
      <c r="P25" s="10">
        <v>5.4335497319698334E-2</v>
      </c>
      <c r="Q25" s="4" t="s">
        <v>310</v>
      </c>
      <c r="R25" s="10">
        <v>2.8870450332760811E-2</v>
      </c>
      <c r="S25" s="4" t="s">
        <v>310</v>
      </c>
      <c r="T25" s="10">
        <v>2.7554910629987717E-2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7.1115478873252869</v>
      </c>
      <c r="E26" s="8">
        <v>21.496543288230896</v>
      </c>
      <c r="F26" s="8">
        <v>21.964827179908752</v>
      </c>
      <c r="G26" s="10">
        <v>0.78115151263773441</v>
      </c>
      <c r="H26" s="10">
        <v>1.0699070058763027</v>
      </c>
      <c r="I26" s="10">
        <v>1.0572714731097221</v>
      </c>
      <c r="J26" s="6">
        <v>247</v>
      </c>
      <c r="K26" s="6">
        <v>665</v>
      </c>
      <c r="L26" s="6">
        <v>838</v>
      </c>
      <c r="M26" s="6">
        <v>261775</v>
      </c>
      <c r="N26" s="6">
        <v>796026</v>
      </c>
      <c r="O26" s="6">
        <v>837214</v>
      </c>
      <c r="P26" s="10">
        <v>1.9072176888585091E-2</v>
      </c>
      <c r="Q26" s="4" t="s">
        <v>310</v>
      </c>
      <c r="R26" s="10">
        <v>3.9872173219919205E-2</v>
      </c>
      <c r="S26" s="4" t="s">
        <v>310</v>
      </c>
      <c r="T26" s="10">
        <v>4.0449146181344986E-2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0.24547777138650417</v>
      </c>
      <c r="E27" s="8">
        <v>4.0075159631669521E-2</v>
      </c>
      <c r="F27" s="8">
        <v>0</v>
      </c>
      <c r="G27" s="10">
        <v>0.18804240971803665</v>
      </c>
      <c r="H27" s="10">
        <v>4.0076812729239464E-2</v>
      </c>
      <c r="I27" s="10">
        <v>0</v>
      </c>
      <c r="J27" s="6">
        <v>4</v>
      </c>
      <c r="K27" s="6">
        <v>1</v>
      </c>
      <c r="L27" s="6"/>
      <c r="M27" s="6">
        <v>9036</v>
      </c>
      <c r="N27" s="6">
        <v>1484</v>
      </c>
      <c r="O27" s="6"/>
      <c r="P27" s="10">
        <v>2.0219276193529367E-3</v>
      </c>
      <c r="Q27" s="4" t="s">
        <v>314</v>
      </c>
      <c r="R27" s="10">
        <v>6.0395931359380484E-4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318</v>
      </c>
      <c r="C28" s="4" t="s">
        <v>322</v>
      </c>
      <c r="D28" s="8">
        <v>60.176640748977661</v>
      </c>
      <c r="E28" s="8">
        <v>60.04902720451355</v>
      </c>
      <c r="F28" s="8">
        <v>63.364249467849731</v>
      </c>
      <c r="G28" s="10">
        <v>1.485169492661953</v>
      </c>
      <c r="H28" s="10">
        <v>1.13281374797225</v>
      </c>
      <c r="I28" s="10">
        <v>1.1594608426094055</v>
      </c>
      <c r="J28" s="6">
        <v>1836</v>
      </c>
      <c r="K28" s="6">
        <v>2214</v>
      </c>
      <c r="L28" s="6">
        <v>2682</v>
      </c>
      <c r="M28" s="6">
        <v>2077019</v>
      </c>
      <c r="N28" s="6">
        <v>2225612</v>
      </c>
      <c r="O28" s="6">
        <v>2540518</v>
      </c>
      <c r="P28" s="10">
        <v>6.0142677277326584E-2</v>
      </c>
      <c r="Q28" s="4" t="s">
        <v>310</v>
      </c>
      <c r="R28" s="10">
        <v>6.0271091759204865E-2</v>
      </c>
      <c r="S28" s="4" t="s">
        <v>310</v>
      </c>
      <c r="T28" s="10">
        <v>5.6888900697231293E-2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31.625562906265259</v>
      </c>
      <c r="E29" s="8">
        <v>12.278658896684647</v>
      </c>
      <c r="F29" s="8">
        <v>11.770976334810257</v>
      </c>
      <c r="G29" s="10">
        <v>1.4563272707164288</v>
      </c>
      <c r="H29" s="10">
        <v>0.77043473720550537</v>
      </c>
      <c r="I29" s="10">
        <v>0.82679679617285728</v>
      </c>
      <c r="J29" s="6">
        <v>736</v>
      </c>
      <c r="K29" s="6">
        <v>397</v>
      </c>
      <c r="L29" s="6">
        <v>388</v>
      </c>
      <c r="M29" s="6">
        <v>1091568</v>
      </c>
      <c r="N29" s="6">
        <v>455087</v>
      </c>
      <c r="O29" s="6">
        <v>471944</v>
      </c>
      <c r="P29" s="10">
        <v>5.1576238125562668E-2</v>
      </c>
      <c r="Q29" s="4" t="s">
        <v>310</v>
      </c>
      <c r="R29" s="10">
        <v>2.7448888868093491E-2</v>
      </c>
      <c r="S29" s="4" t="s">
        <v>310</v>
      </c>
      <c r="T29" s="10">
        <v>2.6686962693929672E-2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8.1295378506183624</v>
      </c>
      <c r="E30" s="8">
        <v>27.591428160667419</v>
      </c>
      <c r="F30" s="8">
        <v>24.804390966892242</v>
      </c>
      <c r="G30" s="10">
        <v>0.75043169781565666</v>
      </c>
      <c r="H30" s="10">
        <v>1.035710796713829</v>
      </c>
      <c r="I30" s="10">
        <v>1.0406803339719772</v>
      </c>
      <c r="J30" s="6">
        <v>304</v>
      </c>
      <c r="K30" s="6">
        <v>994</v>
      </c>
      <c r="L30" s="6">
        <v>1022</v>
      </c>
      <c r="M30" s="6">
        <v>280594</v>
      </c>
      <c r="N30" s="6">
        <v>1022628</v>
      </c>
      <c r="O30" s="6">
        <v>994504</v>
      </c>
      <c r="P30" s="10">
        <v>2.0851375535130501E-2</v>
      </c>
      <c r="Q30" s="4" t="s">
        <v>310</v>
      </c>
      <c r="R30" s="10">
        <v>4.7091256827116013E-2</v>
      </c>
      <c r="S30" s="4" t="s">
        <v>310</v>
      </c>
      <c r="T30" s="10">
        <v>4.3864164501428604E-2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6.8259442923590541E-2</v>
      </c>
      <c r="E31" s="8">
        <v>8.0888753291219473E-2</v>
      </c>
      <c r="F31" s="8">
        <v>6.038329447619617E-2</v>
      </c>
      <c r="G31" s="10">
        <v>4.0153731242753565E-2</v>
      </c>
      <c r="H31" s="10">
        <v>4.926215042360127E-2</v>
      </c>
      <c r="I31" s="10">
        <v>5.2831292850896716E-2</v>
      </c>
      <c r="J31" s="6">
        <v>4</v>
      </c>
      <c r="K31" s="6">
        <v>3</v>
      </c>
      <c r="L31" s="6">
        <v>2</v>
      </c>
      <c r="M31" s="6">
        <v>2356</v>
      </c>
      <c r="N31" s="6">
        <v>2998</v>
      </c>
      <c r="O31" s="6">
        <v>2421</v>
      </c>
      <c r="P31" s="10">
        <v>8.613889804109931E-4</v>
      </c>
      <c r="Q31" s="4" t="s">
        <v>314</v>
      </c>
      <c r="R31" s="10">
        <v>9.6460519125685096E-4</v>
      </c>
      <c r="S31" s="4" t="s">
        <v>314</v>
      </c>
      <c r="T31" s="10">
        <v>7.9378340160474181E-4</v>
      </c>
      <c r="U31" s="4" t="s">
        <v>314</v>
      </c>
    </row>
    <row r="32" spans="1:21">
      <c r="A32" s="4" t="s">
        <v>384</v>
      </c>
      <c r="B32" s="4" t="s">
        <v>323</v>
      </c>
      <c r="C32" s="4" t="s">
        <v>324</v>
      </c>
      <c r="D32" s="8">
        <v>62.357711791992188</v>
      </c>
      <c r="E32" s="8">
        <v>69.431990385055542</v>
      </c>
      <c r="F32" s="8">
        <v>72.897171974182129</v>
      </c>
      <c r="G32" s="10">
        <v>1.6706818714737892</v>
      </c>
      <c r="H32" s="10">
        <v>1.2238536030054092</v>
      </c>
      <c r="I32" s="10">
        <v>1.1840235441923141</v>
      </c>
      <c r="J32" s="6">
        <v>1479</v>
      </c>
      <c r="K32" s="6">
        <v>1894</v>
      </c>
      <c r="L32" s="6">
        <v>2261</v>
      </c>
      <c r="M32" s="6">
        <v>1719320</v>
      </c>
      <c r="N32" s="6">
        <v>2208701</v>
      </c>
      <c r="O32" s="6">
        <v>2231534</v>
      </c>
      <c r="P32" s="10">
        <v>5.7926174253225327E-2</v>
      </c>
      <c r="Q32" s="4" t="s">
        <v>310</v>
      </c>
      <c r="R32" s="10">
        <v>5.0419934093952179E-2</v>
      </c>
      <c r="S32" s="4" t="s">
        <v>310</v>
      </c>
      <c r="T32" s="10">
        <v>4.653366282582283E-2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33.545941114425659</v>
      </c>
      <c r="E33" s="8">
        <v>13.003018498420715</v>
      </c>
      <c r="F33" s="8">
        <v>11.540836095809937</v>
      </c>
      <c r="G33" s="10">
        <v>1.6525467857718468</v>
      </c>
      <c r="H33" s="10">
        <v>0.89978799223899841</v>
      </c>
      <c r="I33" s="10">
        <v>0.88244350627064705</v>
      </c>
      <c r="J33" s="6">
        <v>646</v>
      </c>
      <c r="K33" s="6">
        <v>315</v>
      </c>
      <c r="L33" s="6">
        <v>349</v>
      </c>
      <c r="M33" s="6">
        <v>924925</v>
      </c>
      <c r="N33" s="6">
        <v>413639</v>
      </c>
      <c r="O33" s="6">
        <v>353289</v>
      </c>
      <c r="P33" s="10">
        <v>5.3643546998500824E-2</v>
      </c>
      <c r="Q33" s="4" t="s">
        <v>310</v>
      </c>
      <c r="R33" s="10">
        <v>2.8518078848719597E-2</v>
      </c>
      <c r="S33" s="4" t="s">
        <v>310</v>
      </c>
      <c r="T33" s="10">
        <v>2.6337971910834312E-2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3.7352897226810455</v>
      </c>
      <c r="E34" s="8">
        <v>17.435258626937866</v>
      </c>
      <c r="F34" s="8">
        <v>15.482906997203827</v>
      </c>
      <c r="G34" s="10">
        <v>0.47598988749086857</v>
      </c>
      <c r="H34" s="10">
        <v>1.0030526667833328</v>
      </c>
      <c r="I34" s="10">
        <v>0.94765117391943932</v>
      </c>
      <c r="J34" s="6">
        <v>125</v>
      </c>
      <c r="K34" s="6">
        <v>481</v>
      </c>
      <c r="L34" s="6">
        <v>505</v>
      </c>
      <c r="M34" s="6">
        <v>102989</v>
      </c>
      <c r="N34" s="6">
        <v>554633</v>
      </c>
      <c r="O34" s="6">
        <v>473964</v>
      </c>
      <c r="P34" s="10">
        <v>1.2415770441293716E-2</v>
      </c>
      <c r="Q34" s="4" t="s">
        <v>310</v>
      </c>
      <c r="R34" s="10">
        <v>3.4677125513553619E-2</v>
      </c>
      <c r="S34" s="4" t="s">
        <v>310</v>
      </c>
      <c r="T34" s="10">
        <v>3.2037541270256042E-2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0.36105613689869642</v>
      </c>
      <c r="E35" s="8">
        <v>0.12973499251529574</v>
      </c>
      <c r="F35" s="8">
        <v>7.9086428740993142E-2</v>
      </c>
      <c r="G35" s="10">
        <v>0.25121946819126606</v>
      </c>
      <c r="H35" s="10">
        <v>7.6329027069732547E-2</v>
      </c>
      <c r="I35" s="10">
        <v>6.919699371792376E-2</v>
      </c>
      <c r="J35" s="6">
        <v>6</v>
      </c>
      <c r="K35" s="6">
        <v>3</v>
      </c>
      <c r="L35" s="6">
        <v>2</v>
      </c>
      <c r="M35" s="6">
        <v>9955</v>
      </c>
      <c r="N35" s="6">
        <v>4127</v>
      </c>
      <c r="O35" s="6">
        <v>2421</v>
      </c>
      <c r="P35" s="10">
        <v>2.6150138583034277E-3</v>
      </c>
      <c r="Q35" s="4" t="s">
        <v>314</v>
      </c>
      <c r="R35" s="10">
        <v>1.3216879451647401E-3</v>
      </c>
      <c r="S35" s="4" t="s">
        <v>314</v>
      </c>
      <c r="T35" s="10">
        <v>9.5022283494472504E-4</v>
      </c>
      <c r="U35" s="4" t="s">
        <v>314</v>
      </c>
    </row>
    <row r="36" spans="1:21">
      <c r="A36" s="4" t="s">
        <v>384</v>
      </c>
      <c r="B36" s="4" t="s">
        <v>323</v>
      </c>
      <c r="C36" s="4" t="s">
        <v>325</v>
      </c>
      <c r="D36" s="8">
        <v>61.77937388420105</v>
      </c>
      <c r="E36" s="8">
        <v>70.232266187667847</v>
      </c>
      <c r="F36" s="8">
        <v>70.217585563659668</v>
      </c>
      <c r="G36" s="10">
        <v>1.5296265482902527</v>
      </c>
      <c r="H36" s="10">
        <v>1.157706044614315</v>
      </c>
      <c r="I36" s="10">
        <v>1.2324489653110504</v>
      </c>
      <c r="J36" s="6">
        <v>1684</v>
      </c>
      <c r="K36" s="6">
        <v>1853</v>
      </c>
      <c r="L36" s="6">
        <v>2410</v>
      </c>
      <c r="M36" s="6">
        <v>2096367</v>
      </c>
      <c r="N36" s="6">
        <v>2435164</v>
      </c>
      <c r="O36" s="6">
        <v>2623812</v>
      </c>
      <c r="P36" s="10">
        <v>5.8517985045909882E-2</v>
      </c>
      <c r="Q36" s="4" t="s">
        <v>310</v>
      </c>
      <c r="R36" s="10">
        <v>4.9536045640707016E-2</v>
      </c>
      <c r="S36" s="4" t="s">
        <v>310</v>
      </c>
      <c r="T36" s="10">
        <v>4.9552332609891891E-2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33.145758509635925</v>
      </c>
      <c r="E37" s="8">
        <v>12.062119692564011</v>
      </c>
      <c r="F37" s="8">
        <v>12.021902948617935</v>
      </c>
      <c r="G37" s="10">
        <v>1.5472713857889175</v>
      </c>
      <c r="H37" s="10">
        <v>0.82566849887371063</v>
      </c>
      <c r="I37" s="10">
        <v>0.92374775558710098</v>
      </c>
      <c r="J37" s="6">
        <v>726</v>
      </c>
      <c r="K37" s="6">
        <v>337</v>
      </c>
      <c r="L37" s="6">
        <v>360</v>
      </c>
      <c r="M37" s="6">
        <v>1124739</v>
      </c>
      <c r="N37" s="6">
        <v>418230</v>
      </c>
      <c r="O37" s="6">
        <v>449221</v>
      </c>
      <c r="P37" s="10">
        <v>5.3216069936752319E-2</v>
      </c>
      <c r="Q37" s="4" t="s">
        <v>310</v>
      </c>
      <c r="R37" s="10">
        <v>2.7125218883156776E-2</v>
      </c>
      <c r="S37" s="4" t="s">
        <v>310</v>
      </c>
      <c r="T37" s="10">
        <v>2.7064891532063484E-2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5.074864998459816</v>
      </c>
      <c r="E38" s="8">
        <v>17.522649466991425</v>
      </c>
      <c r="F38" s="8">
        <v>17.760513722896576</v>
      </c>
      <c r="G38" s="10">
        <v>0.71193850599229336</v>
      </c>
      <c r="H38" s="10">
        <v>0.96405865624547005</v>
      </c>
      <c r="I38" s="10">
        <v>1.0156000033020973</v>
      </c>
      <c r="J38" s="6">
        <v>147</v>
      </c>
      <c r="K38" s="6">
        <v>554</v>
      </c>
      <c r="L38" s="6">
        <v>645</v>
      </c>
      <c r="M38" s="6">
        <v>172206</v>
      </c>
      <c r="N38" s="6">
        <v>607563</v>
      </c>
      <c r="O38" s="6">
        <v>663655</v>
      </c>
      <c r="P38" s="10">
        <v>1.5230254270136356E-2</v>
      </c>
      <c r="Q38" s="4" t="s">
        <v>310</v>
      </c>
      <c r="R38" s="10">
        <v>3.4792903810739517E-2</v>
      </c>
      <c r="S38" s="4" t="s">
        <v>310</v>
      </c>
      <c r="T38" s="10">
        <v>3.5107064992189407E-2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0</v>
      </c>
      <c r="E39" s="8">
        <v>0.18296651542186737</v>
      </c>
      <c r="F39" s="8">
        <v>0</v>
      </c>
      <c r="G39" s="10">
        <v>0</v>
      </c>
      <c r="H39" s="10">
        <v>0.16704966546967626</v>
      </c>
      <c r="I39" s="10">
        <v>0</v>
      </c>
      <c r="J39" s="6"/>
      <c r="K39" s="6">
        <v>2</v>
      </c>
      <c r="L39" s="6"/>
      <c r="M39" s="6"/>
      <c r="N39" s="6">
        <v>6344</v>
      </c>
      <c r="O39" s="6"/>
      <c r="P39" s="10">
        <v>0</v>
      </c>
      <c r="Q39" s="4" t="s">
        <v>310</v>
      </c>
      <c r="R39" s="10">
        <v>1.6621564282104373E-3</v>
      </c>
      <c r="S39" s="4" t="s">
        <v>314</v>
      </c>
      <c r="T39" s="10">
        <v>0</v>
      </c>
      <c r="U39" s="4" t="s">
        <v>310</v>
      </c>
    </row>
    <row r="40" spans="1:21">
      <c r="A40" s="4" t="s">
        <v>384</v>
      </c>
      <c r="B40" s="4" t="s">
        <v>323</v>
      </c>
      <c r="C40" s="4" t="s">
        <v>326</v>
      </c>
      <c r="D40" s="8">
        <v>62.178510427474976</v>
      </c>
      <c r="E40" s="8">
        <v>66.804897785186768</v>
      </c>
      <c r="F40" s="8">
        <v>69.02388334274292</v>
      </c>
      <c r="G40" s="10">
        <v>1.4949736185371876</v>
      </c>
      <c r="H40" s="10">
        <v>1.3663060031831264</v>
      </c>
      <c r="I40" s="10">
        <v>1.2708435766398907</v>
      </c>
      <c r="J40" s="6">
        <v>1512</v>
      </c>
      <c r="K40" s="6">
        <v>1627</v>
      </c>
      <c r="L40" s="6">
        <v>2117</v>
      </c>
      <c r="M40" s="6">
        <v>1972132</v>
      </c>
      <c r="N40" s="6">
        <v>2124180</v>
      </c>
      <c r="O40" s="6">
        <v>2395547</v>
      </c>
      <c r="P40" s="10">
        <v>5.8109872043132782E-2</v>
      </c>
      <c r="Q40" s="4" t="s">
        <v>310</v>
      </c>
      <c r="R40" s="10">
        <v>5.3268872201442719E-2</v>
      </c>
      <c r="S40" s="4" t="s">
        <v>310</v>
      </c>
      <c r="T40" s="10">
        <v>5.0867702811956406E-2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32.899028062820435</v>
      </c>
      <c r="E41" s="8">
        <v>12.811741232872009</v>
      </c>
      <c r="F41" s="8">
        <v>11.320242285728455</v>
      </c>
      <c r="G41" s="10">
        <v>1.4676552265882492</v>
      </c>
      <c r="H41" s="10">
        <v>1.0102398693561554</v>
      </c>
      <c r="I41" s="10">
        <v>0.89950840920209885</v>
      </c>
      <c r="J41" s="6">
        <v>652</v>
      </c>
      <c r="K41" s="6">
        <v>294</v>
      </c>
      <c r="L41" s="6">
        <v>318</v>
      </c>
      <c r="M41" s="6">
        <v>1043467</v>
      </c>
      <c r="N41" s="6">
        <v>407372</v>
      </c>
      <c r="O41" s="6">
        <v>392881</v>
      </c>
      <c r="P41" s="10">
        <v>5.295165628194809E-2</v>
      </c>
      <c r="Q41" s="4" t="s">
        <v>310</v>
      </c>
      <c r="R41" s="10">
        <v>2.8237717226147652E-2</v>
      </c>
      <c r="S41" s="4" t="s">
        <v>310</v>
      </c>
      <c r="T41" s="10">
        <v>2.6001274585723877E-2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4.8851005733013153</v>
      </c>
      <c r="E42" s="8">
        <v>20.383359491825104</v>
      </c>
      <c r="F42" s="8">
        <v>19.655875861644745</v>
      </c>
      <c r="G42" s="10">
        <v>0.67169670946896076</v>
      </c>
      <c r="H42" s="10">
        <v>1.1445417068898678</v>
      </c>
      <c r="I42" s="10">
        <v>1.0885067284107208</v>
      </c>
      <c r="J42" s="6">
        <v>145</v>
      </c>
      <c r="K42" s="6">
        <v>552</v>
      </c>
      <c r="L42" s="6">
        <v>660</v>
      </c>
      <c r="M42" s="6">
        <v>154942</v>
      </c>
      <c r="N42" s="6">
        <v>648125</v>
      </c>
      <c r="O42" s="6">
        <v>682178</v>
      </c>
      <c r="P42" s="10">
        <v>1.4848178252577782E-2</v>
      </c>
      <c r="Q42" s="4" t="s">
        <v>310</v>
      </c>
      <c r="R42" s="10">
        <v>3.8483507931232452E-2</v>
      </c>
      <c r="S42" s="4" t="s">
        <v>310</v>
      </c>
      <c r="T42" s="10">
        <v>3.7562321871519089E-2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3.7361361319199204E-2</v>
      </c>
      <c r="E43" s="8">
        <v>0</v>
      </c>
      <c r="F43" s="8">
        <v>0</v>
      </c>
      <c r="G43" s="10">
        <v>3.7368867197073996E-2</v>
      </c>
      <c r="H43" s="10">
        <v>0</v>
      </c>
      <c r="I43" s="10">
        <v>0</v>
      </c>
      <c r="J43" s="6">
        <v>1</v>
      </c>
      <c r="K43" s="6"/>
      <c r="L43" s="6"/>
      <c r="M43" s="6">
        <v>1185</v>
      </c>
      <c r="N43" s="6"/>
      <c r="O43" s="6"/>
      <c r="P43" s="10">
        <v>5.7637610007077456E-4</v>
      </c>
      <c r="Q43" s="4" t="s">
        <v>314</v>
      </c>
      <c r="R43" s="10">
        <v>0</v>
      </c>
      <c r="S43" s="4" t="s">
        <v>310</v>
      </c>
      <c r="T43" s="10">
        <v>0</v>
      </c>
      <c r="U43" s="4" t="s">
        <v>310</v>
      </c>
    </row>
    <row r="44" spans="1:21">
      <c r="A44" s="4" t="s">
        <v>384</v>
      </c>
      <c r="B44" s="4" t="s">
        <v>323</v>
      </c>
      <c r="C44" s="4" t="s">
        <v>327</v>
      </c>
      <c r="D44" s="8">
        <v>57.618331909179688</v>
      </c>
      <c r="E44" s="8">
        <v>63.951116800308228</v>
      </c>
      <c r="F44" s="8">
        <v>64.618188142776489</v>
      </c>
      <c r="G44" s="10">
        <v>1.7503371462225914</v>
      </c>
      <c r="H44" s="10">
        <v>1.4992896467447281</v>
      </c>
      <c r="I44" s="10">
        <v>1.4824554324150085</v>
      </c>
      <c r="J44" s="6">
        <v>1332</v>
      </c>
      <c r="K44" s="6">
        <v>1181</v>
      </c>
      <c r="L44" s="6">
        <v>1459</v>
      </c>
      <c r="M44" s="6">
        <v>1708357</v>
      </c>
      <c r="N44" s="6">
        <v>1816463</v>
      </c>
      <c r="O44" s="6">
        <v>2003202</v>
      </c>
      <c r="P44" s="10">
        <v>6.2691621482372284E-2</v>
      </c>
      <c r="Q44" s="4" t="s">
        <v>310</v>
      </c>
      <c r="R44" s="10">
        <v>5.6279733777046204E-2</v>
      </c>
      <c r="S44" s="4" t="s">
        <v>310</v>
      </c>
      <c r="T44" s="10">
        <v>5.5583283305168152E-2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34.544584155082703</v>
      </c>
      <c r="E45" s="8">
        <v>13.722573220729828</v>
      </c>
      <c r="F45" s="8">
        <v>11.894870549440384</v>
      </c>
      <c r="G45" s="10">
        <v>1.7955102026462555</v>
      </c>
      <c r="H45" s="10">
        <v>1.1480831541121006</v>
      </c>
      <c r="I45" s="10">
        <v>1.0335474275052547</v>
      </c>
      <c r="J45" s="6">
        <v>630</v>
      </c>
      <c r="K45" s="6">
        <v>257</v>
      </c>
      <c r="L45" s="6">
        <v>254</v>
      </c>
      <c r="M45" s="6">
        <v>1024231</v>
      </c>
      <c r="N45" s="6">
        <v>389775</v>
      </c>
      <c r="O45" s="6">
        <v>368748</v>
      </c>
      <c r="P45" s="10">
        <v>5.4702956229448318E-2</v>
      </c>
      <c r="Q45" s="4" t="s">
        <v>310</v>
      </c>
      <c r="R45" s="10">
        <v>2.9560687020421028E-2</v>
      </c>
      <c r="S45" s="4" t="s">
        <v>310</v>
      </c>
      <c r="T45" s="10">
        <v>2.6873895898461342E-2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7.8370861709117889</v>
      </c>
      <c r="E46" s="8">
        <v>22.274065017700195</v>
      </c>
      <c r="F46" s="8">
        <v>23.486940562725067</v>
      </c>
      <c r="G46" s="10">
        <v>0.8990757167339325</v>
      </c>
      <c r="H46" s="10">
        <v>1.2438692152500153</v>
      </c>
      <c r="I46" s="10">
        <v>1.2994814664125443</v>
      </c>
      <c r="J46" s="6">
        <v>186</v>
      </c>
      <c r="K46" s="6">
        <v>537</v>
      </c>
      <c r="L46" s="6">
        <v>695</v>
      </c>
      <c r="M46" s="6">
        <v>232366</v>
      </c>
      <c r="N46" s="6">
        <v>632671</v>
      </c>
      <c r="O46" s="6">
        <v>728109</v>
      </c>
      <c r="P46" s="10">
        <v>2.0348258316516876E-2</v>
      </c>
      <c r="Q46" s="4" t="s">
        <v>310</v>
      </c>
      <c r="R46" s="10">
        <v>4.0827911347150803E-2</v>
      </c>
      <c r="S46" s="4" t="s">
        <v>310</v>
      </c>
      <c r="T46" s="10">
        <v>4.2296890169382095E-2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</v>
      </c>
      <c r="E47" s="8">
        <v>5.2246288396418095E-2</v>
      </c>
      <c r="F47" s="8">
        <v>0</v>
      </c>
      <c r="G47" s="10">
        <v>0</v>
      </c>
      <c r="H47" s="10">
        <v>5.2205624524503946E-2</v>
      </c>
      <c r="I47" s="10">
        <v>0</v>
      </c>
      <c r="J47" s="6"/>
      <c r="K47" s="6">
        <v>1</v>
      </c>
      <c r="L47" s="6"/>
      <c r="M47" s="6"/>
      <c r="N47" s="6">
        <v>1484</v>
      </c>
      <c r="O47" s="6"/>
      <c r="P47" s="10">
        <v>0</v>
      </c>
      <c r="Q47" s="4" t="s">
        <v>310</v>
      </c>
      <c r="R47" s="10">
        <v>7.2076625656336546E-4</v>
      </c>
      <c r="S47" s="4" t="s">
        <v>314</v>
      </c>
      <c r="T47" s="10">
        <v>0</v>
      </c>
      <c r="U47" s="4" t="s">
        <v>310</v>
      </c>
    </row>
    <row r="48" spans="1:21">
      <c r="A48" s="4" t="s">
        <v>384</v>
      </c>
      <c r="B48" s="4" t="s">
        <v>323</v>
      </c>
      <c r="C48" s="4" t="s">
        <v>328</v>
      </c>
      <c r="D48" s="8">
        <v>61.559796333312988</v>
      </c>
      <c r="E48" s="8">
        <v>57.148325443267822</v>
      </c>
      <c r="F48" s="8">
        <v>57.763940095901489</v>
      </c>
      <c r="G48" s="10">
        <v>2.0041357725858688</v>
      </c>
      <c r="H48" s="10">
        <v>1.8570898100733757</v>
      </c>
      <c r="I48" s="10">
        <v>1.9090570509433746</v>
      </c>
      <c r="J48" s="6">
        <v>1018</v>
      </c>
      <c r="K48" s="6">
        <v>703</v>
      </c>
      <c r="L48" s="6">
        <v>792</v>
      </c>
      <c r="M48" s="6">
        <v>1771204</v>
      </c>
      <c r="N48" s="6">
        <v>1445656</v>
      </c>
      <c r="O48" s="6">
        <v>1390426</v>
      </c>
      <c r="P48" s="10">
        <v>5.8741893619298935E-2</v>
      </c>
      <c r="Q48" s="4" t="s">
        <v>310</v>
      </c>
      <c r="R48" s="10">
        <v>6.3154265284538269E-2</v>
      </c>
      <c r="S48" s="4" t="s">
        <v>310</v>
      </c>
      <c r="T48" s="10">
        <v>6.2547951936721802E-2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29.546201229095459</v>
      </c>
      <c r="E49" s="8">
        <v>13.938456773757935</v>
      </c>
      <c r="F49" s="8">
        <v>12.404350191354752</v>
      </c>
      <c r="G49" s="10">
        <v>1.9210493192076683</v>
      </c>
      <c r="H49" s="10">
        <v>1.3419313356280327</v>
      </c>
      <c r="I49" s="10">
        <v>1.2717701494693756</v>
      </c>
      <c r="J49" s="6">
        <v>422</v>
      </c>
      <c r="K49" s="6">
        <v>164</v>
      </c>
      <c r="L49" s="6">
        <v>173</v>
      </c>
      <c r="M49" s="6">
        <v>850106</v>
      </c>
      <c r="N49" s="6">
        <v>352595</v>
      </c>
      <c r="O49" s="6">
        <v>298583</v>
      </c>
      <c r="P49" s="10">
        <v>4.9289975315332413E-2</v>
      </c>
      <c r="Q49" s="4" t="s">
        <v>310</v>
      </c>
      <c r="R49" s="10">
        <v>2.9869912192225456E-2</v>
      </c>
      <c r="S49" s="4" t="s">
        <v>310</v>
      </c>
      <c r="T49" s="10">
        <v>2.7635892853140831E-2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8.8679343461990356</v>
      </c>
      <c r="E50" s="8">
        <v>28.913220763206482</v>
      </c>
      <c r="F50" s="8">
        <v>29.831710457801819</v>
      </c>
      <c r="G50" s="10">
        <v>1.1142795905470848</v>
      </c>
      <c r="H50" s="10">
        <v>1.6704294830560684</v>
      </c>
      <c r="I50" s="10">
        <v>1.7324691638350487</v>
      </c>
      <c r="J50" s="6">
        <v>208</v>
      </c>
      <c r="K50" s="6">
        <v>479</v>
      </c>
      <c r="L50" s="6">
        <v>600</v>
      </c>
      <c r="M50" s="6">
        <v>255149</v>
      </c>
      <c r="N50" s="6">
        <v>731405</v>
      </c>
      <c r="O50" s="6">
        <v>718074</v>
      </c>
      <c r="P50" s="10">
        <v>2.2095600143074989E-2</v>
      </c>
      <c r="Q50" s="4" t="s">
        <v>310</v>
      </c>
      <c r="R50" s="10">
        <v>4.8583462834358215E-2</v>
      </c>
      <c r="S50" s="4" t="s">
        <v>310</v>
      </c>
      <c r="T50" s="10">
        <v>4.9606997519731522E-2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2.606692723929882E-2</v>
      </c>
      <c r="E51" s="8">
        <v>0</v>
      </c>
      <c r="F51" s="8">
        <v>0</v>
      </c>
      <c r="G51" s="10">
        <v>1.8831664056051522E-2</v>
      </c>
      <c r="H51" s="10">
        <v>0</v>
      </c>
      <c r="I51" s="10">
        <v>0</v>
      </c>
      <c r="J51" s="6">
        <v>2</v>
      </c>
      <c r="K51" s="6"/>
      <c r="L51" s="6"/>
      <c r="M51" s="6">
        <v>750</v>
      </c>
      <c r="N51" s="6"/>
      <c r="O51" s="6"/>
      <c r="P51" s="10">
        <v>4.5340263750404119E-4</v>
      </c>
      <c r="Q51" s="4" t="s">
        <v>314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60.958760976791382</v>
      </c>
      <c r="E52" s="8">
        <v>66.225999593734741</v>
      </c>
      <c r="F52" s="8">
        <v>68.108290433883667</v>
      </c>
      <c r="G52" s="10">
        <v>0.84938444197177887</v>
      </c>
      <c r="H52" s="10">
        <v>0.67793847993016243</v>
      </c>
      <c r="I52" s="10">
        <v>0.67524304613471031</v>
      </c>
      <c r="J52" s="6">
        <v>5979</v>
      </c>
      <c r="K52" s="6">
        <v>6073</v>
      </c>
      <c r="L52" s="6">
        <v>7584</v>
      </c>
      <c r="M52" s="6">
        <v>8171819</v>
      </c>
      <c r="N52" s="6">
        <v>8930725</v>
      </c>
      <c r="O52" s="6">
        <v>9518145</v>
      </c>
      <c r="P52" s="10">
        <v>5.9352617710828781E-2</v>
      </c>
      <c r="Q52" s="4" t="s">
        <v>310</v>
      </c>
      <c r="R52" s="10">
        <v>5.3886398673057556E-2</v>
      </c>
      <c r="S52" s="4" t="s">
        <v>310</v>
      </c>
      <c r="T52" s="10">
        <v>5.1865197718143463E-2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33.246827125549316</v>
      </c>
      <c r="E53" s="8">
        <v>13.559877872467041</v>
      </c>
      <c r="F53" s="8">
        <v>12.017316371202469</v>
      </c>
      <c r="G53" s="10">
        <v>0.84371129050850868</v>
      </c>
      <c r="H53" s="10">
        <v>0.50767930224537849</v>
      </c>
      <c r="I53" s="10">
        <v>0.47959261573851109</v>
      </c>
      <c r="J53" s="6">
        <v>2669</v>
      </c>
      <c r="K53" s="6">
        <v>1191</v>
      </c>
      <c r="L53" s="6">
        <v>1233</v>
      </c>
      <c r="M53" s="6">
        <v>4456899</v>
      </c>
      <c r="N53" s="6">
        <v>1828580</v>
      </c>
      <c r="O53" s="6">
        <v>1679422</v>
      </c>
      <c r="P53" s="10">
        <v>5.3324192762374878E-2</v>
      </c>
      <c r="Q53" s="4" t="s">
        <v>310</v>
      </c>
      <c r="R53" s="10">
        <v>2.9326574876904488E-2</v>
      </c>
      <c r="S53" s="4" t="s">
        <v>310</v>
      </c>
      <c r="T53" s="10">
        <v>2.7058007195591927E-2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5.7129964232444763</v>
      </c>
      <c r="E54" s="8">
        <v>20.145729184150696</v>
      </c>
      <c r="F54" s="8">
        <v>19.872047007083893</v>
      </c>
      <c r="G54" s="10">
        <v>0.39787986315786839</v>
      </c>
      <c r="H54" s="10">
        <v>0.57318657636642456</v>
      </c>
      <c r="I54" s="10">
        <v>0.58336323127150536</v>
      </c>
      <c r="J54" s="6">
        <v>652</v>
      </c>
      <c r="K54" s="6">
        <v>2092</v>
      </c>
      <c r="L54" s="6">
        <v>2509</v>
      </c>
      <c r="M54" s="6">
        <v>765855</v>
      </c>
      <c r="N54" s="6">
        <v>2716697</v>
      </c>
      <c r="O54" s="6">
        <v>2777122</v>
      </c>
      <c r="P54" s="10">
        <v>1.6481628641486168E-2</v>
      </c>
      <c r="Q54" s="4" t="s">
        <v>310</v>
      </c>
      <c r="R54" s="10">
        <v>3.8183830678462982E-2</v>
      </c>
      <c r="S54" s="4" t="s">
        <v>310</v>
      </c>
      <c r="T54" s="10">
        <v>3.7837222218513489E-2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8.1414426676928997E-2</v>
      </c>
      <c r="E55" s="8">
        <v>6.8393372930586338E-2</v>
      </c>
      <c r="F55" s="8">
        <v>2.3470454834750853E-3</v>
      </c>
      <c r="G55" s="10">
        <v>5.2499264711514115E-2</v>
      </c>
      <c r="H55" s="10">
        <v>4.5571039663627744E-2</v>
      </c>
      <c r="I55" s="10">
        <v>2.3471500753657892E-3</v>
      </c>
      <c r="J55" s="6">
        <v>7</v>
      </c>
      <c r="K55" s="6">
        <v>4</v>
      </c>
      <c r="L55" s="6">
        <v>1</v>
      </c>
      <c r="M55" s="6">
        <v>10914</v>
      </c>
      <c r="N55" s="6">
        <v>9223</v>
      </c>
      <c r="O55" s="6">
        <v>328</v>
      </c>
      <c r="P55" s="10">
        <v>9.6877978648990393E-4</v>
      </c>
      <c r="Q55" s="4" t="s">
        <v>314</v>
      </c>
      <c r="R55" s="10">
        <v>8.6251535685732961E-4</v>
      </c>
      <c r="S55" s="4" t="s">
        <v>314</v>
      </c>
      <c r="T55" s="10">
        <v>9.10832459339872E-5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62.286609411239624</v>
      </c>
      <c r="E56" s="8">
        <v>64.185750484466553</v>
      </c>
      <c r="F56" s="8">
        <v>62.554657459259033</v>
      </c>
      <c r="G56" s="10">
        <v>1.5379044227302074</v>
      </c>
      <c r="H56" s="10">
        <v>1.5176128596067429</v>
      </c>
      <c r="I56" s="10">
        <v>1.5477950684726238</v>
      </c>
      <c r="J56" s="6">
        <v>1046</v>
      </c>
      <c r="K56" s="6">
        <v>1185</v>
      </c>
      <c r="L56" s="6">
        <v>1455</v>
      </c>
      <c r="M56" s="6">
        <v>1095561</v>
      </c>
      <c r="N56" s="6">
        <v>1099439</v>
      </c>
      <c r="O56" s="6">
        <v>1126376</v>
      </c>
      <c r="P56" s="10">
        <v>5.799909308552742E-2</v>
      </c>
      <c r="Q56" s="4" t="s">
        <v>310</v>
      </c>
      <c r="R56" s="10">
        <v>5.6035261601209641E-2</v>
      </c>
      <c r="S56" s="4" t="s">
        <v>310</v>
      </c>
      <c r="T56" s="10">
        <v>5.7723946869373322E-2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29.027694463729858</v>
      </c>
      <c r="E57" s="8">
        <v>8.9340195059776306</v>
      </c>
      <c r="F57" s="8">
        <v>10.179787129163742</v>
      </c>
      <c r="G57" s="10">
        <v>1.6300201416015625</v>
      </c>
      <c r="H57" s="10">
        <v>0.80156512558460236</v>
      </c>
      <c r="I57" s="10">
        <v>0.96170008182525635</v>
      </c>
      <c r="J57" s="6">
        <v>407</v>
      </c>
      <c r="K57" s="6">
        <v>176</v>
      </c>
      <c r="L57" s="6">
        <v>221</v>
      </c>
      <c r="M57" s="6">
        <v>510569</v>
      </c>
      <c r="N57" s="6">
        <v>153031</v>
      </c>
      <c r="O57" s="6">
        <v>183300</v>
      </c>
      <c r="P57" s="10">
        <v>4.8711612820625305E-2</v>
      </c>
      <c r="Q57" s="4" t="s">
        <v>310</v>
      </c>
      <c r="R57" s="10">
        <v>2.2205237299203873E-2</v>
      </c>
      <c r="S57" s="4" t="s">
        <v>310</v>
      </c>
      <c r="T57" s="10">
        <v>2.4224229156970978E-2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8.6302086710929871</v>
      </c>
      <c r="E58" s="8">
        <v>26.720735430717468</v>
      </c>
      <c r="F58" s="8">
        <v>27.149319648742676</v>
      </c>
      <c r="G58" s="10">
        <v>0.98339710384607315</v>
      </c>
      <c r="H58" s="10">
        <v>1.425000187009573</v>
      </c>
      <c r="I58" s="10">
        <v>1.4295768924057484</v>
      </c>
      <c r="J58" s="6">
        <v>159</v>
      </c>
      <c r="K58" s="6">
        <v>511</v>
      </c>
      <c r="L58" s="6">
        <v>596</v>
      </c>
      <c r="M58" s="6">
        <v>151797</v>
      </c>
      <c r="N58" s="6">
        <v>457700</v>
      </c>
      <c r="O58" s="6">
        <v>488858</v>
      </c>
      <c r="P58" s="10">
        <v>2.1698931232094765E-2</v>
      </c>
      <c r="Q58" s="4" t="s">
        <v>310</v>
      </c>
      <c r="R58" s="10">
        <v>4.6095278114080429E-2</v>
      </c>
      <c r="S58" s="4" t="s">
        <v>310</v>
      </c>
      <c r="T58" s="10">
        <v>4.6586863696575165E-2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5.5489130318164825E-2</v>
      </c>
      <c r="E59" s="8">
        <v>0.15949540538713336</v>
      </c>
      <c r="F59" s="8">
        <v>0.11623728787526488</v>
      </c>
      <c r="G59" s="10">
        <v>3.941717732232064E-2</v>
      </c>
      <c r="H59" s="10">
        <v>0.11601118603721261</v>
      </c>
      <c r="I59" s="10">
        <v>0.11622007004916668</v>
      </c>
      <c r="J59" s="6">
        <v>2</v>
      </c>
      <c r="K59" s="6">
        <v>2</v>
      </c>
      <c r="L59" s="6">
        <v>1</v>
      </c>
      <c r="M59" s="6">
        <v>976</v>
      </c>
      <c r="N59" s="6">
        <v>2732</v>
      </c>
      <c r="O59" s="6">
        <v>2093</v>
      </c>
      <c r="P59" s="10">
        <v>7.5029046274721622E-4</v>
      </c>
      <c r="Q59" s="4" t="s">
        <v>314</v>
      </c>
      <c r="R59" s="10">
        <v>1.5167811652645469E-3</v>
      </c>
      <c r="S59" s="4" t="s">
        <v>314</v>
      </c>
      <c r="T59" s="10">
        <v>1.2283471878618002E-3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62.60485053062439</v>
      </c>
      <c r="E60" s="8">
        <v>62.086784839630127</v>
      </c>
      <c r="F60" s="8">
        <v>56.981086730957031</v>
      </c>
      <c r="G60" s="10">
        <v>2.0414410158991814</v>
      </c>
      <c r="H60" s="10">
        <v>2.4253994226455688</v>
      </c>
      <c r="I60" s="10">
        <v>2.3583807051181793</v>
      </c>
      <c r="J60" s="6">
        <v>375</v>
      </c>
      <c r="K60" s="6">
        <v>313</v>
      </c>
      <c r="L60" s="6">
        <v>377</v>
      </c>
      <c r="M60" s="6">
        <v>120016</v>
      </c>
      <c r="N60" s="6">
        <v>115338</v>
      </c>
      <c r="O60" s="6">
        <v>114626</v>
      </c>
      <c r="P60" s="10">
        <v>5.7672351598739624E-2</v>
      </c>
      <c r="Q60" s="4" t="s">
        <v>310</v>
      </c>
      <c r="R60" s="10">
        <v>5.8203786611557007E-2</v>
      </c>
      <c r="S60" s="4" t="s">
        <v>310</v>
      </c>
      <c r="T60" s="10">
        <v>6.331847608089447E-2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29.624316096305847</v>
      </c>
      <c r="E61" s="8">
        <v>14.942213892936707</v>
      </c>
      <c r="F61" s="8">
        <v>13.249322772026062</v>
      </c>
      <c r="G61" s="10">
        <v>2.0965151488780975</v>
      </c>
      <c r="H61" s="10">
        <v>1.7226463183760643</v>
      </c>
      <c r="I61" s="10">
        <v>1.4853181317448616</v>
      </c>
      <c r="J61" s="6">
        <v>194</v>
      </c>
      <c r="K61" s="6">
        <v>73</v>
      </c>
      <c r="L61" s="6">
        <v>84</v>
      </c>
      <c r="M61" s="6">
        <v>56791</v>
      </c>
      <c r="N61" s="6">
        <v>27758</v>
      </c>
      <c r="O61" s="6">
        <v>26653</v>
      </c>
      <c r="P61" s="10">
        <v>4.937681183218956E-2</v>
      </c>
      <c r="Q61" s="4" t="s">
        <v>310</v>
      </c>
      <c r="R61" s="10">
        <v>3.1287252902984619E-2</v>
      </c>
      <c r="S61" s="4" t="s">
        <v>310</v>
      </c>
      <c r="T61" s="10">
        <v>2.8877079486846924E-2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7.7708341181278229</v>
      </c>
      <c r="E62" s="8">
        <v>22.971001267433167</v>
      </c>
      <c r="F62" s="8">
        <v>29.769593477249146</v>
      </c>
      <c r="G62" s="10">
        <v>1.5553353354334831</v>
      </c>
      <c r="H62" s="10">
        <v>2.1304687485098839</v>
      </c>
      <c r="I62" s="10">
        <v>2.2202491760253906</v>
      </c>
      <c r="J62" s="6">
        <v>48</v>
      </c>
      <c r="K62" s="6">
        <v>111</v>
      </c>
      <c r="L62" s="6">
        <v>184</v>
      </c>
      <c r="M62" s="6">
        <v>14897</v>
      </c>
      <c r="N62" s="6">
        <v>42673</v>
      </c>
      <c r="O62" s="6">
        <v>59886</v>
      </c>
      <c r="P62" s="10">
        <v>2.0233416929841042E-2</v>
      </c>
      <c r="Q62" s="4" t="s">
        <v>314</v>
      </c>
      <c r="R62" s="10">
        <v>4.1675176471471786E-2</v>
      </c>
      <c r="S62" s="4" t="s">
        <v>310</v>
      </c>
      <c r="T62" s="10">
        <v>4.9538109451532364E-2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8">
        <v>0</v>
      </c>
      <c r="G63" s="10">
        <v>0</v>
      </c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>
        <v>0</v>
      </c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59.718692302703857</v>
      </c>
      <c r="E64" s="8">
        <v>59.089034795761108</v>
      </c>
      <c r="F64" s="8">
        <v>62.626463174819946</v>
      </c>
      <c r="G64" s="10">
        <v>2.2724073380231857</v>
      </c>
      <c r="H64" s="10">
        <v>2.295762300491333</v>
      </c>
      <c r="I64" s="10">
        <v>2.2757355123758316</v>
      </c>
      <c r="J64" s="6">
        <v>375</v>
      </c>
      <c r="K64" s="6">
        <v>324</v>
      </c>
      <c r="L64" s="6">
        <v>440</v>
      </c>
      <c r="M64" s="6">
        <v>170467</v>
      </c>
      <c r="N64" s="6">
        <v>164846</v>
      </c>
      <c r="O64" s="6">
        <v>190841</v>
      </c>
      <c r="P64" s="10">
        <v>6.0602869838476181E-2</v>
      </c>
      <c r="Q64" s="4" t="s">
        <v>310</v>
      </c>
      <c r="R64" s="10">
        <v>6.1232779175043106E-2</v>
      </c>
      <c r="S64" s="4" t="s">
        <v>310</v>
      </c>
      <c r="T64" s="10">
        <v>5.7650130242109299E-2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29.817131161689758</v>
      </c>
      <c r="E65" s="8">
        <v>19.793246686458588</v>
      </c>
      <c r="F65" s="8">
        <v>12.571169435977936</v>
      </c>
      <c r="G65" s="10">
        <v>2.0045928657054901</v>
      </c>
      <c r="H65" s="10">
        <v>1.8127642571926117</v>
      </c>
      <c r="I65" s="10">
        <v>1.4120184816420078</v>
      </c>
      <c r="J65" s="6">
        <v>190</v>
      </c>
      <c r="K65" s="6">
        <v>98</v>
      </c>
      <c r="L65" s="6">
        <v>93</v>
      </c>
      <c r="M65" s="6">
        <v>85113</v>
      </c>
      <c r="N65" s="6">
        <v>55219</v>
      </c>
      <c r="O65" s="6">
        <v>38308</v>
      </c>
      <c r="P65" s="10">
        <v>4.9590833485126495E-2</v>
      </c>
      <c r="Q65" s="4" t="s">
        <v>310</v>
      </c>
      <c r="R65" s="10">
        <v>3.7737127393484116E-2</v>
      </c>
      <c r="S65" s="4" t="s">
        <v>310</v>
      </c>
      <c r="T65" s="10">
        <v>2.7883114293217659E-2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10.464179515838623</v>
      </c>
      <c r="E66" s="8">
        <v>21.117718517780304</v>
      </c>
      <c r="F66" s="8">
        <v>24.802365899085999</v>
      </c>
      <c r="G66" s="10">
        <v>1.6107425093650818</v>
      </c>
      <c r="H66" s="10">
        <v>1.8561201170086861</v>
      </c>
      <c r="I66" s="10">
        <v>2.0159188657999039</v>
      </c>
      <c r="J66" s="6">
        <v>58</v>
      </c>
      <c r="K66" s="6">
        <v>113</v>
      </c>
      <c r="L66" s="6">
        <v>162</v>
      </c>
      <c r="M66" s="6">
        <v>29870</v>
      </c>
      <c r="N66" s="6">
        <v>58914</v>
      </c>
      <c r="O66" s="6">
        <v>75580</v>
      </c>
      <c r="P66" s="10">
        <v>2.4673320353031158E-2</v>
      </c>
      <c r="Q66" s="4" t="s">
        <v>314</v>
      </c>
      <c r="R66" s="10">
        <v>3.9402354508638382E-2</v>
      </c>
      <c r="S66" s="4" t="s">
        <v>310</v>
      </c>
      <c r="T66" s="10">
        <v>4.386177659034729E-2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8">
        <v>0</v>
      </c>
      <c r="G67" s="10">
        <v>0</v>
      </c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>
        <v>0</v>
      </c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58.396577835083008</v>
      </c>
      <c r="E68" s="8">
        <v>60.397684574127197</v>
      </c>
      <c r="F68" s="8">
        <v>61.360466480255127</v>
      </c>
      <c r="G68" s="10">
        <v>2.5606052950024605</v>
      </c>
      <c r="H68" s="10">
        <v>2.2187981754541397</v>
      </c>
      <c r="I68" s="10">
        <v>2.1386845037341118</v>
      </c>
      <c r="J68" s="6">
        <v>369</v>
      </c>
      <c r="K68" s="6">
        <v>397</v>
      </c>
      <c r="L68" s="6">
        <v>459</v>
      </c>
      <c r="M68" s="6">
        <v>307872</v>
      </c>
      <c r="N68" s="6">
        <v>298585</v>
      </c>
      <c r="O68" s="6">
        <v>337709</v>
      </c>
      <c r="P68" s="10">
        <v>6.1921793967485428E-2</v>
      </c>
      <c r="Q68" s="4" t="s">
        <v>310</v>
      </c>
      <c r="R68" s="10">
        <v>5.9919916093349457E-2</v>
      </c>
      <c r="S68" s="4" t="s">
        <v>310</v>
      </c>
      <c r="T68" s="10">
        <v>5.8944787830114365E-2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35.237827897071838</v>
      </c>
      <c r="E69" s="8">
        <v>18.476632237434387</v>
      </c>
      <c r="F69" s="8">
        <v>12.868638336658478</v>
      </c>
      <c r="G69" s="10">
        <v>2.5893840938806534</v>
      </c>
      <c r="H69" s="10">
        <v>1.7371406778693199</v>
      </c>
      <c r="I69" s="10">
        <v>1.3204344548285007</v>
      </c>
      <c r="J69" s="6">
        <v>207</v>
      </c>
      <c r="K69" s="6">
        <v>107</v>
      </c>
      <c r="L69" s="6">
        <v>104</v>
      </c>
      <c r="M69" s="6">
        <v>185777</v>
      </c>
      <c r="N69" s="6">
        <v>91342</v>
      </c>
      <c r="O69" s="6">
        <v>70825</v>
      </c>
      <c r="P69" s="10">
        <v>5.5432386696338654E-2</v>
      </c>
      <c r="Q69" s="4" t="s">
        <v>310</v>
      </c>
      <c r="R69" s="10">
        <v>3.604453057050705E-2</v>
      </c>
      <c r="S69" s="4" t="s">
        <v>310</v>
      </c>
      <c r="T69" s="10">
        <v>2.8321258723735809E-2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6.3655972480773926</v>
      </c>
      <c r="E70" s="8">
        <v>21.125686168670654</v>
      </c>
      <c r="F70" s="8">
        <v>25.770890712738037</v>
      </c>
      <c r="G70" s="10">
        <v>1.1793545447289944</v>
      </c>
      <c r="H70" s="10">
        <v>1.8622025847434998</v>
      </c>
      <c r="I70" s="10">
        <v>2.0319625735282898</v>
      </c>
      <c r="J70" s="6">
        <v>47</v>
      </c>
      <c r="K70" s="6">
        <v>133</v>
      </c>
      <c r="L70" s="6">
        <v>178</v>
      </c>
      <c r="M70" s="6">
        <v>33560</v>
      </c>
      <c r="N70" s="6">
        <v>104438</v>
      </c>
      <c r="O70" s="6">
        <v>141835</v>
      </c>
      <c r="P70" s="10">
        <v>1.7714012414216995E-2</v>
      </c>
      <c r="Q70" s="4" t="s">
        <v>314</v>
      </c>
      <c r="R70" s="10">
        <v>3.9412263780832291E-2</v>
      </c>
      <c r="S70" s="4" t="s">
        <v>310</v>
      </c>
      <c r="T70" s="10">
        <v>4.4996332377195358E-2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8">
        <v>0</v>
      </c>
      <c r="G71" s="10">
        <v>0</v>
      </c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>
        <v>0</v>
      </c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56.804996728897095</v>
      </c>
      <c r="E72" s="8">
        <v>62.994366884231567</v>
      </c>
      <c r="F72" s="8">
        <v>57.337528467178345</v>
      </c>
      <c r="G72" s="10">
        <v>2.2632533684372902</v>
      </c>
      <c r="H72" s="10">
        <v>2.3511171340942383</v>
      </c>
      <c r="I72" s="10">
        <v>2.264719270169735</v>
      </c>
      <c r="J72" s="6">
        <v>346</v>
      </c>
      <c r="K72" s="6">
        <v>340</v>
      </c>
      <c r="L72" s="6">
        <v>396</v>
      </c>
      <c r="M72" s="6">
        <v>132705</v>
      </c>
      <c r="N72" s="6">
        <v>144802</v>
      </c>
      <c r="O72" s="6">
        <v>137801</v>
      </c>
      <c r="P72" s="10">
        <v>6.349114328622818E-2</v>
      </c>
      <c r="Q72" s="4" t="s">
        <v>310</v>
      </c>
      <c r="R72" s="10">
        <v>5.7271167635917664E-2</v>
      </c>
      <c r="S72" s="4" t="s">
        <v>310</v>
      </c>
      <c r="T72" s="10">
        <v>6.2968231737613678E-2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35.250306129455566</v>
      </c>
      <c r="E73" s="8">
        <v>16.092924773693085</v>
      </c>
      <c r="F73" s="8">
        <v>10.822483897209167</v>
      </c>
      <c r="G73" s="10">
        <v>2.6062263175845146</v>
      </c>
      <c r="H73" s="10">
        <v>1.7148654907941818</v>
      </c>
      <c r="I73" s="10">
        <v>1.3256373815238476</v>
      </c>
      <c r="J73" s="6">
        <v>218</v>
      </c>
      <c r="K73" s="6">
        <v>82</v>
      </c>
      <c r="L73" s="6">
        <v>73</v>
      </c>
      <c r="M73" s="6">
        <v>82350</v>
      </c>
      <c r="N73" s="6">
        <v>36992</v>
      </c>
      <c r="O73" s="6">
        <v>26010</v>
      </c>
      <c r="P73" s="10">
        <v>5.544547364115715E-2</v>
      </c>
      <c r="Q73" s="4" t="s">
        <v>310</v>
      </c>
      <c r="R73" s="10">
        <v>3.2873615622520447E-2</v>
      </c>
      <c r="S73" s="4" t="s">
        <v>310</v>
      </c>
      <c r="T73" s="10">
        <v>2.5233382359147072E-2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7.4233248829841614</v>
      </c>
      <c r="E74" s="8">
        <v>20.912709832191467</v>
      </c>
      <c r="F74" s="8">
        <v>31.839987635612488</v>
      </c>
      <c r="G74" s="10">
        <v>1.1362961493432522</v>
      </c>
      <c r="H74" s="10">
        <v>1.8941449001431465</v>
      </c>
      <c r="I74" s="10">
        <v>2.1548794582486153</v>
      </c>
      <c r="J74" s="6">
        <v>54</v>
      </c>
      <c r="K74" s="6">
        <v>112</v>
      </c>
      <c r="L74" s="6">
        <v>202</v>
      </c>
      <c r="M74" s="6">
        <v>17342</v>
      </c>
      <c r="N74" s="6">
        <v>48071</v>
      </c>
      <c r="O74" s="6">
        <v>76522</v>
      </c>
      <c r="P74" s="10">
        <v>1.9625607877969742E-2</v>
      </c>
      <c r="Q74" s="4" t="s">
        <v>314</v>
      </c>
      <c r="R74" s="10">
        <v>3.9146929979324341E-2</v>
      </c>
      <c r="S74" s="4" t="s">
        <v>310</v>
      </c>
      <c r="T74" s="10">
        <v>5.1809106022119522E-2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0.52137062884867191</v>
      </c>
      <c r="E75" s="8">
        <v>0</v>
      </c>
      <c r="F75" s="8">
        <v>0</v>
      </c>
      <c r="G75" s="10">
        <v>0.31678706873208284</v>
      </c>
      <c r="H75" s="10">
        <v>0</v>
      </c>
      <c r="I75" s="10">
        <v>0</v>
      </c>
      <c r="J75" s="6">
        <v>3</v>
      </c>
      <c r="K75" s="6"/>
      <c r="L75" s="6"/>
      <c r="M75" s="6">
        <v>1218</v>
      </c>
      <c r="N75" s="6"/>
      <c r="O75" s="6"/>
      <c r="P75" s="10">
        <v>3.3408363815397024E-3</v>
      </c>
      <c r="Q75" s="4" t="s">
        <v>314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337</v>
      </c>
      <c r="D76" s="8">
        <v>63.474667072296143</v>
      </c>
      <c r="E76" s="8">
        <v>62.719029188156128</v>
      </c>
      <c r="F76" s="8">
        <v>69.765597581863403</v>
      </c>
      <c r="G76" s="10">
        <v>2.3411007598042488</v>
      </c>
      <c r="H76" s="10">
        <v>2.0576093345880508</v>
      </c>
      <c r="I76" s="10">
        <v>1.9173720851540565</v>
      </c>
      <c r="J76" s="6">
        <v>392</v>
      </c>
      <c r="K76" s="6">
        <v>435</v>
      </c>
      <c r="L76" s="6">
        <v>599</v>
      </c>
      <c r="M76" s="6">
        <v>407369</v>
      </c>
      <c r="N76" s="6">
        <v>408733</v>
      </c>
      <c r="O76" s="6">
        <v>477699</v>
      </c>
      <c r="P76" s="10">
        <v>5.677453801035881E-2</v>
      </c>
      <c r="Q76" s="4" t="s">
        <v>310</v>
      </c>
      <c r="R76" s="10">
        <v>5.7554900646209717E-2</v>
      </c>
      <c r="S76" s="4" t="s">
        <v>310</v>
      </c>
      <c r="T76" s="10">
        <v>5.0052419304847717E-2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27.715486288070679</v>
      </c>
      <c r="E77" s="8">
        <v>11.237875372171402</v>
      </c>
      <c r="F77" s="8">
        <v>8.6192898452281952</v>
      </c>
      <c r="G77" s="10">
        <v>2.0922733470797539</v>
      </c>
      <c r="H77" s="10">
        <v>1.3794944621622562</v>
      </c>
      <c r="I77" s="10">
        <v>1.1117680929601192</v>
      </c>
      <c r="J77" s="6">
        <v>178</v>
      </c>
      <c r="K77" s="6">
        <v>78</v>
      </c>
      <c r="L77" s="6">
        <v>69</v>
      </c>
      <c r="M77" s="6">
        <v>177873</v>
      </c>
      <c r="N77" s="6">
        <v>73236</v>
      </c>
      <c r="O77" s="6">
        <v>59018</v>
      </c>
      <c r="P77" s="10">
        <v>4.7232307493686676E-2</v>
      </c>
      <c r="Q77" s="4" t="s">
        <v>310</v>
      </c>
      <c r="R77" s="10">
        <v>2.5874996557831764E-2</v>
      </c>
      <c r="S77" s="4" t="s">
        <v>310</v>
      </c>
      <c r="T77" s="10">
        <v>2.1680625155568123E-2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8.8098451495170593</v>
      </c>
      <c r="E78" s="8">
        <v>26.04309618473053</v>
      </c>
      <c r="F78" s="8">
        <v>21.615113317966461</v>
      </c>
      <c r="G78" s="10">
        <v>1.4572789892554283</v>
      </c>
      <c r="H78" s="10">
        <v>1.829824410378933</v>
      </c>
      <c r="I78" s="10">
        <v>1.7032643780112267</v>
      </c>
      <c r="J78" s="6">
        <v>53</v>
      </c>
      <c r="K78" s="6">
        <v>177</v>
      </c>
      <c r="L78" s="6">
        <v>173</v>
      </c>
      <c r="M78" s="6">
        <v>56540</v>
      </c>
      <c r="N78" s="6">
        <v>169720</v>
      </c>
      <c r="O78" s="6">
        <v>148003</v>
      </c>
      <c r="P78" s="10">
        <v>2.1999003365635872E-2</v>
      </c>
      <c r="Q78" s="4" t="s">
        <v>314</v>
      </c>
      <c r="R78" s="10">
        <v>4.5312624424695969E-2</v>
      </c>
      <c r="S78" s="4" t="s">
        <v>310</v>
      </c>
      <c r="T78" s="10">
        <v>4.0018655359745026E-2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8">
        <v>0</v>
      </c>
      <c r="G79" s="10">
        <v>0</v>
      </c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>
        <v>0</v>
      </c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384</v>
      </c>
      <c r="B80" s="4" t="s">
        <v>332</v>
      </c>
      <c r="C80" s="4" t="s">
        <v>338</v>
      </c>
      <c r="D80" s="8">
        <v>67.861807346343994</v>
      </c>
      <c r="E80" s="8">
        <v>67.598724365234375</v>
      </c>
      <c r="F80" s="8">
        <v>68.742239475250244</v>
      </c>
      <c r="G80" s="10">
        <v>1.7051676288247108</v>
      </c>
      <c r="H80" s="10">
        <v>1.7497945576906204</v>
      </c>
      <c r="I80" s="10">
        <v>1.681826077401638</v>
      </c>
      <c r="J80" s="6">
        <v>573</v>
      </c>
      <c r="K80" s="6">
        <v>582</v>
      </c>
      <c r="L80" s="6">
        <v>706</v>
      </c>
      <c r="M80" s="6">
        <v>1046328</v>
      </c>
      <c r="N80" s="6">
        <v>1048661</v>
      </c>
      <c r="O80" s="6">
        <v>1108404</v>
      </c>
      <c r="P80" s="10">
        <v>5.213208869099617E-2</v>
      </c>
      <c r="Q80" s="4" t="s">
        <v>310</v>
      </c>
      <c r="R80" s="10">
        <v>5.2416205406188965E-2</v>
      </c>
      <c r="S80" s="4" t="s">
        <v>310</v>
      </c>
      <c r="T80" s="10">
        <v>5.1175575703382492E-2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27.529701590538025</v>
      </c>
      <c r="E81" s="8">
        <v>12.062633782625198</v>
      </c>
      <c r="F81" s="8">
        <v>10.640496015548706</v>
      </c>
      <c r="G81" s="10">
        <v>1.5371379442512989</v>
      </c>
      <c r="H81" s="10">
        <v>1.1895980685949326</v>
      </c>
      <c r="I81" s="10">
        <v>1.0863560251891613</v>
      </c>
      <c r="J81" s="6">
        <v>239</v>
      </c>
      <c r="K81" s="6">
        <v>105</v>
      </c>
      <c r="L81" s="6">
        <v>112</v>
      </c>
      <c r="M81" s="6">
        <v>424467</v>
      </c>
      <c r="N81" s="6">
        <v>187128</v>
      </c>
      <c r="O81" s="6">
        <v>171568</v>
      </c>
      <c r="P81" s="10">
        <v>4.7020997852087021E-2</v>
      </c>
      <c r="Q81" s="4" t="s">
        <v>310</v>
      </c>
      <c r="R81" s="10">
        <v>2.7125990018248558E-2</v>
      </c>
      <c r="S81" s="4" t="s">
        <v>310</v>
      </c>
      <c r="T81" s="10">
        <v>2.4949705228209496E-2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4.6084869652986526</v>
      </c>
      <c r="E82" s="8">
        <v>20.338644087314606</v>
      </c>
      <c r="F82" s="8">
        <v>20.61726450920105</v>
      </c>
      <c r="G82" s="10">
        <v>0.83213448524475098</v>
      </c>
      <c r="H82" s="10">
        <v>1.5498973429203033</v>
      </c>
      <c r="I82" s="10">
        <v>1.4702334068715572</v>
      </c>
      <c r="J82" s="6">
        <v>39</v>
      </c>
      <c r="K82" s="6">
        <v>172</v>
      </c>
      <c r="L82" s="6">
        <v>216</v>
      </c>
      <c r="M82" s="6">
        <v>71056</v>
      </c>
      <c r="N82" s="6">
        <v>315514</v>
      </c>
      <c r="O82" s="6">
        <v>332434</v>
      </c>
      <c r="P82" s="10">
        <v>1.4282242394983768E-2</v>
      </c>
      <c r="Q82" s="4" t="s">
        <v>314</v>
      </c>
      <c r="R82" s="10">
        <v>3.8427207618951797E-2</v>
      </c>
      <c r="S82" s="4" t="s">
        <v>310</v>
      </c>
      <c r="T82" s="10">
        <v>3.877735510468483E-2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8">
        <v>0</v>
      </c>
      <c r="G83" s="10">
        <v>0</v>
      </c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>
        <v>0</v>
      </c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56.348347663879395</v>
      </c>
      <c r="E84" s="8">
        <v>67.616409063339233</v>
      </c>
      <c r="F84" s="8">
        <v>69.063001871109009</v>
      </c>
      <c r="G84" s="10">
        <v>1.5818215906620026</v>
      </c>
      <c r="H84" s="10">
        <v>1.2293798848986626</v>
      </c>
      <c r="I84" s="10">
        <v>1.2590771540999413</v>
      </c>
      <c r="J84" s="6">
        <v>644</v>
      </c>
      <c r="K84" s="6">
        <v>1102</v>
      </c>
      <c r="L84" s="6">
        <v>1221</v>
      </c>
      <c r="M84" s="6">
        <v>3613110</v>
      </c>
      <c r="N84" s="6">
        <v>4366337</v>
      </c>
      <c r="O84" s="6">
        <v>4592151</v>
      </c>
      <c r="P84" s="10">
        <v>6.3937835395336151E-2</v>
      </c>
      <c r="Q84" s="4" t="s">
        <v>310</v>
      </c>
      <c r="R84" s="10">
        <v>5.2397128194570541E-2</v>
      </c>
      <c r="S84" s="4" t="s">
        <v>310</v>
      </c>
      <c r="T84" s="10">
        <v>5.0824869424104691E-2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38.279089331626892</v>
      </c>
      <c r="E85" s="8">
        <v>14.257536828517914</v>
      </c>
      <c r="F85" s="8">
        <v>14.172489941120148</v>
      </c>
      <c r="G85" s="10">
        <v>1.5962930396199226</v>
      </c>
      <c r="H85" s="10">
        <v>0.93443533405661583</v>
      </c>
      <c r="I85" s="10">
        <v>0.92324391007423401</v>
      </c>
      <c r="J85" s="6">
        <v>437</v>
      </c>
      <c r="K85" s="6">
        <v>230</v>
      </c>
      <c r="L85" s="6">
        <v>256</v>
      </c>
      <c r="M85" s="6">
        <v>2454492</v>
      </c>
      <c r="N85" s="6">
        <v>920682</v>
      </c>
      <c r="O85" s="6">
        <v>942360</v>
      </c>
      <c r="P85" s="10">
        <v>5.8577641844749451E-2</v>
      </c>
      <c r="Q85" s="4" t="s">
        <v>310</v>
      </c>
      <c r="R85" s="10">
        <v>3.0324047431349754E-2</v>
      </c>
      <c r="S85" s="4" t="s">
        <v>310</v>
      </c>
      <c r="T85" s="10">
        <v>3.0203336849808693E-2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5.2680902183055878</v>
      </c>
      <c r="E86" s="8">
        <v>18.036702275276184</v>
      </c>
      <c r="F86" s="8">
        <v>16.764508187770844</v>
      </c>
      <c r="G86" s="10">
        <v>0.75359293259680271</v>
      </c>
      <c r="H86" s="10">
        <v>1.0264012031257153</v>
      </c>
      <c r="I86" s="10">
        <v>1.0844185948371887</v>
      </c>
      <c r="J86" s="6">
        <v>56</v>
      </c>
      <c r="K86" s="6">
        <v>300</v>
      </c>
      <c r="L86" s="6">
        <v>261</v>
      </c>
      <c r="M86" s="6">
        <v>337795</v>
      </c>
      <c r="N86" s="6">
        <v>1164722</v>
      </c>
      <c r="O86" s="6">
        <v>1114709</v>
      </c>
      <c r="P86" s="10">
        <v>1.5614436008036137E-2</v>
      </c>
      <c r="Q86" s="4" t="s">
        <v>314</v>
      </c>
      <c r="R86" s="10">
        <v>3.5470087081193924E-2</v>
      </c>
      <c r="S86" s="4" t="s">
        <v>310</v>
      </c>
      <c r="T86" s="10">
        <v>3.3781949430704117E-2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0.10447441600263119</v>
      </c>
      <c r="E87" s="8">
        <v>8.9353311341255903E-2</v>
      </c>
      <c r="F87" s="8">
        <v>0</v>
      </c>
      <c r="G87" s="10">
        <v>0.10441385675221682</v>
      </c>
      <c r="H87" s="10">
        <v>8.9353841030970216E-2</v>
      </c>
      <c r="I87" s="10">
        <v>0</v>
      </c>
      <c r="J87" s="6">
        <v>1</v>
      </c>
      <c r="K87" s="6">
        <v>1</v>
      </c>
      <c r="L87" s="6"/>
      <c r="M87" s="6">
        <v>6699</v>
      </c>
      <c r="N87" s="6">
        <v>5770</v>
      </c>
      <c r="O87" s="6"/>
      <c r="P87" s="10">
        <v>1.1440125526860356E-3</v>
      </c>
      <c r="Q87" s="4" t="s">
        <v>314</v>
      </c>
      <c r="R87" s="10">
        <v>1.0307766497135162E-3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61.863082647323608</v>
      </c>
      <c r="E88" s="8">
        <v>58.286380767822266</v>
      </c>
      <c r="F88" s="8">
        <v>63.449597358703613</v>
      </c>
      <c r="G88" s="10">
        <v>2.172454260289669</v>
      </c>
      <c r="H88" s="10">
        <v>2.0401991903781891</v>
      </c>
      <c r="I88" s="10">
        <v>1.8440021201968193</v>
      </c>
      <c r="J88" s="6">
        <v>400</v>
      </c>
      <c r="K88" s="6">
        <v>413</v>
      </c>
      <c r="L88" s="6">
        <v>562</v>
      </c>
      <c r="M88" s="6">
        <v>474050</v>
      </c>
      <c r="N88" s="6">
        <v>454273</v>
      </c>
      <c r="O88" s="6">
        <v>510603</v>
      </c>
      <c r="P88" s="10">
        <v>5.8432511985301971E-2</v>
      </c>
      <c r="Q88" s="4" t="s">
        <v>310</v>
      </c>
      <c r="R88" s="10">
        <v>6.2031090259552002E-2</v>
      </c>
      <c r="S88" s="4" t="s">
        <v>310</v>
      </c>
      <c r="T88" s="10">
        <v>5.6800514459609985E-2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29.149836301803589</v>
      </c>
      <c r="E89" s="8">
        <v>12.64798641204834</v>
      </c>
      <c r="F89" s="8">
        <v>11.655470728874207</v>
      </c>
      <c r="G89" s="10">
        <v>2.0551851019263268</v>
      </c>
      <c r="H89" s="10">
        <v>1.3815199956297874</v>
      </c>
      <c r="I89" s="10">
        <v>1.1812083423137665</v>
      </c>
      <c r="J89" s="6">
        <v>186</v>
      </c>
      <c r="K89" s="6">
        <v>87</v>
      </c>
      <c r="L89" s="6">
        <v>112</v>
      </c>
      <c r="M89" s="6">
        <v>223372</v>
      </c>
      <c r="N89" s="6">
        <v>98576</v>
      </c>
      <c r="O89" s="6">
        <v>93796</v>
      </c>
      <c r="P89" s="10">
        <v>4.8848163336515427E-2</v>
      </c>
      <c r="Q89" s="4" t="s">
        <v>310</v>
      </c>
      <c r="R89" s="10">
        <v>2.7996586635708809E-2</v>
      </c>
      <c r="S89" s="4" t="s">
        <v>310</v>
      </c>
      <c r="T89" s="10">
        <v>2.6512093842029572E-2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8.9870795607566833</v>
      </c>
      <c r="E90" s="8">
        <v>29.065629839897156</v>
      </c>
      <c r="F90" s="8">
        <v>24.894934892654419</v>
      </c>
      <c r="G90" s="10">
        <v>1.2892553582787514</v>
      </c>
      <c r="H90" s="10">
        <v>1.9488383084535599</v>
      </c>
      <c r="I90" s="10">
        <v>1.6096729785203934</v>
      </c>
      <c r="J90" s="6">
        <v>58</v>
      </c>
      <c r="K90" s="6">
        <v>193</v>
      </c>
      <c r="L90" s="6">
        <v>210</v>
      </c>
      <c r="M90" s="6">
        <v>68867</v>
      </c>
      <c r="N90" s="6">
        <v>226532</v>
      </c>
      <c r="O90" s="6">
        <v>200339</v>
      </c>
      <c r="P90" s="10">
        <v>2.2293070331215858E-2</v>
      </c>
      <c r="Q90" s="4" t="s">
        <v>314</v>
      </c>
      <c r="R90" s="10">
        <v>4.8754043877124786E-2</v>
      </c>
      <c r="S90" s="4" t="s">
        <v>310</v>
      </c>
      <c r="T90" s="10">
        <v>4.3970845639705658E-2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8">
        <v>0</v>
      </c>
      <c r="G91" s="10">
        <v>0</v>
      </c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>
        <v>0</v>
      </c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384</v>
      </c>
      <c r="B92" s="4" t="s">
        <v>332</v>
      </c>
      <c r="C92" s="4" t="s">
        <v>341</v>
      </c>
      <c r="D92" s="8">
        <v>64.880216121673584</v>
      </c>
      <c r="E92" s="8">
        <v>65.732330083847046</v>
      </c>
      <c r="F92" s="8">
        <v>65.920388698577881</v>
      </c>
      <c r="G92" s="10">
        <v>2.3037038743495941</v>
      </c>
      <c r="H92" s="10">
        <v>1.8348993733525276</v>
      </c>
      <c r="I92" s="10">
        <v>1.8242370337247849</v>
      </c>
      <c r="J92" s="6">
        <v>415</v>
      </c>
      <c r="K92" s="6">
        <v>503</v>
      </c>
      <c r="L92" s="6">
        <v>606</v>
      </c>
      <c r="M92" s="6">
        <v>568448</v>
      </c>
      <c r="N92" s="6">
        <v>584131</v>
      </c>
      <c r="O92" s="6">
        <v>605577</v>
      </c>
      <c r="P92" s="10">
        <v>5.5308520793914795E-2</v>
      </c>
      <c r="Q92" s="4" t="s">
        <v>310</v>
      </c>
      <c r="R92" s="10">
        <v>5.441022664308548E-2</v>
      </c>
      <c r="S92" s="4" t="s">
        <v>310</v>
      </c>
      <c r="T92" s="10">
        <v>5.4210979491472244E-2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30.439308285713196</v>
      </c>
      <c r="E93" s="8">
        <v>12.744823098182678</v>
      </c>
      <c r="F93" s="8">
        <v>9.4484403729438782</v>
      </c>
      <c r="G93" s="10">
        <v>2.2848265245556831</v>
      </c>
      <c r="H93" s="10">
        <v>1.3011808507144451</v>
      </c>
      <c r="I93" s="10">
        <v>1.1729699559509754</v>
      </c>
      <c r="J93" s="6">
        <v>173</v>
      </c>
      <c r="K93" s="6">
        <v>93</v>
      </c>
      <c r="L93" s="6">
        <v>88</v>
      </c>
      <c r="M93" s="6">
        <v>266694</v>
      </c>
      <c r="N93" s="6">
        <v>113257</v>
      </c>
      <c r="O93" s="6">
        <v>86798</v>
      </c>
      <c r="P93" s="10">
        <v>5.0278309732675552E-2</v>
      </c>
      <c r="Q93" s="4" t="s">
        <v>310</v>
      </c>
      <c r="R93" s="10">
        <v>2.8139304369688034E-2</v>
      </c>
      <c r="S93" s="4" t="s">
        <v>310</v>
      </c>
      <c r="T93" s="10">
        <v>2.3049645125865936E-2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4.5452263206243515</v>
      </c>
      <c r="E94" s="8">
        <v>21.522846817970276</v>
      </c>
      <c r="F94" s="8">
        <v>24.403335154056549</v>
      </c>
      <c r="G94" s="10">
        <v>0.93848612159490585</v>
      </c>
      <c r="H94" s="10">
        <v>1.6222085803747177</v>
      </c>
      <c r="I94" s="10">
        <v>1.6097713261842728</v>
      </c>
      <c r="J94" s="6">
        <v>31</v>
      </c>
      <c r="K94" s="6">
        <v>159</v>
      </c>
      <c r="L94" s="6">
        <v>214</v>
      </c>
      <c r="M94" s="6">
        <v>39823</v>
      </c>
      <c r="N94" s="6">
        <v>191263</v>
      </c>
      <c r="O94" s="6">
        <v>224181</v>
      </c>
      <c r="P94" s="10">
        <v>1.4151239767670631E-2</v>
      </c>
      <c r="Q94" s="4" t="s">
        <v>314</v>
      </c>
      <c r="R94" s="10">
        <v>3.9904691278934479E-2</v>
      </c>
      <c r="S94" s="4" t="s">
        <v>310</v>
      </c>
      <c r="T94" s="10">
        <v>4.339006170630455E-2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0.13525080867111683</v>
      </c>
      <c r="E95" s="8">
        <v>0</v>
      </c>
      <c r="F95" s="8">
        <v>0.22783456370234489</v>
      </c>
      <c r="G95" s="10">
        <v>0.13476847670972347</v>
      </c>
      <c r="H95" s="10">
        <v>0</v>
      </c>
      <c r="I95" s="10">
        <v>0.22773582022637129</v>
      </c>
      <c r="J95" s="6">
        <v>1</v>
      </c>
      <c r="K95" s="6"/>
      <c r="L95" s="6">
        <v>1</v>
      </c>
      <c r="M95" s="6">
        <v>1185</v>
      </c>
      <c r="N95" s="6"/>
      <c r="O95" s="6">
        <v>2093</v>
      </c>
      <c r="P95" s="10">
        <v>1.3588892761617899E-3</v>
      </c>
      <c r="Q95" s="4" t="s">
        <v>314</v>
      </c>
      <c r="R95" s="10">
        <v>0</v>
      </c>
      <c r="S95" s="4" t="s">
        <v>310</v>
      </c>
      <c r="T95" s="10">
        <v>1.923847128637135E-3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66.534680128097534</v>
      </c>
      <c r="E96" s="8">
        <v>60.931801795959473</v>
      </c>
      <c r="F96" s="8">
        <v>64.983981847763062</v>
      </c>
      <c r="G96" s="10">
        <v>2.6940587908029556</v>
      </c>
      <c r="H96" s="10">
        <v>2.1497759968042374</v>
      </c>
      <c r="I96" s="10">
        <v>2.0093824714422226</v>
      </c>
      <c r="J96" s="6">
        <v>440</v>
      </c>
      <c r="K96" s="6">
        <v>381</v>
      </c>
      <c r="L96" s="6">
        <v>499</v>
      </c>
      <c r="M96" s="6">
        <v>265492</v>
      </c>
      <c r="N96" s="6">
        <v>245231</v>
      </c>
      <c r="O96" s="6">
        <v>268391</v>
      </c>
      <c r="P96" s="10">
        <v>5.3557563573122025E-2</v>
      </c>
      <c r="Q96" s="4" t="s">
        <v>310</v>
      </c>
      <c r="R96" s="10">
        <v>5.9379938989877701E-2</v>
      </c>
      <c r="S96" s="4" t="s">
        <v>310</v>
      </c>
      <c r="T96" s="10">
        <v>5.5199522525072098E-2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24.847128987312317</v>
      </c>
      <c r="E97" s="8">
        <v>11.684158444404602</v>
      </c>
      <c r="F97" s="8">
        <v>10.442578792572021</v>
      </c>
      <c r="G97" s="10">
        <v>2.9275989159941673</v>
      </c>
      <c r="H97" s="10">
        <v>1.4245318248867989</v>
      </c>
      <c r="I97" s="10">
        <v>1.20378527790308</v>
      </c>
      <c r="J97" s="6">
        <v>155</v>
      </c>
      <c r="K97" s="6">
        <v>69</v>
      </c>
      <c r="L97" s="6">
        <v>80</v>
      </c>
      <c r="M97" s="6">
        <v>99147</v>
      </c>
      <c r="N97" s="6">
        <v>47025</v>
      </c>
      <c r="O97" s="6">
        <v>43129</v>
      </c>
      <c r="P97" s="10">
        <v>4.3914537876844406E-2</v>
      </c>
      <c r="Q97" s="4" t="s">
        <v>310</v>
      </c>
      <c r="R97" s="10">
        <v>2.6555579155683517E-2</v>
      </c>
      <c r="S97" s="4" t="s">
        <v>310</v>
      </c>
      <c r="T97" s="10">
        <v>2.4639355018734932E-2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8.6181923747062683</v>
      </c>
      <c r="E98" s="8">
        <v>27.384039759635925</v>
      </c>
      <c r="F98" s="8">
        <v>24.573437869548798</v>
      </c>
      <c r="G98" s="10">
        <v>1.4684615656733513</v>
      </c>
      <c r="H98" s="10">
        <v>1.9785560667514801</v>
      </c>
      <c r="I98" s="10">
        <v>1.8091034144163132</v>
      </c>
      <c r="J98" s="6">
        <v>50</v>
      </c>
      <c r="K98" s="6">
        <v>166</v>
      </c>
      <c r="L98" s="6">
        <v>169</v>
      </c>
      <c r="M98" s="6">
        <v>34389</v>
      </c>
      <c r="N98" s="6">
        <v>110212</v>
      </c>
      <c r="O98" s="6">
        <v>101491</v>
      </c>
      <c r="P98" s="10">
        <v>2.1678784862160683E-2</v>
      </c>
      <c r="Q98" s="4" t="s">
        <v>314</v>
      </c>
      <c r="R98" s="10">
        <v>4.6854987740516663E-2</v>
      </c>
      <c r="S98" s="4" t="s">
        <v>310</v>
      </c>
      <c r="T98" s="10">
        <v>4.3591462075710297E-2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8">
        <v>0</v>
      </c>
      <c r="G99" s="10">
        <v>0</v>
      </c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>
        <v>0</v>
      </c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61.944907903671265</v>
      </c>
      <c r="E100" s="8">
        <v>69.262802600860596</v>
      </c>
      <c r="F100" s="8">
        <v>69.359230995178223</v>
      </c>
      <c r="G100" s="10">
        <v>1.9224995747208595</v>
      </c>
      <c r="H100" s="10">
        <v>1.8291309475898743</v>
      </c>
      <c r="I100" s="10">
        <v>1.688825711607933</v>
      </c>
      <c r="J100" s="6">
        <v>480</v>
      </c>
      <c r="K100" s="6">
        <v>569</v>
      </c>
      <c r="L100" s="6">
        <v>715</v>
      </c>
      <c r="M100" s="6">
        <v>798647</v>
      </c>
      <c r="N100" s="6">
        <v>894198</v>
      </c>
      <c r="O100" s="6">
        <v>918260</v>
      </c>
      <c r="P100" s="10">
        <v>5.8348901569843292E-2</v>
      </c>
      <c r="Q100" s="4" t="s">
        <v>310</v>
      </c>
      <c r="R100" s="10">
        <v>5.0605803728103638E-2</v>
      </c>
      <c r="S100" s="4" t="s">
        <v>310</v>
      </c>
      <c r="T100" s="10">
        <v>5.0499908626079559E-2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32.382884621620178</v>
      </c>
      <c r="E101" s="8">
        <v>11.51847168803215</v>
      </c>
      <c r="F101" s="8">
        <v>11.216849088668823</v>
      </c>
      <c r="G101" s="10">
        <v>1.9064204767346382</v>
      </c>
      <c r="H101" s="10">
        <v>1.2141577899456024</v>
      </c>
      <c r="I101" s="10">
        <v>1.1368558742105961</v>
      </c>
      <c r="J101" s="6">
        <v>238</v>
      </c>
      <c r="K101" s="6">
        <v>93</v>
      </c>
      <c r="L101" s="6">
        <v>109</v>
      </c>
      <c r="M101" s="6">
        <v>417508</v>
      </c>
      <c r="N101" s="6">
        <v>148706</v>
      </c>
      <c r="O101" s="6">
        <v>148502</v>
      </c>
      <c r="P101" s="10">
        <v>5.2396368235349655E-2</v>
      </c>
      <c r="Q101" s="4" t="s">
        <v>310</v>
      </c>
      <c r="R101" s="10">
        <v>2.6303935796022415E-2</v>
      </c>
      <c r="S101" s="4" t="s">
        <v>310</v>
      </c>
      <c r="T101" s="10">
        <v>2.5842711329460144E-2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5.5426802486181259</v>
      </c>
      <c r="E102" s="8">
        <v>19.103780388832092</v>
      </c>
      <c r="F102" s="8">
        <v>19.423922896385193</v>
      </c>
      <c r="G102" s="10">
        <v>0.95241190865635872</v>
      </c>
      <c r="H102" s="10">
        <v>1.6360364854335785</v>
      </c>
      <c r="I102" s="10">
        <v>1.4681123197078705</v>
      </c>
      <c r="J102" s="6">
        <v>42</v>
      </c>
      <c r="K102" s="6">
        <v>144</v>
      </c>
      <c r="L102" s="6">
        <v>182</v>
      </c>
      <c r="M102" s="6">
        <v>71461</v>
      </c>
      <c r="N102" s="6">
        <v>246634</v>
      </c>
      <c r="O102" s="6">
        <v>257157</v>
      </c>
      <c r="P102" s="10">
        <v>1.6152411699295044E-2</v>
      </c>
      <c r="Q102" s="4" t="s">
        <v>314</v>
      </c>
      <c r="R102" s="10">
        <v>3.685561940073967E-2</v>
      </c>
      <c r="S102" s="4" t="s">
        <v>310</v>
      </c>
      <c r="T102" s="10">
        <v>3.7266228348016739E-2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0.1295290538109839</v>
      </c>
      <c r="E103" s="8">
        <v>0.11494769714772701</v>
      </c>
      <c r="F103" s="8">
        <v>0</v>
      </c>
      <c r="G103" s="10">
        <v>0.12968830997124314</v>
      </c>
      <c r="H103" s="10">
        <v>0.11481129331514239</v>
      </c>
      <c r="I103" s="10">
        <v>0</v>
      </c>
      <c r="J103" s="6">
        <v>1</v>
      </c>
      <c r="K103" s="6">
        <v>1</v>
      </c>
      <c r="L103" s="6"/>
      <c r="M103" s="6">
        <v>1670</v>
      </c>
      <c r="N103" s="6">
        <v>1484</v>
      </c>
      <c r="O103" s="6"/>
      <c r="P103" s="10">
        <v>1.320288865827024E-3</v>
      </c>
      <c r="Q103" s="4" t="s">
        <v>314</v>
      </c>
      <c r="R103" s="10">
        <v>1.2192450230941176E-3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65.199100971221924</v>
      </c>
      <c r="E104" s="8">
        <v>65.274327993392944</v>
      </c>
      <c r="F104" s="8">
        <v>66.956990957260132</v>
      </c>
      <c r="G104" s="10">
        <v>2.3783320561051369</v>
      </c>
      <c r="H104" s="10">
        <v>1.9331740215420723</v>
      </c>
      <c r="I104" s="10">
        <v>1.8443355336785316</v>
      </c>
      <c r="J104" s="6">
        <v>438</v>
      </c>
      <c r="K104" s="6">
        <v>482</v>
      </c>
      <c r="L104" s="6">
        <v>621</v>
      </c>
      <c r="M104" s="6">
        <v>506153</v>
      </c>
      <c r="N104" s="6">
        <v>507707</v>
      </c>
      <c r="O104" s="6">
        <v>536059</v>
      </c>
      <c r="P104" s="10">
        <v>5.4973214864730835E-2</v>
      </c>
      <c r="Q104" s="4" t="s">
        <v>310</v>
      </c>
      <c r="R104" s="10">
        <v>5.4893963038921356E-2</v>
      </c>
      <c r="S104" s="4" t="s">
        <v>310</v>
      </c>
      <c r="T104" s="10">
        <v>5.310603603720665E-2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28.193306922912598</v>
      </c>
      <c r="E105" s="8">
        <v>11.037728190422058</v>
      </c>
      <c r="F105" s="8">
        <v>8.0097228288650513</v>
      </c>
      <c r="G105" s="10">
        <v>2.2694969549775124</v>
      </c>
      <c r="H105" s="10">
        <v>1.2232333421707153</v>
      </c>
      <c r="I105" s="10">
        <v>0.94261448830366135</v>
      </c>
      <c r="J105" s="6">
        <v>183</v>
      </c>
      <c r="K105" s="6">
        <v>80</v>
      </c>
      <c r="L105" s="6">
        <v>80</v>
      </c>
      <c r="M105" s="6">
        <v>218870</v>
      </c>
      <c r="N105" s="6">
        <v>85852</v>
      </c>
      <c r="O105" s="6">
        <v>64126</v>
      </c>
      <c r="P105" s="10">
        <v>4.777362197637558E-2</v>
      </c>
      <c r="Q105" s="4" t="s">
        <v>310</v>
      </c>
      <c r="R105" s="10">
        <v>2.5566853582859039E-2</v>
      </c>
      <c r="S105" s="4" t="s">
        <v>310</v>
      </c>
      <c r="T105" s="10">
        <v>2.0645994693040848E-2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6.6075928509235382</v>
      </c>
      <c r="E106" s="8">
        <v>23.289641737937927</v>
      </c>
      <c r="F106" s="8">
        <v>25.033286213874817</v>
      </c>
      <c r="G106" s="10">
        <v>0.93433400616049767</v>
      </c>
      <c r="H106" s="10">
        <v>1.6947148367762566</v>
      </c>
      <c r="I106" s="10">
        <v>1.778707467019558</v>
      </c>
      <c r="J106" s="6">
        <v>43</v>
      </c>
      <c r="K106" s="6">
        <v>162</v>
      </c>
      <c r="L106" s="6">
        <v>201</v>
      </c>
      <c r="M106" s="6">
        <v>51296</v>
      </c>
      <c r="N106" s="6">
        <v>181148</v>
      </c>
      <c r="O106" s="6">
        <v>200417</v>
      </c>
      <c r="P106" s="10">
        <v>1.8160160630941391E-2</v>
      </c>
      <c r="Q106" s="4" t="s">
        <v>314</v>
      </c>
      <c r="R106" s="10">
        <v>4.2059686034917831E-2</v>
      </c>
      <c r="S106" s="4" t="s">
        <v>310</v>
      </c>
      <c r="T106" s="10">
        <v>4.4133603572845459E-2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0.39830035530030727</v>
      </c>
      <c r="F107" s="8">
        <v>0</v>
      </c>
      <c r="G107" s="10">
        <v>0</v>
      </c>
      <c r="H107" s="10">
        <v>0.28200610540807247</v>
      </c>
      <c r="I107" s="10">
        <v>0</v>
      </c>
      <c r="J107" s="6"/>
      <c r="K107" s="6">
        <v>2</v>
      </c>
      <c r="L107" s="6"/>
      <c r="M107" s="6"/>
      <c r="N107" s="6">
        <v>3098</v>
      </c>
      <c r="O107" s="6"/>
      <c r="P107" s="10">
        <v>0</v>
      </c>
      <c r="Q107" s="4" t="s">
        <v>310</v>
      </c>
      <c r="R107" s="10">
        <v>2.7918878477066755E-3</v>
      </c>
      <c r="S107" s="4" t="s">
        <v>314</v>
      </c>
      <c r="T107" s="10">
        <v>0</v>
      </c>
      <c r="U107" s="4" t="s">
        <v>310</v>
      </c>
    </row>
    <row r="108" spans="1:21">
      <c r="A108" s="4" t="s">
        <v>384</v>
      </c>
      <c r="B108" s="4" t="s">
        <v>332</v>
      </c>
      <c r="C108" s="4" t="s">
        <v>345</v>
      </c>
      <c r="D108" s="8">
        <v>65.878742933273315</v>
      </c>
      <c r="E108" s="8">
        <v>64.316624402999878</v>
      </c>
      <c r="F108" s="8">
        <v>70.247989892959595</v>
      </c>
      <c r="G108" s="10">
        <v>2.4274367839097977</v>
      </c>
      <c r="H108" s="10">
        <v>2.0261580124497414</v>
      </c>
      <c r="I108" s="10">
        <v>1.8725911155343056</v>
      </c>
      <c r="J108" s="6">
        <v>420</v>
      </c>
      <c r="K108" s="6">
        <v>388</v>
      </c>
      <c r="L108" s="6">
        <v>551</v>
      </c>
      <c r="M108" s="6">
        <v>207744</v>
      </c>
      <c r="N108" s="6">
        <v>201695</v>
      </c>
      <c r="O108" s="6">
        <v>228457</v>
      </c>
      <c r="P108" s="10">
        <v>5.4255135357379913E-2</v>
      </c>
      <c r="Q108" s="4" t="s">
        <v>310</v>
      </c>
      <c r="R108" s="10">
        <v>5.5898666381835938E-2</v>
      </c>
      <c r="S108" s="4" t="s">
        <v>310</v>
      </c>
      <c r="T108" s="10">
        <v>4.9518600106239319E-2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26.15945041179657</v>
      </c>
      <c r="E109" s="8">
        <v>8.7239354848861694</v>
      </c>
      <c r="F109" s="8">
        <v>9.6253246068954468</v>
      </c>
      <c r="G109" s="10">
        <v>2.0052714273333549</v>
      </c>
      <c r="H109" s="10">
        <v>1.1864624917507172</v>
      </c>
      <c r="I109" s="10">
        <v>1.1634410358965397</v>
      </c>
      <c r="J109" s="6">
        <v>158</v>
      </c>
      <c r="K109" s="6">
        <v>55</v>
      </c>
      <c r="L109" s="6">
        <v>79</v>
      </c>
      <c r="M109" s="6">
        <v>82492</v>
      </c>
      <c r="N109" s="6">
        <v>27358</v>
      </c>
      <c r="O109" s="6">
        <v>31303</v>
      </c>
      <c r="P109" s="10">
        <v>4.5447491109371185E-2</v>
      </c>
      <c r="Q109" s="4" t="s">
        <v>310</v>
      </c>
      <c r="R109" s="10">
        <v>2.1855752915143967E-2</v>
      </c>
      <c r="S109" s="4" t="s">
        <v>314</v>
      </c>
      <c r="T109" s="10">
        <v>2.333642914891243E-2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7.7020891010761261</v>
      </c>
      <c r="E110" s="8">
        <v>26.959440112113953</v>
      </c>
      <c r="F110" s="8">
        <v>20.02582848072052</v>
      </c>
      <c r="G110" s="10">
        <v>1.1685207486152649</v>
      </c>
      <c r="H110" s="10">
        <v>1.9305545836687088</v>
      </c>
      <c r="I110" s="10">
        <v>1.7083222046494484</v>
      </c>
      <c r="J110" s="6">
        <v>51</v>
      </c>
      <c r="K110" s="6">
        <v>156</v>
      </c>
      <c r="L110" s="6">
        <v>141</v>
      </c>
      <c r="M110" s="6">
        <v>24288</v>
      </c>
      <c r="N110" s="6">
        <v>84544</v>
      </c>
      <c r="O110" s="6">
        <v>65127</v>
      </c>
      <c r="P110" s="10">
        <v>2.0113911479711533E-2</v>
      </c>
      <c r="Q110" s="4" t="s">
        <v>314</v>
      </c>
      <c r="R110" s="10">
        <v>4.6369392424821854E-2</v>
      </c>
      <c r="S110" s="4" t="s">
        <v>310</v>
      </c>
      <c r="T110" s="10">
        <v>3.8032174110412598E-2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0.25971720460802317</v>
      </c>
      <c r="E111" s="8">
        <v>0</v>
      </c>
      <c r="F111" s="8">
        <v>0.10085635585710406</v>
      </c>
      <c r="G111" s="10">
        <v>0.1861017313785851</v>
      </c>
      <c r="H111" s="10">
        <v>0</v>
      </c>
      <c r="I111" s="10">
        <v>0.10092008160427213</v>
      </c>
      <c r="J111" s="6">
        <v>2</v>
      </c>
      <c r="K111" s="6"/>
      <c r="L111" s="6">
        <v>1</v>
      </c>
      <c r="M111" s="6">
        <v>819</v>
      </c>
      <c r="N111" s="6"/>
      <c r="O111" s="6">
        <v>328</v>
      </c>
      <c r="P111" s="10">
        <v>2.0993812941014767E-3</v>
      </c>
      <c r="Q111" s="4" t="s">
        <v>314</v>
      </c>
      <c r="R111" s="10">
        <v>0</v>
      </c>
      <c r="S111" s="4" t="s">
        <v>310</v>
      </c>
      <c r="T111" s="10">
        <v>1.1174454120919108E-3</v>
      </c>
      <c r="U111" s="4" t="s">
        <v>314</v>
      </c>
    </row>
    <row r="112" spans="1:21">
      <c r="A112" s="4" t="s">
        <v>384</v>
      </c>
      <c r="B112" s="4" t="s">
        <v>332</v>
      </c>
      <c r="C112" s="4" t="s">
        <v>346</v>
      </c>
      <c r="D112" s="8">
        <v>71.279776096343994</v>
      </c>
      <c r="E112" s="8">
        <v>69.161140918731689</v>
      </c>
      <c r="F112" s="8">
        <v>68.135809898376465</v>
      </c>
      <c r="G112" s="10">
        <v>2.0386595278978348</v>
      </c>
      <c r="H112" s="10">
        <v>1.8237162381410599</v>
      </c>
      <c r="I112" s="10">
        <v>1.9119875505566597</v>
      </c>
      <c r="J112" s="6">
        <v>457</v>
      </c>
      <c r="K112" s="6">
        <v>504</v>
      </c>
      <c r="L112" s="6">
        <v>617</v>
      </c>
      <c r="M112" s="6">
        <v>490062</v>
      </c>
      <c r="N112" s="6">
        <v>476763</v>
      </c>
      <c r="O112" s="6">
        <v>488685</v>
      </c>
      <c r="P112" s="10">
        <v>4.8367023468017578E-2</v>
      </c>
      <c r="Q112" s="4" t="s">
        <v>310</v>
      </c>
      <c r="R112" s="10">
        <v>5.0717327743768692E-2</v>
      </c>
      <c r="S112" s="4" t="s">
        <v>310</v>
      </c>
      <c r="T112" s="10">
        <v>5.1835354417562485E-2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23.500441014766693</v>
      </c>
      <c r="E113" s="8">
        <v>8.2912765443325043</v>
      </c>
      <c r="F113" s="8">
        <v>7.2298392653465271</v>
      </c>
      <c r="G113" s="10">
        <v>1.9857777282595634</v>
      </c>
      <c r="H113" s="10">
        <v>1.0637388564646244</v>
      </c>
      <c r="I113" s="10">
        <v>0.94556258991360664</v>
      </c>
      <c r="J113" s="6">
        <v>144</v>
      </c>
      <c r="K113" s="6">
        <v>64</v>
      </c>
      <c r="L113" s="6">
        <v>71</v>
      </c>
      <c r="M113" s="6">
        <v>161570</v>
      </c>
      <c r="N113" s="6">
        <v>57156</v>
      </c>
      <c r="O113" s="6">
        <v>51854</v>
      </c>
      <c r="P113" s="10">
        <v>4.2313098907470703E-2</v>
      </c>
      <c r="Q113" s="4" t="s">
        <v>310</v>
      </c>
      <c r="R113" s="10">
        <v>2.112702839076519E-2</v>
      </c>
      <c r="S113" s="4" t="s">
        <v>310</v>
      </c>
      <c r="T113" s="10">
        <v>1.928308792412281E-2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5.2197828888893127</v>
      </c>
      <c r="E114" s="8">
        <v>22.315047681331635</v>
      </c>
      <c r="F114" s="8">
        <v>24.634353816509247</v>
      </c>
      <c r="G114" s="10">
        <v>0.98012266680598259</v>
      </c>
      <c r="H114" s="10">
        <v>1.6652816906571388</v>
      </c>
      <c r="I114" s="10">
        <v>1.7328523099422455</v>
      </c>
      <c r="J114" s="6">
        <v>32</v>
      </c>
      <c r="K114" s="6">
        <v>154</v>
      </c>
      <c r="L114" s="6">
        <v>185</v>
      </c>
      <c r="M114" s="6">
        <v>35887</v>
      </c>
      <c r="N114" s="6">
        <v>153829</v>
      </c>
      <c r="O114" s="6">
        <v>176683</v>
      </c>
      <c r="P114" s="10">
        <v>1.5518834814429283E-2</v>
      </c>
      <c r="Q114" s="4" t="s">
        <v>314</v>
      </c>
      <c r="R114" s="10">
        <v>4.0877975523471832E-2</v>
      </c>
      <c r="S114" s="4" t="s">
        <v>310</v>
      </c>
      <c r="T114" s="10">
        <v>4.3663471937179565E-2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</v>
      </c>
      <c r="E115" s="8">
        <v>0.23253755643963814</v>
      </c>
      <c r="F115" s="8">
        <v>0</v>
      </c>
      <c r="G115" s="10">
        <v>0</v>
      </c>
      <c r="H115" s="10">
        <v>0.1709087984636426</v>
      </c>
      <c r="I115" s="10">
        <v>0</v>
      </c>
      <c r="J115" s="6"/>
      <c r="K115" s="6">
        <v>2</v>
      </c>
      <c r="L115" s="6"/>
      <c r="M115" s="6"/>
      <c r="N115" s="6">
        <v>1603</v>
      </c>
      <c r="O115" s="6"/>
      <c r="P115" s="10">
        <v>0</v>
      </c>
      <c r="Q115" s="4" t="s">
        <v>310</v>
      </c>
      <c r="R115" s="10">
        <v>1.9502317300066352E-3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73.424398899078369</v>
      </c>
      <c r="E116" s="8">
        <v>52.906358242034912</v>
      </c>
      <c r="F116" s="8">
        <v>53.112906217575073</v>
      </c>
      <c r="G116" s="10">
        <v>2.0727373659610748</v>
      </c>
      <c r="H116" s="10">
        <v>2.6308838278055191</v>
      </c>
      <c r="I116" s="10">
        <v>2.7321180328726768</v>
      </c>
      <c r="J116" s="6">
        <v>458</v>
      </c>
      <c r="K116" s="6">
        <v>224</v>
      </c>
      <c r="L116" s="6">
        <v>310</v>
      </c>
      <c r="M116" s="6">
        <v>58752</v>
      </c>
      <c r="N116" s="6">
        <v>39775</v>
      </c>
      <c r="O116" s="6">
        <v>43918</v>
      </c>
      <c r="P116" s="10">
        <v>4.5928213745355606E-2</v>
      </c>
      <c r="Q116" s="4" t="s">
        <v>310</v>
      </c>
      <c r="R116" s="10">
        <v>6.7256204783916473E-2</v>
      </c>
      <c r="S116" s="4" t="s">
        <v>310</v>
      </c>
      <c r="T116" s="10">
        <v>6.7059405148029327E-2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14.184485375881195</v>
      </c>
      <c r="E117" s="8">
        <v>5.9231176972389221</v>
      </c>
      <c r="F117" s="8">
        <v>3.3862229436635971</v>
      </c>
      <c r="G117" s="10">
        <v>1.9837420433759689</v>
      </c>
      <c r="H117" s="10">
        <v>1.1686841957271099</v>
      </c>
      <c r="I117" s="10">
        <v>0.75063835829496384</v>
      </c>
      <c r="J117" s="6">
        <v>84</v>
      </c>
      <c r="K117" s="6">
        <v>27</v>
      </c>
      <c r="L117" s="6">
        <v>21</v>
      </c>
      <c r="M117" s="6">
        <v>11350</v>
      </c>
      <c r="N117" s="6">
        <v>4453</v>
      </c>
      <c r="O117" s="6">
        <v>2800</v>
      </c>
      <c r="P117" s="10">
        <v>3.0220376327633858E-2</v>
      </c>
      <c r="Q117" s="4" t="s">
        <v>310</v>
      </c>
      <c r="R117" s="10">
        <v>1.6883315518498421E-2</v>
      </c>
      <c r="S117" s="4" t="s">
        <v>314</v>
      </c>
      <c r="T117" s="10">
        <v>1.1629682034254074E-2</v>
      </c>
      <c r="U117" s="4" t="s">
        <v>314</v>
      </c>
    </row>
    <row r="118" spans="1:21">
      <c r="A118" s="4" t="s">
        <v>396</v>
      </c>
      <c r="B118" s="4" t="s">
        <v>332</v>
      </c>
      <c r="C118" s="4" t="s">
        <v>347</v>
      </c>
      <c r="D118" s="8">
        <v>12.391117215156555</v>
      </c>
      <c r="E118" s="8">
        <v>41.170525550842285</v>
      </c>
      <c r="F118" s="8">
        <v>43.5008704662323</v>
      </c>
      <c r="G118" s="10">
        <v>1.4732921496033669</v>
      </c>
      <c r="H118" s="10">
        <v>2.7166806161403656</v>
      </c>
      <c r="I118" s="10">
        <v>2.7777967974543571</v>
      </c>
      <c r="J118" s="6">
        <v>76</v>
      </c>
      <c r="K118" s="6">
        <v>180</v>
      </c>
      <c r="L118" s="6">
        <v>218</v>
      </c>
      <c r="M118" s="6">
        <v>9915</v>
      </c>
      <c r="N118" s="6">
        <v>30952</v>
      </c>
      <c r="O118" s="6">
        <v>35970</v>
      </c>
      <c r="P118" s="10">
        <v>2.7616234496235847E-2</v>
      </c>
      <c r="Q118" s="4" t="s">
        <v>310</v>
      </c>
      <c r="R118" s="10">
        <v>6.1491500586271286E-2</v>
      </c>
      <c r="S118" s="4" t="s">
        <v>310</v>
      </c>
      <c r="T118" s="10">
        <v>6.3790515065193176E-2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8">
        <v>0</v>
      </c>
      <c r="G119" s="10">
        <v>0</v>
      </c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>
        <v>0</v>
      </c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71.174287796020508</v>
      </c>
      <c r="E120" s="8">
        <v>60.285383462905884</v>
      </c>
      <c r="F120" s="8">
        <v>58.1898033618927</v>
      </c>
      <c r="G120" s="10">
        <v>2.0239183679223061</v>
      </c>
      <c r="H120" s="10">
        <v>2.5129633024334908</v>
      </c>
      <c r="I120" s="10">
        <v>2.5324484333395958</v>
      </c>
      <c r="J120" s="6">
        <v>443</v>
      </c>
      <c r="K120" s="6">
        <v>301</v>
      </c>
      <c r="L120" s="6">
        <v>360</v>
      </c>
      <c r="M120" s="6">
        <v>100165</v>
      </c>
      <c r="N120" s="6">
        <v>79089</v>
      </c>
      <c r="O120" s="6">
        <v>85340</v>
      </c>
      <c r="P120" s="10">
        <v>4.8485387116670609E-2</v>
      </c>
      <c r="Q120" s="4" t="s">
        <v>310</v>
      </c>
      <c r="R120" s="10">
        <v>6.0033142566680908E-2</v>
      </c>
      <c r="S120" s="4" t="s">
        <v>310</v>
      </c>
      <c r="T120" s="10">
        <v>6.2126796692609787E-2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13.928601145744324</v>
      </c>
      <c r="E121" s="8">
        <v>5.2374020218849182</v>
      </c>
      <c r="F121" s="8">
        <v>3.8675013929605484</v>
      </c>
      <c r="G121" s="10">
        <v>1.7340173944830894</v>
      </c>
      <c r="H121" s="10">
        <v>1.1958681978285313</v>
      </c>
      <c r="I121" s="10">
        <v>1.0370218195021152</v>
      </c>
      <c r="J121" s="6">
        <v>92</v>
      </c>
      <c r="K121" s="6">
        <v>26</v>
      </c>
      <c r="L121" s="6">
        <v>23</v>
      </c>
      <c r="M121" s="6">
        <v>19602</v>
      </c>
      <c r="N121" s="6">
        <v>6871</v>
      </c>
      <c r="O121" s="6">
        <v>5672</v>
      </c>
      <c r="P121" s="10">
        <v>2.985583059489727E-2</v>
      </c>
      <c r="Q121" s="4" t="s">
        <v>310</v>
      </c>
      <c r="R121" s="10">
        <v>1.5553737059235573E-2</v>
      </c>
      <c r="S121" s="4" t="s">
        <v>314</v>
      </c>
      <c r="T121" s="10">
        <v>1.2707042507827282E-2</v>
      </c>
      <c r="U121" s="4" t="s">
        <v>314</v>
      </c>
    </row>
    <row r="122" spans="1:21">
      <c r="A122" s="4" t="s">
        <v>396</v>
      </c>
      <c r="B122" s="4" t="s">
        <v>332</v>
      </c>
      <c r="C122" s="4" t="s">
        <v>348</v>
      </c>
      <c r="D122" s="8">
        <v>14.684648811817169</v>
      </c>
      <c r="E122" s="8">
        <v>34.477213025093079</v>
      </c>
      <c r="F122" s="8">
        <v>37.942695617675781</v>
      </c>
      <c r="G122" s="10">
        <v>2.1670280024409294</v>
      </c>
      <c r="H122" s="10">
        <v>2.4401584640145302</v>
      </c>
      <c r="I122" s="10">
        <v>2.5403391569852829</v>
      </c>
      <c r="J122" s="6">
        <v>73</v>
      </c>
      <c r="K122" s="6">
        <v>171</v>
      </c>
      <c r="L122" s="6">
        <v>209</v>
      </c>
      <c r="M122" s="6">
        <v>20666</v>
      </c>
      <c r="N122" s="6">
        <v>45231</v>
      </c>
      <c r="O122" s="6">
        <v>55646</v>
      </c>
      <c r="P122" s="10">
        <v>3.0926672741770744E-2</v>
      </c>
      <c r="Q122" s="4" t="s">
        <v>310</v>
      </c>
      <c r="R122" s="10">
        <v>5.4631810635328293E-2</v>
      </c>
      <c r="S122" s="4" t="s">
        <v>310</v>
      </c>
      <c r="T122" s="10">
        <v>5.8233954012393951E-2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0.21246057003736496</v>
      </c>
      <c r="E123" s="8">
        <v>0</v>
      </c>
      <c r="F123" s="8">
        <v>0</v>
      </c>
      <c r="G123" s="10">
        <v>0.21262592636048794</v>
      </c>
      <c r="H123" s="10">
        <v>0</v>
      </c>
      <c r="I123" s="10">
        <v>0</v>
      </c>
      <c r="J123" s="6">
        <v>1</v>
      </c>
      <c r="K123" s="6"/>
      <c r="L123" s="6"/>
      <c r="M123" s="6">
        <v>299</v>
      </c>
      <c r="N123" s="6"/>
      <c r="O123" s="6"/>
      <c r="P123" s="10">
        <v>1.8362975679337978E-3</v>
      </c>
      <c r="Q123" s="4" t="s">
        <v>314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61.697077751159668</v>
      </c>
      <c r="E124" s="8">
        <v>66.474664211273193</v>
      </c>
      <c r="F124" s="8">
        <v>68.115901947021484</v>
      </c>
      <c r="G124" s="10">
        <v>0.82274246960878372</v>
      </c>
      <c r="H124" s="10">
        <v>0.6637105718255043</v>
      </c>
      <c r="I124" s="10">
        <v>0.66010686568915844</v>
      </c>
      <c r="J124" s="6">
        <v>6098</v>
      </c>
      <c r="K124" s="6">
        <v>6417</v>
      </c>
      <c r="L124" s="6">
        <v>7953</v>
      </c>
      <c r="M124" s="6">
        <v>8178299</v>
      </c>
      <c r="N124" s="6">
        <v>9066912</v>
      </c>
      <c r="O124" s="6">
        <v>9562778</v>
      </c>
      <c r="P124" s="10">
        <v>5.8601953089237213E-2</v>
      </c>
      <c r="Q124" s="4" t="s">
        <v>310</v>
      </c>
      <c r="R124" s="10">
        <v>5.3621575236320496E-2</v>
      </c>
      <c r="S124" s="4" t="s">
        <v>310</v>
      </c>
      <c r="T124" s="10">
        <v>5.1856942474842072E-2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32.312777638435364</v>
      </c>
      <c r="E125" s="8">
        <v>12.984614074230194</v>
      </c>
      <c r="F125" s="8">
        <v>11.782992631196976</v>
      </c>
      <c r="G125" s="10">
        <v>0.80969957634806633</v>
      </c>
      <c r="H125" s="10">
        <v>0.48859869129955769</v>
      </c>
      <c r="I125" s="10">
        <v>0.46856319531798363</v>
      </c>
      <c r="J125" s="6">
        <v>2605</v>
      </c>
      <c r="K125" s="6">
        <v>1212</v>
      </c>
      <c r="L125" s="6">
        <v>1265</v>
      </c>
      <c r="M125" s="6">
        <v>4283243</v>
      </c>
      <c r="N125" s="6">
        <v>1771056</v>
      </c>
      <c r="O125" s="6">
        <v>1654212</v>
      </c>
      <c r="P125" s="10">
        <v>5.2320715039968491E-2</v>
      </c>
      <c r="Q125" s="4" t="s">
        <v>310</v>
      </c>
      <c r="R125" s="10">
        <v>2.849116362631321E-2</v>
      </c>
      <c r="S125" s="4" t="s">
        <v>310</v>
      </c>
      <c r="T125" s="10">
        <v>2.6705121621489525E-2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5.9268593788146973</v>
      </c>
      <c r="E126" s="8">
        <v>20.475055277347565</v>
      </c>
      <c r="F126" s="8">
        <v>20.08385956287384</v>
      </c>
      <c r="G126" s="10">
        <v>0.3949217963963747</v>
      </c>
      <c r="H126" s="10">
        <v>0.56507131084799767</v>
      </c>
      <c r="I126" s="10">
        <v>0.56591345928609371</v>
      </c>
      <c r="J126" s="6">
        <v>684</v>
      </c>
      <c r="K126" s="6">
        <v>2266</v>
      </c>
      <c r="L126" s="6">
        <v>2720</v>
      </c>
      <c r="M126" s="6">
        <v>785639</v>
      </c>
      <c r="N126" s="6">
        <v>2792726</v>
      </c>
      <c r="O126" s="6">
        <v>2819569</v>
      </c>
      <c r="P126" s="10">
        <v>1.6890425235033035E-2</v>
      </c>
      <c r="Q126" s="4" t="s">
        <v>310</v>
      </c>
      <c r="R126" s="10">
        <v>3.8598835468292236E-2</v>
      </c>
      <c r="S126" s="4" t="s">
        <v>310</v>
      </c>
      <c r="T126" s="10">
        <v>3.8105610758066177E-2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6.3286605291068554E-2</v>
      </c>
      <c r="E127" s="8">
        <v>6.5668835304677486E-2</v>
      </c>
      <c r="F127" s="8">
        <v>1.7244843184016645E-2</v>
      </c>
      <c r="G127" s="10">
        <v>5.0924281822517514E-2</v>
      </c>
      <c r="H127" s="10">
        <v>4.5425049029290676E-2</v>
      </c>
      <c r="I127" s="10">
        <v>1.5090349188540131E-2</v>
      </c>
      <c r="J127" s="6">
        <v>5</v>
      </c>
      <c r="K127" s="6">
        <v>3</v>
      </c>
      <c r="L127" s="6">
        <v>2</v>
      </c>
      <c r="M127" s="6">
        <v>8389</v>
      </c>
      <c r="N127" s="6">
        <v>8957</v>
      </c>
      <c r="O127" s="6">
        <v>2421</v>
      </c>
      <c r="P127" s="10">
        <v>8.1902788951992989E-4</v>
      </c>
      <c r="Q127" s="4" t="s">
        <v>314</v>
      </c>
      <c r="R127" s="10">
        <v>8.394542383030057E-4</v>
      </c>
      <c r="S127" s="4" t="s">
        <v>314</v>
      </c>
      <c r="T127" s="10">
        <v>3.4424185287207365E-4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57.055199146270752</v>
      </c>
      <c r="E128" s="8">
        <v>61.786681413650513</v>
      </c>
      <c r="F128" s="8">
        <v>62.283957004547119</v>
      </c>
      <c r="G128" s="10">
        <v>2.0281754434108734</v>
      </c>
      <c r="H128" s="10">
        <v>1.8652761355042458</v>
      </c>
      <c r="I128" s="10">
        <v>1.8241215497255325</v>
      </c>
      <c r="J128" s="6">
        <v>927</v>
      </c>
      <c r="K128" s="6">
        <v>840</v>
      </c>
      <c r="L128" s="6">
        <v>1085</v>
      </c>
      <c r="M128" s="6">
        <v>1089081</v>
      </c>
      <c r="N128" s="6">
        <v>962411</v>
      </c>
      <c r="O128" s="6">
        <v>1081531</v>
      </c>
      <c r="P128" s="10">
        <v>6.3245728611946106E-2</v>
      </c>
      <c r="Q128" s="4" t="s">
        <v>310</v>
      </c>
      <c r="R128" s="10">
        <v>5.8510523289442062E-2</v>
      </c>
      <c r="S128" s="4" t="s">
        <v>310</v>
      </c>
      <c r="T128" s="10">
        <v>5.8001812547445297E-2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35.845443606376648</v>
      </c>
      <c r="E129" s="8">
        <v>13.517607748508453</v>
      </c>
      <c r="F129" s="8">
        <v>12.00781837105751</v>
      </c>
      <c r="G129" s="10">
        <v>2.0519295707345009</v>
      </c>
      <c r="H129" s="10">
        <v>1.3460897840559483</v>
      </c>
      <c r="I129" s="10">
        <v>1.240011490881443</v>
      </c>
      <c r="J129" s="6">
        <v>471</v>
      </c>
      <c r="K129" s="6">
        <v>155</v>
      </c>
      <c r="L129" s="6">
        <v>189</v>
      </c>
      <c r="M129" s="6">
        <v>684225</v>
      </c>
      <c r="N129" s="6">
        <v>210555</v>
      </c>
      <c r="O129" s="6">
        <v>208510</v>
      </c>
      <c r="P129" s="10">
        <v>5.6067794561386108E-2</v>
      </c>
      <c r="Q129" s="4" t="s">
        <v>310</v>
      </c>
      <c r="R129" s="10">
        <v>2.9265597462654114E-2</v>
      </c>
      <c r="S129" s="4" t="s">
        <v>310</v>
      </c>
      <c r="T129" s="10">
        <v>2.7043748646974564E-2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6.9159477949142456</v>
      </c>
      <c r="E130" s="8">
        <v>24.503237009048462</v>
      </c>
      <c r="F130" s="8">
        <v>25.70822536945343</v>
      </c>
      <c r="G130" s="10">
        <v>0.97343791276216507</v>
      </c>
      <c r="H130" s="10">
        <v>1.6206774860620499</v>
      </c>
      <c r="I130" s="10">
        <v>1.7048396170139313</v>
      </c>
      <c r="J130" s="6">
        <v>127</v>
      </c>
      <c r="K130" s="6">
        <v>337</v>
      </c>
      <c r="L130" s="6">
        <v>385</v>
      </c>
      <c r="M130" s="6">
        <v>132013</v>
      </c>
      <c r="N130" s="6">
        <v>381671</v>
      </c>
      <c r="O130" s="6">
        <v>446411</v>
      </c>
      <c r="P130" s="10">
        <v>1.87208391726017E-2</v>
      </c>
      <c r="Q130" s="4" t="s">
        <v>310</v>
      </c>
      <c r="R130" s="10">
        <v>4.350840300321579E-2</v>
      </c>
      <c r="S130" s="4" t="s">
        <v>310</v>
      </c>
      <c r="T130" s="10">
        <v>4.4923357665538788E-2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0.18341174582019448</v>
      </c>
      <c r="E131" s="8">
        <v>0.19247127929702401</v>
      </c>
      <c r="F131" s="8">
        <v>0</v>
      </c>
      <c r="G131" s="10">
        <v>0.11008261935785413</v>
      </c>
      <c r="H131" s="10">
        <v>0.11726468801498413</v>
      </c>
      <c r="I131" s="10">
        <v>0</v>
      </c>
      <c r="J131" s="6">
        <v>4</v>
      </c>
      <c r="K131" s="6">
        <v>3</v>
      </c>
      <c r="L131" s="6"/>
      <c r="M131" s="6">
        <v>3501</v>
      </c>
      <c r="N131" s="6">
        <v>2998</v>
      </c>
      <c r="O131" s="6"/>
      <c r="P131" s="10">
        <v>1.6648517921566963E-3</v>
      </c>
      <c r="Q131" s="4" t="s">
        <v>314</v>
      </c>
      <c r="R131" s="10">
        <v>1.719233114272356E-3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384</v>
      </c>
      <c r="B132" s="4" t="s">
        <v>352</v>
      </c>
      <c r="C132" s="4" t="s">
        <v>353</v>
      </c>
      <c r="D132" s="8">
        <v>61.098450422286987</v>
      </c>
      <c r="E132" s="8">
        <v>65.611052513122559</v>
      </c>
      <c r="F132" s="8">
        <v>66.730821132659912</v>
      </c>
      <c r="G132" s="10">
        <v>0.77810836955904961</v>
      </c>
      <c r="H132" s="10">
        <v>0.63696685247123241</v>
      </c>
      <c r="I132" s="10">
        <v>0.64758113585412502</v>
      </c>
      <c r="J132" s="6">
        <v>6562</v>
      </c>
      <c r="K132" s="6">
        <v>6770</v>
      </c>
      <c r="L132" s="6">
        <v>8323</v>
      </c>
      <c r="M132" s="6">
        <v>8529441</v>
      </c>
      <c r="N132" s="6">
        <v>9180767</v>
      </c>
      <c r="O132" s="6">
        <v>9626716</v>
      </c>
      <c r="P132" s="10">
        <v>5.9210959821939468E-2</v>
      </c>
      <c r="Q132" s="4" t="s">
        <v>310</v>
      </c>
      <c r="R132" s="10">
        <v>5.4538529366254807E-2</v>
      </c>
      <c r="S132" s="4" t="s">
        <v>310</v>
      </c>
      <c r="T132" s="10">
        <v>5.3348090499639511E-2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32.663905620574951</v>
      </c>
      <c r="E133" s="8">
        <v>12.747448682785034</v>
      </c>
      <c r="F133" s="8">
        <v>11.895009875297546</v>
      </c>
      <c r="G133" s="10">
        <v>0.76952520757913589</v>
      </c>
      <c r="H133" s="10">
        <v>0.45609036460518837</v>
      </c>
      <c r="I133" s="10">
        <v>0.45759454369544983</v>
      </c>
      <c r="J133" s="6">
        <v>2882</v>
      </c>
      <c r="K133" s="6">
        <v>1272</v>
      </c>
      <c r="L133" s="6">
        <v>1346</v>
      </c>
      <c r="M133" s="6">
        <v>4559933</v>
      </c>
      <c r="N133" s="6">
        <v>1783714</v>
      </c>
      <c r="O133" s="6">
        <v>1715997</v>
      </c>
      <c r="P133" s="10">
        <v>5.269906297326088E-2</v>
      </c>
      <c r="Q133" s="4" t="s">
        <v>310</v>
      </c>
      <c r="R133" s="10">
        <v>2.8143169358372688E-2</v>
      </c>
      <c r="S133" s="4" t="s">
        <v>310</v>
      </c>
      <c r="T133" s="10">
        <v>2.6874106377363205E-2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6.1524730175733566</v>
      </c>
      <c r="E134" s="8">
        <v>21.556061506271362</v>
      </c>
      <c r="F134" s="8">
        <v>21.35738879442215</v>
      </c>
      <c r="G134" s="10">
        <v>0.38197145331650972</v>
      </c>
      <c r="H134" s="10">
        <v>0.55273463949561119</v>
      </c>
      <c r="I134" s="10">
        <v>0.56348280049860477</v>
      </c>
      <c r="J134" s="6">
        <v>776</v>
      </c>
      <c r="K134" s="6">
        <v>2492</v>
      </c>
      <c r="L134" s="6">
        <v>2964</v>
      </c>
      <c r="M134" s="6">
        <v>858895</v>
      </c>
      <c r="N134" s="6">
        <v>3016278</v>
      </c>
      <c r="O134" s="6">
        <v>3081058</v>
      </c>
      <c r="P134" s="10">
        <v>1.7316387966275215E-2</v>
      </c>
      <c r="Q134" s="4" t="s">
        <v>310</v>
      </c>
      <c r="R134" s="10">
        <v>3.9945736527442932E-2</v>
      </c>
      <c r="S134" s="4" t="s">
        <v>310</v>
      </c>
      <c r="T134" s="10">
        <v>3.9699915796518326E-2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8.5170951206237078E-2</v>
      </c>
      <c r="E135" s="8">
        <v>8.5437321104109287E-2</v>
      </c>
      <c r="F135" s="8">
        <v>1.6781975864432752E-2</v>
      </c>
      <c r="G135" s="10">
        <v>5.0642027053982019E-2</v>
      </c>
      <c r="H135" s="10">
        <v>4.6156768803484738E-2</v>
      </c>
      <c r="I135" s="10">
        <v>1.4685459609609097E-2</v>
      </c>
      <c r="J135" s="6">
        <v>9</v>
      </c>
      <c r="K135" s="6">
        <v>6</v>
      </c>
      <c r="L135" s="6">
        <v>2</v>
      </c>
      <c r="M135" s="6">
        <v>11890</v>
      </c>
      <c r="N135" s="6">
        <v>11955</v>
      </c>
      <c r="O135" s="6">
        <v>2421</v>
      </c>
      <c r="P135" s="10">
        <v>9.9835533183068037E-4</v>
      </c>
      <c r="Q135" s="4" t="s">
        <v>314</v>
      </c>
      <c r="R135" s="10">
        <v>1.0004357900470495E-3</v>
      </c>
      <c r="S135" s="4" t="s">
        <v>314</v>
      </c>
      <c r="T135" s="10">
        <v>3.3805411658249795E-4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66.927319765090942</v>
      </c>
      <c r="E136" s="8">
        <v>69.960892200469971</v>
      </c>
      <c r="F136" s="8">
        <v>76.366281509399414</v>
      </c>
      <c r="G136" s="10">
        <v>3.2951164990663528</v>
      </c>
      <c r="H136" s="10">
        <v>2.8950631618499756</v>
      </c>
      <c r="I136" s="10">
        <v>2.2795064374804497</v>
      </c>
      <c r="J136" s="6">
        <v>379</v>
      </c>
      <c r="K136" s="6">
        <v>443</v>
      </c>
      <c r="L136" s="6">
        <v>675</v>
      </c>
      <c r="M136" s="6">
        <v>617270</v>
      </c>
      <c r="N136" s="6">
        <v>767436</v>
      </c>
      <c r="O136" s="6">
        <v>949588</v>
      </c>
      <c r="P136" s="10">
        <v>5.3137823939323425E-2</v>
      </c>
      <c r="Q136" s="4" t="s">
        <v>310</v>
      </c>
      <c r="R136" s="10">
        <v>4.9836650490760803E-2</v>
      </c>
      <c r="S136" s="4" t="s">
        <v>310</v>
      </c>
      <c r="T136" s="10">
        <v>4.2472928762435913E-2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30.091109871864319</v>
      </c>
      <c r="E137" s="8">
        <v>17.05811619758606</v>
      </c>
      <c r="F137" s="8">
        <v>10.310061275959015</v>
      </c>
      <c r="G137" s="10">
        <v>3.3498130738735199</v>
      </c>
      <c r="H137" s="10">
        <v>2.5299502536654472</v>
      </c>
      <c r="I137" s="10">
        <v>1.5216243453323841</v>
      </c>
      <c r="J137" s="6">
        <v>146</v>
      </c>
      <c r="K137" s="6">
        <v>86</v>
      </c>
      <c r="L137" s="6">
        <v>98</v>
      </c>
      <c r="M137" s="6">
        <v>277530</v>
      </c>
      <c r="N137" s="6">
        <v>187119</v>
      </c>
      <c r="O137" s="6">
        <v>128202</v>
      </c>
      <c r="P137" s="10">
        <v>4.9894150346517563E-2</v>
      </c>
      <c r="Q137" s="4" t="s">
        <v>310</v>
      </c>
      <c r="R137" s="10">
        <v>3.4175235778093338E-2</v>
      </c>
      <c r="S137" s="4" t="s">
        <v>310</v>
      </c>
      <c r="T137" s="10">
        <v>2.4430461227893829E-2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2.9815711081027985</v>
      </c>
      <c r="E138" s="8">
        <v>12.980993092060089</v>
      </c>
      <c r="F138" s="8">
        <v>13.323655724525452</v>
      </c>
      <c r="G138" s="10">
        <v>1.2675663456320763</v>
      </c>
      <c r="H138" s="10">
        <v>1.990964449942112</v>
      </c>
      <c r="I138" s="10">
        <v>1.8805865198373795</v>
      </c>
      <c r="J138" s="6">
        <v>16</v>
      </c>
      <c r="K138" s="6">
        <v>99</v>
      </c>
      <c r="L138" s="6">
        <v>128</v>
      </c>
      <c r="M138" s="6">
        <v>27499</v>
      </c>
      <c r="N138" s="6">
        <v>142395</v>
      </c>
      <c r="O138" s="6">
        <v>165675</v>
      </c>
      <c r="P138" s="10">
        <v>1.0683681815862656E-2</v>
      </c>
      <c r="Q138" s="4" t="s">
        <v>314</v>
      </c>
      <c r="R138" s="10">
        <v>2.8485866263508797E-2</v>
      </c>
      <c r="S138" s="4" t="s">
        <v>310</v>
      </c>
      <c r="T138" s="10">
        <v>2.8984986245632172E-2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8">
        <v>0</v>
      </c>
      <c r="G139" s="10">
        <v>0</v>
      </c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>
        <v>0</v>
      </c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42.800745368003845</v>
      </c>
      <c r="E140" s="8">
        <v>75.565862655639648</v>
      </c>
      <c r="F140" s="8">
        <v>64.363551139831543</v>
      </c>
      <c r="G140" s="10">
        <v>6.9023407995700836</v>
      </c>
      <c r="H140" s="10">
        <v>6.5359137952327728</v>
      </c>
      <c r="I140" s="10">
        <v>7.8006431460380554</v>
      </c>
      <c r="J140" s="6">
        <v>84</v>
      </c>
      <c r="K140" s="6">
        <v>45</v>
      </c>
      <c r="L140" s="6">
        <v>41</v>
      </c>
      <c r="M140" s="6">
        <v>120669</v>
      </c>
      <c r="N140" s="6">
        <v>81961</v>
      </c>
      <c r="O140" s="6">
        <v>68217</v>
      </c>
      <c r="P140" s="10">
        <v>6.3104219734668732E-2</v>
      </c>
      <c r="Q140" s="4" t="s">
        <v>355</v>
      </c>
      <c r="R140" s="10">
        <v>4.3426565825939178E-2</v>
      </c>
      <c r="S140" s="4" t="s">
        <v>314</v>
      </c>
      <c r="T140" s="10">
        <v>5.5849649012088776E-2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46.11218273639679</v>
      </c>
      <c r="E141" s="8">
        <v>9.9370293319225311</v>
      </c>
      <c r="F141" s="8">
        <v>17.476671934127808</v>
      </c>
      <c r="G141" s="10">
        <v>7.1039773523807526</v>
      </c>
      <c r="H141" s="10">
        <v>4.3115705251693726</v>
      </c>
      <c r="I141" s="10">
        <v>5.6132517755031586</v>
      </c>
      <c r="J141" s="6">
        <v>48</v>
      </c>
      <c r="K141" s="6">
        <v>9</v>
      </c>
      <c r="L141" s="6">
        <v>10</v>
      </c>
      <c r="M141" s="6">
        <v>130005</v>
      </c>
      <c r="N141" s="6">
        <v>10778</v>
      </c>
      <c r="O141" s="6">
        <v>18523</v>
      </c>
      <c r="P141" s="10">
        <v>6.6318489611148834E-2</v>
      </c>
      <c r="Q141" s="4" t="s">
        <v>314</v>
      </c>
      <c r="R141" s="10">
        <v>2.3837564513087273E-2</v>
      </c>
      <c r="S141" s="4" t="s">
        <v>314</v>
      </c>
      <c r="T141" s="10">
        <v>3.4732013940811157E-2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11.087070405483246</v>
      </c>
      <c r="E142" s="8">
        <v>14.497110247612</v>
      </c>
      <c r="F142" s="8">
        <v>18.159773945808411</v>
      </c>
      <c r="G142" s="10">
        <v>3.9345372468233109</v>
      </c>
      <c r="H142" s="10">
        <v>5.1886264234781265</v>
      </c>
      <c r="I142" s="10">
        <v>7.5181640684604645</v>
      </c>
      <c r="J142" s="6">
        <v>19</v>
      </c>
      <c r="K142" s="6">
        <v>12</v>
      </c>
      <c r="L142" s="6">
        <v>13</v>
      </c>
      <c r="M142" s="6">
        <v>31258</v>
      </c>
      <c r="N142" s="6">
        <v>15724</v>
      </c>
      <c r="O142" s="6">
        <v>19247</v>
      </c>
      <c r="P142" s="10">
        <v>2.5642991065979004E-2</v>
      </c>
      <c r="Q142" s="4" t="s">
        <v>314</v>
      </c>
      <c r="R142" s="10">
        <v>3.0662797391414642E-2</v>
      </c>
      <c r="S142" s="4" t="s">
        <v>314</v>
      </c>
      <c r="T142" s="10">
        <v>3.5631254315376282E-2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60.931336879730225</v>
      </c>
      <c r="E144" s="8">
        <v>65.711593627929688</v>
      </c>
      <c r="F144" s="8">
        <v>66.941404342651367</v>
      </c>
      <c r="G144" s="10">
        <v>0.81366850063204765</v>
      </c>
      <c r="H144" s="10">
        <v>0.66924742422997952</v>
      </c>
      <c r="I144" s="10">
        <v>0.67275725305080414</v>
      </c>
      <c r="J144" s="6">
        <v>6001</v>
      </c>
      <c r="K144" s="6">
        <v>6155</v>
      </c>
      <c r="L144" s="6">
        <v>7584</v>
      </c>
      <c r="M144" s="6">
        <v>8364848</v>
      </c>
      <c r="N144" s="6">
        <v>8995818</v>
      </c>
      <c r="O144" s="6">
        <v>9494235</v>
      </c>
      <c r="P144" s="10">
        <v>5.9380408376455307E-2</v>
      </c>
      <c r="Q144" s="4" t="s">
        <v>310</v>
      </c>
      <c r="R144" s="10">
        <v>5.4432176053524017E-2</v>
      </c>
      <c r="S144" s="4" t="s">
        <v>310</v>
      </c>
      <c r="T144" s="10">
        <v>5.3122736513614655E-2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32.709184288978577</v>
      </c>
      <c r="E145" s="8">
        <v>13.315998017787933</v>
      </c>
      <c r="F145" s="8">
        <v>11.916086077690125</v>
      </c>
      <c r="G145" s="10">
        <v>0.80835232511162758</v>
      </c>
      <c r="H145" s="10">
        <v>0.49693556502461433</v>
      </c>
      <c r="I145" s="10">
        <v>0.47113476321101189</v>
      </c>
      <c r="J145" s="6">
        <v>2642</v>
      </c>
      <c r="K145" s="6">
        <v>1190</v>
      </c>
      <c r="L145" s="6">
        <v>1243</v>
      </c>
      <c r="M145" s="6">
        <v>4490421</v>
      </c>
      <c r="N145" s="6">
        <v>1822940</v>
      </c>
      <c r="O145" s="6">
        <v>1690047</v>
      </c>
      <c r="P145" s="10">
        <v>5.2747752517461777E-2</v>
      </c>
      <c r="Q145" s="4" t="s">
        <v>310</v>
      </c>
      <c r="R145" s="10">
        <v>2.8973879292607307E-2</v>
      </c>
      <c r="S145" s="4" t="s">
        <v>310</v>
      </c>
      <c r="T145" s="10">
        <v>2.6905842125415802E-2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6.2806017696857452</v>
      </c>
      <c r="E146" s="8">
        <v>20.909230411052704</v>
      </c>
      <c r="F146" s="8">
        <v>21.125440299510956</v>
      </c>
      <c r="G146" s="10">
        <v>0.40403604507446289</v>
      </c>
      <c r="H146" s="10">
        <v>0.57414495386183262</v>
      </c>
      <c r="I146" s="10">
        <v>0.58838706463575363</v>
      </c>
      <c r="J146" s="6">
        <v>711</v>
      </c>
      <c r="K146" s="6">
        <v>2242</v>
      </c>
      <c r="L146" s="6">
        <v>2657</v>
      </c>
      <c r="M146" s="6">
        <v>862221</v>
      </c>
      <c r="N146" s="6">
        <v>2862442</v>
      </c>
      <c r="O146" s="6">
        <v>2996201</v>
      </c>
      <c r="P146" s="10">
        <v>1.7555976286530495E-2</v>
      </c>
      <c r="Q146" s="4" t="s">
        <v>310</v>
      </c>
      <c r="R146" s="10">
        <v>3.9142586290836334E-2</v>
      </c>
      <c r="S146" s="4" t="s">
        <v>310</v>
      </c>
      <c r="T146" s="10">
        <v>3.9411958307027817E-2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7.8880740329623222E-2</v>
      </c>
      <c r="E147" s="8">
        <v>6.3178199343383312E-2</v>
      </c>
      <c r="F147" s="8">
        <v>1.7069846217054874E-2</v>
      </c>
      <c r="G147" s="10">
        <v>5.1321141654625535E-2</v>
      </c>
      <c r="H147" s="10">
        <v>4.4692363007925451E-2</v>
      </c>
      <c r="I147" s="10">
        <v>1.4937361993361264E-2</v>
      </c>
      <c r="J147" s="6">
        <v>6</v>
      </c>
      <c r="K147" s="6">
        <v>3</v>
      </c>
      <c r="L147" s="6">
        <v>2</v>
      </c>
      <c r="M147" s="6">
        <v>10829</v>
      </c>
      <c r="N147" s="6">
        <v>8649</v>
      </c>
      <c r="O147" s="6">
        <v>2421</v>
      </c>
      <c r="P147" s="10">
        <v>9.4857456861063838E-4</v>
      </c>
      <c r="Q147" s="4" t="s">
        <v>314</v>
      </c>
      <c r="R147" s="10">
        <v>8.1809231778606772E-4</v>
      </c>
      <c r="S147" s="4" t="s">
        <v>314</v>
      </c>
      <c r="T147" s="10">
        <v>3.4190903534181416E-4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62.847310304641724</v>
      </c>
      <c r="E148" s="8">
        <v>68.57793927192688</v>
      </c>
      <c r="F148" s="8">
        <v>72.22057580947876</v>
      </c>
      <c r="G148" s="10">
        <v>2.1234238520264626</v>
      </c>
      <c r="H148" s="10">
        <v>1.639174297451973</v>
      </c>
      <c r="I148" s="10">
        <v>1.4871260151267052</v>
      </c>
      <c r="J148" s="6">
        <v>1024</v>
      </c>
      <c r="K148" s="6">
        <v>1103</v>
      </c>
      <c r="L148" s="6">
        <v>1455</v>
      </c>
      <c r="M148" s="6">
        <v>902532</v>
      </c>
      <c r="N148" s="6">
        <v>1034346</v>
      </c>
      <c r="O148" s="6">
        <v>1150286</v>
      </c>
      <c r="P148" s="10">
        <v>5.742279440164566E-2</v>
      </c>
      <c r="Q148" s="4" t="s">
        <v>310</v>
      </c>
      <c r="R148" s="10">
        <v>5.1354747265577316E-2</v>
      </c>
      <c r="S148" s="4" t="s">
        <v>310</v>
      </c>
      <c r="T148" s="10">
        <v>4.7304920852184296E-2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33.218899369239807</v>
      </c>
      <c r="E149" s="8">
        <v>10.520010441541672</v>
      </c>
      <c r="F149" s="8">
        <v>10.841380059719086</v>
      </c>
      <c r="G149" s="10">
        <v>2.1203486248850822</v>
      </c>
      <c r="H149" s="10">
        <v>1.0943003930151463</v>
      </c>
      <c r="I149" s="10">
        <v>1.1324359104037285</v>
      </c>
      <c r="J149" s="6">
        <v>434</v>
      </c>
      <c r="K149" s="6">
        <v>177</v>
      </c>
      <c r="L149" s="6">
        <v>211</v>
      </c>
      <c r="M149" s="6">
        <v>477047</v>
      </c>
      <c r="N149" s="6">
        <v>158671</v>
      </c>
      <c r="O149" s="6">
        <v>172675</v>
      </c>
      <c r="P149" s="10">
        <v>5.3294327110052109E-2</v>
      </c>
      <c r="Q149" s="4" t="s">
        <v>310</v>
      </c>
      <c r="R149" s="10">
        <v>2.4761004373431206E-2</v>
      </c>
      <c r="S149" s="4" t="s">
        <v>310</v>
      </c>
      <c r="T149" s="10">
        <v>2.5262745097279549E-2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3.8599066436290741</v>
      </c>
      <c r="E150" s="8">
        <v>20.682857930660248</v>
      </c>
      <c r="F150" s="8">
        <v>16.938044130802155</v>
      </c>
      <c r="G150" s="10">
        <v>0.52921557798981667</v>
      </c>
      <c r="H150" s="10">
        <v>1.4123798348009586</v>
      </c>
      <c r="I150" s="10">
        <v>1.1134052649140358</v>
      </c>
      <c r="J150" s="6">
        <v>100</v>
      </c>
      <c r="K150" s="6">
        <v>361</v>
      </c>
      <c r="L150" s="6">
        <v>448</v>
      </c>
      <c r="M150" s="6">
        <v>55431</v>
      </c>
      <c r="N150" s="6">
        <v>311955</v>
      </c>
      <c r="O150" s="6">
        <v>269779</v>
      </c>
      <c r="P150" s="10">
        <v>1.2690401636064053E-2</v>
      </c>
      <c r="Q150" s="4" t="s">
        <v>310</v>
      </c>
      <c r="R150" s="10">
        <v>3.885955736041069E-2</v>
      </c>
      <c r="S150" s="4" t="s">
        <v>310</v>
      </c>
      <c r="T150" s="10">
        <v>3.401467576622963E-2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7.3882139986380935E-2</v>
      </c>
      <c r="E151" s="8">
        <v>0.21919035352766514</v>
      </c>
      <c r="F151" s="8">
        <v>0</v>
      </c>
      <c r="G151" s="10">
        <v>4.5061839045956731E-2</v>
      </c>
      <c r="H151" s="10">
        <v>0.13731770450249314</v>
      </c>
      <c r="I151" s="10">
        <v>0</v>
      </c>
      <c r="J151" s="6">
        <v>3</v>
      </c>
      <c r="K151" s="6">
        <v>3</v>
      </c>
      <c r="L151" s="6"/>
      <c r="M151" s="6">
        <v>1061</v>
      </c>
      <c r="N151" s="6">
        <v>3306</v>
      </c>
      <c r="O151" s="6"/>
      <c r="P151" s="10">
        <v>9.0806541265919805E-4</v>
      </c>
      <c r="Q151" s="4" t="s">
        <v>314</v>
      </c>
      <c r="R151" s="10">
        <v>1.8748727161437273E-3</v>
      </c>
      <c r="S151" s="4" t="s">
        <v>314</v>
      </c>
      <c r="T151" s="10">
        <v>0</v>
      </c>
      <c r="U151" s="4" t="s">
        <v>310</v>
      </c>
    </row>
    <row r="152" spans="1:21">
      <c r="A152" s="4" t="s">
        <v>384</v>
      </c>
      <c r="B152" s="4" t="s">
        <v>359</v>
      </c>
      <c r="C152" s="4" t="s">
        <v>360</v>
      </c>
      <c r="D152" s="8">
        <v>64.063942432403564</v>
      </c>
      <c r="E152" s="8">
        <v>77.056223154067993</v>
      </c>
      <c r="F152" s="8">
        <v>77.282053232192993</v>
      </c>
      <c r="G152" s="10">
        <v>3.6257732659578323</v>
      </c>
      <c r="H152" s="10">
        <v>3.8330230861902237</v>
      </c>
      <c r="I152" s="10">
        <v>2.1751740947365761</v>
      </c>
      <c r="J152" s="6">
        <v>295</v>
      </c>
      <c r="K152" s="6">
        <v>151</v>
      </c>
      <c r="L152" s="6">
        <v>732</v>
      </c>
      <c r="M152" s="6">
        <v>358350</v>
      </c>
      <c r="N152" s="6">
        <v>194859</v>
      </c>
      <c r="O152" s="6">
        <v>738396</v>
      </c>
      <c r="P152" s="10">
        <v>5.6162241846323013E-2</v>
      </c>
      <c r="Q152" s="4" t="s">
        <v>310</v>
      </c>
      <c r="R152" s="10">
        <v>4.1642241179943085E-2</v>
      </c>
      <c r="S152" s="4" t="s">
        <v>310</v>
      </c>
      <c r="T152" s="10">
        <v>4.1368540376424789E-2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34.50925350189209</v>
      </c>
      <c r="E153" s="8">
        <v>11.082770675420761</v>
      </c>
      <c r="F153" s="8">
        <v>10.576938837766647</v>
      </c>
      <c r="G153" s="10">
        <v>3.6252789199352264</v>
      </c>
      <c r="H153" s="10">
        <v>3.0672285705804825</v>
      </c>
      <c r="I153" s="10">
        <v>1.5761723741889</v>
      </c>
      <c r="J153" s="6">
        <v>139</v>
      </c>
      <c r="K153" s="6">
        <v>24</v>
      </c>
      <c r="L153" s="6">
        <v>105</v>
      </c>
      <c r="M153" s="6">
        <v>193032</v>
      </c>
      <c r="N153" s="6">
        <v>28026</v>
      </c>
      <c r="O153" s="6">
        <v>101058</v>
      </c>
      <c r="P153" s="10">
        <v>5.4665651172399521E-2</v>
      </c>
      <c r="Q153" s="4" t="s">
        <v>310</v>
      </c>
      <c r="R153" s="10">
        <v>2.5636361911892891E-2</v>
      </c>
      <c r="S153" s="4" t="s">
        <v>314</v>
      </c>
      <c r="T153" s="10">
        <v>2.4850253015756607E-2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1.4268015511333942</v>
      </c>
      <c r="E154" s="8">
        <v>11.45409494638443</v>
      </c>
      <c r="F154" s="8">
        <v>12.141009420156479</v>
      </c>
      <c r="G154" s="10">
        <v>0.52993437275290489</v>
      </c>
      <c r="H154" s="10">
        <v>2.4885682389140129</v>
      </c>
      <c r="I154" s="10">
        <v>1.7407907173037529</v>
      </c>
      <c r="J154" s="6">
        <v>11</v>
      </c>
      <c r="K154" s="6">
        <v>32</v>
      </c>
      <c r="L154" s="6">
        <v>120</v>
      </c>
      <c r="M154" s="6">
        <v>7981</v>
      </c>
      <c r="N154" s="6">
        <v>28965</v>
      </c>
      <c r="O154" s="6">
        <v>116002</v>
      </c>
      <c r="P154" s="10">
        <v>6.5363184548914433E-3</v>
      </c>
      <c r="Q154" s="4" t="s">
        <v>314</v>
      </c>
      <c r="R154" s="10">
        <v>2.6205835863947868E-2</v>
      </c>
      <c r="S154" s="4" t="s">
        <v>314</v>
      </c>
      <c r="T154" s="10">
        <v>2.7243360877037048E-2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0</v>
      </c>
      <c r="E155" s="8">
        <v>0.40691397152841091</v>
      </c>
      <c r="F155" s="8">
        <v>0</v>
      </c>
      <c r="G155" s="10">
        <v>0</v>
      </c>
      <c r="H155" s="10">
        <v>0.40600821375846863</v>
      </c>
      <c r="I155" s="10">
        <v>0</v>
      </c>
      <c r="J155" s="6"/>
      <c r="K155" s="6">
        <v>1</v>
      </c>
      <c r="L155" s="6"/>
      <c r="M155" s="6"/>
      <c r="N155" s="6">
        <v>1029</v>
      </c>
      <c r="O155" s="6"/>
      <c r="P155" s="10">
        <v>0</v>
      </c>
      <c r="Q155" s="4" t="s">
        <v>310</v>
      </c>
      <c r="R155" s="10">
        <v>2.8319954872131348E-3</v>
      </c>
      <c r="S155" s="4" t="s">
        <v>314</v>
      </c>
      <c r="T155" s="10">
        <v>0</v>
      </c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56.964260339736938</v>
      </c>
      <c r="E156" s="8">
        <v>74.026864767074585</v>
      </c>
      <c r="F156" s="8">
        <v>69.975531101226807</v>
      </c>
      <c r="G156" s="10">
        <v>2.7780100703239441</v>
      </c>
      <c r="H156" s="10">
        <v>2.7555147185921669</v>
      </c>
      <c r="I156" s="10">
        <v>1.9541535526514053</v>
      </c>
      <c r="J156" s="6">
        <v>412</v>
      </c>
      <c r="K156" s="6">
        <v>324</v>
      </c>
      <c r="L156" s="6">
        <v>992</v>
      </c>
      <c r="M156" s="6">
        <v>477937</v>
      </c>
      <c r="N156" s="6">
        <v>381456</v>
      </c>
      <c r="O156" s="6">
        <v>1010038</v>
      </c>
      <c r="P156" s="10">
        <v>6.3334986567497253E-2</v>
      </c>
      <c r="Q156" s="4" t="s">
        <v>310</v>
      </c>
      <c r="R156" s="10">
        <v>4.5231439173221588E-2</v>
      </c>
      <c r="S156" s="4" t="s">
        <v>310</v>
      </c>
      <c r="T156" s="10">
        <v>4.9820456653833389E-2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38.82375955581665</v>
      </c>
      <c r="E157" s="8">
        <v>9.9420912563800812</v>
      </c>
      <c r="F157" s="8">
        <v>14.037810266017914</v>
      </c>
      <c r="G157" s="10">
        <v>2.7895275503396988</v>
      </c>
      <c r="H157" s="10">
        <v>1.8791887909173965</v>
      </c>
      <c r="I157" s="10">
        <v>1.5464574098587036</v>
      </c>
      <c r="J157" s="6">
        <v>210</v>
      </c>
      <c r="K157" s="6">
        <v>41</v>
      </c>
      <c r="L157" s="6">
        <v>177</v>
      </c>
      <c r="M157" s="6">
        <v>325736</v>
      </c>
      <c r="N157" s="6">
        <v>51231</v>
      </c>
      <c r="O157" s="6">
        <v>202624</v>
      </c>
      <c r="P157" s="10">
        <v>5.913199856877327E-2</v>
      </c>
      <c r="Q157" s="4" t="s">
        <v>310</v>
      </c>
      <c r="R157" s="10">
        <v>2.3845657706260681E-2</v>
      </c>
      <c r="S157" s="4" t="s">
        <v>314</v>
      </c>
      <c r="T157" s="10">
        <v>3.0011687427759171E-2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3.3902972936630249</v>
      </c>
      <c r="E158" s="8">
        <v>15.700551867485046</v>
      </c>
      <c r="F158" s="8">
        <v>15.963935852050781</v>
      </c>
      <c r="G158" s="10">
        <v>0.72379391640424728</v>
      </c>
      <c r="H158" s="10">
        <v>2.2964527830481529</v>
      </c>
      <c r="I158" s="10">
        <v>1.5611898154020309</v>
      </c>
      <c r="J158" s="6">
        <v>36</v>
      </c>
      <c r="K158" s="6">
        <v>68</v>
      </c>
      <c r="L158" s="6">
        <v>237</v>
      </c>
      <c r="M158" s="6">
        <v>28445</v>
      </c>
      <c r="N158" s="6">
        <v>80904</v>
      </c>
      <c r="O158" s="6">
        <v>230426</v>
      </c>
      <c r="P158" s="10">
        <v>1.1639009229838848E-2</v>
      </c>
      <c r="Q158" s="4" t="s">
        <v>314</v>
      </c>
      <c r="R158" s="10">
        <v>3.2337076961994171E-2</v>
      </c>
      <c r="S158" s="4" t="s">
        <v>310</v>
      </c>
      <c r="T158" s="10">
        <v>3.2697718590497971E-2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0.82168076187372208</v>
      </c>
      <c r="E159" s="8">
        <v>0.33049094490706921</v>
      </c>
      <c r="F159" s="8">
        <v>2.2723872098140419E-2</v>
      </c>
      <c r="G159" s="10">
        <v>0.79445634037256241</v>
      </c>
      <c r="H159" s="10">
        <v>0.33014388754963875</v>
      </c>
      <c r="I159" s="10">
        <v>2.2739057021681219E-2</v>
      </c>
      <c r="J159" s="6">
        <v>2</v>
      </c>
      <c r="K159" s="6">
        <v>1</v>
      </c>
      <c r="L159" s="6">
        <v>1</v>
      </c>
      <c r="M159" s="6">
        <v>6894</v>
      </c>
      <c r="N159" s="6">
        <v>1703</v>
      </c>
      <c r="O159" s="6">
        <v>328</v>
      </c>
      <c r="P159" s="10">
        <v>4.5243850909173489E-3</v>
      </c>
      <c r="Q159" s="4" t="s">
        <v>314</v>
      </c>
      <c r="R159" s="10">
        <v>2.4652665015310049E-3</v>
      </c>
      <c r="S159" s="4" t="s">
        <v>314</v>
      </c>
      <c r="T159" s="10">
        <v>4.1375734144821763E-4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61.24570369720459</v>
      </c>
      <c r="E160" s="8">
        <v>65.515446662902832</v>
      </c>
      <c r="F160" s="8">
        <v>66.503989696502686</v>
      </c>
      <c r="G160" s="10">
        <v>0.80614686012268066</v>
      </c>
      <c r="H160" s="10">
        <v>0.64723975956439972</v>
      </c>
      <c r="I160" s="10">
        <v>0.69037862122058868</v>
      </c>
      <c r="J160" s="6">
        <v>6318</v>
      </c>
      <c r="K160" s="6">
        <v>6783</v>
      </c>
      <c r="L160" s="6">
        <v>7315</v>
      </c>
      <c r="M160" s="6">
        <v>8431093</v>
      </c>
      <c r="N160" s="6">
        <v>9453849</v>
      </c>
      <c r="O160" s="6">
        <v>8896087</v>
      </c>
      <c r="P160" s="10">
        <v>5.9061445295810699E-2</v>
      </c>
      <c r="Q160" s="4" t="s">
        <v>310</v>
      </c>
      <c r="R160" s="10">
        <v>5.4639562964439392E-2</v>
      </c>
      <c r="S160" s="4" t="s">
        <v>310</v>
      </c>
      <c r="T160" s="10">
        <v>5.3590301424264908E-2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32.31654167175293</v>
      </c>
      <c r="E161" s="8">
        <v>13.183368742465973</v>
      </c>
      <c r="F161" s="8">
        <v>11.654829978942871</v>
      </c>
      <c r="G161" s="10">
        <v>0.80357613041996956</v>
      </c>
      <c r="H161" s="10">
        <v>0.47631384804844856</v>
      </c>
      <c r="I161" s="10">
        <v>0.47554615885019302</v>
      </c>
      <c r="J161" s="6">
        <v>2727</v>
      </c>
      <c r="K161" s="6">
        <v>1302</v>
      </c>
      <c r="L161" s="6">
        <v>1172</v>
      </c>
      <c r="M161" s="6">
        <v>4448700</v>
      </c>
      <c r="N161" s="6">
        <v>1902354</v>
      </c>
      <c r="O161" s="6">
        <v>1559040</v>
      </c>
      <c r="P161" s="10">
        <v>5.2324779331684113E-2</v>
      </c>
      <c r="Q161" s="4" t="s">
        <v>310</v>
      </c>
      <c r="R161" s="10">
        <v>2.8781168162822723E-2</v>
      </c>
      <c r="S161" s="4" t="s">
        <v>310</v>
      </c>
      <c r="T161" s="10">
        <v>2.6511123403906822E-2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6.4014606177806854</v>
      </c>
      <c r="E162" s="8">
        <v>21.237267553806305</v>
      </c>
      <c r="F162" s="8">
        <v>21.825534105300903</v>
      </c>
      <c r="G162" s="10">
        <v>0.40176077745854855</v>
      </c>
      <c r="H162" s="10">
        <v>0.55441819131374359</v>
      </c>
      <c r="I162" s="10">
        <v>0.60753356665372849</v>
      </c>
      <c r="J162" s="6">
        <v>764</v>
      </c>
      <c r="K162" s="6">
        <v>2503</v>
      </c>
      <c r="L162" s="6">
        <v>2748</v>
      </c>
      <c r="M162" s="6">
        <v>881226</v>
      </c>
      <c r="N162" s="6">
        <v>3064528</v>
      </c>
      <c r="O162" s="6">
        <v>2919552</v>
      </c>
      <c r="P162" s="10">
        <v>1.7780482769012451E-2</v>
      </c>
      <c r="Q162" s="4" t="s">
        <v>310</v>
      </c>
      <c r="R162" s="10">
        <v>3.9550919085741043E-2</v>
      </c>
      <c r="S162" s="4" t="s">
        <v>310</v>
      </c>
      <c r="T162" s="10">
        <v>4.0277954190969467E-2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3.6292275763116777E-2</v>
      </c>
      <c r="E163" s="8">
        <v>6.3915655482560396E-2</v>
      </c>
      <c r="F163" s="8">
        <v>1.5646524843759835E-2</v>
      </c>
      <c r="G163" s="10">
        <v>1.6482140927109867E-2</v>
      </c>
      <c r="H163" s="10">
        <v>4.2586965719237924E-2</v>
      </c>
      <c r="I163" s="10">
        <v>1.5646076644770801E-2</v>
      </c>
      <c r="J163" s="6">
        <v>7</v>
      </c>
      <c r="K163" s="6">
        <v>4</v>
      </c>
      <c r="L163" s="6">
        <v>1</v>
      </c>
      <c r="M163" s="6">
        <v>4996</v>
      </c>
      <c r="N163" s="6">
        <v>9223</v>
      </c>
      <c r="O163" s="6">
        <v>2093</v>
      </c>
      <c r="P163" s="10">
        <v>5.6532776216045022E-4</v>
      </c>
      <c r="Q163" s="4" t="s">
        <v>314</v>
      </c>
      <c r="R163" s="10">
        <v>8.2444620784372091E-4</v>
      </c>
      <c r="S163" s="4" t="s">
        <v>314</v>
      </c>
      <c r="T163" s="10">
        <v>3.2262850436381996E-4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74.915683269500732</v>
      </c>
      <c r="F164" s="8">
        <v>74.385035037994385</v>
      </c>
      <c r="G164" s="10"/>
      <c r="H164" s="10">
        <v>2.371075376868248</v>
      </c>
      <c r="I164" s="10">
        <v>2.5574576109647751</v>
      </c>
      <c r="J164" s="6"/>
      <c r="K164" s="6">
        <v>483</v>
      </c>
      <c r="L164" s="6">
        <v>549</v>
      </c>
      <c r="M164" s="6"/>
      <c r="N164" s="6">
        <v>603075</v>
      </c>
      <c r="O164" s="6">
        <v>588826</v>
      </c>
      <c r="P164" s="10"/>
      <c r="Q164" s="4" t="s">
        <v>310</v>
      </c>
      <c r="R164" s="10">
        <v>4.4193562120199203E-2</v>
      </c>
      <c r="S164" s="4" t="s">
        <v>310</v>
      </c>
      <c r="T164" s="10">
        <v>4.4814649969339371E-2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12.503400444984436</v>
      </c>
      <c r="F165" s="8">
        <v>12.170284986495972</v>
      </c>
      <c r="G165" s="10"/>
      <c r="H165" s="10">
        <v>1.7879992723464966</v>
      </c>
      <c r="I165" s="10">
        <v>2.1102199330925941</v>
      </c>
      <c r="J165" s="6"/>
      <c r="K165" s="6">
        <v>74</v>
      </c>
      <c r="L165" s="6">
        <v>86</v>
      </c>
      <c r="M165" s="6"/>
      <c r="N165" s="6">
        <v>100653</v>
      </c>
      <c r="O165" s="6">
        <v>96339</v>
      </c>
      <c r="P165" s="10"/>
      <c r="Q165" s="4" t="s">
        <v>310</v>
      </c>
      <c r="R165" s="10">
        <v>2.778281457722187E-2</v>
      </c>
      <c r="S165" s="4" t="s">
        <v>310</v>
      </c>
      <c r="T165" s="10">
        <v>2.7287138625979424E-2</v>
      </c>
      <c r="U165" s="4" t="s">
        <v>310</v>
      </c>
    </row>
    <row r="166" spans="1:21">
      <c r="A166" s="4" t="s">
        <v>396</v>
      </c>
      <c r="B166" s="4" t="s">
        <v>363</v>
      </c>
      <c r="C166" s="4" t="s">
        <v>364</v>
      </c>
      <c r="D166" s="8"/>
      <c r="E166" s="8">
        <v>12.453090399503708</v>
      </c>
      <c r="F166" s="8">
        <v>13.403242826461792</v>
      </c>
      <c r="G166" s="10"/>
      <c r="H166" s="10">
        <v>1.8174471333622932</v>
      </c>
      <c r="I166" s="10">
        <v>1.8301328644156456</v>
      </c>
      <c r="J166" s="6"/>
      <c r="K166" s="6">
        <v>81</v>
      </c>
      <c r="L166" s="6">
        <v>99</v>
      </c>
      <c r="M166" s="6"/>
      <c r="N166" s="6">
        <v>100248</v>
      </c>
      <c r="O166" s="6">
        <v>106099</v>
      </c>
      <c r="P166" s="10"/>
      <c r="Q166" s="4" t="s">
        <v>310</v>
      </c>
      <c r="R166" s="10">
        <v>2.7708237990736961E-2</v>
      </c>
      <c r="S166" s="4" t="s">
        <v>310</v>
      </c>
      <c r="T166" s="10">
        <v>2.9100297018885612E-2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0.12782529229298234</v>
      </c>
      <c r="F167" s="8">
        <v>4.1435487219132483E-2</v>
      </c>
      <c r="G167" s="10"/>
      <c r="H167" s="10">
        <v>0.1277435221709311</v>
      </c>
      <c r="I167" s="10">
        <v>4.1490909643471241E-2</v>
      </c>
      <c r="J167" s="6"/>
      <c r="K167" s="6">
        <v>1</v>
      </c>
      <c r="L167" s="6">
        <v>1</v>
      </c>
      <c r="M167" s="6"/>
      <c r="N167" s="6">
        <v>1029</v>
      </c>
      <c r="O167" s="6">
        <v>328</v>
      </c>
      <c r="P167" s="10"/>
      <c r="Q167" s="4" t="s">
        <v>310</v>
      </c>
      <c r="R167" s="10">
        <v>1.3086856342852116E-3</v>
      </c>
      <c r="S167" s="4" t="s">
        <v>314</v>
      </c>
      <c r="T167" s="10">
        <v>6.17550453171134E-4</v>
      </c>
      <c r="U167" s="4" t="s">
        <v>314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70.720815658569336</v>
      </c>
      <c r="F168" s="8">
        <v>71.745246648788452</v>
      </c>
      <c r="G168" s="10"/>
      <c r="H168" s="10">
        <v>1.6115361824631691</v>
      </c>
      <c r="I168" s="10">
        <v>1.8431380391120911</v>
      </c>
      <c r="J168" s="6"/>
      <c r="K168" s="6">
        <v>1005</v>
      </c>
      <c r="L168" s="6">
        <v>1118</v>
      </c>
      <c r="M168" s="6"/>
      <c r="N168" s="6">
        <v>1240506</v>
      </c>
      <c r="O168" s="6">
        <v>1104894</v>
      </c>
      <c r="P168" s="10"/>
      <c r="Q168" s="4" t="s">
        <v>310</v>
      </c>
      <c r="R168" s="10">
        <v>4.8992559313774109E-2</v>
      </c>
      <c r="S168" s="4" t="s">
        <v>310</v>
      </c>
      <c r="T168" s="10">
        <v>4.7843009233474731E-2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12.459801137447357</v>
      </c>
      <c r="F169" s="8">
        <v>12.925902009010315</v>
      </c>
      <c r="G169" s="10"/>
      <c r="H169" s="10">
        <v>1.1614042334258556</v>
      </c>
      <c r="I169" s="10">
        <v>1.3609045185148716</v>
      </c>
      <c r="J169" s="6"/>
      <c r="K169" s="6">
        <v>166</v>
      </c>
      <c r="L169" s="6">
        <v>187</v>
      </c>
      <c r="M169" s="6"/>
      <c r="N169" s="6">
        <v>218556</v>
      </c>
      <c r="O169" s="6">
        <v>199062</v>
      </c>
      <c r="P169" s="10"/>
      <c r="Q169" s="4" t="s">
        <v>310</v>
      </c>
      <c r="R169" s="10">
        <v>2.7718191966414452E-2</v>
      </c>
      <c r="S169" s="4" t="s">
        <v>310</v>
      </c>
      <c r="T169" s="10">
        <v>2.8405213728547096E-2</v>
      </c>
      <c r="U169" s="4" t="s">
        <v>310</v>
      </c>
    </row>
    <row r="170" spans="1:21">
      <c r="A170" s="4" t="s">
        <v>396</v>
      </c>
      <c r="B170" s="4" t="s">
        <v>363</v>
      </c>
      <c r="C170" s="4" t="s">
        <v>365</v>
      </c>
      <c r="D170" s="8"/>
      <c r="E170" s="8">
        <v>16.689574718475342</v>
      </c>
      <c r="F170" s="8">
        <v>15.328851342201233</v>
      </c>
      <c r="G170" s="10"/>
      <c r="H170" s="10">
        <v>1.243843138217926</v>
      </c>
      <c r="I170" s="10">
        <v>1.5412316657602787</v>
      </c>
      <c r="J170" s="6"/>
      <c r="K170" s="6">
        <v>300</v>
      </c>
      <c r="L170" s="6">
        <v>251</v>
      </c>
      <c r="M170" s="6"/>
      <c r="N170" s="6">
        <v>292750</v>
      </c>
      <c r="O170" s="6">
        <v>236068</v>
      </c>
      <c r="P170" s="10"/>
      <c r="Q170" s="4" t="s">
        <v>310</v>
      </c>
      <c r="R170" s="10">
        <v>3.368121013045311E-2</v>
      </c>
      <c r="S170" s="4" t="s">
        <v>310</v>
      </c>
      <c r="T170" s="10">
        <v>3.1824670732021332E-2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0.12981097679585218</v>
      </c>
      <c r="F171" s="8">
        <v>0</v>
      </c>
      <c r="G171" s="10"/>
      <c r="H171" s="10">
        <v>0.10231048800051212</v>
      </c>
      <c r="I171" s="10">
        <v>0</v>
      </c>
      <c r="J171" s="6"/>
      <c r="K171" s="6">
        <v>2</v>
      </c>
      <c r="L171" s="6"/>
      <c r="M171" s="6"/>
      <c r="N171" s="6">
        <v>2277</v>
      </c>
      <c r="O171" s="6"/>
      <c r="P171" s="10"/>
      <c r="Q171" s="4" t="s">
        <v>310</v>
      </c>
      <c r="R171" s="10">
        <v>1.3222038978710771E-3</v>
      </c>
      <c r="S171" s="4" t="s">
        <v>314</v>
      </c>
      <c r="T171" s="10">
        <v>0</v>
      </c>
      <c r="U171" s="4" t="s">
        <v>310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67.022401094436646</v>
      </c>
      <c r="F172" s="8">
        <v>71.594232320785522</v>
      </c>
      <c r="G172" s="10"/>
      <c r="H172" s="10">
        <v>1.910635270178318</v>
      </c>
      <c r="I172" s="10">
        <v>1.8240705132484436</v>
      </c>
      <c r="J172" s="6"/>
      <c r="K172" s="6">
        <v>788</v>
      </c>
      <c r="L172" s="6">
        <v>1039</v>
      </c>
      <c r="M172" s="6"/>
      <c r="N172" s="6">
        <v>1092508</v>
      </c>
      <c r="O172" s="6">
        <v>1337338</v>
      </c>
      <c r="P172" s="10"/>
      <c r="Q172" s="4" t="s">
        <v>310</v>
      </c>
      <c r="R172" s="10">
        <v>5.3035929799079895E-2</v>
      </c>
      <c r="S172" s="4" t="s">
        <v>310</v>
      </c>
      <c r="T172" s="10">
        <v>4.8013333231210709E-2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16.83608740568161</v>
      </c>
      <c r="F173" s="8">
        <v>13.141742348670959</v>
      </c>
      <c r="G173" s="10"/>
      <c r="H173" s="10">
        <v>1.6319615766406059</v>
      </c>
      <c r="I173" s="10">
        <v>1.4019791036844254</v>
      </c>
      <c r="J173" s="6"/>
      <c r="K173" s="6">
        <v>163</v>
      </c>
      <c r="L173" s="6">
        <v>182</v>
      </c>
      <c r="M173" s="6"/>
      <c r="N173" s="6">
        <v>274439</v>
      </c>
      <c r="O173" s="6">
        <v>245480</v>
      </c>
      <c r="P173" s="10"/>
      <c r="Q173" s="4" t="s">
        <v>310</v>
      </c>
      <c r="R173" s="10">
        <v>3.3878039568662643E-2</v>
      </c>
      <c r="S173" s="4" t="s">
        <v>310</v>
      </c>
      <c r="T173" s="10">
        <v>2.87205521017313E-2</v>
      </c>
      <c r="U173" s="4" t="s">
        <v>310</v>
      </c>
    </row>
    <row r="174" spans="1:21">
      <c r="A174" s="4" t="s">
        <v>396</v>
      </c>
      <c r="B174" s="4" t="s">
        <v>363</v>
      </c>
      <c r="C174" s="4" t="s">
        <v>366</v>
      </c>
      <c r="D174" s="8"/>
      <c r="E174" s="8">
        <v>16.050474345684052</v>
      </c>
      <c r="F174" s="8">
        <v>15.264025330543518</v>
      </c>
      <c r="G174" s="10"/>
      <c r="H174" s="10">
        <v>1.3404983095824718</v>
      </c>
      <c r="I174" s="10">
        <v>1.5011011622846127</v>
      </c>
      <c r="J174" s="6"/>
      <c r="K174" s="6">
        <v>216</v>
      </c>
      <c r="L174" s="6">
        <v>244</v>
      </c>
      <c r="M174" s="6"/>
      <c r="N174" s="6">
        <v>261633</v>
      </c>
      <c r="O174" s="6">
        <v>285123</v>
      </c>
      <c r="P174" s="10"/>
      <c r="Q174" s="4" t="s">
        <v>310</v>
      </c>
      <c r="R174" s="10">
        <v>3.2815780490636826E-2</v>
      </c>
      <c r="S174" s="4" t="s">
        <v>310</v>
      </c>
      <c r="T174" s="10">
        <v>3.1734880059957504E-2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9.1039371909573674E-2</v>
      </c>
      <c r="F175" s="8">
        <v>0</v>
      </c>
      <c r="G175" s="10"/>
      <c r="H175" s="10">
        <v>9.090999374166131E-2</v>
      </c>
      <c r="I175" s="10">
        <v>0</v>
      </c>
      <c r="J175" s="6"/>
      <c r="K175" s="6">
        <v>1</v>
      </c>
      <c r="L175" s="6"/>
      <c r="M175" s="6"/>
      <c r="N175" s="6">
        <v>1484</v>
      </c>
      <c r="O175" s="6"/>
      <c r="P175" s="10"/>
      <c r="Q175" s="4" t="s">
        <v>310</v>
      </c>
      <c r="R175" s="10">
        <v>1.0437031742185354E-3</v>
      </c>
      <c r="S175" s="4" t="s">
        <v>314</v>
      </c>
      <c r="T175" s="10">
        <v>0</v>
      </c>
      <c r="U175" s="4" t="s">
        <v>310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63.900560140609741</v>
      </c>
      <c r="F176" s="8">
        <v>65.477448701858521</v>
      </c>
      <c r="G176" s="10"/>
      <c r="H176" s="10">
        <v>0.7840803824365139</v>
      </c>
      <c r="I176" s="10">
        <v>0.75621590949594975</v>
      </c>
      <c r="J176" s="6"/>
      <c r="K176" s="6">
        <v>4602</v>
      </c>
      <c r="L176" s="6">
        <v>6065</v>
      </c>
      <c r="M176" s="6"/>
      <c r="N176" s="6">
        <v>6599907</v>
      </c>
      <c r="O176" s="6">
        <v>7361478</v>
      </c>
      <c r="P176" s="10"/>
      <c r="Q176" s="4" t="s">
        <v>310</v>
      </c>
      <c r="R176" s="10">
        <v>5.6332342326641083E-2</v>
      </c>
      <c r="S176" s="4" t="s">
        <v>310</v>
      </c>
      <c r="T176" s="10">
        <v>5.4679695516824722E-2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12.752446532249451</v>
      </c>
      <c r="F177" s="8">
        <v>11.483585834503174</v>
      </c>
      <c r="G177" s="10"/>
      <c r="H177" s="10">
        <v>0.5612438078969717</v>
      </c>
      <c r="I177" s="10">
        <v>0.51462934352457523</v>
      </c>
      <c r="J177" s="6"/>
      <c r="K177" s="6">
        <v>905</v>
      </c>
      <c r="L177" s="6">
        <v>966</v>
      </c>
      <c r="M177" s="6"/>
      <c r="N177" s="6">
        <v>1317124</v>
      </c>
      <c r="O177" s="6">
        <v>1291073</v>
      </c>
      <c r="P177" s="10"/>
      <c r="Q177" s="4" t="s">
        <v>310</v>
      </c>
      <c r="R177" s="10">
        <v>2.8150524944067001E-2</v>
      </c>
      <c r="S177" s="4" t="s">
        <v>310</v>
      </c>
      <c r="T177" s="10">
        <v>2.6250798255205154E-2</v>
      </c>
      <c r="U177" s="4" t="s">
        <v>310</v>
      </c>
    </row>
    <row r="178" spans="1:21">
      <c r="A178" s="4" t="s">
        <v>396</v>
      </c>
      <c r="B178" s="4" t="s">
        <v>363</v>
      </c>
      <c r="C178" s="4" t="s">
        <v>362</v>
      </c>
      <c r="D178" s="8"/>
      <c r="E178" s="8">
        <v>23.291124403476715</v>
      </c>
      <c r="F178" s="8">
        <v>23.020352423191071</v>
      </c>
      <c r="G178" s="10"/>
      <c r="H178" s="10">
        <v>0.69418800994753838</v>
      </c>
      <c r="I178" s="10">
        <v>0.66774915903806686</v>
      </c>
      <c r="J178" s="6"/>
      <c r="K178" s="6">
        <v>1904</v>
      </c>
      <c r="L178" s="6">
        <v>2442</v>
      </c>
      <c r="M178" s="6"/>
      <c r="N178" s="6">
        <v>2405601</v>
      </c>
      <c r="O178" s="6">
        <v>2588125</v>
      </c>
      <c r="P178" s="10"/>
      <c r="Q178" s="4" t="s">
        <v>310</v>
      </c>
      <c r="R178" s="10">
        <v>4.2061470448970795E-2</v>
      </c>
      <c r="S178" s="4" t="s">
        <v>310</v>
      </c>
      <c r="T178" s="10">
        <v>4.1734844446182251E-2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5.5865367176011205E-2</v>
      </c>
      <c r="F179" s="8">
        <v>1.8616410670801997E-2</v>
      </c>
      <c r="G179" s="10"/>
      <c r="H179" s="10">
        <v>5.5858370615169406E-2</v>
      </c>
      <c r="I179" s="10">
        <v>1.8615754379425198E-2</v>
      </c>
      <c r="J179" s="6"/>
      <c r="K179" s="6">
        <v>1</v>
      </c>
      <c r="L179" s="6">
        <v>1</v>
      </c>
      <c r="M179" s="6"/>
      <c r="N179" s="6">
        <v>5770</v>
      </c>
      <c r="O179" s="6">
        <v>2093</v>
      </c>
      <c r="P179" s="10"/>
      <c r="Q179" s="4" t="s">
        <v>310</v>
      </c>
      <c r="R179" s="10">
        <v>7.5367814861238003E-4</v>
      </c>
      <c r="S179" s="4" t="s">
        <v>314</v>
      </c>
      <c r="T179" s="10">
        <v>3.6226090742275119E-4</v>
      </c>
      <c r="U179" s="4" t="s">
        <v>314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64.890700578689575</v>
      </c>
      <c r="F180" s="8">
        <v>66.232568025588989</v>
      </c>
      <c r="G180" s="10"/>
      <c r="H180" s="10">
        <v>0.71242237463593483</v>
      </c>
      <c r="I180" s="10">
        <v>0.69867698475718498</v>
      </c>
      <c r="J180" s="6"/>
      <c r="K180" s="6">
        <v>5607</v>
      </c>
      <c r="L180" s="6">
        <v>7183</v>
      </c>
      <c r="M180" s="6"/>
      <c r="N180" s="6">
        <v>7840413</v>
      </c>
      <c r="O180" s="6">
        <v>8466372</v>
      </c>
      <c r="P180" s="10"/>
      <c r="Q180" s="4" t="s">
        <v>310</v>
      </c>
      <c r="R180" s="10">
        <v>5.529751256108284E-2</v>
      </c>
      <c r="S180" s="4" t="s">
        <v>310</v>
      </c>
      <c r="T180" s="10">
        <v>5.3879410028457642E-2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12.709961831569672</v>
      </c>
      <c r="F181" s="8">
        <v>11.65735051035881</v>
      </c>
      <c r="G181" s="10"/>
      <c r="H181" s="10">
        <v>0.51018730737268925</v>
      </c>
      <c r="I181" s="10">
        <v>0.48138885758817196</v>
      </c>
      <c r="J181" s="6"/>
      <c r="K181" s="6">
        <v>1071</v>
      </c>
      <c r="L181" s="6">
        <v>1153</v>
      </c>
      <c r="M181" s="6"/>
      <c r="N181" s="6">
        <v>1535680</v>
      </c>
      <c r="O181" s="6">
        <v>1490135</v>
      </c>
      <c r="P181" s="10"/>
      <c r="Q181" s="4" t="s">
        <v>310</v>
      </c>
      <c r="R181" s="10">
        <v>2.808796800673008E-2</v>
      </c>
      <c r="S181" s="4" t="s">
        <v>310</v>
      </c>
      <c r="T181" s="10">
        <v>2.6514945551753044E-2</v>
      </c>
      <c r="U181" s="4" t="s">
        <v>310</v>
      </c>
    </row>
    <row r="182" spans="1:21">
      <c r="A182" s="4" t="s">
        <v>396</v>
      </c>
      <c r="B182" s="4" t="s">
        <v>367</v>
      </c>
      <c r="C182" s="4" t="s">
        <v>368</v>
      </c>
      <c r="D182" s="8"/>
      <c r="E182" s="8">
        <v>22.332736849784851</v>
      </c>
      <c r="F182" s="8">
        <v>22.09370881319046</v>
      </c>
      <c r="G182" s="10"/>
      <c r="H182" s="10">
        <v>0.62069990672171116</v>
      </c>
      <c r="I182" s="10">
        <v>0.61330236494541168</v>
      </c>
      <c r="J182" s="6"/>
      <c r="K182" s="6">
        <v>2204</v>
      </c>
      <c r="L182" s="6">
        <v>2693</v>
      </c>
      <c r="M182" s="6"/>
      <c r="N182" s="6">
        <v>2698351</v>
      </c>
      <c r="O182" s="6">
        <v>2824193</v>
      </c>
      <c r="P182" s="10"/>
      <c r="Q182" s="4" t="s">
        <v>310</v>
      </c>
      <c r="R182" s="10">
        <v>4.0899574756622314E-2</v>
      </c>
      <c r="S182" s="4" t="s">
        <v>310</v>
      </c>
      <c r="T182" s="10">
        <v>4.0607217699289322E-2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6.6600507125258446E-2</v>
      </c>
      <c r="F183" s="8">
        <v>1.6373573453165591E-2</v>
      </c>
      <c r="G183" s="10"/>
      <c r="H183" s="10">
        <v>5.0009373808279634E-2</v>
      </c>
      <c r="I183" s="10">
        <v>1.6373323160223663E-2</v>
      </c>
      <c r="J183" s="6"/>
      <c r="K183" s="6">
        <v>3</v>
      </c>
      <c r="L183" s="6">
        <v>1</v>
      </c>
      <c r="M183" s="6"/>
      <c r="N183" s="6">
        <v>8047</v>
      </c>
      <c r="O183" s="6">
        <v>2093</v>
      </c>
      <c r="P183" s="10"/>
      <c r="Q183" s="4" t="s">
        <v>310</v>
      </c>
      <c r="R183" s="10">
        <v>8.4737536963075399E-4</v>
      </c>
      <c r="S183" s="4" t="s">
        <v>314</v>
      </c>
      <c r="T183" s="10">
        <v>3.325470897834748E-4</v>
      </c>
      <c r="U183" s="4" t="s">
        <v>314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69.631826877593994</v>
      </c>
      <c r="F184" s="8">
        <v>72.424894571304321</v>
      </c>
      <c r="G184" s="10"/>
      <c r="H184" s="10">
        <v>1.5015868470072746</v>
      </c>
      <c r="I184" s="10">
        <v>1.4885503798723221</v>
      </c>
      <c r="J184" s="6"/>
      <c r="K184" s="6">
        <v>1271</v>
      </c>
      <c r="L184" s="6">
        <v>1588</v>
      </c>
      <c r="M184" s="6"/>
      <c r="N184" s="6">
        <v>1695583</v>
      </c>
      <c r="O184" s="6">
        <v>1926164</v>
      </c>
      <c r="P184" s="10"/>
      <c r="Q184" s="4" t="s">
        <v>310</v>
      </c>
      <c r="R184" s="10">
        <v>5.0199948251247406E-2</v>
      </c>
      <c r="S184" s="4" t="s">
        <v>310</v>
      </c>
      <c r="T184" s="10">
        <v>4.7072682529687881E-2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15.403752028942108</v>
      </c>
      <c r="F185" s="8">
        <v>12.852594256401062</v>
      </c>
      <c r="G185" s="10"/>
      <c r="H185" s="10">
        <v>1.2467245571315289</v>
      </c>
      <c r="I185" s="10">
        <v>1.1663961224257946</v>
      </c>
      <c r="J185" s="6"/>
      <c r="K185" s="6">
        <v>237</v>
      </c>
      <c r="L185" s="6">
        <v>268</v>
      </c>
      <c r="M185" s="6"/>
      <c r="N185" s="6">
        <v>375092</v>
      </c>
      <c r="O185" s="6">
        <v>341819</v>
      </c>
      <c r="P185" s="10"/>
      <c r="Q185" s="4" t="s">
        <v>310</v>
      </c>
      <c r="R185" s="10">
        <v>3.1928252428770065E-2</v>
      </c>
      <c r="S185" s="4" t="s">
        <v>310</v>
      </c>
      <c r="T185" s="10">
        <v>2.829771488904953E-2</v>
      </c>
      <c r="U185" s="4" t="s">
        <v>310</v>
      </c>
    </row>
    <row r="186" spans="1:21">
      <c r="A186" s="4" t="s">
        <v>396</v>
      </c>
      <c r="B186" s="4" t="s">
        <v>367</v>
      </c>
      <c r="C186" s="4" t="s">
        <v>369</v>
      </c>
      <c r="D186" s="8"/>
      <c r="E186" s="8">
        <v>14.861221611499786</v>
      </c>
      <c r="F186" s="8">
        <v>14.71017599105835</v>
      </c>
      <c r="G186" s="10"/>
      <c r="H186" s="10">
        <v>1.0756919160485268</v>
      </c>
      <c r="I186" s="10">
        <v>1.1868586763739586</v>
      </c>
      <c r="J186" s="6"/>
      <c r="K186" s="6">
        <v>297</v>
      </c>
      <c r="L186" s="6">
        <v>343</v>
      </c>
      <c r="M186" s="6"/>
      <c r="N186" s="6">
        <v>361881</v>
      </c>
      <c r="O186" s="6">
        <v>391222</v>
      </c>
      <c r="P186" s="10"/>
      <c r="Q186" s="4" t="s">
        <v>310</v>
      </c>
      <c r="R186" s="10">
        <v>3.117409348487854E-2</v>
      </c>
      <c r="S186" s="4" t="s">
        <v>310</v>
      </c>
      <c r="T186" s="10">
        <v>3.09625044465065E-2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0.10320036672055721</v>
      </c>
      <c r="F187" s="8">
        <v>1.2332992628216743E-2</v>
      </c>
      <c r="G187" s="10"/>
      <c r="H187" s="10">
        <v>7.4070517439395189E-2</v>
      </c>
      <c r="I187" s="10">
        <v>1.2337221414782107E-2</v>
      </c>
      <c r="J187" s="6"/>
      <c r="K187" s="6">
        <v>2</v>
      </c>
      <c r="L187" s="6">
        <v>1</v>
      </c>
      <c r="M187" s="6"/>
      <c r="N187" s="6">
        <v>2513</v>
      </c>
      <c r="O187" s="6">
        <v>328</v>
      </c>
      <c r="P187" s="10"/>
      <c r="Q187" s="4" t="s">
        <v>310</v>
      </c>
      <c r="R187" s="10">
        <v>1.1346928076818585E-3</v>
      </c>
      <c r="S187" s="4" t="s">
        <v>314</v>
      </c>
      <c r="T187" s="10">
        <v>2.7529805083759129E-4</v>
      </c>
      <c r="U187" s="4" t="s">
        <v>314</v>
      </c>
    </row>
  </sheetData>
  <hyperlinks>
    <hyperlink ref="A1" location="'Índice'!A1" display="Volver al Índice" xr:uid="{BF700A01-A5EF-4B41-8A97-4ABB6795788D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60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40.277663658083178</v>
      </c>
      <c r="E4" s="8">
        <v>37.49539663670398</v>
      </c>
      <c r="F4" s="8">
        <v>36.045216284038858</v>
      </c>
      <c r="G4" s="10">
        <v>0.84610664576692007</v>
      </c>
      <c r="H4" s="10">
        <v>0.66456071089412849</v>
      </c>
      <c r="I4" s="10">
        <v>0.66627730251921258</v>
      </c>
      <c r="J4" s="6">
        <v>4089</v>
      </c>
      <c r="K4" s="6">
        <v>4098</v>
      </c>
      <c r="L4" s="6">
        <v>4614</v>
      </c>
      <c r="M4" s="6">
        <v>6107862</v>
      </c>
      <c r="N4" s="6">
        <v>5698598</v>
      </c>
      <c r="O4" s="6">
        <v>5686365</v>
      </c>
      <c r="P4" s="10">
        <v>6.059921532869339E-2</v>
      </c>
      <c r="Q4" s="4" t="s">
        <v>310</v>
      </c>
      <c r="R4" s="10">
        <v>5.7775378227233887E-2</v>
      </c>
      <c r="S4" s="4" t="s">
        <v>310</v>
      </c>
      <c r="T4" s="10">
        <v>5.627591535449028E-2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58.115380836288175</v>
      </c>
      <c r="E5" s="8">
        <v>60.985982022653182</v>
      </c>
      <c r="F5" s="8">
        <v>63.059682381270775</v>
      </c>
      <c r="G5" s="10">
        <v>0.83797727805389066</v>
      </c>
      <c r="H5" s="10">
        <v>0.66899054260481849</v>
      </c>
      <c r="I5" s="10">
        <v>0.67106735625262037</v>
      </c>
      <c r="J5" s="6">
        <v>6661</v>
      </c>
      <c r="K5" s="6">
        <v>6982</v>
      </c>
      <c r="L5" s="6">
        <v>8881</v>
      </c>
      <c r="M5" s="6">
        <v>8812843</v>
      </c>
      <c r="N5" s="6">
        <v>9268727</v>
      </c>
      <c r="O5" s="6">
        <v>9948071</v>
      </c>
      <c r="P5" s="10">
        <v>6.2200497835874557E-2</v>
      </c>
      <c r="Q5" s="4" t="s">
        <v>310</v>
      </c>
      <c r="R5" s="10">
        <v>5.9325028210878372E-2</v>
      </c>
      <c r="S5" s="4" t="s">
        <v>310</v>
      </c>
      <c r="T5" s="10">
        <v>5.7203758507966995E-2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1.6069555056286471</v>
      </c>
      <c r="E6" s="8">
        <v>1.5186213406428304</v>
      </c>
      <c r="F6" s="8">
        <v>0.89510133469036191</v>
      </c>
      <c r="G6" s="10">
        <v>0.24069182226213098</v>
      </c>
      <c r="H6" s="10">
        <v>0.16279343085811501</v>
      </c>
      <c r="I6" s="10">
        <v>0.13554569225833871</v>
      </c>
      <c r="J6" s="6">
        <v>171</v>
      </c>
      <c r="K6" s="6">
        <v>154</v>
      </c>
      <c r="L6" s="6">
        <v>105</v>
      </c>
      <c r="M6" s="6">
        <v>243685</v>
      </c>
      <c r="N6" s="6">
        <v>230802</v>
      </c>
      <c r="O6" s="6">
        <v>141208</v>
      </c>
      <c r="P6" s="10">
        <v>7.075547706335783E-3</v>
      </c>
      <c r="Q6" s="4" t="s">
        <v>310</v>
      </c>
      <c r="R6" s="10">
        <v>6.8138171918690205E-3</v>
      </c>
      <c r="S6" s="4" t="s">
        <v>310</v>
      </c>
      <c r="T6" s="10">
        <v>4.7900378704071045E-3</v>
      </c>
      <c r="U6" s="4" t="s">
        <v>310</v>
      </c>
    </row>
    <row r="7" spans="1:21">
      <c r="A7" s="4" t="s">
        <v>384</v>
      </c>
      <c r="B7" s="4" t="s">
        <v>315</v>
      </c>
      <c r="C7" s="4" t="s">
        <v>316</v>
      </c>
      <c r="D7" s="8">
        <v>38.414496183395386</v>
      </c>
      <c r="E7" s="8">
        <v>35.553887486457825</v>
      </c>
      <c r="F7" s="8">
        <v>33.026790618896484</v>
      </c>
      <c r="G7" s="10">
        <v>1.2010261416435242</v>
      </c>
      <c r="H7" s="10">
        <v>1.0236001573503017</v>
      </c>
      <c r="I7" s="10">
        <v>0.96064377576112747</v>
      </c>
      <c r="J7" s="6">
        <v>1649</v>
      </c>
      <c r="K7" s="6">
        <v>1593</v>
      </c>
      <c r="L7" s="6">
        <v>1881</v>
      </c>
      <c r="M7" s="6">
        <v>2846916</v>
      </c>
      <c r="N7" s="6">
        <v>2612184</v>
      </c>
      <c r="O7" s="6">
        <v>2556016</v>
      </c>
      <c r="P7" s="10">
        <v>5.8715701103210449E-2</v>
      </c>
      <c r="Q7" s="4" t="s">
        <v>310</v>
      </c>
      <c r="R7" s="10">
        <v>5.5763352662324905E-2</v>
      </c>
      <c r="S7" s="4" t="s">
        <v>310</v>
      </c>
      <c r="T7" s="10">
        <v>5.3088657557964325E-2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60.020530223846436</v>
      </c>
      <c r="E8" s="8">
        <v>62.957608699798584</v>
      </c>
      <c r="F8" s="8">
        <v>65.927094221115112</v>
      </c>
      <c r="G8" s="10">
        <v>1.1910188943147659</v>
      </c>
      <c r="H8" s="10">
        <v>1.029910147190094</v>
      </c>
      <c r="I8" s="10">
        <v>0.96780480816960335</v>
      </c>
      <c r="J8" s="6">
        <v>2889</v>
      </c>
      <c r="K8" s="6">
        <v>2906</v>
      </c>
      <c r="L8" s="6">
        <v>4009</v>
      </c>
      <c r="M8" s="6">
        <v>4448149</v>
      </c>
      <c r="N8" s="6">
        <v>4625566</v>
      </c>
      <c r="O8" s="6">
        <v>5102243</v>
      </c>
      <c r="P8" s="10">
        <v>6.0299750417470932E-2</v>
      </c>
      <c r="Q8" s="4" t="s">
        <v>310</v>
      </c>
      <c r="R8" s="10">
        <v>5.7309087365865707E-2</v>
      </c>
      <c r="S8" s="4" t="s">
        <v>310</v>
      </c>
      <c r="T8" s="10">
        <v>5.420386791229248E-2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1.5649747103452682</v>
      </c>
      <c r="E9" s="8">
        <v>1.4885032549500465</v>
      </c>
      <c r="F9" s="8">
        <v>1.0461132042109966</v>
      </c>
      <c r="G9" s="10">
        <v>0.36580443847924471</v>
      </c>
      <c r="H9" s="10">
        <v>0.24737180210649967</v>
      </c>
      <c r="I9" s="10">
        <v>0.21565377246588469</v>
      </c>
      <c r="J9" s="6">
        <v>75</v>
      </c>
      <c r="K9" s="6">
        <v>58</v>
      </c>
      <c r="L9" s="6">
        <v>53</v>
      </c>
      <c r="M9" s="6">
        <v>115981</v>
      </c>
      <c r="N9" s="6">
        <v>109362</v>
      </c>
      <c r="O9" s="6">
        <v>80961</v>
      </c>
      <c r="P9" s="10">
        <v>6.9517749361693859E-3</v>
      </c>
      <c r="Q9" s="4" t="s">
        <v>310</v>
      </c>
      <c r="R9" s="10">
        <v>6.7234267480671406E-3</v>
      </c>
      <c r="S9" s="4" t="s">
        <v>314</v>
      </c>
      <c r="T9" s="10">
        <v>5.314673762768507E-3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42.05857515335083</v>
      </c>
      <c r="E10" s="8">
        <v>39.312294125556946</v>
      </c>
      <c r="F10" s="8">
        <v>38.952013850212097</v>
      </c>
      <c r="G10" s="10">
        <v>1.0657685808837414</v>
      </c>
      <c r="H10" s="10">
        <v>0.83118351176381111</v>
      </c>
      <c r="I10" s="10">
        <v>0.86694145575165749</v>
      </c>
      <c r="J10" s="6">
        <v>2440</v>
      </c>
      <c r="K10" s="6">
        <v>2505</v>
      </c>
      <c r="L10" s="6">
        <v>2733</v>
      </c>
      <c r="M10" s="6">
        <v>3260946</v>
      </c>
      <c r="N10" s="6">
        <v>3086414</v>
      </c>
      <c r="O10" s="6">
        <v>3130349</v>
      </c>
      <c r="P10" s="10">
        <v>6.2372602522373199E-2</v>
      </c>
      <c r="Q10" s="4" t="s">
        <v>310</v>
      </c>
      <c r="R10" s="10">
        <v>5.9627015143632889E-2</v>
      </c>
      <c r="S10" s="4" t="s">
        <v>310</v>
      </c>
      <c r="T10" s="10">
        <v>5.9262152761220932E-2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56.294339895248413</v>
      </c>
      <c r="E11" s="8">
        <v>59.140902757644653</v>
      </c>
      <c r="F11" s="8">
        <v>60.298311710357666</v>
      </c>
      <c r="G11" s="10">
        <v>1.059041079133749</v>
      </c>
      <c r="H11" s="10">
        <v>0.8345368318259716</v>
      </c>
      <c r="I11" s="10">
        <v>0.86918026208877563</v>
      </c>
      <c r="J11" s="6">
        <v>3772</v>
      </c>
      <c r="K11" s="6">
        <v>4076</v>
      </c>
      <c r="L11" s="6">
        <v>4872</v>
      </c>
      <c r="M11" s="6">
        <v>4364694</v>
      </c>
      <c r="N11" s="6">
        <v>4643161</v>
      </c>
      <c r="O11" s="6">
        <v>4845828</v>
      </c>
      <c r="P11" s="10">
        <v>6.3990563154220581E-2</v>
      </c>
      <c r="Q11" s="4" t="s">
        <v>310</v>
      </c>
      <c r="R11" s="10">
        <v>6.1181012541055679E-2</v>
      </c>
      <c r="S11" s="4" t="s">
        <v>310</v>
      </c>
      <c r="T11" s="10">
        <v>6.0020111501216888E-2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1.6470829024910927</v>
      </c>
      <c r="E12" s="8">
        <v>1.546806376427412</v>
      </c>
      <c r="F12" s="8">
        <v>0.74967425316572189</v>
      </c>
      <c r="G12" s="10">
        <v>0.27419421821832657</v>
      </c>
      <c r="H12" s="10">
        <v>0.21451516076922417</v>
      </c>
      <c r="I12" s="10">
        <v>0.1675042905844748</v>
      </c>
      <c r="J12" s="6">
        <v>96</v>
      </c>
      <c r="K12" s="6">
        <v>96</v>
      </c>
      <c r="L12" s="6">
        <v>52</v>
      </c>
      <c r="M12" s="6">
        <v>127704</v>
      </c>
      <c r="N12" s="6">
        <v>121440</v>
      </c>
      <c r="O12" s="6">
        <v>60247</v>
      </c>
      <c r="P12" s="10">
        <v>7.1928519755601883E-3</v>
      </c>
      <c r="Q12" s="4" t="s">
        <v>310</v>
      </c>
      <c r="R12" s="10">
        <v>6.8978667259216309E-3</v>
      </c>
      <c r="S12" s="4" t="s">
        <v>310</v>
      </c>
      <c r="T12" s="10">
        <v>4.2560417205095291E-3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51.728105545043945</v>
      </c>
      <c r="E13" s="8">
        <v>45.720979571342468</v>
      </c>
      <c r="F13" s="8">
        <v>42.811235785484314</v>
      </c>
      <c r="G13" s="10">
        <v>1.5490630641579628</v>
      </c>
      <c r="H13" s="10">
        <v>1.5012036077678204</v>
      </c>
      <c r="I13" s="10">
        <v>1.4986773021519184</v>
      </c>
      <c r="J13" s="6">
        <v>1240</v>
      </c>
      <c r="K13" s="6">
        <v>919</v>
      </c>
      <c r="L13" s="6">
        <v>1091</v>
      </c>
      <c r="M13" s="6">
        <v>1844899</v>
      </c>
      <c r="N13" s="6">
        <v>1489264</v>
      </c>
      <c r="O13" s="6">
        <v>1379509</v>
      </c>
      <c r="P13" s="10">
        <v>6.8373382091522217E-2</v>
      </c>
      <c r="Q13" s="4" t="s">
        <v>310</v>
      </c>
      <c r="R13" s="10">
        <v>6.5942868590354919E-2</v>
      </c>
      <c r="S13" s="4" t="s">
        <v>310</v>
      </c>
      <c r="T13" s="10">
        <v>6.3114523887634277E-2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46.41672670841217</v>
      </c>
      <c r="E14" s="8">
        <v>52.040255069732666</v>
      </c>
      <c r="F14" s="8">
        <v>55.930566787719727</v>
      </c>
      <c r="G14" s="10">
        <v>1.5206529758870602</v>
      </c>
      <c r="H14" s="10">
        <v>1.5063975006341934</v>
      </c>
      <c r="I14" s="10">
        <v>1.5243371017277241</v>
      </c>
      <c r="J14" s="6">
        <v>1191</v>
      </c>
      <c r="K14" s="6">
        <v>1084</v>
      </c>
      <c r="L14" s="6">
        <v>1452</v>
      </c>
      <c r="M14" s="6">
        <v>1655467</v>
      </c>
      <c r="N14" s="6">
        <v>1695101</v>
      </c>
      <c r="O14" s="6">
        <v>1802254</v>
      </c>
      <c r="P14" s="10">
        <v>6.6610164940357208E-2</v>
      </c>
      <c r="Q14" s="4" t="s">
        <v>310</v>
      </c>
      <c r="R14" s="10">
        <v>6.8078301846981049E-2</v>
      </c>
      <c r="S14" s="4" t="s">
        <v>310</v>
      </c>
      <c r="T14" s="10">
        <v>6.434515118598938E-2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1.8551640212535858</v>
      </c>
      <c r="E15" s="8">
        <v>2.2387642413377762</v>
      </c>
      <c r="F15" s="8">
        <v>1.2581983581185341</v>
      </c>
      <c r="G15" s="10">
        <v>0.38353323470801115</v>
      </c>
      <c r="H15" s="10">
        <v>0.41820541955530643</v>
      </c>
      <c r="I15" s="10">
        <v>0.32482978422194719</v>
      </c>
      <c r="J15" s="6">
        <v>57</v>
      </c>
      <c r="K15" s="6">
        <v>47</v>
      </c>
      <c r="L15" s="6">
        <v>28</v>
      </c>
      <c r="M15" s="6">
        <v>66165</v>
      </c>
      <c r="N15" s="6">
        <v>72923</v>
      </c>
      <c r="O15" s="6">
        <v>40543</v>
      </c>
      <c r="P15" s="10">
        <v>7.786561269313097E-3</v>
      </c>
      <c r="Q15" s="4" t="s">
        <v>314</v>
      </c>
      <c r="R15" s="10">
        <v>8.8259829208254814E-3</v>
      </c>
      <c r="S15" s="4" t="s">
        <v>314</v>
      </c>
      <c r="T15" s="10">
        <v>6.0106795281171799E-3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39.471802115440369</v>
      </c>
      <c r="E16" s="8">
        <v>34.636646509170532</v>
      </c>
      <c r="F16" s="8">
        <v>36.135470867156982</v>
      </c>
      <c r="G16" s="10">
        <v>1.6318598762154579</v>
      </c>
      <c r="H16" s="10">
        <v>1.2987667694687843</v>
      </c>
      <c r="I16" s="10">
        <v>1.3159326277673244</v>
      </c>
      <c r="J16" s="6">
        <v>983</v>
      </c>
      <c r="K16" s="6">
        <v>992</v>
      </c>
      <c r="L16" s="6">
        <v>1154</v>
      </c>
      <c r="M16" s="6">
        <v>1762549</v>
      </c>
      <c r="N16" s="6">
        <v>1569550</v>
      </c>
      <c r="O16" s="6">
        <v>1710053</v>
      </c>
      <c r="P16" s="10">
        <v>5.978819727897644E-2</v>
      </c>
      <c r="Q16" s="4" t="s">
        <v>310</v>
      </c>
      <c r="R16" s="10">
        <v>5.4800104349851608E-2</v>
      </c>
      <c r="S16" s="4" t="s">
        <v>310</v>
      </c>
      <c r="T16" s="10">
        <v>5.636981874704361E-2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58.433616161346436</v>
      </c>
      <c r="E17" s="8">
        <v>64.119207859039307</v>
      </c>
      <c r="F17" s="8">
        <v>62.66486644744873</v>
      </c>
      <c r="G17" s="10">
        <v>1.6664838418364525</v>
      </c>
      <c r="H17" s="10">
        <v>1.3106112368404865</v>
      </c>
      <c r="I17" s="10">
        <v>1.3156548142433167</v>
      </c>
      <c r="J17" s="6">
        <v>1592</v>
      </c>
      <c r="K17" s="6">
        <v>1766</v>
      </c>
      <c r="L17" s="6">
        <v>2291</v>
      </c>
      <c r="M17" s="6">
        <v>2609258</v>
      </c>
      <c r="N17" s="6">
        <v>2905544</v>
      </c>
      <c r="O17" s="6">
        <v>2965514</v>
      </c>
      <c r="P17" s="10">
        <v>6.1885036528110504E-2</v>
      </c>
      <c r="Q17" s="4" t="s">
        <v>310</v>
      </c>
      <c r="R17" s="10">
        <v>5.6104648858308792E-2</v>
      </c>
      <c r="S17" s="4" t="s">
        <v>310</v>
      </c>
      <c r="T17" s="10">
        <v>5.7610630989074707E-2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2.094578742980957</v>
      </c>
      <c r="E18" s="8">
        <v>1.2441432103514671</v>
      </c>
      <c r="F18" s="8">
        <v>1.199660450220108</v>
      </c>
      <c r="G18" s="10">
        <v>0.59210420586168766</v>
      </c>
      <c r="H18" s="10">
        <v>0.30053034424781799</v>
      </c>
      <c r="I18" s="10">
        <v>0.29982463456690311</v>
      </c>
      <c r="J18" s="6">
        <v>46</v>
      </c>
      <c r="K18" s="6">
        <v>33</v>
      </c>
      <c r="L18" s="6">
        <v>44</v>
      </c>
      <c r="M18" s="6">
        <v>93530</v>
      </c>
      <c r="N18" s="6">
        <v>56378</v>
      </c>
      <c r="O18" s="6">
        <v>56772</v>
      </c>
      <c r="P18" s="10">
        <v>8.4428414702415466E-3</v>
      </c>
      <c r="Q18" s="4" t="s">
        <v>314</v>
      </c>
      <c r="R18" s="10">
        <v>5.9658326208591461E-3</v>
      </c>
      <c r="S18" s="4" t="s">
        <v>314</v>
      </c>
      <c r="T18" s="10">
        <v>5.8227712288498878E-3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34.588783979415894</v>
      </c>
      <c r="E19" s="8">
        <v>34.581676125526428</v>
      </c>
      <c r="F19" s="8">
        <v>33.505508303642273</v>
      </c>
      <c r="G19" s="10">
        <v>1.4049766585230827</v>
      </c>
      <c r="H19" s="10">
        <v>1.2788857333362103</v>
      </c>
      <c r="I19" s="10">
        <v>1.2589895166456699</v>
      </c>
      <c r="J19" s="6">
        <v>939</v>
      </c>
      <c r="K19" s="6">
        <v>929</v>
      </c>
      <c r="L19" s="6">
        <v>1113</v>
      </c>
      <c r="M19" s="6">
        <v>1273208</v>
      </c>
      <c r="N19" s="6">
        <v>1280574</v>
      </c>
      <c r="O19" s="6">
        <v>1277100</v>
      </c>
      <c r="P19" s="10">
        <v>5.4749608039855957E-2</v>
      </c>
      <c r="Q19" s="4" t="s">
        <v>310</v>
      </c>
      <c r="R19" s="10">
        <v>5.4742109030485153E-2</v>
      </c>
      <c r="S19" s="4" t="s">
        <v>310</v>
      </c>
      <c r="T19" s="10">
        <v>5.3600434213876724E-2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64.066386222839355</v>
      </c>
      <c r="E20" s="8">
        <v>63.773053884506226</v>
      </c>
      <c r="F20" s="8">
        <v>66.163843870162964</v>
      </c>
      <c r="G20" s="10">
        <v>1.4201133511960506</v>
      </c>
      <c r="H20" s="10">
        <v>1.291830837726593</v>
      </c>
      <c r="I20" s="10">
        <v>1.2611023150384426</v>
      </c>
      <c r="J20" s="6">
        <v>1959</v>
      </c>
      <c r="K20" s="6">
        <v>1819</v>
      </c>
      <c r="L20" s="6">
        <v>2320</v>
      </c>
      <c r="M20" s="6">
        <v>2358274</v>
      </c>
      <c r="N20" s="6">
        <v>2361543</v>
      </c>
      <c r="O20" s="6">
        <v>2521909</v>
      </c>
      <c r="P20" s="10">
        <v>5.6159697473049164E-2</v>
      </c>
      <c r="Q20" s="4" t="s">
        <v>310</v>
      </c>
      <c r="R20" s="10">
        <v>5.6464910507202148E-2</v>
      </c>
      <c r="S20" s="4" t="s">
        <v>310</v>
      </c>
      <c r="T20" s="10">
        <v>5.3952492773532867E-2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1.3448302634060383</v>
      </c>
      <c r="E21" s="8">
        <v>1.6452688723802567</v>
      </c>
      <c r="F21" s="8">
        <v>0.33064750023186207</v>
      </c>
      <c r="G21" s="10">
        <v>0.42120013386011124</v>
      </c>
      <c r="H21" s="10">
        <v>0.34954652655869722</v>
      </c>
      <c r="I21" s="10">
        <v>0.12235788162797689</v>
      </c>
      <c r="J21" s="6">
        <v>34</v>
      </c>
      <c r="K21" s="6">
        <v>37</v>
      </c>
      <c r="L21" s="6">
        <v>13</v>
      </c>
      <c r="M21" s="6">
        <v>49503</v>
      </c>
      <c r="N21" s="6">
        <v>60925</v>
      </c>
      <c r="O21" s="6">
        <v>12603</v>
      </c>
      <c r="P21" s="10">
        <v>6.2835123389959335E-3</v>
      </c>
      <c r="Q21" s="4" t="s">
        <v>314</v>
      </c>
      <c r="R21" s="10">
        <v>7.1875699795782566E-3</v>
      </c>
      <c r="S21" s="4" t="s">
        <v>314</v>
      </c>
      <c r="T21" s="10">
        <v>2.4660448543727398E-3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35.555347800254822</v>
      </c>
      <c r="E22" s="8">
        <v>36.672714352607727</v>
      </c>
      <c r="F22" s="8">
        <v>32.915329933166504</v>
      </c>
      <c r="G22" s="10">
        <v>1.4116907492280006</v>
      </c>
      <c r="H22" s="10">
        <v>1.1109554208815098</v>
      </c>
      <c r="I22" s="10">
        <v>1.1349447071552277</v>
      </c>
      <c r="J22" s="6">
        <v>927</v>
      </c>
      <c r="K22" s="6">
        <v>1258</v>
      </c>
      <c r="L22" s="6">
        <v>1256</v>
      </c>
      <c r="M22" s="6">
        <v>1227206</v>
      </c>
      <c r="N22" s="6">
        <v>1359210</v>
      </c>
      <c r="O22" s="6">
        <v>1319703</v>
      </c>
      <c r="P22" s="10">
        <v>5.5764880031347275E-2</v>
      </c>
      <c r="Q22" s="4" t="s">
        <v>310</v>
      </c>
      <c r="R22" s="10">
        <v>5.6927159428596497E-2</v>
      </c>
      <c r="S22" s="4" t="s">
        <v>310</v>
      </c>
      <c r="T22" s="10">
        <v>5.2969146519899368E-2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63.445472717285156</v>
      </c>
      <c r="E23" s="8">
        <v>62.232506275177002</v>
      </c>
      <c r="F23" s="8">
        <v>66.304248571395874</v>
      </c>
      <c r="G23" s="10">
        <v>1.4055228792130947</v>
      </c>
      <c r="H23" s="10">
        <v>1.1190066114068031</v>
      </c>
      <c r="I23" s="10">
        <v>1.1472996324300766</v>
      </c>
      <c r="J23" s="6">
        <v>1919</v>
      </c>
      <c r="K23" s="6">
        <v>2313</v>
      </c>
      <c r="L23" s="6">
        <v>2818</v>
      </c>
      <c r="M23" s="6">
        <v>2189844</v>
      </c>
      <c r="N23" s="6">
        <v>2306539</v>
      </c>
      <c r="O23" s="6">
        <v>2658394</v>
      </c>
      <c r="P23" s="10">
        <v>5.6804787367582321E-2</v>
      </c>
      <c r="Q23" s="4" t="s">
        <v>310</v>
      </c>
      <c r="R23" s="10">
        <v>5.8054551482200623E-2</v>
      </c>
      <c r="S23" s="4" t="s">
        <v>310</v>
      </c>
      <c r="T23" s="10">
        <v>5.3803134709596634E-2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0.99917808547616005</v>
      </c>
      <c r="E24" s="8">
        <v>1.0947771370410919</v>
      </c>
      <c r="F24" s="8">
        <v>0.78041856177151203</v>
      </c>
      <c r="G24" s="10">
        <v>0.2718751784414053</v>
      </c>
      <c r="H24" s="10">
        <v>0.23276854772120714</v>
      </c>
      <c r="I24" s="10">
        <v>0.2770173829048872</v>
      </c>
      <c r="J24" s="6">
        <v>34</v>
      </c>
      <c r="K24" s="6">
        <v>37</v>
      </c>
      <c r="L24" s="6">
        <v>20</v>
      </c>
      <c r="M24" s="6">
        <v>34487</v>
      </c>
      <c r="N24" s="6">
        <v>40576</v>
      </c>
      <c r="O24" s="6">
        <v>31290</v>
      </c>
      <c r="P24" s="10">
        <v>5.1544946618378162E-3</v>
      </c>
      <c r="Q24" s="4" t="s">
        <v>314</v>
      </c>
      <c r="R24" s="10">
        <v>5.4782433435320854E-3</v>
      </c>
      <c r="S24" s="4" t="s">
        <v>314</v>
      </c>
      <c r="T24" s="10">
        <v>4.3716216459870338E-3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42.868369817733765</v>
      </c>
      <c r="E25" s="8">
        <v>40.045958757400513</v>
      </c>
      <c r="F25" s="8">
        <v>39.675122499465942</v>
      </c>
      <c r="G25" s="10">
        <v>1.6472149640321732</v>
      </c>
      <c r="H25" s="10">
        <v>1.3105692341923714</v>
      </c>
      <c r="I25" s="10">
        <v>1.3348137028515339</v>
      </c>
      <c r="J25" s="6">
        <v>931</v>
      </c>
      <c r="K25" s="6">
        <v>1045</v>
      </c>
      <c r="L25" s="6">
        <v>1128</v>
      </c>
      <c r="M25" s="6">
        <v>1181962</v>
      </c>
      <c r="N25" s="6">
        <v>1273902</v>
      </c>
      <c r="O25" s="6">
        <v>1214538</v>
      </c>
      <c r="P25" s="10">
        <v>6.3170671463012695E-2</v>
      </c>
      <c r="Q25" s="4" t="s">
        <v>310</v>
      </c>
      <c r="R25" s="10">
        <v>6.0366585850715637E-2</v>
      </c>
      <c r="S25" s="4" t="s">
        <v>310</v>
      </c>
      <c r="T25" s="10">
        <v>5.9993334114551544E-2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56.011247634887695</v>
      </c>
      <c r="E26" s="8">
        <v>58.219641447067261</v>
      </c>
      <c r="F26" s="8">
        <v>59.616857767105103</v>
      </c>
      <c r="G26" s="10">
        <v>1.6370099037885666</v>
      </c>
      <c r="H26" s="10">
        <v>1.313747838139534</v>
      </c>
      <c r="I26" s="10">
        <v>1.3351025991141796</v>
      </c>
      <c r="J26" s="6">
        <v>1304</v>
      </c>
      <c r="K26" s="6">
        <v>1614</v>
      </c>
      <c r="L26" s="6">
        <v>1969</v>
      </c>
      <c r="M26" s="6">
        <v>1544336</v>
      </c>
      <c r="N26" s="6">
        <v>1852025</v>
      </c>
      <c r="O26" s="6">
        <v>1824996</v>
      </c>
      <c r="P26" s="10">
        <v>6.4266592264175415E-2</v>
      </c>
      <c r="Q26" s="4" t="s">
        <v>310</v>
      </c>
      <c r="R26" s="10">
        <v>6.2097236514091492E-2</v>
      </c>
      <c r="S26" s="4" t="s">
        <v>310</v>
      </c>
      <c r="T26" s="10">
        <v>6.0704968869686127E-2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1.1203802190721035</v>
      </c>
      <c r="E27" s="8">
        <v>1.7343999817967415</v>
      </c>
      <c r="F27" s="8">
        <v>0.708021130412817</v>
      </c>
      <c r="G27" s="10">
        <v>0.40107034146785736</v>
      </c>
      <c r="H27" s="10">
        <v>0.35038606729358435</v>
      </c>
      <c r="I27" s="10">
        <v>0.22600216325372458</v>
      </c>
      <c r="J27" s="6">
        <v>21</v>
      </c>
      <c r="K27" s="6">
        <v>34</v>
      </c>
      <c r="L27" s="6">
        <v>20</v>
      </c>
      <c r="M27" s="6">
        <v>30891</v>
      </c>
      <c r="N27" s="6">
        <v>55173</v>
      </c>
      <c r="O27" s="6">
        <v>21674</v>
      </c>
      <c r="P27" s="10">
        <v>5.5633252486586571E-3</v>
      </c>
      <c r="Q27" s="4" t="s">
        <v>314</v>
      </c>
      <c r="R27" s="10">
        <v>7.4448678642511368E-3</v>
      </c>
      <c r="S27" s="4" t="s">
        <v>314</v>
      </c>
      <c r="T27" s="10">
        <v>4.0968963876366615E-3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44.274383783340454</v>
      </c>
      <c r="E28" s="8">
        <v>40.433841943740845</v>
      </c>
      <c r="F28" s="8">
        <v>37.234362959861755</v>
      </c>
      <c r="G28" s="10">
        <v>1.4671376906335354</v>
      </c>
      <c r="H28" s="10">
        <v>1.3606632128357887</v>
      </c>
      <c r="I28" s="10">
        <v>1.3318333774805069</v>
      </c>
      <c r="J28" s="6">
        <v>1026</v>
      </c>
      <c r="K28" s="6">
        <v>1056</v>
      </c>
      <c r="L28" s="6">
        <v>1189</v>
      </c>
      <c r="M28" s="6">
        <v>1502368</v>
      </c>
      <c r="N28" s="6">
        <v>1401963</v>
      </c>
      <c r="O28" s="6">
        <v>1391332</v>
      </c>
      <c r="P28" s="10">
        <v>6.4544491469860077E-2</v>
      </c>
      <c r="Q28" s="4" t="s">
        <v>310</v>
      </c>
      <c r="R28" s="10">
        <v>6.0755766928195953E-2</v>
      </c>
      <c r="S28" s="4" t="s">
        <v>310</v>
      </c>
      <c r="T28" s="10">
        <v>5.7506918907165527E-2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55.040323734283447</v>
      </c>
      <c r="E29" s="8">
        <v>58.370620012283325</v>
      </c>
      <c r="F29" s="8">
        <v>62.220662832260132</v>
      </c>
      <c r="G29" s="10">
        <v>1.4652891084551811</v>
      </c>
      <c r="H29" s="10">
        <v>1.3631653040647507</v>
      </c>
      <c r="I29" s="10">
        <v>1.3328773900866508</v>
      </c>
      <c r="J29" s="6">
        <v>1503</v>
      </c>
      <c r="K29" s="6">
        <v>1659</v>
      </c>
      <c r="L29" s="6">
        <v>2208</v>
      </c>
      <c r="M29" s="6">
        <v>1867690</v>
      </c>
      <c r="N29" s="6">
        <v>2023885</v>
      </c>
      <c r="O29" s="6">
        <v>2324992</v>
      </c>
      <c r="P29" s="10">
        <v>6.5208807587623596E-2</v>
      </c>
      <c r="Q29" s="4" t="s">
        <v>310</v>
      </c>
      <c r="R29" s="10">
        <v>6.1947546899318695E-2</v>
      </c>
      <c r="S29" s="4" t="s">
        <v>310</v>
      </c>
      <c r="T29" s="10">
        <v>5.8066688477993011E-2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0.68528917618095875</v>
      </c>
      <c r="E30" s="8">
        <v>1.1955408379435539</v>
      </c>
      <c r="F30" s="8">
        <v>0.54497458040714264</v>
      </c>
      <c r="G30" s="10">
        <v>0.1639961963519454</v>
      </c>
      <c r="H30" s="10">
        <v>0.29771525878459215</v>
      </c>
      <c r="I30" s="10">
        <v>0.15148574020713568</v>
      </c>
      <c r="J30" s="6">
        <v>28</v>
      </c>
      <c r="K30" s="6">
        <v>31</v>
      </c>
      <c r="L30" s="6">
        <v>18</v>
      </c>
      <c r="M30" s="6">
        <v>23254</v>
      </c>
      <c r="N30" s="6">
        <v>41453</v>
      </c>
      <c r="O30" s="6">
        <v>20364</v>
      </c>
      <c r="P30" s="10">
        <v>4.0087294764816761E-3</v>
      </c>
      <c r="Q30" s="4" t="s">
        <v>314</v>
      </c>
      <c r="R30" s="10">
        <v>5.8094332925975323E-3</v>
      </c>
      <c r="S30" s="4" t="s">
        <v>314</v>
      </c>
      <c r="T30" s="10">
        <v>3.4409232903271914E-3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44.317764043807983</v>
      </c>
      <c r="E31" s="8">
        <v>37.285736203193665</v>
      </c>
      <c r="F31" s="8">
        <v>38.901102542877197</v>
      </c>
      <c r="G31" s="10">
        <v>1.6812779009342194</v>
      </c>
      <c r="H31" s="10">
        <v>1.3659030199050903</v>
      </c>
      <c r="I31" s="10">
        <v>1.3635004870593548</v>
      </c>
      <c r="J31" s="6">
        <v>894</v>
      </c>
      <c r="K31" s="6">
        <v>892</v>
      </c>
      <c r="L31" s="6">
        <v>1094</v>
      </c>
      <c r="M31" s="6">
        <v>1405638</v>
      </c>
      <c r="N31" s="6">
        <v>1185566</v>
      </c>
      <c r="O31" s="6">
        <v>1350104</v>
      </c>
      <c r="P31" s="10">
        <v>6.4586646854877472E-2</v>
      </c>
      <c r="Q31" s="4" t="s">
        <v>310</v>
      </c>
      <c r="R31" s="10">
        <v>5.7559803128242493E-2</v>
      </c>
      <c r="S31" s="4" t="s">
        <v>310</v>
      </c>
      <c r="T31" s="10">
        <v>5.9210505336523056E-2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54.416364431381226</v>
      </c>
      <c r="E32" s="8">
        <v>61.611068248748779</v>
      </c>
      <c r="F32" s="8">
        <v>60.312265157699585</v>
      </c>
      <c r="G32" s="10">
        <v>1.6892557963728905</v>
      </c>
      <c r="H32" s="10">
        <v>1.3717323541641235</v>
      </c>
      <c r="I32" s="10">
        <v>1.3679312542080879</v>
      </c>
      <c r="J32" s="6">
        <v>1385</v>
      </c>
      <c r="K32" s="6">
        <v>1554</v>
      </c>
      <c r="L32" s="6">
        <v>1978</v>
      </c>
      <c r="M32" s="6">
        <v>1725938</v>
      </c>
      <c r="N32" s="6">
        <v>1959033</v>
      </c>
      <c r="O32" s="6">
        <v>2093201</v>
      </c>
      <c r="P32" s="10">
        <v>6.5810739994049072E-2</v>
      </c>
      <c r="Q32" s="4" t="s">
        <v>310</v>
      </c>
      <c r="R32" s="10">
        <v>5.8689650148153305E-2</v>
      </c>
      <c r="S32" s="4" t="s">
        <v>310</v>
      </c>
      <c r="T32" s="10">
        <v>6.0006048530340195E-2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1.2658722698688507</v>
      </c>
      <c r="E33" s="8">
        <v>1.1031937785446644</v>
      </c>
      <c r="F33" s="8">
        <v>0.78663500025868416</v>
      </c>
      <c r="G33" s="10">
        <v>0.41853180155158043</v>
      </c>
      <c r="H33" s="10">
        <v>0.26081094983965158</v>
      </c>
      <c r="I33" s="10">
        <v>0.25550625286996365</v>
      </c>
      <c r="J33" s="6">
        <v>31</v>
      </c>
      <c r="K33" s="6">
        <v>27</v>
      </c>
      <c r="L33" s="6">
        <v>23</v>
      </c>
      <c r="M33" s="6">
        <v>40150</v>
      </c>
      <c r="N33" s="6">
        <v>35078</v>
      </c>
      <c r="O33" s="6">
        <v>27301</v>
      </c>
      <c r="P33" s="10">
        <v>6.0350946150720119E-3</v>
      </c>
      <c r="Q33" s="4" t="s">
        <v>314</v>
      </c>
      <c r="R33" s="10">
        <v>5.5062850005924702E-3</v>
      </c>
      <c r="S33" s="4" t="s">
        <v>314</v>
      </c>
      <c r="T33" s="10">
        <v>4.3948055244982243E-3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40.326765179634094</v>
      </c>
      <c r="E34" s="8">
        <v>38.119092583656311</v>
      </c>
      <c r="F34" s="8">
        <v>34.256058931350708</v>
      </c>
      <c r="G34" s="10">
        <v>1.7924655228853226</v>
      </c>
      <c r="H34" s="10">
        <v>1.6028845682740211</v>
      </c>
      <c r="I34" s="10">
        <v>1.5625609084963799</v>
      </c>
      <c r="J34" s="6">
        <v>771</v>
      </c>
      <c r="K34" s="6">
        <v>697</v>
      </c>
      <c r="L34" s="6">
        <v>754</v>
      </c>
      <c r="M34" s="6">
        <v>1195670</v>
      </c>
      <c r="N34" s="6">
        <v>1082732</v>
      </c>
      <c r="O34" s="6">
        <v>1061958</v>
      </c>
      <c r="P34" s="10">
        <v>6.0648456215858459E-2</v>
      </c>
      <c r="Q34" s="4" t="s">
        <v>310</v>
      </c>
      <c r="R34" s="10">
        <v>5.841430276632309E-2</v>
      </c>
      <c r="S34" s="4" t="s">
        <v>310</v>
      </c>
      <c r="T34" s="10">
        <v>5.4397936910390854E-2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57.321834564208984</v>
      </c>
      <c r="E35" s="8">
        <v>60.506629943847656</v>
      </c>
      <c r="F35" s="8">
        <v>64.49286937713623</v>
      </c>
      <c r="G35" s="10">
        <v>1.7818612977862358</v>
      </c>
      <c r="H35" s="10">
        <v>1.6082150861620903</v>
      </c>
      <c r="I35" s="10">
        <v>1.5716806054115295</v>
      </c>
      <c r="J35" s="6">
        <v>1339</v>
      </c>
      <c r="K35" s="6">
        <v>1243</v>
      </c>
      <c r="L35" s="6">
        <v>1627</v>
      </c>
      <c r="M35" s="6">
        <v>1699566</v>
      </c>
      <c r="N35" s="6">
        <v>1718626</v>
      </c>
      <c r="O35" s="6">
        <v>1999317</v>
      </c>
      <c r="P35" s="10">
        <v>6.2983676791191101E-2</v>
      </c>
      <c r="Q35" s="4" t="s">
        <v>310</v>
      </c>
      <c r="R35" s="10">
        <v>5.9809975326061249E-2</v>
      </c>
      <c r="S35" s="4" t="s">
        <v>310</v>
      </c>
      <c r="T35" s="10">
        <v>5.5714454501867294E-2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2.3514024913311005</v>
      </c>
      <c r="E36" s="8">
        <v>1.3742816634476185</v>
      </c>
      <c r="F36" s="8">
        <v>1.251072995364666</v>
      </c>
      <c r="G36" s="10">
        <v>0.70795025676488876</v>
      </c>
      <c r="H36" s="10">
        <v>0.31625262927263975</v>
      </c>
      <c r="I36" s="10">
        <v>0.36872897762805223</v>
      </c>
      <c r="J36" s="6">
        <v>38</v>
      </c>
      <c r="K36" s="6">
        <v>36</v>
      </c>
      <c r="L36" s="6">
        <v>27</v>
      </c>
      <c r="M36" s="6">
        <v>69718</v>
      </c>
      <c r="N36" s="6">
        <v>39035</v>
      </c>
      <c r="O36" s="6">
        <v>38784</v>
      </c>
      <c r="P36" s="10">
        <v>9.1195935383439064E-3</v>
      </c>
      <c r="Q36" s="4" t="s">
        <v>314</v>
      </c>
      <c r="R36" s="10">
        <v>6.3749188557267189E-3</v>
      </c>
      <c r="S36" s="4" t="s">
        <v>314</v>
      </c>
      <c r="T36" s="10">
        <v>5.9879650361835957E-3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28.577136993408203</v>
      </c>
      <c r="E37" s="8">
        <v>29.82361912727356</v>
      </c>
      <c r="F37" s="8">
        <v>27.769419550895691</v>
      </c>
      <c r="G37" s="10">
        <v>1.7932849004864693</v>
      </c>
      <c r="H37" s="10">
        <v>1.7666803672909737</v>
      </c>
      <c r="I37" s="10">
        <v>1.7632726579904556</v>
      </c>
      <c r="J37" s="6">
        <v>467</v>
      </c>
      <c r="K37" s="6">
        <v>408</v>
      </c>
      <c r="L37" s="6">
        <v>449</v>
      </c>
      <c r="M37" s="6">
        <v>822224</v>
      </c>
      <c r="N37" s="6">
        <v>754435</v>
      </c>
      <c r="O37" s="6">
        <v>668433</v>
      </c>
      <c r="P37" s="10">
        <v>4.820624366402626E-2</v>
      </c>
      <c r="Q37" s="4" t="s">
        <v>310</v>
      </c>
      <c r="R37" s="10">
        <v>4.9598027020692825E-2</v>
      </c>
      <c r="S37" s="4" t="s">
        <v>310</v>
      </c>
      <c r="T37" s="10">
        <v>4.7293562442064285E-2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68.653786182403564</v>
      </c>
      <c r="E38" s="8">
        <v>67.802023887634277</v>
      </c>
      <c r="F38" s="8">
        <v>70.856094360351563</v>
      </c>
      <c r="G38" s="10">
        <v>1.8170565366744995</v>
      </c>
      <c r="H38" s="10">
        <v>1.8027959391474724</v>
      </c>
      <c r="I38" s="10">
        <v>1.799473911523819</v>
      </c>
      <c r="J38" s="6">
        <v>1130</v>
      </c>
      <c r="K38" s="6">
        <v>912</v>
      </c>
      <c r="L38" s="6">
        <v>1099</v>
      </c>
      <c r="M38" s="6">
        <v>1975313</v>
      </c>
      <c r="N38" s="6">
        <v>1715158</v>
      </c>
      <c r="O38" s="6">
        <v>1705565</v>
      </c>
      <c r="P38" s="10">
        <v>5.1272075623273849E-2</v>
      </c>
      <c r="Q38" s="4" t="s">
        <v>310</v>
      </c>
      <c r="R38" s="10">
        <v>5.2196718752384186E-2</v>
      </c>
      <c r="S38" s="4" t="s">
        <v>310</v>
      </c>
      <c r="T38" s="10">
        <v>4.8841536045074463E-2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2.7690723538398743</v>
      </c>
      <c r="E39" s="8">
        <v>2.3743543773889542</v>
      </c>
      <c r="F39" s="8">
        <v>1.3744852505624294</v>
      </c>
      <c r="G39" s="10">
        <v>0.62225284054875374</v>
      </c>
      <c r="H39" s="10">
        <v>0.6021229550242424</v>
      </c>
      <c r="I39" s="10">
        <v>0.54125958122313023</v>
      </c>
      <c r="J39" s="6">
        <v>53</v>
      </c>
      <c r="K39" s="6">
        <v>26</v>
      </c>
      <c r="L39" s="6">
        <v>17</v>
      </c>
      <c r="M39" s="6">
        <v>79672</v>
      </c>
      <c r="N39" s="6">
        <v>60063</v>
      </c>
      <c r="O39" s="6">
        <v>33085</v>
      </c>
      <c r="P39" s="10">
        <v>1.0169830173254013E-2</v>
      </c>
      <c r="Q39" s="4" t="s">
        <v>314</v>
      </c>
      <c r="R39" s="10">
        <v>9.1788414865732193E-3</v>
      </c>
      <c r="S39" s="4" t="s">
        <v>314</v>
      </c>
      <c r="T39" s="10">
        <v>6.375548429787159E-3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38.942420482635498</v>
      </c>
      <c r="E40" s="8">
        <v>37.134605646133423</v>
      </c>
      <c r="F40" s="8">
        <v>35.543784499168396</v>
      </c>
      <c r="G40" s="10">
        <v>0.92882672324776649</v>
      </c>
      <c r="H40" s="10">
        <v>0.72260675951838493</v>
      </c>
      <c r="I40" s="10">
        <v>0.72518065571784973</v>
      </c>
      <c r="J40" s="6">
        <v>3290</v>
      </c>
      <c r="K40" s="6">
        <v>3340</v>
      </c>
      <c r="L40" s="6">
        <v>3705</v>
      </c>
      <c r="M40" s="6">
        <v>5220421</v>
      </c>
      <c r="N40" s="6">
        <v>5007685</v>
      </c>
      <c r="O40" s="6">
        <v>4967250</v>
      </c>
      <c r="P40" s="10">
        <v>5.9252422302961349E-2</v>
      </c>
      <c r="Q40" s="4" t="s">
        <v>310</v>
      </c>
      <c r="R40" s="10">
        <v>5.7404160499572754E-2</v>
      </c>
      <c r="S40" s="4" t="s">
        <v>310</v>
      </c>
      <c r="T40" s="10">
        <v>5.5752787739038467E-2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59.319227933883667</v>
      </c>
      <c r="E41" s="8">
        <v>61.24768853187561</v>
      </c>
      <c r="F41" s="8">
        <v>63.492417335510254</v>
      </c>
      <c r="G41" s="10">
        <v>0.91994702816009521</v>
      </c>
      <c r="H41" s="10">
        <v>0.72768004611134529</v>
      </c>
      <c r="I41" s="10">
        <v>0.73058339767158031</v>
      </c>
      <c r="J41" s="6">
        <v>5858</v>
      </c>
      <c r="K41" s="6">
        <v>5879</v>
      </c>
      <c r="L41" s="6">
        <v>7525</v>
      </c>
      <c r="M41" s="6">
        <v>7952031</v>
      </c>
      <c r="N41" s="6">
        <v>8259389</v>
      </c>
      <c r="O41" s="6">
        <v>8873076</v>
      </c>
      <c r="P41" s="10">
        <v>6.1002872884273529E-2</v>
      </c>
      <c r="Q41" s="4" t="s">
        <v>310</v>
      </c>
      <c r="R41" s="10">
        <v>5.9059426188468933E-2</v>
      </c>
      <c r="S41" s="4" t="s">
        <v>310</v>
      </c>
      <c r="T41" s="10">
        <v>5.6756142526865005E-2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1.7383553087711334</v>
      </c>
      <c r="E42" s="8">
        <v>1.6177037730813026</v>
      </c>
      <c r="F42" s="8">
        <v>0.96379844471812248</v>
      </c>
      <c r="G42" s="10">
        <v>0.27068096678704023</v>
      </c>
      <c r="H42" s="10">
        <v>0.18080432200804353</v>
      </c>
      <c r="I42" s="10">
        <v>0.15198164619505405</v>
      </c>
      <c r="J42" s="6">
        <v>159</v>
      </c>
      <c r="K42" s="6">
        <v>141</v>
      </c>
      <c r="L42" s="6">
        <v>97</v>
      </c>
      <c r="M42" s="6">
        <v>233035</v>
      </c>
      <c r="N42" s="6">
        <v>218151</v>
      </c>
      <c r="O42" s="6">
        <v>134691</v>
      </c>
      <c r="P42" s="10">
        <v>7.4561825022101402E-3</v>
      </c>
      <c r="Q42" s="4" t="s">
        <v>310</v>
      </c>
      <c r="R42" s="10">
        <v>7.1070627309381962E-3</v>
      </c>
      <c r="S42" s="4" t="s">
        <v>310</v>
      </c>
      <c r="T42" s="10">
        <v>5.0320890732109547E-3</v>
      </c>
      <c r="U42" s="4" t="s">
        <v>310</v>
      </c>
    </row>
    <row r="43" spans="1:21">
      <c r="A43" s="4" t="s">
        <v>384</v>
      </c>
      <c r="B43" s="4" t="s">
        <v>329</v>
      </c>
      <c r="C43" s="4" t="s">
        <v>331</v>
      </c>
      <c r="D43" s="8">
        <v>50.454229116439819</v>
      </c>
      <c r="E43" s="8">
        <v>40.335816144943237</v>
      </c>
      <c r="F43" s="8">
        <v>39.936921000480652</v>
      </c>
      <c r="G43" s="10">
        <v>1.784728467464447</v>
      </c>
      <c r="H43" s="10">
        <v>1.5513830818235874</v>
      </c>
      <c r="I43" s="10">
        <v>1.5512195415794849</v>
      </c>
      <c r="J43" s="6">
        <v>799</v>
      </c>
      <c r="K43" s="6">
        <v>758</v>
      </c>
      <c r="L43" s="6">
        <v>909</v>
      </c>
      <c r="M43" s="6">
        <v>887441</v>
      </c>
      <c r="N43" s="6">
        <v>690913</v>
      </c>
      <c r="O43" s="6">
        <v>719115</v>
      </c>
      <c r="P43" s="10">
        <v>6.9571048021316528E-2</v>
      </c>
      <c r="Q43" s="4" t="s">
        <v>310</v>
      </c>
      <c r="R43" s="10">
        <v>6.0657531023025513E-2</v>
      </c>
      <c r="S43" s="4" t="s">
        <v>310</v>
      </c>
      <c r="T43" s="10">
        <v>6.02569580078125E-2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48.940277099609375</v>
      </c>
      <c r="E44" s="8">
        <v>58.925610780715942</v>
      </c>
      <c r="F44" s="8">
        <v>59.70115065574646</v>
      </c>
      <c r="G44" s="10">
        <v>1.7728729173541069</v>
      </c>
      <c r="H44" s="10">
        <v>1.5538285486400127</v>
      </c>
      <c r="I44" s="10">
        <v>1.5573338605463505</v>
      </c>
      <c r="J44" s="6">
        <v>803</v>
      </c>
      <c r="K44" s="6">
        <v>1103</v>
      </c>
      <c r="L44" s="6">
        <v>1356</v>
      </c>
      <c r="M44" s="6">
        <v>860812</v>
      </c>
      <c r="N44" s="6">
        <v>1009338</v>
      </c>
      <c r="O44" s="6">
        <v>1074995</v>
      </c>
      <c r="P44" s="10">
        <v>6.9003075361251831E-2</v>
      </c>
      <c r="Q44" s="4" t="s">
        <v>310</v>
      </c>
      <c r="R44" s="10">
        <v>6.1395738273859024E-2</v>
      </c>
      <c r="S44" s="4" t="s">
        <v>310</v>
      </c>
      <c r="T44" s="10">
        <v>6.0620464384555817E-2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0.60549103654921055</v>
      </c>
      <c r="E45" s="8">
        <v>0.73857116512954235</v>
      </c>
      <c r="F45" s="8">
        <v>0.36192948464304209</v>
      </c>
      <c r="G45" s="10">
        <v>0.21654083393514156</v>
      </c>
      <c r="H45" s="10">
        <v>0.24610492400825024</v>
      </c>
      <c r="I45" s="10">
        <v>0.13616388896480203</v>
      </c>
      <c r="J45" s="6">
        <v>12</v>
      </c>
      <c r="K45" s="6">
        <v>13</v>
      </c>
      <c r="L45" s="6">
        <v>8</v>
      </c>
      <c r="M45" s="6">
        <v>10650</v>
      </c>
      <c r="N45" s="6">
        <v>12651</v>
      </c>
      <c r="O45" s="6">
        <v>6517</v>
      </c>
      <c r="P45" s="10">
        <v>3.6911580245941877E-3</v>
      </c>
      <c r="Q45" s="4" t="s">
        <v>314</v>
      </c>
      <c r="R45" s="10">
        <v>4.2139147408306599E-3</v>
      </c>
      <c r="S45" s="4" t="s">
        <v>314</v>
      </c>
      <c r="T45" s="10">
        <v>2.6192290242761374E-3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33.806285262107849</v>
      </c>
      <c r="E46" s="8">
        <v>39.689615368843079</v>
      </c>
      <c r="F46" s="8">
        <v>31.56115710735321</v>
      </c>
      <c r="G46" s="10">
        <v>2.3157844319939613</v>
      </c>
      <c r="H46" s="10">
        <v>2.3156926035881042</v>
      </c>
      <c r="I46" s="10">
        <v>2.1813102066516876</v>
      </c>
      <c r="J46" s="6">
        <v>210</v>
      </c>
      <c r="K46" s="6">
        <v>195</v>
      </c>
      <c r="L46" s="6">
        <v>202</v>
      </c>
      <c r="M46" s="6">
        <v>64808</v>
      </c>
      <c r="N46" s="6">
        <v>73731</v>
      </c>
      <c r="O46" s="6">
        <v>63490</v>
      </c>
      <c r="P46" s="10">
        <v>5.392073467373848E-2</v>
      </c>
      <c r="Q46" s="4" t="s">
        <v>310</v>
      </c>
      <c r="R46" s="10">
        <v>6.0007944703102112E-2</v>
      </c>
      <c r="S46" s="4" t="s">
        <v>310</v>
      </c>
      <c r="T46" s="10">
        <v>5.1506191492080688E-2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64.553683996200562</v>
      </c>
      <c r="E47" s="8">
        <v>59.324753284454346</v>
      </c>
      <c r="F47" s="8">
        <v>67.445129156112671</v>
      </c>
      <c r="G47" s="10">
        <v>2.4715494364500046</v>
      </c>
      <c r="H47" s="10">
        <v>2.3410536348819733</v>
      </c>
      <c r="I47" s="10">
        <v>2.1731317043304443</v>
      </c>
      <c r="J47" s="6">
        <v>396</v>
      </c>
      <c r="K47" s="6">
        <v>298</v>
      </c>
      <c r="L47" s="6">
        <v>436</v>
      </c>
      <c r="M47" s="6">
        <v>123752</v>
      </c>
      <c r="N47" s="6">
        <v>110207</v>
      </c>
      <c r="O47" s="6">
        <v>135676</v>
      </c>
      <c r="P47" s="10">
        <v>5.5650819092988968E-2</v>
      </c>
      <c r="Q47" s="4" t="s">
        <v>310</v>
      </c>
      <c r="R47" s="10">
        <v>6.099734827876091E-2</v>
      </c>
      <c r="S47" s="4" t="s">
        <v>310</v>
      </c>
      <c r="T47" s="10">
        <v>5.2581723779439926E-2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1.6400283202528954</v>
      </c>
      <c r="E48" s="8">
        <v>0.98563265055418015</v>
      </c>
      <c r="F48" s="8">
        <v>0.99371159449219704</v>
      </c>
      <c r="G48" s="10">
        <v>0.57190894149243832</v>
      </c>
      <c r="H48" s="10">
        <v>0.53230756893754005</v>
      </c>
      <c r="I48" s="10">
        <v>0.38546589203178883</v>
      </c>
      <c r="J48" s="6">
        <v>11</v>
      </c>
      <c r="K48" s="6">
        <v>4</v>
      </c>
      <c r="L48" s="6">
        <v>7</v>
      </c>
      <c r="M48" s="6">
        <v>3144</v>
      </c>
      <c r="N48" s="6">
        <v>1831</v>
      </c>
      <c r="O48" s="6">
        <v>1999</v>
      </c>
      <c r="P48" s="10">
        <v>7.1722990833222866E-3</v>
      </c>
      <c r="Q48" s="4" t="s">
        <v>314</v>
      </c>
      <c r="R48" s="10">
        <v>5.1078037358820438E-3</v>
      </c>
      <c r="S48" s="4" t="s">
        <v>314</v>
      </c>
      <c r="T48" s="10">
        <v>5.1356772892177105E-3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39.982134103775024</v>
      </c>
      <c r="E49" s="8">
        <v>42.2393798828125</v>
      </c>
      <c r="F49" s="8">
        <v>38.565415143966675</v>
      </c>
      <c r="G49" s="10">
        <v>2.8940845280885696</v>
      </c>
      <c r="H49" s="10">
        <v>2.1817682310938835</v>
      </c>
      <c r="I49" s="10">
        <v>2.2537520155310631</v>
      </c>
      <c r="J49" s="6">
        <v>245</v>
      </c>
      <c r="K49" s="6">
        <v>220</v>
      </c>
      <c r="L49" s="6">
        <v>260</v>
      </c>
      <c r="M49" s="6">
        <v>114129</v>
      </c>
      <c r="N49" s="6">
        <v>117839</v>
      </c>
      <c r="O49" s="6">
        <v>117520</v>
      </c>
      <c r="P49" s="10">
        <v>6.0302428901195526E-2</v>
      </c>
      <c r="Q49" s="4" t="s">
        <v>310</v>
      </c>
      <c r="R49" s="10">
        <v>6.2551230192184448E-2</v>
      </c>
      <c r="S49" s="4" t="s">
        <v>310</v>
      </c>
      <c r="T49" s="10">
        <v>5.8869384229183197E-2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58.787530660629272</v>
      </c>
      <c r="E50" s="8">
        <v>57.381021976470947</v>
      </c>
      <c r="F50" s="8">
        <v>60.942673683166504</v>
      </c>
      <c r="G50" s="10">
        <v>2.7690518647432327</v>
      </c>
      <c r="H50" s="10">
        <v>2.2140635177493095</v>
      </c>
      <c r="I50" s="10">
        <v>2.2540923207998276</v>
      </c>
      <c r="J50" s="6">
        <v>370</v>
      </c>
      <c r="K50" s="6">
        <v>313</v>
      </c>
      <c r="L50" s="6">
        <v>430</v>
      </c>
      <c r="M50" s="6">
        <v>167809</v>
      </c>
      <c r="N50" s="6">
        <v>160081</v>
      </c>
      <c r="O50" s="6">
        <v>185710</v>
      </c>
      <c r="P50" s="10">
        <v>6.1533257365226746E-2</v>
      </c>
      <c r="Q50" s="4" t="s">
        <v>310</v>
      </c>
      <c r="R50" s="10">
        <v>6.2925428152084351E-2</v>
      </c>
      <c r="S50" s="4" t="s">
        <v>310</v>
      </c>
      <c r="T50" s="10">
        <v>5.9368923306465149E-2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1.230338029563427</v>
      </c>
      <c r="E51" s="8">
        <v>0.37959846667945385</v>
      </c>
      <c r="F51" s="8">
        <v>0.49191247671842575</v>
      </c>
      <c r="G51" s="10">
        <v>0.42381198145449162</v>
      </c>
      <c r="H51" s="10">
        <v>0.27299991343170404</v>
      </c>
      <c r="I51" s="10">
        <v>0.22329713683575392</v>
      </c>
      <c r="J51" s="6">
        <v>8</v>
      </c>
      <c r="K51" s="6">
        <v>2</v>
      </c>
      <c r="L51" s="6">
        <v>5</v>
      </c>
      <c r="M51" s="6">
        <v>3512</v>
      </c>
      <c r="N51" s="6">
        <v>1059</v>
      </c>
      <c r="O51" s="6">
        <v>1499</v>
      </c>
      <c r="P51" s="10">
        <v>5.9216190129518509E-3</v>
      </c>
      <c r="Q51" s="4" t="s">
        <v>314</v>
      </c>
      <c r="R51" s="10">
        <v>2.7037952095270157E-3</v>
      </c>
      <c r="S51" s="4" t="s">
        <v>314</v>
      </c>
      <c r="T51" s="10">
        <v>3.2137793023139238E-3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39.402970671653748</v>
      </c>
      <c r="E52" s="8">
        <v>41.752350330352783</v>
      </c>
      <c r="F52" s="8">
        <v>39.961007237434387</v>
      </c>
      <c r="G52" s="10">
        <v>2.2253936156630516</v>
      </c>
      <c r="H52" s="10">
        <v>2.167029120028019</v>
      </c>
      <c r="I52" s="10">
        <v>2.2180898115038872</v>
      </c>
      <c r="J52" s="6">
        <v>248</v>
      </c>
      <c r="K52" s="6">
        <v>268</v>
      </c>
      <c r="L52" s="6">
        <v>313</v>
      </c>
      <c r="M52" s="6">
        <v>207736</v>
      </c>
      <c r="N52" s="6">
        <v>206409</v>
      </c>
      <c r="O52" s="6">
        <v>219933</v>
      </c>
      <c r="P52" s="10">
        <v>5.9718672186136246E-2</v>
      </c>
      <c r="Q52" s="4" t="s">
        <v>310</v>
      </c>
      <c r="R52" s="10">
        <v>6.2069479376077652E-2</v>
      </c>
      <c r="S52" s="4" t="s">
        <v>310</v>
      </c>
      <c r="T52" s="10">
        <v>6.0281183570623398E-2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58.619445562362671</v>
      </c>
      <c r="E53" s="8">
        <v>56.339144706726074</v>
      </c>
      <c r="F53" s="8">
        <v>58.818536996841431</v>
      </c>
      <c r="G53" s="10">
        <v>2.2664736956357956</v>
      </c>
      <c r="H53" s="10">
        <v>2.1861830726265907</v>
      </c>
      <c r="I53" s="10">
        <v>2.1998830139636993</v>
      </c>
      <c r="J53" s="6">
        <v>362</v>
      </c>
      <c r="K53" s="6">
        <v>358</v>
      </c>
      <c r="L53" s="6">
        <v>423</v>
      </c>
      <c r="M53" s="6">
        <v>309047</v>
      </c>
      <c r="N53" s="6">
        <v>278521</v>
      </c>
      <c r="O53" s="6">
        <v>323719</v>
      </c>
      <c r="P53" s="10">
        <v>6.1700455844402313E-2</v>
      </c>
      <c r="Q53" s="4" t="s">
        <v>310</v>
      </c>
      <c r="R53" s="10">
        <v>6.3946828246116638E-2</v>
      </c>
      <c r="S53" s="4" t="s">
        <v>310</v>
      </c>
      <c r="T53" s="10">
        <v>6.1502393335103989E-2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1.9775837659835815</v>
      </c>
      <c r="E54" s="8">
        <v>1.908508874475956</v>
      </c>
      <c r="F54" s="8">
        <v>1.2204539030790329</v>
      </c>
      <c r="G54" s="10">
        <v>0.61909211799502373</v>
      </c>
      <c r="H54" s="10">
        <v>0.63563431613147259</v>
      </c>
      <c r="I54" s="10">
        <v>0.58527565561234951</v>
      </c>
      <c r="J54" s="6">
        <v>13</v>
      </c>
      <c r="K54" s="6">
        <v>11</v>
      </c>
      <c r="L54" s="6">
        <v>5</v>
      </c>
      <c r="M54" s="6">
        <v>10426</v>
      </c>
      <c r="N54" s="6">
        <v>9435</v>
      </c>
      <c r="O54" s="6">
        <v>6717</v>
      </c>
      <c r="P54" s="10">
        <v>8.1254495307803154E-3</v>
      </c>
      <c r="Q54" s="4" t="s">
        <v>314</v>
      </c>
      <c r="R54" s="10">
        <v>7.9351216554641724E-3</v>
      </c>
      <c r="S54" s="4" t="s">
        <v>314</v>
      </c>
      <c r="T54" s="10">
        <v>5.8898613788187504E-3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37.739014625549316</v>
      </c>
      <c r="E55" s="8">
        <v>40.35455584526062</v>
      </c>
      <c r="F55" s="8">
        <v>39.754840731620789</v>
      </c>
      <c r="G55" s="10">
        <v>2.0311351865530014</v>
      </c>
      <c r="H55" s="10">
        <v>2.4140449240803719</v>
      </c>
      <c r="I55" s="10">
        <v>2.2503696382045746</v>
      </c>
      <c r="J55" s="6">
        <v>235</v>
      </c>
      <c r="K55" s="6">
        <v>216</v>
      </c>
      <c r="L55" s="6">
        <v>256</v>
      </c>
      <c r="M55" s="6">
        <v>88164</v>
      </c>
      <c r="N55" s="6">
        <v>92761</v>
      </c>
      <c r="O55" s="6">
        <v>95544</v>
      </c>
      <c r="P55" s="10">
        <v>5.8025363832712173E-2</v>
      </c>
      <c r="Q55" s="4" t="s">
        <v>310</v>
      </c>
      <c r="R55" s="10">
        <v>6.0676317662000656E-2</v>
      </c>
      <c r="S55" s="4" t="s">
        <v>310</v>
      </c>
      <c r="T55" s="10">
        <v>6.0073669999837875E-2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59.958475828170776</v>
      </c>
      <c r="E56" s="8">
        <v>59.299153089523315</v>
      </c>
      <c r="F56" s="8">
        <v>59.758752584457397</v>
      </c>
      <c r="G56" s="10">
        <v>2.0597094669938087</v>
      </c>
      <c r="H56" s="10">
        <v>2.4193992838263512</v>
      </c>
      <c r="I56" s="10">
        <v>2.2542646154761314</v>
      </c>
      <c r="J56" s="6">
        <v>374</v>
      </c>
      <c r="K56" s="6">
        <v>316</v>
      </c>
      <c r="L56" s="6">
        <v>411</v>
      </c>
      <c r="M56" s="6">
        <v>140072</v>
      </c>
      <c r="N56" s="6">
        <v>136308</v>
      </c>
      <c r="O56" s="6">
        <v>143620</v>
      </c>
      <c r="P56" s="10">
        <v>6.0362130403518677E-2</v>
      </c>
      <c r="Q56" s="4" t="s">
        <v>310</v>
      </c>
      <c r="R56" s="10">
        <v>6.1022937297821045E-2</v>
      </c>
      <c r="S56" s="4" t="s">
        <v>310</v>
      </c>
      <c r="T56" s="10">
        <v>6.0562685132026672E-2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2.3025061935186386</v>
      </c>
      <c r="E57" s="8">
        <v>0.34629020374268293</v>
      </c>
      <c r="F57" s="8">
        <v>0.48640845343470573</v>
      </c>
      <c r="G57" s="10">
        <v>0.8631325326859951</v>
      </c>
      <c r="H57" s="10">
        <v>0.25259936228394508</v>
      </c>
      <c r="I57" s="10">
        <v>0.26672992389649153</v>
      </c>
      <c r="J57" s="6">
        <v>12</v>
      </c>
      <c r="K57" s="6">
        <v>2</v>
      </c>
      <c r="L57" s="6">
        <v>4</v>
      </c>
      <c r="M57" s="6">
        <v>5379</v>
      </c>
      <c r="N57" s="6">
        <v>796</v>
      </c>
      <c r="O57" s="6">
        <v>1169</v>
      </c>
      <c r="P57" s="10">
        <v>8.9927259832620621E-3</v>
      </c>
      <c r="Q57" s="4" t="s">
        <v>314</v>
      </c>
      <c r="R57" s="10">
        <v>2.5432221591472626E-3</v>
      </c>
      <c r="S57" s="4" t="s">
        <v>314</v>
      </c>
      <c r="T57" s="10">
        <v>3.1897616572678089E-3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35.388651490211487</v>
      </c>
      <c r="E58" s="8">
        <v>37.772464752197266</v>
      </c>
      <c r="F58" s="8">
        <v>38.304853439331055</v>
      </c>
      <c r="G58" s="10">
        <v>2.2846100851893425</v>
      </c>
      <c r="H58" s="10">
        <v>2.1260209381580353</v>
      </c>
      <c r="I58" s="10">
        <v>2.0714802667498589</v>
      </c>
      <c r="J58" s="6">
        <v>235</v>
      </c>
      <c r="K58" s="6">
        <v>269</v>
      </c>
      <c r="L58" s="6">
        <v>308</v>
      </c>
      <c r="M58" s="6">
        <v>227118</v>
      </c>
      <c r="N58" s="6">
        <v>246159</v>
      </c>
      <c r="O58" s="6">
        <v>262281</v>
      </c>
      <c r="P58" s="10">
        <v>5.5590447038412094E-2</v>
      </c>
      <c r="Q58" s="4" t="s">
        <v>310</v>
      </c>
      <c r="R58" s="10">
        <v>5.805964395403862E-2</v>
      </c>
      <c r="S58" s="4" t="s">
        <v>310</v>
      </c>
      <c r="T58" s="10">
        <v>5.8603923767805099E-2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62.751835584640503</v>
      </c>
      <c r="E59" s="8">
        <v>60.848194360733032</v>
      </c>
      <c r="F59" s="8">
        <v>61.17975115776062</v>
      </c>
      <c r="G59" s="10">
        <v>2.2071229293942451</v>
      </c>
      <c r="H59" s="10">
        <v>2.1925549954175949</v>
      </c>
      <c r="I59" s="10">
        <v>2.0764715969562531</v>
      </c>
      <c r="J59" s="6">
        <v>374</v>
      </c>
      <c r="K59" s="6">
        <v>413</v>
      </c>
      <c r="L59" s="6">
        <v>528</v>
      </c>
      <c r="M59" s="6">
        <v>402730</v>
      </c>
      <c r="N59" s="6">
        <v>396541</v>
      </c>
      <c r="O59" s="6">
        <v>418910</v>
      </c>
      <c r="P59" s="10">
        <v>5.752113088965416E-2</v>
      </c>
      <c r="Q59" s="4" t="s">
        <v>310</v>
      </c>
      <c r="R59" s="10">
        <v>5.9464626014232635E-2</v>
      </c>
      <c r="S59" s="4" t="s">
        <v>310</v>
      </c>
      <c r="T59" s="10">
        <v>5.9128433465957642E-2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1.8595099449157715</v>
      </c>
      <c r="E60" s="8">
        <v>1.3793389312922955</v>
      </c>
      <c r="F60" s="8">
        <v>0.51539316773414612</v>
      </c>
      <c r="G60" s="10">
        <v>0.49595446325838566</v>
      </c>
      <c r="H60" s="10">
        <v>0.55720801465213299</v>
      </c>
      <c r="I60" s="10">
        <v>0.22967546246945858</v>
      </c>
      <c r="J60" s="6">
        <v>14</v>
      </c>
      <c r="K60" s="6">
        <v>8</v>
      </c>
      <c r="L60" s="6">
        <v>5</v>
      </c>
      <c r="M60" s="6">
        <v>11934</v>
      </c>
      <c r="N60" s="6">
        <v>8989</v>
      </c>
      <c r="O60" s="6">
        <v>3529</v>
      </c>
      <c r="P60" s="10">
        <v>7.7987168915569782E-3</v>
      </c>
      <c r="Q60" s="4" t="s">
        <v>314</v>
      </c>
      <c r="R60" s="10">
        <v>6.3905487768352032E-3</v>
      </c>
      <c r="S60" s="4" t="s">
        <v>314</v>
      </c>
      <c r="T60" s="10">
        <v>3.3152524847537279E-3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39.728870987892151</v>
      </c>
      <c r="E61" s="8">
        <v>34.20376181602478</v>
      </c>
      <c r="F61" s="8">
        <v>34.071069955825806</v>
      </c>
      <c r="G61" s="10">
        <v>2.0226133987307549</v>
      </c>
      <c r="H61" s="10">
        <v>1.8071344122290611</v>
      </c>
      <c r="I61" s="10">
        <v>1.7445981502532959</v>
      </c>
      <c r="J61" s="6">
        <v>334</v>
      </c>
      <c r="K61" s="6">
        <v>294</v>
      </c>
      <c r="L61" s="6">
        <v>364</v>
      </c>
      <c r="M61" s="6">
        <v>612560</v>
      </c>
      <c r="N61" s="6">
        <v>530604</v>
      </c>
      <c r="O61" s="6">
        <v>549364</v>
      </c>
      <c r="P61" s="10">
        <v>6.0047507286071777E-2</v>
      </c>
      <c r="Q61" s="4" t="s">
        <v>310</v>
      </c>
      <c r="R61" s="10">
        <v>5.4342556744813919E-2</v>
      </c>
      <c r="S61" s="4" t="s">
        <v>310</v>
      </c>
      <c r="T61" s="10">
        <v>5.4201919585466385E-2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58.544892072677612</v>
      </c>
      <c r="E62" s="8">
        <v>62.844526767730713</v>
      </c>
      <c r="F62" s="8">
        <v>65.338194370269775</v>
      </c>
      <c r="G62" s="10">
        <v>2.0037434995174408</v>
      </c>
      <c r="H62" s="10">
        <v>1.8244123086333275</v>
      </c>
      <c r="I62" s="10">
        <v>1.7516309395432472</v>
      </c>
      <c r="J62" s="6">
        <v>504</v>
      </c>
      <c r="K62" s="6">
        <v>541</v>
      </c>
      <c r="L62" s="6">
        <v>665</v>
      </c>
      <c r="M62" s="6">
        <v>902675</v>
      </c>
      <c r="N62" s="6">
        <v>974909</v>
      </c>
      <c r="O62" s="6">
        <v>1053517</v>
      </c>
      <c r="P62" s="10">
        <v>6.1774540692567825E-2</v>
      </c>
      <c r="Q62" s="4" t="s">
        <v>310</v>
      </c>
      <c r="R62" s="10">
        <v>5.7425662875175476E-2</v>
      </c>
      <c r="S62" s="4" t="s">
        <v>310</v>
      </c>
      <c r="T62" s="10">
        <v>5.4826635867357254E-2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1.7262367531657219</v>
      </c>
      <c r="E63" s="8">
        <v>2.9517121613025665</v>
      </c>
      <c r="F63" s="8">
        <v>0.59073208831250668</v>
      </c>
      <c r="G63" s="10">
        <v>0.50541143864393234</v>
      </c>
      <c r="H63" s="10">
        <v>0.64045405015349388</v>
      </c>
      <c r="I63" s="10">
        <v>0.28651205357164145</v>
      </c>
      <c r="J63" s="6">
        <v>13</v>
      </c>
      <c r="K63" s="6">
        <v>24</v>
      </c>
      <c r="L63" s="6">
        <v>5</v>
      </c>
      <c r="M63" s="6">
        <v>26616</v>
      </c>
      <c r="N63" s="6">
        <v>45790</v>
      </c>
      <c r="O63" s="6">
        <v>9525</v>
      </c>
      <c r="P63" s="10">
        <v>7.4214893393218517E-3</v>
      </c>
      <c r="Q63" s="4" t="s">
        <v>314</v>
      </c>
      <c r="R63" s="10">
        <v>1.0612234473228455E-2</v>
      </c>
      <c r="S63" s="4" t="s">
        <v>314</v>
      </c>
      <c r="T63" s="10">
        <v>3.630929859355092E-3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42.875185608863831</v>
      </c>
      <c r="E64" s="8">
        <v>40.827277302742004</v>
      </c>
      <c r="F64" s="8">
        <v>39.257267117500305</v>
      </c>
      <c r="G64" s="10">
        <v>1.7799604684114456</v>
      </c>
      <c r="H64" s="10">
        <v>1.3363041914999485</v>
      </c>
      <c r="I64" s="10">
        <v>1.3651473447680473</v>
      </c>
      <c r="J64" s="6">
        <v>477</v>
      </c>
      <c r="K64" s="6">
        <v>675</v>
      </c>
      <c r="L64" s="6">
        <v>689</v>
      </c>
      <c r="M64" s="6">
        <v>2749198</v>
      </c>
      <c r="N64" s="6">
        <v>2636426</v>
      </c>
      <c r="O64" s="6">
        <v>2610302</v>
      </c>
      <c r="P64" s="10">
        <v>6.3177362084388733E-2</v>
      </c>
      <c r="Q64" s="4" t="s">
        <v>310</v>
      </c>
      <c r="R64" s="10">
        <v>6.1149246990680695E-2</v>
      </c>
      <c r="S64" s="4" t="s">
        <v>310</v>
      </c>
      <c r="T64" s="10">
        <v>5.9571363031864166E-2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55.237662792205811</v>
      </c>
      <c r="E65" s="8">
        <v>57.810413837432861</v>
      </c>
      <c r="F65" s="8">
        <v>59.552234411239624</v>
      </c>
      <c r="G65" s="10">
        <v>1.7561985179781914</v>
      </c>
      <c r="H65" s="10">
        <v>1.3426062650978565</v>
      </c>
      <c r="I65" s="10">
        <v>1.375746913254261</v>
      </c>
      <c r="J65" s="6">
        <v>641</v>
      </c>
      <c r="K65" s="6">
        <v>936</v>
      </c>
      <c r="L65" s="6">
        <v>1029</v>
      </c>
      <c r="M65" s="6">
        <v>3541892</v>
      </c>
      <c r="N65" s="6">
        <v>3733114</v>
      </c>
      <c r="O65" s="6">
        <v>3959759</v>
      </c>
      <c r="P65" s="10">
        <v>6.5017856657505035E-2</v>
      </c>
      <c r="Q65" s="4" t="s">
        <v>310</v>
      </c>
      <c r="R65" s="10">
        <v>6.2502063810825348E-2</v>
      </c>
      <c r="S65" s="4" t="s">
        <v>310</v>
      </c>
      <c r="T65" s="10">
        <v>6.0769710689783096E-2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1.8871519714593887</v>
      </c>
      <c r="E66" s="8">
        <v>1.3623050414025784</v>
      </c>
      <c r="F66" s="8">
        <v>1.190500520169735</v>
      </c>
      <c r="G66" s="10">
        <v>0.52816667594015598</v>
      </c>
      <c r="H66" s="10">
        <v>0.30461496207863092</v>
      </c>
      <c r="I66" s="10">
        <v>0.29490487650036812</v>
      </c>
      <c r="J66" s="6">
        <v>20</v>
      </c>
      <c r="K66" s="6">
        <v>22</v>
      </c>
      <c r="L66" s="6">
        <v>20</v>
      </c>
      <c r="M66" s="6">
        <v>121006</v>
      </c>
      <c r="N66" s="6">
        <v>87971</v>
      </c>
      <c r="O66" s="6">
        <v>79159</v>
      </c>
      <c r="P66" s="10">
        <v>7.8758131712675095E-3</v>
      </c>
      <c r="Q66" s="4" t="s">
        <v>314</v>
      </c>
      <c r="R66" s="10">
        <v>6.3378270715475082E-3</v>
      </c>
      <c r="S66" s="4" t="s">
        <v>314</v>
      </c>
      <c r="T66" s="10">
        <v>5.793093703687191E-3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44.958886504173279</v>
      </c>
      <c r="E67" s="8">
        <v>35.006242990493774</v>
      </c>
      <c r="F67" s="8">
        <v>35.445821285247803</v>
      </c>
      <c r="G67" s="10">
        <v>2.1311454474925995</v>
      </c>
      <c r="H67" s="10">
        <v>1.9930871203541756</v>
      </c>
      <c r="I67" s="10">
        <v>1.8162848427891731</v>
      </c>
      <c r="J67" s="6">
        <v>268</v>
      </c>
      <c r="K67" s="6">
        <v>238</v>
      </c>
      <c r="L67" s="6">
        <v>322</v>
      </c>
      <c r="M67" s="6">
        <v>344515</v>
      </c>
      <c r="N67" s="6">
        <v>272832</v>
      </c>
      <c r="O67" s="6">
        <v>285246</v>
      </c>
      <c r="P67" s="10">
        <v>6.520804762840271E-2</v>
      </c>
      <c r="Q67" s="4" t="s">
        <v>310</v>
      </c>
      <c r="R67" s="10">
        <v>5.5189251899719238E-2</v>
      </c>
      <c r="S67" s="4" t="s">
        <v>310</v>
      </c>
      <c r="T67" s="10">
        <v>5.5650301277637482E-2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54.010039567947388</v>
      </c>
      <c r="E68" s="8">
        <v>63.729935884475708</v>
      </c>
      <c r="F68" s="8">
        <v>64.24177885055542</v>
      </c>
      <c r="G68" s="10">
        <v>2.2348692640662193</v>
      </c>
      <c r="H68" s="10">
        <v>2.0111516118049622</v>
      </c>
      <c r="I68" s="10">
        <v>1.8172053620219231</v>
      </c>
      <c r="J68" s="6">
        <v>370</v>
      </c>
      <c r="K68" s="6">
        <v>446</v>
      </c>
      <c r="L68" s="6">
        <v>558</v>
      </c>
      <c r="M68" s="6">
        <v>413873</v>
      </c>
      <c r="N68" s="6">
        <v>496699</v>
      </c>
      <c r="O68" s="6">
        <v>516978</v>
      </c>
      <c r="P68" s="10">
        <v>6.6201247274875641E-2</v>
      </c>
      <c r="Q68" s="4" t="s">
        <v>310</v>
      </c>
      <c r="R68" s="10">
        <v>5.6509703397750854E-2</v>
      </c>
      <c r="S68" s="4" t="s">
        <v>310</v>
      </c>
      <c r="T68" s="10">
        <v>5.5976804345846176E-2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1.0310730896890163</v>
      </c>
      <c r="E69" s="8">
        <v>1.2638234533369541</v>
      </c>
      <c r="F69" s="8">
        <v>0.31239981763064861</v>
      </c>
      <c r="G69" s="10">
        <v>0.43267146684229374</v>
      </c>
      <c r="H69" s="10">
        <v>0.44787367805838585</v>
      </c>
      <c r="I69" s="10">
        <v>0.15747597208246589</v>
      </c>
      <c r="J69" s="6">
        <v>6</v>
      </c>
      <c r="K69" s="6">
        <v>9</v>
      </c>
      <c r="L69" s="6">
        <v>4</v>
      </c>
      <c r="M69" s="6">
        <v>7901</v>
      </c>
      <c r="N69" s="6">
        <v>9850</v>
      </c>
      <c r="O69" s="6">
        <v>2514</v>
      </c>
      <c r="P69" s="10">
        <v>5.2636112086474895E-3</v>
      </c>
      <c r="Q69" s="4" t="s">
        <v>314</v>
      </c>
      <c r="R69" s="10">
        <v>6.0285809449851513E-3</v>
      </c>
      <c r="S69" s="4" t="s">
        <v>314</v>
      </c>
      <c r="T69" s="10">
        <v>2.3744590580463409E-3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35.359242558479309</v>
      </c>
      <c r="E70" s="8">
        <v>29.078233242034912</v>
      </c>
      <c r="F70" s="8">
        <v>30.717173218727112</v>
      </c>
      <c r="G70" s="10">
        <v>1.9722934812307358</v>
      </c>
      <c r="H70" s="10">
        <v>1.8057394772768021</v>
      </c>
      <c r="I70" s="10">
        <v>1.7296550795435905</v>
      </c>
      <c r="J70" s="6">
        <v>212</v>
      </c>
      <c r="K70" s="6">
        <v>223</v>
      </c>
      <c r="L70" s="6">
        <v>274</v>
      </c>
      <c r="M70" s="6">
        <v>309800</v>
      </c>
      <c r="N70" s="6">
        <v>258404</v>
      </c>
      <c r="O70" s="6">
        <v>282183</v>
      </c>
      <c r="P70" s="10">
        <v>5.5559646338224411E-2</v>
      </c>
      <c r="Q70" s="4" t="s">
        <v>310</v>
      </c>
      <c r="R70" s="10">
        <v>4.8768136650323868E-2</v>
      </c>
      <c r="S70" s="4" t="s">
        <v>310</v>
      </c>
      <c r="T70" s="10">
        <v>5.0583824515342712E-2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63.488787412643433</v>
      </c>
      <c r="E71" s="8">
        <v>69.181150197982788</v>
      </c>
      <c r="F71" s="8">
        <v>68.61652135848999</v>
      </c>
      <c r="G71" s="10">
        <v>2.055639773607254</v>
      </c>
      <c r="H71" s="10">
        <v>1.8316837027668953</v>
      </c>
      <c r="I71" s="10">
        <v>1.7453625798225403</v>
      </c>
      <c r="J71" s="6">
        <v>401</v>
      </c>
      <c r="K71" s="6">
        <v>519</v>
      </c>
      <c r="L71" s="6">
        <v>629</v>
      </c>
      <c r="M71" s="6">
        <v>556257</v>
      </c>
      <c r="N71" s="6">
        <v>614779</v>
      </c>
      <c r="O71" s="6">
        <v>630345</v>
      </c>
      <c r="P71" s="10">
        <v>5.6759905070066452E-2</v>
      </c>
      <c r="Q71" s="4" t="s">
        <v>310</v>
      </c>
      <c r="R71" s="10">
        <v>5.0695385783910751E-2</v>
      </c>
      <c r="S71" s="4" t="s">
        <v>310</v>
      </c>
      <c r="T71" s="10">
        <v>5.1312699913978577E-2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1.1519717052578926</v>
      </c>
      <c r="E72" s="8">
        <v>1.7406158149242401</v>
      </c>
      <c r="F72" s="8">
        <v>0.66630453802645206</v>
      </c>
      <c r="G72" s="10">
        <v>0.5186139140278101</v>
      </c>
      <c r="H72" s="10">
        <v>0.50937333144247532</v>
      </c>
      <c r="I72" s="10">
        <v>0.29035797342658043</v>
      </c>
      <c r="J72" s="6">
        <v>7</v>
      </c>
      <c r="K72" s="6">
        <v>13</v>
      </c>
      <c r="L72" s="6">
        <v>6</v>
      </c>
      <c r="M72" s="6">
        <v>10093</v>
      </c>
      <c r="N72" s="6">
        <v>15468</v>
      </c>
      <c r="O72" s="6">
        <v>6121</v>
      </c>
      <c r="P72" s="10">
        <v>5.6674196384847164E-3</v>
      </c>
      <c r="Q72" s="4" t="s">
        <v>314</v>
      </c>
      <c r="R72" s="10">
        <v>7.462644949555397E-3</v>
      </c>
      <c r="S72" s="4" t="s">
        <v>314</v>
      </c>
      <c r="T72" s="10">
        <v>3.9343470707535744E-3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39.208525419235229</v>
      </c>
      <c r="E73" s="8">
        <v>30.39918839931488</v>
      </c>
      <c r="F73" s="8">
        <v>28.203606605529785</v>
      </c>
      <c r="G73" s="10">
        <v>2.6485901325941086</v>
      </c>
      <c r="H73" s="10">
        <v>2.0135333761572838</v>
      </c>
      <c r="I73" s="10">
        <v>1.9797788932919502</v>
      </c>
      <c r="J73" s="6">
        <v>231</v>
      </c>
      <c r="K73" s="6">
        <v>187</v>
      </c>
      <c r="L73" s="6">
        <v>214</v>
      </c>
      <c r="M73" s="6">
        <v>156453</v>
      </c>
      <c r="N73" s="6">
        <v>122347</v>
      </c>
      <c r="O73" s="6">
        <v>116484</v>
      </c>
      <c r="P73" s="10">
        <v>5.9522043913602829E-2</v>
      </c>
      <c r="Q73" s="4" t="s">
        <v>310</v>
      </c>
      <c r="R73" s="10">
        <v>5.0234120339155197E-2</v>
      </c>
      <c r="S73" s="4" t="s">
        <v>310</v>
      </c>
      <c r="T73" s="10">
        <v>4.7785256057977676E-2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59.376788139343262</v>
      </c>
      <c r="E74" s="8">
        <v>68.294620513916016</v>
      </c>
      <c r="F74" s="8">
        <v>71.222800016403198</v>
      </c>
      <c r="G74" s="10">
        <v>2.7121260762214661</v>
      </c>
      <c r="H74" s="10">
        <v>2.0812053233385086</v>
      </c>
      <c r="I74" s="10">
        <v>1.9867300987243652</v>
      </c>
      <c r="J74" s="6">
        <v>403</v>
      </c>
      <c r="K74" s="6">
        <v>421</v>
      </c>
      <c r="L74" s="6">
        <v>529</v>
      </c>
      <c r="M74" s="6">
        <v>236930</v>
      </c>
      <c r="N74" s="6">
        <v>274864</v>
      </c>
      <c r="O74" s="6">
        <v>294158</v>
      </c>
      <c r="P74" s="10">
        <v>6.0945317149162292E-2</v>
      </c>
      <c r="Q74" s="4" t="s">
        <v>310</v>
      </c>
      <c r="R74" s="10">
        <v>5.1662981510162354E-2</v>
      </c>
      <c r="S74" s="4" t="s">
        <v>310</v>
      </c>
      <c r="T74" s="10">
        <v>4.8430971801280975E-2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1.4146876521408558</v>
      </c>
      <c r="E75" s="8">
        <v>1.3061908073723316</v>
      </c>
      <c r="F75" s="8">
        <v>0.57359249331057072</v>
      </c>
      <c r="G75" s="10">
        <v>0.43294546194374561</v>
      </c>
      <c r="H75" s="10">
        <v>0.50180535763502121</v>
      </c>
      <c r="I75" s="10">
        <v>0.26690659578889608</v>
      </c>
      <c r="J75" s="6">
        <v>11</v>
      </c>
      <c r="K75" s="6">
        <v>8</v>
      </c>
      <c r="L75" s="6">
        <v>5</v>
      </c>
      <c r="M75" s="6">
        <v>5645</v>
      </c>
      <c r="N75" s="6">
        <v>5257</v>
      </c>
      <c r="O75" s="6">
        <v>2369</v>
      </c>
      <c r="P75" s="10">
        <v>6.4992695115506649E-3</v>
      </c>
      <c r="Q75" s="4" t="s">
        <v>314</v>
      </c>
      <c r="R75" s="10">
        <v>6.1625707894563675E-3</v>
      </c>
      <c r="S75" s="4" t="s">
        <v>314</v>
      </c>
      <c r="T75" s="10">
        <v>3.5603535361588001E-3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35.622817277908325</v>
      </c>
      <c r="E76" s="8">
        <v>33.169457316398621</v>
      </c>
      <c r="F76" s="8">
        <v>31.902933120727539</v>
      </c>
      <c r="G76" s="10">
        <v>1.8763704225420952</v>
      </c>
      <c r="H76" s="10">
        <v>1.79299246519804</v>
      </c>
      <c r="I76" s="10">
        <v>1.7371894791722298</v>
      </c>
      <c r="J76" s="6">
        <v>278</v>
      </c>
      <c r="K76" s="6">
        <v>276</v>
      </c>
      <c r="L76" s="6">
        <v>321</v>
      </c>
      <c r="M76" s="6">
        <v>459280</v>
      </c>
      <c r="N76" s="6">
        <v>428225</v>
      </c>
      <c r="O76" s="6">
        <v>422369</v>
      </c>
      <c r="P76" s="10">
        <v>5.5835403501987457E-2</v>
      </c>
      <c r="Q76" s="4" t="s">
        <v>310</v>
      </c>
      <c r="R76" s="10">
        <v>5.3241431713104248E-2</v>
      </c>
      <c r="S76" s="4" t="s">
        <v>310</v>
      </c>
      <c r="T76" s="10">
        <v>5.187736451625824E-2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63.159453868865967</v>
      </c>
      <c r="E77" s="8">
        <v>65.038937330245972</v>
      </c>
      <c r="F77" s="8">
        <v>67.461073398590088</v>
      </c>
      <c r="G77" s="10">
        <v>1.8900886178016663</v>
      </c>
      <c r="H77" s="10">
        <v>1.8142944201827049</v>
      </c>
      <c r="I77" s="10">
        <v>1.7450166866183281</v>
      </c>
      <c r="J77" s="6">
        <v>476</v>
      </c>
      <c r="K77" s="6">
        <v>518</v>
      </c>
      <c r="L77" s="6">
        <v>679</v>
      </c>
      <c r="M77" s="6">
        <v>814306</v>
      </c>
      <c r="N77" s="6">
        <v>839667</v>
      </c>
      <c r="O77" s="6">
        <v>893130</v>
      </c>
      <c r="P77" s="10">
        <v>5.710071325302124E-2</v>
      </c>
      <c r="Q77" s="4" t="s">
        <v>310</v>
      </c>
      <c r="R77" s="10">
        <v>5.5141754448413849E-2</v>
      </c>
      <c r="S77" s="4" t="s">
        <v>310</v>
      </c>
      <c r="T77" s="10">
        <v>5.2564553916454315E-2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1.2177282944321632</v>
      </c>
      <c r="E78" s="8">
        <v>1.7916038632392883</v>
      </c>
      <c r="F78" s="8">
        <v>0.63599059358239174</v>
      </c>
      <c r="G78" s="10">
        <v>0.48077688552439213</v>
      </c>
      <c r="H78" s="10">
        <v>0.52241920493543148</v>
      </c>
      <c r="I78" s="10">
        <v>0.27387253940105438</v>
      </c>
      <c r="J78" s="6">
        <v>7</v>
      </c>
      <c r="K78" s="6">
        <v>13</v>
      </c>
      <c r="L78" s="6">
        <v>6</v>
      </c>
      <c r="M78" s="6">
        <v>15700</v>
      </c>
      <c r="N78" s="6">
        <v>23130</v>
      </c>
      <c r="O78" s="6">
        <v>8420</v>
      </c>
      <c r="P78" s="10">
        <v>5.8810892514884472E-3</v>
      </c>
      <c r="Q78" s="4" t="s">
        <v>314</v>
      </c>
      <c r="R78" s="10">
        <v>7.6076784171164036E-3</v>
      </c>
      <c r="S78" s="4" t="s">
        <v>314</v>
      </c>
      <c r="T78" s="10">
        <v>3.8140930701047182E-3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43.638762831687927</v>
      </c>
      <c r="E79" s="8">
        <v>36.709845066070557</v>
      </c>
      <c r="F79" s="8">
        <v>35.284322500228882</v>
      </c>
      <c r="G79" s="10">
        <v>2.3406455293297768</v>
      </c>
      <c r="H79" s="10">
        <v>1.848144643008709</v>
      </c>
      <c r="I79" s="10">
        <v>1.894170418381691</v>
      </c>
      <c r="J79" s="6">
        <v>286</v>
      </c>
      <c r="K79" s="6">
        <v>278</v>
      </c>
      <c r="L79" s="6">
        <v>305</v>
      </c>
      <c r="M79" s="6">
        <v>338776</v>
      </c>
      <c r="N79" s="6">
        <v>285531</v>
      </c>
      <c r="O79" s="6">
        <v>282487</v>
      </c>
      <c r="P79" s="10">
        <v>6.3925251364707947E-2</v>
      </c>
      <c r="Q79" s="4" t="s">
        <v>310</v>
      </c>
      <c r="R79" s="10">
        <v>5.6965578347444534E-2</v>
      </c>
      <c r="S79" s="4" t="s">
        <v>310</v>
      </c>
      <c r="T79" s="10">
        <v>5.5481135845184326E-2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55.078905820846558</v>
      </c>
      <c r="E80" s="8">
        <v>62.111967802047729</v>
      </c>
      <c r="F80" s="8">
        <v>63.669341802597046</v>
      </c>
      <c r="G80" s="10">
        <v>2.2855604067444801</v>
      </c>
      <c r="H80" s="10">
        <v>1.8743455410003662</v>
      </c>
      <c r="I80" s="10">
        <v>1.9141146913170815</v>
      </c>
      <c r="J80" s="6">
        <v>371</v>
      </c>
      <c r="K80" s="6">
        <v>440</v>
      </c>
      <c r="L80" s="6">
        <v>587</v>
      </c>
      <c r="M80" s="6">
        <v>427588</v>
      </c>
      <c r="N80" s="6">
        <v>483110</v>
      </c>
      <c r="O80" s="6">
        <v>509738</v>
      </c>
      <c r="P80" s="10">
        <v>6.5171495079994202E-2</v>
      </c>
      <c r="Q80" s="4" t="s">
        <v>310</v>
      </c>
      <c r="R80" s="10">
        <v>5.817800760269165E-2</v>
      </c>
      <c r="S80" s="4" t="s">
        <v>310</v>
      </c>
      <c r="T80" s="10">
        <v>5.6572627276182175E-2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1.2823336757719517</v>
      </c>
      <c r="E81" s="8">
        <v>1.1781873181462288</v>
      </c>
      <c r="F81" s="8">
        <v>1.046337652951479</v>
      </c>
      <c r="G81" s="10">
        <v>0.52575860172510147</v>
      </c>
      <c r="H81" s="10">
        <v>0.44129686430096626</v>
      </c>
      <c r="I81" s="10">
        <v>0.34400895237922668</v>
      </c>
      <c r="J81" s="6">
        <v>7</v>
      </c>
      <c r="K81" s="6">
        <v>8</v>
      </c>
      <c r="L81" s="6">
        <v>10</v>
      </c>
      <c r="M81" s="6">
        <v>9955</v>
      </c>
      <c r="N81" s="6">
        <v>9164</v>
      </c>
      <c r="O81" s="6">
        <v>8377</v>
      </c>
      <c r="P81" s="10">
        <v>6.0873022302985191E-3</v>
      </c>
      <c r="Q81" s="4" t="s">
        <v>314</v>
      </c>
      <c r="R81" s="10">
        <v>5.753079429268837E-3</v>
      </c>
      <c r="S81" s="4" t="s">
        <v>314</v>
      </c>
      <c r="T81" s="10">
        <v>5.3154341876506805E-3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41.121256351470947</v>
      </c>
      <c r="E82" s="8">
        <v>36.47770881652832</v>
      </c>
      <c r="F82" s="8">
        <v>28.722229599952698</v>
      </c>
      <c r="G82" s="10">
        <v>2.3230522871017456</v>
      </c>
      <c r="H82" s="10">
        <v>2.0874971523880959</v>
      </c>
      <c r="I82" s="10">
        <v>1.794053427875042</v>
      </c>
      <c r="J82" s="6">
        <v>255</v>
      </c>
      <c r="K82" s="6">
        <v>217</v>
      </c>
      <c r="L82" s="6">
        <v>227</v>
      </c>
      <c r="M82" s="6">
        <v>129673</v>
      </c>
      <c r="N82" s="6">
        <v>114393</v>
      </c>
      <c r="O82" s="6">
        <v>93409</v>
      </c>
      <c r="P82" s="10">
        <v>6.1442434787750244E-2</v>
      </c>
      <c r="Q82" s="4" t="s">
        <v>310</v>
      </c>
      <c r="R82" s="10">
        <v>5.672517791390419E-2</v>
      </c>
      <c r="S82" s="4" t="s">
        <v>310</v>
      </c>
      <c r="T82" s="10">
        <v>4.8369277268648148E-2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57.952767610549927</v>
      </c>
      <c r="E83" s="8">
        <v>62.138670682907104</v>
      </c>
      <c r="F83" s="8">
        <v>70.459544658660889</v>
      </c>
      <c r="G83" s="10">
        <v>2.2980542853474617</v>
      </c>
      <c r="H83" s="10">
        <v>2.1378336474299431</v>
      </c>
      <c r="I83" s="10">
        <v>1.8066905438899994</v>
      </c>
      <c r="J83" s="6">
        <v>369</v>
      </c>
      <c r="K83" s="6">
        <v>374</v>
      </c>
      <c r="L83" s="6">
        <v>540</v>
      </c>
      <c r="M83" s="6">
        <v>182750</v>
      </c>
      <c r="N83" s="6">
        <v>194865</v>
      </c>
      <c r="O83" s="6">
        <v>229145</v>
      </c>
      <c r="P83" s="10">
        <v>6.2361385673284531E-2</v>
      </c>
      <c r="Q83" s="4" t="s">
        <v>310</v>
      </c>
      <c r="R83" s="10">
        <v>5.8150671422481537E-2</v>
      </c>
      <c r="S83" s="4" t="s">
        <v>310</v>
      </c>
      <c r="T83" s="10">
        <v>4.9283582717180252E-2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0.92597585171461105</v>
      </c>
      <c r="E84" s="8">
        <v>1.3836229220032692</v>
      </c>
      <c r="F84" s="8">
        <v>0.81822797656059265</v>
      </c>
      <c r="G84" s="10">
        <v>0.35049517173320055</v>
      </c>
      <c r="H84" s="10">
        <v>0.50545046105980873</v>
      </c>
      <c r="I84" s="10">
        <v>0.39203534834086895</v>
      </c>
      <c r="J84" s="6">
        <v>7</v>
      </c>
      <c r="K84" s="6">
        <v>8</v>
      </c>
      <c r="L84" s="6">
        <v>5</v>
      </c>
      <c r="M84" s="6">
        <v>2920</v>
      </c>
      <c r="N84" s="6">
        <v>4339</v>
      </c>
      <c r="O84" s="6">
        <v>2661</v>
      </c>
      <c r="P84" s="10">
        <v>4.8995618708431721E-3</v>
      </c>
      <c r="Q84" s="4" t="s">
        <v>314</v>
      </c>
      <c r="R84" s="10">
        <v>6.4037740230560303E-3</v>
      </c>
      <c r="S84" s="4" t="s">
        <v>314</v>
      </c>
      <c r="T84" s="10">
        <v>4.511701874434948E-3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35.899081826210022</v>
      </c>
      <c r="E85" s="8">
        <v>35.811218619346619</v>
      </c>
      <c r="F85" s="8">
        <v>31.974896788597107</v>
      </c>
      <c r="G85" s="10">
        <v>2.0096803084015846</v>
      </c>
      <c r="H85" s="10">
        <v>1.9373742863535881</v>
      </c>
      <c r="I85" s="10">
        <v>1.9010776653885841</v>
      </c>
      <c r="J85" s="6">
        <v>228</v>
      </c>
      <c r="K85" s="6">
        <v>258</v>
      </c>
      <c r="L85" s="6">
        <v>280</v>
      </c>
      <c r="M85" s="6">
        <v>246813</v>
      </c>
      <c r="N85" s="6">
        <v>246865</v>
      </c>
      <c r="O85" s="6">
        <v>229331</v>
      </c>
      <c r="P85" s="10">
        <v>5.6123711168766022E-2</v>
      </c>
      <c r="Q85" s="4" t="s">
        <v>310</v>
      </c>
      <c r="R85" s="10">
        <v>5.6032098829746246E-2</v>
      </c>
      <c r="S85" s="4" t="s">
        <v>310</v>
      </c>
      <c r="T85" s="10">
        <v>5.1955349743366241E-2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63.680130243301392</v>
      </c>
      <c r="E86" s="8">
        <v>63.603883981704712</v>
      </c>
      <c r="F86" s="8">
        <v>67.415666580200195</v>
      </c>
      <c r="G86" s="10">
        <v>1.9791103899478912</v>
      </c>
      <c r="H86" s="10">
        <v>1.9615866243839264</v>
      </c>
      <c r="I86" s="10">
        <v>1.9083868712186813</v>
      </c>
      <c r="J86" s="6">
        <v>402</v>
      </c>
      <c r="K86" s="6">
        <v>462</v>
      </c>
      <c r="L86" s="6">
        <v>587</v>
      </c>
      <c r="M86" s="6">
        <v>437813</v>
      </c>
      <c r="N86" s="6">
        <v>438454</v>
      </c>
      <c r="O86" s="6">
        <v>483520</v>
      </c>
      <c r="P86" s="10">
        <v>5.65614253282547E-2</v>
      </c>
      <c r="Q86" s="4" t="s">
        <v>310</v>
      </c>
      <c r="R86" s="10">
        <v>5.6640557944774628E-2</v>
      </c>
      <c r="S86" s="4" t="s">
        <v>310</v>
      </c>
      <c r="T86" s="10">
        <v>5.2613440901041031E-2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0.420788349583745</v>
      </c>
      <c r="E87" s="8">
        <v>0.5848979577422142</v>
      </c>
      <c r="F87" s="8">
        <v>0.60943472199141979</v>
      </c>
      <c r="G87" s="10">
        <v>0.25103050284087658</v>
      </c>
      <c r="H87" s="10">
        <v>0.29883694369345903</v>
      </c>
      <c r="I87" s="10">
        <v>0.25900474283844233</v>
      </c>
      <c r="J87" s="6">
        <v>3</v>
      </c>
      <c r="K87" s="6">
        <v>4</v>
      </c>
      <c r="L87" s="6">
        <v>6</v>
      </c>
      <c r="M87" s="6">
        <v>2893</v>
      </c>
      <c r="N87" s="6">
        <v>4032</v>
      </c>
      <c r="O87" s="6">
        <v>4371</v>
      </c>
      <c r="P87" s="10">
        <v>2.8960094787180424E-3</v>
      </c>
      <c r="Q87" s="4" t="s">
        <v>314</v>
      </c>
      <c r="R87" s="10">
        <v>3.6069841589778662E-3</v>
      </c>
      <c r="S87" s="4" t="s">
        <v>314</v>
      </c>
      <c r="T87" s="10">
        <v>3.7071681581437588E-3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33.191695809364319</v>
      </c>
      <c r="E88" s="8">
        <v>28.741687536239624</v>
      </c>
      <c r="F88" s="8">
        <v>21.370694041252136</v>
      </c>
      <c r="G88" s="10">
        <v>2.2627774626016617</v>
      </c>
      <c r="H88" s="10">
        <v>2.2846583276987076</v>
      </c>
      <c r="I88" s="10">
        <v>2.0061835646629333</v>
      </c>
      <c r="J88" s="6">
        <v>206</v>
      </c>
      <c r="K88" s="6">
        <v>126</v>
      </c>
      <c r="L88" s="6">
        <v>117</v>
      </c>
      <c r="M88" s="6">
        <v>26559</v>
      </c>
      <c r="N88" s="6">
        <v>21608</v>
      </c>
      <c r="O88" s="6">
        <v>17671</v>
      </c>
      <c r="P88" s="10">
        <v>5.3265228867530823E-2</v>
      </c>
      <c r="Q88" s="4" t="s">
        <v>310</v>
      </c>
      <c r="R88" s="10">
        <v>4.839111864566803E-2</v>
      </c>
      <c r="S88" s="4" t="s">
        <v>310</v>
      </c>
      <c r="T88" s="10">
        <v>3.9716403931379318E-2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64.690005779266357</v>
      </c>
      <c r="E89" s="8">
        <v>69.557064771652222</v>
      </c>
      <c r="F89" s="8">
        <v>77.319562435150146</v>
      </c>
      <c r="G89" s="10">
        <v>2.2418150678277016</v>
      </c>
      <c r="H89" s="10">
        <v>2.2418512031435966</v>
      </c>
      <c r="I89" s="10">
        <v>2.1144162863492966</v>
      </c>
      <c r="J89" s="6">
        <v>399</v>
      </c>
      <c r="K89" s="6">
        <v>296</v>
      </c>
      <c r="L89" s="6">
        <v>426</v>
      </c>
      <c r="M89" s="6">
        <v>51763</v>
      </c>
      <c r="N89" s="6">
        <v>52293</v>
      </c>
      <c r="O89" s="6">
        <v>63934</v>
      </c>
      <c r="P89" s="10">
        <v>5.5508043617010117E-2</v>
      </c>
      <c r="Q89" s="4" t="s">
        <v>310</v>
      </c>
      <c r="R89" s="10">
        <v>5.0282303243875504E-2</v>
      </c>
      <c r="S89" s="4" t="s">
        <v>310</v>
      </c>
      <c r="T89" s="10">
        <v>4.1322994977235794E-2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2.1182999014854431</v>
      </c>
      <c r="E90" s="8">
        <v>1.7012502998113632</v>
      </c>
      <c r="F90" s="8">
        <v>1.3097426854074001</v>
      </c>
      <c r="G90" s="10">
        <v>0.68125231191515923</v>
      </c>
      <c r="H90" s="10">
        <v>0.57980716228485107</v>
      </c>
      <c r="I90" s="10">
        <v>0.60803918167948723</v>
      </c>
      <c r="J90" s="6">
        <v>13</v>
      </c>
      <c r="K90" s="6">
        <v>9</v>
      </c>
      <c r="L90" s="6">
        <v>6</v>
      </c>
      <c r="M90" s="6">
        <v>1695</v>
      </c>
      <c r="N90" s="6">
        <v>1279</v>
      </c>
      <c r="O90" s="6">
        <v>1083</v>
      </c>
      <c r="P90" s="10">
        <v>8.506464771926403E-3</v>
      </c>
      <c r="Q90" s="4" t="s">
        <v>314</v>
      </c>
      <c r="R90" s="10">
        <v>7.3497002013027668E-3</v>
      </c>
      <c r="S90" s="4" t="s">
        <v>314</v>
      </c>
      <c r="T90" s="10">
        <v>6.1737373471260071E-3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22.937214374542236</v>
      </c>
      <c r="E91" s="8">
        <v>33.892568945884705</v>
      </c>
      <c r="F91" s="8">
        <v>26.422697305679321</v>
      </c>
      <c r="G91" s="10">
        <v>2.0482184365391731</v>
      </c>
      <c r="H91" s="10">
        <v>2.3091502487659454</v>
      </c>
      <c r="I91" s="10">
        <v>2.0416265353560448</v>
      </c>
      <c r="J91" s="6">
        <v>141</v>
      </c>
      <c r="K91" s="6">
        <v>158</v>
      </c>
      <c r="L91" s="6">
        <v>162</v>
      </c>
      <c r="M91" s="6">
        <v>32280</v>
      </c>
      <c r="N91" s="6">
        <v>44464</v>
      </c>
      <c r="O91" s="6">
        <v>38751</v>
      </c>
      <c r="P91" s="10">
        <v>4.1634298861026764E-2</v>
      </c>
      <c r="Q91" s="4" t="s">
        <v>310</v>
      </c>
      <c r="R91" s="10">
        <v>5.4012443870306015E-2</v>
      </c>
      <c r="S91" s="4" t="s">
        <v>310</v>
      </c>
      <c r="T91" s="10">
        <v>4.5751877129077911E-2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73.605149984359741</v>
      </c>
      <c r="E92" s="8">
        <v>64.268893003463745</v>
      </c>
      <c r="F92" s="8">
        <v>72.421550750732422</v>
      </c>
      <c r="G92" s="10">
        <v>1.8225209787487984</v>
      </c>
      <c r="H92" s="10">
        <v>2.3092202842235565</v>
      </c>
      <c r="I92" s="10">
        <v>2.0672863349318504</v>
      </c>
      <c r="J92" s="6">
        <v>449</v>
      </c>
      <c r="K92" s="6">
        <v>331</v>
      </c>
      <c r="L92" s="6">
        <v>424</v>
      </c>
      <c r="M92" s="6">
        <v>103586</v>
      </c>
      <c r="N92" s="6">
        <v>84315</v>
      </c>
      <c r="O92" s="6">
        <v>106212</v>
      </c>
      <c r="P92" s="10">
        <v>4.5719727873802185E-2</v>
      </c>
      <c r="Q92" s="4" t="s">
        <v>310</v>
      </c>
      <c r="R92" s="10">
        <v>5.5948503315448761E-2</v>
      </c>
      <c r="S92" s="4" t="s">
        <v>310</v>
      </c>
      <c r="T92" s="10">
        <v>4.7076486051082611E-2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3.4576356410980225</v>
      </c>
      <c r="E93" s="8">
        <v>1.8385408446192741</v>
      </c>
      <c r="F93" s="8">
        <v>1.1557500809431076</v>
      </c>
      <c r="G93" s="10">
        <v>0.88951000943779945</v>
      </c>
      <c r="H93" s="10">
        <v>0.619529839605093</v>
      </c>
      <c r="I93" s="10">
        <v>0.54713408462703228</v>
      </c>
      <c r="J93" s="6">
        <v>19</v>
      </c>
      <c r="K93" s="6">
        <v>9</v>
      </c>
      <c r="L93" s="6">
        <v>6</v>
      </c>
      <c r="M93" s="6">
        <v>4866</v>
      </c>
      <c r="N93" s="6">
        <v>2412</v>
      </c>
      <c r="O93" s="6">
        <v>1695</v>
      </c>
      <c r="P93" s="10">
        <v>1.1792619712650776E-2</v>
      </c>
      <c r="Q93" s="4" t="s">
        <v>314</v>
      </c>
      <c r="R93" s="10">
        <v>7.7399769797921181E-3</v>
      </c>
      <c r="S93" s="4" t="s">
        <v>314</v>
      </c>
      <c r="T93" s="10">
        <v>5.6798052974045277E-3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39.521890878677368</v>
      </c>
      <c r="E94" s="8">
        <v>37.406185269355774</v>
      </c>
      <c r="F94" s="8">
        <v>35.869592428207397</v>
      </c>
      <c r="G94" s="10">
        <v>0.89728347957134247</v>
      </c>
      <c r="H94" s="10">
        <v>0.70409220643341541</v>
      </c>
      <c r="I94" s="10">
        <v>0.70743006654083729</v>
      </c>
      <c r="J94" s="6">
        <v>3475</v>
      </c>
      <c r="K94" s="6">
        <v>3603</v>
      </c>
      <c r="L94" s="6">
        <v>4047</v>
      </c>
      <c r="M94" s="6">
        <v>5238852</v>
      </c>
      <c r="N94" s="6">
        <v>5102073</v>
      </c>
      <c r="O94" s="6">
        <v>5035725</v>
      </c>
      <c r="P94" s="10">
        <v>5.9838768094778061E-2</v>
      </c>
      <c r="Q94" s="4" t="s">
        <v>310</v>
      </c>
      <c r="R94" s="10">
        <v>5.7683698832988739E-2</v>
      </c>
      <c r="S94" s="4" t="s">
        <v>310</v>
      </c>
      <c r="T94" s="10">
        <v>5.6092973798513412E-2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58.840006589889526</v>
      </c>
      <c r="E95" s="8">
        <v>61.009067296981812</v>
      </c>
      <c r="F95" s="8">
        <v>63.156014680862427</v>
      </c>
      <c r="G95" s="10">
        <v>0.88450117036700249</v>
      </c>
      <c r="H95" s="10">
        <v>0.7096895482391119</v>
      </c>
      <c r="I95" s="10">
        <v>0.71279346011579037</v>
      </c>
      <c r="J95" s="6">
        <v>5763</v>
      </c>
      <c r="K95" s="6">
        <v>6155</v>
      </c>
      <c r="L95" s="6">
        <v>7795</v>
      </c>
      <c r="M95" s="6">
        <v>7799578</v>
      </c>
      <c r="N95" s="6">
        <v>8321424</v>
      </c>
      <c r="O95" s="6">
        <v>8866460</v>
      </c>
      <c r="P95" s="10">
        <v>6.1481013894081116E-2</v>
      </c>
      <c r="Q95" s="4" t="s">
        <v>310</v>
      </c>
      <c r="R95" s="10">
        <v>5.9301622211933136E-2</v>
      </c>
      <c r="S95" s="4" t="s">
        <v>310</v>
      </c>
      <c r="T95" s="10">
        <v>5.7104267179965973E-2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1.6381038352847099</v>
      </c>
      <c r="E96" s="8">
        <v>1.5847472473978996</v>
      </c>
      <c r="F96" s="8">
        <v>0.97439419478178024</v>
      </c>
      <c r="G96" s="10">
        <v>0.2661251462996006</v>
      </c>
      <c r="H96" s="10">
        <v>0.17795282183215022</v>
      </c>
      <c r="I96" s="10">
        <v>0.15144414501264691</v>
      </c>
      <c r="J96" s="6">
        <v>154</v>
      </c>
      <c r="K96" s="6">
        <v>140</v>
      </c>
      <c r="L96" s="6">
        <v>98</v>
      </c>
      <c r="M96" s="6">
        <v>217140</v>
      </c>
      <c r="N96" s="6">
        <v>216154</v>
      </c>
      <c r="O96" s="6">
        <v>136795</v>
      </c>
      <c r="P96" s="10">
        <v>7.1666869334876537E-3</v>
      </c>
      <c r="Q96" s="4" t="s">
        <v>310</v>
      </c>
      <c r="R96" s="10">
        <v>7.0102065801620483E-3</v>
      </c>
      <c r="S96" s="4" t="s">
        <v>310</v>
      </c>
      <c r="T96" s="10">
        <v>5.0689028576016426E-3</v>
      </c>
      <c r="U96" s="4" t="s">
        <v>310</v>
      </c>
    </row>
    <row r="97" spans="1:21">
      <c r="A97" s="4" t="s">
        <v>384</v>
      </c>
      <c r="B97" s="4" t="s">
        <v>349</v>
      </c>
      <c r="C97" s="4" t="s">
        <v>351</v>
      </c>
      <c r="D97" s="8">
        <v>45.526030659675598</v>
      </c>
      <c r="E97" s="8">
        <v>38.242849707603455</v>
      </c>
      <c r="F97" s="8">
        <v>37.46950626373291</v>
      </c>
      <c r="G97" s="10">
        <v>2.0519901067018509</v>
      </c>
      <c r="H97" s="10">
        <v>1.8796158954501152</v>
      </c>
      <c r="I97" s="10">
        <v>1.8286461010575294</v>
      </c>
      <c r="J97" s="6">
        <v>614</v>
      </c>
      <c r="K97" s="6">
        <v>494</v>
      </c>
      <c r="L97" s="6">
        <v>567</v>
      </c>
      <c r="M97" s="6">
        <v>869010</v>
      </c>
      <c r="N97" s="6">
        <v>595684</v>
      </c>
      <c r="O97" s="6">
        <v>650640</v>
      </c>
      <c r="P97" s="10">
        <v>6.5755285322666168E-2</v>
      </c>
      <c r="Q97" s="4" t="s">
        <v>310</v>
      </c>
      <c r="R97" s="10">
        <v>5.8540664613246918E-2</v>
      </c>
      <c r="S97" s="4" t="s">
        <v>310</v>
      </c>
      <c r="T97" s="10">
        <v>5.7748779654502869E-2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53.083318471908569</v>
      </c>
      <c r="E98" s="8">
        <v>60.816752910614014</v>
      </c>
      <c r="F98" s="8">
        <v>62.276351451873779</v>
      </c>
      <c r="G98" s="10">
        <v>2.0268198102712631</v>
      </c>
      <c r="H98" s="10">
        <v>1.8839789554476738</v>
      </c>
      <c r="I98" s="10">
        <v>1.8285961821675301</v>
      </c>
      <c r="J98" s="6">
        <v>898</v>
      </c>
      <c r="K98" s="6">
        <v>827</v>
      </c>
      <c r="L98" s="6">
        <v>1085</v>
      </c>
      <c r="M98" s="6">
        <v>1013265</v>
      </c>
      <c r="N98" s="6">
        <v>947303</v>
      </c>
      <c r="O98" s="6">
        <v>1081399</v>
      </c>
      <c r="P98" s="10">
        <v>6.7087613046169281E-2</v>
      </c>
      <c r="Q98" s="4" t="s">
        <v>310</v>
      </c>
      <c r="R98" s="10">
        <v>5.9496458619832993E-2</v>
      </c>
      <c r="S98" s="4" t="s">
        <v>310</v>
      </c>
      <c r="T98" s="10">
        <v>5.8009609580039978E-2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1.390649750828743</v>
      </c>
      <c r="E99" s="8">
        <v>0.94039998948574066</v>
      </c>
      <c r="F99" s="8">
        <v>0.25413890834897757</v>
      </c>
      <c r="G99" s="10">
        <v>0.52216141484677792</v>
      </c>
      <c r="H99" s="10">
        <v>0.31407012138515711</v>
      </c>
      <c r="I99" s="10">
        <v>0.12611437123268843</v>
      </c>
      <c r="J99" s="6">
        <v>17</v>
      </c>
      <c r="K99" s="6">
        <v>14</v>
      </c>
      <c r="L99" s="6">
        <v>7</v>
      </c>
      <c r="M99" s="6">
        <v>26545</v>
      </c>
      <c r="N99" s="6">
        <v>14648</v>
      </c>
      <c r="O99" s="6">
        <v>4413</v>
      </c>
      <c r="P99" s="10">
        <v>6.4254370518028736E-3</v>
      </c>
      <c r="Q99" s="4" t="s">
        <v>314</v>
      </c>
      <c r="R99" s="10">
        <v>4.950311966240406E-3</v>
      </c>
      <c r="S99" s="4" t="s">
        <v>314</v>
      </c>
      <c r="T99" s="10">
        <v>2.0692117977887392E-3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39.895334839820862</v>
      </c>
      <c r="E100" s="8">
        <v>37.036731839179993</v>
      </c>
      <c r="F100" s="8">
        <v>35.552021861076355</v>
      </c>
      <c r="G100" s="10">
        <v>0.85584763437509537</v>
      </c>
      <c r="H100" s="10">
        <v>0.68123592063784599</v>
      </c>
      <c r="I100" s="10">
        <v>0.69014900363981724</v>
      </c>
      <c r="J100" s="6">
        <v>3798</v>
      </c>
      <c r="K100" s="6">
        <v>3808</v>
      </c>
      <c r="L100" s="6">
        <v>4236</v>
      </c>
      <c r="M100" s="6">
        <v>5569452</v>
      </c>
      <c r="N100" s="6">
        <v>5182444</v>
      </c>
      <c r="O100" s="6">
        <v>5128803</v>
      </c>
      <c r="P100" s="10">
        <v>6.0215122997760773E-2</v>
      </c>
      <c r="Q100" s="4" t="s">
        <v>310</v>
      </c>
      <c r="R100" s="10">
        <v>5.7303249835968018E-2</v>
      </c>
      <c r="S100" s="4" t="s">
        <v>310</v>
      </c>
      <c r="T100" s="10">
        <v>5.576140433549881E-2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58.62390398979187</v>
      </c>
      <c r="E101" s="8">
        <v>61.351144313812256</v>
      </c>
      <c r="F101" s="8">
        <v>63.562333583831787</v>
      </c>
      <c r="G101" s="10">
        <v>0.85491770878434181</v>
      </c>
      <c r="H101" s="10">
        <v>0.68740593269467354</v>
      </c>
      <c r="I101" s="10">
        <v>0.69562625139951706</v>
      </c>
      <c r="J101" s="6">
        <v>6274</v>
      </c>
      <c r="K101" s="6">
        <v>6583</v>
      </c>
      <c r="L101" s="6">
        <v>8304</v>
      </c>
      <c r="M101" s="6">
        <v>8183990</v>
      </c>
      <c r="N101" s="6">
        <v>8584690</v>
      </c>
      <c r="O101" s="6">
        <v>9169624</v>
      </c>
      <c r="P101" s="10">
        <v>6.1696022748947144E-2</v>
      </c>
      <c r="Q101" s="4" t="s">
        <v>310</v>
      </c>
      <c r="R101" s="10">
        <v>5.895426869392395E-2</v>
      </c>
      <c r="S101" s="4" t="s">
        <v>310</v>
      </c>
      <c r="T101" s="10">
        <v>5.6683655828237534E-2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1.4807639643549919</v>
      </c>
      <c r="E102" s="8">
        <v>1.6121247783303261</v>
      </c>
      <c r="F102" s="8">
        <v>0.88564604520797729</v>
      </c>
      <c r="G102" s="10">
        <v>0.19336106488481164</v>
      </c>
      <c r="H102" s="10">
        <v>0.17556766979396343</v>
      </c>
      <c r="I102" s="10">
        <v>0.14424854889512062</v>
      </c>
      <c r="J102" s="6">
        <v>157</v>
      </c>
      <c r="K102" s="6">
        <v>149</v>
      </c>
      <c r="L102" s="6">
        <v>95</v>
      </c>
      <c r="M102" s="6">
        <v>206717</v>
      </c>
      <c r="N102" s="6">
        <v>225580</v>
      </c>
      <c r="O102" s="6">
        <v>127765</v>
      </c>
      <c r="P102" s="10">
        <v>6.7001013085246086E-3</v>
      </c>
      <c r="Q102" s="4" t="s">
        <v>310</v>
      </c>
      <c r="R102" s="10">
        <v>7.0907133631408215E-3</v>
      </c>
      <c r="S102" s="4" t="s">
        <v>310</v>
      </c>
      <c r="T102" s="10">
        <v>4.7562457621097565E-3</v>
      </c>
      <c r="U102" s="4" t="s">
        <v>310</v>
      </c>
    </row>
    <row r="103" spans="1:21">
      <c r="A103" s="4" t="s">
        <v>384</v>
      </c>
      <c r="B103" s="4" t="s">
        <v>352</v>
      </c>
      <c r="C103" s="4" t="s">
        <v>354</v>
      </c>
      <c r="D103" s="8">
        <v>41.136118769645691</v>
      </c>
      <c r="E103" s="8">
        <v>42.794111371040344</v>
      </c>
      <c r="F103" s="8">
        <v>42.194673418998718</v>
      </c>
      <c r="G103" s="10">
        <v>3.3651307225227356</v>
      </c>
      <c r="H103" s="10">
        <v>2.9655333608388901</v>
      </c>
      <c r="I103" s="10">
        <v>2.6846578344702721</v>
      </c>
      <c r="J103" s="6">
        <v>230</v>
      </c>
      <c r="K103" s="6">
        <v>266</v>
      </c>
      <c r="L103" s="6">
        <v>353</v>
      </c>
      <c r="M103" s="6">
        <v>379398</v>
      </c>
      <c r="N103" s="6">
        <v>469430</v>
      </c>
      <c r="O103" s="6">
        <v>524676</v>
      </c>
      <c r="P103" s="10">
        <v>6.1457235366106033E-2</v>
      </c>
      <c r="Q103" s="4" t="s">
        <v>310</v>
      </c>
      <c r="R103" s="10">
        <v>6.3097693026065826E-2</v>
      </c>
      <c r="S103" s="4" t="s">
        <v>310</v>
      </c>
      <c r="T103" s="10">
        <v>6.2507085502147675E-2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55.921560525894165</v>
      </c>
      <c r="E104" s="8">
        <v>56.729841232299805</v>
      </c>
      <c r="F104" s="8">
        <v>56.72423243522644</v>
      </c>
      <c r="G104" s="10">
        <v>3.2746549695730209</v>
      </c>
      <c r="H104" s="10">
        <v>2.965535968542099</v>
      </c>
      <c r="I104" s="10">
        <v>2.6786638423800468</v>
      </c>
      <c r="J104" s="6">
        <v>299</v>
      </c>
      <c r="K104" s="6">
        <v>357</v>
      </c>
      <c r="L104" s="6">
        <v>538</v>
      </c>
      <c r="M104" s="6">
        <v>515764</v>
      </c>
      <c r="N104" s="6">
        <v>622298</v>
      </c>
      <c r="O104" s="6">
        <v>705346</v>
      </c>
      <c r="P104" s="10">
        <v>6.4353913068771362E-2</v>
      </c>
      <c r="Q104" s="4" t="s">
        <v>310</v>
      </c>
      <c r="R104" s="10">
        <v>6.3564769923686981E-2</v>
      </c>
      <c r="S104" s="4" t="s">
        <v>310</v>
      </c>
      <c r="T104" s="10">
        <v>6.3570261001586914E-2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2.9423212632536888</v>
      </c>
      <c r="E105" s="8">
        <v>0.47604721039533615</v>
      </c>
      <c r="F105" s="8">
        <v>1.0810919106006622</v>
      </c>
      <c r="G105" s="10">
        <v>1.266864687204361</v>
      </c>
      <c r="H105" s="10">
        <v>0.27284391690045595</v>
      </c>
      <c r="I105" s="10">
        <v>0.39602234028279781</v>
      </c>
      <c r="J105" s="6">
        <v>12</v>
      </c>
      <c r="K105" s="6">
        <v>5</v>
      </c>
      <c r="L105" s="6">
        <v>10</v>
      </c>
      <c r="M105" s="6">
        <v>27137</v>
      </c>
      <c r="N105" s="6">
        <v>5222</v>
      </c>
      <c r="O105" s="6">
        <v>13443</v>
      </c>
      <c r="P105" s="10">
        <v>1.0589713230729103E-2</v>
      </c>
      <c r="Q105" s="4" t="s">
        <v>314</v>
      </c>
      <c r="R105" s="10">
        <v>3.1443014740943909E-3</v>
      </c>
      <c r="S105" s="4" t="s">
        <v>314</v>
      </c>
      <c r="T105" s="10">
        <v>5.4324939846992493E-3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56.400835514068604</v>
      </c>
      <c r="E106" s="8">
        <v>43.078285455703735</v>
      </c>
      <c r="F106" s="8">
        <v>31.028333306312561</v>
      </c>
      <c r="G106" s="10">
        <v>6.7688420414924622</v>
      </c>
      <c r="H106" s="10">
        <v>8.720666915178299</v>
      </c>
      <c r="I106" s="10">
        <v>8.6890727281570435</v>
      </c>
      <c r="J106" s="6">
        <v>61</v>
      </c>
      <c r="K106" s="6">
        <v>24</v>
      </c>
      <c r="L106" s="6">
        <v>25</v>
      </c>
      <c r="M106" s="6">
        <v>159012</v>
      </c>
      <c r="N106" s="6">
        <v>46724</v>
      </c>
      <c r="O106" s="6">
        <v>32886</v>
      </c>
      <c r="P106" s="10">
        <v>6.3886575400829315E-2</v>
      </c>
      <c r="Q106" s="4" t="s">
        <v>355</v>
      </c>
      <c r="R106" s="10">
        <v>6.3376717269420624E-2</v>
      </c>
      <c r="S106" s="4" t="s">
        <v>314</v>
      </c>
      <c r="T106" s="10">
        <v>5.092485249042511E-2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40.112155675888062</v>
      </c>
      <c r="E107" s="8">
        <v>56.921714544296265</v>
      </c>
      <c r="F107" s="8">
        <v>68.9716637134552</v>
      </c>
      <c r="G107" s="10">
        <v>6.4736343920230865</v>
      </c>
      <c r="H107" s="10">
        <v>8.720666915178299</v>
      </c>
      <c r="I107" s="10">
        <v>8.6890727281570435</v>
      </c>
      <c r="J107" s="6">
        <v>88</v>
      </c>
      <c r="K107" s="6">
        <v>42</v>
      </c>
      <c r="L107" s="6">
        <v>39</v>
      </c>
      <c r="M107" s="6">
        <v>113089</v>
      </c>
      <c r="N107" s="6">
        <v>61739</v>
      </c>
      <c r="O107" s="6">
        <v>73101</v>
      </c>
      <c r="P107" s="10">
        <v>6.0433093458414078E-2</v>
      </c>
      <c r="Q107" s="4" t="s">
        <v>355</v>
      </c>
      <c r="R107" s="10">
        <v>6.3376717269420624E-2</v>
      </c>
      <c r="S107" s="4" t="s">
        <v>314</v>
      </c>
      <c r="T107" s="10">
        <v>5.0924856215715408E-2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3.487011045217514</v>
      </c>
      <c r="E108" s="8">
        <v>0</v>
      </c>
      <c r="F108" s="8">
        <v>0</v>
      </c>
      <c r="G108" s="10">
        <v>3.3292025327682495</v>
      </c>
      <c r="H108" s="10">
        <v>0</v>
      </c>
      <c r="I108" s="10">
        <v>0</v>
      </c>
      <c r="J108" s="6">
        <v>2</v>
      </c>
      <c r="K108" s="6"/>
      <c r="L108" s="6"/>
      <c r="M108" s="6">
        <v>9831</v>
      </c>
      <c r="N108" s="6"/>
      <c r="O108" s="6"/>
      <c r="P108" s="10">
        <v>1.1859317310154438E-2</v>
      </c>
      <c r="Q108" s="4" t="s">
        <v>314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39.739120006561279</v>
      </c>
      <c r="E109" s="8">
        <v>36.776623129844666</v>
      </c>
      <c r="F109" s="8">
        <v>35.750457644462585</v>
      </c>
      <c r="G109" s="10">
        <v>0.8754282258450985</v>
      </c>
      <c r="H109" s="10">
        <v>0.71027409285306931</v>
      </c>
      <c r="I109" s="10">
        <v>0.71185319684445858</v>
      </c>
      <c r="J109" s="6">
        <v>3423</v>
      </c>
      <c r="K109" s="6">
        <v>3434</v>
      </c>
      <c r="L109" s="6">
        <v>3860</v>
      </c>
      <c r="M109" s="6">
        <v>5455513</v>
      </c>
      <c r="N109" s="6">
        <v>5034664</v>
      </c>
      <c r="O109" s="6">
        <v>5070453</v>
      </c>
      <c r="P109" s="10">
        <v>6.0057833790779114E-2</v>
      </c>
      <c r="Q109" s="4" t="s">
        <v>310</v>
      </c>
      <c r="R109" s="10">
        <v>5.703464150428772E-2</v>
      </c>
      <c r="S109" s="4" t="s">
        <v>310</v>
      </c>
      <c r="T109" s="10">
        <v>5.5968701839447021E-2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58.67040753364563</v>
      </c>
      <c r="E110" s="8">
        <v>61.626112461090088</v>
      </c>
      <c r="F110" s="8">
        <v>63.357293605804443</v>
      </c>
      <c r="G110" s="10">
        <v>0.86790304630994797</v>
      </c>
      <c r="H110" s="10">
        <v>0.71456306613981724</v>
      </c>
      <c r="I110" s="10">
        <v>0.71579595096409321</v>
      </c>
      <c r="J110" s="6">
        <v>5792</v>
      </c>
      <c r="K110" s="6">
        <v>6013</v>
      </c>
      <c r="L110" s="6">
        <v>7540</v>
      </c>
      <c r="M110" s="6">
        <v>8054461</v>
      </c>
      <c r="N110" s="6">
        <v>8436522</v>
      </c>
      <c r="O110" s="6">
        <v>8985904</v>
      </c>
      <c r="P110" s="10">
        <v>6.1649784445762634E-2</v>
      </c>
      <c r="Q110" s="4" t="s">
        <v>310</v>
      </c>
      <c r="R110" s="10">
        <v>5.8674313127994537E-2</v>
      </c>
      <c r="S110" s="4" t="s">
        <v>310</v>
      </c>
      <c r="T110" s="10">
        <v>5.689610168337822E-2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1.5904715284705162</v>
      </c>
      <c r="E111" s="8">
        <v>1.5972638502717018</v>
      </c>
      <c r="F111" s="8">
        <v>0.89225023984909058</v>
      </c>
      <c r="G111" s="10">
        <v>0.25914465077221394</v>
      </c>
      <c r="H111" s="10">
        <v>0.17799823544919491</v>
      </c>
      <c r="I111" s="10">
        <v>0.14642494497820735</v>
      </c>
      <c r="J111" s="6">
        <v>145</v>
      </c>
      <c r="K111" s="6">
        <v>143</v>
      </c>
      <c r="L111" s="6">
        <v>86</v>
      </c>
      <c r="M111" s="6">
        <v>218345</v>
      </c>
      <c r="N111" s="6">
        <v>218663</v>
      </c>
      <c r="O111" s="6">
        <v>126547</v>
      </c>
      <c r="P111" s="10">
        <v>7.0270774886012077E-3</v>
      </c>
      <c r="Q111" s="4" t="s">
        <v>310</v>
      </c>
      <c r="R111" s="10">
        <v>7.0470701903104782E-3</v>
      </c>
      <c r="S111" s="4" t="s">
        <v>310</v>
      </c>
      <c r="T111" s="10">
        <v>4.7798608429729939E-3</v>
      </c>
      <c r="U111" s="4" t="s">
        <v>310</v>
      </c>
    </row>
    <row r="112" spans="1:21">
      <c r="A112" s="4" t="s">
        <v>384</v>
      </c>
      <c r="B112" s="4" t="s">
        <v>356</v>
      </c>
      <c r="C112" s="4" t="s">
        <v>358</v>
      </c>
      <c r="D112" s="8">
        <v>45.425957441329956</v>
      </c>
      <c r="E112" s="8">
        <v>44.019338488578796</v>
      </c>
      <c r="F112" s="8">
        <v>38.669964671134949</v>
      </c>
      <c r="G112" s="10">
        <v>2.1926041692495346</v>
      </c>
      <c r="H112" s="10">
        <v>1.818363182246685</v>
      </c>
      <c r="I112" s="10">
        <v>1.7580961808562279</v>
      </c>
      <c r="J112" s="6">
        <v>666</v>
      </c>
      <c r="K112" s="6">
        <v>664</v>
      </c>
      <c r="L112" s="6">
        <v>754</v>
      </c>
      <c r="M112" s="6">
        <v>652349</v>
      </c>
      <c r="N112" s="6">
        <v>663934</v>
      </c>
      <c r="O112" s="6">
        <v>615912</v>
      </c>
      <c r="P112" s="10">
        <v>6.5658889710903168E-2</v>
      </c>
      <c r="Q112" s="4" t="s">
        <v>310</v>
      </c>
      <c r="R112" s="10">
        <v>6.4296379685401917E-2</v>
      </c>
      <c r="S112" s="4" t="s">
        <v>310</v>
      </c>
      <c r="T112" s="10">
        <v>5.8975733816623688E-2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52.80950665473938</v>
      </c>
      <c r="E113" s="8">
        <v>55.175834894180298</v>
      </c>
      <c r="F113" s="8">
        <v>60.4095458984375</v>
      </c>
      <c r="G113" s="10">
        <v>2.1872710436582565</v>
      </c>
      <c r="H113" s="10">
        <v>1.8116170540452003</v>
      </c>
      <c r="I113" s="10">
        <v>1.7613114789128304</v>
      </c>
      <c r="J113" s="6">
        <v>869</v>
      </c>
      <c r="K113" s="6">
        <v>969</v>
      </c>
      <c r="L113" s="6">
        <v>1341</v>
      </c>
      <c r="M113" s="6">
        <v>758382</v>
      </c>
      <c r="N113" s="6">
        <v>832205</v>
      </c>
      <c r="O113" s="6">
        <v>962167</v>
      </c>
      <c r="P113" s="10">
        <v>6.7348383367061615E-2</v>
      </c>
      <c r="Q113" s="4" t="s">
        <v>310</v>
      </c>
      <c r="R113" s="10">
        <v>6.5077714622020721E-2</v>
      </c>
      <c r="S113" s="4" t="s">
        <v>310</v>
      </c>
      <c r="T113" s="10">
        <v>5.9907954186201096E-2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1.7645366489887238</v>
      </c>
      <c r="E114" s="8">
        <v>0.80482512712478638</v>
      </c>
      <c r="F114" s="8">
        <v>0.92048924416303635</v>
      </c>
      <c r="G114" s="10">
        <v>0.60180979780852795</v>
      </c>
      <c r="H114" s="10">
        <v>0.28734095394611359</v>
      </c>
      <c r="I114" s="10">
        <v>0.32346243970096111</v>
      </c>
      <c r="J114" s="6">
        <v>26</v>
      </c>
      <c r="K114" s="6">
        <v>11</v>
      </c>
      <c r="L114" s="6">
        <v>19</v>
      </c>
      <c r="M114" s="6">
        <v>25340</v>
      </c>
      <c r="N114" s="6">
        <v>12139</v>
      </c>
      <c r="O114" s="6">
        <v>14661</v>
      </c>
      <c r="P114" s="10">
        <v>7.5308606028556824E-3</v>
      </c>
      <c r="Q114" s="4" t="s">
        <v>314</v>
      </c>
      <c r="R114" s="10">
        <v>4.4622975401580334E-3</v>
      </c>
      <c r="S114" s="4" t="s">
        <v>314</v>
      </c>
      <c r="T114" s="10">
        <v>4.8801889643073082E-3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48.46709668636322</v>
      </c>
      <c r="E115" s="8">
        <v>43.982300162315369</v>
      </c>
      <c r="F115" s="8">
        <v>39.164441823959351</v>
      </c>
      <c r="G115" s="10">
        <v>3.6227881908416748</v>
      </c>
      <c r="H115" s="10">
        <v>4.8639360815286636</v>
      </c>
      <c r="I115" s="10">
        <v>2.5020260363817215</v>
      </c>
      <c r="J115" s="6">
        <v>202</v>
      </c>
      <c r="K115" s="6">
        <v>94</v>
      </c>
      <c r="L115" s="6">
        <v>342</v>
      </c>
      <c r="M115" s="6">
        <v>271107</v>
      </c>
      <c r="N115" s="6">
        <v>111222</v>
      </c>
      <c r="O115" s="6">
        <v>374199</v>
      </c>
      <c r="P115" s="10">
        <v>6.8557582795619965E-2</v>
      </c>
      <c r="Q115" s="4" t="s">
        <v>310</v>
      </c>
      <c r="R115" s="10">
        <v>6.4260303974151611E-2</v>
      </c>
      <c r="S115" s="4" t="s">
        <v>310</v>
      </c>
      <c r="T115" s="10">
        <v>5.9477418661117554E-2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48.371630907058716</v>
      </c>
      <c r="E116" s="8">
        <v>52.545684576034546</v>
      </c>
      <c r="F116" s="8">
        <v>59.65161919593811</v>
      </c>
      <c r="G116" s="10">
        <v>3.5949040204286575</v>
      </c>
      <c r="H116" s="10">
        <v>4.9179751425981522</v>
      </c>
      <c r="I116" s="10">
        <v>2.5086525827646255</v>
      </c>
      <c r="J116" s="6">
        <v>235</v>
      </c>
      <c r="K116" s="6">
        <v>109</v>
      </c>
      <c r="L116" s="6">
        <v>608</v>
      </c>
      <c r="M116" s="6">
        <v>270573</v>
      </c>
      <c r="N116" s="6">
        <v>132877</v>
      </c>
      <c r="O116" s="6">
        <v>569945</v>
      </c>
      <c r="P116" s="10">
        <v>6.8467527627944946E-2</v>
      </c>
      <c r="Q116" s="4" t="s">
        <v>310</v>
      </c>
      <c r="R116" s="10">
        <v>6.7599162459373474E-2</v>
      </c>
      <c r="S116" s="4" t="s">
        <v>310</v>
      </c>
      <c r="T116" s="10">
        <v>6.0670126229524612E-2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3.161274641752243</v>
      </c>
      <c r="E117" s="8">
        <v>3.472016379237175</v>
      </c>
      <c r="F117" s="8">
        <v>1.1839373037219048</v>
      </c>
      <c r="G117" s="10">
        <v>1.7534526064991951</v>
      </c>
      <c r="H117" s="10">
        <v>1.6394123435020447</v>
      </c>
      <c r="I117" s="10">
        <v>0.58952546678483486</v>
      </c>
      <c r="J117" s="6">
        <v>8</v>
      </c>
      <c r="K117" s="6">
        <v>5</v>
      </c>
      <c r="L117" s="6">
        <v>7</v>
      </c>
      <c r="M117" s="6">
        <v>17683</v>
      </c>
      <c r="N117" s="6">
        <v>8780</v>
      </c>
      <c r="O117" s="6">
        <v>11312</v>
      </c>
      <c r="P117" s="10">
        <v>1.11087616533041E-2</v>
      </c>
      <c r="Q117" s="4" t="s">
        <v>314</v>
      </c>
      <c r="R117" s="10">
        <v>1.182529516518116E-2</v>
      </c>
      <c r="S117" s="4" t="s">
        <v>314</v>
      </c>
      <c r="T117" s="10">
        <v>5.7717827148735523E-3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38.791459798812866</v>
      </c>
      <c r="E118" s="8">
        <v>44.990625977516174</v>
      </c>
      <c r="F118" s="8">
        <v>39.173668622970581</v>
      </c>
      <c r="G118" s="10">
        <v>2.8808172792196274</v>
      </c>
      <c r="H118" s="10">
        <v>3.2151006162166595</v>
      </c>
      <c r="I118" s="10">
        <v>2.0562032237648964</v>
      </c>
      <c r="J118" s="6">
        <v>259</v>
      </c>
      <c r="K118" s="6">
        <v>181</v>
      </c>
      <c r="L118" s="6">
        <v>505</v>
      </c>
      <c r="M118" s="6">
        <v>325465</v>
      </c>
      <c r="N118" s="6">
        <v>231834</v>
      </c>
      <c r="O118" s="6">
        <v>565439</v>
      </c>
      <c r="P118" s="10">
        <v>5.9099197387695313E-2</v>
      </c>
      <c r="Q118" s="4" t="s">
        <v>310</v>
      </c>
      <c r="R118" s="10">
        <v>6.5238729119300842E-2</v>
      </c>
      <c r="S118" s="4" t="s">
        <v>310</v>
      </c>
      <c r="T118" s="10">
        <v>5.9486761689186096E-2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60.584831237792969</v>
      </c>
      <c r="E119" s="8">
        <v>53.493541479110718</v>
      </c>
      <c r="F119" s="8">
        <v>59.944188594818115</v>
      </c>
      <c r="G119" s="10">
        <v>2.9112225398421288</v>
      </c>
      <c r="H119" s="10">
        <v>3.2079849392175674</v>
      </c>
      <c r="I119" s="10">
        <v>2.0570039749145508</v>
      </c>
      <c r="J119" s="6">
        <v>397</v>
      </c>
      <c r="K119" s="6">
        <v>249</v>
      </c>
      <c r="L119" s="6">
        <v>888</v>
      </c>
      <c r="M119" s="6">
        <v>508314</v>
      </c>
      <c r="N119" s="6">
        <v>275649</v>
      </c>
      <c r="O119" s="6">
        <v>865244</v>
      </c>
      <c r="P119" s="10">
        <v>5.9730995446443558E-2</v>
      </c>
      <c r="Q119" s="4" t="s">
        <v>310</v>
      </c>
      <c r="R119" s="10">
        <v>6.6695980727672577E-2</v>
      </c>
      <c r="S119" s="4" t="s">
        <v>310</v>
      </c>
      <c r="T119" s="10">
        <v>6.0376487672328949E-2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0.62370980158448219</v>
      </c>
      <c r="E120" s="8">
        <v>1.5158336609601974</v>
      </c>
      <c r="F120" s="8">
        <v>0.88214343413710594</v>
      </c>
      <c r="G120" s="10">
        <v>0.38954783231019974</v>
      </c>
      <c r="H120" s="10">
        <v>0.97703365609049797</v>
      </c>
      <c r="I120" s="10">
        <v>0.31200724188238382</v>
      </c>
      <c r="J120" s="6">
        <v>4</v>
      </c>
      <c r="K120" s="6">
        <v>4</v>
      </c>
      <c r="L120" s="6">
        <v>14</v>
      </c>
      <c r="M120" s="6">
        <v>5233</v>
      </c>
      <c r="N120" s="6">
        <v>7811</v>
      </c>
      <c r="O120" s="6">
        <v>12733</v>
      </c>
      <c r="P120" s="10">
        <v>3.7648342549800873E-3</v>
      </c>
      <c r="Q120" s="4" t="s">
        <v>314</v>
      </c>
      <c r="R120" s="10">
        <v>6.8054762668907642E-3</v>
      </c>
      <c r="S120" s="4" t="s">
        <v>314</v>
      </c>
      <c r="T120" s="10">
        <v>4.7436971217393875E-3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40.03547728061676</v>
      </c>
      <c r="E121" s="8">
        <v>37.114062905311584</v>
      </c>
      <c r="F121" s="8">
        <v>35.48484742641449</v>
      </c>
      <c r="G121" s="10">
        <v>0.90534994378685951</v>
      </c>
      <c r="H121" s="10">
        <v>0.68600308150053024</v>
      </c>
      <c r="I121" s="10">
        <v>0.7333862129598856</v>
      </c>
      <c r="J121" s="6">
        <v>3628</v>
      </c>
      <c r="K121" s="6">
        <v>3823</v>
      </c>
      <c r="L121" s="6">
        <v>3767</v>
      </c>
      <c r="M121" s="6">
        <v>5511290</v>
      </c>
      <c r="N121" s="6">
        <v>5355542</v>
      </c>
      <c r="O121" s="6">
        <v>4746727</v>
      </c>
      <c r="P121" s="10">
        <v>6.0356054455041885E-2</v>
      </c>
      <c r="Q121" s="4" t="s">
        <v>310</v>
      </c>
      <c r="R121" s="10">
        <v>5.7382985949516296E-2</v>
      </c>
      <c r="S121" s="4" t="s">
        <v>310</v>
      </c>
      <c r="T121" s="10">
        <v>5.569114163517952E-2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58.360797166824341</v>
      </c>
      <c r="E122" s="8">
        <v>61.401450634002686</v>
      </c>
      <c r="F122" s="8">
        <v>63.639283180236816</v>
      </c>
      <c r="G122" s="10">
        <v>0.90192388743162155</v>
      </c>
      <c r="H122" s="10">
        <v>0.69069177843630314</v>
      </c>
      <c r="I122" s="10">
        <v>0.73830536566674709</v>
      </c>
      <c r="J122" s="6">
        <v>6029</v>
      </c>
      <c r="K122" s="6">
        <v>6624</v>
      </c>
      <c r="L122" s="6">
        <v>7385</v>
      </c>
      <c r="M122" s="6">
        <v>8033956</v>
      </c>
      <c r="N122" s="6">
        <v>8860201</v>
      </c>
      <c r="O122" s="6">
        <v>8512882</v>
      </c>
      <c r="P122" s="10">
        <v>6.1957292258739471E-2</v>
      </c>
      <c r="Q122" s="4" t="s">
        <v>310</v>
      </c>
      <c r="R122" s="10">
        <v>5.8903098106384277E-2</v>
      </c>
      <c r="S122" s="4" t="s">
        <v>310</v>
      </c>
      <c r="T122" s="10">
        <v>5.6603826582431793E-2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1.6037248075008392</v>
      </c>
      <c r="E123" s="8">
        <v>1.4844884164631367</v>
      </c>
      <c r="F123" s="8">
        <v>0.875869020819664</v>
      </c>
      <c r="G123" s="10">
        <v>0.24727620184421539</v>
      </c>
      <c r="H123" s="10">
        <v>0.16539400676265359</v>
      </c>
      <c r="I123" s="10">
        <v>0.15057707205414772</v>
      </c>
      <c r="J123" s="6">
        <v>159</v>
      </c>
      <c r="K123" s="6">
        <v>145</v>
      </c>
      <c r="L123" s="6">
        <v>84</v>
      </c>
      <c r="M123" s="6">
        <v>220769</v>
      </c>
      <c r="N123" s="6">
        <v>214211</v>
      </c>
      <c r="O123" s="6">
        <v>117163</v>
      </c>
      <c r="P123" s="10">
        <v>7.0660612545907497E-3</v>
      </c>
      <c r="Q123" s="4" t="s">
        <v>310</v>
      </c>
      <c r="R123" s="10">
        <v>6.7113316617906094E-3</v>
      </c>
      <c r="S123" s="4" t="s">
        <v>310</v>
      </c>
      <c r="T123" s="10">
        <v>4.7211768105626106E-3</v>
      </c>
      <c r="U123" s="4" t="s">
        <v>310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45.350775122642517</v>
      </c>
      <c r="F124" s="8">
        <v>40.88684618473053</v>
      </c>
      <c r="G124" s="10"/>
      <c r="H124" s="10">
        <v>2.7699800208210945</v>
      </c>
      <c r="I124" s="10">
        <v>2.939906157553196</v>
      </c>
      <c r="J124" s="6"/>
      <c r="K124" s="6">
        <v>282</v>
      </c>
      <c r="L124" s="6">
        <v>290</v>
      </c>
      <c r="M124" s="6"/>
      <c r="N124" s="6">
        <v>365076</v>
      </c>
      <c r="O124" s="6">
        <v>323657</v>
      </c>
      <c r="P124" s="10"/>
      <c r="Q124" s="4" t="s">
        <v>310</v>
      </c>
      <c r="R124" s="10">
        <v>6.5586425364017487E-2</v>
      </c>
      <c r="S124" s="4" t="s">
        <v>310</v>
      </c>
      <c r="T124" s="10">
        <v>6.1208710074424744E-2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52.21744179725647</v>
      </c>
      <c r="F125" s="8">
        <v>58.627551794052124</v>
      </c>
      <c r="G125" s="10"/>
      <c r="H125" s="10">
        <v>2.772238478064537</v>
      </c>
      <c r="I125" s="10">
        <v>2.9426688328385353</v>
      </c>
      <c r="J125" s="6"/>
      <c r="K125" s="6">
        <v>348</v>
      </c>
      <c r="L125" s="6">
        <v>442</v>
      </c>
      <c r="M125" s="6"/>
      <c r="N125" s="6">
        <v>420353</v>
      </c>
      <c r="O125" s="6">
        <v>464091</v>
      </c>
      <c r="P125" s="10"/>
      <c r="Q125" s="4" t="s">
        <v>310</v>
      </c>
      <c r="R125" s="10">
        <v>6.7910522222518921E-2</v>
      </c>
      <c r="S125" s="4" t="s">
        <v>310</v>
      </c>
      <c r="T125" s="10">
        <v>6.1692394316196442E-2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2.431786060333252</v>
      </c>
      <c r="F126" s="8">
        <v>0.4856036975979805</v>
      </c>
      <c r="G126" s="10"/>
      <c r="H126" s="10">
        <v>0.95926839858293533</v>
      </c>
      <c r="I126" s="10">
        <v>0.37845869082957506</v>
      </c>
      <c r="J126" s="6"/>
      <c r="K126" s="6">
        <v>9</v>
      </c>
      <c r="L126" s="6">
        <v>3</v>
      </c>
      <c r="M126" s="6"/>
      <c r="N126" s="6">
        <v>19576</v>
      </c>
      <c r="O126" s="6">
        <v>3844</v>
      </c>
      <c r="P126" s="10"/>
      <c r="Q126" s="4" t="s">
        <v>310</v>
      </c>
      <c r="R126" s="10">
        <v>9.3262642621994019E-3</v>
      </c>
      <c r="S126" s="4" t="s">
        <v>314</v>
      </c>
      <c r="T126" s="10">
        <v>3.1862424220889807E-3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39.824205636978149</v>
      </c>
      <c r="F127" s="8">
        <v>37.556558847427368</v>
      </c>
      <c r="G127" s="10"/>
      <c r="H127" s="10">
        <v>1.8204236403107643</v>
      </c>
      <c r="I127" s="10">
        <v>1.9289243966341019</v>
      </c>
      <c r="J127" s="6"/>
      <c r="K127" s="6">
        <v>543</v>
      </c>
      <c r="L127" s="6">
        <v>524</v>
      </c>
      <c r="M127" s="6"/>
      <c r="N127" s="6">
        <v>698552</v>
      </c>
      <c r="O127" s="6">
        <v>578380</v>
      </c>
      <c r="P127" s="10"/>
      <c r="Q127" s="4" t="s">
        <v>310</v>
      </c>
      <c r="R127" s="10">
        <v>6.0143530368804932E-2</v>
      </c>
      <c r="S127" s="4" t="s">
        <v>310</v>
      </c>
      <c r="T127" s="10">
        <v>5.7838190346956253E-2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58.618009090423584</v>
      </c>
      <c r="F128" s="8">
        <v>61.131709814071655</v>
      </c>
      <c r="G128" s="10"/>
      <c r="H128" s="10">
        <v>1.8175726756453514</v>
      </c>
      <c r="I128" s="10">
        <v>1.9328601658344269</v>
      </c>
      <c r="J128" s="6"/>
      <c r="K128" s="6">
        <v>911</v>
      </c>
      <c r="L128" s="6">
        <v>1014</v>
      </c>
      <c r="M128" s="6"/>
      <c r="N128" s="6">
        <v>1028212</v>
      </c>
      <c r="O128" s="6">
        <v>941443</v>
      </c>
      <c r="P128" s="10"/>
      <c r="Q128" s="4" t="s">
        <v>310</v>
      </c>
      <c r="R128" s="10">
        <v>6.1701882630586624E-2</v>
      </c>
      <c r="S128" s="4" t="s">
        <v>310</v>
      </c>
      <c r="T128" s="10">
        <v>5.9177204966545105E-2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1.5577887184917927</v>
      </c>
      <c r="F129" s="8">
        <v>1.3117328286170959</v>
      </c>
      <c r="G129" s="10"/>
      <c r="H129" s="10">
        <v>0.39630746468901634</v>
      </c>
      <c r="I129" s="10">
        <v>0.42594410479068756</v>
      </c>
      <c r="J129" s="6"/>
      <c r="K129" s="6">
        <v>19</v>
      </c>
      <c r="L129" s="6">
        <v>18</v>
      </c>
      <c r="M129" s="6"/>
      <c r="N129" s="6">
        <v>27325</v>
      </c>
      <c r="O129" s="6">
        <v>20201</v>
      </c>
      <c r="P129" s="10"/>
      <c r="Q129" s="4" t="s">
        <v>310</v>
      </c>
      <c r="R129" s="10">
        <v>6.9304779171943665E-3</v>
      </c>
      <c r="S129" s="4" t="s">
        <v>314</v>
      </c>
      <c r="T129" s="10">
        <v>6.1799897812306881E-3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42.88543164730072</v>
      </c>
      <c r="F130" s="8">
        <v>43.889716267585754</v>
      </c>
      <c r="G130" s="10"/>
      <c r="H130" s="10">
        <v>2.0490642637014389</v>
      </c>
      <c r="I130" s="10">
        <v>2.0131444558501244</v>
      </c>
      <c r="J130" s="6"/>
      <c r="K130" s="6">
        <v>491</v>
      </c>
      <c r="L130" s="6">
        <v>617</v>
      </c>
      <c r="M130" s="6"/>
      <c r="N130" s="6">
        <v>699060</v>
      </c>
      <c r="O130" s="6">
        <v>819834</v>
      </c>
      <c r="P130" s="10"/>
      <c r="Q130" s="4" t="s">
        <v>310</v>
      </c>
      <c r="R130" s="10">
        <v>6.3187427818775177E-2</v>
      </c>
      <c r="S130" s="4" t="s">
        <v>310</v>
      </c>
      <c r="T130" s="10">
        <v>6.4170092344284058E-2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56.545752286911011</v>
      </c>
      <c r="F131" s="8">
        <v>55.852192640304565</v>
      </c>
      <c r="G131" s="10"/>
      <c r="H131" s="10">
        <v>2.0504986867308617</v>
      </c>
      <c r="I131" s="10">
        <v>2.0141273736953735</v>
      </c>
      <c r="J131" s="6"/>
      <c r="K131" s="6">
        <v>668</v>
      </c>
      <c r="L131" s="6">
        <v>842</v>
      </c>
      <c r="M131" s="6"/>
      <c r="N131" s="6">
        <v>921732</v>
      </c>
      <c r="O131" s="6">
        <v>1043286</v>
      </c>
      <c r="P131" s="10"/>
      <c r="Q131" s="4" t="s">
        <v>310</v>
      </c>
      <c r="R131" s="10">
        <v>6.3744932413101196E-2</v>
      </c>
      <c r="S131" s="4" t="s">
        <v>310</v>
      </c>
      <c r="T131" s="10">
        <v>6.4421415328979492E-2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0.56881201453506947</v>
      </c>
      <c r="F132" s="8">
        <v>0.25809167418628931</v>
      </c>
      <c r="G132" s="10"/>
      <c r="H132" s="10">
        <v>0.25421094615012407</v>
      </c>
      <c r="I132" s="10">
        <v>0.13706670142710209</v>
      </c>
      <c r="J132" s="6"/>
      <c r="K132" s="6">
        <v>9</v>
      </c>
      <c r="L132" s="6">
        <v>6</v>
      </c>
      <c r="M132" s="6"/>
      <c r="N132" s="6">
        <v>9272</v>
      </c>
      <c r="O132" s="6">
        <v>4821</v>
      </c>
      <c r="P132" s="10"/>
      <c r="Q132" s="4" t="s">
        <v>310</v>
      </c>
      <c r="R132" s="10">
        <v>3.5405440721660852E-3</v>
      </c>
      <c r="S132" s="4" t="s">
        <v>314</v>
      </c>
      <c r="T132" s="10">
        <v>2.090612193569541E-3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35.491782426834106</v>
      </c>
      <c r="F133" s="8">
        <v>33.878806233406067</v>
      </c>
      <c r="G133" s="10"/>
      <c r="H133" s="10">
        <v>0.80699017271399498</v>
      </c>
      <c r="I133" s="10">
        <v>0.79122167080640793</v>
      </c>
      <c r="J133" s="6"/>
      <c r="K133" s="6">
        <v>2581</v>
      </c>
      <c r="L133" s="6">
        <v>3027</v>
      </c>
      <c r="M133" s="6"/>
      <c r="N133" s="6">
        <v>3665734</v>
      </c>
      <c r="O133" s="6">
        <v>3808916</v>
      </c>
      <c r="P133" s="10"/>
      <c r="Q133" s="4" t="s">
        <v>310</v>
      </c>
      <c r="R133" s="10">
        <v>5.5698398500680923E-2</v>
      </c>
      <c r="S133" s="4" t="s">
        <v>310</v>
      </c>
      <c r="T133" s="10">
        <v>5.3997818380594254E-2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62.878364324569702</v>
      </c>
      <c r="F134" s="8">
        <v>65.121954679489136</v>
      </c>
      <c r="G134" s="10"/>
      <c r="H134" s="10">
        <v>0.81427367404103279</v>
      </c>
      <c r="I134" s="10">
        <v>0.79855518415570259</v>
      </c>
      <c r="J134" s="6"/>
      <c r="K134" s="6">
        <v>4722</v>
      </c>
      <c r="L134" s="6">
        <v>6369</v>
      </c>
      <c r="M134" s="6"/>
      <c r="N134" s="6">
        <v>6494330</v>
      </c>
      <c r="O134" s="6">
        <v>7321511</v>
      </c>
      <c r="P134" s="10"/>
      <c r="Q134" s="4" t="s">
        <v>310</v>
      </c>
      <c r="R134" s="10">
        <v>5.7390794157981873E-2</v>
      </c>
      <c r="S134" s="4" t="s">
        <v>310</v>
      </c>
      <c r="T134" s="10">
        <v>5.5054426193237305E-2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1.6298552975058556</v>
      </c>
      <c r="F135" s="8">
        <v>0.9992377832531929</v>
      </c>
      <c r="G135" s="10"/>
      <c r="H135" s="10">
        <v>0.21218028850853443</v>
      </c>
      <c r="I135" s="10">
        <v>0.17746237572282553</v>
      </c>
      <c r="J135" s="6"/>
      <c r="K135" s="6">
        <v>109</v>
      </c>
      <c r="L135" s="6">
        <v>78</v>
      </c>
      <c r="M135" s="6"/>
      <c r="N135" s="6">
        <v>168338</v>
      </c>
      <c r="O135" s="6">
        <v>112342</v>
      </c>
      <c r="P135" s="10"/>
      <c r="Q135" s="4" t="s">
        <v>310</v>
      </c>
      <c r="R135" s="10">
        <v>7.1426085196435452E-3</v>
      </c>
      <c r="S135" s="4" t="s">
        <v>310</v>
      </c>
      <c r="T135" s="10">
        <v>5.154700018465519E-3</v>
      </c>
      <c r="U135" s="4" t="s">
        <v>310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36.120745539665222</v>
      </c>
      <c r="F136" s="8">
        <v>34.321889281272888</v>
      </c>
      <c r="G136" s="10"/>
      <c r="H136" s="10">
        <v>0.74183195829391479</v>
      </c>
      <c r="I136" s="10">
        <v>0.73224133811891079</v>
      </c>
      <c r="J136" s="6"/>
      <c r="K136" s="6">
        <v>3124</v>
      </c>
      <c r="L136" s="6">
        <v>3551</v>
      </c>
      <c r="M136" s="6"/>
      <c r="N136" s="6">
        <v>4364286</v>
      </c>
      <c r="O136" s="6">
        <v>4387296</v>
      </c>
      <c r="P136" s="10"/>
      <c r="Q136" s="4" t="s">
        <v>310</v>
      </c>
      <c r="R136" s="10">
        <v>5.6354504078626633E-2</v>
      </c>
      <c r="S136" s="4" t="s">
        <v>310</v>
      </c>
      <c r="T136" s="10">
        <v>5.446760356426239E-2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62.259858846664429</v>
      </c>
      <c r="F137" s="8">
        <v>64.641225337982178</v>
      </c>
      <c r="G137" s="10"/>
      <c r="H137" s="10">
        <v>0.74881613254547119</v>
      </c>
      <c r="I137" s="10">
        <v>0.73947859928011894</v>
      </c>
      <c r="J137" s="6"/>
      <c r="K137" s="6">
        <v>5633</v>
      </c>
      <c r="L137" s="6">
        <v>7383</v>
      </c>
      <c r="M137" s="6"/>
      <c r="N137" s="6">
        <v>7522542</v>
      </c>
      <c r="O137" s="6">
        <v>8262954</v>
      </c>
      <c r="P137" s="10"/>
      <c r="Q137" s="4" t="s">
        <v>310</v>
      </c>
      <c r="R137" s="10">
        <v>5.8026518672704697E-2</v>
      </c>
      <c r="S137" s="4" t="s">
        <v>310</v>
      </c>
      <c r="T137" s="10">
        <v>5.5559154599905014E-2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1.6193928197026253</v>
      </c>
      <c r="F138" s="8">
        <v>1.0368860326707363</v>
      </c>
      <c r="G138" s="10"/>
      <c r="H138" s="10">
        <v>0.19008868839591742</v>
      </c>
      <c r="I138" s="10">
        <v>0.16418679151684046</v>
      </c>
      <c r="J138" s="6"/>
      <c r="K138" s="6">
        <v>128</v>
      </c>
      <c r="L138" s="6">
        <v>96</v>
      </c>
      <c r="M138" s="6"/>
      <c r="N138" s="6">
        <v>195663</v>
      </c>
      <c r="O138" s="6">
        <v>132543</v>
      </c>
      <c r="P138" s="10"/>
      <c r="Q138" s="4" t="s">
        <v>310</v>
      </c>
      <c r="R138" s="10">
        <v>7.112008985131979E-3</v>
      </c>
      <c r="S138" s="4" t="s">
        <v>310</v>
      </c>
      <c r="T138" s="10">
        <v>5.2833757363259792E-3</v>
      </c>
      <c r="U138" s="4" t="s">
        <v>310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43.70044469833374</v>
      </c>
      <c r="F139" s="8">
        <v>42.995932698249817</v>
      </c>
      <c r="G139" s="10"/>
      <c r="H139" s="10">
        <v>1.6448702663183212</v>
      </c>
      <c r="I139" s="10">
        <v>1.6597460955381393</v>
      </c>
      <c r="J139" s="6"/>
      <c r="K139" s="6">
        <v>773</v>
      </c>
      <c r="L139" s="6">
        <v>907</v>
      </c>
      <c r="M139" s="6"/>
      <c r="N139" s="6">
        <v>1064136</v>
      </c>
      <c r="O139" s="6">
        <v>1143491</v>
      </c>
      <c r="P139" s="10"/>
      <c r="Q139" s="4" t="s">
        <v>310</v>
      </c>
      <c r="R139" s="10">
        <v>6.3985474407672882E-2</v>
      </c>
      <c r="S139" s="4" t="s">
        <v>310</v>
      </c>
      <c r="T139" s="10">
        <v>6.3295923173427582E-2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55.114865303039551</v>
      </c>
      <c r="F140" s="8">
        <v>56.678259372711182</v>
      </c>
      <c r="G140" s="10"/>
      <c r="H140" s="10">
        <v>1.6468800604343414</v>
      </c>
      <c r="I140" s="10">
        <v>1.6607856377959251</v>
      </c>
      <c r="J140" s="6"/>
      <c r="K140" s="6">
        <v>1016</v>
      </c>
      <c r="L140" s="6">
        <v>1284</v>
      </c>
      <c r="M140" s="6"/>
      <c r="N140" s="6">
        <v>1342085</v>
      </c>
      <c r="O140" s="6">
        <v>1507377</v>
      </c>
      <c r="P140" s="10"/>
      <c r="Q140" s="4" t="s">
        <v>310</v>
      </c>
      <c r="R140" s="10">
        <v>6.5136715769767761E-2</v>
      </c>
      <c r="S140" s="4" t="s">
        <v>310</v>
      </c>
      <c r="T140" s="10">
        <v>6.3615277409553528E-2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1.1846892535686493</v>
      </c>
      <c r="F141" s="8">
        <v>0.32580906990915537</v>
      </c>
      <c r="G141" s="10"/>
      <c r="H141" s="10">
        <v>0.36197970621287823</v>
      </c>
      <c r="I141" s="10">
        <v>0.14828054700046778</v>
      </c>
      <c r="J141" s="6"/>
      <c r="K141" s="6">
        <v>18</v>
      </c>
      <c r="L141" s="6">
        <v>9</v>
      </c>
      <c r="M141" s="6"/>
      <c r="N141" s="6">
        <v>28848</v>
      </c>
      <c r="O141" s="6">
        <v>8665</v>
      </c>
      <c r="P141" s="10"/>
      <c r="Q141" s="4" t="s">
        <v>310</v>
      </c>
      <c r="R141" s="10">
        <v>5.774226039648056E-3</v>
      </c>
      <c r="S141" s="4" t="s">
        <v>314</v>
      </c>
      <c r="T141" s="10">
        <v>2.4419284891337156E-3</v>
      </c>
      <c r="U141" s="4" t="s">
        <v>314</v>
      </c>
    </row>
  </sheetData>
  <hyperlinks>
    <hyperlink ref="A1" location="'Índice'!A1" display="Volver al Índice" xr:uid="{FD6F8B82-B5E9-4E7D-B303-67E99834B07D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61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131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53.531668599923897</v>
      </c>
      <c r="E4" s="8">
        <v>42.68441104617694</v>
      </c>
      <c r="F4" s="8">
        <v>34.489007231654064</v>
      </c>
      <c r="G4" s="10">
        <v>0.97044785648596943</v>
      </c>
      <c r="H4" s="10">
        <v>0.65799354572140745</v>
      </c>
      <c r="I4" s="10">
        <v>0.63335176310757868</v>
      </c>
      <c r="J4" s="6">
        <v>6864</v>
      </c>
      <c r="K4" s="6">
        <v>5538</v>
      </c>
      <c r="L4" s="6">
        <v>5151</v>
      </c>
      <c r="M4" s="6">
        <v>8117751</v>
      </c>
      <c r="N4" s="6">
        <v>6487231</v>
      </c>
      <c r="O4" s="6">
        <v>5440863</v>
      </c>
      <c r="P4" s="10">
        <v>6.6659525036811829E-2</v>
      </c>
      <c r="Q4" s="4" t="s">
        <v>310</v>
      </c>
      <c r="R4" s="10">
        <v>6.2989816069602966E-2</v>
      </c>
      <c r="S4" s="4" t="s">
        <v>310</v>
      </c>
      <c r="T4" s="10">
        <v>5.4644268006086349E-2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44.760369523601021</v>
      </c>
      <c r="E5" s="8">
        <v>55.209612342362981</v>
      </c>
      <c r="F5" s="8">
        <v>64.676104506415072</v>
      </c>
      <c r="G5" s="10">
        <v>0.97616356989372222</v>
      </c>
      <c r="H5" s="10">
        <v>0.66531141317147047</v>
      </c>
      <c r="I5" s="10">
        <v>0.63584694969182642</v>
      </c>
      <c r="J5" s="6">
        <v>3819</v>
      </c>
      <c r="K5" s="6">
        <v>5452</v>
      </c>
      <c r="L5" s="6">
        <v>8306</v>
      </c>
      <c r="M5" s="6">
        <v>6787637</v>
      </c>
      <c r="N5" s="6">
        <v>8390827</v>
      </c>
      <c r="O5" s="6">
        <v>10203072</v>
      </c>
      <c r="P5" s="10">
        <v>6.5015949308872223E-2</v>
      </c>
      <c r="Q5" s="4" t="s">
        <v>310</v>
      </c>
      <c r="R5" s="10">
        <v>6.504502147436142E-2</v>
      </c>
      <c r="S5" s="4" t="s">
        <v>310</v>
      </c>
      <c r="T5" s="10">
        <v>5.5522613227367401E-2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1.7079618764750841</v>
      </c>
      <c r="E6" s="8">
        <v>2.1059766114600831</v>
      </c>
      <c r="F6" s="8">
        <v>0.83488826193085997</v>
      </c>
      <c r="G6" s="10">
        <v>0.19010494641379527</v>
      </c>
      <c r="H6" s="10">
        <v>0.18451791939834475</v>
      </c>
      <c r="I6" s="10">
        <v>0.10098458858425997</v>
      </c>
      <c r="J6" s="6">
        <v>238</v>
      </c>
      <c r="K6" s="6">
        <v>244</v>
      </c>
      <c r="L6" s="6">
        <v>143</v>
      </c>
      <c r="M6" s="6">
        <v>259002</v>
      </c>
      <c r="N6" s="6">
        <v>320069</v>
      </c>
      <c r="O6" s="6">
        <v>131709</v>
      </c>
      <c r="P6" s="10">
        <v>7.3690176941454411E-3</v>
      </c>
      <c r="Q6" s="4" t="s">
        <v>310</v>
      </c>
      <c r="R6" s="10">
        <v>8.4734419360756874E-3</v>
      </c>
      <c r="S6" s="4" t="s">
        <v>310</v>
      </c>
      <c r="T6" s="10">
        <v>4.5727388933300972E-3</v>
      </c>
      <c r="U6" s="4" t="s">
        <v>310</v>
      </c>
    </row>
    <row r="7" spans="1:21">
      <c r="A7" s="4" t="s">
        <v>384</v>
      </c>
      <c r="B7" s="4" t="s">
        <v>315</v>
      </c>
      <c r="C7" s="4" t="s">
        <v>316</v>
      </c>
      <c r="D7" s="8">
        <v>52.536553144454956</v>
      </c>
      <c r="E7" s="8">
        <v>41.74504280090332</v>
      </c>
      <c r="F7" s="8">
        <v>32.470855116844177</v>
      </c>
      <c r="G7" s="10">
        <v>1.3421260751783848</v>
      </c>
      <c r="H7" s="10">
        <v>0.9908030740916729</v>
      </c>
      <c r="I7" s="10">
        <v>0.9091665968298912</v>
      </c>
      <c r="J7" s="6">
        <v>2946</v>
      </c>
      <c r="K7" s="6">
        <v>2241</v>
      </c>
      <c r="L7" s="6">
        <v>2173</v>
      </c>
      <c r="M7" s="6">
        <v>3893508</v>
      </c>
      <c r="N7" s="6">
        <v>3067055</v>
      </c>
      <c r="O7" s="6">
        <v>2512991</v>
      </c>
      <c r="P7" s="10">
        <v>6.7607834935188293E-2</v>
      </c>
      <c r="Q7" s="4" t="s">
        <v>310</v>
      </c>
      <c r="R7" s="10">
        <v>6.2062237411737442E-2</v>
      </c>
      <c r="S7" s="4" t="s">
        <v>310</v>
      </c>
      <c r="T7" s="10">
        <v>5.2491217851638794E-2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46.453160047531128</v>
      </c>
      <c r="E8" s="8">
        <v>56.61957859992981</v>
      </c>
      <c r="F8" s="8">
        <v>66.937583684921265</v>
      </c>
      <c r="G8" s="10">
        <v>1.3399625197052956</v>
      </c>
      <c r="H8" s="10">
        <v>1.0028664022684097</v>
      </c>
      <c r="I8" s="10">
        <v>0.9124360978603363</v>
      </c>
      <c r="J8" s="6">
        <v>1601</v>
      </c>
      <c r="K8" s="6">
        <v>2240</v>
      </c>
      <c r="L8" s="6">
        <v>3719</v>
      </c>
      <c r="M8" s="6">
        <v>3442665</v>
      </c>
      <c r="N8" s="6">
        <v>4159904</v>
      </c>
      <c r="O8" s="6">
        <v>5180447</v>
      </c>
      <c r="P8" s="10">
        <v>6.6645011305809021E-2</v>
      </c>
      <c r="Q8" s="4" t="s">
        <v>310</v>
      </c>
      <c r="R8" s="10">
        <v>6.3672706484794617E-2</v>
      </c>
      <c r="S8" s="4" t="s">
        <v>310</v>
      </c>
      <c r="T8" s="10">
        <v>5.3126826882362366E-2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1.01028922945261</v>
      </c>
      <c r="E9" s="8">
        <v>1.6353772953152657</v>
      </c>
      <c r="F9" s="8">
        <v>0.5915583111345768</v>
      </c>
      <c r="G9" s="10">
        <v>0.25325147435069084</v>
      </c>
      <c r="H9" s="10">
        <v>0.25426801294088364</v>
      </c>
      <c r="I9" s="10">
        <v>0.11199209839105606</v>
      </c>
      <c r="J9" s="6">
        <v>66</v>
      </c>
      <c r="K9" s="6">
        <v>76</v>
      </c>
      <c r="L9" s="6">
        <v>51</v>
      </c>
      <c r="M9" s="6">
        <v>74873</v>
      </c>
      <c r="N9" s="6">
        <v>120153</v>
      </c>
      <c r="O9" s="6">
        <v>45782</v>
      </c>
      <c r="P9" s="10">
        <v>5.1926369778811932E-3</v>
      </c>
      <c r="Q9" s="4" t="s">
        <v>310</v>
      </c>
      <c r="R9" s="10">
        <v>7.1587325073778629E-3</v>
      </c>
      <c r="S9" s="4" t="s">
        <v>310</v>
      </c>
      <c r="T9" s="10">
        <v>3.634314751252532E-3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54.482853412628174</v>
      </c>
      <c r="E10" s="8">
        <v>43.563488125801086</v>
      </c>
      <c r="F10" s="8">
        <v>36.432522535324097</v>
      </c>
      <c r="G10" s="10">
        <v>1.144016720354557</v>
      </c>
      <c r="H10" s="10">
        <v>0.83575630560517311</v>
      </c>
      <c r="I10" s="10">
        <v>0.82910917699337006</v>
      </c>
      <c r="J10" s="6">
        <v>3918</v>
      </c>
      <c r="K10" s="6">
        <v>3297</v>
      </c>
      <c r="L10" s="6">
        <v>2978</v>
      </c>
      <c r="M10" s="6">
        <v>4224243</v>
      </c>
      <c r="N10" s="6">
        <v>3420176</v>
      </c>
      <c r="O10" s="6">
        <v>2927872</v>
      </c>
      <c r="P10" s="10">
        <v>6.57467320561409E-2</v>
      </c>
      <c r="Q10" s="4" t="s">
        <v>310</v>
      </c>
      <c r="R10" s="10">
        <v>6.3851721584796906E-2</v>
      </c>
      <c r="S10" s="4" t="s">
        <v>310</v>
      </c>
      <c r="T10" s="10">
        <v>5.6678321212530136E-2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43.14231276512146</v>
      </c>
      <c r="E11" s="8">
        <v>53.890138864517212</v>
      </c>
      <c r="F11" s="8">
        <v>62.498259544372559</v>
      </c>
      <c r="G11" s="10">
        <v>1.1597376316785812</v>
      </c>
      <c r="H11" s="10">
        <v>0.84226038306951523</v>
      </c>
      <c r="I11" s="10">
        <v>0.83389133214950562</v>
      </c>
      <c r="J11" s="6">
        <v>2218</v>
      </c>
      <c r="K11" s="6">
        <v>3212</v>
      </c>
      <c r="L11" s="6">
        <v>4587</v>
      </c>
      <c r="M11" s="6">
        <v>3344972</v>
      </c>
      <c r="N11" s="6">
        <v>4230923</v>
      </c>
      <c r="O11" s="6">
        <v>5022625</v>
      </c>
      <c r="P11" s="10">
        <v>6.3439503312110901E-2</v>
      </c>
      <c r="Q11" s="4" t="s">
        <v>310</v>
      </c>
      <c r="R11" s="10">
        <v>6.6316261887550354E-2</v>
      </c>
      <c r="S11" s="4" t="s">
        <v>310</v>
      </c>
      <c r="T11" s="10">
        <v>5.7781893759965897E-2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2.3748334497213364</v>
      </c>
      <c r="E12" s="8">
        <v>2.5463713333010674</v>
      </c>
      <c r="F12" s="8">
        <v>1.0692193172872066</v>
      </c>
      <c r="G12" s="10">
        <v>0.2850088058039546</v>
      </c>
      <c r="H12" s="10">
        <v>0.26731044054031372</v>
      </c>
      <c r="I12" s="10">
        <v>0.16656162915751338</v>
      </c>
      <c r="J12" s="6">
        <v>172</v>
      </c>
      <c r="K12" s="6">
        <v>168</v>
      </c>
      <c r="L12" s="6">
        <v>92</v>
      </c>
      <c r="M12" s="6">
        <v>184129</v>
      </c>
      <c r="N12" s="6">
        <v>199916</v>
      </c>
      <c r="O12" s="6">
        <v>85927</v>
      </c>
      <c r="P12" s="10">
        <v>9.1800754889845848E-3</v>
      </c>
      <c r="Q12" s="4" t="s">
        <v>310</v>
      </c>
      <c r="R12" s="10">
        <v>9.6169784665107727E-3</v>
      </c>
      <c r="S12" s="4" t="s">
        <v>310</v>
      </c>
      <c r="T12" s="10">
        <v>5.392647348344326E-3</v>
      </c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56.237530708312988</v>
      </c>
      <c r="E13" s="8">
        <v>43.193909525871277</v>
      </c>
      <c r="F13" s="8">
        <v>37.4298095703125</v>
      </c>
      <c r="G13" s="10">
        <v>1.7269015312194824</v>
      </c>
      <c r="H13" s="10">
        <v>1.4895058237016201</v>
      </c>
      <c r="I13" s="10">
        <v>1.4573323540389538</v>
      </c>
      <c r="J13" s="6">
        <v>1614</v>
      </c>
      <c r="K13" s="6">
        <v>1017</v>
      </c>
      <c r="L13" s="6">
        <v>1058</v>
      </c>
      <c r="M13" s="6">
        <v>2005729</v>
      </c>
      <c r="N13" s="6">
        <v>1406950</v>
      </c>
      <c r="O13" s="6">
        <v>1206103</v>
      </c>
      <c r="P13" s="10">
        <v>6.4046002924442291E-2</v>
      </c>
      <c r="Q13" s="4" t="s">
        <v>310</v>
      </c>
      <c r="R13" s="10">
        <v>6.3490070402622223E-2</v>
      </c>
      <c r="S13" s="4" t="s">
        <v>310</v>
      </c>
      <c r="T13" s="10">
        <v>5.7707984000444412E-2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42.277690768241882</v>
      </c>
      <c r="E14" s="8">
        <v>54.327434301376343</v>
      </c>
      <c r="F14" s="8">
        <v>61.253029108047485</v>
      </c>
      <c r="G14" s="10">
        <v>1.7571810632944107</v>
      </c>
      <c r="H14" s="10">
        <v>1.521918922662735</v>
      </c>
      <c r="I14" s="10">
        <v>1.4647582545876503</v>
      </c>
      <c r="J14" s="6">
        <v>820</v>
      </c>
      <c r="K14" s="6">
        <v>982</v>
      </c>
      <c r="L14" s="6">
        <v>1475</v>
      </c>
      <c r="M14" s="6">
        <v>1507847</v>
      </c>
      <c r="N14" s="6">
        <v>1769601</v>
      </c>
      <c r="O14" s="6">
        <v>1973760</v>
      </c>
      <c r="P14" s="10">
        <v>6.2589041888713837E-2</v>
      </c>
      <c r="Q14" s="4" t="s">
        <v>310</v>
      </c>
      <c r="R14" s="10">
        <v>6.5896309912204742E-2</v>
      </c>
      <c r="S14" s="4" t="s">
        <v>310</v>
      </c>
      <c r="T14" s="10">
        <v>5.9054002165794373E-2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1.4847761020064354</v>
      </c>
      <c r="E15" s="8">
        <v>2.478657104074955</v>
      </c>
      <c r="F15" s="8">
        <v>1.3171623460948467</v>
      </c>
      <c r="G15" s="10">
        <v>0.35323989577591419</v>
      </c>
      <c r="H15" s="10">
        <v>0.46618524938821793</v>
      </c>
      <c r="I15" s="10">
        <v>0.31835765112191439</v>
      </c>
      <c r="J15" s="6">
        <v>54</v>
      </c>
      <c r="K15" s="6">
        <v>51</v>
      </c>
      <c r="L15" s="6">
        <v>38</v>
      </c>
      <c r="M15" s="6">
        <v>52955</v>
      </c>
      <c r="N15" s="6">
        <v>80737</v>
      </c>
      <c r="O15" s="6">
        <v>42443</v>
      </c>
      <c r="P15" s="10">
        <v>6.7121987231075764E-3</v>
      </c>
      <c r="Q15" s="4" t="s">
        <v>314</v>
      </c>
      <c r="R15" s="10">
        <v>9.4457212835550308E-3</v>
      </c>
      <c r="S15" s="4" t="s">
        <v>314</v>
      </c>
      <c r="T15" s="10">
        <v>6.1970315873622894E-3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52.102363109588623</v>
      </c>
      <c r="E16" s="8">
        <v>40.344682335853577</v>
      </c>
      <c r="F16" s="8">
        <v>31.849873065948486</v>
      </c>
      <c r="G16" s="10">
        <v>1.7124425619840622</v>
      </c>
      <c r="H16" s="10">
        <v>1.2808634899556637</v>
      </c>
      <c r="I16" s="10">
        <v>1.2049400247633457</v>
      </c>
      <c r="J16" s="6">
        <v>1685</v>
      </c>
      <c r="K16" s="6">
        <v>1350</v>
      </c>
      <c r="L16" s="6">
        <v>1259</v>
      </c>
      <c r="M16" s="6">
        <v>2326546</v>
      </c>
      <c r="N16" s="6">
        <v>1828208</v>
      </c>
      <c r="O16" s="6">
        <v>1507244</v>
      </c>
      <c r="P16" s="10">
        <v>6.801951676607132E-2</v>
      </c>
      <c r="Q16" s="4" t="s">
        <v>310</v>
      </c>
      <c r="R16" s="10">
        <v>6.0666419565677643E-2</v>
      </c>
      <c r="S16" s="4" t="s">
        <v>310</v>
      </c>
      <c r="T16" s="10">
        <v>5.1819827407598495E-2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45.506152510643005</v>
      </c>
      <c r="E17" s="8">
        <v>57.687282562255859</v>
      </c>
      <c r="F17" s="8">
        <v>67.443311214447021</v>
      </c>
      <c r="G17" s="10">
        <v>1.7146516591310501</v>
      </c>
      <c r="H17" s="10">
        <v>1.2974203564226627</v>
      </c>
      <c r="I17" s="10">
        <v>1.2068534269928932</v>
      </c>
      <c r="J17" s="6">
        <v>869</v>
      </c>
      <c r="K17" s="6">
        <v>1387</v>
      </c>
      <c r="L17" s="6">
        <v>2194</v>
      </c>
      <c r="M17" s="6">
        <v>2032003</v>
      </c>
      <c r="N17" s="6">
        <v>2614083</v>
      </c>
      <c r="O17" s="6">
        <v>3191646</v>
      </c>
      <c r="P17" s="10">
        <v>6.5736144781112671E-2</v>
      </c>
      <c r="Q17" s="4" t="s">
        <v>310</v>
      </c>
      <c r="R17" s="10">
        <v>6.2623612582683563E-2</v>
      </c>
      <c r="S17" s="4" t="s">
        <v>310</v>
      </c>
      <c r="T17" s="10">
        <v>5.2583679556846619E-2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2.39148810505867</v>
      </c>
      <c r="E18" s="8">
        <v>1.9680360332131386</v>
      </c>
      <c r="F18" s="8">
        <v>0.70681748911738396</v>
      </c>
      <c r="G18" s="10">
        <v>0.50688944756984711</v>
      </c>
      <c r="H18" s="10">
        <v>0.3577585332095623</v>
      </c>
      <c r="I18" s="10">
        <v>0.15910656657069921</v>
      </c>
      <c r="J18" s="6">
        <v>67</v>
      </c>
      <c r="K18" s="6">
        <v>54</v>
      </c>
      <c r="L18" s="6">
        <v>36</v>
      </c>
      <c r="M18" s="6">
        <v>106788</v>
      </c>
      <c r="N18" s="6">
        <v>89181</v>
      </c>
      <c r="O18" s="6">
        <v>33449</v>
      </c>
      <c r="P18" s="10">
        <v>9.2229451984167099E-3</v>
      </c>
      <c r="Q18" s="4" t="s">
        <v>310</v>
      </c>
      <c r="R18" s="10">
        <v>8.099275641143322E-3</v>
      </c>
      <c r="S18" s="4" t="s">
        <v>314</v>
      </c>
      <c r="T18" s="10">
        <v>4.0922518819570541E-3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52.893286943435669</v>
      </c>
      <c r="E19" s="8">
        <v>42.916446924209595</v>
      </c>
      <c r="F19" s="8">
        <v>35.178765654563904</v>
      </c>
      <c r="G19" s="10">
        <v>1.6450038179755211</v>
      </c>
      <c r="H19" s="10">
        <v>1.2927036732435226</v>
      </c>
      <c r="I19" s="10">
        <v>1.2187594547867775</v>
      </c>
      <c r="J19" s="6">
        <v>1799</v>
      </c>
      <c r="K19" s="6">
        <v>1351</v>
      </c>
      <c r="L19" s="6">
        <v>1304</v>
      </c>
      <c r="M19" s="6">
        <v>1946994</v>
      </c>
      <c r="N19" s="6">
        <v>1589214</v>
      </c>
      <c r="O19" s="6">
        <v>1340878</v>
      </c>
      <c r="P19" s="10">
        <v>6.7268647253513336E-2</v>
      </c>
      <c r="Q19" s="4" t="s">
        <v>310</v>
      </c>
      <c r="R19" s="10">
        <v>6.3217893242835999E-2</v>
      </c>
      <c r="S19" s="4" t="s">
        <v>310</v>
      </c>
      <c r="T19" s="10">
        <v>5.5370427668094635E-2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46.23376727104187</v>
      </c>
      <c r="E20" s="8">
        <v>55.042636394500732</v>
      </c>
      <c r="F20" s="8">
        <v>64.242714643478394</v>
      </c>
      <c r="G20" s="10">
        <v>1.6416409984230995</v>
      </c>
      <c r="H20" s="10">
        <v>1.3069002889096737</v>
      </c>
      <c r="I20" s="10">
        <v>1.2234970927238464</v>
      </c>
      <c r="J20" s="6">
        <v>1090</v>
      </c>
      <c r="K20" s="6">
        <v>1379</v>
      </c>
      <c r="L20" s="6">
        <v>2115</v>
      </c>
      <c r="M20" s="6">
        <v>1701858</v>
      </c>
      <c r="N20" s="6">
        <v>2038252</v>
      </c>
      <c r="O20" s="6">
        <v>2448683</v>
      </c>
      <c r="P20" s="10">
        <v>6.6435009241104126E-2</v>
      </c>
      <c r="Q20" s="4" t="s">
        <v>310</v>
      </c>
      <c r="R20" s="10">
        <v>6.5206572413444519E-2</v>
      </c>
      <c r="S20" s="4" t="s">
        <v>310</v>
      </c>
      <c r="T20" s="10">
        <v>5.5975828319787979E-2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0.87294569239020348</v>
      </c>
      <c r="E21" s="8">
        <v>2.0409166812896729</v>
      </c>
      <c r="F21" s="8">
        <v>0.5785216111689806</v>
      </c>
      <c r="G21" s="10">
        <v>0.19171922467648983</v>
      </c>
      <c r="H21" s="10">
        <v>0.36619745660573244</v>
      </c>
      <c r="I21" s="10">
        <v>0.14596810797229409</v>
      </c>
      <c r="J21" s="6">
        <v>43</v>
      </c>
      <c r="K21" s="6">
        <v>55</v>
      </c>
      <c r="L21" s="6">
        <v>27</v>
      </c>
      <c r="M21" s="6">
        <v>32133</v>
      </c>
      <c r="N21" s="6">
        <v>75576</v>
      </c>
      <c r="O21" s="6">
        <v>22051</v>
      </c>
      <c r="P21" s="10">
        <v>4.7106659039855003E-3</v>
      </c>
      <c r="Q21" s="4" t="s">
        <v>314</v>
      </c>
      <c r="R21" s="10">
        <v>8.2980170845985413E-3</v>
      </c>
      <c r="S21" s="4" t="s">
        <v>314</v>
      </c>
      <c r="T21" s="10">
        <v>3.5807215608656406E-3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53.265601396560669</v>
      </c>
      <c r="E22" s="8">
        <v>44.865438342094421</v>
      </c>
      <c r="F22" s="8">
        <v>34.584787487983704</v>
      </c>
      <c r="G22" s="10">
        <v>1.4532946981489658</v>
      </c>
      <c r="H22" s="10">
        <v>1.1170298792421818</v>
      </c>
      <c r="I22" s="10">
        <v>1.0985902510583401</v>
      </c>
      <c r="J22" s="6">
        <v>1766</v>
      </c>
      <c r="K22" s="6">
        <v>1820</v>
      </c>
      <c r="L22" s="6">
        <v>1530</v>
      </c>
      <c r="M22" s="6">
        <v>1838482</v>
      </c>
      <c r="N22" s="6">
        <v>1662859</v>
      </c>
      <c r="O22" s="6">
        <v>1386638</v>
      </c>
      <c r="P22" s="10">
        <v>6.6913731396198273E-2</v>
      </c>
      <c r="Q22" s="4" t="s">
        <v>310</v>
      </c>
      <c r="R22" s="10">
        <v>6.511765718460083E-2</v>
      </c>
      <c r="S22" s="4" t="s">
        <v>310</v>
      </c>
      <c r="T22" s="10">
        <v>5.4745391011238098E-2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44.789582490921021</v>
      </c>
      <c r="E23" s="8">
        <v>53.122460842132568</v>
      </c>
      <c r="F23" s="8">
        <v>64.573037624359131</v>
      </c>
      <c r="G23" s="10">
        <v>1.4643212780356407</v>
      </c>
      <c r="H23" s="10">
        <v>1.1276302859187126</v>
      </c>
      <c r="I23" s="10">
        <v>1.1036588810384274</v>
      </c>
      <c r="J23" s="6">
        <v>1040</v>
      </c>
      <c r="K23" s="6">
        <v>1704</v>
      </c>
      <c r="L23" s="6">
        <v>2522</v>
      </c>
      <c r="M23" s="6">
        <v>1545929</v>
      </c>
      <c r="N23" s="6">
        <v>1968891</v>
      </c>
      <c r="O23" s="6">
        <v>2588983</v>
      </c>
      <c r="P23" s="10">
        <v>6.5044239163398743E-2</v>
      </c>
      <c r="Q23" s="4" t="s">
        <v>310</v>
      </c>
      <c r="R23" s="10">
        <v>6.705029308795929E-2</v>
      </c>
      <c r="S23" s="4" t="s">
        <v>310</v>
      </c>
      <c r="T23" s="10">
        <v>5.5630560964345932E-2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1.9448148086667061</v>
      </c>
      <c r="E24" s="8">
        <v>2.0121010020375252</v>
      </c>
      <c r="F24" s="8">
        <v>0.84217358380556107</v>
      </c>
      <c r="G24" s="10">
        <v>0.31093263532966375</v>
      </c>
      <c r="H24" s="10">
        <v>0.28313123621046543</v>
      </c>
      <c r="I24" s="10">
        <v>0.19302807049825788</v>
      </c>
      <c r="J24" s="6">
        <v>74</v>
      </c>
      <c r="K24" s="6">
        <v>84</v>
      </c>
      <c r="L24" s="6">
        <v>42</v>
      </c>
      <c r="M24" s="6">
        <v>67126</v>
      </c>
      <c r="N24" s="6">
        <v>74575</v>
      </c>
      <c r="O24" s="6">
        <v>33766</v>
      </c>
      <c r="P24" s="10">
        <v>8.0354399979114532E-3</v>
      </c>
      <c r="Q24" s="4" t="s">
        <v>310</v>
      </c>
      <c r="R24" s="10">
        <v>8.2197263836860657E-3</v>
      </c>
      <c r="S24" s="4" t="s">
        <v>310</v>
      </c>
      <c r="T24" s="10">
        <v>4.5993016101419926E-3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59.605705738067627</v>
      </c>
      <c r="E25" s="8">
        <v>48.943698406219482</v>
      </c>
      <c r="F25" s="8">
        <v>40.240812301635742</v>
      </c>
      <c r="G25" s="10">
        <v>1.6766903921961784</v>
      </c>
      <c r="H25" s="10">
        <v>1.3201345689594746</v>
      </c>
      <c r="I25" s="10">
        <v>1.3487577438354492</v>
      </c>
      <c r="J25" s="6">
        <v>1495</v>
      </c>
      <c r="K25" s="6">
        <v>1449</v>
      </c>
      <c r="L25" s="6">
        <v>1287</v>
      </c>
      <c r="M25" s="6">
        <v>1643442</v>
      </c>
      <c r="N25" s="6">
        <v>1556948</v>
      </c>
      <c r="O25" s="6">
        <v>1231855</v>
      </c>
      <c r="P25" s="10">
        <v>6.0716141015291214E-2</v>
      </c>
      <c r="Q25" s="4" t="s">
        <v>310</v>
      </c>
      <c r="R25" s="10">
        <v>6.9006286561489105E-2</v>
      </c>
      <c r="S25" s="4" t="s">
        <v>310</v>
      </c>
      <c r="T25" s="10">
        <v>6.0562249273061752E-2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38.805428147315979</v>
      </c>
      <c r="E26" s="8">
        <v>47.882932424545288</v>
      </c>
      <c r="F26" s="8">
        <v>58.885705471038818</v>
      </c>
      <c r="G26" s="10">
        <v>1.6829753294587135</v>
      </c>
      <c r="H26" s="10">
        <v>1.3257643207907677</v>
      </c>
      <c r="I26" s="10">
        <v>1.3507752679288387</v>
      </c>
      <c r="J26" s="6">
        <v>717</v>
      </c>
      <c r="K26" s="6">
        <v>1180</v>
      </c>
      <c r="L26" s="6">
        <v>1793</v>
      </c>
      <c r="M26" s="6">
        <v>1069939</v>
      </c>
      <c r="N26" s="6">
        <v>1523204</v>
      </c>
      <c r="O26" s="6">
        <v>1802614</v>
      </c>
      <c r="P26" s="10">
        <v>5.9113383293151855E-2</v>
      </c>
      <c r="Q26" s="4" t="s">
        <v>310</v>
      </c>
      <c r="R26" s="10">
        <v>6.8005599081516266E-2</v>
      </c>
      <c r="S26" s="4" t="s">
        <v>310</v>
      </c>
      <c r="T26" s="10">
        <v>6.1435498297214508E-2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1.5888646245002747</v>
      </c>
      <c r="E27" s="8">
        <v>3.1733676791191101</v>
      </c>
      <c r="F27" s="8">
        <v>0.87347868829965591</v>
      </c>
      <c r="G27" s="10">
        <v>0.39100130088627338</v>
      </c>
      <c r="H27" s="10">
        <v>0.50138519145548344</v>
      </c>
      <c r="I27" s="10">
        <v>0.18536469433456659</v>
      </c>
      <c r="J27" s="6">
        <v>44</v>
      </c>
      <c r="K27" s="6">
        <v>64</v>
      </c>
      <c r="L27" s="6">
        <v>37</v>
      </c>
      <c r="M27" s="6">
        <v>43808</v>
      </c>
      <c r="N27" s="6">
        <v>100948</v>
      </c>
      <c r="O27" s="6">
        <v>26739</v>
      </c>
      <c r="P27" s="10">
        <v>7.0223435759544373E-3</v>
      </c>
      <c r="Q27" s="4" t="s">
        <v>314</v>
      </c>
      <c r="R27" s="10">
        <v>1.1137073859572411E-2</v>
      </c>
      <c r="S27" s="4" t="s">
        <v>310</v>
      </c>
      <c r="T27" s="10">
        <v>4.7125830315053463E-3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57.386088371276855</v>
      </c>
      <c r="E28" s="8">
        <v>48.292145133018494</v>
      </c>
      <c r="F28" s="8">
        <v>38.327819108963013</v>
      </c>
      <c r="G28" s="10">
        <v>1.6778726130723953</v>
      </c>
      <c r="H28" s="10">
        <v>1.3701272197067738</v>
      </c>
      <c r="I28" s="10">
        <v>1.2998645193874836</v>
      </c>
      <c r="J28" s="6">
        <v>1630</v>
      </c>
      <c r="K28" s="6">
        <v>1412</v>
      </c>
      <c r="L28" s="6">
        <v>1359</v>
      </c>
      <c r="M28" s="6">
        <v>1947289</v>
      </c>
      <c r="N28" s="6">
        <v>1674434</v>
      </c>
      <c r="O28" s="6">
        <v>1432191</v>
      </c>
      <c r="P28" s="10">
        <v>6.2920443713665009E-2</v>
      </c>
      <c r="Q28" s="4" t="s">
        <v>310</v>
      </c>
      <c r="R28" s="10">
        <v>6.8392500281333923E-2</v>
      </c>
      <c r="S28" s="4" t="s">
        <v>310</v>
      </c>
      <c r="T28" s="10">
        <v>5.862734466791153E-2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41.09504222869873</v>
      </c>
      <c r="E29" s="8">
        <v>50.232499837875366</v>
      </c>
      <c r="F29" s="8">
        <v>60.951358079910278</v>
      </c>
      <c r="G29" s="10">
        <v>1.6945436596870422</v>
      </c>
      <c r="H29" s="10">
        <v>1.3663625344634056</v>
      </c>
      <c r="I29" s="10">
        <v>1.3032462447881699</v>
      </c>
      <c r="J29" s="6">
        <v>881</v>
      </c>
      <c r="K29" s="6">
        <v>1285</v>
      </c>
      <c r="L29" s="6">
        <v>2029</v>
      </c>
      <c r="M29" s="6">
        <v>1394483</v>
      </c>
      <c r="N29" s="6">
        <v>1741712</v>
      </c>
      <c r="O29" s="6">
        <v>2277562</v>
      </c>
      <c r="P29" s="10">
        <v>6.1416316777467728E-2</v>
      </c>
      <c r="Q29" s="4" t="s">
        <v>310</v>
      </c>
      <c r="R29" s="10">
        <v>6.9778457283973694E-2</v>
      </c>
      <c r="S29" s="4" t="s">
        <v>310</v>
      </c>
      <c r="T29" s="10">
        <v>5.9360120445489883E-2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1.5188700519502163</v>
      </c>
      <c r="E30" s="8">
        <v>1.4753550291061401</v>
      </c>
      <c r="F30" s="8">
        <v>0.72082551196217537</v>
      </c>
      <c r="G30" s="10">
        <v>0.3584227291867137</v>
      </c>
      <c r="H30" s="10">
        <v>0.29694237746298313</v>
      </c>
      <c r="I30" s="10">
        <v>0.18540638266131282</v>
      </c>
      <c r="J30" s="6">
        <v>46</v>
      </c>
      <c r="K30" s="6">
        <v>49</v>
      </c>
      <c r="L30" s="6">
        <v>27</v>
      </c>
      <c r="M30" s="6">
        <v>51540</v>
      </c>
      <c r="N30" s="6">
        <v>51155</v>
      </c>
      <c r="O30" s="6">
        <v>26935</v>
      </c>
      <c r="P30" s="10">
        <v>6.8145613186061382E-3</v>
      </c>
      <c r="Q30" s="4" t="s">
        <v>314</v>
      </c>
      <c r="R30" s="10">
        <v>6.6837756894528866E-3</v>
      </c>
      <c r="S30" s="4" t="s">
        <v>314</v>
      </c>
      <c r="T30" s="10">
        <v>4.1461428627371788E-3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57.602262496948242</v>
      </c>
      <c r="E31" s="8">
        <v>42.594516277313232</v>
      </c>
      <c r="F31" s="8">
        <v>34.615510702133179</v>
      </c>
      <c r="G31" s="10">
        <v>1.6875695437192917</v>
      </c>
      <c r="H31" s="10">
        <v>1.3590891845524311</v>
      </c>
      <c r="I31" s="10">
        <v>1.2971147894859314</v>
      </c>
      <c r="J31" s="6">
        <v>1478</v>
      </c>
      <c r="K31" s="6">
        <v>1202</v>
      </c>
      <c r="L31" s="6">
        <v>1160</v>
      </c>
      <c r="M31" s="6">
        <v>1826986</v>
      </c>
      <c r="N31" s="6">
        <v>1354368</v>
      </c>
      <c r="O31" s="6">
        <v>1201368</v>
      </c>
      <c r="P31" s="10">
        <v>6.2707468867301941E-2</v>
      </c>
      <c r="Q31" s="4" t="s">
        <v>310</v>
      </c>
      <c r="R31" s="10">
        <v>6.2901347875595093E-2</v>
      </c>
      <c r="S31" s="4" t="s">
        <v>310</v>
      </c>
      <c r="T31" s="10">
        <v>5.4777808487415314E-2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40.339455008506775</v>
      </c>
      <c r="E32" s="8">
        <v>55.760222673416138</v>
      </c>
      <c r="F32" s="8">
        <v>64.442694187164307</v>
      </c>
      <c r="G32" s="10">
        <v>1.683499850332737</v>
      </c>
      <c r="H32" s="10">
        <v>1.3703901320695877</v>
      </c>
      <c r="I32" s="10">
        <v>1.3073159381747246</v>
      </c>
      <c r="J32" s="6">
        <v>770</v>
      </c>
      <c r="K32" s="6">
        <v>1220</v>
      </c>
      <c r="L32" s="6">
        <v>1903</v>
      </c>
      <c r="M32" s="6">
        <v>1279457</v>
      </c>
      <c r="N32" s="6">
        <v>1772995</v>
      </c>
      <c r="O32" s="6">
        <v>2236552</v>
      </c>
      <c r="P32" s="10">
        <v>6.0661178082227707E-2</v>
      </c>
      <c r="Q32" s="4" t="s">
        <v>310</v>
      </c>
      <c r="R32" s="10">
        <v>6.4510852098464966E-2</v>
      </c>
      <c r="S32" s="4" t="s">
        <v>310</v>
      </c>
      <c r="T32" s="10">
        <v>5.5766928941011429E-2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2.058279886841774</v>
      </c>
      <c r="E33" s="8">
        <v>1.6452614217996597</v>
      </c>
      <c r="F33" s="8">
        <v>0.94179520383477211</v>
      </c>
      <c r="G33" s="10">
        <v>0.38157717790454626</v>
      </c>
      <c r="H33" s="10">
        <v>0.27451659552752972</v>
      </c>
      <c r="I33" s="10">
        <v>0.24869765620678663</v>
      </c>
      <c r="J33" s="6">
        <v>62</v>
      </c>
      <c r="K33" s="6">
        <v>51</v>
      </c>
      <c r="L33" s="6">
        <v>32</v>
      </c>
      <c r="M33" s="6">
        <v>65283</v>
      </c>
      <c r="N33" s="6">
        <v>52314</v>
      </c>
      <c r="O33" s="6">
        <v>32686</v>
      </c>
      <c r="P33" s="10">
        <v>8.3450144156813622E-3</v>
      </c>
      <c r="Q33" s="4" t="s">
        <v>310</v>
      </c>
      <c r="R33" s="10">
        <v>7.1875480934977531E-3</v>
      </c>
      <c r="S33" s="4" t="s">
        <v>314</v>
      </c>
      <c r="T33" s="10">
        <v>4.955206997692585E-3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54.161041975021362</v>
      </c>
      <c r="E34" s="8">
        <v>41.385504603385925</v>
      </c>
      <c r="F34" s="8">
        <v>33.751809597015381</v>
      </c>
      <c r="G34" s="10">
        <v>1.8314817920327187</v>
      </c>
      <c r="H34" s="10">
        <v>1.5564934350550175</v>
      </c>
      <c r="I34" s="10">
        <v>1.4953636564314365</v>
      </c>
      <c r="J34" s="6">
        <v>1349</v>
      </c>
      <c r="K34" s="6">
        <v>948</v>
      </c>
      <c r="L34" s="6">
        <v>856</v>
      </c>
      <c r="M34" s="6">
        <v>1605850</v>
      </c>
      <c r="N34" s="6">
        <v>1175511</v>
      </c>
      <c r="O34" s="6">
        <v>1046326</v>
      </c>
      <c r="P34" s="10">
        <v>6.6056258976459503E-2</v>
      </c>
      <c r="Q34" s="4" t="s">
        <v>310</v>
      </c>
      <c r="R34" s="10">
        <v>6.1705373227596283E-2</v>
      </c>
      <c r="S34" s="4" t="s">
        <v>310</v>
      </c>
      <c r="T34" s="10">
        <v>5.3862791508436203E-2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44.083955883979797</v>
      </c>
      <c r="E35" s="8">
        <v>57.30023980140686</v>
      </c>
      <c r="F35" s="8">
        <v>65.245050191879272</v>
      </c>
      <c r="G35" s="10">
        <v>1.8443729728460312</v>
      </c>
      <c r="H35" s="10">
        <v>1.5540646389126778</v>
      </c>
      <c r="I35" s="10">
        <v>1.5069522894918919</v>
      </c>
      <c r="J35" s="6">
        <v>754</v>
      </c>
      <c r="K35" s="6">
        <v>990</v>
      </c>
      <c r="L35" s="6">
        <v>1527</v>
      </c>
      <c r="M35" s="6">
        <v>1307069</v>
      </c>
      <c r="N35" s="6">
        <v>1627552</v>
      </c>
      <c r="O35" s="6">
        <v>2022635</v>
      </c>
      <c r="P35" s="10">
        <v>6.4359284937381744E-2</v>
      </c>
      <c r="Q35" s="4" t="s">
        <v>310</v>
      </c>
      <c r="R35" s="10">
        <v>6.3004918396472931E-2</v>
      </c>
      <c r="S35" s="4" t="s">
        <v>310</v>
      </c>
      <c r="T35" s="10">
        <v>5.4924815893173218E-2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1.7550019547343254</v>
      </c>
      <c r="E36" s="8">
        <v>1.3142547570168972</v>
      </c>
      <c r="F36" s="8">
        <v>1.0031421668827534</v>
      </c>
      <c r="G36" s="10">
        <v>0.49478281289339066</v>
      </c>
      <c r="H36" s="10">
        <v>0.33423814456909895</v>
      </c>
      <c r="I36" s="10">
        <v>0.29402240179479122</v>
      </c>
      <c r="J36" s="6">
        <v>45</v>
      </c>
      <c r="K36" s="6">
        <v>38</v>
      </c>
      <c r="L36" s="6">
        <v>25</v>
      </c>
      <c r="M36" s="6">
        <v>52035</v>
      </c>
      <c r="N36" s="6">
        <v>37330</v>
      </c>
      <c r="O36" s="6">
        <v>31098</v>
      </c>
      <c r="P36" s="10">
        <v>7.5037074275314808E-3</v>
      </c>
      <c r="Q36" s="4" t="s">
        <v>314</v>
      </c>
      <c r="R36" s="10">
        <v>6.1879083514213562E-3</v>
      </c>
      <c r="S36" s="4" t="s">
        <v>314</v>
      </c>
      <c r="T36" s="10">
        <v>5.1681185141205788E-3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38.029354810714722</v>
      </c>
      <c r="E37" s="8">
        <v>28.698369860649109</v>
      </c>
      <c r="F37" s="8">
        <v>21.981917321681976</v>
      </c>
      <c r="G37" s="10">
        <v>2.0792305469512939</v>
      </c>
      <c r="H37" s="10">
        <v>1.6567638143897057</v>
      </c>
      <c r="I37" s="10">
        <v>1.4575944282114506</v>
      </c>
      <c r="J37" s="6">
        <v>912</v>
      </c>
      <c r="K37" s="6">
        <v>527</v>
      </c>
      <c r="L37" s="6">
        <v>489</v>
      </c>
      <c r="M37" s="6">
        <v>1094184</v>
      </c>
      <c r="N37" s="6">
        <v>725970</v>
      </c>
      <c r="O37" s="6">
        <v>529123</v>
      </c>
      <c r="P37" s="10">
        <v>5.8322589844465256E-2</v>
      </c>
      <c r="Q37" s="4" t="s">
        <v>310</v>
      </c>
      <c r="R37" s="10">
        <v>4.8342484980821609E-2</v>
      </c>
      <c r="S37" s="4" t="s">
        <v>310</v>
      </c>
      <c r="T37" s="10">
        <v>4.0470123291015625E-2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60.360199213027954</v>
      </c>
      <c r="E38" s="8">
        <v>68.205481767654419</v>
      </c>
      <c r="F38" s="8">
        <v>77.426040172576904</v>
      </c>
      <c r="G38" s="10">
        <v>2.1562546491622925</v>
      </c>
      <c r="H38" s="10">
        <v>1.7036896198987961</v>
      </c>
      <c r="I38" s="10">
        <v>1.4672448858618736</v>
      </c>
      <c r="J38" s="6">
        <v>697</v>
      </c>
      <c r="K38" s="6">
        <v>777</v>
      </c>
      <c r="L38" s="6">
        <v>1054</v>
      </c>
      <c r="M38" s="6">
        <v>1736689</v>
      </c>
      <c r="N38" s="6">
        <v>1725364</v>
      </c>
      <c r="O38" s="6">
        <v>1863709</v>
      </c>
      <c r="P38" s="10">
        <v>5.9957724064588547E-2</v>
      </c>
      <c r="Q38" s="4" t="s">
        <v>310</v>
      </c>
      <c r="R38" s="10">
        <v>5.1759768277406693E-2</v>
      </c>
      <c r="S38" s="4" t="s">
        <v>310</v>
      </c>
      <c r="T38" s="10">
        <v>4.1193559765815735E-2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1.6104495152831078</v>
      </c>
      <c r="E39" s="8">
        <v>3.0961522832512856</v>
      </c>
      <c r="F39" s="8">
        <v>0.59204441495239735</v>
      </c>
      <c r="G39" s="10">
        <v>0.41917311027646065</v>
      </c>
      <c r="H39" s="10">
        <v>0.6342889741063118</v>
      </c>
      <c r="I39" s="10">
        <v>0.17144617158919573</v>
      </c>
      <c r="J39" s="6">
        <v>41</v>
      </c>
      <c r="K39" s="6">
        <v>42</v>
      </c>
      <c r="L39" s="6">
        <v>22</v>
      </c>
      <c r="M39" s="6">
        <v>46336</v>
      </c>
      <c r="N39" s="6">
        <v>78322</v>
      </c>
      <c r="O39" s="6">
        <v>14251</v>
      </c>
      <c r="P39" s="10">
        <v>7.0858001708984375E-3</v>
      </c>
      <c r="Q39" s="4" t="s">
        <v>314</v>
      </c>
      <c r="R39" s="10">
        <v>1.0955672711133957E-2</v>
      </c>
      <c r="S39" s="4" t="s">
        <v>314</v>
      </c>
      <c r="T39" s="10">
        <v>3.6363054532557726E-3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50.896352529525757</v>
      </c>
      <c r="E40" s="8">
        <v>40.505316853523254</v>
      </c>
      <c r="F40" s="8">
        <v>32.641291618347168</v>
      </c>
      <c r="G40" s="10">
        <v>1.0703586973249912</v>
      </c>
      <c r="H40" s="10">
        <v>0.71070799604058266</v>
      </c>
      <c r="I40" s="10">
        <v>0.68386695347726345</v>
      </c>
      <c r="J40" s="6">
        <v>5616</v>
      </c>
      <c r="K40" s="6">
        <v>4344</v>
      </c>
      <c r="L40" s="6">
        <v>3980</v>
      </c>
      <c r="M40" s="6">
        <v>6822904</v>
      </c>
      <c r="N40" s="6">
        <v>5462233</v>
      </c>
      <c r="O40" s="6">
        <v>4561626</v>
      </c>
      <c r="P40" s="10">
        <v>6.9156549870967865E-2</v>
      </c>
      <c r="Q40" s="4" t="s">
        <v>310</v>
      </c>
      <c r="R40" s="10">
        <v>6.0827344655990601E-2</v>
      </c>
      <c r="S40" s="4" t="s">
        <v>310</v>
      </c>
      <c r="T40" s="10">
        <v>5.2674736827611923E-2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47.363844513893127</v>
      </c>
      <c r="E41" s="8">
        <v>57.236123085021973</v>
      </c>
      <c r="F41" s="8">
        <v>66.529566049575806</v>
      </c>
      <c r="G41" s="10">
        <v>1.0768314823508263</v>
      </c>
      <c r="H41" s="10">
        <v>0.71961730718612671</v>
      </c>
      <c r="I41" s="10">
        <v>0.68631558679044247</v>
      </c>
      <c r="J41" s="6">
        <v>3480</v>
      </c>
      <c r="K41" s="6">
        <v>4793</v>
      </c>
      <c r="L41" s="6">
        <v>7217</v>
      </c>
      <c r="M41" s="6">
        <v>6349354</v>
      </c>
      <c r="N41" s="6">
        <v>7718420</v>
      </c>
      <c r="O41" s="6">
        <v>9297518</v>
      </c>
      <c r="P41" s="10">
        <v>6.7513212561607361E-2</v>
      </c>
      <c r="Q41" s="4" t="s">
        <v>310</v>
      </c>
      <c r="R41" s="10">
        <v>6.3067972660064697E-2</v>
      </c>
      <c r="S41" s="4" t="s">
        <v>310</v>
      </c>
      <c r="T41" s="10">
        <v>5.3563021123409271E-2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1.7398025840520859</v>
      </c>
      <c r="E42" s="8">
        <v>2.2585608065128326</v>
      </c>
      <c r="F42" s="8">
        <v>0.82914391532540321</v>
      </c>
      <c r="G42" s="10">
        <v>0.21086507476866245</v>
      </c>
      <c r="H42" s="10">
        <v>0.20562829449772835</v>
      </c>
      <c r="I42" s="10">
        <v>0.10392417898401618</v>
      </c>
      <c r="J42" s="6">
        <v>211</v>
      </c>
      <c r="K42" s="6">
        <v>223</v>
      </c>
      <c r="L42" s="6">
        <v>130</v>
      </c>
      <c r="M42" s="6">
        <v>233229</v>
      </c>
      <c r="N42" s="6">
        <v>304572</v>
      </c>
      <c r="O42" s="6">
        <v>115873</v>
      </c>
      <c r="P42" s="10">
        <v>7.4603203684091568E-3</v>
      </c>
      <c r="Q42" s="4" t="s">
        <v>310</v>
      </c>
      <c r="R42" s="10">
        <v>8.8779358193278313E-3</v>
      </c>
      <c r="S42" s="4" t="s">
        <v>310</v>
      </c>
      <c r="T42" s="10">
        <v>4.5517398975789547E-3</v>
      </c>
      <c r="U42" s="4" t="s">
        <v>310</v>
      </c>
    </row>
    <row r="43" spans="1:21">
      <c r="A43" s="4" t="s">
        <v>384</v>
      </c>
      <c r="B43" s="4" t="s">
        <v>329</v>
      </c>
      <c r="C43" s="4" t="s">
        <v>331</v>
      </c>
      <c r="D43" s="8">
        <v>73.616737127304077</v>
      </c>
      <c r="E43" s="8">
        <v>59.839850664138794</v>
      </c>
      <c r="F43" s="8">
        <v>48.829489946365356</v>
      </c>
      <c r="G43" s="10">
        <v>1.6327710822224617</v>
      </c>
      <c r="H43" s="10">
        <v>1.602446474134922</v>
      </c>
      <c r="I43" s="10">
        <v>1.563456654548645</v>
      </c>
      <c r="J43" s="6">
        <v>1248</v>
      </c>
      <c r="K43" s="6">
        <v>1194</v>
      </c>
      <c r="L43" s="6">
        <v>1171</v>
      </c>
      <c r="M43" s="6">
        <v>1294847</v>
      </c>
      <c r="N43" s="6">
        <v>1024998</v>
      </c>
      <c r="O43" s="6">
        <v>879237</v>
      </c>
      <c r="P43" s="10">
        <v>4.570634663105011E-2</v>
      </c>
      <c r="Q43" s="4" t="s">
        <v>310</v>
      </c>
      <c r="R43" s="10">
        <v>6.048128753900528E-2</v>
      </c>
      <c r="S43" s="4" t="s">
        <v>310</v>
      </c>
      <c r="T43" s="10">
        <v>6.8898901343345642E-2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24.917975068092346</v>
      </c>
      <c r="E44" s="8">
        <v>39.255428314208984</v>
      </c>
      <c r="F44" s="8">
        <v>50.291037559509277</v>
      </c>
      <c r="G44" s="10">
        <v>1.6358628869056702</v>
      </c>
      <c r="H44" s="10">
        <v>1.6002748161554337</v>
      </c>
      <c r="I44" s="10">
        <v>1.5725182369351387</v>
      </c>
      <c r="J44" s="6">
        <v>339</v>
      </c>
      <c r="K44" s="6">
        <v>659</v>
      </c>
      <c r="L44" s="6">
        <v>1089</v>
      </c>
      <c r="M44" s="6">
        <v>438283</v>
      </c>
      <c r="N44" s="6">
        <v>672407</v>
      </c>
      <c r="O44" s="6">
        <v>905554</v>
      </c>
      <c r="P44" s="10">
        <v>4.3997973203659058E-2</v>
      </c>
      <c r="Q44" s="4" t="s">
        <v>310</v>
      </c>
      <c r="R44" s="10">
        <v>5.9569500386714935E-2</v>
      </c>
      <c r="S44" s="4" t="s">
        <v>310</v>
      </c>
      <c r="T44" s="10">
        <v>6.9723732769489288E-2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1.465288270264864</v>
      </c>
      <c r="E45" s="8">
        <v>0.9047219529747963</v>
      </c>
      <c r="F45" s="8">
        <v>0.87947146967053413</v>
      </c>
      <c r="G45" s="10">
        <v>0.32206266187131405</v>
      </c>
      <c r="H45" s="10">
        <v>0.243352260440588</v>
      </c>
      <c r="I45" s="10">
        <v>0.36355610936880112</v>
      </c>
      <c r="J45" s="6">
        <v>27</v>
      </c>
      <c r="K45" s="6">
        <v>21</v>
      </c>
      <c r="L45" s="6">
        <v>13</v>
      </c>
      <c r="M45" s="6">
        <v>25773</v>
      </c>
      <c r="N45" s="6">
        <v>15497</v>
      </c>
      <c r="O45" s="6">
        <v>15836</v>
      </c>
      <c r="P45" s="10">
        <v>6.6533372737467289E-3</v>
      </c>
      <c r="Q45" s="4" t="s">
        <v>314</v>
      </c>
      <c r="R45" s="10">
        <v>4.8242993652820587E-3</v>
      </c>
      <c r="S45" s="4" t="s">
        <v>314</v>
      </c>
      <c r="T45" s="10">
        <v>4.7341133467853069E-3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80.128741264343262</v>
      </c>
      <c r="E46" s="8">
        <v>63.434159755706787</v>
      </c>
      <c r="F46" s="8">
        <v>42.672929167747498</v>
      </c>
      <c r="G46" s="10">
        <v>1.6918877139687538</v>
      </c>
      <c r="H46" s="10">
        <v>2.4085849523544312</v>
      </c>
      <c r="I46" s="10">
        <v>2.2635564208030701</v>
      </c>
      <c r="J46" s="6">
        <v>492</v>
      </c>
      <c r="K46" s="6">
        <v>319</v>
      </c>
      <c r="L46" s="6">
        <v>273</v>
      </c>
      <c r="M46" s="6">
        <v>153610</v>
      </c>
      <c r="N46" s="6">
        <v>117841</v>
      </c>
      <c r="O46" s="6">
        <v>85843</v>
      </c>
      <c r="P46" s="10">
        <v>3.7836220115423203E-2</v>
      </c>
      <c r="Q46" s="4" t="s">
        <v>310</v>
      </c>
      <c r="R46" s="10">
        <v>5.6816507130861282E-2</v>
      </c>
      <c r="S46" s="4" t="s">
        <v>310</v>
      </c>
      <c r="T46" s="10">
        <v>6.297852098941803E-2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17.178566753864288</v>
      </c>
      <c r="E47" s="8">
        <v>33.755362033843994</v>
      </c>
      <c r="F47" s="8">
        <v>56.283152103424072</v>
      </c>
      <c r="G47" s="10">
        <v>1.514163427054882</v>
      </c>
      <c r="H47" s="10">
        <v>2.3226188495755196</v>
      </c>
      <c r="I47" s="10">
        <v>2.2759696468710899</v>
      </c>
      <c r="J47" s="6">
        <v>106</v>
      </c>
      <c r="K47" s="6">
        <v>163</v>
      </c>
      <c r="L47" s="6">
        <v>365</v>
      </c>
      <c r="M47" s="6">
        <v>32932</v>
      </c>
      <c r="N47" s="6">
        <v>62707</v>
      </c>
      <c r="O47" s="6">
        <v>113222</v>
      </c>
      <c r="P47" s="10">
        <v>3.4335926175117493E-2</v>
      </c>
      <c r="Q47" s="4" t="s">
        <v>310</v>
      </c>
      <c r="R47" s="10">
        <v>5.3866572678089142E-2</v>
      </c>
      <c r="S47" s="4" t="s">
        <v>310</v>
      </c>
      <c r="T47" s="10">
        <v>6.4001485705375671E-2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2.6926929131150246</v>
      </c>
      <c r="E48" s="8">
        <v>2.8104797005653381</v>
      </c>
      <c r="F48" s="8">
        <v>1.0439191944897175</v>
      </c>
      <c r="G48" s="10">
        <v>0.71299592964351177</v>
      </c>
      <c r="H48" s="10">
        <v>0.80062719061970711</v>
      </c>
      <c r="I48" s="10">
        <v>0.4086820874363184</v>
      </c>
      <c r="J48" s="6">
        <v>19</v>
      </c>
      <c r="K48" s="6">
        <v>15</v>
      </c>
      <c r="L48" s="6">
        <v>7</v>
      </c>
      <c r="M48" s="6">
        <v>5162</v>
      </c>
      <c r="N48" s="6">
        <v>5221</v>
      </c>
      <c r="O48" s="6">
        <v>2100</v>
      </c>
      <c r="P48" s="10">
        <v>9.9819498136639595E-3</v>
      </c>
      <c r="Q48" s="4" t="s">
        <v>314</v>
      </c>
      <c r="R48" s="10">
        <v>1.0270962491631508E-2</v>
      </c>
      <c r="S48" s="4" t="s">
        <v>314</v>
      </c>
      <c r="T48" s="10">
        <v>5.3072404116392136E-3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47.246801853179932</v>
      </c>
      <c r="E49" s="8">
        <v>48.414754867553711</v>
      </c>
      <c r="F49" s="8">
        <v>39.344465732574463</v>
      </c>
      <c r="G49" s="10">
        <v>3.0022373422980309</v>
      </c>
      <c r="H49" s="10">
        <v>2.3860067129135132</v>
      </c>
      <c r="I49" s="10">
        <v>2.1983932703733444</v>
      </c>
      <c r="J49" s="6">
        <v>287</v>
      </c>
      <c r="K49" s="6">
        <v>262</v>
      </c>
      <c r="L49" s="6">
        <v>273</v>
      </c>
      <c r="M49" s="6">
        <v>134866</v>
      </c>
      <c r="N49" s="6">
        <v>135067</v>
      </c>
      <c r="O49" s="6">
        <v>119894</v>
      </c>
      <c r="P49" s="10">
        <v>6.74019455909729E-2</v>
      </c>
      <c r="Q49" s="4" t="s">
        <v>310</v>
      </c>
      <c r="R49" s="10">
        <v>6.8508215248584747E-2</v>
      </c>
      <c r="S49" s="4" t="s">
        <v>310</v>
      </c>
      <c r="T49" s="10">
        <v>5.9659544378519058E-2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50.823259353637695</v>
      </c>
      <c r="E50" s="8">
        <v>50.345724821090698</v>
      </c>
      <c r="F50" s="8">
        <v>59.931612014770508</v>
      </c>
      <c r="G50" s="10">
        <v>3.0510634183883667</v>
      </c>
      <c r="H50" s="10">
        <v>2.3934017866849899</v>
      </c>
      <c r="I50" s="10">
        <v>2.2029945626854897</v>
      </c>
      <c r="J50" s="6">
        <v>324</v>
      </c>
      <c r="K50" s="6">
        <v>266</v>
      </c>
      <c r="L50" s="6">
        <v>417</v>
      </c>
      <c r="M50" s="6">
        <v>145075</v>
      </c>
      <c r="N50" s="6">
        <v>140454</v>
      </c>
      <c r="O50" s="6">
        <v>182629</v>
      </c>
      <c r="P50" s="10">
        <v>6.9225162267684937E-2</v>
      </c>
      <c r="Q50" s="4" t="s">
        <v>310</v>
      </c>
      <c r="R50" s="10">
        <v>6.9672584533691406E-2</v>
      </c>
      <c r="S50" s="4" t="s">
        <v>310</v>
      </c>
      <c r="T50" s="10">
        <v>6.0389123857021332E-2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1.9299352541565895</v>
      </c>
      <c r="E51" s="8">
        <v>1.2395198456943035</v>
      </c>
      <c r="F51" s="8">
        <v>0.72392192669212818</v>
      </c>
      <c r="G51" s="10">
        <v>0.59774909168481827</v>
      </c>
      <c r="H51" s="10">
        <v>0.49670594744384289</v>
      </c>
      <c r="I51" s="10">
        <v>0.36043331492692232</v>
      </c>
      <c r="J51" s="6">
        <v>12</v>
      </c>
      <c r="K51" s="6">
        <v>7</v>
      </c>
      <c r="L51" s="6">
        <v>5</v>
      </c>
      <c r="M51" s="6">
        <v>5509</v>
      </c>
      <c r="N51" s="6">
        <v>3458</v>
      </c>
      <c r="O51" s="6">
        <v>2206</v>
      </c>
      <c r="P51" s="10">
        <v>7.9944021999835968E-3</v>
      </c>
      <c r="Q51" s="4" t="s">
        <v>314</v>
      </c>
      <c r="R51" s="10">
        <v>5.9510436840355396E-3</v>
      </c>
      <c r="S51" s="4" t="s">
        <v>314</v>
      </c>
      <c r="T51" s="10">
        <v>4.15800791233778E-3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82.74422287940979</v>
      </c>
      <c r="E52" s="8">
        <v>63.665306568145752</v>
      </c>
      <c r="F52" s="8">
        <v>60.318076610565186</v>
      </c>
      <c r="G52" s="10">
        <v>2.1023988723754883</v>
      </c>
      <c r="H52" s="10">
        <v>2.2291244938969612</v>
      </c>
      <c r="I52" s="10">
        <v>2.2115383297204971</v>
      </c>
      <c r="J52" s="6">
        <v>513</v>
      </c>
      <c r="K52" s="6">
        <v>402</v>
      </c>
      <c r="L52" s="6">
        <v>453</v>
      </c>
      <c r="M52" s="6">
        <v>436235</v>
      </c>
      <c r="N52" s="6">
        <v>314739</v>
      </c>
      <c r="O52" s="6">
        <v>331972</v>
      </c>
      <c r="P52" s="10">
        <v>3.4438733011484146E-2</v>
      </c>
      <c r="Q52" s="4" t="s">
        <v>310</v>
      </c>
      <c r="R52" s="10">
        <v>5.6576814502477646E-2</v>
      </c>
      <c r="S52" s="4" t="s">
        <v>310</v>
      </c>
      <c r="T52" s="10">
        <v>6.0000192373991013E-2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14.46845531463623</v>
      </c>
      <c r="E53" s="8">
        <v>33.115410804748535</v>
      </c>
      <c r="F53" s="8">
        <v>38.352087140083313</v>
      </c>
      <c r="G53" s="10">
        <v>2.1502204239368439</v>
      </c>
      <c r="H53" s="10">
        <v>2.1630574017763138</v>
      </c>
      <c r="I53" s="10">
        <v>2.1735258400440216</v>
      </c>
      <c r="J53" s="6">
        <v>94</v>
      </c>
      <c r="K53" s="6">
        <v>219</v>
      </c>
      <c r="L53" s="6">
        <v>279</v>
      </c>
      <c r="M53" s="6">
        <v>76279</v>
      </c>
      <c r="N53" s="6">
        <v>163711</v>
      </c>
      <c r="O53" s="6">
        <v>211078</v>
      </c>
      <c r="P53" s="10">
        <v>3.062237985432148E-2</v>
      </c>
      <c r="Q53" s="4" t="s">
        <v>310</v>
      </c>
      <c r="R53" s="10">
        <v>5.3183581680059433E-2</v>
      </c>
      <c r="S53" s="4" t="s">
        <v>310</v>
      </c>
      <c r="T53" s="10">
        <v>5.8652091771364212E-2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2.7873195707798004</v>
      </c>
      <c r="E54" s="8">
        <v>3.2192811369895935</v>
      </c>
      <c r="F54" s="8">
        <v>1.3298350386321545</v>
      </c>
      <c r="G54" s="10">
        <v>0.77948416583240032</v>
      </c>
      <c r="H54" s="10">
        <v>0.85152490064501762</v>
      </c>
      <c r="I54" s="10">
        <v>0.51254448480904102</v>
      </c>
      <c r="J54" s="6">
        <v>16</v>
      </c>
      <c r="K54" s="6">
        <v>16</v>
      </c>
      <c r="L54" s="6">
        <v>9</v>
      </c>
      <c r="M54" s="6">
        <v>14695</v>
      </c>
      <c r="N54" s="6">
        <v>15915</v>
      </c>
      <c r="O54" s="6">
        <v>7319</v>
      </c>
      <c r="P54" s="10">
        <v>1.0214458219707012E-2</v>
      </c>
      <c r="Q54" s="4" t="s">
        <v>314</v>
      </c>
      <c r="R54" s="10">
        <v>1.1244239285588264E-2</v>
      </c>
      <c r="S54" s="4" t="s">
        <v>314</v>
      </c>
      <c r="T54" s="10">
        <v>6.2367166392505169E-3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67.944693565368652</v>
      </c>
      <c r="E55" s="8">
        <v>59.584540128707886</v>
      </c>
      <c r="F55" s="8">
        <v>46.062755584716797</v>
      </c>
      <c r="G55" s="10">
        <v>3.0799228698015213</v>
      </c>
      <c r="H55" s="10">
        <v>2.5054179131984711</v>
      </c>
      <c r="I55" s="10">
        <v>2.3337498307228088</v>
      </c>
      <c r="J55" s="6">
        <v>421</v>
      </c>
      <c r="K55" s="6">
        <v>314</v>
      </c>
      <c r="L55" s="6">
        <v>298</v>
      </c>
      <c r="M55" s="6">
        <v>158729</v>
      </c>
      <c r="N55" s="6">
        <v>136964</v>
      </c>
      <c r="O55" s="6">
        <v>110704</v>
      </c>
      <c r="P55" s="10">
        <v>5.2042417228221893E-2</v>
      </c>
      <c r="Q55" s="4" t="s">
        <v>310</v>
      </c>
      <c r="R55" s="10">
        <v>6.0737349092960358E-2</v>
      </c>
      <c r="S55" s="4" t="s">
        <v>310</v>
      </c>
      <c r="T55" s="10">
        <v>6.6271089017391205E-2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29.13682758808136</v>
      </c>
      <c r="E56" s="8">
        <v>39.246949553489685</v>
      </c>
      <c r="F56" s="8">
        <v>52.631556987762451</v>
      </c>
      <c r="G56" s="10">
        <v>3.1634707003831863</v>
      </c>
      <c r="H56" s="10">
        <v>2.5354823097586632</v>
      </c>
      <c r="I56" s="10">
        <v>2.3480657488107681</v>
      </c>
      <c r="J56" s="6">
        <v>183</v>
      </c>
      <c r="K56" s="6">
        <v>215</v>
      </c>
      <c r="L56" s="6">
        <v>364</v>
      </c>
      <c r="M56" s="6">
        <v>68068</v>
      </c>
      <c r="N56" s="6">
        <v>90215</v>
      </c>
      <c r="O56" s="6">
        <v>126491</v>
      </c>
      <c r="P56" s="10">
        <v>4.8833627253770828E-2</v>
      </c>
      <c r="Q56" s="4" t="s">
        <v>310</v>
      </c>
      <c r="R56" s="10">
        <v>5.9560924768447876E-2</v>
      </c>
      <c r="S56" s="4" t="s">
        <v>310</v>
      </c>
      <c r="T56" s="10">
        <v>6.7517586052417755E-2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2.9184769839048386</v>
      </c>
      <c r="E57" s="8">
        <v>1.1685119941830635</v>
      </c>
      <c r="F57" s="8">
        <v>1.3056883588433266</v>
      </c>
      <c r="G57" s="10">
        <v>0.81847924739122391</v>
      </c>
      <c r="H57" s="10">
        <v>0.54670809768140316</v>
      </c>
      <c r="I57" s="10">
        <v>0.49560945481061935</v>
      </c>
      <c r="J57" s="6">
        <v>17</v>
      </c>
      <c r="K57" s="6">
        <v>5</v>
      </c>
      <c r="L57" s="6">
        <v>9</v>
      </c>
      <c r="M57" s="6">
        <v>6818</v>
      </c>
      <c r="N57" s="6">
        <v>2686</v>
      </c>
      <c r="O57" s="6">
        <v>3138</v>
      </c>
      <c r="P57" s="10">
        <v>1.0532423853874207E-2</v>
      </c>
      <c r="Q57" s="4" t="s">
        <v>314</v>
      </c>
      <c r="R57" s="10">
        <v>5.7215401902794838E-3</v>
      </c>
      <c r="S57" s="4" t="s">
        <v>314</v>
      </c>
      <c r="T57" s="10">
        <v>6.160990335047245E-3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60.502010583877563</v>
      </c>
      <c r="E58" s="8">
        <v>52.685558795928955</v>
      </c>
      <c r="F58" s="8">
        <v>47.543668746948242</v>
      </c>
      <c r="G58" s="10">
        <v>2.9178064316511154</v>
      </c>
      <c r="H58" s="10">
        <v>2.1241486072540283</v>
      </c>
      <c r="I58" s="10">
        <v>2.1117821335792542</v>
      </c>
      <c r="J58" s="6">
        <v>398</v>
      </c>
      <c r="K58" s="6">
        <v>367</v>
      </c>
      <c r="L58" s="6">
        <v>389</v>
      </c>
      <c r="M58" s="6">
        <v>388291</v>
      </c>
      <c r="N58" s="6">
        <v>343346</v>
      </c>
      <c r="O58" s="6">
        <v>325541</v>
      </c>
      <c r="P58" s="10">
        <v>5.9814639389514923E-2</v>
      </c>
      <c r="Q58" s="4" t="s">
        <v>310</v>
      </c>
      <c r="R58" s="10">
        <v>6.7466259002685547E-2</v>
      </c>
      <c r="S58" s="4" t="s">
        <v>310</v>
      </c>
      <c r="T58" s="10">
        <v>6.7683987319469452E-2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36.924219131469727</v>
      </c>
      <c r="E59" s="8">
        <v>46.228954195976257</v>
      </c>
      <c r="F59" s="8">
        <v>51.450663805007935</v>
      </c>
      <c r="G59" s="10">
        <v>2.8274910524487495</v>
      </c>
      <c r="H59" s="10">
        <v>2.1223926916718483</v>
      </c>
      <c r="I59" s="10">
        <v>2.1198784932494164</v>
      </c>
      <c r="J59" s="6">
        <v>205</v>
      </c>
      <c r="K59" s="6">
        <v>316</v>
      </c>
      <c r="L59" s="6">
        <v>441</v>
      </c>
      <c r="M59" s="6">
        <v>236973</v>
      </c>
      <c r="N59" s="6">
        <v>301269</v>
      </c>
      <c r="O59" s="6">
        <v>352293</v>
      </c>
      <c r="P59" s="10">
        <v>5.7187139987945557E-2</v>
      </c>
      <c r="Q59" s="4" t="s">
        <v>310</v>
      </c>
      <c r="R59" s="10">
        <v>6.643039733171463E-2</v>
      </c>
      <c r="S59" s="4" t="s">
        <v>310</v>
      </c>
      <c r="T59" s="10">
        <v>6.8635113537311554E-2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2.5737712159752846</v>
      </c>
      <c r="E60" s="8">
        <v>1.0854871012270451</v>
      </c>
      <c r="F60" s="8">
        <v>1.0056665167212486</v>
      </c>
      <c r="G60" s="10">
        <v>0.60191280208528042</v>
      </c>
      <c r="H60" s="10">
        <v>0.43566548265516758</v>
      </c>
      <c r="I60" s="10">
        <v>0.33319531939923763</v>
      </c>
      <c r="J60" s="6">
        <v>20</v>
      </c>
      <c r="K60" s="6">
        <v>7</v>
      </c>
      <c r="L60" s="6">
        <v>11</v>
      </c>
      <c r="M60" s="6">
        <v>16518</v>
      </c>
      <c r="N60" s="6">
        <v>7074</v>
      </c>
      <c r="O60" s="6">
        <v>6886</v>
      </c>
      <c r="P60" s="10">
        <v>9.685843251645565E-3</v>
      </c>
      <c r="Q60" s="4" t="s">
        <v>314</v>
      </c>
      <c r="R60" s="10">
        <v>5.4472074843943119E-3</v>
      </c>
      <c r="S60" s="4" t="s">
        <v>314</v>
      </c>
      <c r="T60" s="10">
        <v>5.1767854019999504E-3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59.940552711486816</v>
      </c>
      <c r="E61" s="8">
        <v>52.685773372650146</v>
      </c>
      <c r="F61" s="8">
        <v>42.813721299171448</v>
      </c>
      <c r="G61" s="10">
        <v>2.6779467239975929</v>
      </c>
      <c r="H61" s="10">
        <v>1.9149450585246086</v>
      </c>
      <c r="I61" s="10">
        <v>1.8565015867352486</v>
      </c>
      <c r="J61" s="6">
        <v>489</v>
      </c>
      <c r="K61" s="6">
        <v>446</v>
      </c>
      <c r="L61" s="6">
        <v>431</v>
      </c>
      <c r="M61" s="6">
        <v>924194</v>
      </c>
      <c r="N61" s="6">
        <v>817316</v>
      </c>
      <c r="O61" s="6">
        <v>690331</v>
      </c>
      <c r="P61" s="10">
        <v>6.038014218211174E-2</v>
      </c>
      <c r="Q61" s="4" t="s">
        <v>310</v>
      </c>
      <c r="R61" s="10">
        <v>6.746605783700943E-2</v>
      </c>
      <c r="S61" s="4" t="s">
        <v>310</v>
      </c>
      <c r="T61" s="10">
        <v>6.3116967678070068E-2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37.982335686683655</v>
      </c>
      <c r="E62" s="8">
        <v>43.943187594413757</v>
      </c>
      <c r="F62" s="8">
        <v>56.07229471206665</v>
      </c>
      <c r="G62" s="10">
        <v>2.7110796421766281</v>
      </c>
      <c r="H62" s="10">
        <v>1.8860839307308197</v>
      </c>
      <c r="I62" s="10">
        <v>1.8579043447971344</v>
      </c>
      <c r="J62" s="6">
        <v>345</v>
      </c>
      <c r="K62" s="6">
        <v>387</v>
      </c>
      <c r="L62" s="6">
        <v>590</v>
      </c>
      <c r="M62" s="6">
        <v>585631</v>
      </c>
      <c r="N62" s="6">
        <v>681692</v>
      </c>
      <c r="O62" s="6">
        <v>904113</v>
      </c>
      <c r="P62" s="10">
        <v>5.8274507522583008E-2</v>
      </c>
      <c r="Q62" s="4" t="s">
        <v>310</v>
      </c>
      <c r="R62" s="10">
        <v>6.4222201704978943E-2</v>
      </c>
      <c r="S62" s="4" t="s">
        <v>310</v>
      </c>
      <c r="T62" s="10">
        <v>6.4207114279270172E-2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2.0771138370037079</v>
      </c>
      <c r="E63" s="8">
        <v>3.371037170290947</v>
      </c>
      <c r="F63" s="8">
        <v>1.1139874346554279</v>
      </c>
      <c r="G63" s="10">
        <v>0.50714164972305298</v>
      </c>
      <c r="H63" s="10">
        <v>0.69054453633725643</v>
      </c>
      <c r="I63" s="10">
        <v>0.34969241824001074</v>
      </c>
      <c r="J63" s="6">
        <v>17</v>
      </c>
      <c r="K63" s="6">
        <v>26</v>
      </c>
      <c r="L63" s="6">
        <v>13</v>
      </c>
      <c r="M63" s="6">
        <v>32026</v>
      </c>
      <c r="N63" s="6">
        <v>52295</v>
      </c>
      <c r="O63" s="6">
        <v>17962</v>
      </c>
      <c r="P63" s="10">
        <v>8.3958441391587257E-3</v>
      </c>
      <c r="Q63" s="4" t="s">
        <v>314</v>
      </c>
      <c r="R63" s="10">
        <v>1.1594886891543865E-2</v>
      </c>
      <c r="S63" s="4" t="s">
        <v>314</v>
      </c>
      <c r="T63" s="10">
        <v>5.542142316699028E-3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40.8967524766922</v>
      </c>
      <c r="E64" s="8">
        <v>32.854378223419189</v>
      </c>
      <c r="F64" s="8">
        <v>27.98362672328949</v>
      </c>
      <c r="G64" s="10">
        <v>1.9770393148064613</v>
      </c>
      <c r="H64" s="10">
        <v>1.2857900932431221</v>
      </c>
      <c r="I64" s="10">
        <v>1.2564662843942642</v>
      </c>
      <c r="J64" s="6">
        <v>458</v>
      </c>
      <c r="K64" s="6">
        <v>549</v>
      </c>
      <c r="L64" s="6">
        <v>502</v>
      </c>
      <c r="M64" s="6">
        <v>2622339</v>
      </c>
      <c r="N64" s="6">
        <v>2121575</v>
      </c>
      <c r="O64" s="6">
        <v>1860693</v>
      </c>
      <c r="P64" s="10">
        <v>6.1218596994876862E-2</v>
      </c>
      <c r="Q64" s="4" t="s">
        <v>310</v>
      </c>
      <c r="R64" s="10">
        <v>5.2903734147548676E-2</v>
      </c>
      <c r="S64" s="4" t="s">
        <v>310</v>
      </c>
      <c r="T64" s="10">
        <v>4.7536458820104599E-2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57.697468996047974</v>
      </c>
      <c r="E65" s="8">
        <v>65.322273969650269</v>
      </c>
      <c r="F65" s="8">
        <v>71.525484323501587</v>
      </c>
      <c r="G65" s="10">
        <v>1.9888462498784065</v>
      </c>
      <c r="H65" s="10">
        <v>1.3037909753620625</v>
      </c>
      <c r="I65" s="10">
        <v>1.2594646774232388</v>
      </c>
      <c r="J65" s="6">
        <v>665</v>
      </c>
      <c r="K65" s="6">
        <v>1053</v>
      </c>
      <c r="L65" s="6">
        <v>1227</v>
      </c>
      <c r="M65" s="6">
        <v>3699617</v>
      </c>
      <c r="N65" s="6">
        <v>4218193</v>
      </c>
      <c r="O65" s="6">
        <v>4755887</v>
      </c>
      <c r="P65" s="10">
        <v>6.2613561749458313E-2</v>
      </c>
      <c r="Q65" s="4" t="s">
        <v>310</v>
      </c>
      <c r="R65" s="10">
        <v>5.4843425750732422E-2</v>
      </c>
      <c r="S65" s="4" t="s">
        <v>310</v>
      </c>
      <c r="T65" s="10">
        <v>4.8090767115354538E-2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1.4057805761694908</v>
      </c>
      <c r="E66" s="8">
        <v>1.8233496695756912</v>
      </c>
      <c r="F66" s="8">
        <v>0.49088462255895138</v>
      </c>
      <c r="G66" s="10">
        <v>0.38850351702421904</v>
      </c>
      <c r="H66" s="10">
        <v>0.34368219785392284</v>
      </c>
      <c r="I66" s="10">
        <v>0.17574583180248737</v>
      </c>
      <c r="J66" s="6">
        <v>15</v>
      </c>
      <c r="K66" s="6">
        <v>31</v>
      </c>
      <c r="L66" s="6">
        <v>9</v>
      </c>
      <c r="M66" s="6">
        <v>90140</v>
      </c>
      <c r="N66" s="6">
        <v>117743</v>
      </c>
      <c r="O66" s="6">
        <v>32640</v>
      </c>
      <c r="P66" s="10">
        <v>6.4719603396952152E-3</v>
      </c>
      <c r="Q66" s="4" t="s">
        <v>314</v>
      </c>
      <c r="R66" s="10">
        <v>7.6972832903265953E-3</v>
      </c>
      <c r="S66" s="4" t="s">
        <v>314</v>
      </c>
      <c r="T66" s="10">
        <v>3.2093010377138853E-3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64.394897222518921</v>
      </c>
      <c r="E67" s="8">
        <v>43.361333012580872</v>
      </c>
      <c r="F67" s="8">
        <v>29.493078589439392</v>
      </c>
      <c r="G67" s="10">
        <v>3.1797681003808975</v>
      </c>
      <c r="H67" s="10">
        <v>2.1062117069959641</v>
      </c>
      <c r="I67" s="10">
        <v>1.7924539744853973</v>
      </c>
      <c r="J67" s="6">
        <v>405</v>
      </c>
      <c r="K67" s="6">
        <v>300</v>
      </c>
      <c r="L67" s="6">
        <v>265</v>
      </c>
      <c r="M67" s="6">
        <v>493451</v>
      </c>
      <c r="N67" s="6">
        <v>337950</v>
      </c>
      <c r="O67" s="6">
        <v>237342</v>
      </c>
      <c r="P67" s="10">
        <v>5.58168925344944E-2</v>
      </c>
      <c r="Q67" s="4" t="s">
        <v>310</v>
      </c>
      <c r="R67" s="10">
        <v>6.3654027879238129E-2</v>
      </c>
      <c r="S67" s="4" t="s">
        <v>310</v>
      </c>
      <c r="T67" s="10">
        <v>4.9230877310037613E-2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34.20184850692749</v>
      </c>
      <c r="E68" s="8">
        <v>55.130034685134888</v>
      </c>
      <c r="F68" s="8">
        <v>69.901013374328613</v>
      </c>
      <c r="G68" s="10">
        <v>3.1406000256538391</v>
      </c>
      <c r="H68" s="10">
        <v>2.1375421434640884</v>
      </c>
      <c r="I68" s="10">
        <v>1.7937017604708672</v>
      </c>
      <c r="J68" s="6">
        <v>230</v>
      </c>
      <c r="K68" s="6">
        <v>381</v>
      </c>
      <c r="L68" s="6">
        <v>613</v>
      </c>
      <c r="M68" s="6">
        <v>262085</v>
      </c>
      <c r="N68" s="6">
        <v>429673</v>
      </c>
      <c r="O68" s="6">
        <v>562520</v>
      </c>
      <c r="P68" s="10">
        <v>5.4340530186891556E-2</v>
      </c>
      <c r="Q68" s="4" t="s">
        <v>310</v>
      </c>
      <c r="R68" s="10">
        <v>6.5122038125991821E-2</v>
      </c>
      <c r="S68" s="4" t="s">
        <v>310</v>
      </c>
      <c r="T68" s="10">
        <v>4.9902856349945068E-2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1.4032565057277679</v>
      </c>
      <c r="E69" s="8">
        <v>1.5086331404745579</v>
      </c>
      <c r="F69" s="8">
        <v>0.60591148212552071</v>
      </c>
      <c r="G69" s="10">
        <v>0.47126417048275471</v>
      </c>
      <c r="H69" s="10">
        <v>0.46346047893166542</v>
      </c>
      <c r="I69" s="10">
        <v>0.24823632556945086</v>
      </c>
      <c r="J69" s="6">
        <v>9</v>
      </c>
      <c r="K69" s="6">
        <v>12</v>
      </c>
      <c r="L69" s="6">
        <v>6</v>
      </c>
      <c r="M69" s="6">
        <v>10753</v>
      </c>
      <c r="N69" s="6">
        <v>11758</v>
      </c>
      <c r="O69" s="6">
        <v>4876</v>
      </c>
      <c r="P69" s="10">
        <v>6.4642112702131271E-3</v>
      </c>
      <c r="Q69" s="4" t="s">
        <v>314</v>
      </c>
      <c r="R69" s="10">
        <v>6.7839073017239571E-3</v>
      </c>
      <c r="S69" s="4" t="s">
        <v>314</v>
      </c>
      <c r="T69" s="10">
        <v>3.6928665358573198E-3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59.547907114028931</v>
      </c>
      <c r="E70" s="8">
        <v>43.428635597229004</v>
      </c>
      <c r="F70" s="8">
        <v>30.737963318824768</v>
      </c>
      <c r="G70" s="10">
        <v>2.7532478794455528</v>
      </c>
      <c r="H70" s="10">
        <v>2.0324032753705978</v>
      </c>
      <c r="I70" s="10">
        <v>1.8261030316352844</v>
      </c>
      <c r="J70" s="6">
        <v>370</v>
      </c>
      <c r="K70" s="6">
        <v>339</v>
      </c>
      <c r="L70" s="6">
        <v>273</v>
      </c>
      <c r="M70" s="6">
        <v>521729</v>
      </c>
      <c r="N70" s="6">
        <v>385929</v>
      </c>
      <c r="O70" s="6">
        <v>282374</v>
      </c>
      <c r="P70" s="10">
        <v>6.0774046927690506E-2</v>
      </c>
      <c r="Q70" s="4" t="s">
        <v>310</v>
      </c>
      <c r="R70" s="10">
        <v>6.3719876110553741E-2</v>
      </c>
      <c r="S70" s="4" t="s">
        <v>310</v>
      </c>
      <c r="T70" s="10">
        <v>5.060664564371109E-2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39.458769559860229</v>
      </c>
      <c r="E71" s="8">
        <v>55.407238006591797</v>
      </c>
      <c r="F71" s="8">
        <v>68.079864978790283</v>
      </c>
      <c r="G71" s="10">
        <v>2.7327194809913635</v>
      </c>
      <c r="H71" s="10">
        <v>2.0445162430405617</v>
      </c>
      <c r="I71" s="10">
        <v>1.8676869571208954</v>
      </c>
      <c r="J71" s="6">
        <v>243</v>
      </c>
      <c r="K71" s="6">
        <v>407</v>
      </c>
      <c r="L71" s="6">
        <v>627</v>
      </c>
      <c r="M71" s="6">
        <v>345718</v>
      </c>
      <c r="N71" s="6">
        <v>492377</v>
      </c>
      <c r="O71" s="6">
        <v>625415</v>
      </c>
      <c r="P71" s="10">
        <v>5.9775035828351974E-2</v>
      </c>
      <c r="Q71" s="4" t="s">
        <v>310</v>
      </c>
      <c r="R71" s="10">
        <v>6.4853549003601074E-2</v>
      </c>
      <c r="S71" s="4" t="s">
        <v>310</v>
      </c>
      <c r="T71" s="10">
        <v>5.1896009594202042E-2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0.99332304671406746</v>
      </c>
      <c r="E72" s="8">
        <v>1.1641240678727627</v>
      </c>
      <c r="F72" s="8">
        <v>1.1821707710623741</v>
      </c>
      <c r="G72" s="10">
        <v>0.40484634228050709</v>
      </c>
      <c r="H72" s="10">
        <v>0.40766717866063118</v>
      </c>
      <c r="I72" s="10">
        <v>0.43226978741586208</v>
      </c>
      <c r="J72" s="6">
        <v>7</v>
      </c>
      <c r="K72" s="6">
        <v>9</v>
      </c>
      <c r="L72" s="6">
        <v>9</v>
      </c>
      <c r="M72" s="6">
        <v>8703</v>
      </c>
      <c r="N72" s="6">
        <v>10345</v>
      </c>
      <c r="O72" s="6">
        <v>10860</v>
      </c>
      <c r="P72" s="10">
        <v>5.1343385130167007E-3</v>
      </c>
      <c r="Q72" s="4" t="s">
        <v>314</v>
      </c>
      <c r="R72" s="10">
        <v>5.7072076015174389E-3</v>
      </c>
      <c r="S72" s="4" t="s">
        <v>314</v>
      </c>
      <c r="T72" s="10">
        <v>5.766039714217186E-3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71.091753244400024</v>
      </c>
      <c r="E73" s="8">
        <v>38.887315988540649</v>
      </c>
      <c r="F73" s="8">
        <v>28.842329978942871</v>
      </c>
      <c r="G73" s="10">
        <v>2.4397570639848709</v>
      </c>
      <c r="H73" s="10">
        <v>2.1569710224866867</v>
      </c>
      <c r="I73" s="10">
        <v>1.9043732434511185</v>
      </c>
      <c r="J73" s="6">
        <v>441</v>
      </c>
      <c r="K73" s="6">
        <v>252</v>
      </c>
      <c r="L73" s="6">
        <v>213</v>
      </c>
      <c r="M73" s="6">
        <v>283676</v>
      </c>
      <c r="N73" s="6">
        <v>156509</v>
      </c>
      <c r="O73" s="6">
        <v>119122</v>
      </c>
      <c r="P73" s="10">
        <v>4.8577889800071716E-2</v>
      </c>
      <c r="Q73" s="4" t="s">
        <v>310</v>
      </c>
      <c r="R73" s="10">
        <v>5.9196513146162033E-2</v>
      </c>
      <c r="S73" s="4" t="s">
        <v>310</v>
      </c>
      <c r="T73" s="10">
        <v>4.8504017293453217E-2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26.133504509925842</v>
      </c>
      <c r="E74" s="8">
        <v>58.886915445327759</v>
      </c>
      <c r="F74" s="8">
        <v>69.956248998641968</v>
      </c>
      <c r="G74" s="10">
        <v>2.462364174425602</v>
      </c>
      <c r="H74" s="10">
        <v>2.2186379879713058</v>
      </c>
      <c r="I74" s="10">
        <v>1.933450810611248</v>
      </c>
      <c r="J74" s="6">
        <v>188</v>
      </c>
      <c r="K74" s="6">
        <v>350</v>
      </c>
      <c r="L74" s="6">
        <v>526</v>
      </c>
      <c r="M74" s="6">
        <v>104280</v>
      </c>
      <c r="N74" s="6">
        <v>237001</v>
      </c>
      <c r="O74" s="6">
        <v>288927</v>
      </c>
      <c r="P74" s="10">
        <v>4.5417435467243195E-2</v>
      </c>
      <c r="Q74" s="4" t="s">
        <v>310</v>
      </c>
      <c r="R74" s="10">
        <v>6.1434291303157806E-2</v>
      </c>
      <c r="S74" s="4" t="s">
        <v>310</v>
      </c>
      <c r="T74" s="10">
        <v>4.9841783940792084E-2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2.7747426182031631</v>
      </c>
      <c r="E75" s="8">
        <v>2.2257670760154724</v>
      </c>
      <c r="F75" s="8">
        <v>1.2014207430183887</v>
      </c>
      <c r="G75" s="10">
        <v>0.84914900362491608</v>
      </c>
      <c r="H75" s="10">
        <v>0.63186637125909328</v>
      </c>
      <c r="I75" s="10">
        <v>0.43044732883572578</v>
      </c>
      <c r="J75" s="6">
        <v>16</v>
      </c>
      <c r="K75" s="6">
        <v>14</v>
      </c>
      <c r="L75" s="6">
        <v>9</v>
      </c>
      <c r="M75" s="6">
        <v>11072</v>
      </c>
      <c r="N75" s="6">
        <v>8958</v>
      </c>
      <c r="O75" s="6">
        <v>4962</v>
      </c>
      <c r="P75" s="10">
        <v>1.0183708742260933E-2</v>
      </c>
      <c r="Q75" s="4" t="s">
        <v>314</v>
      </c>
      <c r="R75" s="10">
        <v>8.7917894124984741E-3</v>
      </c>
      <c r="S75" s="4" t="s">
        <v>314</v>
      </c>
      <c r="T75" s="10">
        <v>5.8284658007323742E-3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54.490625858306885</v>
      </c>
      <c r="E76" s="8">
        <v>47.201055288314819</v>
      </c>
      <c r="F76" s="8">
        <v>35.709965229034424</v>
      </c>
      <c r="G76" s="10">
        <v>2.3441798985004425</v>
      </c>
      <c r="H76" s="10">
        <v>1.8880564719438553</v>
      </c>
      <c r="I76" s="10">
        <v>1.7480531707406044</v>
      </c>
      <c r="J76" s="6">
        <v>433</v>
      </c>
      <c r="K76" s="6">
        <v>392</v>
      </c>
      <c r="L76" s="6">
        <v>357</v>
      </c>
      <c r="M76" s="6">
        <v>702540</v>
      </c>
      <c r="N76" s="6">
        <v>609376</v>
      </c>
      <c r="O76" s="6">
        <v>472771</v>
      </c>
      <c r="P76" s="10">
        <v>6.5739251673221588E-2</v>
      </c>
      <c r="Q76" s="4" t="s">
        <v>310</v>
      </c>
      <c r="R76" s="10">
        <v>6.7358434200286865E-2</v>
      </c>
      <c r="S76" s="4" t="s">
        <v>310</v>
      </c>
      <c r="T76" s="10">
        <v>5.5926430970430374E-2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43.803858757019043</v>
      </c>
      <c r="E77" s="8">
        <v>49.586218595504761</v>
      </c>
      <c r="F77" s="8">
        <v>63.120782375335693</v>
      </c>
      <c r="G77" s="10">
        <v>2.3443717509508133</v>
      </c>
      <c r="H77" s="10">
        <v>1.937694288790226</v>
      </c>
      <c r="I77" s="10">
        <v>1.77463348954916</v>
      </c>
      <c r="J77" s="6">
        <v>314</v>
      </c>
      <c r="K77" s="6">
        <v>389</v>
      </c>
      <c r="L77" s="6">
        <v>639</v>
      </c>
      <c r="M77" s="6">
        <v>564757</v>
      </c>
      <c r="N77" s="6">
        <v>640169</v>
      </c>
      <c r="O77" s="6">
        <v>835668</v>
      </c>
      <c r="P77" s="10">
        <v>6.4086377620697021E-2</v>
      </c>
      <c r="Q77" s="4" t="s">
        <v>310</v>
      </c>
      <c r="R77" s="10">
        <v>6.9608904421329498E-2</v>
      </c>
      <c r="S77" s="4" t="s">
        <v>310</v>
      </c>
      <c r="T77" s="10">
        <v>5.7140663266181946E-2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1.7055176198482513</v>
      </c>
      <c r="E78" s="8">
        <v>3.2127261161804199</v>
      </c>
      <c r="F78" s="8">
        <v>1.1692558415234089</v>
      </c>
      <c r="G78" s="10">
        <v>0.45465822331607342</v>
      </c>
      <c r="H78" s="10">
        <v>0.67212129943072796</v>
      </c>
      <c r="I78" s="10">
        <v>0.39386912249028683</v>
      </c>
      <c r="J78" s="6">
        <v>14</v>
      </c>
      <c r="K78" s="6">
        <v>26</v>
      </c>
      <c r="L78" s="6">
        <v>10</v>
      </c>
      <c r="M78" s="6">
        <v>21989</v>
      </c>
      <c r="N78" s="6">
        <v>41477</v>
      </c>
      <c r="O78" s="6">
        <v>15480</v>
      </c>
      <c r="P78" s="10">
        <v>7.3619857430458069E-3</v>
      </c>
      <c r="Q78" s="4" t="s">
        <v>314</v>
      </c>
      <c r="R78" s="10">
        <v>1.1228971183300018E-2</v>
      </c>
      <c r="S78" s="4" t="s">
        <v>314</v>
      </c>
      <c r="T78" s="10">
        <v>5.723967682570219E-3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61.328786611557007</v>
      </c>
      <c r="E79" s="8">
        <v>44.650393724441528</v>
      </c>
      <c r="F79" s="8">
        <v>38.425585627555847</v>
      </c>
      <c r="G79" s="10">
        <v>2.4877294898033142</v>
      </c>
      <c r="H79" s="10">
        <v>1.954302005469799</v>
      </c>
      <c r="I79" s="10">
        <v>1.8035026267170906</v>
      </c>
      <c r="J79" s="6">
        <v>410</v>
      </c>
      <c r="K79" s="6">
        <v>344</v>
      </c>
      <c r="L79" s="6">
        <v>356</v>
      </c>
      <c r="M79" s="6">
        <v>476107</v>
      </c>
      <c r="N79" s="6">
        <v>347293</v>
      </c>
      <c r="O79" s="6">
        <v>307636</v>
      </c>
      <c r="P79" s="10">
        <v>5.8977000415325165E-2</v>
      </c>
      <c r="Q79" s="4" t="s">
        <v>310</v>
      </c>
      <c r="R79" s="10">
        <v>6.4909413456916809E-2</v>
      </c>
      <c r="S79" s="4" t="s">
        <v>310</v>
      </c>
      <c r="T79" s="10">
        <v>5.8726999908685684E-2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37.122625112533569</v>
      </c>
      <c r="E80" s="8">
        <v>53.687363862991333</v>
      </c>
      <c r="F80" s="8">
        <v>60.718309879302979</v>
      </c>
      <c r="G80" s="10">
        <v>2.5029817596077919</v>
      </c>
      <c r="H80" s="10">
        <v>1.9858000800013542</v>
      </c>
      <c r="I80" s="10">
        <v>1.8252644687891006</v>
      </c>
      <c r="J80" s="6">
        <v>243</v>
      </c>
      <c r="K80" s="6">
        <v>371</v>
      </c>
      <c r="L80" s="6">
        <v>537</v>
      </c>
      <c r="M80" s="6">
        <v>288190</v>
      </c>
      <c r="N80" s="6">
        <v>417583</v>
      </c>
      <c r="O80" s="6">
        <v>486112</v>
      </c>
      <c r="P80" s="10">
        <v>5.7391811162233353E-2</v>
      </c>
      <c r="Q80" s="4" t="s">
        <v>310</v>
      </c>
      <c r="R80" s="10">
        <v>6.651054322719574E-2</v>
      </c>
      <c r="S80" s="4" t="s">
        <v>310</v>
      </c>
      <c r="T80" s="10">
        <v>5.9596065431833267E-2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1.5485902316868305</v>
      </c>
      <c r="E81" s="8">
        <v>1.6622418537735939</v>
      </c>
      <c r="F81" s="8">
        <v>0.85610579699277878</v>
      </c>
      <c r="G81" s="10">
        <v>0.55438498966395855</v>
      </c>
      <c r="H81" s="10">
        <v>0.52398391999304295</v>
      </c>
      <c r="I81" s="10">
        <v>0.29708030633628368</v>
      </c>
      <c r="J81" s="6">
        <v>11</v>
      </c>
      <c r="K81" s="6">
        <v>11</v>
      </c>
      <c r="L81" s="6">
        <v>9</v>
      </c>
      <c r="M81" s="6">
        <v>12022</v>
      </c>
      <c r="N81" s="6">
        <v>12929</v>
      </c>
      <c r="O81" s="6">
        <v>6854</v>
      </c>
      <c r="P81" s="10">
        <v>6.9031687453389168E-3</v>
      </c>
      <c r="Q81" s="4" t="s">
        <v>314</v>
      </c>
      <c r="R81" s="10">
        <v>7.2369175031781197E-3</v>
      </c>
      <c r="S81" s="4" t="s">
        <v>314</v>
      </c>
      <c r="T81" s="10">
        <v>4.6498873271048069E-3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67.345082759857178</v>
      </c>
      <c r="E82" s="8">
        <v>50.742512941360474</v>
      </c>
      <c r="F82" s="8">
        <v>36.730471253395081</v>
      </c>
      <c r="G82" s="10">
        <v>2.8633022680878639</v>
      </c>
      <c r="H82" s="10">
        <v>2.2034641355276108</v>
      </c>
      <c r="I82" s="10">
        <v>2.0487373694777489</v>
      </c>
      <c r="J82" s="6">
        <v>420</v>
      </c>
      <c r="K82" s="6">
        <v>313</v>
      </c>
      <c r="L82" s="6">
        <v>295</v>
      </c>
      <c r="M82" s="6">
        <v>212368</v>
      </c>
      <c r="N82" s="6">
        <v>159127</v>
      </c>
      <c r="O82" s="6">
        <v>119453</v>
      </c>
      <c r="P82" s="10">
        <v>5.2689395844936371E-2</v>
      </c>
      <c r="Q82" s="4" t="s">
        <v>310</v>
      </c>
      <c r="R82" s="10">
        <v>6.9300919771194458E-2</v>
      </c>
      <c r="S82" s="4" t="s">
        <v>310</v>
      </c>
      <c r="T82" s="10">
        <v>5.6986916810274124E-2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30.950108170509338</v>
      </c>
      <c r="E83" s="8">
        <v>48.130881786346436</v>
      </c>
      <c r="F83" s="8">
        <v>62.5435471534729</v>
      </c>
      <c r="G83" s="10">
        <v>2.8586072847247124</v>
      </c>
      <c r="H83" s="10">
        <v>2.2027516737580299</v>
      </c>
      <c r="I83" s="10">
        <v>2.0391028374433517</v>
      </c>
      <c r="J83" s="6">
        <v>198</v>
      </c>
      <c r="K83" s="6">
        <v>278</v>
      </c>
      <c r="L83" s="6">
        <v>472</v>
      </c>
      <c r="M83" s="6">
        <v>97599</v>
      </c>
      <c r="N83" s="6">
        <v>150937</v>
      </c>
      <c r="O83" s="6">
        <v>203401</v>
      </c>
      <c r="P83" s="10">
        <v>5.0839226692914963E-2</v>
      </c>
      <c r="Q83" s="4" t="s">
        <v>310</v>
      </c>
      <c r="R83" s="10">
        <v>6.8240158259868622E-2</v>
      </c>
      <c r="S83" s="4" t="s">
        <v>310</v>
      </c>
      <c r="T83" s="10">
        <v>5.7735364884138107E-2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1.7048103734850883</v>
      </c>
      <c r="E84" s="8">
        <v>1.1266051791608334</v>
      </c>
      <c r="F84" s="8">
        <v>0.72598126716911793</v>
      </c>
      <c r="G84" s="10">
        <v>0.44443979859352112</v>
      </c>
      <c r="H84" s="10">
        <v>0.39998316206037998</v>
      </c>
      <c r="I84" s="10">
        <v>0.38503839168697596</v>
      </c>
      <c r="J84" s="6">
        <v>13</v>
      </c>
      <c r="K84" s="6">
        <v>8</v>
      </c>
      <c r="L84" s="6">
        <v>5</v>
      </c>
      <c r="M84" s="6">
        <v>5376</v>
      </c>
      <c r="N84" s="6">
        <v>3533</v>
      </c>
      <c r="O84" s="6">
        <v>2361</v>
      </c>
      <c r="P84" s="10">
        <v>7.3599503375589848E-3</v>
      </c>
      <c r="Q84" s="4" t="s">
        <v>314</v>
      </c>
      <c r="R84" s="10">
        <v>5.5839130654931068E-3</v>
      </c>
      <c r="S84" s="4" t="s">
        <v>314</v>
      </c>
      <c r="T84" s="10">
        <v>4.1658896952867508E-3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65.775346755981445</v>
      </c>
      <c r="E85" s="8">
        <v>57.501327991485596</v>
      </c>
      <c r="F85" s="8">
        <v>41.315937042236328</v>
      </c>
      <c r="G85" s="10">
        <v>3.0522000044584274</v>
      </c>
      <c r="H85" s="10">
        <v>2.0266314968466759</v>
      </c>
      <c r="I85" s="10">
        <v>1.9956352189183235</v>
      </c>
      <c r="J85" s="6">
        <v>429</v>
      </c>
      <c r="K85" s="6">
        <v>422</v>
      </c>
      <c r="L85" s="6">
        <v>374</v>
      </c>
      <c r="M85" s="6">
        <v>452218</v>
      </c>
      <c r="N85" s="6">
        <v>396386</v>
      </c>
      <c r="O85" s="6">
        <v>296327</v>
      </c>
      <c r="P85" s="10">
        <v>5.4364684969186783E-2</v>
      </c>
      <c r="Q85" s="4" t="s">
        <v>310</v>
      </c>
      <c r="R85" s="10">
        <v>6.2806956470012665E-2</v>
      </c>
      <c r="S85" s="4" t="s">
        <v>310</v>
      </c>
      <c r="T85" s="10">
        <v>6.1636205762624741E-2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32.789057493209839</v>
      </c>
      <c r="E86" s="8">
        <v>39.704591035842896</v>
      </c>
      <c r="F86" s="8">
        <v>57.320886850357056</v>
      </c>
      <c r="G86" s="10">
        <v>3.101668693125248</v>
      </c>
      <c r="H86" s="10">
        <v>2.0114025101065636</v>
      </c>
      <c r="I86" s="10">
        <v>2.0092828199267387</v>
      </c>
      <c r="J86" s="6">
        <v>195</v>
      </c>
      <c r="K86" s="6">
        <v>279</v>
      </c>
      <c r="L86" s="6">
        <v>487</v>
      </c>
      <c r="M86" s="6">
        <v>225431</v>
      </c>
      <c r="N86" s="6">
        <v>273704</v>
      </c>
      <c r="O86" s="6">
        <v>411118</v>
      </c>
      <c r="P86" s="10">
        <v>5.2833590656518936E-2</v>
      </c>
      <c r="Q86" s="4" t="s">
        <v>310</v>
      </c>
      <c r="R86" s="10">
        <v>6.0023039579391479E-2</v>
      </c>
      <c r="S86" s="4" t="s">
        <v>310</v>
      </c>
      <c r="T86" s="10">
        <v>6.2984608113765717E-2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1.4355966821312904</v>
      </c>
      <c r="E87" s="8">
        <v>2.7940772473812103</v>
      </c>
      <c r="F87" s="8">
        <v>1.3631762936711311</v>
      </c>
      <c r="G87" s="10">
        <v>0.52790888585150242</v>
      </c>
      <c r="H87" s="10">
        <v>0.64193243160843849</v>
      </c>
      <c r="I87" s="10">
        <v>0.44593894854187965</v>
      </c>
      <c r="J87" s="6">
        <v>9</v>
      </c>
      <c r="K87" s="6">
        <v>23</v>
      </c>
      <c r="L87" s="6">
        <v>12</v>
      </c>
      <c r="M87" s="6">
        <v>9870</v>
      </c>
      <c r="N87" s="6">
        <v>19261</v>
      </c>
      <c r="O87" s="6">
        <v>9777</v>
      </c>
      <c r="P87" s="10">
        <v>6.5631517209112644E-3</v>
      </c>
      <c r="Q87" s="4" t="s">
        <v>314</v>
      </c>
      <c r="R87" s="10">
        <v>1.0230961255729198E-2</v>
      </c>
      <c r="S87" s="4" t="s">
        <v>314</v>
      </c>
      <c r="T87" s="10">
        <v>6.3405293039977551E-3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88.352477550506592</v>
      </c>
      <c r="E88" s="8">
        <v>66.79568886756897</v>
      </c>
      <c r="F88" s="8">
        <v>32.334801554679871</v>
      </c>
      <c r="G88" s="10">
        <v>1.2883977964520454</v>
      </c>
      <c r="H88" s="10">
        <v>2.5363089516758919</v>
      </c>
      <c r="I88" s="10">
        <v>2.5512658059597015</v>
      </c>
      <c r="J88" s="6">
        <v>543</v>
      </c>
      <c r="K88" s="6">
        <v>290</v>
      </c>
      <c r="L88" s="6">
        <v>174</v>
      </c>
      <c r="M88" s="6">
        <v>70697</v>
      </c>
      <c r="N88" s="6">
        <v>50217</v>
      </c>
      <c r="O88" s="6">
        <v>26737</v>
      </c>
      <c r="P88" s="10">
        <v>2.6500040665268898E-2</v>
      </c>
      <c r="Q88" s="4" t="s">
        <v>310</v>
      </c>
      <c r="R88" s="10">
        <v>5.3278721868991852E-2</v>
      </c>
      <c r="S88" s="4" t="s">
        <v>310</v>
      </c>
      <c r="T88" s="10">
        <v>5.2344489842653275E-2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9.6367023885250092</v>
      </c>
      <c r="E89" s="8">
        <v>30.312582850456238</v>
      </c>
      <c r="F89" s="8">
        <v>66.627562046051025</v>
      </c>
      <c r="G89" s="10">
        <v>1.3259372673928738</v>
      </c>
      <c r="H89" s="10">
        <v>2.4617910385131836</v>
      </c>
      <c r="I89" s="10">
        <v>2.5465197861194611</v>
      </c>
      <c r="J89" s="6">
        <v>61</v>
      </c>
      <c r="K89" s="6">
        <v>126</v>
      </c>
      <c r="L89" s="6">
        <v>369</v>
      </c>
      <c r="M89" s="6">
        <v>7711</v>
      </c>
      <c r="N89" s="6">
        <v>22789</v>
      </c>
      <c r="O89" s="6">
        <v>55093</v>
      </c>
      <c r="P89" s="10">
        <v>2.3354817181825638E-2</v>
      </c>
      <c r="Q89" s="4" t="s">
        <v>310</v>
      </c>
      <c r="R89" s="10">
        <v>5.0138667225837708E-2</v>
      </c>
      <c r="S89" s="4" t="s">
        <v>310</v>
      </c>
      <c r="T89" s="10">
        <v>5.3458418697118759E-2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2.010822668671608</v>
      </c>
      <c r="E90" s="8">
        <v>2.8917266055941582</v>
      </c>
      <c r="F90" s="8">
        <v>1.0376354679465294</v>
      </c>
      <c r="G90" s="10">
        <v>0.55783935822546482</v>
      </c>
      <c r="H90" s="10">
        <v>0.75955428183078766</v>
      </c>
      <c r="I90" s="10">
        <v>0.44087651185691357</v>
      </c>
      <c r="J90" s="6">
        <v>14</v>
      </c>
      <c r="K90" s="6">
        <v>15</v>
      </c>
      <c r="L90" s="6">
        <v>6</v>
      </c>
      <c r="M90" s="6">
        <v>1609</v>
      </c>
      <c r="N90" s="6">
        <v>2174</v>
      </c>
      <c r="O90" s="6">
        <v>858</v>
      </c>
      <c r="P90" s="10">
        <v>8.2162441685795784E-3</v>
      </c>
      <c r="Q90" s="4" t="s">
        <v>314</v>
      </c>
      <c r="R90" s="10">
        <v>1.0467966087162495E-2</v>
      </c>
      <c r="S90" s="4" t="s">
        <v>314</v>
      </c>
      <c r="T90" s="10">
        <v>5.2859215065836906E-3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61.607170104980469</v>
      </c>
      <c r="E91" s="8">
        <v>43.902403116226196</v>
      </c>
      <c r="F91" s="8">
        <v>36.904224753379822</v>
      </c>
      <c r="G91" s="10">
        <v>2.8183583170175552</v>
      </c>
      <c r="H91" s="10">
        <v>2.4042222648859024</v>
      </c>
      <c r="I91" s="10">
        <v>2.4662263691425323</v>
      </c>
      <c r="J91" s="6">
        <v>355</v>
      </c>
      <c r="K91" s="6">
        <v>227</v>
      </c>
      <c r="L91" s="6">
        <v>225</v>
      </c>
      <c r="M91" s="6">
        <v>86701</v>
      </c>
      <c r="N91" s="6">
        <v>57596</v>
      </c>
      <c r="O91" s="6">
        <v>54123</v>
      </c>
      <c r="P91" s="10">
        <v>5.8693621307611465E-2</v>
      </c>
      <c r="Q91" s="4" t="s">
        <v>310</v>
      </c>
      <c r="R91" s="10">
        <v>6.4182460308074951E-2</v>
      </c>
      <c r="S91" s="4" t="s">
        <v>310</v>
      </c>
      <c r="T91" s="10">
        <v>5.7166494429111481E-2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33.603587746620178</v>
      </c>
      <c r="E92" s="8">
        <v>52.101898193359375</v>
      </c>
      <c r="F92" s="8">
        <v>60.756999254226685</v>
      </c>
      <c r="G92" s="10">
        <v>2.6576640084385872</v>
      </c>
      <c r="H92" s="10">
        <v>2.3952867835760117</v>
      </c>
      <c r="I92" s="10">
        <v>2.4946074932813644</v>
      </c>
      <c r="J92" s="6">
        <v>225</v>
      </c>
      <c r="K92" s="6">
        <v>252</v>
      </c>
      <c r="L92" s="6">
        <v>353</v>
      </c>
      <c r="M92" s="6">
        <v>47291</v>
      </c>
      <c r="N92" s="6">
        <v>68353</v>
      </c>
      <c r="O92" s="6">
        <v>89105</v>
      </c>
      <c r="P92" s="10">
        <v>5.3704984486103058E-2</v>
      </c>
      <c r="Q92" s="4" t="s">
        <v>310</v>
      </c>
      <c r="R92" s="10">
        <v>6.8019956350326538E-2</v>
      </c>
      <c r="S92" s="4" t="s">
        <v>310</v>
      </c>
      <c r="T92" s="10">
        <v>5.9556927531957626E-2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4.789244756102562</v>
      </c>
      <c r="E93" s="8">
        <v>3.9957009255886078</v>
      </c>
      <c r="F93" s="8">
        <v>2.3387745022773743</v>
      </c>
      <c r="G93" s="10">
        <v>1.1315367184579372</v>
      </c>
      <c r="H93" s="10">
        <v>0.88463341817259789</v>
      </c>
      <c r="I93" s="10">
        <v>0.6954824086278677</v>
      </c>
      <c r="J93" s="6">
        <v>29</v>
      </c>
      <c r="K93" s="6">
        <v>19</v>
      </c>
      <c r="L93" s="6">
        <v>14</v>
      </c>
      <c r="M93" s="6">
        <v>6740</v>
      </c>
      <c r="N93" s="6">
        <v>5242</v>
      </c>
      <c r="O93" s="6">
        <v>3430</v>
      </c>
      <c r="P93" s="10">
        <v>1.4653302729129791E-2</v>
      </c>
      <c r="Q93" s="4" t="s">
        <v>314</v>
      </c>
      <c r="R93" s="10">
        <v>1.2986321002244949E-2</v>
      </c>
      <c r="S93" s="4" t="s">
        <v>314</v>
      </c>
      <c r="T93" s="10">
        <v>9.0869134292006493E-3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52.751350402832031</v>
      </c>
      <c r="E94" s="8">
        <v>42.023986577987671</v>
      </c>
      <c r="F94" s="8">
        <v>34.008824825286865</v>
      </c>
      <c r="G94" s="10">
        <v>1.0429536923766136</v>
      </c>
      <c r="H94" s="10">
        <v>0.69278217852115631</v>
      </c>
      <c r="I94" s="10">
        <v>0.67096236161887646</v>
      </c>
      <c r="J94" s="6">
        <v>5860</v>
      </c>
      <c r="K94" s="6">
        <v>4821</v>
      </c>
      <c r="L94" s="6">
        <v>4494</v>
      </c>
      <c r="M94" s="6">
        <v>6992492</v>
      </c>
      <c r="N94" s="6">
        <v>5731925</v>
      </c>
      <c r="O94" s="6">
        <v>4774492</v>
      </c>
      <c r="P94" s="10">
        <v>6.7403703927993774E-2</v>
      </c>
      <c r="Q94" s="4" t="s">
        <v>310</v>
      </c>
      <c r="R94" s="10">
        <v>6.2338400632143021E-2</v>
      </c>
      <c r="S94" s="4" t="s">
        <v>310</v>
      </c>
      <c r="T94" s="10">
        <v>5.4135885089635849E-2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45.557579398155212</v>
      </c>
      <c r="E95" s="8">
        <v>55.894291400909424</v>
      </c>
      <c r="F95" s="8">
        <v>65.180104970932007</v>
      </c>
      <c r="G95" s="10">
        <v>1.0473037138581276</v>
      </c>
      <c r="H95" s="10">
        <v>0.70067956112325191</v>
      </c>
      <c r="I95" s="10">
        <v>0.67309984005987644</v>
      </c>
      <c r="J95" s="6">
        <v>3329</v>
      </c>
      <c r="K95" s="6">
        <v>4871</v>
      </c>
      <c r="L95" s="6">
        <v>7321</v>
      </c>
      <c r="M95" s="6">
        <v>6038917</v>
      </c>
      <c r="N95" s="6">
        <v>7623786</v>
      </c>
      <c r="O95" s="6">
        <v>9150622</v>
      </c>
      <c r="P95" s="10">
        <v>6.5785661339759827E-2</v>
      </c>
      <c r="Q95" s="4" t="s">
        <v>310</v>
      </c>
      <c r="R95" s="10">
        <v>6.4380452036857605E-2</v>
      </c>
      <c r="S95" s="4" t="s">
        <v>310</v>
      </c>
      <c r="T95" s="10">
        <v>5.4993215948343277E-2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1.6910701990127563</v>
      </c>
      <c r="E96" s="8">
        <v>2.0817248150706291</v>
      </c>
      <c r="F96" s="8">
        <v>0.81107029691338539</v>
      </c>
      <c r="G96" s="10">
        <v>0.20588287152349949</v>
      </c>
      <c r="H96" s="10">
        <v>0.19531815778464079</v>
      </c>
      <c r="I96" s="10">
        <v>0.10358314029872417</v>
      </c>
      <c r="J96" s="6">
        <v>203</v>
      </c>
      <c r="K96" s="6">
        <v>206</v>
      </c>
      <c r="L96" s="6">
        <v>125</v>
      </c>
      <c r="M96" s="6">
        <v>224161</v>
      </c>
      <c r="N96" s="6">
        <v>283940</v>
      </c>
      <c r="O96" s="6">
        <v>113866</v>
      </c>
      <c r="P96" s="10">
        <v>7.3203509673476219E-3</v>
      </c>
      <c r="Q96" s="4" t="s">
        <v>310</v>
      </c>
      <c r="R96" s="10">
        <v>8.4082642570137978E-3</v>
      </c>
      <c r="S96" s="4" t="s">
        <v>310</v>
      </c>
      <c r="T96" s="10">
        <v>4.4853514991700649E-3</v>
      </c>
      <c r="U96" s="4" t="s">
        <v>310</v>
      </c>
    </row>
    <row r="97" spans="1:21">
      <c r="A97" s="4" t="s">
        <v>384</v>
      </c>
      <c r="B97" s="4" t="s">
        <v>349</v>
      </c>
      <c r="C97" s="4" t="s">
        <v>351</v>
      </c>
      <c r="D97" s="8">
        <v>58.950501680374146</v>
      </c>
      <c r="E97" s="8">
        <v>48.490563035011292</v>
      </c>
      <c r="F97" s="8">
        <v>38.363224267959595</v>
      </c>
      <c r="G97" s="10">
        <v>1.9620256498456001</v>
      </c>
      <c r="H97" s="10">
        <v>1.9113752990961075</v>
      </c>
      <c r="I97" s="10">
        <v>1.7682245001196861</v>
      </c>
      <c r="J97" s="6">
        <v>1004</v>
      </c>
      <c r="K97" s="6">
        <v>717</v>
      </c>
      <c r="L97" s="6">
        <v>656</v>
      </c>
      <c r="M97" s="6">
        <v>1125259</v>
      </c>
      <c r="N97" s="6">
        <v>755306</v>
      </c>
      <c r="O97" s="6">
        <v>666159</v>
      </c>
      <c r="P97" s="10">
        <v>6.1370931565761566E-2</v>
      </c>
      <c r="Q97" s="4" t="s">
        <v>310</v>
      </c>
      <c r="R97" s="10">
        <v>6.8579711019992828E-2</v>
      </c>
      <c r="S97" s="4" t="s">
        <v>310</v>
      </c>
      <c r="T97" s="10">
        <v>5.8663442730903625E-2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39.224234223365784</v>
      </c>
      <c r="E98" s="8">
        <v>49.189957976341248</v>
      </c>
      <c r="F98" s="8">
        <v>60.609221458435059</v>
      </c>
      <c r="G98" s="10">
        <v>1.9564511254429817</v>
      </c>
      <c r="H98" s="10">
        <v>1.9222348928451538</v>
      </c>
      <c r="I98" s="10">
        <v>1.7781561240553856</v>
      </c>
      <c r="J98" s="6">
        <v>490</v>
      </c>
      <c r="K98" s="6">
        <v>580</v>
      </c>
      <c r="L98" s="6">
        <v>985</v>
      </c>
      <c r="M98" s="6">
        <v>748720</v>
      </c>
      <c r="N98" s="6">
        <v>766200</v>
      </c>
      <c r="O98" s="6">
        <v>1052450</v>
      </c>
      <c r="P98" s="10">
        <v>5.9537939727306366E-2</v>
      </c>
      <c r="Q98" s="4" t="s">
        <v>310</v>
      </c>
      <c r="R98" s="10">
        <v>6.9237567484378815E-2</v>
      </c>
      <c r="S98" s="4" t="s">
        <v>310</v>
      </c>
      <c r="T98" s="10">
        <v>5.9706352651119232E-2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1.825263723731041</v>
      </c>
      <c r="E99" s="8">
        <v>2.3194778710603714</v>
      </c>
      <c r="F99" s="8">
        <v>1.0275550186634064</v>
      </c>
      <c r="G99" s="10">
        <v>0.49275672063231468</v>
      </c>
      <c r="H99" s="10">
        <v>0.56256623938679695</v>
      </c>
      <c r="I99" s="10">
        <v>0.37029837258160114</v>
      </c>
      <c r="J99" s="6">
        <v>35</v>
      </c>
      <c r="K99" s="6">
        <v>38</v>
      </c>
      <c r="L99" s="6">
        <v>18</v>
      </c>
      <c r="M99" s="6">
        <v>34841</v>
      </c>
      <c r="N99" s="6">
        <v>36129</v>
      </c>
      <c r="O99" s="6">
        <v>17843</v>
      </c>
      <c r="P99" s="10">
        <v>7.7026691287755966E-3</v>
      </c>
      <c r="Q99" s="4" t="s">
        <v>314</v>
      </c>
      <c r="R99" s="10">
        <v>9.0368622913956642E-3</v>
      </c>
      <c r="S99" s="4" t="s">
        <v>314</v>
      </c>
      <c r="T99" s="10">
        <v>5.2516311407089233E-3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53.258746862411499</v>
      </c>
      <c r="E100" s="8">
        <v>42.755815386772156</v>
      </c>
      <c r="F100" s="8">
        <v>34.073841571807861</v>
      </c>
      <c r="G100" s="10">
        <v>0.99029280245304108</v>
      </c>
      <c r="H100" s="10">
        <v>0.67751421593129635</v>
      </c>
      <c r="I100" s="10">
        <v>0.6511276587843895</v>
      </c>
      <c r="J100" s="6">
        <v>6408</v>
      </c>
      <c r="K100" s="6">
        <v>5171</v>
      </c>
      <c r="L100" s="6">
        <v>4716</v>
      </c>
      <c r="M100" s="6">
        <v>7435006</v>
      </c>
      <c r="N100" s="6">
        <v>5982699</v>
      </c>
      <c r="O100" s="6">
        <v>4915558</v>
      </c>
      <c r="P100" s="10">
        <v>6.6920273005962372E-2</v>
      </c>
      <c r="Q100" s="4" t="s">
        <v>310</v>
      </c>
      <c r="R100" s="10">
        <v>6.306004524230957E-2</v>
      </c>
      <c r="S100" s="4" t="s">
        <v>310</v>
      </c>
      <c r="T100" s="10">
        <v>5.4204858839511871E-2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45.336732268333435</v>
      </c>
      <c r="E101" s="8">
        <v>55.110651254653931</v>
      </c>
      <c r="F101" s="8">
        <v>65.101385116577148</v>
      </c>
      <c r="G101" s="10">
        <v>0.991787388920784</v>
      </c>
      <c r="H101" s="10">
        <v>0.68385489284992218</v>
      </c>
      <c r="I101" s="10">
        <v>0.6537336390465498</v>
      </c>
      <c r="J101" s="6">
        <v>3607</v>
      </c>
      <c r="K101" s="6">
        <v>5142</v>
      </c>
      <c r="L101" s="6">
        <v>7788</v>
      </c>
      <c r="M101" s="6">
        <v>6329080</v>
      </c>
      <c r="N101" s="6">
        <v>7711476</v>
      </c>
      <c r="O101" s="6">
        <v>9391651</v>
      </c>
      <c r="P101" s="10">
        <v>6.5572887659072876E-2</v>
      </c>
      <c r="Q101" s="4" t="s">
        <v>310</v>
      </c>
      <c r="R101" s="10">
        <v>6.5140791237354279E-2</v>
      </c>
      <c r="S101" s="4" t="s">
        <v>310</v>
      </c>
      <c r="T101" s="10">
        <v>5.5076070129871368E-2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1.4045183546841145</v>
      </c>
      <c r="E102" s="8">
        <v>2.1335318684577942</v>
      </c>
      <c r="F102" s="8">
        <v>0.82477070391178131</v>
      </c>
      <c r="G102" s="10">
        <v>0.14542491408064961</v>
      </c>
      <c r="H102" s="10">
        <v>0.19019248429685831</v>
      </c>
      <c r="I102" s="10">
        <v>0.10573945473879576</v>
      </c>
      <c r="J102" s="6">
        <v>214</v>
      </c>
      <c r="K102" s="6">
        <v>227</v>
      </c>
      <c r="L102" s="6">
        <v>131</v>
      </c>
      <c r="M102" s="6">
        <v>196073</v>
      </c>
      <c r="N102" s="6">
        <v>298539</v>
      </c>
      <c r="O102" s="6">
        <v>118983</v>
      </c>
      <c r="P102" s="10">
        <v>6.4680855721235275E-3</v>
      </c>
      <c r="Q102" s="4" t="s">
        <v>310</v>
      </c>
      <c r="R102" s="10">
        <v>8.5471943020820618E-3</v>
      </c>
      <c r="S102" s="4" t="s">
        <v>310</v>
      </c>
      <c r="T102" s="10">
        <v>4.5357206836342812E-3</v>
      </c>
      <c r="U102" s="4" t="s">
        <v>310</v>
      </c>
    </row>
    <row r="103" spans="1:21">
      <c r="A103" s="4" t="s">
        <v>384</v>
      </c>
      <c r="B103" s="4" t="s">
        <v>352</v>
      </c>
      <c r="C103" s="4" t="s">
        <v>354</v>
      </c>
      <c r="D103" s="8">
        <v>55.124419927597046</v>
      </c>
      <c r="E103" s="8">
        <v>40.995943546295166</v>
      </c>
      <c r="F103" s="8">
        <v>39.330258965492249</v>
      </c>
      <c r="G103" s="10">
        <v>3.8182508200407028</v>
      </c>
      <c r="H103" s="10">
        <v>2.8404908254742622</v>
      </c>
      <c r="I103" s="10">
        <v>2.5975437834858894</v>
      </c>
      <c r="J103" s="6">
        <v>361</v>
      </c>
      <c r="K103" s="6">
        <v>326</v>
      </c>
      <c r="L103" s="6">
        <v>407</v>
      </c>
      <c r="M103" s="6">
        <v>508412</v>
      </c>
      <c r="N103" s="6">
        <v>449705</v>
      </c>
      <c r="O103" s="6">
        <v>489058</v>
      </c>
      <c r="P103" s="10">
        <v>6.5127469599246979E-2</v>
      </c>
      <c r="Q103" s="4" t="s">
        <v>310</v>
      </c>
      <c r="R103" s="10">
        <v>6.1317544430494308E-2</v>
      </c>
      <c r="S103" s="4" t="s">
        <v>310</v>
      </c>
      <c r="T103" s="10">
        <v>5.9645179659128189E-2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38.111934065818787</v>
      </c>
      <c r="E104" s="8">
        <v>57.041341066360474</v>
      </c>
      <c r="F104" s="8">
        <v>59.646308422088623</v>
      </c>
      <c r="G104" s="10">
        <v>3.7428278475999832</v>
      </c>
      <c r="H104" s="10">
        <v>2.884669229388237</v>
      </c>
      <c r="I104" s="10">
        <v>2.6020903140306473</v>
      </c>
      <c r="J104" s="6">
        <v>158</v>
      </c>
      <c r="K104" s="6">
        <v>285</v>
      </c>
      <c r="L104" s="6">
        <v>482</v>
      </c>
      <c r="M104" s="6">
        <v>351506</v>
      </c>
      <c r="N104" s="6">
        <v>625715</v>
      </c>
      <c r="O104" s="6">
        <v>741681</v>
      </c>
      <c r="P104" s="10">
        <v>5.8406990021467209E-2</v>
      </c>
      <c r="Q104" s="4" t="s">
        <v>310</v>
      </c>
      <c r="R104" s="10">
        <v>6.3259333372116089E-2</v>
      </c>
      <c r="S104" s="4" t="s">
        <v>310</v>
      </c>
      <c r="T104" s="10">
        <v>6.0675449669361115E-2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6.7636415362358093</v>
      </c>
      <c r="E105" s="8">
        <v>1.9627148285508156</v>
      </c>
      <c r="F105" s="8">
        <v>1.0234304703772068</v>
      </c>
      <c r="G105" s="10">
        <v>2.1517537534236908</v>
      </c>
      <c r="H105" s="10">
        <v>0.81751346588134766</v>
      </c>
      <c r="I105" s="10">
        <v>0.37095940206199884</v>
      </c>
      <c r="J105" s="6">
        <v>22</v>
      </c>
      <c r="K105" s="6">
        <v>17</v>
      </c>
      <c r="L105" s="6">
        <v>12</v>
      </c>
      <c r="M105" s="6">
        <v>62381</v>
      </c>
      <c r="N105" s="6">
        <v>21530</v>
      </c>
      <c r="O105" s="6">
        <v>12726</v>
      </c>
      <c r="P105" s="10">
        <v>1.8444966524839401E-2</v>
      </c>
      <c r="Q105" s="4" t="s">
        <v>314</v>
      </c>
      <c r="R105" s="10">
        <v>8.0846697092056274E-3</v>
      </c>
      <c r="S105" s="4" t="s">
        <v>314</v>
      </c>
      <c r="T105" s="10">
        <v>5.2375686354935169E-3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61.835122108459473</v>
      </c>
      <c r="E106" s="8">
        <v>50.549036264419556</v>
      </c>
      <c r="F106" s="8">
        <v>34.19947624206543</v>
      </c>
      <c r="G106" s="10">
        <v>6.3907168805599213</v>
      </c>
      <c r="H106" s="10">
        <v>8.6853176355361938</v>
      </c>
      <c r="I106" s="10">
        <v>8.9046940207481384</v>
      </c>
      <c r="J106" s="6">
        <v>95</v>
      </c>
      <c r="K106" s="6">
        <v>41</v>
      </c>
      <c r="L106" s="6">
        <v>28</v>
      </c>
      <c r="M106" s="6">
        <v>174333</v>
      </c>
      <c r="N106" s="6">
        <v>54827</v>
      </c>
      <c r="O106" s="6">
        <v>36247</v>
      </c>
      <c r="P106" s="10">
        <v>5.8461066335439682E-2</v>
      </c>
      <c r="Q106" s="4" t="s">
        <v>355</v>
      </c>
      <c r="R106" s="10">
        <v>6.9482266902923584E-2</v>
      </c>
      <c r="S106" s="4" t="s">
        <v>314</v>
      </c>
      <c r="T106" s="10">
        <v>5.4338019341230392E-2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37.97050416469574</v>
      </c>
      <c r="E107" s="8">
        <v>49.450963735580444</v>
      </c>
      <c r="F107" s="8">
        <v>65.80052375793457</v>
      </c>
      <c r="G107" s="10">
        <v>6.3879109919071198</v>
      </c>
      <c r="H107" s="10">
        <v>8.6853176355361938</v>
      </c>
      <c r="I107" s="10">
        <v>8.9046940207481384</v>
      </c>
      <c r="J107" s="6">
        <v>54</v>
      </c>
      <c r="K107" s="6">
        <v>25</v>
      </c>
      <c r="L107" s="6">
        <v>36</v>
      </c>
      <c r="M107" s="6">
        <v>107051</v>
      </c>
      <c r="N107" s="6">
        <v>53636</v>
      </c>
      <c r="O107" s="6">
        <v>69740</v>
      </c>
      <c r="P107" s="10">
        <v>5.8262404054403305E-2</v>
      </c>
      <c r="Q107" s="4" t="s">
        <v>314</v>
      </c>
      <c r="R107" s="10">
        <v>6.9482266902923584E-2</v>
      </c>
      <c r="S107" s="4" t="s">
        <v>314</v>
      </c>
      <c r="T107" s="10">
        <v>5.4338019341230392E-2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0.19437310984358191</v>
      </c>
      <c r="E108" s="8">
        <v>0</v>
      </c>
      <c r="F108" s="8">
        <v>0</v>
      </c>
      <c r="G108" s="10">
        <v>0.14437733916565776</v>
      </c>
      <c r="H108" s="10">
        <v>0</v>
      </c>
      <c r="I108" s="10">
        <v>0</v>
      </c>
      <c r="J108" s="6">
        <v>2</v>
      </c>
      <c r="K108" s="6"/>
      <c r="L108" s="6"/>
      <c r="M108" s="6">
        <v>548</v>
      </c>
      <c r="N108" s="6"/>
      <c r="O108" s="6"/>
      <c r="P108" s="10">
        <v>1.7305398359894753E-3</v>
      </c>
      <c r="Q108" s="4" t="s">
        <v>314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52.835369110107422</v>
      </c>
      <c r="E109" s="8">
        <v>41.819286346435547</v>
      </c>
      <c r="F109" s="8">
        <v>33.653658628463745</v>
      </c>
      <c r="G109" s="10">
        <v>1.016289833933115</v>
      </c>
      <c r="H109" s="10">
        <v>0.70168273523449898</v>
      </c>
      <c r="I109" s="10">
        <v>0.67487112246453762</v>
      </c>
      <c r="J109" s="6">
        <v>5783</v>
      </c>
      <c r="K109" s="6">
        <v>4618</v>
      </c>
      <c r="L109" s="6">
        <v>4242</v>
      </c>
      <c r="M109" s="6">
        <v>7253408</v>
      </c>
      <c r="N109" s="6">
        <v>5724997</v>
      </c>
      <c r="O109" s="6">
        <v>4773066</v>
      </c>
      <c r="P109" s="10">
        <v>6.7323774099349976E-2</v>
      </c>
      <c r="Q109" s="4" t="s">
        <v>310</v>
      </c>
      <c r="R109" s="10">
        <v>6.2135800719261169E-2</v>
      </c>
      <c r="S109" s="4" t="s">
        <v>310</v>
      </c>
      <c r="T109" s="10">
        <v>5.3758319467306137E-2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45.492497086524963</v>
      </c>
      <c r="E110" s="8">
        <v>56.083041429519653</v>
      </c>
      <c r="F110" s="8">
        <v>65.559124946594238</v>
      </c>
      <c r="G110" s="10">
        <v>1.022043451666832</v>
      </c>
      <c r="H110" s="10">
        <v>0.71044480428099632</v>
      </c>
      <c r="I110" s="10">
        <v>0.6771373562514782</v>
      </c>
      <c r="J110" s="6">
        <v>3373</v>
      </c>
      <c r="K110" s="6">
        <v>4765</v>
      </c>
      <c r="L110" s="6">
        <v>7125</v>
      </c>
      <c r="M110" s="6">
        <v>6245355</v>
      </c>
      <c r="N110" s="6">
        <v>7677684</v>
      </c>
      <c r="O110" s="6">
        <v>9298188</v>
      </c>
      <c r="P110" s="10">
        <v>6.57229945063591E-2</v>
      </c>
      <c r="Q110" s="4" t="s">
        <v>310</v>
      </c>
      <c r="R110" s="10">
        <v>6.4196646213531494E-2</v>
      </c>
      <c r="S110" s="4" t="s">
        <v>310</v>
      </c>
      <c r="T110" s="10">
        <v>5.4593417793512344E-2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1.6721347346901894</v>
      </c>
      <c r="E111" s="8">
        <v>2.0976711064577103</v>
      </c>
      <c r="F111" s="8">
        <v>0.78721540048718452</v>
      </c>
      <c r="G111" s="10">
        <v>0.20210305228829384</v>
      </c>
      <c r="H111" s="10">
        <v>0.19697991665452719</v>
      </c>
      <c r="I111" s="10">
        <v>9.8623312078416348E-2</v>
      </c>
      <c r="J111" s="6">
        <v>204</v>
      </c>
      <c r="K111" s="6">
        <v>207</v>
      </c>
      <c r="L111" s="6">
        <v>119</v>
      </c>
      <c r="M111" s="6">
        <v>229556</v>
      </c>
      <c r="N111" s="6">
        <v>287168</v>
      </c>
      <c r="O111" s="6">
        <v>111650</v>
      </c>
      <c r="P111" s="10">
        <v>7.265603169798851E-3</v>
      </c>
      <c r="Q111" s="4" t="s">
        <v>310</v>
      </c>
      <c r="R111" s="10">
        <v>8.4511488676071167E-3</v>
      </c>
      <c r="S111" s="4" t="s">
        <v>310</v>
      </c>
      <c r="T111" s="10">
        <v>4.3969671241939068E-3</v>
      </c>
      <c r="U111" s="4" t="s">
        <v>310</v>
      </c>
    </row>
    <row r="112" spans="1:21">
      <c r="A112" s="4" t="s">
        <v>384</v>
      </c>
      <c r="B112" s="4" t="s">
        <v>356</v>
      </c>
      <c r="C112" s="4" t="s">
        <v>358</v>
      </c>
      <c r="D112" s="8">
        <v>60.188043117523193</v>
      </c>
      <c r="E112" s="8">
        <v>50.536704063415527</v>
      </c>
      <c r="F112" s="8">
        <v>41.927558183670044</v>
      </c>
      <c r="G112" s="10">
        <v>2.1454382687807083</v>
      </c>
      <c r="H112" s="10">
        <v>1.7914744094014168</v>
      </c>
      <c r="I112" s="10">
        <v>1.7485477030277252</v>
      </c>
      <c r="J112" s="6">
        <v>1081</v>
      </c>
      <c r="K112" s="6">
        <v>920</v>
      </c>
      <c r="L112" s="6">
        <v>909</v>
      </c>
      <c r="M112" s="6">
        <v>864343</v>
      </c>
      <c r="N112" s="6">
        <v>762234</v>
      </c>
      <c r="O112" s="6">
        <v>667797</v>
      </c>
      <c r="P112" s="10">
        <v>6.0131195932626724E-2</v>
      </c>
      <c r="Q112" s="4" t="s">
        <v>310</v>
      </c>
      <c r="R112" s="10">
        <v>6.9493822753429413E-2</v>
      </c>
      <c r="S112" s="4" t="s">
        <v>310</v>
      </c>
      <c r="T112" s="10">
        <v>6.2243003398180008E-2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37.761503458023071</v>
      </c>
      <c r="E113" s="8">
        <v>47.281932830810547</v>
      </c>
      <c r="F113" s="8">
        <v>56.813037395477295</v>
      </c>
      <c r="G113" s="10">
        <v>2.1457422524690628</v>
      </c>
      <c r="H113" s="10">
        <v>1.7903929576277733</v>
      </c>
      <c r="I113" s="10">
        <v>1.7616573721170425</v>
      </c>
      <c r="J113" s="6">
        <v>446</v>
      </c>
      <c r="K113" s="6">
        <v>687</v>
      </c>
      <c r="L113" s="6">
        <v>1181</v>
      </c>
      <c r="M113" s="6">
        <v>542282</v>
      </c>
      <c r="N113" s="6">
        <v>713143</v>
      </c>
      <c r="O113" s="6">
        <v>904884</v>
      </c>
      <c r="P113" s="10">
        <v>5.8048412203788757E-2</v>
      </c>
      <c r="Q113" s="4" t="s">
        <v>310</v>
      </c>
      <c r="R113" s="10">
        <v>6.7435353994369507E-2</v>
      </c>
      <c r="S113" s="4" t="s">
        <v>310</v>
      </c>
      <c r="T113" s="10">
        <v>6.3483268022537231E-2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2.0504556596279144</v>
      </c>
      <c r="E114" s="8">
        <v>2.1813618019223213</v>
      </c>
      <c r="F114" s="8">
        <v>1.2594019994139671</v>
      </c>
      <c r="G114" s="10">
        <v>0.56915902532637119</v>
      </c>
      <c r="H114" s="10">
        <v>0.51107760518789291</v>
      </c>
      <c r="I114" s="10">
        <v>0.47750063240528107</v>
      </c>
      <c r="J114" s="6">
        <v>34</v>
      </c>
      <c r="K114" s="6">
        <v>37</v>
      </c>
      <c r="L114" s="6">
        <v>24</v>
      </c>
      <c r="M114" s="6">
        <v>29446</v>
      </c>
      <c r="N114" s="6">
        <v>32901</v>
      </c>
      <c r="O114" s="6">
        <v>20059</v>
      </c>
      <c r="P114" s="10">
        <v>8.3238529041409492E-3</v>
      </c>
      <c r="Q114" s="4" t="s">
        <v>314</v>
      </c>
      <c r="R114" s="10">
        <v>8.6744632571935654E-3</v>
      </c>
      <c r="S114" s="4" t="s">
        <v>314</v>
      </c>
      <c r="T114" s="10">
        <v>6.0145123861730099E-3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59.6199631690979</v>
      </c>
      <c r="E115" s="8">
        <v>47.880211472511292</v>
      </c>
      <c r="F115" s="8">
        <v>39.480102062225342</v>
      </c>
      <c r="G115" s="10">
        <v>3.6439880728721619</v>
      </c>
      <c r="H115" s="10">
        <v>4.9172934144735336</v>
      </c>
      <c r="I115" s="10">
        <v>2.4265212938189507</v>
      </c>
      <c r="J115" s="6">
        <v>290</v>
      </c>
      <c r="K115" s="6">
        <v>112</v>
      </c>
      <c r="L115" s="6">
        <v>405</v>
      </c>
      <c r="M115" s="6">
        <v>333492</v>
      </c>
      <c r="N115" s="6">
        <v>121079</v>
      </c>
      <c r="O115" s="6">
        <v>377215</v>
      </c>
      <c r="P115" s="10">
        <v>6.0701854526996613E-2</v>
      </c>
      <c r="Q115" s="4" t="s">
        <v>310</v>
      </c>
      <c r="R115" s="10">
        <v>6.800302118062973E-2</v>
      </c>
      <c r="S115" s="4" t="s">
        <v>310</v>
      </c>
      <c r="T115" s="10">
        <v>5.979657918214798E-2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38.38115930557251</v>
      </c>
      <c r="E116" s="8">
        <v>50.300735235214233</v>
      </c>
      <c r="F116" s="8">
        <v>59.728336334228516</v>
      </c>
      <c r="G116" s="10">
        <v>3.630504384636879</v>
      </c>
      <c r="H116" s="10">
        <v>4.9371328204870224</v>
      </c>
      <c r="I116" s="10">
        <v>2.4322343990206718</v>
      </c>
      <c r="J116" s="6">
        <v>147</v>
      </c>
      <c r="K116" s="6">
        <v>93</v>
      </c>
      <c r="L116" s="6">
        <v>541</v>
      </c>
      <c r="M116" s="6">
        <v>214690</v>
      </c>
      <c r="N116" s="6">
        <v>127200</v>
      </c>
      <c r="O116" s="6">
        <v>570678</v>
      </c>
      <c r="P116" s="10">
        <v>5.8681726455688477E-2</v>
      </c>
      <c r="Q116" s="4" t="s">
        <v>310</v>
      </c>
      <c r="R116" s="10">
        <v>6.9714665412902832E-2</v>
      </c>
      <c r="S116" s="4" t="s">
        <v>310</v>
      </c>
      <c r="T116" s="10">
        <v>6.0593198984861374E-2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1.9988808780908585</v>
      </c>
      <c r="E117" s="8">
        <v>1.8190518021583557</v>
      </c>
      <c r="F117" s="8">
        <v>0.79155918210744858</v>
      </c>
      <c r="G117" s="10">
        <v>1.1563378386199474</v>
      </c>
      <c r="H117" s="10">
        <v>1.1271640658378601</v>
      </c>
      <c r="I117" s="10">
        <v>0.34015269484370947</v>
      </c>
      <c r="J117" s="6">
        <v>8</v>
      </c>
      <c r="K117" s="6">
        <v>3</v>
      </c>
      <c r="L117" s="6">
        <v>11</v>
      </c>
      <c r="M117" s="6">
        <v>11181</v>
      </c>
      <c r="N117" s="6">
        <v>4600</v>
      </c>
      <c r="O117" s="6">
        <v>7563</v>
      </c>
      <c r="P117" s="10">
        <v>8.1836823374032974E-3</v>
      </c>
      <c r="Q117" s="4" t="s">
        <v>314</v>
      </c>
      <c r="R117" s="10">
        <v>7.6851826161146164E-3</v>
      </c>
      <c r="S117" s="4" t="s">
        <v>314</v>
      </c>
      <c r="T117" s="10">
        <v>4.4131269678473473E-3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59.763032197952271</v>
      </c>
      <c r="E118" s="8">
        <v>53.752422332763672</v>
      </c>
      <c r="F118" s="8">
        <v>38.754594326019287</v>
      </c>
      <c r="G118" s="10">
        <v>2.7826337143778801</v>
      </c>
      <c r="H118" s="10">
        <v>3.1708970665931702</v>
      </c>
      <c r="I118" s="10">
        <v>1.9880896434187889</v>
      </c>
      <c r="J118" s="6">
        <v>428</v>
      </c>
      <c r="K118" s="6">
        <v>242</v>
      </c>
      <c r="L118" s="6">
        <v>585</v>
      </c>
      <c r="M118" s="6">
        <v>501419</v>
      </c>
      <c r="N118" s="6">
        <v>276983</v>
      </c>
      <c r="O118" s="6">
        <v>559390</v>
      </c>
      <c r="P118" s="10">
        <v>6.0558389872312546E-2</v>
      </c>
      <c r="Q118" s="4" t="s">
        <v>310</v>
      </c>
      <c r="R118" s="10">
        <v>6.6448241472244263E-2</v>
      </c>
      <c r="S118" s="4" t="s">
        <v>310</v>
      </c>
      <c r="T118" s="10">
        <v>5.9061747044324875E-2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37.887182831764221</v>
      </c>
      <c r="E119" s="8">
        <v>45.071744918823242</v>
      </c>
      <c r="F119" s="8">
        <v>59.986031055450439</v>
      </c>
      <c r="G119" s="10">
        <v>2.7948860079050064</v>
      </c>
      <c r="H119" s="10">
        <v>3.1640950590372086</v>
      </c>
      <c r="I119" s="10">
        <v>2.0047295838594437</v>
      </c>
      <c r="J119" s="6">
        <v>214</v>
      </c>
      <c r="K119" s="6">
        <v>188</v>
      </c>
      <c r="L119" s="6">
        <v>807</v>
      </c>
      <c r="M119" s="6">
        <v>317878</v>
      </c>
      <c r="N119" s="6">
        <v>232252</v>
      </c>
      <c r="O119" s="6">
        <v>865848</v>
      </c>
      <c r="P119" s="10">
        <v>5.8177139610052109E-2</v>
      </c>
      <c r="Q119" s="4" t="s">
        <v>310</v>
      </c>
      <c r="R119" s="10">
        <v>6.5317124128341675E-2</v>
      </c>
      <c r="S119" s="4" t="s">
        <v>310</v>
      </c>
      <c r="T119" s="10">
        <v>6.0334432870149612E-2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2.3497875779867172</v>
      </c>
      <c r="E120" s="8">
        <v>1.1758335866034031</v>
      </c>
      <c r="F120" s="8">
        <v>1.2593735940754414</v>
      </c>
      <c r="G120" s="10">
        <v>0.88968826457858086</v>
      </c>
      <c r="H120" s="10">
        <v>0.84558082744479179</v>
      </c>
      <c r="I120" s="10">
        <v>0.44016800820827484</v>
      </c>
      <c r="J120" s="6">
        <v>18</v>
      </c>
      <c r="K120" s="6">
        <v>4</v>
      </c>
      <c r="L120" s="6">
        <v>15</v>
      </c>
      <c r="M120" s="6">
        <v>19715</v>
      </c>
      <c r="N120" s="6">
        <v>6059</v>
      </c>
      <c r="O120" s="6">
        <v>18178</v>
      </c>
      <c r="P120" s="10">
        <v>9.1154174879193306E-3</v>
      </c>
      <c r="Q120" s="4" t="s">
        <v>314</v>
      </c>
      <c r="R120" s="10">
        <v>5.7454151101410389E-3</v>
      </c>
      <c r="S120" s="4" t="s">
        <v>314</v>
      </c>
      <c r="T120" s="10">
        <v>6.0144215822219849E-3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52.904492616653442</v>
      </c>
      <c r="E121" s="8">
        <v>42.198118567466736</v>
      </c>
      <c r="F121" s="8">
        <v>33.672234416007996</v>
      </c>
      <c r="G121" s="10">
        <v>1.0328223928809166</v>
      </c>
      <c r="H121" s="10">
        <v>0.67839785479009151</v>
      </c>
      <c r="I121" s="10">
        <v>0.69275591522455215</v>
      </c>
      <c r="J121" s="6">
        <v>6146</v>
      </c>
      <c r="K121" s="6">
        <v>5184</v>
      </c>
      <c r="L121" s="6">
        <v>4161</v>
      </c>
      <c r="M121" s="6">
        <v>7282840</v>
      </c>
      <c r="N121" s="6">
        <v>6089169</v>
      </c>
      <c r="O121" s="6">
        <v>4504258</v>
      </c>
      <c r="P121" s="10">
        <v>6.7257978022098541E-2</v>
      </c>
      <c r="Q121" s="4" t="s">
        <v>310</v>
      </c>
      <c r="R121" s="10">
        <v>6.2510490417480469E-2</v>
      </c>
      <c r="S121" s="4" t="s">
        <v>310</v>
      </c>
      <c r="T121" s="10">
        <v>5.377810075879097E-2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45.438486337661743</v>
      </c>
      <c r="E122" s="8">
        <v>55.657660961151123</v>
      </c>
      <c r="F122" s="8">
        <v>65.535587072372437</v>
      </c>
      <c r="G122" s="10">
        <v>1.0440663434565067</v>
      </c>
      <c r="H122" s="10">
        <v>0.68514724262058735</v>
      </c>
      <c r="I122" s="10">
        <v>0.69542690180242062</v>
      </c>
      <c r="J122" s="6">
        <v>3458</v>
      </c>
      <c r="K122" s="6">
        <v>5171</v>
      </c>
      <c r="L122" s="6">
        <v>6958</v>
      </c>
      <c r="M122" s="6">
        <v>6255069</v>
      </c>
      <c r="N122" s="6">
        <v>8031375</v>
      </c>
      <c r="O122" s="6">
        <v>8766546</v>
      </c>
      <c r="P122" s="10">
        <v>6.5670967102050781E-2</v>
      </c>
      <c r="Q122" s="4" t="s">
        <v>310</v>
      </c>
      <c r="R122" s="10">
        <v>6.4610518515110016E-2</v>
      </c>
      <c r="S122" s="4" t="s">
        <v>310</v>
      </c>
      <c r="T122" s="10">
        <v>5.4618287831544876E-2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1.6570227220654488</v>
      </c>
      <c r="E123" s="8">
        <v>2.1442202851176262</v>
      </c>
      <c r="F123" s="8">
        <v>0.7921791635453701</v>
      </c>
      <c r="G123" s="10">
        <v>0.19826805219054222</v>
      </c>
      <c r="H123" s="10">
        <v>0.19119567004963756</v>
      </c>
      <c r="I123" s="10">
        <v>0.10624871356412768</v>
      </c>
      <c r="J123" s="6">
        <v>212</v>
      </c>
      <c r="K123" s="6">
        <v>237</v>
      </c>
      <c r="L123" s="6">
        <v>117</v>
      </c>
      <c r="M123" s="6">
        <v>228106</v>
      </c>
      <c r="N123" s="6">
        <v>309410</v>
      </c>
      <c r="O123" s="6">
        <v>105968</v>
      </c>
      <c r="P123" s="10">
        <v>7.2217611595988274E-3</v>
      </c>
      <c r="Q123" s="4" t="s">
        <v>310</v>
      </c>
      <c r="R123" s="10">
        <v>8.5757169872522354E-3</v>
      </c>
      <c r="S123" s="4" t="s">
        <v>310</v>
      </c>
      <c r="T123" s="10">
        <v>4.415431059896946E-3</v>
      </c>
      <c r="U123" s="4" t="s">
        <v>310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49.378326535224915</v>
      </c>
      <c r="F124" s="8">
        <v>39.974001049995422</v>
      </c>
      <c r="G124" s="10"/>
      <c r="H124" s="10">
        <v>2.7469079941511154</v>
      </c>
      <c r="I124" s="10">
        <v>2.8037315234541893</v>
      </c>
      <c r="J124" s="6"/>
      <c r="K124" s="6">
        <v>363</v>
      </c>
      <c r="L124" s="6">
        <v>331</v>
      </c>
      <c r="M124" s="6"/>
      <c r="N124" s="6">
        <v>397498</v>
      </c>
      <c r="O124" s="6">
        <v>316431</v>
      </c>
      <c r="P124" s="10"/>
      <c r="Q124" s="4" t="s">
        <v>310</v>
      </c>
      <c r="R124" s="10">
        <v>6.9414213299751282E-2</v>
      </c>
      <c r="S124" s="4" t="s">
        <v>310</v>
      </c>
      <c r="T124" s="10">
        <v>6.0294251888990402E-2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47.676846385002136</v>
      </c>
      <c r="F125" s="8">
        <v>59.187054634094238</v>
      </c>
      <c r="G125" s="10"/>
      <c r="H125" s="10">
        <v>2.7661778032779694</v>
      </c>
      <c r="I125" s="10">
        <v>2.8221055865287781</v>
      </c>
      <c r="J125" s="6"/>
      <c r="K125" s="6">
        <v>266</v>
      </c>
      <c r="L125" s="6">
        <v>401</v>
      </c>
      <c r="M125" s="6"/>
      <c r="N125" s="6">
        <v>383801</v>
      </c>
      <c r="O125" s="6">
        <v>468520</v>
      </c>
      <c r="P125" s="10"/>
      <c r="Q125" s="4" t="s">
        <v>310</v>
      </c>
      <c r="R125" s="10">
        <v>6.7810326814651489E-2</v>
      </c>
      <c r="S125" s="4" t="s">
        <v>310</v>
      </c>
      <c r="T125" s="10">
        <v>6.1134934425354004E-2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2.9448265209794044</v>
      </c>
      <c r="F126" s="8">
        <v>0.8389422670006752</v>
      </c>
      <c r="G126" s="10"/>
      <c r="H126" s="10">
        <v>1.1057121679186821</v>
      </c>
      <c r="I126" s="10">
        <v>0.52291871979832649</v>
      </c>
      <c r="J126" s="6"/>
      <c r="K126" s="6">
        <v>10</v>
      </c>
      <c r="L126" s="6">
        <v>3</v>
      </c>
      <c r="M126" s="6"/>
      <c r="N126" s="6">
        <v>23706</v>
      </c>
      <c r="O126" s="6">
        <v>6641</v>
      </c>
      <c r="P126" s="10"/>
      <c r="Q126" s="4" t="s">
        <v>310</v>
      </c>
      <c r="R126" s="10">
        <v>1.0595723986625671E-2</v>
      </c>
      <c r="S126" s="4" t="s">
        <v>314</v>
      </c>
      <c r="T126" s="10">
        <v>4.5875296927988529E-3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48.682364821434021</v>
      </c>
      <c r="F127" s="8">
        <v>38.007330894470215</v>
      </c>
      <c r="G127" s="10"/>
      <c r="H127" s="10">
        <v>1.7952779307961464</v>
      </c>
      <c r="I127" s="10">
        <v>1.8964529037475586</v>
      </c>
      <c r="J127" s="6"/>
      <c r="K127" s="6">
        <v>759</v>
      </c>
      <c r="L127" s="6">
        <v>618</v>
      </c>
      <c r="M127" s="6"/>
      <c r="N127" s="6">
        <v>853932</v>
      </c>
      <c r="O127" s="6">
        <v>585322</v>
      </c>
      <c r="P127" s="10"/>
      <c r="Q127" s="4" t="s">
        <v>310</v>
      </c>
      <c r="R127" s="10">
        <v>6.8760432302951813E-2</v>
      </c>
      <c r="S127" s="4" t="s">
        <v>310</v>
      </c>
      <c r="T127" s="10">
        <v>5.8300070464611053E-2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48.023217916488647</v>
      </c>
      <c r="F128" s="8">
        <v>60.752427577972412</v>
      </c>
      <c r="G128" s="10"/>
      <c r="H128" s="10">
        <v>1.7825134098529816</v>
      </c>
      <c r="I128" s="10">
        <v>1.9060501828789711</v>
      </c>
      <c r="J128" s="6"/>
      <c r="K128" s="6">
        <v>675</v>
      </c>
      <c r="L128" s="6">
        <v>915</v>
      </c>
      <c r="M128" s="6"/>
      <c r="N128" s="6">
        <v>842370</v>
      </c>
      <c r="O128" s="6">
        <v>935602</v>
      </c>
      <c r="P128" s="10"/>
      <c r="Q128" s="4" t="s">
        <v>310</v>
      </c>
      <c r="R128" s="10">
        <v>6.8138360977172852E-2</v>
      </c>
      <c r="S128" s="4" t="s">
        <v>310</v>
      </c>
      <c r="T128" s="10">
        <v>5.9561554342508316E-2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3.2944165170192719</v>
      </c>
      <c r="F129" s="8">
        <v>1.2402404099702835</v>
      </c>
      <c r="G129" s="10"/>
      <c r="H129" s="10">
        <v>0.67618899047374725</v>
      </c>
      <c r="I129" s="10">
        <v>0.37778571713715792</v>
      </c>
      <c r="J129" s="6"/>
      <c r="K129" s="6">
        <v>39</v>
      </c>
      <c r="L129" s="6">
        <v>23</v>
      </c>
      <c r="M129" s="6"/>
      <c r="N129" s="6">
        <v>57787</v>
      </c>
      <c r="O129" s="6">
        <v>19100</v>
      </c>
      <c r="P129" s="10"/>
      <c r="Q129" s="4" t="s">
        <v>310</v>
      </c>
      <c r="R129" s="10">
        <v>1.1418520472943783E-2</v>
      </c>
      <c r="S129" s="4" t="s">
        <v>314</v>
      </c>
      <c r="T129" s="10">
        <v>5.9533501043915749E-3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48.129826784133911</v>
      </c>
      <c r="F130" s="8">
        <v>38.401427865028381</v>
      </c>
      <c r="G130" s="10"/>
      <c r="H130" s="10">
        <v>2.0275155082345009</v>
      </c>
      <c r="I130" s="10">
        <v>1.9558118656277657</v>
      </c>
      <c r="J130" s="6"/>
      <c r="K130" s="6">
        <v>624</v>
      </c>
      <c r="L130" s="6">
        <v>608</v>
      </c>
      <c r="M130" s="6"/>
      <c r="N130" s="6">
        <v>784547</v>
      </c>
      <c r="O130" s="6">
        <v>717316</v>
      </c>
      <c r="P130" s="10"/>
      <c r="Q130" s="4" t="s">
        <v>310</v>
      </c>
      <c r="R130" s="10">
        <v>6.8239159882068634E-2</v>
      </c>
      <c r="S130" s="4" t="s">
        <v>310</v>
      </c>
      <c r="T130" s="10">
        <v>5.8702383190393448E-2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50.82358717918396</v>
      </c>
      <c r="F131" s="8">
        <v>60.753953456878662</v>
      </c>
      <c r="G131" s="10"/>
      <c r="H131" s="10">
        <v>2.0341619849205017</v>
      </c>
      <c r="I131" s="10">
        <v>1.9682714715600014</v>
      </c>
      <c r="J131" s="6"/>
      <c r="K131" s="6">
        <v>527</v>
      </c>
      <c r="L131" s="6">
        <v>844</v>
      </c>
      <c r="M131" s="6"/>
      <c r="N131" s="6">
        <v>828457</v>
      </c>
      <c r="O131" s="6">
        <v>1134848</v>
      </c>
      <c r="P131" s="10"/>
      <c r="Q131" s="4" t="s">
        <v>310</v>
      </c>
      <c r="R131" s="10">
        <v>6.9224856793880463E-2</v>
      </c>
      <c r="S131" s="4" t="s">
        <v>310</v>
      </c>
      <c r="T131" s="10">
        <v>5.9560012072324753E-2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1.046584639698267</v>
      </c>
      <c r="F132" s="8">
        <v>0.84461979568004608</v>
      </c>
      <c r="G132" s="10"/>
      <c r="H132" s="10">
        <v>0.43663517571985722</v>
      </c>
      <c r="I132" s="10">
        <v>0.38304519839584827</v>
      </c>
      <c r="J132" s="6"/>
      <c r="K132" s="6">
        <v>17</v>
      </c>
      <c r="L132" s="6">
        <v>13</v>
      </c>
      <c r="M132" s="6"/>
      <c r="N132" s="6">
        <v>17060</v>
      </c>
      <c r="O132" s="6">
        <v>15777</v>
      </c>
      <c r="P132" s="10"/>
      <c r="Q132" s="4" t="s">
        <v>310</v>
      </c>
      <c r="R132" s="10">
        <v>5.3162705153226852E-3</v>
      </c>
      <c r="S132" s="4" t="s">
        <v>314</v>
      </c>
      <c r="T132" s="10">
        <v>4.6082036569714546E-3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39.829519391059875</v>
      </c>
      <c r="F133" s="8">
        <v>32.5386643409729</v>
      </c>
      <c r="G133" s="10"/>
      <c r="H133" s="10">
        <v>0.79658497124910355</v>
      </c>
      <c r="I133" s="10">
        <v>0.74045872315764427</v>
      </c>
      <c r="J133" s="6"/>
      <c r="K133" s="6">
        <v>3505</v>
      </c>
      <c r="L133" s="6">
        <v>3418</v>
      </c>
      <c r="M133" s="6"/>
      <c r="N133" s="6">
        <v>4113753</v>
      </c>
      <c r="O133" s="6">
        <v>3658247</v>
      </c>
      <c r="P133" s="10"/>
      <c r="Q133" s="4" t="s">
        <v>310</v>
      </c>
      <c r="R133" s="10">
        <v>6.0148879885673523E-2</v>
      </c>
      <c r="S133" s="4" t="s">
        <v>310</v>
      </c>
      <c r="T133" s="10">
        <v>5.2564270794391632E-2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58.195799589157104</v>
      </c>
      <c r="F134" s="8">
        <v>66.666167974472046</v>
      </c>
      <c r="G134" s="10"/>
      <c r="H134" s="10">
        <v>0.80549716949462891</v>
      </c>
      <c r="I134" s="10">
        <v>0.74332235381007195</v>
      </c>
      <c r="J134" s="6"/>
      <c r="K134" s="6">
        <v>3743</v>
      </c>
      <c r="L134" s="6">
        <v>5954</v>
      </c>
      <c r="M134" s="6"/>
      <c r="N134" s="6">
        <v>6010696</v>
      </c>
      <c r="O134" s="6">
        <v>7495123</v>
      </c>
      <c r="P134" s="10"/>
      <c r="Q134" s="4" t="s">
        <v>310</v>
      </c>
      <c r="R134" s="10">
        <v>6.2120858579874039E-2</v>
      </c>
      <c r="S134" s="4" t="s">
        <v>310</v>
      </c>
      <c r="T134" s="10">
        <v>5.3417183458805084E-2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1.97468101978302</v>
      </c>
      <c r="F135" s="8">
        <v>0.79516889527440071</v>
      </c>
      <c r="G135" s="10"/>
      <c r="H135" s="10">
        <v>0.20647975616157055</v>
      </c>
      <c r="I135" s="10">
        <v>0.10915137827396393</v>
      </c>
      <c r="J135" s="6"/>
      <c r="K135" s="6">
        <v>164</v>
      </c>
      <c r="L135" s="6">
        <v>102</v>
      </c>
      <c r="M135" s="6"/>
      <c r="N135" s="6">
        <v>203953</v>
      </c>
      <c r="O135" s="6">
        <v>89399</v>
      </c>
      <c r="P135" s="10"/>
      <c r="Q135" s="4" t="s">
        <v>310</v>
      </c>
      <c r="R135" s="10">
        <v>8.1174969673156738E-3</v>
      </c>
      <c r="S135" s="4" t="s">
        <v>310</v>
      </c>
      <c r="T135" s="10">
        <v>4.4265333563089371E-3</v>
      </c>
      <c r="U135" s="4" t="s">
        <v>310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41.114741563796997</v>
      </c>
      <c r="F136" s="8">
        <v>33.197510242462158</v>
      </c>
      <c r="G136" s="10"/>
      <c r="H136" s="10">
        <v>0.73474831879138947</v>
      </c>
      <c r="I136" s="10">
        <v>0.69067198783159256</v>
      </c>
      <c r="J136" s="6"/>
      <c r="K136" s="6">
        <v>4264</v>
      </c>
      <c r="L136" s="6">
        <v>4036</v>
      </c>
      <c r="M136" s="6"/>
      <c r="N136" s="6">
        <v>4967685</v>
      </c>
      <c r="O136" s="6">
        <v>4243569</v>
      </c>
      <c r="P136" s="10"/>
      <c r="Q136" s="4" t="s">
        <v>310</v>
      </c>
      <c r="R136" s="10">
        <v>6.1435945332050323E-2</v>
      </c>
      <c r="S136" s="4" t="s">
        <v>310</v>
      </c>
      <c r="T136" s="10">
        <v>5.3271446377038956E-2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56.718981266021729</v>
      </c>
      <c r="F137" s="8">
        <v>65.953701734542847</v>
      </c>
      <c r="G137" s="10"/>
      <c r="H137" s="10">
        <v>0.74173635803163052</v>
      </c>
      <c r="I137" s="10">
        <v>0.69365515373647213</v>
      </c>
      <c r="J137" s="6"/>
      <c r="K137" s="6">
        <v>4418</v>
      </c>
      <c r="L137" s="6">
        <v>6869</v>
      </c>
      <c r="M137" s="6"/>
      <c r="N137" s="6">
        <v>6853066</v>
      </c>
      <c r="O137" s="6">
        <v>8430725</v>
      </c>
      <c r="P137" s="10"/>
      <c r="Q137" s="4" t="s">
        <v>310</v>
      </c>
      <c r="R137" s="10">
        <v>6.3575409352779388E-2</v>
      </c>
      <c r="S137" s="4" t="s">
        <v>310</v>
      </c>
      <c r="T137" s="10">
        <v>5.4175645112991333E-2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2.1662751212716103</v>
      </c>
      <c r="F138" s="8">
        <v>0.84878941997885704</v>
      </c>
      <c r="G138" s="10"/>
      <c r="H138" s="10">
        <v>0.2023099921643734</v>
      </c>
      <c r="I138" s="10">
        <v>0.1065896125510335</v>
      </c>
      <c r="J138" s="6"/>
      <c r="K138" s="6">
        <v>203</v>
      </c>
      <c r="L138" s="6">
        <v>125</v>
      </c>
      <c r="M138" s="6"/>
      <c r="N138" s="6">
        <v>261740</v>
      </c>
      <c r="O138" s="6">
        <v>108499</v>
      </c>
      <c r="P138" s="10"/>
      <c r="Q138" s="4" t="s">
        <v>310</v>
      </c>
      <c r="R138" s="10">
        <v>8.6344210430979729E-3</v>
      </c>
      <c r="S138" s="4" t="s">
        <v>310</v>
      </c>
      <c r="T138" s="10">
        <v>4.6233572065830231E-3</v>
      </c>
      <c r="U138" s="4" t="s">
        <v>310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48.54256808757782</v>
      </c>
      <c r="F139" s="8">
        <v>38.869494199752808</v>
      </c>
      <c r="G139" s="10"/>
      <c r="H139" s="10">
        <v>1.6229178756475449</v>
      </c>
      <c r="I139" s="10">
        <v>1.6046151518821716</v>
      </c>
      <c r="J139" s="6"/>
      <c r="K139" s="6">
        <v>987</v>
      </c>
      <c r="L139" s="6">
        <v>939</v>
      </c>
      <c r="M139" s="6"/>
      <c r="N139" s="6">
        <v>1182045</v>
      </c>
      <c r="O139" s="6">
        <v>1033747</v>
      </c>
      <c r="P139" s="10"/>
      <c r="Q139" s="4" t="s">
        <v>310</v>
      </c>
      <c r="R139" s="10">
        <v>6.8628735840320587E-2</v>
      </c>
      <c r="S139" s="4" t="s">
        <v>310</v>
      </c>
      <c r="T139" s="10">
        <v>5.9178426861763E-2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49.783313274383545</v>
      </c>
      <c r="F140" s="8">
        <v>60.287576913833618</v>
      </c>
      <c r="G140" s="10"/>
      <c r="H140" s="10">
        <v>1.6316875815391541</v>
      </c>
      <c r="I140" s="10">
        <v>1.6151733696460724</v>
      </c>
      <c r="J140" s="6"/>
      <c r="K140" s="6">
        <v>793</v>
      </c>
      <c r="L140" s="6">
        <v>1245</v>
      </c>
      <c r="M140" s="6"/>
      <c r="N140" s="6">
        <v>1212258</v>
      </c>
      <c r="O140" s="6">
        <v>1603368</v>
      </c>
      <c r="P140" s="10"/>
      <c r="Q140" s="4" t="s">
        <v>310</v>
      </c>
      <c r="R140" s="10">
        <v>6.9793239235877991E-2</v>
      </c>
      <c r="S140" s="4" t="s">
        <v>310</v>
      </c>
      <c r="T140" s="10">
        <v>6.0030929744243622E-2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1.6741208732128143</v>
      </c>
      <c r="F141" s="8">
        <v>0.8429299108684063</v>
      </c>
      <c r="G141" s="10"/>
      <c r="H141" s="10">
        <v>0.47015789896249771</v>
      </c>
      <c r="I141" s="10">
        <v>0.31084998045116663</v>
      </c>
      <c r="J141" s="6"/>
      <c r="K141" s="6">
        <v>27</v>
      </c>
      <c r="L141" s="6">
        <v>16</v>
      </c>
      <c r="M141" s="6"/>
      <c r="N141" s="6">
        <v>40766</v>
      </c>
      <c r="O141" s="6">
        <v>22418</v>
      </c>
      <c r="P141" s="10"/>
      <c r="Q141" s="4" t="s">
        <v>310</v>
      </c>
      <c r="R141" s="10">
        <v>7.2713554836809635E-3</v>
      </c>
      <c r="S141" s="4" t="s">
        <v>314</v>
      </c>
      <c r="T141" s="10">
        <v>4.6020550653338432E-3</v>
      </c>
      <c r="U141" s="4" t="s">
        <v>314</v>
      </c>
    </row>
  </sheetData>
  <hyperlinks>
    <hyperlink ref="A1" location="'Índice'!A1" display="Volver al Índice" xr:uid="{EECEC26B-B35E-4F11-88CC-0DF80F68BB5E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2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133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49.954722873785229</v>
      </c>
      <c r="E4" s="8">
        <v>40.028419291403473</v>
      </c>
      <c r="F4" s="8">
        <v>36.101106236930804</v>
      </c>
      <c r="G4" s="10">
        <v>0.80784255817504991</v>
      </c>
      <c r="H4" s="10">
        <v>0.66284157035376312</v>
      </c>
      <c r="I4" s="10">
        <v>0.6610895484625402</v>
      </c>
      <c r="J4" s="6">
        <v>6351</v>
      </c>
      <c r="K4" s="6">
        <v>5101</v>
      </c>
      <c r="L4" s="6">
        <v>5359</v>
      </c>
      <c r="M4" s="6">
        <v>7575329</v>
      </c>
      <c r="N4" s="6">
        <v>6083570</v>
      </c>
      <c r="O4" s="6">
        <v>5695182</v>
      </c>
      <c r="P4" s="10">
        <v>6.9953352212905884E-2</v>
      </c>
      <c r="Q4" s="4" t="s">
        <v>310</v>
      </c>
      <c r="R4" s="10">
        <v>6.0348957777023315E-2</v>
      </c>
      <c r="S4" s="4" t="s">
        <v>310</v>
      </c>
      <c r="T4" s="10">
        <v>5.6334074586629868E-2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49.054693264945044</v>
      </c>
      <c r="E5" s="8">
        <v>58.362060009105065</v>
      </c>
      <c r="F5" s="8">
        <v>62.824161092884701</v>
      </c>
      <c r="G5" s="10">
        <v>0.8208064884931211</v>
      </c>
      <c r="H5" s="10">
        <v>0.66948512138503835</v>
      </c>
      <c r="I5" s="10">
        <v>0.66360156005493109</v>
      </c>
      <c r="J5" s="6">
        <v>4456</v>
      </c>
      <c r="K5" s="6">
        <v>5968</v>
      </c>
      <c r="L5" s="6">
        <v>8079</v>
      </c>
      <c r="M5" s="6">
        <v>7438845</v>
      </c>
      <c r="N5" s="6">
        <v>8869940</v>
      </c>
      <c r="O5" s="6">
        <v>9910916</v>
      </c>
      <c r="P5" s="10">
        <v>6.9110579788684845E-2</v>
      </c>
      <c r="Q5" s="4" t="s">
        <v>310</v>
      </c>
      <c r="R5" s="10">
        <v>6.1956040561199188E-2</v>
      </c>
      <c r="S5" s="4" t="s">
        <v>310</v>
      </c>
      <c r="T5" s="10">
        <v>5.7446647435426712E-2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0.99058386126972475</v>
      </c>
      <c r="E6" s="8">
        <v>1.6095206994914573</v>
      </c>
      <c r="F6" s="8">
        <v>1.0747326701844946</v>
      </c>
      <c r="G6" s="10">
        <v>0.14267214453342886</v>
      </c>
      <c r="H6" s="10">
        <v>0.19238344505726557</v>
      </c>
      <c r="I6" s="10">
        <v>0.14165412381553213</v>
      </c>
      <c r="J6" s="6">
        <v>114</v>
      </c>
      <c r="K6" s="6">
        <v>165</v>
      </c>
      <c r="L6" s="6">
        <v>162</v>
      </c>
      <c r="M6" s="6">
        <v>150216</v>
      </c>
      <c r="N6" s="6">
        <v>244617</v>
      </c>
      <c r="O6" s="6">
        <v>169546</v>
      </c>
      <c r="P6" s="10">
        <v>5.1248953677713871E-3</v>
      </c>
      <c r="Q6" s="4" t="s">
        <v>310</v>
      </c>
      <c r="R6" s="10">
        <v>7.0830755867063999E-3</v>
      </c>
      <c r="S6" s="4" t="s">
        <v>310</v>
      </c>
      <c r="T6" s="10">
        <v>5.4111694917082787E-3</v>
      </c>
      <c r="U6" s="4" t="s">
        <v>310</v>
      </c>
    </row>
    <row r="7" spans="1:21">
      <c r="A7" s="4" t="s">
        <v>384</v>
      </c>
      <c r="B7" s="4" t="s">
        <v>315</v>
      </c>
      <c r="C7" s="4" t="s">
        <v>316</v>
      </c>
      <c r="D7" s="8">
        <v>49.461385607719421</v>
      </c>
      <c r="E7" s="8">
        <v>39.956122636795044</v>
      </c>
      <c r="F7" s="8">
        <v>37.243857979774475</v>
      </c>
      <c r="G7" s="10">
        <v>1.1628150008618832</v>
      </c>
      <c r="H7" s="10">
        <v>1.0000455193221569</v>
      </c>
      <c r="I7" s="10">
        <v>0.97324233502149582</v>
      </c>
      <c r="J7" s="6">
        <v>2670</v>
      </c>
      <c r="K7" s="6">
        <v>2113</v>
      </c>
      <c r="L7" s="6">
        <v>2402</v>
      </c>
      <c r="M7" s="6">
        <v>3665606</v>
      </c>
      <c r="N7" s="6">
        <v>2935621</v>
      </c>
      <c r="O7" s="6">
        <v>2882384</v>
      </c>
      <c r="P7" s="10">
        <v>6.9492034614086151E-2</v>
      </c>
      <c r="Q7" s="4" t="s">
        <v>310</v>
      </c>
      <c r="R7" s="10">
        <v>6.0276269912719727E-2</v>
      </c>
      <c r="S7" s="4" t="s">
        <v>310</v>
      </c>
      <c r="T7" s="10">
        <v>5.751669779419899E-2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49.605238437652588</v>
      </c>
      <c r="E8" s="8">
        <v>58.217090368270874</v>
      </c>
      <c r="F8" s="8">
        <v>61.442083120346069</v>
      </c>
      <c r="G8" s="10">
        <v>1.1866617947816849</v>
      </c>
      <c r="H8" s="10">
        <v>1.0141291655600071</v>
      </c>
      <c r="I8" s="10">
        <v>0.98043177276849747</v>
      </c>
      <c r="J8" s="6">
        <v>1899</v>
      </c>
      <c r="K8" s="6">
        <v>2368</v>
      </c>
      <c r="L8" s="6">
        <v>3448</v>
      </c>
      <c r="M8" s="6">
        <v>3676267</v>
      </c>
      <c r="N8" s="6">
        <v>4277275</v>
      </c>
      <c r="O8" s="6">
        <v>4755138</v>
      </c>
      <c r="P8" s="10">
        <v>6.9626703858375549E-2</v>
      </c>
      <c r="Q8" s="4" t="s">
        <v>310</v>
      </c>
      <c r="R8" s="10">
        <v>6.2099762260913849E-2</v>
      </c>
      <c r="S8" s="4" t="s">
        <v>310</v>
      </c>
      <c r="T8" s="10">
        <v>5.8861754834651947E-2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0.9333769790828228</v>
      </c>
      <c r="E9" s="8">
        <v>1.8267858773469925</v>
      </c>
      <c r="F9" s="8">
        <v>1.3140601105988026</v>
      </c>
      <c r="G9" s="10">
        <v>0.21457555703818798</v>
      </c>
      <c r="H9" s="10">
        <v>0.32174296211451292</v>
      </c>
      <c r="I9" s="10">
        <v>0.22645352873951197</v>
      </c>
      <c r="J9" s="6">
        <v>44</v>
      </c>
      <c r="K9" s="6">
        <v>76</v>
      </c>
      <c r="L9" s="6">
        <v>93</v>
      </c>
      <c r="M9" s="6">
        <v>69173</v>
      </c>
      <c r="N9" s="6">
        <v>134216</v>
      </c>
      <c r="O9" s="6">
        <v>101698</v>
      </c>
      <c r="P9" s="10">
        <v>4.9256347119808197E-3</v>
      </c>
      <c r="Q9" s="4" t="s">
        <v>314</v>
      </c>
      <c r="R9" s="10">
        <v>7.7069508843123913E-3</v>
      </c>
      <c r="S9" s="4" t="s">
        <v>310</v>
      </c>
      <c r="T9" s="10">
        <v>6.1872974038124084E-3</v>
      </c>
      <c r="U9" s="4" t="s">
        <v>310</v>
      </c>
    </row>
    <row r="10" spans="1:21">
      <c r="A10" s="4" t="s">
        <v>384</v>
      </c>
      <c r="B10" s="4" t="s">
        <v>315</v>
      </c>
      <c r="C10" s="4" t="s">
        <v>317</v>
      </c>
      <c r="D10" s="8">
        <v>50.426280498504639</v>
      </c>
      <c r="E10" s="8">
        <v>40.0960773229599</v>
      </c>
      <c r="F10" s="8">
        <v>35.000616312026978</v>
      </c>
      <c r="G10" s="10">
        <v>1.0476097464561462</v>
      </c>
      <c r="H10" s="10">
        <v>0.84147825837135315</v>
      </c>
      <c r="I10" s="10">
        <v>0.82101300358772278</v>
      </c>
      <c r="J10" s="6">
        <v>3681</v>
      </c>
      <c r="K10" s="6">
        <v>2988</v>
      </c>
      <c r="L10" s="6">
        <v>2957</v>
      </c>
      <c r="M10" s="6">
        <v>3909723</v>
      </c>
      <c r="N10" s="6">
        <v>3147949</v>
      </c>
      <c r="O10" s="6">
        <v>2812798</v>
      </c>
      <c r="P10" s="10">
        <v>6.9597207009792328E-2</v>
      </c>
      <c r="Q10" s="4" t="s">
        <v>310</v>
      </c>
      <c r="R10" s="10">
        <v>6.0416944324970245E-2</v>
      </c>
      <c r="S10" s="4" t="s">
        <v>310</v>
      </c>
      <c r="T10" s="10">
        <v>5.5183336138725281E-2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48.528453707695007</v>
      </c>
      <c r="E11" s="8">
        <v>58.497720956802368</v>
      </c>
      <c r="F11" s="8">
        <v>64.155125617980957</v>
      </c>
      <c r="G11" s="10">
        <v>1.0525347664952278</v>
      </c>
      <c r="H11" s="10">
        <v>0.85388226434588432</v>
      </c>
      <c r="I11" s="10">
        <v>0.82715200260281563</v>
      </c>
      <c r="J11" s="6">
        <v>2557</v>
      </c>
      <c r="K11" s="6">
        <v>3600</v>
      </c>
      <c r="L11" s="6">
        <v>4631</v>
      </c>
      <c r="M11" s="6">
        <v>3762578</v>
      </c>
      <c r="N11" s="6">
        <v>4592665</v>
      </c>
      <c r="O11" s="6">
        <v>5155778</v>
      </c>
      <c r="P11" s="10">
        <v>6.8615429103374481E-2</v>
      </c>
      <c r="Q11" s="4" t="s">
        <v>310</v>
      </c>
      <c r="R11" s="10">
        <v>6.1821393668651581E-2</v>
      </c>
      <c r="S11" s="4" t="s">
        <v>310</v>
      </c>
      <c r="T11" s="10">
        <v>5.6067198514938354E-2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1.0452651418745518</v>
      </c>
      <c r="E12" s="8">
        <v>1.40620032325387</v>
      </c>
      <c r="F12" s="8">
        <v>0.84425611421465874</v>
      </c>
      <c r="G12" s="10">
        <v>0.19173687323927879</v>
      </c>
      <c r="H12" s="10">
        <v>0.22023012861609459</v>
      </c>
      <c r="I12" s="10">
        <v>0.17330570844933391</v>
      </c>
      <c r="J12" s="6">
        <v>70</v>
      </c>
      <c r="K12" s="6">
        <v>89</v>
      </c>
      <c r="L12" s="6">
        <v>69</v>
      </c>
      <c r="M12" s="6">
        <v>81043</v>
      </c>
      <c r="N12" s="6">
        <v>110401</v>
      </c>
      <c r="O12" s="6">
        <v>67848</v>
      </c>
      <c r="P12" s="10">
        <v>5.3118010982871056E-3</v>
      </c>
      <c r="Q12" s="4" t="s">
        <v>310</v>
      </c>
      <c r="R12" s="10">
        <v>6.4732488244771957E-3</v>
      </c>
      <c r="S12" s="4" t="s">
        <v>310</v>
      </c>
      <c r="T12" s="10">
        <v>4.6068807132542133E-3</v>
      </c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48.72109591960907</v>
      </c>
      <c r="E13" s="8">
        <v>40.317219495773315</v>
      </c>
      <c r="F13" s="8">
        <v>36.664426326751709</v>
      </c>
      <c r="G13" s="10">
        <v>1.6199881210923195</v>
      </c>
      <c r="H13" s="10">
        <v>1.4764650724828243</v>
      </c>
      <c r="I13" s="10">
        <v>1.4659812673926353</v>
      </c>
      <c r="J13" s="6">
        <v>1453</v>
      </c>
      <c r="K13" s="6">
        <v>937</v>
      </c>
      <c r="L13" s="6">
        <v>1037</v>
      </c>
      <c r="M13" s="6">
        <v>1737653</v>
      </c>
      <c r="N13" s="6">
        <v>1313248</v>
      </c>
      <c r="O13" s="6">
        <v>1181440</v>
      </c>
      <c r="P13" s="10">
        <v>6.8796895444393158E-2</v>
      </c>
      <c r="Q13" s="4" t="s">
        <v>310</v>
      </c>
      <c r="R13" s="10">
        <v>6.0638885945081711E-2</v>
      </c>
      <c r="S13" s="4" t="s">
        <v>310</v>
      </c>
      <c r="T13" s="10">
        <v>5.6918583810329437E-2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49.890747666358948</v>
      </c>
      <c r="E14" s="8">
        <v>58.063638210296631</v>
      </c>
      <c r="F14" s="8">
        <v>61.037993431091309</v>
      </c>
      <c r="G14" s="10">
        <v>1.6366012394428253</v>
      </c>
      <c r="H14" s="10">
        <v>1.4938491396605968</v>
      </c>
      <c r="I14" s="10">
        <v>1.4779411256313324</v>
      </c>
      <c r="J14" s="6">
        <v>1008</v>
      </c>
      <c r="K14" s="6">
        <v>1085</v>
      </c>
      <c r="L14" s="6">
        <v>1467</v>
      </c>
      <c r="M14" s="6">
        <v>1779369</v>
      </c>
      <c r="N14" s="6">
        <v>1891300</v>
      </c>
      <c r="O14" s="6">
        <v>1966831</v>
      </c>
      <c r="P14" s="10">
        <v>6.9893613457679749E-2</v>
      </c>
      <c r="Q14" s="4" t="s">
        <v>310</v>
      </c>
      <c r="R14" s="10">
        <v>6.225171685218811E-2</v>
      </c>
      <c r="S14" s="4" t="s">
        <v>310</v>
      </c>
      <c r="T14" s="10">
        <v>5.9272289276123047E-2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1.3881555758416653</v>
      </c>
      <c r="E15" s="8">
        <v>1.6191383823752403</v>
      </c>
      <c r="F15" s="8">
        <v>2.2975781932473183</v>
      </c>
      <c r="G15" s="10">
        <v>0.38704515900462866</v>
      </c>
      <c r="H15" s="10">
        <v>0.43345186859369278</v>
      </c>
      <c r="I15" s="10">
        <v>0.43094968423247337</v>
      </c>
      <c r="J15" s="6">
        <v>27</v>
      </c>
      <c r="K15" s="6">
        <v>28</v>
      </c>
      <c r="L15" s="6">
        <v>67</v>
      </c>
      <c r="M15" s="6">
        <v>49509</v>
      </c>
      <c r="N15" s="6">
        <v>52740</v>
      </c>
      <c r="O15" s="6">
        <v>74035</v>
      </c>
      <c r="P15" s="10">
        <v>6.4177517779171467E-3</v>
      </c>
      <c r="Q15" s="4" t="s">
        <v>314</v>
      </c>
      <c r="R15" s="10">
        <v>7.1112639270722866E-3</v>
      </c>
      <c r="S15" s="4" t="s">
        <v>314</v>
      </c>
      <c r="T15" s="10">
        <v>8.9798904955387115E-3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46.845132112503052</v>
      </c>
      <c r="E16" s="8">
        <v>39.364251494407654</v>
      </c>
      <c r="F16" s="8">
        <v>36.6119384765625</v>
      </c>
      <c r="G16" s="10">
        <v>1.545645110309124</v>
      </c>
      <c r="H16" s="10">
        <v>1.3122118078172207</v>
      </c>
      <c r="I16" s="10">
        <v>1.3001156039535999</v>
      </c>
      <c r="J16" s="6">
        <v>1457</v>
      </c>
      <c r="K16" s="6">
        <v>1224</v>
      </c>
      <c r="L16" s="6">
        <v>1326</v>
      </c>
      <c r="M16" s="6">
        <v>2091793</v>
      </c>
      <c r="N16" s="6">
        <v>1783780</v>
      </c>
      <c r="O16" s="6">
        <v>1732601</v>
      </c>
      <c r="P16" s="10">
        <v>6.701938807964325E-2</v>
      </c>
      <c r="Q16" s="4" t="s">
        <v>310</v>
      </c>
      <c r="R16" s="10">
        <v>5.9679541736841202E-2</v>
      </c>
      <c r="S16" s="4" t="s">
        <v>310</v>
      </c>
      <c r="T16" s="10">
        <v>5.686425045132637E-2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52.108073234558105</v>
      </c>
      <c r="E17" s="8">
        <v>58.772557973861694</v>
      </c>
      <c r="F17" s="8">
        <v>62.625735998153687</v>
      </c>
      <c r="G17" s="10">
        <v>1.5555527992546558</v>
      </c>
      <c r="H17" s="10">
        <v>1.3228600844740868</v>
      </c>
      <c r="I17" s="10">
        <v>1.3002980500459671</v>
      </c>
      <c r="J17" s="6">
        <v>1132</v>
      </c>
      <c r="K17" s="6">
        <v>1529</v>
      </c>
      <c r="L17" s="6">
        <v>2136</v>
      </c>
      <c r="M17" s="6">
        <v>2326801</v>
      </c>
      <c r="N17" s="6">
        <v>2663262</v>
      </c>
      <c r="O17" s="6">
        <v>2963662</v>
      </c>
      <c r="P17" s="10">
        <v>6.801411509513855E-2</v>
      </c>
      <c r="Q17" s="4" t="s">
        <v>310</v>
      </c>
      <c r="R17" s="10">
        <v>6.1548162251710892E-2</v>
      </c>
      <c r="S17" s="4" t="s">
        <v>310</v>
      </c>
      <c r="T17" s="10">
        <v>5.765087902545929E-2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1.0467967018485069</v>
      </c>
      <c r="E18" s="8">
        <v>1.8631914630532265</v>
      </c>
      <c r="F18" s="8">
        <v>0.76232915744185448</v>
      </c>
      <c r="G18" s="10">
        <v>0.30661297496408224</v>
      </c>
      <c r="H18" s="10">
        <v>0.46870321966707706</v>
      </c>
      <c r="I18" s="10">
        <v>0.28592762537300587</v>
      </c>
      <c r="J18" s="6">
        <v>32</v>
      </c>
      <c r="K18" s="6">
        <v>38</v>
      </c>
      <c r="L18" s="6">
        <v>27</v>
      </c>
      <c r="M18" s="6">
        <v>46743</v>
      </c>
      <c r="N18" s="6">
        <v>84430</v>
      </c>
      <c r="O18" s="6">
        <v>36076</v>
      </c>
      <c r="P18" s="10">
        <v>5.3169885650277138E-3</v>
      </c>
      <c r="Q18" s="4" t="s">
        <v>314</v>
      </c>
      <c r="R18" s="10">
        <v>7.8090070746839046E-3</v>
      </c>
      <c r="S18" s="4" t="s">
        <v>314</v>
      </c>
      <c r="T18" s="10">
        <v>4.3038041330873966E-3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51.034086942672729</v>
      </c>
      <c r="E19" s="8">
        <v>38.582116365432739</v>
      </c>
      <c r="F19" s="8">
        <v>31.743839383125305</v>
      </c>
      <c r="G19" s="10">
        <v>1.5134201385080814</v>
      </c>
      <c r="H19" s="10">
        <v>1.2962562963366508</v>
      </c>
      <c r="I19" s="10">
        <v>1.1882257647812366</v>
      </c>
      <c r="J19" s="6">
        <v>1671</v>
      </c>
      <c r="K19" s="6">
        <v>1224</v>
      </c>
      <c r="L19" s="6">
        <v>1251</v>
      </c>
      <c r="M19" s="6">
        <v>1878557</v>
      </c>
      <c r="N19" s="6">
        <v>1428712</v>
      </c>
      <c r="O19" s="6">
        <v>1209952</v>
      </c>
      <c r="P19" s="10">
        <v>6.9027170538902283E-2</v>
      </c>
      <c r="Q19" s="4" t="s">
        <v>310</v>
      </c>
      <c r="R19" s="10">
        <v>5.888637900352478E-2</v>
      </c>
      <c r="S19" s="4" t="s">
        <v>310</v>
      </c>
      <c r="T19" s="10">
        <v>5.1704753190279007E-2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48.329129815101624</v>
      </c>
      <c r="E20" s="8">
        <v>60.677546262741089</v>
      </c>
      <c r="F20" s="8">
        <v>67.737454175949097</v>
      </c>
      <c r="G20" s="10">
        <v>1.5217354521155357</v>
      </c>
      <c r="H20" s="10">
        <v>1.303127221763134</v>
      </c>
      <c r="I20" s="10">
        <v>1.1936924420297146</v>
      </c>
      <c r="J20" s="6">
        <v>1241</v>
      </c>
      <c r="K20" s="6">
        <v>1542</v>
      </c>
      <c r="L20" s="6">
        <v>2175</v>
      </c>
      <c r="M20" s="6">
        <v>1778988</v>
      </c>
      <c r="N20" s="6">
        <v>2246915</v>
      </c>
      <c r="O20" s="6">
        <v>2581889</v>
      </c>
      <c r="P20" s="10">
        <v>6.8427413702011108E-2</v>
      </c>
      <c r="Q20" s="4" t="s">
        <v>310</v>
      </c>
      <c r="R20" s="10">
        <v>5.9637289494276047E-2</v>
      </c>
      <c r="S20" s="4" t="s">
        <v>310</v>
      </c>
      <c r="T20" s="10">
        <v>5.2266478538513184E-2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0.63678608275949955</v>
      </c>
      <c r="E21" s="8">
        <v>0.74033727869391441</v>
      </c>
      <c r="F21" s="8">
        <v>0.51870443858206272</v>
      </c>
      <c r="G21" s="10">
        <v>0.19615846686065197</v>
      </c>
      <c r="H21" s="10">
        <v>0.23306745570152998</v>
      </c>
      <c r="I21" s="10">
        <v>0.17508440650999546</v>
      </c>
      <c r="J21" s="6">
        <v>20</v>
      </c>
      <c r="K21" s="6">
        <v>19</v>
      </c>
      <c r="L21" s="6">
        <v>20</v>
      </c>
      <c r="M21" s="6">
        <v>23440</v>
      </c>
      <c r="N21" s="6">
        <v>27415</v>
      </c>
      <c r="O21" s="6">
        <v>19771</v>
      </c>
      <c r="P21" s="10">
        <v>3.8172728382050991E-3</v>
      </c>
      <c r="Q21" s="4" t="s">
        <v>314</v>
      </c>
      <c r="R21" s="10">
        <v>4.2206295765936375E-3</v>
      </c>
      <c r="S21" s="4" t="s">
        <v>314</v>
      </c>
      <c r="T21" s="10">
        <v>3.329436993226409E-3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54.101288318634033</v>
      </c>
      <c r="E22" s="8">
        <v>42.031660676002502</v>
      </c>
      <c r="F22" s="8">
        <v>39.187762141227722</v>
      </c>
      <c r="G22" s="10">
        <v>1.5086289495229721</v>
      </c>
      <c r="H22" s="10">
        <v>1.1360288597643375</v>
      </c>
      <c r="I22" s="10">
        <v>1.1455850675702095</v>
      </c>
      <c r="J22" s="6">
        <v>1770</v>
      </c>
      <c r="K22" s="6">
        <v>1716</v>
      </c>
      <c r="L22" s="6">
        <v>1745</v>
      </c>
      <c r="M22" s="6">
        <v>1867326</v>
      </c>
      <c r="N22" s="6">
        <v>1557830</v>
      </c>
      <c r="O22" s="6">
        <v>1571189</v>
      </c>
      <c r="P22" s="10">
        <v>6.6113650798797607E-2</v>
      </c>
      <c r="Q22" s="4" t="s">
        <v>310</v>
      </c>
      <c r="R22" s="10">
        <v>6.2345989048480988E-2</v>
      </c>
      <c r="S22" s="4" t="s">
        <v>310</v>
      </c>
      <c r="T22" s="10">
        <v>5.9501025825738907E-2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45.014351606369019</v>
      </c>
      <c r="E23" s="8">
        <v>55.809003114700317</v>
      </c>
      <c r="F23" s="8">
        <v>59.822958707809448</v>
      </c>
      <c r="G23" s="10">
        <v>1.5036847442388535</v>
      </c>
      <c r="H23" s="10">
        <v>1.1443077586591244</v>
      </c>
      <c r="I23" s="10">
        <v>1.1516684666275978</v>
      </c>
      <c r="J23" s="6">
        <v>1075</v>
      </c>
      <c r="K23" s="6">
        <v>1812</v>
      </c>
      <c r="L23" s="6">
        <v>2301</v>
      </c>
      <c r="M23" s="6">
        <v>1553687</v>
      </c>
      <c r="N23" s="6">
        <v>2068463</v>
      </c>
      <c r="O23" s="6">
        <v>2398534</v>
      </c>
      <c r="P23" s="10">
        <v>6.5261669456958771E-2</v>
      </c>
      <c r="Q23" s="4" t="s">
        <v>310</v>
      </c>
      <c r="R23" s="10">
        <v>6.4463421702384949E-2</v>
      </c>
      <c r="S23" s="4" t="s">
        <v>310</v>
      </c>
      <c r="T23" s="10">
        <v>6.0498248785734177E-2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0.88435960933566093</v>
      </c>
      <c r="E24" s="8">
        <v>2.1593356505036354</v>
      </c>
      <c r="F24" s="8">
        <v>0.9892784059047699</v>
      </c>
      <c r="G24" s="10">
        <v>0.20621391013264656</v>
      </c>
      <c r="H24" s="10">
        <v>0.30793668702244759</v>
      </c>
      <c r="I24" s="10">
        <v>0.22071436978876591</v>
      </c>
      <c r="J24" s="6">
        <v>35</v>
      </c>
      <c r="K24" s="6">
        <v>80</v>
      </c>
      <c r="L24" s="6">
        <v>48</v>
      </c>
      <c r="M24" s="6">
        <v>30524</v>
      </c>
      <c r="N24" s="6">
        <v>80032</v>
      </c>
      <c r="O24" s="6">
        <v>39664</v>
      </c>
      <c r="P24" s="10">
        <v>4.751638974994421E-3</v>
      </c>
      <c r="Q24" s="4" t="s">
        <v>314</v>
      </c>
      <c r="R24" s="10">
        <v>8.6159715428948402E-3</v>
      </c>
      <c r="S24" s="4" t="s">
        <v>310</v>
      </c>
      <c r="T24" s="10">
        <v>5.1203914918005466E-3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58.367562294006348</v>
      </c>
      <c r="E25" s="8">
        <v>45.613467693328857</v>
      </c>
      <c r="F25" s="8">
        <v>41.053858399391174</v>
      </c>
      <c r="G25" s="10">
        <v>1.736273430287838</v>
      </c>
      <c r="H25" s="10">
        <v>1.3076039962470531</v>
      </c>
      <c r="I25" s="10">
        <v>1.3006077148020267</v>
      </c>
      <c r="J25" s="6">
        <v>1448</v>
      </c>
      <c r="K25" s="6">
        <v>1320</v>
      </c>
      <c r="L25" s="6">
        <v>1381</v>
      </c>
      <c r="M25" s="6">
        <v>1609304</v>
      </c>
      <c r="N25" s="6">
        <v>1451010</v>
      </c>
      <c r="O25" s="6">
        <v>1256744</v>
      </c>
      <c r="P25" s="10">
        <v>6.1950579285621643E-2</v>
      </c>
      <c r="Q25" s="4" t="s">
        <v>310</v>
      </c>
      <c r="R25" s="10">
        <v>6.5839454531669617E-2</v>
      </c>
      <c r="S25" s="4" t="s">
        <v>310</v>
      </c>
      <c r="T25" s="10">
        <v>6.1375278979539871E-2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40.701237320899963</v>
      </c>
      <c r="E26" s="8">
        <v>52.882307767868042</v>
      </c>
      <c r="F26" s="8">
        <v>57.935982942581177</v>
      </c>
      <c r="G26" s="10">
        <v>1.7232179641723633</v>
      </c>
      <c r="H26" s="10">
        <v>1.3093899004161358</v>
      </c>
      <c r="I26" s="10">
        <v>1.3052522204816341</v>
      </c>
      <c r="J26" s="6">
        <v>784</v>
      </c>
      <c r="K26" s="6">
        <v>1327</v>
      </c>
      <c r="L26" s="6">
        <v>1696</v>
      </c>
      <c r="M26" s="6">
        <v>1122210</v>
      </c>
      <c r="N26" s="6">
        <v>1682239</v>
      </c>
      <c r="O26" s="6">
        <v>1773541</v>
      </c>
      <c r="P26" s="10">
        <v>6.1023328453302383E-2</v>
      </c>
      <c r="Q26" s="4" t="s">
        <v>310</v>
      </c>
      <c r="R26" s="10">
        <v>6.727910041809082E-2</v>
      </c>
      <c r="S26" s="4" t="s">
        <v>310</v>
      </c>
      <c r="T26" s="10">
        <v>6.2377981841564178E-2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0.93120206147432327</v>
      </c>
      <c r="E27" s="8">
        <v>1.5042280778288841</v>
      </c>
      <c r="F27" s="8">
        <v>1.0101567953824997</v>
      </c>
      <c r="G27" s="10">
        <v>0.248310761526227</v>
      </c>
      <c r="H27" s="10">
        <v>0.27255469467490911</v>
      </c>
      <c r="I27" s="10">
        <v>0.19388605142012239</v>
      </c>
      <c r="J27" s="6">
        <v>24</v>
      </c>
      <c r="K27" s="6">
        <v>46</v>
      </c>
      <c r="L27" s="6">
        <v>40</v>
      </c>
      <c r="M27" s="6">
        <v>25675</v>
      </c>
      <c r="N27" s="6">
        <v>47851</v>
      </c>
      <c r="O27" s="6">
        <v>30923</v>
      </c>
      <c r="P27" s="10">
        <v>4.9179801717400551E-3</v>
      </c>
      <c r="Q27" s="4" t="s">
        <v>314</v>
      </c>
      <c r="R27" s="10">
        <v>6.7706955596804619E-3</v>
      </c>
      <c r="S27" s="4" t="s">
        <v>314</v>
      </c>
      <c r="T27" s="10">
        <v>5.1921834237873554E-3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55.901342630386353</v>
      </c>
      <c r="E28" s="8">
        <v>43.597367405891418</v>
      </c>
      <c r="F28" s="8">
        <v>38.874426484107971</v>
      </c>
      <c r="G28" s="10">
        <v>1.5725387260317802</v>
      </c>
      <c r="H28" s="10">
        <v>1.3081775046885014</v>
      </c>
      <c r="I28" s="10">
        <v>1.3330070301890373</v>
      </c>
      <c r="J28" s="6">
        <v>1551</v>
      </c>
      <c r="K28" s="6">
        <v>1293</v>
      </c>
      <c r="L28" s="6">
        <v>1370</v>
      </c>
      <c r="M28" s="6">
        <v>1896907</v>
      </c>
      <c r="N28" s="6">
        <v>1511652</v>
      </c>
      <c r="O28" s="6">
        <v>1452616</v>
      </c>
      <c r="P28" s="10">
        <v>6.4373590052127838E-2</v>
      </c>
      <c r="Q28" s="4" t="s">
        <v>310</v>
      </c>
      <c r="R28" s="10">
        <v>6.3884817063808441E-2</v>
      </c>
      <c r="S28" s="4" t="s">
        <v>310</v>
      </c>
      <c r="T28" s="10">
        <v>5.9183433651924133E-2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42.930474877357483</v>
      </c>
      <c r="E29" s="8">
        <v>54.640942811965942</v>
      </c>
      <c r="F29" s="8">
        <v>59.97244119644165</v>
      </c>
      <c r="G29" s="10">
        <v>1.5831848606467247</v>
      </c>
      <c r="H29" s="10">
        <v>1.3241161592304707</v>
      </c>
      <c r="I29" s="10">
        <v>1.340936403721571</v>
      </c>
      <c r="J29" s="6">
        <v>974</v>
      </c>
      <c r="K29" s="6">
        <v>1412</v>
      </c>
      <c r="L29" s="6">
        <v>2009</v>
      </c>
      <c r="M29" s="6">
        <v>1456765</v>
      </c>
      <c r="N29" s="6">
        <v>1894566</v>
      </c>
      <c r="O29" s="6">
        <v>2240983</v>
      </c>
      <c r="P29" s="10">
        <v>6.3231661915779114E-2</v>
      </c>
      <c r="Q29" s="4" t="s">
        <v>310</v>
      </c>
      <c r="R29" s="10">
        <v>6.5594412386417389E-2</v>
      </c>
      <c r="S29" s="4" t="s">
        <v>310</v>
      </c>
      <c r="T29" s="10">
        <v>6.0348093509674072E-2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1.1681802570819855</v>
      </c>
      <c r="E30" s="8">
        <v>1.7616871744394302</v>
      </c>
      <c r="F30" s="8">
        <v>1.153133437037468</v>
      </c>
      <c r="G30" s="10">
        <v>0.33480399288237095</v>
      </c>
      <c r="H30" s="10">
        <v>0.41916826739907265</v>
      </c>
      <c r="I30" s="10">
        <v>0.33372542820870876</v>
      </c>
      <c r="J30" s="6">
        <v>32</v>
      </c>
      <c r="K30" s="6">
        <v>41</v>
      </c>
      <c r="L30" s="6">
        <v>36</v>
      </c>
      <c r="M30" s="6">
        <v>39640</v>
      </c>
      <c r="N30" s="6">
        <v>61083</v>
      </c>
      <c r="O30" s="6">
        <v>43089</v>
      </c>
      <c r="P30" s="10">
        <v>5.720457062125206E-3</v>
      </c>
      <c r="Q30" s="4" t="s">
        <v>314</v>
      </c>
      <c r="R30" s="10">
        <v>7.5227511115372181E-3</v>
      </c>
      <c r="S30" s="4" t="s">
        <v>314</v>
      </c>
      <c r="T30" s="10">
        <v>5.671229213476181E-3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51.945406198501587</v>
      </c>
      <c r="E31" s="8">
        <v>39.661923050880432</v>
      </c>
      <c r="F31" s="8">
        <v>33.848124742507935</v>
      </c>
      <c r="G31" s="10">
        <v>1.6585204750299454</v>
      </c>
      <c r="H31" s="10">
        <v>1.3517606072127819</v>
      </c>
      <c r="I31" s="10">
        <v>1.3210727833211422</v>
      </c>
      <c r="J31" s="6">
        <v>1390</v>
      </c>
      <c r="K31" s="6">
        <v>1126</v>
      </c>
      <c r="L31" s="6">
        <v>1195</v>
      </c>
      <c r="M31" s="6">
        <v>1647566</v>
      </c>
      <c r="N31" s="6">
        <v>1261121</v>
      </c>
      <c r="O31" s="6">
        <v>1174735</v>
      </c>
      <c r="P31" s="10">
        <v>6.8168036639690399E-2</v>
      </c>
      <c r="Q31" s="4" t="s">
        <v>310</v>
      </c>
      <c r="R31" s="10">
        <v>5.9980027377605438E-2</v>
      </c>
      <c r="S31" s="4" t="s">
        <v>310</v>
      </c>
      <c r="T31" s="10">
        <v>5.3965214639902115E-2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47.411158680915833</v>
      </c>
      <c r="E32" s="8">
        <v>59.021908044815063</v>
      </c>
      <c r="F32" s="8">
        <v>65.161240100860596</v>
      </c>
      <c r="G32" s="10">
        <v>1.6587948426604271</v>
      </c>
      <c r="H32" s="10">
        <v>1.3729260303080082</v>
      </c>
      <c r="I32" s="10">
        <v>1.3294866308569908</v>
      </c>
      <c r="J32" s="6">
        <v>900</v>
      </c>
      <c r="K32" s="6">
        <v>1321</v>
      </c>
      <c r="L32" s="6">
        <v>1854</v>
      </c>
      <c r="M32" s="6">
        <v>1503752</v>
      </c>
      <c r="N32" s="6">
        <v>1876706</v>
      </c>
      <c r="O32" s="6">
        <v>2261490</v>
      </c>
      <c r="P32" s="10">
        <v>6.7558169364929199E-2</v>
      </c>
      <c r="Q32" s="4" t="s">
        <v>310</v>
      </c>
      <c r="R32" s="10">
        <v>6.1299741268157959E-2</v>
      </c>
      <c r="S32" s="4" t="s">
        <v>310</v>
      </c>
      <c r="T32" s="10">
        <v>5.5013079196214676E-2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0.6434351671487093</v>
      </c>
      <c r="E33" s="8">
        <v>1.3161714188754559</v>
      </c>
      <c r="F33" s="8">
        <v>0.99063394591212273</v>
      </c>
      <c r="G33" s="10">
        <v>0.1674834406003356</v>
      </c>
      <c r="H33" s="10">
        <v>0.37401197478175163</v>
      </c>
      <c r="I33" s="10">
        <v>0.18370938487350941</v>
      </c>
      <c r="J33" s="6">
        <v>20</v>
      </c>
      <c r="K33" s="6">
        <v>26</v>
      </c>
      <c r="L33" s="6">
        <v>46</v>
      </c>
      <c r="M33" s="6">
        <v>20408</v>
      </c>
      <c r="N33" s="6">
        <v>41850</v>
      </c>
      <c r="O33" s="6">
        <v>34381</v>
      </c>
      <c r="P33" s="10">
        <v>3.8437992334365845E-3</v>
      </c>
      <c r="Q33" s="4" t="s">
        <v>314</v>
      </c>
      <c r="R33" s="10">
        <v>6.193922832608223E-3</v>
      </c>
      <c r="S33" s="4" t="s">
        <v>314</v>
      </c>
      <c r="T33" s="10">
        <v>5.1250681281089783E-3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48.089313507080078</v>
      </c>
      <c r="E34" s="8">
        <v>37.560400366783142</v>
      </c>
      <c r="F34" s="8">
        <v>35.493776202201843</v>
      </c>
      <c r="G34" s="10">
        <v>1.7311960458755493</v>
      </c>
      <c r="H34" s="10">
        <v>1.5258380211889744</v>
      </c>
      <c r="I34" s="10">
        <v>1.5730852261185646</v>
      </c>
      <c r="J34" s="6">
        <v>1187</v>
      </c>
      <c r="K34" s="6">
        <v>852</v>
      </c>
      <c r="L34" s="6">
        <v>900</v>
      </c>
      <c r="M34" s="6">
        <v>1425826</v>
      </c>
      <c r="N34" s="6">
        <v>1066863</v>
      </c>
      <c r="O34" s="6">
        <v>1100328</v>
      </c>
      <c r="P34" s="10">
        <v>6.8200863897800446E-2</v>
      </c>
      <c r="Q34" s="4" t="s">
        <v>310</v>
      </c>
      <c r="R34" s="10">
        <v>5.7842131704092026E-2</v>
      </c>
      <c r="S34" s="4" t="s">
        <v>310</v>
      </c>
      <c r="T34" s="10">
        <v>5.5700484663248062E-2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51.161301136016846</v>
      </c>
      <c r="E35" s="8">
        <v>61.456567049026489</v>
      </c>
      <c r="F35" s="8">
        <v>63.801658153533936</v>
      </c>
      <c r="G35" s="10">
        <v>1.733105443418026</v>
      </c>
      <c r="H35" s="10">
        <v>1.5358157455921173</v>
      </c>
      <c r="I35" s="10">
        <v>1.5771444886922836</v>
      </c>
      <c r="J35" s="6">
        <v>943</v>
      </c>
      <c r="K35" s="6">
        <v>1095</v>
      </c>
      <c r="L35" s="6">
        <v>1482</v>
      </c>
      <c r="M35" s="6">
        <v>1516909</v>
      </c>
      <c r="N35" s="6">
        <v>1745608</v>
      </c>
      <c r="O35" s="6">
        <v>1977889</v>
      </c>
      <c r="P35" s="10">
        <v>6.8907558917999268E-2</v>
      </c>
      <c r="Q35" s="4" t="s">
        <v>310</v>
      </c>
      <c r="R35" s="10">
        <v>5.8847013860940933E-2</v>
      </c>
      <c r="S35" s="4" t="s">
        <v>310</v>
      </c>
      <c r="T35" s="10">
        <v>5.6435182690620422E-2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0.74938768520951271</v>
      </c>
      <c r="E36" s="8">
        <v>0.9830329567193985</v>
      </c>
      <c r="F36" s="8">
        <v>0.70456722751259804</v>
      </c>
      <c r="G36" s="10">
        <v>0.34622030798345804</v>
      </c>
      <c r="H36" s="10">
        <v>0.2975440351292491</v>
      </c>
      <c r="I36" s="10">
        <v>0.22097744513303041</v>
      </c>
      <c r="J36" s="6">
        <v>18</v>
      </c>
      <c r="K36" s="6">
        <v>29</v>
      </c>
      <c r="L36" s="6">
        <v>26</v>
      </c>
      <c r="M36" s="6">
        <v>22219</v>
      </c>
      <c r="N36" s="6">
        <v>27922</v>
      </c>
      <c r="O36" s="6">
        <v>21842</v>
      </c>
      <c r="P36" s="10">
        <v>4.2549571953713894E-3</v>
      </c>
      <c r="Q36" s="4" t="s">
        <v>314</v>
      </c>
      <c r="R36" s="10">
        <v>5.0988183356821537E-3</v>
      </c>
      <c r="S36" s="4" t="s">
        <v>314</v>
      </c>
      <c r="T36" s="10">
        <v>4.0835617110133171E-3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34.607356786727905</v>
      </c>
      <c r="E37" s="8">
        <v>31.345131993293762</v>
      </c>
      <c r="F37" s="8">
        <v>29.527813196182251</v>
      </c>
      <c r="G37" s="10">
        <v>1.9215447828173637</v>
      </c>
      <c r="H37" s="10">
        <v>1.7607532441616058</v>
      </c>
      <c r="I37" s="10">
        <v>1.7897211015224457</v>
      </c>
      <c r="J37" s="6">
        <v>775</v>
      </c>
      <c r="K37" s="6">
        <v>510</v>
      </c>
      <c r="L37" s="6">
        <v>513</v>
      </c>
      <c r="M37" s="6">
        <v>995726</v>
      </c>
      <c r="N37" s="6">
        <v>792924</v>
      </c>
      <c r="O37" s="6">
        <v>710759</v>
      </c>
      <c r="P37" s="10">
        <v>5.4769206792116165E-2</v>
      </c>
      <c r="Q37" s="4" t="s">
        <v>310</v>
      </c>
      <c r="R37" s="10">
        <v>5.1270894706249237E-2</v>
      </c>
      <c r="S37" s="4" t="s">
        <v>310</v>
      </c>
      <c r="T37" s="10">
        <v>4.9269523471593857E-2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63.923370838165283</v>
      </c>
      <c r="E38" s="8">
        <v>66.049337387084961</v>
      </c>
      <c r="F38" s="8">
        <v>68.839049339294434</v>
      </c>
      <c r="G38" s="10">
        <v>1.9585523754358292</v>
      </c>
      <c r="H38" s="10">
        <v>1.8006084486842155</v>
      </c>
      <c r="I38" s="10">
        <v>1.8392974510788918</v>
      </c>
      <c r="J38" s="6">
        <v>855</v>
      </c>
      <c r="K38" s="6">
        <v>813</v>
      </c>
      <c r="L38" s="6">
        <v>1038</v>
      </c>
      <c r="M38" s="6">
        <v>1839209</v>
      </c>
      <c r="N38" s="6">
        <v>1670821</v>
      </c>
      <c r="O38" s="6">
        <v>1657013</v>
      </c>
      <c r="P38" s="10">
        <v>5.6308608502149582E-2</v>
      </c>
      <c r="Q38" s="4" t="s">
        <v>310</v>
      </c>
      <c r="R38" s="10">
        <v>5.407414585351944E-2</v>
      </c>
      <c r="S38" s="4" t="s">
        <v>310</v>
      </c>
      <c r="T38" s="10">
        <v>5.1069855690002441E-2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1.4692710712552071</v>
      </c>
      <c r="E39" s="8">
        <v>2.6055321097373962</v>
      </c>
      <c r="F39" s="8">
        <v>1.633138582110405</v>
      </c>
      <c r="G39" s="10">
        <v>0.45096646063029766</v>
      </c>
      <c r="H39" s="10">
        <v>0.74031096883118153</v>
      </c>
      <c r="I39" s="10">
        <v>0.61802901327610016</v>
      </c>
      <c r="J39" s="6">
        <v>20</v>
      </c>
      <c r="K39" s="6">
        <v>23</v>
      </c>
      <c r="L39" s="6">
        <v>14</v>
      </c>
      <c r="M39" s="6">
        <v>42274</v>
      </c>
      <c r="N39" s="6">
        <v>65911</v>
      </c>
      <c r="O39" s="6">
        <v>39311</v>
      </c>
      <c r="P39" s="10">
        <v>6.6653881222009659E-3</v>
      </c>
      <c r="Q39" s="4" t="s">
        <v>314</v>
      </c>
      <c r="R39" s="10">
        <v>9.7653642296791077E-3</v>
      </c>
      <c r="S39" s="4" t="s">
        <v>314</v>
      </c>
      <c r="T39" s="10">
        <v>7.1521978825330734E-3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48.139041662216187</v>
      </c>
      <c r="E40" s="8">
        <v>39.087995886802673</v>
      </c>
      <c r="F40" s="8">
        <v>35.79450249671936</v>
      </c>
      <c r="G40" s="10">
        <v>0.87461676448583603</v>
      </c>
      <c r="H40" s="10">
        <v>0.71948119439184666</v>
      </c>
      <c r="I40" s="10">
        <v>0.72022434324026108</v>
      </c>
      <c r="J40" s="6">
        <v>5270</v>
      </c>
      <c r="K40" s="6">
        <v>4131</v>
      </c>
      <c r="L40" s="6">
        <v>4427</v>
      </c>
      <c r="M40" s="6">
        <v>6453273</v>
      </c>
      <c r="N40" s="6">
        <v>5271104</v>
      </c>
      <c r="O40" s="6">
        <v>5002288</v>
      </c>
      <c r="P40" s="10">
        <v>6.8247869610786438E-2</v>
      </c>
      <c r="Q40" s="4" t="s">
        <v>310</v>
      </c>
      <c r="R40" s="10">
        <v>5.939999595284462E-2</v>
      </c>
      <c r="S40" s="4" t="s">
        <v>310</v>
      </c>
      <c r="T40" s="10">
        <v>5.6014660745859146E-2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50.796854496002197</v>
      </c>
      <c r="E41" s="8">
        <v>59.235632419586182</v>
      </c>
      <c r="F41" s="8">
        <v>63.047987222671509</v>
      </c>
      <c r="G41" s="10">
        <v>0.89034335687756538</v>
      </c>
      <c r="H41" s="10">
        <v>0.72695589624345303</v>
      </c>
      <c r="I41" s="10">
        <v>0.72311027906835079</v>
      </c>
      <c r="J41" s="6">
        <v>3932</v>
      </c>
      <c r="K41" s="6">
        <v>5084</v>
      </c>
      <c r="L41" s="6">
        <v>6750</v>
      </c>
      <c r="M41" s="6">
        <v>6809566</v>
      </c>
      <c r="N41" s="6">
        <v>7988058</v>
      </c>
      <c r="O41" s="6">
        <v>8810967</v>
      </c>
      <c r="P41" s="10">
        <v>6.9249942898750305E-2</v>
      </c>
      <c r="Q41" s="4" t="s">
        <v>310</v>
      </c>
      <c r="R41" s="10">
        <v>6.1086412519216537E-2</v>
      </c>
      <c r="S41" s="4" t="s">
        <v>310</v>
      </c>
      <c r="T41" s="10">
        <v>5.721583217382431E-2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1.0641016066074371</v>
      </c>
      <c r="E42" s="8">
        <v>1.6763754189014435</v>
      </c>
      <c r="F42" s="8">
        <v>1.1575084179639816</v>
      </c>
      <c r="G42" s="10">
        <v>0.16011458355933428</v>
      </c>
      <c r="H42" s="10">
        <v>0.21226189564913511</v>
      </c>
      <c r="I42" s="10">
        <v>0.15872309450060129</v>
      </c>
      <c r="J42" s="6">
        <v>105</v>
      </c>
      <c r="K42" s="6">
        <v>145</v>
      </c>
      <c r="L42" s="6">
        <v>150</v>
      </c>
      <c r="M42" s="6">
        <v>142648</v>
      </c>
      <c r="N42" s="6">
        <v>226063</v>
      </c>
      <c r="O42" s="6">
        <v>161762</v>
      </c>
      <c r="P42" s="10">
        <v>5.3754257969558239E-3</v>
      </c>
      <c r="Q42" s="4" t="s">
        <v>310</v>
      </c>
      <c r="R42" s="10">
        <v>7.2778821922838688E-3</v>
      </c>
      <c r="S42" s="4" t="s">
        <v>310</v>
      </c>
      <c r="T42" s="10">
        <v>5.6855645962059498E-3</v>
      </c>
      <c r="U42" s="4" t="s">
        <v>310</v>
      </c>
    </row>
    <row r="43" spans="1:21">
      <c r="A43" s="4" t="s">
        <v>384</v>
      </c>
      <c r="B43" s="4" t="s">
        <v>329</v>
      </c>
      <c r="C43" s="4" t="s">
        <v>331</v>
      </c>
      <c r="D43" s="8">
        <v>63.792943954467773</v>
      </c>
      <c r="E43" s="8">
        <v>47.432136535644531</v>
      </c>
      <c r="F43" s="8">
        <v>38.480708003044128</v>
      </c>
      <c r="G43" s="10">
        <v>1.9719347357749939</v>
      </c>
      <c r="H43" s="10">
        <v>1.5592034906148911</v>
      </c>
      <c r="I43" s="10">
        <v>1.5142972581088543</v>
      </c>
      <c r="J43" s="6">
        <v>1081</v>
      </c>
      <c r="K43" s="6">
        <v>970</v>
      </c>
      <c r="L43" s="6">
        <v>932</v>
      </c>
      <c r="M43" s="6">
        <v>1122056</v>
      </c>
      <c r="N43" s="6">
        <v>812466</v>
      </c>
      <c r="O43" s="6">
        <v>692894</v>
      </c>
      <c r="P43" s="10">
        <v>5.6444238871335983E-2</v>
      </c>
      <c r="Q43" s="4" t="s">
        <v>310</v>
      </c>
      <c r="R43" s="10">
        <v>6.7578092217445374E-2</v>
      </c>
      <c r="S43" s="4" t="s">
        <v>310</v>
      </c>
      <c r="T43" s="10">
        <v>5.8783151209354401E-2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35.776787996292114</v>
      </c>
      <c r="E44" s="8">
        <v>51.484674215316772</v>
      </c>
      <c r="F44" s="8">
        <v>61.087000370025635</v>
      </c>
      <c r="G44" s="10">
        <v>1.9648822024464607</v>
      </c>
      <c r="H44" s="10">
        <v>1.5732588246464729</v>
      </c>
      <c r="I44" s="10">
        <v>1.5170903876423836</v>
      </c>
      <c r="J44" s="6">
        <v>524</v>
      </c>
      <c r="K44" s="6">
        <v>884</v>
      </c>
      <c r="L44" s="6">
        <v>1329</v>
      </c>
      <c r="M44" s="6">
        <v>629279</v>
      </c>
      <c r="N44" s="6">
        <v>881882</v>
      </c>
      <c r="O44" s="6">
        <v>1099949</v>
      </c>
      <c r="P44" s="10">
        <v>5.5996179580688477E-2</v>
      </c>
      <c r="Q44" s="4" t="s">
        <v>310</v>
      </c>
      <c r="R44" s="10">
        <v>6.8603053689002991E-2</v>
      </c>
      <c r="S44" s="4" t="s">
        <v>310</v>
      </c>
      <c r="T44" s="10">
        <v>5.9222575277090073E-2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0.4302681889384985</v>
      </c>
      <c r="E45" s="8">
        <v>1.0831910185515881</v>
      </c>
      <c r="F45" s="8">
        <v>0.43229386210441589</v>
      </c>
      <c r="G45" s="10">
        <v>0.15339809469878674</v>
      </c>
      <c r="H45" s="10">
        <v>0.34684047568589449</v>
      </c>
      <c r="I45" s="10">
        <v>0.14828888233751059</v>
      </c>
      <c r="J45" s="6">
        <v>9</v>
      </c>
      <c r="K45" s="6">
        <v>20</v>
      </c>
      <c r="L45" s="6">
        <v>12</v>
      </c>
      <c r="M45" s="6">
        <v>7568</v>
      </c>
      <c r="N45" s="6">
        <v>18554</v>
      </c>
      <c r="O45" s="6">
        <v>7784</v>
      </c>
      <c r="P45" s="10">
        <v>2.9393432196229696E-3</v>
      </c>
      <c r="Q45" s="4" t="s">
        <v>314</v>
      </c>
      <c r="R45" s="10">
        <v>5.4395236074924469E-3</v>
      </c>
      <c r="S45" s="4" t="s">
        <v>314</v>
      </c>
      <c r="T45" s="10">
        <v>2.9485616832971573E-3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45.975044369697571</v>
      </c>
      <c r="E46" s="8">
        <v>34.373334050178528</v>
      </c>
      <c r="F46" s="8">
        <v>26.971390843391418</v>
      </c>
      <c r="G46" s="10">
        <v>2.3667285218834877</v>
      </c>
      <c r="H46" s="10">
        <v>2.4291185662150383</v>
      </c>
      <c r="I46" s="10">
        <v>2.0445110276341438</v>
      </c>
      <c r="J46" s="6">
        <v>277</v>
      </c>
      <c r="K46" s="6">
        <v>170</v>
      </c>
      <c r="L46" s="6">
        <v>179</v>
      </c>
      <c r="M46" s="6">
        <v>88136</v>
      </c>
      <c r="N46" s="6">
        <v>63855</v>
      </c>
      <c r="O46" s="6">
        <v>54257</v>
      </c>
      <c r="P46" s="10">
        <v>6.618693470954895E-2</v>
      </c>
      <c r="Q46" s="4" t="s">
        <v>310</v>
      </c>
      <c r="R46" s="10">
        <v>5.4522018879652023E-2</v>
      </c>
      <c r="S46" s="4" t="s">
        <v>310</v>
      </c>
      <c r="T46" s="10">
        <v>4.6383094042539597E-2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53.260236978530884</v>
      </c>
      <c r="E47" s="8">
        <v>64.397722482681274</v>
      </c>
      <c r="F47" s="8">
        <v>72.088581323623657</v>
      </c>
      <c r="G47" s="10">
        <v>2.336912602186203</v>
      </c>
      <c r="H47" s="10">
        <v>2.3890960961580276</v>
      </c>
      <c r="I47" s="10">
        <v>2.0413169637322426</v>
      </c>
      <c r="J47" s="6">
        <v>335</v>
      </c>
      <c r="K47" s="6">
        <v>322</v>
      </c>
      <c r="L47" s="6">
        <v>460</v>
      </c>
      <c r="M47" s="6">
        <v>102102</v>
      </c>
      <c r="N47" s="6">
        <v>119631</v>
      </c>
      <c r="O47" s="6">
        <v>145017</v>
      </c>
      <c r="P47" s="10">
        <v>6.6918857395648956E-2</v>
      </c>
      <c r="Q47" s="4" t="s">
        <v>310</v>
      </c>
      <c r="R47" s="10">
        <v>5.581393837928772E-2</v>
      </c>
      <c r="S47" s="4" t="s">
        <v>310</v>
      </c>
      <c r="T47" s="10">
        <v>4.7454647719860077E-2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0.7647206075489521</v>
      </c>
      <c r="E48" s="8">
        <v>1.2289456091821194</v>
      </c>
      <c r="F48" s="8">
        <v>0.94002438709139824</v>
      </c>
      <c r="G48" s="10">
        <v>0.3344082972034812</v>
      </c>
      <c r="H48" s="10">
        <v>0.58562080375850201</v>
      </c>
      <c r="I48" s="10">
        <v>0.43278266675770283</v>
      </c>
      <c r="J48" s="6">
        <v>5</v>
      </c>
      <c r="K48" s="6">
        <v>5</v>
      </c>
      <c r="L48" s="6">
        <v>6</v>
      </c>
      <c r="M48" s="6">
        <v>1466</v>
      </c>
      <c r="N48" s="6">
        <v>2283</v>
      </c>
      <c r="O48" s="6">
        <v>1891</v>
      </c>
      <c r="P48" s="10">
        <v>4.3128002434968948E-3</v>
      </c>
      <c r="Q48" s="4" t="s">
        <v>314</v>
      </c>
      <c r="R48" s="10">
        <v>5.9171500615775585E-3</v>
      </c>
      <c r="S48" s="4" t="s">
        <v>314</v>
      </c>
      <c r="T48" s="10">
        <v>4.9489936791360378E-3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58.259588479995728</v>
      </c>
      <c r="E49" s="8">
        <v>43.657767772674561</v>
      </c>
      <c r="F49" s="8">
        <v>40.442818403244019</v>
      </c>
      <c r="G49" s="10">
        <v>2.6420606300234795</v>
      </c>
      <c r="H49" s="10">
        <v>2.4603301659226418</v>
      </c>
      <c r="I49" s="10">
        <v>2.3721175268292427</v>
      </c>
      <c r="J49" s="6">
        <v>376</v>
      </c>
      <c r="K49" s="6">
        <v>243</v>
      </c>
      <c r="L49" s="6">
        <v>297</v>
      </c>
      <c r="M49" s="6">
        <v>166302</v>
      </c>
      <c r="N49" s="6">
        <v>121796</v>
      </c>
      <c r="O49" s="6">
        <v>123241</v>
      </c>
      <c r="P49" s="10">
        <v>6.2057647854089737E-2</v>
      </c>
      <c r="Q49" s="4" t="s">
        <v>310</v>
      </c>
      <c r="R49" s="10">
        <v>6.3943810760974884E-2</v>
      </c>
      <c r="S49" s="4" t="s">
        <v>310</v>
      </c>
      <c r="T49" s="10">
        <v>6.0764756053686142E-2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41.343492269515991</v>
      </c>
      <c r="E50" s="8">
        <v>55.636805295944214</v>
      </c>
      <c r="F50" s="8">
        <v>58.253729343414307</v>
      </c>
      <c r="G50" s="10">
        <v>2.6325533166527748</v>
      </c>
      <c r="H50" s="10">
        <v>2.4681085720658302</v>
      </c>
      <c r="I50" s="10">
        <v>2.3965092375874519</v>
      </c>
      <c r="J50" s="6">
        <v>243</v>
      </c>
      <c r="K50" s="6">
        <v>288</v>
      </c>
      <c r="L50" s="6">
        <v>389</v>
      </c>
      <c r="M50" s="6">
        <v>118015</v>
      </c>
      <c r="N50" s="6">
        <v>155215</v>
      </c>
      <c r="O50" s="6">
        <v>177516</v>
      </c>
      <c r="P50" s="10">
        <v>6.1663608998060226E-2</v>
      </c>
      <c r="Q50" s="4" t="s">
        <v>310</v>
      </c>
      <c r="R50" s="10">
        <v>6.4630776643753052E-2</v>
      </c>
      <c r="S50" s="4" t="s">
        <v>310</v>
      </c>
      <c r="T50" s="10">
        <v>6.2063455581665039E-2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0.39691715501248837</v>
      </c>
      <c r="E51" s="8">
        <v>0.70542944595217705</v>
      </c>
      <c r="F51" s="8">
        <v>1.3034532777965069</v>
      </c>
      <c r="G51" s="10">
        <v>0.19378552678972483</v>
      </c>
      <c r="H51" s="10">
        <v>0.35813623107969761</v>
      </c>
      <c r="I51" s="10">
        <v>0.48822849057614803</v>
      </c>
      <c r="J51" s="6">
        <v>4</v>
      </c>
      <c r="K51" s="6">
        <v>4</v>
      </c>
      <c r="L51" s="6">
        <v>9</v>
      </c>
      <c r="M51" s="6">
        <v>1133</v>
      </c>
      <c r="N51" s="6">
        <v>1968</v>
      </c>
      <c r="O51" s="6">
        <v>3972</v>
      </c>
      <c r="P51" s="10">
        <v>2.7854202780872583E-3</v>
      </c>
      <c r="Q51" s="4" t="s">
        <v>314</v>
      </c>
      <c r="R51" s="10">
        <v>4.0868925862014294E-3</v>
      </c>
      <c r="S51" s="4" t="s">
        <v>314</v>
      </c>
      <c r="T51" s="10">
        <v>6.1539569869637489E-3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51.77035927772522</v>
      </c>
      <c r="E52" s="8">
        <v>41.827395558357239</v>
      </c>
      <c r="F52" s="8">
        <v>36.866903305053711</v>
      </c>
      <c r="G52" s="10">
        <v>2.907329797744751</v>
      </c>
      <c r="H52" s="10">
        <v>2.3955740034580231</v>
      </c>
      <c r="I52" s="10">
        <v>2.1783052012324333</v>
      </c>
      <c r="J52" s="6">
        <v>329</v>
      </c>
      <c r="K52" s="6">
        <v>271</v>
      </c>
      <c r="L52" s="6">
        <v>285</v>
      </c>
      <c r="M52" s="6">
        <v>272938</v>
      </c>
      <c r="N52" s="6">
        <v>206780</v>
      </c>
      <c r="O52" s="6">
        <v>202904</v>
      </c>
      <c r="P52" s="10">
        <v>6.8333476781845093E-2</v>
      </c>
      <c r="Q52" s="4" t="s">
        <v>310</v>
      </c>
      <c r="R52" s="10">
        <v>6.2143832445144653E-2</v>
      </c>
      <c r="S52" s="4" t="s">
        <v>310</v>
      </c>
      <c r="T52" s="10">
        <v>5.7127945125102997E-2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46.404746174812317</v>
      </c>
      <c r="E53" s="8">
        <v>56.44412636756897</v>
      </c>
      <c r="F53" s="8">
        <v>62.424302101135254</v>
      </c>
      <c r="G53" s="10">
        <v>2.7872927486896515</v>
      </c>
      <c r="H53" s="10">
        <v>2.3976974189281464</v>
      </c>
      <c r="I53" s="10">
        <v>2.1938296034932137</v>
      </c>
      <c r="J53" s="6">
        <v>283</v>
      </c>
      <c r="K53" s="6">
        <v>357</v>
      </c>
      <c r="L53" s="6">
        <v>450</v>
      </c>
      <c r="M53" s="6">
        <v>244650</v>
      </c>
      <c r="N53" s="6">
        <v>279040</v>
      </c>
      <c r="O53" s="6">
        <v>343564</v>
      </c>
      <c r="P53" s="10">
        <v>6.6598698496818542E-2</v>
      </c>
      <c r="Q53" s="4" t="s">
        <v>310</v>
      </c>
      <c r="R53" s="10">
        <v>6.3844278454780579E-2</v>
      </c>
      <c r="S53" s="4" t="s">
        <v>310</v>
      </c>
      <c r="T53" s="10">
        <v>5.7857837527990341E-2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1.824893057346344</v>
      </c>
      <c r="E54" s="8">
        <v>1.7284799367189407</v>
      </c>
      <c r="F54" s="8">
        <v>0.70879720151424408</v>
      </c>
      <c r="G54" s="10">
        <v>0.56570745073258877</v>
      </c>
      <c r="H54" s="10">
        <v>0.60174656100571156</v>
      </c>
      <c r="I54" s="10">
        <v>0.32387175597250462</v>
      </c>
      <c r="J54" s="6">
        <v>11</v>
      </c>
      <c r="K54" s="6">
        <v>9</v>
      </c>
      <c r="L54" s="6">
        <v>6</v>
      </c>
      <c r="M54" s="6">
        <v>9621</v>
      </c>
      <c r="N54" s="6">
        <v>8545</v>
      </c>
      <c r="O54" s="6">
        <v>3901</v>
      </c>
      <c r="P54" s="10">
        <v>7.7016260474920273E-3</v>
      </c>
      <c r="Q54" s="4" t="s">
        <v>314</v>
      </c>
      <c r="R54" s="10">
        <v>7.4279173277318478E-3</v>
      </c>
      <c r="S54" s="4" t="s">
        <v>314</v>
      </c>
      <c r="T54" s="10">
        <v>4.0998896583914757E-3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53.944307565689087</v>
      </c>
      <c r="E55" s="8">
        <v>45.106041431427002</v>
      </c>
      <c r="F55" s="8">
        <v>39.553037285804749</v>
      </c>
      <c r="G55" s="10">
        <v>2.8330029919743538</v>
      </c>
      <c r="H55" s="10">
        <v>2.3610498756170273</v>
      </c>
      <c r="I55" s="10">
        <v>2.264467254281044</v>
      </c>
      <c r="J55" s="6">
        <v>344</v>
      </c>
      <c r="K55" s="6">
        <v>245</v>
      </c>
      <c r="L55" s="6">
        <v>270</v>
      </c>
      <c r="M55" s="6">
        <v>126022</v>
      </c>
      <c r="N55" s="6">
        <v>103683</v>
      </c>
      <c r="O55" s="6">
        <v>95059</v>
      </c>
      <c r="P55" s="10">
        <v>6.6264316439628601E-2</v>
      </c>
      <c r="Q55" s="4" t="s">
        <v>310</v>
      </c>
      <c r="R55" s="10">
        <v>6.5350256860256195E-2</v>
      </c>
      <c r="S55" s="4" t="s">
        <v>310</v>
      </c>
      <c r="T55" s="10">
        <v>5.9870202094316483E-2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44.379857182502747</v>
      </c>
      <c r="E56" s="8">
        <v>53.590148687362671</v>
      </c>
      <c r="F56" s="8">
        <v>59.00188684463501</v>
      </c>
      <c r="G56" s="10">
        <v>2.822551317512989</v>
      </c>
      <c r="H56" s="10">
        <v>2.4317190051078796</v>
      </c>
      <c r="I56" s="10">
        <v>2.2398330271244049</v>
      </c>
      <c r="J56" s="6">
        <v>266</v>
      </c>
      <c r="K56" s="6">
        <v>282</v>
      </c>
      <c r="L56" s="6">
        <v>390</v>
      </c>
      <c r="M56" s="6">
        <v>103678</v>
      </c>
      <c r="N56" s="6">
        <v>123185</v>
      </c>
      <c r="O56" s="6">
        <v>141801</v>
      </c>
      <c r="P56" s="10">
        <v>6.464695930480957E-2</v>
      </c>
      <c r="Q56" s="4" t="s">
        <v>310</v>
      </c>
      <c r="R56" s="10">
        <v>6.6603586077690125E-2</v>
      </c>
      <c r="S56" s="4" t="s">
        <v>310</v>
      </c>
      <c r="T56" s="10">
        <v>6.1319705098867416E-2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1.675834134221077</v>
      </c>
      <c r="E57" s="8">
        <v>1.3038087636232376</v>
      </c>
      <c r="F57" s="8">
        <v>1.4450782909989357</v>
      </c>
      <c r="G57" s="10">
        <v>0.52291196770966053</v>
      </c>
      <c r="H57" s="10">
        <v>0.53082373924553394</v>
      </c>
      <c r="I57" s="10">
        <v>0.4471879918128252</v>
      </c>
      <c r="J57" s="6">
        <v>11</v>
      </c>
      <c r="K57" s="6">
        <v>7</v>
      </c>
      <c r="L57" s="6">
        <v>11</v>
      </c>
      <c r="M57" s="6">
        <v>3915</v>
      </c>
      <c r="N57" s="6">
        <v>2997</v>
      </c>
      <c r="O57" s="6">
        <v>3473</v>
      </c>
      <c r="P57" s="10">
        <v>7.2763152420520782E-3</v>
      </c>
      <c r="Q57" s="4" t="s">
        <v>314</v>
      </c>
      <c r="R57" s="10">
        <v>6.1550759710371494E-3</v>
      </c>
      <c r="S57" s="4" t="s">
        <v>314</v>
      </c>
      <c r="T57" s="10">
        <v>6.5920185297727585E-3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57.567369937896729</v>
      </c>
      <c r="E58" s="8">
        <v>40.867960453033447</v>
      </c>
      <c r="F58" s="8">
        <v>36.115199327468872</v>
      </c>
      <c r="G58" s="10">
        <v>2.4645749479532242</v>
      </c>
      <c r="H58" s="10">
        <v>2.1929996088147163</v>
      </c>
      <c r="I58" s="10">
        <v>2.0934456959366798</v>
      </c>
      <c r="J58" s="6">
        <v>369</v>
      </c>
      <c r="K58" s="6">
        <v>293</v>
      </c>
      <c r="L58" s="6">
        <v>307</v>
      </c>
      <c r="M58" s="6">
        <v>369457</v>
      </c>
      <c r="N58" s="6">
        <v>266332</v>
      </c>
      <c r="O58" s="6">
        <v>247288</v>
      </c>
      <c r="P58" s="10">
        <v>6.2741868197917938E-2</v>
      </c>
      <c r="Q58" s="4" t="s">
        <v>310</v>
      </c>
      <c r="R58" s="10">
        <v>6.1189860105514526E-2</v>
      </c>
      <c r="S58" s="4" t="s">
        <v>310</v>
      </c>
      <c r="T58" s="10">
        <v>5.6348733603954315E-2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41.74688458442688</v>
      </c>
      <c r="E59" s="8">
        <v>57.242792844772339</v>
      </c>
      <c r="F59" s="8">
        <v>63.061106204986572</v>
      </c>
      <c r="G59" s="10">
        <v>2.4314746260643005</v>
      </c>
      <c r="H59" s="10">
        <v>2.2525565698742867</v>
      </c>
      <c r="I59" s="10">
        <v>2.0947059616446495</v>
      </c>
      <c r="J59" s="6">
        <v>249</v>
      </c>
      <c r="K59" s="6">
        <v>388</v>
      </c>
      <c r="L59" s="6">
        <v>525</v>
      </c>
      <c r="M59" s="6">
        <v>267924</v>
      </c>
      <c r="N59" s="6">
        <v>373045</v>
      </c>
      <c r="O59" s="6">
        <v>431792</v>
      </c>
      <c r="P59" s="10">
        <v>6.2064062803983688E-2</v>
      </c>
      <c r="Q59" s="4" t="s">
        <v>310</v>
      </c>
      <c r="R59" s="10">
        <v>6.3061416149139404E-2</v>
      </c>
      <c r="S59" s="4" t="s">
        <v>310</v>
      </c>
      <c r="T59" s="10">
        <v>5.7202290743589401E-2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0.68574687466025352</v>
      </c>
      <c r="E60" s="8">
        <v>1.8892446532845497</v>
      </c>
      <c r="F60" s="8">
        <v>0.8236943744122982</v>
      </c>
      <c r="G60" s="10">
        <v>0.29848329722881317</v>
      </c>
      <c r="H60" s="10">
        <v>0.65132258459925652</v>
      </c>
      <c r="I60" s="10">
        <v>0.3147931070998311</v>
      </c>
      <c r="J60" s="6">
        <v>5</v>
      </c>
      <c r="K60" s="6">
        <v>9</v>
      </c>
      <c r="L60" s="6">
        <v>9</v>
      </c>
      <c r="M60" s="6">
        <v>4401</v>
      </c>
      <c r="N60" s="6">
        <v>12312</v>
      </c>
      <c r="O60" s="6">
        <v>5640</v>
      </c>
      <c r="P60" s="10">
        <v>4.0105138905346394E-3</v>
      </c>
      <c r="Q60" s="4" t="s">
        <v>314</v>
      </c>
      <c r="R60" s="10">
        <v>7.8816348686814308E-3</v>
      </c>
      <c r="S60" s="4" t="s">
        <v>314</v>
      </c>
      <c r="T60" s="10">
        <v>4.5317737385630608E-3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55.044227838516235</v>
      </c>
      <c r="E61" s="8">
        <v>38.10596764087677</v>
      </c>
      <c r="F61" s="8">
        <v>33.786898851394653</v>
      </c>
      <c r="G61" s="10">
        <v>2.019403874874115</v>
      </c>
      <c r="H61" s="10">
        <v>1.8409917131066322</v>
      </c>
      <c r="I61" s="10">
        <v>1.6821565106511116</v>
      </c>
      <c r="J61" s="6">
        <v>472</v>
      </c>
      <c r="K61" s="6">
        <v>331</v>
      </c>
      <c r="L61" s="6">
        <v>356</v>
      </c>
      <c r="M61" s="6">
        <v>848700</v>
      </c>
      <c r="N61" s="6">
        <v>591139</v>
      </c>
      <c r="O61" s="6">
        <v>544782</v>
      </c>
      <c r="P61" s="10">
        <v>6.5205037593841553E-2</v>
      </c>
      <c r="Q61" s="4" t="s">
        <v>310</v>
      </c>
      <c r="R61" s="10">
        <v>5.8400891721248627E-2</v>
      </c>
      <c r="S61" s="4" t="s">
        <v>310</v>
      </c>
      <c r="T61" s="10">
        <v>5.3900118917226791E-2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44.227683544158936</v>
      </c>
      <c r="E62" s="8">
        <v>60.404121875762939</v>
      </c>
      <c r="F62" s="8">
        <v>64.954793453216553</v>
      </c>
      <c r="G62" s="10">
        <v>1.9893573597073555</v>
      </c>
      <c r="H62" s="10">
        <v>1.860726997256279</v>
      </c>
      <c r="I62" s="10">
        <v>1.6932247206568718</v>
      </c>
      <c r="J62" s="6">
        <v>372</v>
      </c>
      <c r="K62" s="6">
        <v>517</v>
      </c>
      <c r="L62" s="6">
        <v>665</v>
      </c>
      <c r="M62" s="6">
        <v>681925</v>
      </c>
      <c r="N62" s="6">
        <v>937051</v>
      </c>
      <c r="O62" s="6">
        <v>1047335</v>
      </c>
      <c r="P62" s="10">
        <v>6.449909508228302E-2</v>
      </c>
      <c r="Q62" s="4" t="s">
        <v>310</v>
      </c>
      <c r="R62" s="10">
        <v>5.9913422912359238E-2</v>
      </c>
      <c r="S62" s="4" t="s">
        <v>310</v>
      </c>
      <c r="T62" s="10">
        <v>5.5230192840099335E-2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0.72808591648936272</v>
      </c>
      <c r="E63" s="8">
        <v>1.4899088069796562</v>
      </c>
      <c r="F63" s="8">
        <v>1.2583059258759022</v>
      </c>
      <c r="G63" s="10">
        <v>0.28293358627706766</v>
      </c>
      <c r="H63" s="10">
        <v>0.48462762497365475</v>
      </c>
      <c r="I63" s="10">
        <v>0.38866335526108742</v>
      </c>
      <c r="J63" s="6">
        <v>7</v>
      </c>
      <c r="K63" s="6">
        <v>11</v>
      </c>
      <c r="L63" s="6">
        <v>13</v>
      </c>
      <c r="M63" s="6">
        <v>11226</v>
      </c>
      <c r="N63" s="6">
        <v>23113</v>
      </c>
      <c r="O63" s="6">
        <v>20289</v>
      </c>
      <c r="P63" s="10">
        <v>4.1739372536540031E-3</v>
      </c>
      <c r="Q63" s="4" t="s">
        <v>314</v>
      </c>
      <c r="R63" s="10">
        <v>6.7276586778461933E-3</v>
      </c>
      <c r="S63" s="4" t="s">
        <v>314</v>
      </c>
      <c r="T63" s="10">
        <v>6.0110217891633511E-3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39.4338458776474</v>
      </c>
      <c r="E64" s="8">
        <v>34.096914529800415</v>
      </c>
      <c r="F64" s="8">
        <v>33.406400680541992</v>
      </c>
      <c r="G64" s="10">
        <v>1.6036927700042725</v>
      </c>
      <c r="H64" s="10">
        <v>1.2946086935698986</v>
      </c>
      <c r="I64" s="10">
        <v>1.3460159301757813</v>
      </c>
      <c r="J64" s="6">
        <v>456</v>
      </c>
      <c r="K64" s="6">
        <v>567</v>
      </c>
      <c r="L64" s="6">
        <v>591</v>
      </c>
      <c r="M64" s="6">
        <v>2528536</v>
      </c>
      <c r="N64" s="6">
        <v>2201812</v>
      </c>
      <c r="O64" s="6">
        <v>2221265</v>
      </c>
      <c r="P64" s="10">
        <v>5.9749864041805267E-2</v>
      </c>
      <c r="Q64" s="4" t="s">
        <v>310</v>
      </c>
      <c r="R64" s="10">
        <v>5.4229326546192169E-2</v>
      </c>
      <c r="S64" s="4" t="s">
        <v>310</v>
      </c>
      <c r="T64" s="10">
        <v>5.3494680672883987E-2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59.670335054397583</v>
      </c>
      <c r="E65" s="8">
        <v>64.08005952835083</v>
      </c>
      <c r="F65" s="8">
        <v>65.674978494644165</v>
      </c>
      <c r="G65" s="10">
        <v>1.6409767791628838</v>
      </c>
      <c r="H65" s="10">
        <v>1.3117219321429729</v>
      </c>
      <c r="I65" s="10">
        <v>1.3518176041543484</v>
      </c>
      <c r="J65" s="6">
        <v>672</v>
      </c>
      <c r="K65" s="6">
        <v>1040</v>
      </c>
      <c r="L65" s="6">
        <v>1134</v>
      </c>
      <c r="M65" s="6">
        <v>3826119</v>
      </c>
      <c r="N65" s="6">
        <v>4137977</v>
      </c>
      <c r="O65" s="6">
        <v>4366874</v>
      </c>
      <c r="P65" s="10">
        <v>6.065136194229126E-2</v>
      </c>
      <c r="Q65" s="4" t="s">
        <v>310</v>
      </c>
      <c r="R65" s="10">
        <v>5.6145448237657547E-2</v>
      </c>
      <c r="S65" s="4" t="s">
        <v>310</v>
      </c>
      <c r="T65" s="10">
        <v>5.4470919072628021E-2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0.89582251384854317</v>
      </c>
      <c r="E66" s="8">
        <v>1.8230244517326355</v>
      </c>
      <c r="F66" s="8">
        <v>0.918619055300951</v>
      </c>
      <c r="G66" s="10">
        <v>0.29105872381478548</v>
      </c>
      <c r="H66" s="10">
        <v>0.40304078720510006</v>
      </c>
      <c r="I66" s="10">
        <v>0.28835746925324202</v>
      </c>
      <c r="J66" s="6">
        <v>10</v>
      </c>
      <c r="K66" s="6">
        <v>26</v>
      </c>
      <c r="L66" s="6">
        <v>13</v>
      </c>
      <c r="M66" s="6">
        <v>57441</v>
      </c>
      <c r="N66" s="6">
        <v>117722</v>
      </c>
      <c r="O66" s="6">
        <v>61081</v>
      </c>
      <c r="P66" s="10">
        <v>4.7926106490194798E-3</v>
      </c>
      <c r="Q66" s="4" t="s">
        <v>314</v>
      </c>
      <c r="R66" s="10">
        <v>7.6963678002357483E-3</v>
      </c>
      <c r="S66" s="4" t="s">
        <v>314</v>
      </c>
      <c r="T66" s="10">
        <v>4.8735765740275383E-3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57.68202543258667</v>
      </c>
      <c r="E67" s="8">
        <v>43.602937459945679</v>
      </c>
      <c r="F67" s="8">
        <v>34.872344136238098</v>
      </c>
      <c r="G67" s="10">
        <v>2.8668198734521866</v>
      </c>
      <c r="H67" s="10">
        <v>2.1632608026266098</v>
      </c>
      <c r="I67" s="10">
        <v>1.9300399348139763</v>
      </c>
      <c r="J67" s="6">
        <v>380</v>
      </c>
      <c r="K67" s="6">
        <v>303</v>
      </c>
      <c r="L67" s="6">
        <v>310</v>
      </c>
      <c r="M67" s="6">
        <v>442011</v>
      </c>
      <c r="N67" s="6">
        <v>339833</v>
      </c>
      <c r="O67" s="6">
        <v>280631</v>
      </c>
      <c r="P67" s="10">
        <v>6.2628798186779022E-2</v>
      </c>
      <c r="Q67" s="4" t="s">
        <v>310</v>
      </c>
      <c r="R67" s="10">
        <v>6.3890263438224792E-2</v>
      </c>
      <c r="S67" s="4" t="s">
        <v>310</v>
      </c>
      <c r="T67" s="10">
        <v>5.5048428475856781E-2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41.228047013282776</v>
      </c>
      <c r="E68" s="8">
        <v>54.90652322769165</v>
      </c>
      <c r="F68" s="8">
        <v>64.473903179168701</v>
      </c>
      <c r="G68" s="10">
        <v>2.9225712642073631</v>
      </c>
      <c r="H68" s="10">
        <v>2.1797588095068932</v>
      </c>
      <c r="I68" s="10">
        <v>1.9268045201897621</v>
      </c>
      <c r="J68" s="6">
        <v>257</v>
      </c>
      <c r="K68" s="6">
        <v>378</v>
      </c>
      <c r="L68" s="6">
        <v>568</v>
      </c>
      <c r="M68" s="6">
        <v>315926</v>
      </c>
      <c r="N68" s="6">
        <v>427931</v>
      </c>
      <c r="O68" s="6">
        <v>518846</v>
      </c>
      <c r="P68" s="10">
        <v>6.1548762023448944E-2</v>
      </c>
      <c r="Q68" s="4" t="s">
        <v>310</v>
      </c>
      <c r="R68" s="10">
        <v>6.5338119864463806E-2</v>
      </c>
      <c r="S68" s="4" t="s">
        <v>310</v>
      </c>
      <c r="T68" s="10">
        <v>5.5734291672706604E-2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1.0899282060563564</v>
      </c>
      <c r="E69" s="8">
        <v>1.4905418269336224</v>
      </c>
      <c r="F69" s="8">
        <v>0.65375315025448799</v>
      </c>
      <c r="G69" s="10">
        <v>0.41798921301960945</v>
      </c>
      <c r="H69" s="10">
        <v>0.45610582455992699</v>
      </c>
      <c r="I69" s="10">
        <v>0.29957098886370659</v>
      </c>
      <c r="J69" s="6">
        <v>7</v>
      </c>
      <c r="K69" s="6">
        <v>12</v>
      </c>
      <c r="L69" s="6">
        <v>6</v>
      </c>
      <c r="M69" s="6">
        <v>8352</v>
      </c>
      <c r="N69" s="6">
        <v>11617</v>
      </c>
      <c r="O69" s="6">
        <v>5261</v>
      </c>
      <c r="P69" s="10">
        <v>5.4620550945401192E-3</v>
      </c>
      <c r="Q69" s="4" t="s">
        <v>314</v>
      </c>
      <c r="R69" s="10">
        <v>6.7295641638338566E-3</v>
      </c>
      <c r="S69" s="4" t="s">
        <v>314</v>
      </c>
      <c r="T69" s="10">
        <v>3.8847823161631823E-3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61.864405870437622</v>
      </c>
      <c r="E70" s="8">
        <v>46.702474355697632</v>
      </c>
      <c r="F70" s="8">
        <v>38.17518949508667</v>
      </c>
      <c r="G70" s="10">
        <v>2.3090856149792671</v>
      </c>
      <c r="H70" s="10">
        <v>2.0136535167694092</v>
      </c>
      <c r="I70" s="10">
        <v>1.7944330349564552</v>
      </c>
      <c r="J70" s="6">
        <v>394</v>
      </c>
      <c r="K70" s="6">
        <v>356</v>
      </c>
      <c r="L70" s="6">
        <v>349</v>
      </c>
      <c r="M70" s="6">
        <v>542025</v>
      </c>
      <c r="N70" s="6">
        <v>415022</v>
      </c>
      <c r="O70" s="6">
        <v>350696</v>
      </c>
      <c r="P70" s="10">
        <v>5.843115970492363E-2</v>
      </c>
      <c r="Q70" s="4" t="s">
        <v>310</v>
      </c>
      <c r="R70" s="10">
        <v>6.6883258521556854E-2</v>
      </c>
      <c r="S70" s="4" t="s">
        <v>310</v>
      </c>
      <c r="T70" s="10">
        <v>5.8471597731113434E-2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36.678078770637512</v>
      </c>
      <c r="E71" s="8">
        <v>52.186405658721924</v>
      </c>
      <c r="F71" s="8">
        <v>60.949397087097168</v>
      </c>
      <c r="G71" s="10">
        <v>2.2431515157222748</v>
      </c>
      <c r="H71" s="10">
        <v>2.0067498087882996</v>
      </c>
      <c r="I71" s="10">
        <v>1.7984054982662201</v>
      </c>
      <c r="J71" s="6">
        <v>218</v>
      </c>
      <c r="K71" s="6">
        <v>391</v>
      </c>
      <c r="L71" s="6">
        <v>552</v>
      </c>
      <c r="M71" s="6">
        <v>321355</v>
      </c>
      <c r="N71" s="6">
        <v>463755</v>
      </c>
      <c r="O71" s="6">
        <v>559911</v>
      </c>
      <c r="P71" s="10">
        <v>5.6932713836431503E-2</v>
      </c>
      <c r="Q71" s="4" t="s">
        <v>310</v>
      </c>
      <c r="R71" s="10">
        <v>6.7939929664134979E-2</v>
      </c>
      <c r="S71" s="4" t="s">
        <v>310</v>
      </c>
      <c r="T71" s="10">
        <v>5.9362109750509262E-2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1.4575129374861717</v>
      </c>
      <c r="E72" s="8">
        <v>1.1111224070191383</v>
      </c>
      <c r="F72" s="8">
        <v>0.87541593238711357</v>
      </c>
      <c r="G72" s="10">
        <v>0.53626694716513157</v>
      </c>
      <c r="H72" s="10">
        <v>0.42808870784938335</v>
      </c>
      <c r="I72" s="10">
        <v>0.33497412223368883</v>
      </c>
      <c r="J72" s="6">
        <v>8</v>
      </c>
      <c r="K72" s="6">
        <v>8</v>
      </c>
      <c r="L72" s="6">
        <v>8</v>
      </c>
      <c r="M72" s="6">
        <v>12770</v>
      </c>
      <c r="N72" s="6">
        <v>9874</v>
      </c>
      <c r="O72" s="6">
        <v>8042</v>
      </c>
      <c r="P72" s="10">
        <v>6.6297799348831177E-3</v>
      </c>
      <c r="Q72" s="4" t="s">
        <v>314</v>
      </c>
      <c r="R72" s="10">
        <v>5.5326358415186405E-3</v>
      </c>
      <c r="S72" s="4" t="s">
        <v>314</v>
      </c>
      <c r="T72" s="10">
        <v>4.7195483930408955E-3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67.224103212356567</v>
      </c>
      <c r="E73" s="8">
        <v>48.434907197952271</v>
      </c>
      <c r="F73" s="8">
        <v>41.800582408905029</v>
      </c>
      <c r="G73" s="10">
        <v>2.4026157334446907</v>
      </c>
      <c r="H73" s="10">
        <v>2.2101819515228271</v>
      </c>
      <c r="I73" s="10">
        <v>2.1314071491360664</v>
      </c>
      <c r="J73" s="6">
        <v>454</v>
      </c>
      <c r="K73" s="6">
        <v>300</v>
      </c>
      <c r="L73" s="6">
        <v>300</v>
      </c>
      <c r="M73" s="6">
        <v>268243</v>
      </c>
      <c r="N73" s="6">
        <v>194935</v>
      </c>
      <c r="O73" s="6">
        <v>172641</v>
      </c>
      <c r="P73" s="10">
        <v>5.2819449454545975E-2</v>
      </c>
      <c r="Q73" s="4" t="s">
        <v>310</v>
      </c>
      <c r="R73" s="10">
        <v>6.85272216796875E-2</v>
      </c>
      <c r="S73" s="4" t="s">
        <v>310</v>
      </c>
      <c r="T73" s="10">
        <v>6.211727112531662E-2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31.571218371391296</v>
      </c>
      <c r="E74" s="8">
        <v>50.339657068252563</v>
      </c>
      <c r="F74" s="8">
        <v>56.851756572723389</v>
      </c>
      <c r="G74" s="10">
        <v>2.4206841364502907</v>
      </c>
      <c r="H74" s="10">
        <v>2.2200660780072212</v>
      </c>
      <c r="I74" s="10">
        <v>2.1351559087634087</v>
      </c>
      <c r="J74" s="6">
        <v>182</v>
      </c>
      <c r="K74" s="6">
        <v>308</v>
      </c>
      <c r="L74" s="6">
        <v>436</v>
      </c>
      <c r="M74" s="6">
        <v>125978</v>
      </c>
      <c r="N74" s="6">
        <v>202601</v>
      </c>
      <c r="O74" s="6">
        <v>234804</v>
      </c>
      <c r="P74" s="10">
        <v>5.151713639497757E-2</v>
      </c>
      <c r="Q74" s="4" t="s">
        <v>310</v>
      </c>
      <c r="R74" s="10">
        <v>6.9678261876106262E-2</v>
      </c>
      <c r="S74" s="4" t="s">
        <v>310</v>
      </c>
      <c r="T74" s="10">
        <v>6.3445314764976501E-2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1.2046773917973042</v>
      </c>
      <c r="E75" s="8">
        <v>1.2254390865564346</v>
      </c>
      <c r="F75" s="8">
        <v>1.3476639054715633</v>
      </c>
      <c r="G75" s="10">
        <v>0.40864758193492889</v>
      </c>
      <c r="H75" s="10">
        <v>0.45043700374662876</v>
      </c>
      <c r="I75" s="10">
        <v>0.41254833340644836</v>
      </c>
      <c r="J75" s="6">
        <v>9</v>
      </c>
      <c r="K75" s="6">
        <v>8</v>
      </c>
      <c r="L75" s="6">
        <v>12</v>
      </c>
      <c r="M75" s="6">
        <v>4807</v>
      </c>
      <c r="N75" s="6">
        <v>4932</v>
      </c>
      <c r="O75" s="6">
        <v>5566</v>
      </c>
      <c r="P75" s="10">
        <v>5.8389934711158276E-3</v>
      </c>
      <c r="Q75" s="4" t="s">
        <v>314</v>
      </c>
      <c r="R75" s="10">
        <v>5.9058894403278828E-3</v>
      </c>
      <c r="S75" s="4" t="s">
        <v>314</v>
      </c>
      <c r="T75" s="10">
        <v>6.2923356890678406E-3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54.023778438568115</v>
      </c>
      <c r="E76" s="8">
        <v>40.993025898933411</v>
      </c>
      <c r="F76" s="8">
        <v>36.359474062919617</v>
      </c>
      <c r="G76" s="10">
        <v>2.2107405588030815</v>
      </c>
      <c r="H76" s="10">
        <v>1.8643273040652275</v>
      </c>
      <c r="I76" s="10">
        <v>1.8208151683211327</v>
      </c>
      <c r="J76" s="6">
        <v>422</v>
      </c>
      <c r="K76" s="6">
        <v>345</v>
      </c>
      <c r="L76" s="6">
        <v>370</v>
      </c>
      <c r="M76" s="6">
        <v>696521</v>
      </c>
      <c r="N76" s="6">
        <v>529229</v>
      </c>
      <c r="O76" s="6">
        <v>481370</v>
      </c>
      <c r="P76" s="10">
        <v>6.6188067197799683E-2</v>
      </c>
      <c r="Q76" s="4" t="s">
        <v>310</v>
      </c>
      <c r="R76" s="10">
        <v>6.131463497877121E-2</v>
      </c>
      <c r="S76" s="4" t="s">
        <v>310</v>
      </c>
      <c r="T76" s="10">
        <v>5.6602533906698227E-2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44.742980599403381</v>
      </c>
      <c r="E77" s="8">
        <v>57.108092308044434</v>
      </c>
      <c r="F77" s="8">
        <v>62.02501654624939</v>
      </c>
      <c r="G77" s="10">
        <v>2.2574249655008316</v>
      </c>
      <c r="H77" s="10">
        <v>1.8746903166174889</v>
      </c>
      <c r="I77" s="10">
        <v>1.819264329969883</v>
      </c>
      <c r="J77" s="6">
        <v>329</v>
      </c>
      <c r="K77" s="6">
        <v>447</v>
      </c>
      <c r="L77" s="6">
        <v>622</v>
      </c>
      <c r="M77" s="6">
        <v>576865</v>
      </c>
      <c r="N77" s="6">
        <v>737278</v>
      </c>
      <c r="O77" s="6">
        <v>821161</v>
      </c>
      <c r="P77" s="10">
        <v>6.4999110996723175E-2</v>
      </c>
      <c r="Q77" s="4" t="s">
        <v>310</v>
      </c>
      <c r="R77" s="10">
        <v>6.319379061460495E-2</v>
      </c>
      <c r="S77" s="4" t="s">
        <v>310</v>
      </c>
      <c r="T77" s="10">
        <v>5.8266986161470413E-2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1.233240682631731</v>
      </c>
      <c r="E78" s="8">
        <v>1.8988832831382751</v>
      </c>
      <c r="F78" s="8">
        <v>1.6155065968632698</v>
      </c>
      <c r="G78" s="10">
        <v>0.38662890437990427</v>
      </c>
      <c r="H78" s="10">
        <v>0.50372779369354248</v>
      </c>
      <c r="I78" s="10">
        <v>0.46283481642603874</v>
      </c>
      <c r="J78" s="6">
        <v>10</v>
      </c>
      <c r="K78" s="6">
        <v>15</v>
      </c>
      <c r="L78" s="6">
        <v>14</v>
      </c>
      <c r="M78" s="6">
        <v>15900</v>
      </c>
      <c r="N78" s="6">
        <v>24515</v>
      </c>
      <c r="O78" s="6">
        <v>21388</v>
      </c>
      <c r="P78" s="10">
        <v>5.9309289790689945E-3</v>
      </c>
      <c r="Q78" s="4" t="s">
        <v>314</v>
      </c>
      <c r="R78" s="10">
        <v>7.9084187746047974E-3</v>
      </c>
      <c r="S78" s="4" t="s">
        <v>314</v>
      </c>
      <c r="T78" s="10">
        <v>7.1006263606250286E-3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58.31984281539917</v>
      </c>
      <c r="E79" s="8">
        <v>46.642154455184937</v>
      </c>
      <c r="F79" s="8">
        <v>44.535237550735474</v>
      </c>
      <c r="G79" s="10">
        <v>2.4338280782103539</v>
      </c>
      <c r="H79" s="10">
        <v>2.1147701889276505</v>
      </c>
      <c r="I79" s="10">
        <v>1.9053924828767776</v>
      </c>
      <c r="J79" s="6">
        <v>401</v>
      </c>
      <c r="K79" s="6">
        <v>355</v>
      </c>
      <c r="L79" s="6">
        <v>416</v>
      </c>
      <c r="M79" s="6">
        <v>452748</v>
      </c>
      <c r="N79" s="6">
        <v>362785</v>
      </c>
      <c r="O79" s="6">
        <v>356550</v>
      </c>
      <c r="P79" s="10">
        <v>6.1997909098863602E-2</v>
      </c>
      <c r="Q79" s="4" t="s">
        <v>310</v>
      </c>
      <c r="R79" s="10">
        <v>6.6825658082962036E-2</v>
      </c>
      <c r="S79" s="4" t="s">
        <v>310</v>
      </c>
      <c r="T79" s="10">
        <v>6.4797759056091309E-2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40.350422263145447</v>
      </c>
      <c r="E80" s="8">
        <v>52.419048547744751</v>
      </c>
      <c r="F80" s="8">
        <v>54.525095224380493</v>
      </c>
      <c r="G80" s="10">
        <v>2.3573823273181915</v>
      </c>
      <c r="H80" s="10">
        <v>2.1156853064894676</v>
      </c>
      <c r="I80" s="10">
        <v>1.9072012975811958</v>
      </c>
      <c r="J80" s="6">
        <v>256</v>
      </c>
      <c r="K80" s="6">
        <v>363</v>
      </c>
      <c r="L80" s="6">
        <v>476</v>
      </c>
      <c r="M80" s="6">
        <v>313248</v>
      </c>
      <c r="N80" s="6">
        <v>407718</v>
      </c>
      <c r="O80" s="6">
        <v>436529</v>
      </c>
      <c r="P80" s="10">
        <v>6.0672171413898468E-2</v>
      </c>
      <c r="Q80" s="4" t="s">
        <v>310</v>
      </c>
      <c r="R80" s="10">
        <v>6.7719370126724243E-2</v>
      </c>
      <c r="S80" s="4" t="s">
        <v>310</v>
      </c>
      <c r="T80" s="10">
        <v>6.5706051886081696E-2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1.32973687723279</v>
      </c>
      <c r="E81" s="8">
        <v>0.93879569321870804</v>
      </c>
      <c r="F81" s="8">
        <v>0.93966787680983543</v>
      </c>
      <c r="G81" s="10">
        <v>0.55903433822095394</v>
      </c>
      <c r="H81" s="10">
        <v>0.34432136453688145</v>
      </c>
      <c r="I81" s="10">
        <v>0.31172959133982658</v>
      </c>
      <c r="J81" s="6">
        <v>7</v>
      </c>
      <c r="K81" s="6">
        <v>8</v>
      </c>
      <c r="L81" s="6">
        <v>10</v>
      </c>
      <c r="M81" s="6">
        <v>10323</v>
      </c>
      <c r="N81" s="6">
        <v>7302</v>
      </c>
      <c r="O81" s="6">
        <v>7523</v>
      </c>
      <c r="P81" s="10">
        <v>6.2364097684621811E-3</v>
      </c>
      <c r="Q81" s="4" t="s">
        <v>314</v>
      </c>
      <c r="R81" s="10">
        <v>4.9446802586317062E-3</v>
      </c>
      <c r="S81" s="4" t="s">
        <v>314</v>
      </c>
      <c r="T81" s="10">
        <v>4.9477424472570419E-3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62.740254402160645</v>
      </c>
      <c r="E82" s="8">
        <v>52.236789464950562</v>
      </c>
      <c r="F82" s="8">
        <v>42.410096526145935</v>
      </c>
      <c r="G82" s="10">
        <v>2.7592634782195091</v>
      </c>
      <c r="H82" s="10">
        <v>2.3223087191581726</v>
      </c>
      <c r="I82" s="10">
        <v>2.0637068897485733</v>
      </c>
      <c r="J82" s="6">
        <v>400</v>
      </c>
      <c r="K82" s="6">
        <v>318</v>
      </c>
      <c r="L82" s="6">
        <v>336</v>
      </c>
      <c r="M82" s="6">
        <v>197847</v>
      </c>
      <c r="N82" s="6">
        <v>163813</v>
      </c>
      <c r="O82" s="6">
        <v>137924</v>
      </c>
      <c r="P82" s="10">
        <v>5.7533051818609238E-2</v>
      </c>
      <c r="Q82" s="4" t="s">
        <v>310</v>
      </c>
      <c r="R82" s="10">
        <v>6.7892193794250488E-2</v>
      </c>
      <c r="S82" s="4" t="s">
        <v>310</v>
      </c>
      <c r="T82" s="10">
        <v>6.2719658017158508E-2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36.859229207038879</v>
      </c>
      <c r="E83" s="8">
        <v>46.505546569824219</v>
      </c>
      <c r="F83" s="8">
        <v>56.371629238128662</v>
      </c>
      <c r="G83" s="10">
        <v>2.8157666325569153</v>
      </c>
      <c r="H83" s="10">
        <v>2.3221898823976517</v>
      </c>
      <c r="I83" s="10">
        <v>2.0761476829648018</v>
      </c>
      <c r="J83" s="6">
        <v>228</v>
      </c>
      <c r="K83" s="6">
        <v>273</v>
      </c>
      <c r="L83" s="6">
        <v>426</v>
      </c>
      <c r="M83" s="6">
        <v>116233</v>
      </c>
      <c r="N83" s="6">
        <v>145840</v>
      </c>
      <c r="O83" s="6">
        <v>183329</v>
      </c>
      <c r="P83" s="10">
        <v>5.712001770734787E-2</v>
      </c>
      <c r="Q83" s="4" t="s">
        <v>310</v>
      </c>
      <c r="R83" s="10">
        <v>6.6695109009742737E-2</v>
      </c>
      <c r="S83" s="4" t="s">
        <v>310</v>
      </c>
      <c r="T83" s="10">
        <v>6.3915103673934937E-2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0.40051625110208988</v>
      </c>
      <c r="E84" s="8">
        <v>1.2576650828123093</v>
      </c>
      <c r="F84" s="8">
        <v>1.2182709760963917</v>
      </c>
      <c r="G84" s="10">
        <v>0.22696321830153465</v>
      </c>
      <c r="H84" s="10">
        <v>0.45609390363097191</v>
      </c>
      <c r="I84" s="10">
        <v>0.40169181302189827</v>
      </c>
      <c r="J84" s="6">
        <v>3</v>
      </c>
      <c r="K84" s="6">
        <v>8</v>
      </c>
      <c r="L84" s="6">
        <v>10</v>
      </c>
      <c r="M84" s="6">
        <v>1263</v>
      </c>
      <c r="N84" s="6">
        <v>3944</v>
      </c>
      <c r="O84" s="6">
        <v>3962</v>
      </c>
      <c r="P84" s="10">
        <v>2.8022329788655043E-3</v>
      </c>
      <c r="Q84" s="4" t="s">
        <v>314</v>
      </c>
      <c r="R84" s="10">
        <v>6.0089807957410812E-3</v>
      </c>
      <c r="S84" s="4" t="s">
        <v>314</v>
      </c>
      <c r="T84" s="10">
        <v>5.8828364126384258E-3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61.858946084976196</v>
      </c>
      <c r="E85" s="8">
        <v>57.515114545822144</v>
      </c>
      <c r="F85" s="8">
        <v>43.26317310333252</v>
      </c>
      <c r="G85" s="10">
        <v>2.7209453284740448</v>
      </c>
      <c r="H85" s="10">
        <v>2.1025331690907478</v>
      </c>
      <c r="I85" s="10">
        <v>2.010008692741394</v>
      </c>
      <c r="J85" s="6">
        <v>401</v>
      </c>
      <c r="K85" s="6">
        <v>430</v>
      </c>
      <c r="L85" s="6">
        <v>394</v>
      </c>
      <c r="M85" s="6">
        <v>425292</v>
      </c>
      <c r="N85" s="6">
        <v>396481</v>
      </c>
      <c r="O85" s="6">
        <v>310293</v>
      </c>
      <c r="P85" s="10">
        <v>5.8436736464500427E-2</v>
      </c>
      <c r="Q85" s="4" t="s">
        <v>310</v>
      </c>
      <c r="R85" s="10">
        <v>6.2793366611003876E-2</v>
      </c>
      <c r="S85" s="4" t="s">
        <v>310</v>
      </c>
      <c r="T85" s="10">
        <v>6.3557930290699005E-2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37.309223413467407</v>
      </c>
      <c r="E86" s="8">
        <v>41.29217267036438</v>
      </c>
      <c r="F86" s="8">
        <v>54.795026779174805</v>
      </c>
      <c r="G86" s="10">
        <v>2.7034211903810501</v>
      </c>
      <c r="H86" s="10">
        <v>2.1096564829349518</v>
      </c>
      <c r="I86" s="10">
        <v>2.0238831639289856</v>
      </c>
      <c r="J86" s="6">
        <v>226</v>
      </c>
      <c r="K86" s="6">
        <v>283</v>
      </c>
      <c r="L86" s="6">
        <v>464</v>
      </c>
      <c r="M86" s="6">
        <v>256508</v>
      </c>
      <c r="N86" s="6">
        <v>284648</v>
      </c>
      <c r="O86" s="6">
        <v>393002</v>
      </c>
      <c r="P86" s="10">
        <v>5.7583972811698914E-2</v>
      </c>
      <c r="Q86" s="4" t="s">
        <v>310</v>
      </c>
      <c r="R86" s="10">
        <v>6.1612568795681E-2</v>
      </c>
      <c r="S86" s="4" t="s">
        <v>310</v>
      </c>
      <c r="T86" s="10">
        <v>6.5445780754089355E-2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0.83183152601122856</v>
      </c>
      <c r="E87" s="8">
        <v>1.1927160434424877</v>
      </c>
      <c r="F87" s="8">
        <v>1.9417976960539818</v>
      </c>
      <c r="G87" s="10">
        <v>0.35161462146788836</v>
      </c>
      <c r="H87" s="10">
        <v>0.36722384393215179</v>
      </c>
      <c r="I87" s="10">
        <v>0.55991713888943195</v>
      </c>
      <c r="J87" s="6">
        <v>6</v>
      </c>
      <c r="K87" s="6">
        <v>11</v>
      </c>
      <c r="L87" s="6">
        <v>15</v>
      </c>
      <c r="M87" s="6">
        <v>5719</v>
      </c>
      <c r="N87" s="6">
        <v>8222</v>
      </c>
      <c r="O87" s="6">
        <v>13927</v>
      </c>
      <c r="P87" s="10">
        <v>4.5615704730153084E-3</v>
      </c>
      <c r="Q87" s="4" t="s">
        <v>314</v>
      </c>
      <c r="R87" s="10">
        <v>5.8002788573503494E-3</v>
      </c>
      <c r="S87" s="4" t="s">
        <v>314</v>
      </c>
      <c r="T87" s="10">
        <v>8.0271270126104355E-3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72.939503192901611</v>
      </c>
      <c r="E88" s="8">
        <v>61.920726299285889</v>
      </c>
      <c r="F88" s="8">
        <v>55.519545078277588</v>
      </c>
      <c r="G88" s="10">
        <v>2.2653514519333839</v>
      </c>
      <c r="H88" s="10">
        <v>2.8143912553787231</v>
      </c>
      <c r="I88" s="10">
        <v>2.7078134939074516</v>
      </c>
      <c r="J88" s="6">
        <v>453</v>
      </c>
      <c r="K88" s="6">
        <v>266</v>
      </c>
      <c r="L88" s="6">
        <v>313</v>
      </c>
      <c r="M88" s="6">
        <v>58364</v>
      </c>
      <c r="N88" s="6">
        <v>46552</v>
      </c>
      <c r="O88" s="6">
        <v>45908</v>
      </c>
      <c r="P88" s="10">
        <v>4.6485196799039841E-2</v>
      </c>
      <c r="Q88" s="4" t="s">
        <v>310</v>
      </c>
      <c r="R88" s="10">
        <v>5.8373615145683289E-2</v>
      </c>
      <c r="S88" s="4" t="s">
        <v>310</v>
      </c>
      <c r="T88" s="10">
        <v>6.4744614064693451E-2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26.23942494392395</v>
      </c>
      <c r="E89" s="8">
        <v>36.298218369483948</v>
      </c>
      <c r="F89" s="8">
        <v>43.712508678436279</v>
      </c>
      <c r="G89" s="10">
        <v>2.3325994610786438</v>
      </c>
      <c r="H89" s="10">
        <v>2.8222257271409035</v>
      </c>
      <c r="I89" s="10">
        <v>2.7184441685676575</v>
      </c>
      <c r="J89" s="6">
        <v>160</v>
      </c>
      <c r="K89" s="6">
        <v>155</v>
      </c>
      <c r="L89" s="6">
        <v>231</v>
      </c>
      <c r="M89" s="6">
        <v>20996</v>
      </c>
      <c r="N89" s="6">
        <v>27289</v>
      </c>
      <c r="O89" s="6">
        <v>36145</v>
      </c>
      <c r="P89" s="10">
        <v>4.5540072023868561E-2</v>
      </c>
      <c r="Q89" s="4" t="s">
        <v>310</v>
      </c>
      <c r="R89" s="10">
        <v>5.6538943201303482E-2</v>
      </c>
      <c r="S89" s="4" t="s">
        <v>310</v>
      </c>
      <c r="T89" s="10">
        <v>6.3997246325016022E-2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0.82107549533247948</v>
      </c>
      <c r="E90" s="8">
        <v>1.7810588702559471</v>
      </c>
      <c r="F90" s="8">
        <v>0.7679469883441925</v>
      </c>
      <c r="G90" s="10">
        <v>0.46461508609354496</v>
      </c>
      <c r="H90" s="10">
        <v>0.64180819317698479</v>
      </c>
      <c r="I90" s="10">
        <v>0.34815645776689053</v>
      </c>
      <c r="J90" s="6">
        <v>5</v>
      </c>
      <c r="K90" s="6">
        <v>10</v>
      </c>
      <c r="L90" s="6">
        <v>5</v>
      </c>
      <c r="M90" s="6">
        <v>657</v>
      </c>
      <c r="N90" s="6">
        <v>1339</v>
      </c>
      <c r="O90" s="6">
        <v>635</v>
      </c>
      <c r="P90" s="10">
        <v>4.5221629552543163E-3</v>
      </c>
      <c r="Q90" s="4" t="s">
        <v>314</v>
      </c>
      <c r="R90" s="10">
        <v>7.5777978636324406E-3</v>
      </c>
      <c r="S90" s="4" t="s">
        <v>314</v>
      </c>
      <c r="T90" s="10">
        <v>4.3249223381280899E-3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65.505355596542358</v>
      </c>
      <c r="E91" s="8">
        <v>60.616201162338257</v>
      </c>
      <c r="F91" s="8">
        <v>47.984427213668823</v>
      </c>
      <c r="G91" s="10">
        <v>4.222865030169487</v>
      </c>
      <c r="H91" s="10">
        <v>2.4203617125749588</v>
      </c>
      <c r="I91" s="10">
        <v>2.5012554600834846</v>
      </c>
      <c r="J91" s="6">
        <v>423</v>
      </c>
      <c r="K91" s="6">
        <v>308</v>
      </c>
      <c r="L91" s="6">
        <v>286</v>
      </c>
      <c r="M91" s="6">
        <v>92187</v>
      </c>
      <c r="N91" s="6">
        <v>79523</v>
      </c>
      <c r="O91" s="6">
        <v>70373</v>
      </c>
      <c r="P91" s="10">
        <v>5.465022474527359E-2</v>
      </c>
      <c r="Q91" s="4" t="s">
        <v>310</v>
      </c>
      <c r="R91" s="10">
        <v>5.9699296951293945E-2</v>
      </c>
      <c r="S91" s="4" t="s">
        <v>310</v>
      </c>
      <c r="T91" s="10">
        <v>6.8101659417152405E-2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33.626323938369751</v>
      </c>
      <c r="E92" s="8">
        <v>36.38664186000824</v>
      </c>
      <c r="F92" s="8">
        <v>49.973407387733459</v>
      </c>
      <c r="G92" s="10">
        <v>4.2160235345363617</v>
      </c>
      <c r="H92" s="10">
        <v>2.4068158119916916</v>
      </c>
      <c r="I92" s="10">
        <v>2.5087624788284302</v>
      </c>
      <c r="J92" s="6">
        <v>180</v>
      </c>
      <c r="K92" s="6">
        <v>176</v>
      </c>
      <c r="L92" s="6">
        <v>291</v>
      </c>
      <c r="M92" s="6">
        <v>47323</v>
      </c>
      <c r="N92" s="6">
        <v>47736</v>
      </c>
      <c r="O92" s="6">
        <v>73290</v>
      </c>
      <c r="P92" s="10">
        <v>5.3729206323623657E-2</v>
      </c>
      <c r="Q92" s="4" t="s">
        <v>310</v>
      </c>
      <c r="R92" s="10">
        <v>5.6630726903676987E-2</v>
      </c>
      <c r="S92" s="4" t="s">
        <v>310</v>
      </c>
      <c r="T92" s="10">
        <v>6.9970794022083282E-2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0.86831711232662201</v>
      </c>
      <c r="E93" s="8">
        <v>2.9971567913889885</v>
      </c>
      <c r="F93" s="8">
        <v>2.042166143655777</v>
      </c>
      <c r="G93" s="10">
        <v>0.45442758128046989</v>
      </c>
      <c r="H93" s="10">
        <v>0.83098849281668663</v>
      </c>
      <c r="I93" s="10">
        <v>0.54093892686069012</v>
      </c>
      <c r="J93" s="6">
        <v>6</v>
      </c>
      <c r="K93" s="6">
        <v>14</v>
      </c>
      <c r="L93" s="6">
        <v>15</v>
      </c>
      <c r="M93" s="6">
        <v>1222</v>
      </c>
      <c r="N93" s="6">
        <v>3932</v>
      </c>
      <c r="O93" s="6">
        <v>2995</v>
      </c>
      <c r="P93" s="10">
        <v>4.6939998865127563E-3</v>
      </c>
      <c r="Q93" s="4" t="s">
        <v>314</v>
      </c>
      <c r="R93" s="10">
        <v>1.0720880702137947E-2</v>
      </c>
      <c r="S93" s="4" t="s">
        <v>314</v>
      </c>
      <c r="T93" s="10">
        <v>8.3014033734798431E-3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49.098259210586548</v>
      </c>
      <c r="E94" s="8">
        <v>39.379513263702393</v>
      </c>
      <c r="F94" s="8">
        <v>35.30203104019165</v>
      </c>
      <c r="G94" s="10">
        <v>0.88000893592834473</v>
      </c>
      <c r="H94" s="10">
        <v>0.69601736031472683</v>
      </c>
      <c r="I94" s="10">
        <v>0.69860722869634628</v>
      </c>
      <c r="J94" s="6">
        <v>5393</v>
      </c>
      <c r="K94" s="6">
        <v>4438</v>
      </c>
      <c r="L94" s="6">
        <v>4634</v>
      </c>
      <c r="M94" s="6">
        <v>6508254</v>
      </c>
      <c r="N94" s="6">
        <v>5371228</v>
      </c>
      <c r="O94" s="6">
        <v>4956045</v>
      </c>
      <c r="P94" s="10">
        <v>6.9151490926742554E-2</v>
      </c>
      <c r="Q94" s="4" t="s">
        <v>310</v>
      </c>
      <c r="R94" s="10">
        <v>5.9694968163967133E-2</v>
      </c>
      <c r="S94" s="4" t="s">
        <v>310</v>
      </c>
      <c r="T94" s="10">
        <v>5.5499698966741562E-2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49.901717901229858</v>
      </c>
      <c r="E95" s="8">
        <v>59.118008613586426</v>
      </c>
      <c r="F95" s="8">
        <v>63.623452186584473</v>
      </c>
      <c r="G95" s="10">
        <v>0.89391814544796944</v>
      </c>
      <c r="H95" s="10">
        <v>0.70611038245260715</v>
      </c>
      <c r="I95" s="10">
        <v>0.70180846378207207</v>
      </c>
      <c r="J95" s="6">
        <v>3903</v>
      </c>
      <c r="K95" s="6">
        <v>5326</v>
      </c>
      <c r="L95" s="6">
        <v>7164</v>
      </c>
      <c r="M95" s="6">
        <v>6614757</v>
      </c>
      <c r="N95" s="6">
        <v>8063490</v>
      </c>
      <c r="O95" s="6">
        <v>8932084</v>
      </c>
      <c r="P95" s="10">
        <v>6.9903858006000519E-2</v>
      </c>
      <c r="Q95" s="4" t="s">
        <v>310</v>
      </c>
      <c r="R95" s="10">
        <v>6.1203867197036743E-2</v>
      </c>
      <c r="S95" s="4" t="s">
        <v>310</v>
      </c>
      <c r="T95" s="10">
        <v>5.662025511264801E-2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1.0000249370932579</v>
      </c>
      <c r="E96" s="8">
        <v>1.5024797990918159</v>
      </c>
      <c r="F96" s="8">
        <v>1.074515376240015</v>
      </c>
      <c r="G96" s="10">
        <v>0.15675137983635068</v>
      </c>
      <c r="H96" s="10">
        <v>0.19363857572898269</v>
      </c>
      <c r="I96" s="10">
        <v>0.1537040458060801</v>
      </c>
      <c r="J96" s="6">
        <v>96</v>
      </c>
      <c r="K96" s="6">
        <v>134</v>
      </c>
      <c r="L96" s="6">
        <v>142</v>
      </c>
      <c r="M96" s="6">
        <v>132559</v>
      </c>
      <c r="N96" s="6">
        <v>204933</v>
      </c>
      <c r="O96" s="6">
        <v>150851</v>
      </c>
      <c r="P96" s="10">
        <v>5.1574064418673515E-3</v>
      </c>
      <c r="Q96" s="4" t="s">
        <v>310</v>
      </c>
      <c r="R96" s="10">
        <v>6.7654484882950783E-3</v>
      </c>
      <c r="S96" s="4" t="s">
        <v>310</v>
      </c>
      <c r="T96" s="10">
        <v>5.4104398004710674E-3</v>
      </c>
      <c r="U96" s="4" t="s">
        <v>310</v>
      </c>
    </row>
    <row r="97" spans="1:21">
      <c r="A97" s="4" t="s">
        <v>384</v>
      </c>
      <c r="B97" s="4" t="s">
        <v>349</v>
      </c>
      <c r="C97" s="4" t="s">
        <v>351</v>
      </c>
      <c r="D97" s="8">
        <v>55.902338027954102</v>
      </c>
      <c r="E97" s="8">
        <v>45.732280611991882</v>
      </c>
      <c r="F97" s="8">
        <v>42.553725838661194</v>
      </c>
      <c r="G97" s="10">
        <v>1.9677769392728806</v>
      </c>
      <c r="H97" s="10">
        <v>1.9041059538722038</v>
      </c>
      <c r="I97" s="10">
        <v>1.8705649301409721</v>
      </c>
      <c r="J97" s="6">
        <v>958</v>
      </c>
      <c r="K97" s="6">
        <v>663</v>
      </c>
      <c r="L97" s="6">
        <v>724</v>
      </c>
      <c r="M97" s="6">
        <v>1067075</v>
      </c>
      <c r="N97" s="6">
        <v>712342</v>
      </c>
      <c r="O97" s="6">
        <v>738925</v>
      </c>
      <c r="P97" s="10">
        <v>6.4372621476650238E-2</v>
      </c>
      <c r="Q97" s="4" t="s">
        <v>310</v>
      </c>
      <c r="R97" s="10">
        <v>6.5953738987445831E-2</v>
      </c>
      <c r="S97" s="4" t="s">
        <v>310</v>
      </c>
      <c r="T97" s="10">
        <v>6.2861181795597076E-2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43.172639608383179</v>
      </c>
      <c r="E98" s="8">
        <v>51.720011234283447</v>
      </c>
      <c r="F98" s="8">
        <v>56.369656324386597</v>
      </c>
      <c r="G98" s="10">
        <v>1.9468419253826141</v>
      </c>
      <c r="H98" s="10">
        <v>1.9209403544664383</v>
      </c>
      <c r="I98" s="10">
        <v>1.8748326227068901</v>
      </c>
      <c r="J98" s="6">
        <v>553</v>
      </c>
      <c r="K98" s="6">
        <v>641</v>
      </c>
      <c r="L98" s="6">
        <v>915</v>
      </c>
      <c r="M98" s="6">
        <v>824088</v>
      </c>
      <c r="N98" s="6">
        <v>805609</v>
      </c>
      <c r="O98" s="6">
        <v>978832</v>
      </c>
      <c r="P98" s="10">
        <v>6.3469231128692627E-2</v>
      </c>
      <c r="Q98" s="4" t="s">
        <v>310</v>
      </c>
      <c r="R98" s="10">
        <v>6.8381026387214661E-2</v>
      </c>
      <c r="S98" s="4" t="s">
        <v>310</v>
      </c>
      <c r="T98" s="10">
        <v>6.3917025923728943E-2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0.9250217117369175</v>
      </c>
      <c r="E99" s="8">
        <v>2.5477085262537003</v>
      </c>
      <c r="F99" s="8">
        <v>1.0766206309199333</v>
      </c>
      <c r="G99" s="10">
        <v>0.32386702951043844</v>
      </c>
      <c r="H99" s="10">
        <v>0.80834478139877319</v>
      </c>
      <c r="I99" s="10">
        <v>0.33470145426690578</v>
      </c>
      <c r="J99" s="6">
        <v>18</v>
      </c>
      <c r="K99" s="6">
        <v>31</v>
      </c>
      <c r="L99" s="6">
        <v>20</v>
      </c>
      <c r="M99" s="6">
        <v>17657</v>
      </c>
      <c r="N99" s="6">
        <v>39684</v>
      </c>
      <c r="O99" s="6">
        <v>18695</v>
      </c>
      <c r="P99" s="10">
        <v>4.8961956053972244E-3</v>
      </c>
      <c r="Q99" s="4" t="s">
        <v>314</v>
      </c>
      <c r="R99" s="10">
        <v>9.6203451976180077E-3</v>
      </c>
      <c r="S99" s="4" t="s">
        <v>314</v>
      </c>
      <c r="T99" s="10">
        <v>5.4175048135221004E-3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49.784046411514282</v>
      </c>
      <c r="E100" s="8">
        <v>39.763399958610535</v>
      </c>
      <c r="F100" s="8">
        <v>35.429751873016357</v>
      </c>
      <c r="G100" s="10">
        <v>0.81716254353523254</v>
      </c>
      <c r="H100" s="10">
        <v>0.67414296790957451</v>
      </c>
      <c r="I100" s="10">
        <v>0.67671816796064377</v>
      </c>
      <c r="J100" s="6">
        <v>5940</v>
      </c>
      <c r="K100" s="6">
        <v>4770</v>
      </c>
      <c r="L100" s="6">
        <v>4933</v>
      </c>
      <c r="M100" s="6">
        <v>6949932</v>
      </c>
      <c r="N100" s="6">
        <v>5563979</v>
      </c>
      <c r="O100" s="6">
        <v>5111164</v>
      </c>
      <c r="P100" s="10">
        <v>6.9793924689292908E-2</v>
      </c>
      <c r="Q100" s="4" t="s">
        <v>310</v>
      </c>
      <c r="R100" s="10">
        <v>6.0082294046878815E-2</v>
      </c>
      <c r="S100" s="4" t="s">
        <v>310</v>
      </c>
      <c r="T100" s="10">
        <v>5.5633481591939926E-2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49.300011992454529</v>
      </c>
      <c r="E101" s="8">
        <v>58.758127689361572</v>
      </c>
      <c r="F101" s="8">
        <v>63.474398851394653</v>
      </c>
      <c r="G101" s="10">
        <v>0.82988375797867775</v>
      </c>
      <c r="H101" s="10">
        <v>0.6803424097597599</v>
      </c>
      <c r="I101" s="10">
        <v>0.6795576773583889</v>
      </c>
      <c r="J101" s="6">
        <v>4187</v>
      </c>
      <c r="K101" s="6">
        <v>5623</v>
      </c>
      <c r="L101" s="6">
        <v>7551</v>
      </c>
      <c r="M101" s="6">
        <v>6882360</v>
      </c>
      <c r="N101" s="6">
        <v>8221857</v>
      </c>
      <c r="O101" s="6">
        <v>9156939</v>
      </c>
      <c r="P101" s="10">
        <v>6.9340795278549194E-2</v>
      </c>
      <c r="Q101" s="4" t="s">
        <v>310</v>
      </c>
      <c r="R101" s="10">
        <v>6.1562523245811462E-2</v>
      </c>
      <c r="S101" s="4" t="s">
        <v>310</v>
      </c>
      <c r="T101" s="10">
        <v>5.6774817407131195E-2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0.9159422479569912</v>
      </c>
      <c r="E102" s="8">
        <v>1.4784694649279118</v>
      </c>
      <c r="F102" s="8">
        <v>1.0958470404148102</v>
      </c>
      <c r="G102" s="10">
        <v>0.13008025707677007</v>
      </c>
      <c r="H102" s="10">
        <v>0.18794790375977755</v>
      </c>
      <c r="I102" s="10">
        <v>0.14979487750679255</v>
      </c>
      <c r="J102" s="6">
        <v>102</v>
      </c>
      <c r="K102" s="6">
        <v>147</v>
      </c>
      <c r="L102" s="6">
        <v>151</v>
      </c>
      <c r="M102" s="6">
        <v>127867</v>
      </c>
      <c r="N102" s="6">
        <v>206878</v>
      </c>
      <c r="O102" s="6">
        <v>158089</v>
      </c>
      <c r="P102" s="10">
        <v>4.8641045577824116E-3</v>
      </c>
      <c r="Q102" s="4" t="s">
        <v>310</v>
      </c>
      <c r="R102" s="10">
        <v>6.6931783221662045E-3</v>
      </c>
      <c r="S102" s="4" t="s">
        <v>310</v>
      </c>
      <c r="T102" s="10">
        <v>5.4818117059767246E-3</v>
      </c>
      <c r="U102" s="4" t="s">
        <v>310</v>
      </c>
    </row>
    <row r="103" spans="1:21">
      <c r="A103" s="4" t="s">
        <v>384</v>
      </c>
      <c r="B103" s="4" t="s">
        <v>352</v>
      </c>
      <c r="C103" s="4" t="s">
        <v>354</v>
      </c>
      <c r="D103" s="8">
        <v>56.384098529815674</v>
      </c>
      <c r="E103" s="8">
        <v>42.696112394332886</v>
      </c>
      <c r="F103" s="8">
        <v>44.058176875114441</v>
      </c>
      <c r="G103" s="10">
        <v>3.5602252930402756</v>
      </c>
      <c r="H103" s="10">
        <v>2.8958220034837723</v>
      </c>
      <c r="I103" s="10">
        <v>2.7055433019995689</v>
      </c>
      <c r="J103" s="6">
        <v>333</v>
      </c>
      <c r="K103" s="6">
        <v>295</v>
      </c>
      <c r="L103" s="6">
        <v>401</v>
      </c>
      <c r="M103" s="6">
        <v>520030</v>
      </c>
      <c r="N103" s="6">
        <v>468355</v>
      </c>
      <c r="O103" s="6">
        <v>547848</v>
      </c>
      <c r="P103" s="10">
        <v>6.3902921974658966E-2</v>
      </c>
      <c r="Q103" s="4" t="s">
        <v>310</v>
      </c>
      <c r="R103" s="10">
        <v>6.3001327216625214E-2</v>
      </c>
      <c r="S103" s="4" t="s">
        <v>310</v>
      </c>
      <c r="T103" s="10">
        <v>6.4334191381931305E-2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41.213640570640564</v>
      </c>
      <c r="E104" s="8">
        <v>54.034274816513062</v>
      </c>
      <c r="F104" s="8">
        <v>55.020445585250854</v>
      </c>
      <c r="G104" s="10">
        <v>3.5350222140550613</v>
      </c>
      <c r="H104" s="10">
        <v>2.9202386736869812</v>
      </c>
      <c r="I104" s="10">
        <v>2.7105912566184998</v>
      </c>
      <c r="J104" s="6">
        <v>197</v>
      </c>
      <c r="K104" s="6">
        <v>316</v>
      </c>
      <c r="L104" s="6">
        <v>489</v>
      </c>
      <c r="M104" s="6">
        <v>380113</v>
      </c>
      <c r="N104" s="6">
        <v>592729</v>
      </c>
      <c r="O104" s="6">
        <v>684160</v>
      </c>
      <c r="P104" s="10">
        <v>6.1534423381090164E-2</v>
      </c>
      <c r="Q104" s="4" t="s">
        <v>310</v>
      </c>
      <c r="R104" s="10">
        <v>6.6177986562252045E-2</v>
      </c>
      <c r="S104" s="4" t="s">
        <v>310</v>
      </c>
      <c r="T104" s="10">
        <v>6.522803008556366E-2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2.4022579193115234</v>
      </c>
      <c r="E105" s="8">
        <v>3.2696112990379333</v>
      </c>
      <c r="F105" s="8">
        <v>0.92137698084115982</v>
      </c>
      <c r="G105" s="10">
        <v>1.2560620903968811</v>
      </c>
      <c r="H105" s="10">
        <v>1.1481033638119698</v>
      </c>
      <c r="I105" s="10">
        <v>0.45565101318061352</v>
      </c>
      <c r="J105" s="6">
        <v>11</v>
      </c>
      <c r="K105" s="6">
        <v>17</v>
      </c>
      <c r="L105" s="6">
        <v>11</v>
      </c>
      <c r="M105" s="6">
        <v>22156</v>
      </c>
      <c r="N105" s="6">
        <v>35866</v>
      </c>
      <c r="O105" s="6">
        <v>11457</v>
      </c>
      <c r="P105" s="10">
        <v>9.2506147921085358E-3</v>
      </c>
      <c r="Q105" s="4" t="s">
        <v>314</v>
      </c>
      <c r="R105" s="10">
        <v>1.1361131444573402E-2</v>
      </c>
      <c r="S105" s="4" t="s">
        <v>314</v>
      </c>
      <c r="T105" s="10">
        <v>4.8833261243999004E-3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37.373197078704834</v>
      </c>
      <c r="E106" s="8">
        <v>47.238227725028992</v>
      </c>
      <c r="F106" s="8">
        <v>34.126827120780945</v>
      </c>
      <c r="G106" s="10">
        <v>6.7155495285987854</v>
      </c>
      <c r="H106" s="10">
        <v>8.6231328547000885</v>
      </c>
      <c r="I106" s="10">
        <v>8.5995994508266449</v>
      </c>
      <c r="J106" s="6">
        <v>78</v>
      </c>
      <c r="K106" s="6">
        <v>36</v>
      </c>
      <c r="L106" s="6">
        <v>25</v>
      </c>
      <c r="M106" s="6">
        <v>105367</v>
      </c>
      <c r="N106" s="6">
        <v>51236</v>
      </c>
      <c r="O106" s="6">
        <v>36170</v>
      </c>
      <c r="P106" s="10">
        <v>5.7649780064821243E-2</v>
      </c>
      <c r="Q106" s="4" t="s">
        <v>355</v>
      </c>
      <c r="R106" s="10">
        <v>6.7393794655799866E-2</v>
      </c>
      <c r="S106" s="4" t="s">
        <v>314</v>
      </c>
      <c r="T106" s="10">
        <v>5.4261039942502975E-2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62.55834698677063</v>
      </c>
      <c r="E107" s="8">
        <v>51.034915447235107</v>
      </c>
      <c r="F107" s="8">
        <v>65.873175859451294</v>
      </c>
      <c r="G107" s="10">
        <v>6.7155398428440094</v>
      </c>
      <c r="H107" s="10">
        <v>8.6517155170440674</v>
      </c>
      <c r="I107" s="10">
        <v>8.5995994508266449</v>
      </c>
      <c r="J107" s="6">
        <v>72</v>
      </c>
      <c r="K107" s="6">
        <v>29</v>
      </c>
      <c r="L107" s="6">
        <v>39</v>
      </c>
      <c r="M107" s="6">
        <v>176372</v>
      </c>
      <c r="N107" s="6">
        <v>55354</v>
      </c>
      <c r="O107" s="6">
        <v>69817</v>
      </c>
      <c r="P107" s="10">
        <v>5.7720158249139786E-2</v>
      </c>
      <c r="Q107" s="4" t="s">
        <v>355</v>
      </c>
      <c r="R107" s="10">
        <v>6.9026388227939606E-2</v>
      </c>
      <c r="S107" s="4" t="s">
        <v>314</v>
      </c>
      <c r="T107" s="10">
        <v>5.4261036217212677E-2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6.84562255628407E-2</v>
      </c>
      <c r="E108" s="8">
        <v>1.7268560826778412</v>
      </c>
      <c r="F108" s="8">
        <v>0</v>
      </c>
      <c r="G108" s="10">
        <v>6.9060316309332848E-2</v>
      </c>
      <c r="H108" s="10">
        <v>1.7234280705451965</v>
      </c>
      <c r="I108" s="10">
        <v>0</v>
      </c>
      <c r="J108" s="6">
        <v>1</v>
      </c>
      <c r="K108" s="6">
        <v>1</v>
      </c>
      <c r="L108" s="6"/>
      <c r="M108" s="6">
        <v>193</v>
      </c>
      <c r="N108" s="6">
        <v>1873</v>
      </c>
      <c r="O108" s="6"/>
      <c r="P108" s="10">
        <v>8.6304370779544115E-4</v>
      </c>
      <c r="Q108" s="4" t="s">
        <v>314</v>
      </c>
      <c r="R108" s="10">
        <v>7.4232644401490688E-3</v>
      </c>
      <c r="S108" s="4" t="s">
        <v>314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48.933988809585571</v>
      </c>
      <c r="E109" s="8">
        <v>39.385351538658142</v>
      </c>
      <c r="F109" s="8">
        <v>35.844710469245911</v>
      </c>
      <c r="G109" s="10">
        <v>0.85433730855584145</v>
      </c>
      <c r="H109" s="10">
        <v>0.70414883084595203</v>
      </c>
      <c r="I109" s="10">
        <v>0.70541705936193466</v>
      </c>
      <c r="J109" s="6">
        <v>5363</v>
      </c>
      <c r="K109" s="6">
        <v>4283</v>
      </c>
      <c r="L109" s="6">
        <v>4448</v>
      </c>
      <c r="M109" s="6">
        <v>6717814</v>
      </c>
      <c r="N109" s="6">
        <v>5391795</v>
      </c>
      <c r="O109" s="6">
        <v>5083821</v>
      </c>
      <c r="P109" s="10">
        <v>6.899716705083847E-2</v>
      </c>
      <c r="Q109" s="4" t="s">
        <v>310</v>
      </c>
      <c r="R109" s="10">
        <v>5.9700869023799896E-2</v>
      </c>
      <c r="S109" s="4" t="s">
        <v>310</v>
      </c>
      <c r="T109" s="10">
        <v>5.6067027151584625E-2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50.060379505157471</v>
      </c>
      <c r="E110" s="8">
        <v>58.943837881088257</v>
      </c>
      <c r="F110" s="8">
        <v>63.075351715087891</v>
      </c>
      <c r="G110" s="10">
        <v>0.87023219093680382</v>
      </c>
      <c r="H110" s="10">
        <v>0.71157314814627171</v>
      </c>
      <c r="I110" s="10">
        <v>0.70865536108613014</v>
      </c>
      <c r="J110" s="6">
        <v>3899</v>
      </c>
      <c r="K110" s="6">
        <v>5166</v>
      </c>
      <c r="L110" s="6">
        <v>6902</v>
      </c>
      <c r="M110" s="6">
        <v>6872449</v>
      </c>
      <c r="N110" s="6">
        <v>8069322</v>
      </c>
      <c r="O110" s="6">
        <v>8945917</v>
      </c>
      <c r="P110" s="10">
        <v>6.9939248263835907E-2</v>
      </c>
      <c r="Q110" s="4" t="s">
        <v>310</v>
      </c>
      <c r="R110" s="10">
        <v>6.1377573758363724E-2</v>
      </c>
      <c r="S110" s="4" t="s">
        <v>310</v>
      </c>
      <c r="T110" s="10">
        <v>5.7187583297491074E-2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1.0056293569505215</v>
      </c>
      <c r="E111" s="8">
        <v>1.6708146780729294</v>
      </c>
      <c r="F111" s="8">
        <v>1.0799339972436428</v>
      </c>
      <c r="G111" s="10">
        <v>0.1545571256428957</v>
      </c>
      <c r="H111" s="10">
        <v>0.21118535660207272</v>
      </c>
      <c r="I111" s="10">
        <v>0.155135418754071</v>
      </c>
      <c r="J111" s="6">
        <v>98</v>
      </c>
      <c r="K111" s="6">
        <v>141</v>
      </c>
      <c r="L111" s="6">
        <v>136</v>
      </c>
      <c r="M111" s="6">
        <v>138056</v>
      </c>
      <c r="N111" s="6">
        <v>228732</v>
      </c>
      <c r="O111" s="6">
        <v>153166</v>
      </c>
      <c r="P111" s="10">
        <v>5.1766578108072281E-3</v>
      </c>
      <c r="Q111" s="4" t="s">
        <v>310</v>
      </c>
      <c r="R111" s="10">
        <v>7.2617786936461926E-3</v>
      </c>
      <c r="S111" s="4" t="s">
        <v>310</v>
      </c>
      <c r="T111" s="10">
        <v>5.4286140948534012E-3</v>
      </c>
      <c r="U111" s="4" t="s">
        <v>310</v>
      </c>
    </row>
    <row r="112" spans="1:21">
      <c r="A112" s="4" t="s">
        <v>384</v>
      </c>
      <c r="B112" s="4" t="s">
        <v>356</v>
      </c>
      <c r="C112" s="4" t="s">
        <v>358</v>
      </c>
      <c r="D112" s="8">
        <v>59.712576866149902</v>
      </c>
      <c r="E112" s="8">
        <v>45.865219831466675</v>
      </c>
      <c r="F112" s="8">
        <v>38.384231925010681</v>
      </c>
      <c r="G112" s="10">
        <v>2.0992174744606018</v>
      </c>
      <c r="H112" s="10">
        <v>1.8014188855886459</v>
      </c>
      <c r="I112" s="10">
        <v>1.6979802399873734</v>
      </c>
      <c r="J112" s="6">
        <v>988</v>
      </c>
      <c r="K112" s="6">
        <v>818</v>
      </c>
      <c r="L112" s="6">
        <v>911</v>
      </c>
      <c r="M112" s="6">
        <v>857515</v>
      </c>
      <c r="N112" s="6">
        <v>691775</v>
      </c>
      <c r="O112" s="6">
        <v>611361</v>
      </c>
      <c r="P112" s="10">
        <v>6.0609005391597748E-2</v>
      </c>
      <c r="Q112" s="4" t="s">
        <v>310</v>
      </c>
      <c r="R112" s="10">
        <v>6.6081486642360687E-2</v>
      </c>
      <c r="S112" s="4" t="s">
        <v>310</v>
      </c>
      <c r="T112" s="10">
        <v>5.8684859424829483E-2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39.440667629241943</v>
      </c>
      <c r="E113" s="8">
        <v>53.081595897674561</v>
      </c>
      <c r="F113" s="8">
        <v>60.587352514266968</v>
      </c>
      <c r="G113" s="10">
        <v>2.0771060138940811</v>
      </c>
      <c r="H113" s="10">
        <v>1.8079357221722603</v>
      </c>
      <c r="I113" s="10">
        <v>1.70481838285923</v>
      </c>
      <c r="J113" s="6">
        <v>557</v>
      </c>
      <c r="K113" s="6">
        <v>802</v>
      </c>
      <c r="L113" s="6">
        <v>1177</v>
      </c>
      <c r="M113" s="6">
        <v>566396</v>
      </c>
      <c r="N113" s="6">
        <v>800618</v>
      </c>
      <c r="O113" s="6">
        <v>964999</v>
      </c>
      <c r="P113" s="10">
        <v>5.9756752103567123E-2</v>
      </c>
      <c r="Q113" s="4" t="s">
        <v>310</v>
      </c>
      <c r="R113" s="10">
        <v>6.7089259624481201E-2</v>
      </c>
      <c r="S113" s="4" t="s">
        <v>310</v>
      </c>
      <c r="T113" s="10">
        <v>5.972844734787941E-2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0.8467547595500946</v>
      </c>
      <c r="E114" s="8">
        <v>1.0531878098845482</v>
      </c>
      <c r="F114" s="8">
        <v>1.0284163989126682</v>
      </c>
      <c r="G114" s="10">
        <v>0.29355261940509081</v>
      </c>
      <c r="H114" s="10">
        <v>0.28340674471110106</v>
      </c>
      <c r="I114" s="10">
        <v>0.24722106754779816</v>
      </c>
      <c r="J114" s="6">
        <v>16</v>
      </c>
      <c r="K114" s="6">
        <v>24</v>
      </c>
      <c r="L114" s="6">
        <v>26</v>
      </c>
      <c r="M114" s="6">
        <v>12160</v>
      </c>
      <c r="N114" s="6">
        <v>15885</v>
      </c>
      <c r="O114" s="6">
        <v>16380</v>
      </c>
      <c r="P114" s="10">
        <v>4.6159657649695873E-3</v>
      </c>
      <c r="Q114" s="4" t="s">
        <v>314</v>
      </c>
      <c r="R114" s="10">
        <v>5.3386082872748375E-3</v>
      </c>
      <c r="S114" s="4" t="s">
        <v>314</v>
      </c>
      <c r="T114" s="10">
        <v>5.2545657381415367E-3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64.878976345062256</v>
      </c>
      <c r="E115" s="8">
        <v>56.483536958694458</v>
      </c>
      <c r="F115" s="8">
        <v>42.503684759140015</v>
      </c>
      <c r="G115" s="10">
        <v>3.6307893693447113</v>
      </c>
      <c r="H115" s="10">
        <v>4.7845464199781418</v>
      </c>
      <c r="I115" s="10">
        <v>2.4535434320569038</v>
      </c>
      <c r="J115" s="6">
        <v>301</v>
      </c>
      <c r="K115" s="6">
        <v>113</v>
      </c>
      <c r="L115" s="6">
        <v>427</v>
      </c>
      <c r="M115" s="6">
        <v>362909</v>
      </c>
      <c r="N115" s="6">
        <v>142835</v>
      </c>
      <c r="O115" s="6">
        <v>406104</v>
      </c>
      <c r="P115" s="10">
        <v>5.5309824645519257E-2</v>
      </c>
      <c r="Q115" s="4" t="s">
        <v>310</v>
      </c>
      <c r="R115" s="10">
        <v>6.3805758953094482E-2</v>
      </c>
      <c r="S115" s="4" t="s">
        <v>310</v>
      </c>
      <c r="T115" s="10">
        <v>6.2811888754367828E-2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34.684810042381287</v>
      </c>
      <c r="E116" s="8">
        <v>42.788052558898926</v>
      </c>
      <c r="F116" s="8">
        <v>55.923032760620117</v>
      </c>
      <c r="G116" s="10">
        <v>3.6315985023975372</v>
      </c>
      <c r="H116" s="10">
        <v>4.7692000865936279</v>
      </c>
      <c r="I116" s="10">
        <v>2.4633953347802162</v>
      </c>
      <c r="J116" s="6">
        <v>142</v>
      </c>
      <c r="K116" s="6">
        <v>93</v>
      </c>
      <c r="L116" s="6">
        <v>513</v>
      </c>
      <c r="M116" s="6">
        <v>194014</v>
      </c>
      <c r="N116" s="6">
        <v>108202</v>
      </c>
      <c r="O116" s="6">
        <v>534320</v>
      </c>
      <c r="P116" s="10">
        <v>5.4850894957780838E-2</v>
      </c>
      <c r="Q116" s="4" t="s">
        <v>310</v>
      </c>
      <c r="R116" s="10">
        <v>6.3091740012168884E-2</v>
      </c>
      <c r="S116" s="4" t="s">
        <v>310</v>
      </c>
      <c r="T116" s="10">
        <v>6.4352482557296753E-2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0.43621049262583256</v>
      </c>
      <c r="E117" s="8">
        <v>0.72841159999370575</v>
      </c>
      <c r="F117" s="8">
        <v>1.5732802450656891</v>
      </c>
      <c r="G117" s="10">
        <v>0.30946771148592234</v>
      </c>
      <c r="H117" s="10">
        <v>0.51902811974287033</v>
      </c>
      <c r="I117" s="10">
        <v>0.45461030676960945</v>
      </c>
      <c r="J117" s="6">
        <v>2</v>
      </c>
      <c r="K117" s="6">
        <v>2</v>
      </c>
      <c r="L117" s="6">
        <v>17</v>
      </c>
      <c r="M117" s="6">
        <v>2440</v>
      </c>
      <c r="N117" s="6">
        <v>1842</v>
      </c>
      <c r="O117" s="6">
        <v>15032</v>
      </c>
      <c r="P117" s="10">
        <v>2.9663443565368652E-3</v>
      </c>
      <c r="Q117" s="4" t="s">
        <v>314</v>
      </c>
      <c r="R117" s="10">
        <v>4.1751819662749767E-3</v>
      </c>
      <c r="S117" s="4" t="s">
        <v>314</v>
      </c>
      <c r="T117" s="10">
        <v>6.9763492792844772E-3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59.389376640319824</v>
      </c>
      <c r="E118" s="8">
        <v>46.644440293312073</v>
      </c>
      <c r="F118" s="8">
        <v>42.769789695739746</v>
      </c>
      <c r="G118" s="10">
        <v>2.9065292328596115</v>
      </c>
      <c r="H118" s="10">
        <v>3.1148491427302361</v>
      </c>
      <c r="I118" s="10">
        <v>2.0738057792186737</v>
      </c>
      <c r="J118" s="6">
        <v>409</v>
      </c>
      <c r="K118" s="6">
        <v>211</v>
      </c>
      <c r="L118" s="6">
        <v>610</v>
      </c>
      <c r="M118" s="6">
        <v>498284</v>
      </c>
      <c r="N118" s="6">
        <v>240356</v>
      </c>
      <c r="O118" s="6">
        <v>617346</v>
      </c>
      <c r="P118" s="10">
        <v>6.0932725667953491E-2</v>
      </c>
      <c r="Q118" s="4" t="s">
        <v>310</v>
      </c>
      <c r="R118" s="10">
        <v>6.6827841103076935E-2</v>
      </c>
      <c r="S118" s="4" t="s">
        <v>310</v>
      </c>
      <c r="T118" s="10">
        <v>6.3073784112930298E-2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38.828408718109131</v>
      </c>
      <c r="E119" s="8">
        <v>51.58841609954834</v>
      </c>
      <c r="F119" s="8">
        <v>56.576341390609741</v>
      </c>
      <c r="G119" s="10">
        <v>2.856089174747467</v>
      </c>
      <c r="H119" s="10">
        <v>3.1128609552979469</v>
      </c>
      <c r="I119" s="10">
        <v>2.0772354677319527</v>
      </c>
      <c r="J119" s="6">
        <v>240</v>
      </c>
      <c r="K119" s="6">
        <v>214</v>
      </c>
      <c r="L119" s="6">
        <v>785</v>
      </c>
      <c r="M119" s="6">
        <v>325775</v>
      </c>
      <c r="N119" s="6">
        <v>265832</v>
      </c>
      <c r="O119" s="6">
        <v>816632</v>
      </c>
      <c r="P119" s="10">
        <v>5.9136718511581421E-2</v>
      </c>
      <c r="Q119" s="4" t="s">
        <v>310</v>
      </c>
      <c r="R119" s="10">
        <v>6.8505220115184784E-2</v>
      </c>
      <c r="S119" s="4" t="s">
        <v>310</v>
      </c>
      <c r="T119" s="10">
        <v>6.371501088142395E-2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1.7822152003645897</v>
      </c>
      <c r="E120" s="8">
        <v>1.7671465873718262</v>
      </c>
      <c r="F120" s="8">
        <v>0.65386556088924408</v>
      </c>
      <c r="G120" s="10">
        <v>0.65467511303722858</v>
      </c>
      <c r="H120" s="10">
        <v>0.65592634491622448</v>
      </c>
      <c r="I120" s="10">
        <v>0.29292902909219265</v>
      </c>
      <c r="J120" s="6">
        <v>11</v>
      </c>
      <c r="K120" s="6">
        <v>9</v>
      </c>
      <c r="L120" s="6">
        <v>12</v>
      </c>
      <c r="M120" s="6">
        <v>14953</v>
      </c>
      <c r="N120" s="6">
        <v>9106</v>
      </c>
      <c r="O120" s="6">
        <v>9438</v>
      </c>
      <c r="P120" s="10">
        <v>7.5810770504176617E-3</v>
      </c>
      <c r="Q120" s="4" t="s">
        <v>314</v>
      </c>
      <c r="R120" s="10">
        <v>7.5382846407592297E-3</v>
      </c>
      <c r="S120" s="4" t="s">
        <v>314</v>
      </c>
      <c r="T120" s="10">
        <v>3.8852277211844921E-3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48.773273825645447</v>
      </c>
      <c r="E121" s="8">
        <v>39.503791928291321</v>
      </c>
      <c r="F121" s="8">
        <v>34.924209117889404</v>
      </c>
      <c r="G121" s="10">
        <v>0.8409976027905941</v>
      </c>
      <c r="H121" s="10">
        <v>0.68097030743956566</v>
      </c>
      <c r="I121" s="10">
        <v>0.71892458945512772</v>
      </c>
      <c r="J121" s="6">
        <v>5641</v>
      </c>
      <c r="K121" s="6">
        <v>4777</v>
      </c>
      <c r="L121" s="6">
        <v>4322</v>
      </c>
      <c r="M121" s="6">
        <v>6714136</v>
      </c>
      <c r="N121" s="6">
        <v>5700379</v>
      </c>
      <c r="O121" s="6">
        <v>4671732</v>
      </c>
      <c r="P121" s="10">
        <v>6.884600967168808E-2</v>
      </c>
      <c r="Q121" s="4" t="s">
        <v>310</v>
      </c>
      <c r="R121" s="10">
        <v>5.9820495545864105E-2</v>
      </c>
      <c r="S121" s="4" t="s">
        <v>310</v>
      </c>
      <c r="T121" s="10">
        <v>5.5102996528148651E-2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50.261867046356201</v>
      </c>
      <c r="E122" s="8">
        <v>58.876878023147583</v>
      </c>
      <c r="F122" s="8">
        <v>63.991254568099976</v>
      </c>
      <c r="G122" s="10">
        <v>0.85631720721721649</v>
      </c>
      <c r="H122" s="10">
        <v>0.68778716959059238</v>
      </c>
      <c r="I122" s="10">
        <v>0.72282780893146992</v>
      </c>
      <c r="J122" s="6">
        <v>4074</v>
      </c>
      <c r="K122" s="6">
        <v>5661</v>
      </c>
      <c r="L122" s="6">
        <v>6781</v>
      </c>
      <c r="M122" s="6">
        <v>6919056</v>
      </c>
      <c r="N122" s="6">
        <v>8495906</v>
      </c>
      <c r="O122" s="6">
        <v>8559964</v>
      </c>
      <c r="P122" s="10">
        <v>6.9751009345054626E-2</v>
      </c>
      <c r="Q122" s="4" t="s">
        <v>310</v>
      </c>
      <c r="R122" s="10">
        <v>6.1444289982318878E-2</v>
      </c>
      <c r="S122" s="4" t="s">
        <v>310</v>
      </c>
      <c r="T122" s="10">
        <v>5.6237950921058655E-2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0.96486164256930351</v>
      </c>
      <c r="E123" s="8">
        <v>1.619333028793335</v>
      </c>
      <c r="F123" s="8">
        <v>1.08453668653965</v>
      </c>
      <c r="G123" s="10">
        <v>0.15152660198509693</v>
      </c>
      <c r="H123" s="10">
        <v>0.20113629288971424</v>
      </c>
      <c r="I123" s="10">
        <v>0.16083355294540524</v>
      </c>
      <c r="J123" s="6">
        <v>101</v>
      </c>
      <c r="K123" s="6">
        <v>154</v>
      </c>
      <c r="L123" s="6">
        <v>133</v>
      </c>
      <c r="M123" s="6">
        <v>132823</v>
      </c>
      <c r="N123" s="6">
        <v>233669</v>
      </c>
      <c r="O123" s="6">
        <v>145076</v>
      </c>
      <c r="P123" s="10">
        <v>5.0357887521386147E-3</v>
      </c>
      <c r="Q123" s="4" t="s">
        <v>310</v>
      </c>
      <c r="R123" s="10">
        <v>7.1118338964879513E-3</v>
      </c>
      <c r="S123" s="4" t="s">
        <v>310</v>
      </c>
      <c r="T123" s="10">
        <v>5.4440274834632874E-3</v>
      </c>
      <c r="U123" s="4" t="s">
        <v>310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47.192502021789551</v>
      </c>
      <c r="F124" s="8">
        <v>53.387099504470825</v>
      </c>
      <c r="G124" s="10"/>
      <c r="H124" s="10">
        <v>2.7217524126172066</v>
      </c>
      <c r="I124" s="10">
        <v>2.8962627053260803</v>
      </c>
      <c r="J124" s="6"/>
      <c r="K124" s="6">
        <v>316</v>
      </c>
      <c r="L124" s="6">
        <v>374</v>
      </c>
      <c r="M124" s="6"/>
      <c r="N124" s="6">
        <v>379902</v>
      </c>
      <c r="O124" s="6">
        <v>422608</v>
      </c>
      <c r="P124" s="10"/>
      <c r="Q124" s="4" t="s">
        <v>310</v>
      </c>
      <c r="R124" s="10">
        <v>6.7350290715694427E-2</v>
      </c>
      <c r="S124" s="4" t="s">
        <v>310</v>
      </c>
      <c r="T124" s="10">
        <v>6.6797710955142975E-2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51.317942142486572</v>
      </c>
      <c r="F125" s="8">
        <v>45.624133944511414</v>
      </c>
      <c r="G125" s="10"/>
      <c r="H125" s="10">
        <v>2.7258222922682762</v>
      </c>
      <c r="I125" s="10">
        <v>2.8904832899570465</v>
      </c>
      <c r="J125" s="6"/>
      <c r="K125" s="6">
        <v>311</v>
      </c>
      <c r="L125" s="6">
        <v>349</v>
      </c>
      <c r="M125" s="6"/>
      <c r="N125" s="6">
        <v>413112</v>
      </c>
      <c r="O125" s="6">
        <v>361157</v>
      </c>
      <c r="P125" s="10"/>
      <c r="Q125" s="4" t="s">
        <v>310</v>
      </c>
      <c r="R125" s="10">
        <v>6.8760141730308533E-2</v>
      </c>
      <c r="S125" s="4" t="s">
        <v>310</v>
      </c>
      <c r="T125" s="10">
        <v>6.5849713981151581E-2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1.4895559288561344</v>
      </c>
      <c r="F126" s="8">
        <v>0.98876692354679108</v>
      </c>
      <c r="G126" s="10"/>
      <c r="H126" s="10">
        <v>0.50385957583785057</v>
      </c>
      <c r="I126" s="10">
        <v>0.32302518375217915</v>
      </c>
      <c r="J126" s="6"/>
      <c r="K126" s="6">
        <v>12</v>
      </c>
      <c r="L126" s="6">
        <v>12</v>
      </c>
      <c r="M126" s="6"/>
      <c r="N126" s="6">
        <v>11991</v>
      </c>
      <c r="O126" s="6">
        <v>7827</v>
      </c>
      <c r="P126" s="10"/>
      <c r="Q126" s="4" t="s">
        <v>310</v>
      </c>
      <c r="R126" s="10">
        <v>6.7265965044498444E-3</v>
      </c>
      <c r="S126" s="4" t="s">
        <v>314</v>
      </c>
      <c r="T126" s="10">
        <v>5.1186266355216503E-3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41.309136152267456</v>
      </c>
      <c r="F127" s="8">
        <v>36.742609739303589</v>
      </c>
      <c r="G127" s="10"/>
      <c r="H127" s="10">
        <v>1.6869081184267998</v>
      </c>
      <c r="I127" s="10">
        <v>1.8533889204263687</v>
      </c>
      <c r="J127" s="6"/>
      <c r="K127" s="6">
        <v>664</v>
      </c>
      <c r="L127" s="6">
        <v>626</v>
      </c>
      <c r="M127" s="6"/>
      <c r="N127" s="6">
        <v>724599</v>
      </c>
      <c r="O127" s="6">
        <v>565845</v>
      </c>
      <c r="P127" s="10"/>
      <c r="Q127" s="4" t="s">
        <v>310</v>
      </c>
      <c r="R127" s="10">
        <v>6.1629440635442734E-2</v>
      </c>
      <c r="S127" s="4" t="s">
        <v>310</v>
      </c>
      <c r="T127" s="10">
        <v>5.6999471038579941E-2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57.01945424079895</v>
      </c>
      <c r="F128" s="8">
        <v>62.176692485809326</v>
      </c>
      <c r="G128" s="10"/>
      <c r="H128" s="10">
        <v>1.7007388174533844</v>
      </c>
      <c r="I128" s="10">
        <v>1.8649009987711906</v>
      </c>
      <c r="J128" s="6"/>
      <c r="K128" s="6">
        <v>786</v>
      </c>
      <c r="L128" s="6">
        <v>913</v>
      </c>
      <c r="M128" s="6"/>
      <c r="N128" s="6">
        <v>1000172</v>
      </c>
      <c r="O128" s="6">
        <v>957536</v>
      </c>
      <c r="P128" s="10"/>
      <c r="Q128" s="4" t="s">
        <v>310</v>
      </c>
      <c r="R128" s="10">
        <v>6.3280820846557617E-2</v>
      </c>
      <c r="S128" s="4" t="s">
        <v>310</v>
      </c>
      <c r="T128" s="10">
        <v>5.8111734688282013E-2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1.6714088618755341</v>
      </c>
      <c r="F129" s="8">
        <v>1.0806974023580551</v>
      </c>
      <c r="G129" s="10"/>
      <c r="H129" s="10">
        <v>0.45429384335875511</v>
      </c>
      <c r="I129" s="10">
        <v>0.35642636939883232</v>
      </c>
      <c r="J129" s="6"/>
      <c r="K129" s="6">
        <v>23</v>
      </c>
      <c r="L129" s="6">
        <v>17</v>
      </c>
      <c r="M129" s="6"/>
      <c r="N129" s="6">
        <v>29318</v>
      </c>
      <c r="O129" s="6">
        <v>16643</v>
      </c>
      <c r="P129" s="10"/>
      <c r="Q129" s="4" t="s">
        <v>310</v>
      </c>
      <c r="R129" s="10">
        <v>7.2635002434253693E-3</v>
      </c>
      <c r="S129" s="4" t="s">
        <v>314</v>
      </c>
      <c r="T129" s="10">
        <v>5.4311719723045826E-3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48.373255133628845</v>
      </c>
      <c r="F130" s="8">
        <v>41.394507884979248</v>
      </c>
      <c r="G130" s="10"/>
      <c r="H130" s="10">
        <v>2.0684508606791496</v>
      </c>
      <c r="I130" s="10">
        <v>1.9927810877561569</v>
      </c>
      <c r="J130" s="6"/>
      <c r="K130" s="6">
        <v>600</v>
      </c>
      <c r="L130" s="6">
        <v>653</v>
      </c>
      <c r="M130" s="6"/>
      <c r="N130" s="6">
        <v>788515</v>
      </c>
      <c r="O130" s="6">
        <v>773225</v>
      </c>
      <c r="P130" s="10"/>
      <c r="Q130" s="4" t="s">
        <v>310</v>
      </c>
      <c r="R130" s="10">
        <v>6.8469062447547913E-2</v>
      </c>
      <c r="S130" s="4" t="s">
        <v>310</v>
      </c>
      <c r="T130" s="10">
        <v>6.1714325100183487E-2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51.184433698654175</v>
      </c>
      <c r="F131" s="8">
        <v>57.549941539764404</v>
      </c>
      <c r="G131" s="10"/>
      <c r="H131" s="10">
        <v>2.0665908232331276</v>
      </c>
      <c r="I131" s="10">
        <v>2.0031174644827843</v>
      </c>
      <c r="J131" s="6"/>
      <c r="K131" s="6">
        <v>558</v>
      </c>
      <c r="L131" s="6">
        <v>796</v>
      </c>
      <c r="M131" s="6"/>
      <c r="N131" s="6">
        <v>834339</v>
      </c>
      <c r="O131" s="6">
        <v>1074999</v>
      </c>
      <c r="P131" s="10"/>
      <c r="Q131" s="4" t="s">
        <v>310</v>
      </c>
      <c r="R131" s="10">
        <v>6.888580322265625E-2</v>
      </c>
      <c r="S131" s="4" t="s">
        <v>310</v>
      </c>
      <c r="T131" s="10">
        <v>6.2759049236774445E-2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0.4423139151185751</v>
      </c>
      <c r="F132" s="8">
        <v>1.055547222495079</v>
      </c>
      <c r="G132" s="10"/>
      <c r="H132" s="10">
        <v>0.1551884924992919</v>
      </c>
      <c r="I132" s="10">
        <v>0.33473516814410686</v>
      </c>
      <c r="J132" s="6"/>
      <c r="K132" s="6">
        <v>10</v>
      </c>
      <c r="L132" s="6">
        <v>16</v>
      </c>
      <c r="M132" s="6"/>
      <c r="N132" s="6">
        <v>7210</v>
      </c>
      <c r="O132" s="6">
        <v>19717</v>
      </c>
      <c r="P132" s="10"/>
      <c r="Q132" s="4" t="s">
        <v>310</v>
      </c>
      <c r="R132" s="10">
        <v>2.9939501546323299E-3</v>
      </c>
      <c r="S132" s="4" t="s">
        <v>314</v>
      </c>
      <c r="T132" s="10">
        <v>5.3465785458683968E-3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38.031312823295593</v>
      </c>
      <c r="F133" s="8">
        <v>33.694669604301453</v>
      </c>
      <c r="G133" s="10"/>
      <c r="H133" s="10">
        <v>0.80576613545417786</v>
      </c>
      <c r="I133" s="10">
        <v>0.77405469492077827</v>
      </c>
      <c r="J133" s="6"/>
      <c r="K133" s="6">
        <v>3276</v>
      </c>
      <c r="L133" s="6">
        <v>3543</v>
      </c>
      <c r="M133" s="6"/>
      <c r="N133" s="6">
        <v>3928027</v>
      </c>
      <c r="O133" s="6">
        <v>3788214</v>
      </c>
      <c r="P133" s="10"/>
      <c r="Q133" s="4" t="s">
        <v>310</v>
      </c>
      <c r="R133" s="10">
        <v>5.832459032535553E-2</v>
      </c>
      <c r="S133" s="4" t="s">
        <v>310</v>
      </c>
      <c r="T133" s="10">
        <v>5.3801983594894409E-2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60.145366191864014</v>
      </c>
      <c r="F134" s="8">
        <v>65.203315019607544</v>
      </c>
      <c r="G134" s="10"/>
      <c r="H134" s="10">
        <v>0.81555657088756561</v>
      </c>
      <c r="I134" s="10">
        <v>0.77906316146254539</v>
      </c>
      <c r="J134" s="6"/>
      <c r="K134" s="6">
        <v>4024</v>
      </c>
      <c r="L134" s="6">
        <v>5816</v>
      </c>
      <c r="M134" s="6"/>
      <c r="N134" s="6">
        <v>6212055</v>
      </c>
      <c r="O134" s="6">
        <v>7330658</v>
      </c>
      <c r="P134" s="10"/>
      <c r="Q134" s="4" t="s">
        <v>310</v>
      </c>
      <c r="R134" s="10">
        <v>6.0174159705638885E-2</v>
      </c>
      <c r="S134" s="4" t="s">
        <v>310</v>
      </c>
      <c r="T134" s="10">
        <v>5.4968778043985367E-2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1.8233217298984528</v>
      </c>
      <c r="F135" s="8">
        <v>1.1020150035619736</v>
      </c>
      <c r="G135" s="10"/>
      <c r="H135" s="10">
        <v>0.26629758067429066</v>
      </c>
      <c r="I135" s="10">
        <v>0.18282454693689942</v>
      </c>
      <c r="J135" s="6"/>
      <c r="K135" s="6">
        <v>112</v>
      </c>
      <c r="L135" s="6">
        <v>115</v>
      </c>
      <c r="M135" s="6"/>
      <c r="N135" s="6">
        <v>188320</v>
      </c>
      <c r="O135" s="6">
        <v>123897</v>
      </c>
      <c r="P135" s="10"/>
      <c r="Q135" s="4" t="s">
        <v>310</v>
      </c>
      <c r="R135" s="10">
        <v>7.6972045935690403E-3</v>
      </c>
      <c r="S135" s="4" t="s">
        <v>310</v>
      </c>
      <c r="T135" s="10">
        <v>5.5023618042469025E-3</v>
      </c>
      <c r="U135" s="4" t="s">
        <v>310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38.507175445556641</v>
      </c>
      <c r="F136" s="8">
        <v>34.061875939369202</v>
      </c>
      <c r="G136" s="10"/>
      <c r="H136" s="10">
        <v>0.72990264743566513</v>
      </c>
      <c r="I136" s="10">
        <v>0.71903946809470654</v>
      </c>
      <c r="J136" s="6"/>
      <c r="K136" s="6">
        <v>3940</v>
      </c>
      <c r="L136" s="6">
        <v>4169</v>
      </c>
      <c r="M136" s="6"/>
      <c r="N136" s="6">
        <v>4652626</v>
      </c>
      <c r="O136" s="6">
        <v>4354059</v>
      </c>
      <c r="P136" s="10"/>
      <c r="Q136" s="4" t="s">
        <v>310</v>
      </c>
      <c r="R136" s="10">
        <v>5.8810103684663773E-2</v>
      </c>
      <c r="S136" s="4" t="s">
        <v>310</v>
      </c>
      <c r="T136" s="10">
        <v>5.419217050075531E-2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59.691554307937622</v>
      </c>
      <c r="F137" s="8">
        <v>64.838677644729614</v>
      </c>
      <c r="G137" s="10"/>
      <c r="H137" s="10">
        <v>0.73872078210115433</v>
      </c>
      <c r="I137" s="10">
        <v>0.72336364537477493</v>
      </c>
      <c r="J137" s="6"/>
      <c r="K137" s="6">
        <v>4810</v>
      </c>
      <c r="L137" s="6">
        <v>6729</v>
      </c>
      <c r="M137" s="6"/>
      <c r="N137" s="6">
        <v>7212227</v>
      </c>
      <c r="O137" s="6">
        <v>8288194</v>
      </c>
      <c r="P137" s="10"/>
      <c r="Q137" s="4" t="s">
        <v>310</v>
      </c>
      <c r="R137" s="10">
        <v>6.0630086809396744E-2</v>
      </c>
      <c r="S137" s="4" t="s">
        <v>310</v>
      </c>
      <c r="T137" s="10">
        <v>5.5352125316858292E-2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1.8012676388025284</v>
      </c>
      <c r="F138" s="8">
        <v>1.0994466952979565</v>
      </c>
      <c r="G138" s="10"/>
      <c r="H138" s="10">
        <v>0.23716290015727282</v>
      </c>
      <c r="I138" s="10">
        <v>0.16641269903630018</v>
      </c>
      <c r="J138" s="6"/>
      <c r="K138" s="6">
        <v>135</v>
      </c>
      <c r="L138" s="6">
        <v>132</v>
      </c>
      <c r="M138" s="6"/>
      <c r="N138" s="6">
        <v>217638</v>
      </c>
      <c r="O138" s="6">
        <v>140540</v>
      </c>
      <c r="P138" s="10"/>
      <c r="Q138" s="4" t="s">
        <v>310</v>
      </c>
      <c r="R138" s="10">
        <v>7.6350108720362186E-3</v>
      </c>
      <c r="S138" s="4" t="s">
        <v>310</v>
      </c>
      <c r="T138" s="10">
        <v>5.4938094690442085E-3</v>
      </c>
      <c r="U138" s="4" t="s">
        <v>310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47.98291027545929</v>
      </c>
      <c r="F139" s="8">
        <v>44.964021444320679</v>
      </c>
      <c r="G139" s="10"/>
      <c r="H139" s="10">
        <v>1.6576772555708885</v>
      </c>
      <c r="I139" s="10">
        <v>1.6646625474095345</v>
      </c>
      <c r="J139" s="6"/>
      <c r="K139" s="6">
        <v>916</v>
      </c>
      <c r="L139" s="6">
        <v>1027</v>
      </c>
      <c r="M139" s="6"/>
      <c r="N139" s="6">
        <v>1168417</v>
      </c>
      <c r="O139" s="6">
        <v>1195833</v>
      </c>
      <c r="P139" s="10"/>
      <c r="Q139" s="4" t="s">
        <v>310</v>
      </c>
      <c r="R139" s="10">
        <v>6.8100221455097198E-2</v>
      </c>
      <c r="S139" s="4" t="s">
        <v>310</v>
      </c>
      <c r="T139" s="10">
        <v>6.5213009715080261E-2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51.228570938110352</v>
      </c>
      <c r="F140" s="8">
        <v>54.000306129455566</v>
      </c>
      <c r="G140" s="10"/>
      <c r="H140" s="10">
        <v>1.6565503552556038</v>
      </c>
      <c r="I140" s="10">
        <v>1.6691146418452263</v>
      </c>
      <c r="J140" s="6"/>
      <c r="K140" s="6">
        <v>869</v>
      </c>
      <c r="L140" s="6">
        <v>1145</v>
      </c>
      <c r="M140" s="6"/>
      <c r="N140" s="6">
        <v>1247451</v>
      </c>
      <c r="O140" s="6">
        <v>1436156</v>
      </c>
      <c r="P140" s="10"/>
      <c r="Q140" s="4" t="s">
        <v>310</v>
      </c>
      <c r="R140" s="10">
        <v>6.8844273686408997E-2</v>
      </c>
      <c r="S140" s="4" t="s">
        <v>310</v>
      </c>
      <c r="T140" s="10">
        <v>6.6210590302944183E-2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0.7885197177529335</v>
      </c>
      <c r="F141" s="8">
        <v>1.0356705635786057</v>
      </c>
      <c r="G141" s="10"/>
      <c r="H141" s="10">
        <v>0.19663148559629917</v>
      </c>
      <c r="I141" s="10">
        <v>0.25402628816664219</v>
      </c>
      <c r="J141" s="6"/>
      <c r="K141" s="6">
        <v>22</v>
      </c>
      <c r="L141" s="6">
        <v>28</v>
      </c>
      <c r="M141" s="6"/>
      <c r="N141" s="6">
        <v>19201</v>
      </c>
      <c r="O141" s="6">
        <v>27544</v>
      </c>
      <c r="P141" s="10"/>
      <c r="Q141" s="4" t="s">
        <v>310</v>
      </c>
      <c r="R141" s="10">
        <v>4.4018225744366646E-3</v>
      </c>
      <c r="S141" s="4" t="s">
        <v>314</v>
      </c>
      <c r="T141" s="10">
        <v>5.2792462520301342E-3</v>
      </c>
      <c r="U141" s="4" t="s">
        <v>314</v>
      </c>
    </row>
  </sheetData>
  <hyperlinks>
    <hyperlink ref="A1" location="'Índice'!A1" display="Volver al Índice" xr:uid="{D549AC7B-2637-4017-A5E7-2C9A0C77CF52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3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136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68.675680934763363</v>
      </c>
      <c r="E4" s="8">
        <v>68.965264758501462</v>
      </c>
      <c r="F4" s="10">
        <v>0.82912786173714326</v>
      </c>
      <c r="G4" s="10">
        <v>0.80914437716367238</v>
      </c>
      <c r="H4" s="6">
        <v>4252</v>
      </c>
      <c r="I4" s="6">
        <v>5344</v>
      </c>
      <c r="J4" s="6">
        <v>6451594</v>
      </c>
      <c r="K4" s="6">
        <v>6838126</v>
      </c>
      <c r="L4" s="10">
        <v>5.1248196512460709E-2</v>
      </c>
      <c r="M4" s="4" t="s">
        <v>310</v>
      </c>
      <c r="N4" s="10">
        <v>5.0931859761476517E-2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14.534996357362534</v>
      </c>
      <c r="E5" s="8">
        <v>13.48592012016961</v>
      </c>
      <c r="F5" s="10">
        <v>0.64887261283525244</v>
      </c>
      <c r="G5" s="10">
        <v>0.59742909861394289</v>
      </c>
      <c r="H5" s="6">
        <v>963</v>
      </c>
      <c r="I5" s="6">
        <v>1115</v>
      </c>
      <c r="J5" s="6">
        <v>1365460</v>
      </c>
      <c r="K5" s="6">
        <v>1337172</v>
      </c>
      <c r="L5" s="10">
        <v>3.0716197565197945E-2</v>
      </c>
      <c r="M5" s="4" t="s">
        <v>310</v>
      </c>
      <c r="N5" s="10">
        <v>2.9219843447208405E-2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16.626734617148369</v>
      </c>
      <c r="E6" s="8">
        <v>17.530510112685231</v>
      </c>
      <c r="F6" s="10">
        <v>0.6255087060164124</v>
      </c>
      <c r="G6" s="10">
        <v>0.66346255711626245</v>
      </c>
      <c r="H6" s="6">
        <v>1125</v>
      </c>
      <c r="I6" s="6">
        <v>1463</v>
      </c>
      <c r="J6" s="6">
        <v>1561964</v>
      </c>
      <c r="K6" s="6">
        <v>1738206</v>
      </c>
      <c r="L6" s="10">
        <v>3.3596612513065338E-2</v>
      </c>
      <c r="M6" s="4" t="s">
        <v>310</v>
      </c>
      <c r="N6" s="10">
        <v>3.4803308546543121E-2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0.16258809072573005</v>
      </c>
      <c r="E7" s="8">
        <v>1.8305008643695681E-2</v>
      </c>
      <c r="F7" s="10">
        <v>7.3225569989187708E-2</v>
      </c>
      <c r="G7" s="10">
        <v>1.8302221438563741E-2</v>
      </c>
      <c r="H7" s="6">
        <v>10</v>
      </c>
      <c r="I7" s="6">
        <v>1</v>
      </c>
      <c r="J7" s="6">
        <v>15274</v>
      </c>
      <c r="K7" s="6">
        <v>1815</v>
      </c>
      <c r="L7" s="10">
        <v>1.5363257844001055E-3</v>
      </c>
      <c r="M7" s="4" t="s">
        <v>314</v>
      </c>
      <c r="N7" s="10">
        <v>3.5820979974232614E-4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65.797525644302368</v>
      </c>
      <c r="E8" s="8">
        <v>66.070598363876343</v>
      </c>
      <c r="F8" s="10">
        <v>1.1645188555121422</v>
      </c>
      <c r="G8" s="10">
        <v>1.124490424990654</v>
      </c>
      <c r="H8" s="6">
        <v>2025</v>
      </c>
      <c r="I8" s="6">
        <v>2582</v>
      </c>
      <c r="J8" s="6">
        <v>3556397</v>
      </c>
      <c r="K8" s="6">
        <v>3784048</v>
      </c>
      <c r="L8" s="10">
        <v>5.4341193288564682E-2</v>
      </c>
      <c r="M8" s="4" t="s">
        <v>310</v>
      </c>
      <c r="N8" s="10">
        <v>5.4051566869020462E-2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17.313751578330994</v>
      </c>
      <c r="E9" s="8">
        <v>15.525852143764496</v>
      </c>
      <c r="F9" s="10">
        <v>0.9538896381855011</v>
      </c>
      <c r="G9" s="10">
        <v>0.84187500178813934</v>
      </c>
      <c r="H9" s="6">
        <v>587</v>
      </c>
      <c r="I9" s="6">
        <v>712</v>
      </c>
      <c r="J9" s="6">
        <v>935819</v>
      </c>
      <c r="K9" s="6">
        <v>889209</v>
      </c>
      <c r="L9" s="10">
        <v>3.4515827894210815E-2</v>
      </c>
      <c r="M9" s="4" t="s">
        <v>310</v>
      </c>
      <c r="N9" s="10">
        <v>3.2096754759550095E-2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16.606137156486511</v>
      </c>
      <c r="E10" s="8">
        <v>18.371862173080444</v>
      </c>
      <c r="F10" s="10">
        <v>0.86686145514249802</v>
      </c>
      <c r="G10" s="10">
        <v>0.91569796204566956</v>
      </c>
      <c r="H10" s="6">
        <v>562</v>
      </c>
      <c r="I10" s="6">
        <v>823</v>
      </c>
      <c r="J10" s="6">
        <v>897572</v>
      </c>
      <c r="K10" s="6">
        <v>1052208</v>
      </c>
      <c r="L10" s="10">
        <v>3.3568859100341797E-2</v>
      </c>
      <c r="M10" s="4" t="s">
        <v>310</v>
      </c>
      <c r="N10" s="10">
        <v>3.590814396739006E-2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0.28258694801479578</v>
      </c>
      <c r="E11" s="8">
        <v>3.1690436298958957E-2</v>
      </c>
      <c r="F11" s="10">
        <v>0.12720620725303888</v>
      </c>
      <c r="G11" s="10">
        <v>3.16891964757815E-2</v>
      </c>
      <c r="H11" s="6">
        <v>10</v>
      </c>
      <c r="I11" s="6">
        <v>1</v>
      </c>
      <c r="J11" s="6">
        <v>15274</v>
      </c>
      <c r="K11" s="6">
        <v>1815</v>
      </c>
      <c r="L11" s="10">
        <v>2.220882335677743E-3</v>
      </c>
      <c r="M11" s="4" t="s">
        <v>314</v>
      </c>
      <c r="N11" s="10">
        <v>5.164674948900938E-4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72.575336694717407</v>
      </c>
      <c r="E12" s="8">
        <v>72.923821210861206</v>
      </c>
      <c r="F12" s="10">
        <v>1.0753326117992401</v>
      </c>
      <c r="G12" s="10">
        <v>1.0962231084704399</v>
      </c>
      <c r="H12" s="6">
        <v>2227</v>
      </c>
      <c r="I12" s="6">
        <v>2762</v>
      </c>
      <c r="J12" s="6">
        <v>2895197</v>
      </c>
      <c r="K12" s="6">
        <v>3054078</v>
      </c>
      <c r="L12" s="10">
        <v>4.6901315450668335E-2</v>
      </c>
      <c r="M12" s="4" t="s">
        <v>310</v>
      </c>
      <c r="N12" s="10">
        <v>4.6503152698278427E-2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10.770023614168167</v>
      </c>
      <c r="E13" s="8">
        <v>10.696247220039368</v>
      </c>
      <c r="F13" s="10">
        <v>0.75090271420776844</v>
      </c>
      <c r="G13" s="10">
        <v>0.78331669792532921</v>
      </c>
      <c r="H13" s="6">
        <v>376</v>
      </c>
      <c r="I13" s="6">
        <v>403</v>
      </c>
      <c r="J13" s="6">
        <v>429641</v>
      </c>
      <c r="K13" s="6">
        <v>447963</v>
      </c>
      <c r="L13" s="10">
        <v>2.5151772424578667E-2</v>
      </c>
      <c r="M13" s="4" t="s">
        <v>310</v>
      </c>
      <c r="N13" s="10">
        <v>2.5036778301000595E-2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16.654641926288605</v>
      </c>
      <c r="E14" s="8">
        <v>16.379933059215546</v>
      </c>
      <c r="F14" s="10">
        <v>0.89658750221133232</v>
      </c>
      <c r="G14" s="10">
        <v>0.90430434793233871</v>
      </c>
      <c r="H14" s="6">
        <v>563</v>
      </c>
      <c r="I14" s="6">
        <v>640</v>
      </c>
      <c r="J14" s="6">
        <v>664392</v>
      </c>
      <c r="K14" s="6">
        <v>685998</v>
      </c>
      <c r="L14" s="10">
        <v>3.3634193241596222E-2</v>
      </c>
      <c r="M14" s="4" t="s">
        <v>310</v>
      </c>
      <c r="N14" s="10">
        <v>3.3263318240642548E-2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0</v>
      </c>
      <c r="E15" s="8">
        <v>0</v>
      </c>
      <c r="F15" s="10">
        <v>0</v>
      </c>
      <c r="G15" s="10">
        <v>0</v>
      </c>
      <c r="H15" s="6"/>
      <c r="I15" s="6"/>
      <c r="J15" s="6"/>
      <c r="K15" s="6"/>
      <c r="L15" s="10">
        <v>0</v>
      </c>
      <c r="M15" s="4" t="s">
        <v>310</v>
      </c>
      <c r="N15" s="10">
        <v>0</v>
      </c>
      <c r="O15" s="4" t="s">
        <v>310</v>
      </c>
    </row>
    <row r="16" spans="1:15">
      <c r="A16" s="4" t="s">
        <v>397</v>
      </c>
      <c r="B16" s="4" t="s">
        <v>318</v>
      </c>
      <c r="C16" s="4" t="s">
        <v>319</v>
      </c>
      <c r="D16" s="8">
        <v>68.363386392593384</v>
      </c>
      <c r="E16" s="8">
        <v>67.849165201187134</v>
      </c>
      <c r="F16" s="10">
        <v>1.8307667225599289</v>
      </c>
      <c r="G16" s="10">
        <v>1.848820224404335</v>
      </c>
      <c r="H16" s="6">
        <v>763</v>
      </c>
      <c r="I16" s="6">
        <v>937</v>
      </c>
      <c r="J16" s="6">
        <v>1268873</v>
      </c>
      <c r="K16" s="6">
        <v>1270401</v>
      </c>
      <c r="L16" s="10">
        <v>5.1588252186775208E-2</v>
      </c>
      <c r="M16" s="4" t="s">
        <v>310</v>
      </c>
      <c r="N16" s="10">
        <v>5.2145760506391525E-2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15.58135449886322</v>
      </c>
      <c r="E17" s="8">
        <v>13.877077400684357</v>
      </c>
      <c r="F17" s="10">
        <v>1.4464136213064194</v>
      </c>
      <c r="G17" s="10">
        <v>1.3618672266602516</v>
      </c>
      <c r="H17" s="6">
        <v>193</v>
      </c>
      <c r="I17" s="6">
        <v>213</v>
      </c>
      <c r="J17" s="6">
        <v>289201</v>
      </c>
      <c r="K17" s="6">
        <v>259833</v>
      </c>
      <c r="L17" s="10">
        <v>3.2173201441764832E-2</v>
      </c>
      <c r="M17" s="4" t="s">
        <v>310</v>
      </c>
      <c r="N17" s="10">
        <v>2.9782157391309738E-2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15.716424584388733</v>
      </c>
      <c r="E18" s="8">
        <v>18.27375739812851</v>
      </c>
      <c r="F18" s="10">
        <v>1.3571720570325851</v>
      </c>
      <c r="G18" s="10">
        <v>1.4954946935176849</v>
      </c>
      <c r="H18" s="6">
        <v>208</v>
      </c>
      <c r="I18" s="6">
        <v>292</v>
      </c>
      <c r="J18" s="6">
        <v>291708</v>
      </c>
      <c r="K18" s="6">
        <v>342156</v>
      </c>
      <c r="L18" s="10">
        <v>3.2358869910240173E-2</v>
      </c>
      <c r="M18" s="4" t="s">
        <v>310</v>
      </c>
      <c r="N18" s="10">
        <v>3.5780195146799088E-2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0.33883401192724705</v>
      </c>
      <c r="E19" s="8">
        <v>0</v>
      </c>
      <c r="F19" s="10">
        <v>0.3114611841738224</v>
      </c>
      <c r="G19" s="10">
        <v>0</v>
      </c>
      <c r="H19" s="6">
        <v>2</v>
      </c>
      <c r="I19" s="6"/>
      <c r="J19" s="6">
        <v>6289</v>
      </c>
      <c r="K19" s="6"/>
      <c r="L19" s="10">
        <v>2.5065834634006023E-3</v>
      </c>
      <c r="M19" s="4" t="s">
        <v>314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69.230812788009644</v>
      </c>
      <c r="E20" s="8">
        <v>68.617391586303711</v>
      </c>
      <c r="F20" s="10">
        <v>1.4351991936564445</v>
      </c>
      <c r="G20" s="10">
        <v>1.388904545456171</v>
      </c>
      <c r="H20" s="6">
        <v>1440</v>
      </c>
      <c r="I20" s="6">
        <v>1869</v>
      </c>
      <c r="J20" s="6">
        <v>2504345</v>
      </c>
      <c r="K20" s="6">
        <v>2688065</v>
      </c>
      <c r="L20" s="10">
        <v>5.0640910863876343E-2</v>
      </c>
      <c r="M20" s="4" t="s">
        <v>310</v>
      </c>
      <c r="N20" s="10">
        <v>5.1311753690242767E-2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13.988696038722992</v>
      </c>
      <c r="E21" s="8">
        <v>13.969835638999939</v>
      </c>
      <c r="F21" s="10">
        <v>1.1447316966950893</v>
      </c>
      <c r="G21" s="10">
        <v>1.0156533680856228</v>
      </c>
      <c r="H21" s="6">
        <v>304</v>
      </c>
      <c r="I21" s="6">
        <v>421</v>
      </c>
      <c r="J21" s="6">
        <v>506025</v>
      </c>
      <c r="K21" s="6">
        <v>547264</v>
      </c>
      <c r="L21" s="10">
        <v>2.994164451956749E-2</v>
      </c>
      <c r="M21" s="4" t="s">
        <v>310</v>
      </c>
      <c r="N21" s="10">
        <v>2.9914725571870804E-2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16.631406545639038</v>
      </c>
      <c r="E22" s="8">
        <v>17.366442084312439</v>
      </c>
      <c r="F22" s="10">
        <v>1.0917352512478828</v>
      </c>
      <c r="G22" s="10">
        <v>1.1413201689720154</v>
      </c>
      <c r="H22" s="6">
        <v>383</v>
      </c>
      <c r="I22" s="6">
        <v>494</v>
      </c>
      <c r="J22" s="6">
        <v>601622</v>
      </c>
      <c r="K22" s="6">
        <v>680325</v>
      </c>
      <c r="L22" s="10">
        <v>3.360290452837944E-2</v>
      </c>
      <c r="M22" s="4" t="s">
        <v>310</v>
      </c>
      <c r="N22" s="10">
        <v>3.4585818648338318E-2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0.14908559387549758</v>
      </c>
      <c r="E23" s="8">
        <v>4.6330934856086969E-2</v>
      </c>
      <c r="F23" s="10">
        <v>8.4034603787586093E-2</v>
      </c>
      <c r="G23" s="10">
        <v>4.6314581413753331E-2</v>
      </c>
      <c r="H23" s="6">
        <v>4</v>
      </c>
      <c r="I23" s="6">
        <v>1</v>
      </c>
      <c r="J23" s="6">
        <v>5393</v>
      </c>
      <c r="K23" s="6">
        <v>1815</v>
      </c>
      <c r="L23" s="10">
        <v>1.4500443357974291E-3</v>
      </c>
      <c r="M23" s="4" t="s">
        <v>314</v>
      </c>
      <c r="N23" s="10">
        <v>6.6528061870485544E-4</v>
      </c>
      <c r="O23" s="4" t="s">
        <v>314</v>
      </c>
    </row>
    <row r="24" spans="1:15">
      <c r="A24" s="4" t="s">
        <v>397</v>
      </c>
      <c r="B24" s="4" t="s">
        <v>318</v>
      </c>
      <c r="C24" s="4" t="s">
        <v>321</v>
      </c>
      <c r="D24" s="8">
        <v>68.634587526321411</v>
      </c>
      <c r="E24" s="8">
        <v>68.4273362159729</v>
      </c>
      <c r="F24" s="10">
        <v>1.4392836019396782</v>
      </c>
      <c r="G24" s="10">
        <v>1.4357949607074261</v>
      </c>
      <c r="H24" s="6">
        <v>1283</v>
      </c>
      <c r="I24" s="6">
        <v>1611</v>
      </c>
      <c r="J24" s="6">
        <v>1881189</v>
      </c>
      <c r="K24" s="6">
        <v>1928478</v>
      </c>
      <c r="L24" s="10">
        <v>5.1293008029460907E-2</v>
      </c>
      <c r="M24" s="4" t="s">
        <v>310</v>
      </c>
      <c r="N24" s="10">
        <v>5.1518708467483521E-2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14.322939515113831</v>
      </c>
      <c r="E25" s="8">
        <v>13.472762703895569</v>
      </c>
      <c r="F25" s="10">
        <v>1.0900581255555153</v>
      </c>
      <c r="G25" s="10">
        <v>1.0889825411140919</v>
      </c>
      <c r="H25" s="6">
        <v>297</v>
      </c>
      <c r="I25" s="6">
        <v>326</v>
      </c>
      <c r="J25" s="6">
        <v>392574</v>
      </c>
      <c r="K25" s="6">
        <v>379701</v>
      </c>
      <c r="L25" s="10">
        <v>3.0416712164878845E-2</v>
      </c>
      <c r="M25" s="4" t="s">
        <v>310</v>
      </c>
      <c r="N25" s="10">
        <v>2.9200835153460503E-2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16.934184730052948</v>
      </c>
      <c r="E26" s="8">
        <v>18.09990257024765</v>
      </c>
      <c r="F26" s="10">
        <v>1.1127449572086334</v>
      </c>
      <c r="G26" s="10">
        <v>1.1545691639184952</v>
      </c>
      <c r="H26" s="6">
        <v>363</v>
      </c>
      <c r="I26" s="6">
        <v>474</v>
      </c>
      <c r="J26" s="6">
        <v>464145</v>
      </c>
      <c r="K26" s="6">
        <v>510107</v>
      </c>
      <c r="L26" s="10">
        <v>3.4009508788585663E-2</v>
      </c>
      <c r="M26" s="4" t="s">
        <v>310</v>
      </c>
      <c r="N26" s="10">
        <v>3.5552896559238434E-2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0.10828655213117599</v>
      </c>
      <c r="E27" s="8">
        <v>0</v>
      </c>
      <c r="F27" s="10">
        <v>7.4391940142959356E-2</v>
      </c>
      <c r="G27" s="10">
        <v>0</v>
      </c>
      <c r="H27" s="6">
        <v>3</v>
      </c>
      <c r="I27" s="6"/>
      <c r="J27" s="6">
        <v>2968</v>
      </c>
      <c r="K27" s="6"/>
      <c r="L27" s="10">
        <v>1.1716750450432301E-3</v>
      </c>
      <c r="M27" s="4" t="s">
        <v>314</v>
      </c>
      <c r="N27" s="10">
        <v>0</v>
      </c>
      <c r="O27" s="4" t="s">
        <v>310</v>
      </c>
    </row>
    <row r="28" spans="1:15">
      <c r="A28" s="4" t="s">
        <v>397</v>
      </c>
      <c r="B28" s="4" t="s">
        <v>318</v>
      </c>
      <c r="C28" s="4" t="s">
        <v>322</v>
      </c>
      <c r="D28" s="8">
        <v>67.560511827468872</v>
      </c>
      <c r="E28" s="8">
        <v>72.766286134719849</v>
      </c>
      <c r="F28" s="10">
        <v>1.9715165719389915</v>
      </c>
      <c r="G28" s="10">
        <v>1.9042991101741791</v>
      </c>
      <c r="H28" s="6">
        <v>766</v>
      </c>
      <c r="I28" s="6">
        <v>927</v>
      </c>
      <c r="J28" s="6">
        <v>797187</v>
      </c>
      <c r="K28" s="6">
        <v>951182</v>
      </c>
      <c r="L28" s="10">
        <v>5.2457407116889954E-2</v>
      </c>
      <c r="M28" s="4" t="s">
        <v>310</v>
      </c>
      <c r="N28" s="10">
        <v>4.6683356165885925E-2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15.056443214416504</v>
      </c>
      <c r="E29" s="8">
        <v>11.503747850656509</v>
      </c>
      <c r="F29" s="10">
        <v>1.4699098654091358</v>
      </c>
      <c r="G29" s="10">
        <v>1.2844908982515335</v>
      </c>
      <c r="H29" s="6">
        <v>169</v>
      </c>
      <c r="I29" s="6">
        <v>155</v>
      </c>
      <c r="J29" s="6">
        <v>177660</v>
      </c>
      <c r="K29" s="6">
        <v>150374</v>
      </c>
      <c r="L29" s="10">
        <v>3.1446509063243866E-2</v>
      </c>
      <c r="M29" s="4" t="s">
        <v>310</v>
      </c>
      <c r="N29" s="10">
        <v>2.6281515136361122E-2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17.330163717269897</v>
      </c>
      <c r="E30" s="8">
        <v>15.729963779449463</v>
      </c>
      <c r="F30" s="10">
        <v>1.636570505797863</v>
      </c>
      <c r="G30" s="10">
        <v>1.6143202781677246</v>
      </c>
      <c r="H30" s="6">
        <v>171</v>
      </c>
      <c r="I30" s="6">
        <v>203</v>
      </c>
      <c r="J30" s="6">
        <v>204489</v>
      </c>
      <c r="K30" s="6">
        <v>205618</v>
      </c>
      <c r="L30" s="10">
        <v>3.4537635743618011E-2</v>
      </c>
      <c r="M30" s="4" t="s">
        <v>310</v>
      </c>
      <c r="N30" s="10">
        <v>3.2377451658248901E-2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5.2883150056004524E-2</v>
      </c>
      <c r="E31" s="8">
        <v>0</v>
      </c>
      <c r="F31" s="10">
        <v>5.2903126925230026E-2</v>
      </c>
      <c r="G31" s="10">
        <v>0</v>
      </c>
      <c r="H31" s="6">
        <v>1</v>
      </c>
      <c r="I31" s="6"/>
      <c r="J31" s="6">
        <v>624</v>
      </c>
      <c r="K31" s="6"/>
      <c r="L31" s="10">
        <v>7.266116444952786E-4</v>
      </c>
      <c r="M31" s="4" t="s">
        <v>314</v>
      </c>
      <c r="N31" s="10">
        <v>0</v>
      </c>
      <c r="O31" s="4" t="s">
        <v>310</v>
      </c>
    </row>
    <row r="32" spans="1:15">
      <c r="A32" s="4" t="s">
        <v>397</v>
      </c>
      <c r="B32" s="4" t="s">
        <v>323</v>
      </c>
      <c r="C32" s="4" t="s">
        <v>324</v>
      </c>
      <c r="D32" s="8">
        <v>66.531360149383545</v>
      </c>
      <c r="E32" s="8">
        <v>66.302746534347534</v>
      </c>
      <c r="F32" s="10">
        <v>1.9383510574698448</v>
      </c>
      <c r="G32" s="10">
        <v>2.1397018805146217</v>
      </c>
      <c r="H32" s="6">
        <v>699</v>
      </c>
      <c r="I32" s="6">
        <v>776</v>
      </c>
      <c r="J32" s="6">
        <v>910491</v>
      </c>
      <c r="K32" s="6">
        <v>817188</v>
      </c>
      <c r="L32" s="10">
        <v>5.3561106324195862E-2</v>
      </c>
      <c r="M32" s="4" t="s">
        <v>310</v>
      </c>
      <c r="N32" s="10">
        <v>5.3804732859134674E-2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16.044263541698456</v>
      </c>
      <c r="E33" s="8">
        <v>13.963781297206879</v>
      </c>
      <c r="F33" s="10">
        <v>1.5256928279995918</v>
      </c>
      <c r="G33" s="10">
        <v>1.4876632019877434</v>
      </c>
      <c r="H33" s="6">
        <v>173</v>
      </c>
      <c r="I33" s="6">
        <v>160</v>
      </c>
      <c r="J33" s="6">
        <v>219568</v>
      </c>
      <c r="K33" s="6">
        <v>172105</v>
      </c>
      <c r="L33" s="10">
        <v>3.2807312905788422E-2</v>
      </c>
      <c r="M33" s="4" t="s">
        <v>310</v>
      </c>
      <c r="N33" s="10">
        <v>2.9906081035733223E-2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17.380750179290771</v>
      </c>
      <c r="E34" s="8">
        <v>19.733470678329468</v>
      </c>
      <c r="F34" s="10">
        <v>1.5120371244847775</v>
      </c>
      <c r="G34" s="10">
        <v>1.8892724066972733</v>
      </c>
      <c r="H34" s="6">
        <v>183</v>
      </c>
      <c r="I34" s="6">
        <v>203</v>
      </c>
      <c r="J34" s="6">
        <v>237858</v>
      </c>
      <c r="K34" s="6">
        <v>243217</v>
      </c>
      <c r="L34" s="10">
        <v>3.4604813903570175E-2</v>
      </c>
      <c r="M34" s="4" t="s">
        <v>310</v>
      </c>
      <c r="N34" s="10">
        <v>3.7661112844944E-2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4.3623961391858757E-2</v>
      </c>
      <c r="E35" s="8">
        <v>0</v>
      </c>
      <c r="F35" s="10">
        <v>4.3642852688208222E-2</v>
      </c>
      <c r="G35" s="10">
        <v>0</v>
      </c>
      <c r="H35" s="6">
        <v>1</v>
      </c>
      <c r="I35" s="6"/>
      <c r="J35" s="6">
        <v>597</v>
      </c>
      <c r="K35" s="6"/>
      <c r="L35" s="10">
        <v>6.3910795142874122E-4</v>
      </c>
      <c r="M35" s="4" t="s">
        <v>314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63.420671224594116</v>
      </c>
      <c r="E36" s="8">
        <v>66.260266304016113</v>
      </c>
      <c r="F36" s="10">
        <v>1.8203314393758774</v>
      </c>
      <c r="G36" s="10">
        <v>1.7041182145476341</v>
      </c>
      <c r="H36" s="6">
        <v>883</v>
      </c>
      <c r="I36" s="6">
        <v>1199</v>
      </c>
      <c r="J36" s="6">
        <v>1197610</v>
      </c>
      <c r="K36" s="6">
        <v>1436080</v>
      </c>
      <c r="L36" s="10">
        <v>5.6830476969480515E-2</v>
      </c>
      <c r="M36" s="4" t="s">
        <v>310</v>
      </c>
      <c r="N36" s="10">
        <v>5.3849942982196808E-2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15.257956087589264</v>
      </c>
      <c r="E37" s="8">
        <v>13.946686685085297</v>
      </c>
      <c r="F37" s="10">
        <v>1.3258832506835461</v>
      </c>
      <c r="G37" s="10">
        <v>1.2434119358658791</v>
      </c>
      <c r="H37" s="6">
        <v>225</v>
      </c>
      <c r="I37" s="6">
        <v>260</v>
      </c>
      <c r="J37" s="6">
        <v>288125</v>
      </c>
      <c r="K37" s="6">
        <v>302271</v>
      </c>
      <c r="L37" s="10">
        <v>3.1726468354463577E-2</v>
      </c>
      <c r="M37" s="4" t="s">
        <v>310</v>
      </c>
      <c r="N37" s="10">
        <v>2.9881669208407402E-2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20.934578776359558</v>
      </c>
      <c r="E38" s="8">
        <v>19.709300994873047</v>
      </c>
      <c r="F38" s="10">
        <v>1.458665169775486</v>
      </c>
      <c r="G38" s="10">
        <v>1.3899456709623337</v>
      </c>
      <c r="H38" s="6">
        <v>283</v>
      </c>
      <c r="I38" s="6">
        <v>389</v>
      </c>
      <c r="J38" s="6">
        <v>395320</v>
      </c>
      <c r="K38" s="6">
        <v>427166</v>
      </c>
      <c r="L38" s="10">
        <v>3.9174214005470276E-2</v>
      </c>
      <c r="M38" s="4" t="s">
        <v>310</v>
      </c>
      <c r="N38" s="10">
        <v>3.76303531229496E-2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0.3867908613756299</v>
      </c>
      <c r="E39" s="8">
        <v>8.3743513096123934E-2</v>
      </c>
      <c r="F39" s="10">
        <v>0.30847454909235239</v>
      </c>
      <c r="G39" s="10">
        <v>8.3734386134892702E-2</v>
      </c>
      <c r="H39" s="6">
        <v>4</v>
      </c>
      <c r="I39" s="6">
        <v>1</v>
      </c>
      <c r="J39" s="6">
        <v>7304</v>
      </c>
      <c r="K39" s="6">
        <v>1815</v>
      </c>
      <c r="L39" s="10">
        <v>2.7378413360565901E-3</v>
      </c>
      <c r="M39" s="4" t="s">
        <v>314</v>
      </c>
      <c r="N39" s="10">
        <v>9.8716921638697386E-4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68.656277656555176</v>
      </c>
      <c r="E40" s="8">
        <v>66.165441274642944</v>
      </c>
      <c r="F40" s="10">
        <v>1.6575099900364876</v>
      </c>
      <c r="G40" s="10">
        <v>1.6467604786157608</v>
      </c>
      <c r="H40" s="6">
        <v>1019</v>
      </c>
      <c r="I40" s="6">
        <v>1248</v>
      </c>
      <c r="J40" s="6">
        <v>1414675</v>
      </c>
      <c r="K40" s="6">
        <v>1475351</v>
      </c>
      <c r="L40" s="10">
        <v>5.1269356161355972E-2</v>
      </c>
      <c r="M40" s="4" t="s">
        <v>310</v>
      </c>
      <c r="N40" s="10">
        <v>5.3950794041156769E-2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14.405213296413422</v>
      </c>
      <c r="E41" s="8">
        <v>14.207519590854645</v>
      </c>
      <c r="F41" s="10">
        <v>1.2342104688286781</v>
      </c>
      <c r="G41" s="10">
        <v>1.2053447775542736</v>
      </c>
      <c r="H41" s="6">
        <v>232</v>
      </c>
      <c r="I41" s="6">
        <v>288</v>
      </c>
      <c r="J41" s="6">
        <v>296822</v>
      </c>
      <c r="K41" s="6">
        <v>316798</v>
      </c>
      <c r="L41" s="10">
        <v>3.0533080920577049E-2</v>
      </c>
      <c r="M41" s="4" t="s">
        <v>310</v>
      </c>
      <c r="N41" s="10">
        <v>3.0253084376454353E-2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16.672360897064209</v>
      </c>
      <c r="E42" s="8">
        <v>19.62704062461853</v>
      </c>
      <c r="F42" s="10">
        <v>1.343851163983345</v>
      </c>
      <c r="G42" s="10">
        <v>1.3481590896844864</v>
      </c>
      <c r="H42" s="6">
        <v>254</v>
      </c>
      <c r="I42" s="6">
        <v>405</v>
      </c>
      <c r="J42" s="6">
        <v>343537</v>
      </c>
      <c r="K42" s="6">
        <v>437642</v>
      </c>
      <c r="L42" s="10">
        <v>3.3658046275377274E-2</v>
      </c>
      <c r="M42" s="4" t="s">
        <v>310</v>
      </c>
      <c r="N42" s="10">
        <v>3.752557560801506E-2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0.26614665985107422</v>
      </c>
      <c r="E43" s="8">
        <v>0</v>
      </c>
      <c r="F43" s="10">
        <v>0.14814472524449229</v>
      </c>
      <c r="G43" s="10">
        <v>0</v>
      </c>
      <c r="H43" s="6">
        <v>4</v>
      </c>
      <c r="I43" s="6"/>
      <c r="J43" s="6">
        <v>5484</v>
      </c>
      <c r="K43" s="6"/>
      <c r="L43" s="10">
        <v>2.1338874939829111E-3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67.076742649078369</v>
      </c>
      <c r="E44" s="8">
        <v>69.609469175338745</v>
      </c>
      <c r="F44" s="10">
        <v>1.8413959071040154</v>
      </c>
      <c r="G44" s="10">
        <v>1.7203239724040031</v>
      </c>
      <c r="H44" s="6">
        <v>889</v>
      </c>
      <c r="I44" s="6">
        <v>1211</v>
      </c>
      <c r="J44" s="6">
        <v>1334681</v>
      </c>
      <c r="K44" s="6">
        <v>1630583</v>
      </c>
      <c r="L44" s="10">
        <v>5.2977651357650757E-2</v>
      </c>
      <c r="M44" s="4" t="s">
        <v>310</v>
      </c>
      <c r="N44" s="10">
        <v>5.0224583595991135E-2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16.178002953529358</v>
      </c>
      <c r="E45" s="8">
        <v>13.778558373451233</v>
      </c>
      <c r="F45" s="10">
        <v>1.5100247226655483</v>
      </c>
      <c r="G45" s="10">
        <v>1.2913462705910206</v>
      </c>
      <c r="H45" s="6">
        <v>207</v>
      </c>
      <c r="I45" s="6">
        <v>242</v>
      </c>
      <c r="J45" s="6">
        <v>321907</v>
      </c>
      <c r="K45" s="6">
        <v>322759</v>
      </c>
      <c r="L45" s="10">
        <v>3.2989375293254852E-2</v>
      </c>
      <c r="M45" s="4" t="s">
        <v>310</v>
      </c>
      <c r="N45" s="10">
        <v>2.9641034081578255E-2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16.650316119194031</v>
      </c>
      <c r="E46" s="8">
        <v>16.611973941326141</v>
      </c>
      <c r="F46" s="10">
        <v>1.3477232307195663</v>
      </c>
      <c r="G46" s="10">
        <v>1.3651741668581963</v>
      </c>
      <c r="H46" s="6">
        <v>246</v>
      </c>
      <c r="I46" s="6">
        <v>300</v>
      </c>
      <c r="J46" s="6">
        <v>331305</v>
      </c>
      <c r="K46" s="6">
        <v>389131</v>
      </c>
      <c r="L46" s="10">
        <v>3.3628370612859726E-2</v>
      </c>
      <c r="M46" s="4" t="s">
        <v>310</v>
      </c>
      <c r="N46" s="10">
        <v>3.357672318816185E-2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9.4935024389997125E-2</v>
      </c>
      <c r="E47" s="8">
        <v>0</v>
      </c>
      <c r="F47" s="10">
        <v>9.492191020399332E-2</v>
      </c>
      <c r="G47" s="10">
        <v>0</v>
      </c>
      <c r="H47" s="6">
        <v>1</v>
      </c>
      <c r="I47" s="6"/>
      <c r="J47" s="6">
        <v>1889</v>
      </c>
      <c r="K47" s="6"/>
      <c r="L47" s="10">
        <v>1.0732687078416348E-3</v>
      </c>
      <c r="M47" s="4" t="s">
        <v>314</v>
      </c>
      <c r="N47" s="10">
        <v>0</v>
      </c>
      <c r="O47" s="4" t="s">
        <v>310</v>
      </c>
    </row>
    <row r="48" spans="1:15">
      <c r="A48" s="4" t="s">
        <v>397</v>
      </c>
      <c r="B48" s="4" t="s">
        <v>323</v>
      </c>
      <c r="C48" s="4" t="s">
        <v>328</v>
      </c>
      <c r="D48" s="8">
        <v>76.37978196144104</v>
      </c>
      <c r="E48" s="8">
        <v>76.107150316238403</v>
      </c>
      <c r="F48" s="10">
        <v>1.8057821318507195</v>
      </c>
      <c r="G48" s="10">
        <v>1.8738919869065285</v>
      </c>
      <c r="H48" s="6">
        <v>762</v>
      </c>
      <c r="I48" s="6">
        <v>910</v>
      </c>
      <c r="J48" s="6">
        <v>1594137</v>
      </c>
      <c r="K48" s="6">
        <v>1478924</v>
      </c>
      <c r="L48" s="10">
        <v>4.2456749826669693E-2</v>
      </c>
      <c r="M48" s="4" t="s">
        <v>310</v>
      </c>
      <c r="N48" s="10">
        <v>4.2782824486494064E-2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11.453012377023697</v>
      </c>
      <c r="E49" s="8">
        <v>11.488138139247894</v>
      </c>
      <c r="F49" s="10">
        <v>1.4165766537189484</v>
      </c>
      <c r="G49" s="10">
        <v>1.3918734155595303</v>
      </c>
      <c r="H49" s="6">
        <v>126</v>
      </c>
      <c r="I49" s="6">
        <v>165</v>
      </c>
      <c r="J49" s="6">
        <v>239038</v>
      </c>
      <c r="K49" s="6">
        <v>223239</v>
      </c>
      <c r="L49" s="10">
        <v>2.62041836977005E-2</v>
      </c>
      <c r="M49" s="4" t="s">
        <v>310</v>
      </c>
      <c r="N49" s="10">
        <v>2.6257734745740891E-2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12.167202681303024</v>
      </c>
      <c r="E50" s="8">
        <v>12.404713034629822</v>
      </c>
      <c r="F50" s="10">
        <v>1.2549132108688354</v>
      </c>
      <c r="G50" s="10">
        <v>1.4397541992366314</v>
      </c>
      <c r="H50" s="6">
        <v>159</v>
      </c>
      <c r="I50" s="6">
        <v>166</v>
      </c>
      <c r="J50" s="6">
        <v>253944</v>
      </c>
      <c r="K50" s="6">
        <v>241050</v>
      </c>
      <c r="L50" s="10">
        <v>2.7282530441880226E-2</v>
      </c>
      <c r="M50" s="4" t="s">
        <v>310</v>
      </c>
      <c r="N50" s="10">
        <v>2.7636431157588959E-2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69.139945507049561</v>
      </c>
      <c r="E52" s="8">
        <v>69.494801759719849</v>
      </c>
      <c r="F52" s="10">
        <v>0.89067984372377396</v>
      </c>
      <c r="G52" s="10">
        <v>0.86893532425165176</v>
      </c>
      <c r="H52" s="6">
        <v>3681</v>
      </c>
      <c r="I52" s="6">
        <v>4618</v>
      </c>
      <c r="J52" s="6">
        <v>5871414</v>
      </c>
      <c r="K52" s="6">
        <v>6256298</v>
      </c>
      <c r="L52" s="10">
        <v>5.0740562379360199E-2</v>
      </c>
      <c r="M52" s="4" t="s">
        <v>310</v>
      </c>
      <c r="N52" s="10">
        <v>5.0350841134786606E-2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14.128918945789337</v>
      </c>
      <c r="E53" s="8">
        <v>13.149064779281616</v>
      </c>
      <c r="F53" s="10">
        <v>0.6980628240853548</v>
      </c>
      <c r="G53" s="10">
        <v>0.63783908262848854</v>
      </c>
      <c r="H53" s="6">
        <v>783</v>
      </c>
      <c r="I53" s="6">
        <v>928</v>
      </c>
      <c r="J53" s="6">
        <v>1199838</v>
      </c>
      <c r="K53" s="6">
        <v>1183750</v>
      </c>
      <c r="L53" s="10">
        <v>3.0141402035951614E-2</v>
      </c>
      <c r="M53" s="4" t="s">
        <v>310</v>
      </c>
      <c r="N53" s="10">
        <v>2.8731219470500946E-2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16.578227281570435</v>
      </c>
      <c r="E54" s="8">
        <v>17.335972189903259</v>
      </c>
      <c r="F54" s="10">
        <v>0.67038051784038544</v>
      </c>
      <c r="G54" s="10">
        <v>0.71404916234314442</v>
      </c>
      <c r="H54" s="6">
        <v>971</v>
      </c>
      <c r="I54" s="6">
        <v>1239</v>
      </c>
      <c r="J54" s="6">
        <v>1407835</v>
      </c>
      <c r="K54" s="6">
        <v>1560678</v>
      </c>
      <c r="L54" s="10">
        <v>3.3531233668327332E-2</v>
      </c>
      <c r="M54" s="4" t="s">
        <v>310</v>
      </c>
      <c r="N54" s="10">
        <v>3.4545350819826126E-2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0.15290732262656093</v>
      </c>
      <c r="E55" s="8">
        <v>2.016097423620522E-2</v>
      </c>
      <c r="F55" s="10">
        <v>7.9372478649020195E-2</v>
      </c>
      <c r="G55" s="10">
        <v>2.0157662220299244E-2</v>
      </c>
      <c r="H55" s="6">
        <v>7</v>
      </c>
      <c r="I55" s="6">
        <v>1</v>
      </c>
      <c r="J55" s="6">
        <v>12985</v>
      </c>
      <c r="K55" s="6">
        <v>1815</v>
      </c>
      <c r="L55" s="10">
        <v>1.4747204259037971E-3</v>
      </c>
      <c r="M55" s="4" t="s">
        <v>314</v>
      </c>
      <c r="N55" s="10">
        <v>3.8203090662136674E-4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64.305824041366577</v>
      </c>
      <c r="E56" s="8">
        <v>63.742554187774658</v>
      </c>
      <c r="F56" s="10">
        <v>2.0729195326566696</v>
      </c>
      <c r="G56" s="10">
        <v>1.9450737163424492</v>
      </c>
      <c r="H56" s="6">
        <v>571</v>
      </c>
      <c r="I56" s="6">
        <v>726</v>
      </c>
      <c r="J56" s="6">
        <v>580180</v>
      </c>
      <c r="K56" s="6">
        <v>581828</v>
      </c>
      <c r="L56" s="10">
        <v>5.590994656085968E-2</v>
      </c>
      <c r="M56" s="4" t="s">
        <v>310</v>
      </c>
      <c r="N56" s="10">
        <v>5.6496597826480865E-2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18.357163667678833</v>
      </c>
      <c r="E57" s="8">
        <v>16.808249056339264</v>
      </c>
      <c r="F57" s="10">
        <v>1.5905190259218216</v>
      </c>
      <c r="G57" s="10">
        <v>1.5876507386565208</v>
      </c>
      <c r="H57" s="6">
        <v>180</v>
      </c>
      <c r="I57" s="6">
        <v>187</v>
      </c>
      <c r="J57" s="6">
        <v>165622</v>
      </c>
      <c r="K57" s="6">
        <v>153422</v>
      </c>
      <c r="L57" s="10">
        <v>3.5888988524675369E-2</v>
      </c>
      <c r="M57" s="4" t="s">
        <v>310</v>
      </c>
      <c r="N57" s="10">
        <v>3.3840686082839966E-2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17.08330512046814</v>
      </c>
      <c r="E58" s="8">
        <v>19.449198246002197</v>
      </c>
      <c r="F58" s="10">
        <v>1.6135361045598984</v>
      </c>
      <c r="G58" s="10">
        <v>1.5320210717618465</v>
      </c>
      <c r="H58" s="6">
        <v>154</v>
      </c>
      <c r="I58" s="6">
        <v>224</v>
      </c>
      <c r="J58" s="6">
        <v>154129</v>
      </c>
      <c r="K58" s="6">
        <v>177528</v>
      </c>
      <c r="L58" s="10">
        <v>3.4208871424198151E-2</v>
      </c>
      <c r="M58" s="4" t="s">
        <v>310</v>
      </c>
      <c r="N58" s="10">
        <v>3.7298552691936493E-2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0.25370751973241568</v>
      </c>
      <c r="E59" s="8">
        <v>0</v>
      </c>
      <c r="F59" s="10">
        <v>0.15241343062371016</v>
      </c>
      <c r="G59" s="10">
        <v>0</v>
      </c>
      <c r="H59" s="6">
        <v>3</v>
      </c>
      <c r="I59" s="6"/>
      <c r="J59" s="6">
        <v>2289</v>
      </c>
      <c r="K59" s="6"/>
      <c r="L59" s="10">
        <v>2.0668695215135813E-3</v>
      </c>
      <c r="M59" s="4" t="s">
        <v>314</v>
      </c>
      <c r="N59" s="10">
        <v>0</v>
      </c>
      <c r="O59" s="4" t="s">
        <v>310</v>
      </c>
    </row>
    <row r="60" spans="1:15">
      <c r="A60" s="4" t="s">
        <v>397</v>
      </c>
      <c r="B60" s="4" t="s">
        <v>332</v>
      </c>
      <c r="C60" s="4" t="s">
        <v>333</v>
      </c>
      <c r="D60" s="8">
        <v>61.325407028198242</v>
      </c>
      <c r="E60" s="8">
        <v>61.518555879592896</v>
      </c>
      <c r="F60" s="10">
        <v>3.0858876183629036</v>
      </c>
      <c r="G60" s="10">
        <v>2.8908051550388336</v>
      </c>
      <c r="H60" s="6">
        <v>180</v>
      </c>
      <c r="I60" s="6">
        <v>246</v>
      </c>
      <c r="J60" s="6">
        <v>71717</v>
      </c>
      <c r="K60" s="6">
        <v>77733</v>
      </c>
      <c r="L60" s="10">
        <v>5.8980438858270645E-2</v>
      </c>
      <c r="M60" s="4" t="s">
        <v>310</v>
      </c>
      <c r="N60" s="10">
        <v>5.8783899992704391E-2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17.431271076202393</v>
      </c>
      <c r="E61" s="8">
        <v>15.301091969013214</v>
      </c>
      <c r="F61" s="10">
        <v>2.3891396820545197</v>
      </c>
      <c r="G61" s="10">
        <v>1.9449925050139427</v>
      </c>
      <c r="H61" s="6">
        <v>52</v>
      </c>
      <c r="I61" s="6">
        <v>60</v>
      </c>
      <c r="J61" s="6">
        <v>20385</v>
      </c>
      <c r="K61" s="6">
        <v>19334</v>
      </c>
      <c r="L61" s="10">
        <v>3.4671839326620102E-2</v>
      </c>
      <c r="M61" s="4" t="s">
        <v>314</v>
      </c>
      <c r="N61" s="10">
        <v>3.17862369120121E-2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21.243318915367126</v>
      </c>
      <c r="E62" s="8">
        <v>23.18035364151001</v>
      </c>
      <c r="F62" s="10">
        <v>2.5060249492526054</v>
      </c>
      <c r="G62" s="10">
        <v>2.4228842929005623</v>
      </c>
      <c r="H62" s="6">
        <v>63</v>
      </c>
      <c r="I62" s="6">
        <v>94</v>
      </c>
      <c r="J62" s="6">
        <v>24843</v>
      </c>
      <c r="K62" s="6">
        <v>29290</v>
      </c>
      <c r="L62" s="10">
        <v>3.9558432996273041E-2</v>
      </c>
      <c r="M62" s="4" t="s">
        <v>310</v>
      </c>
      <c r="N62" s="10">
        <v>4.19280044734478E-2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63.87515664100647</v>
      </c>
      <c r="E64" s="8">
        <v>67.375564575195313</v>
      </c>
      <c r="F64" s="10">
        <v>2.946615032851696</v>
      </c>
      <c r="G64" s="10">
        <v>2.4553524330258369</v>
      </c>
      <c r="H64" s="6">
        <v>214</v>
      </c>
      <c r="I64" s="6">
        <v>318</v>
      </c>
      <c r="J64" s="6">
        <v>115752</v>
      </c>
      <c r="K64" s="6">
        <v>143388</v>
      </c>
      <c r="L64" s="10">
        <v>5.6358765810728073E-2</v>
      </c>
      <c r="M64" s="4" t="s">
        <v>310</v>
      </c>
      <c r="N64" s="10">
        <v>5.2656602114439011E-2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13.128530979156494</v>
      </c>
      <c r="E65" s="8">
        <v>13.392601907253265</v>
      </c>
      <c r="F65" s="10">
        <v>2.1280858665704727</v>
      </c>
      <c r="G65" s="10">
        <v>1.8224265426397324</v>
      </c>
      <c r="H65" s="6">
        <v>41</v>
      </c>
      <c r="I65" s="6">
        <v>59</v>
      </c>
      <c r="J65" s="6">
        <v>23791</v>
      </c>
      <c r="K65" s="6">
        <v>28502</v>
      </c>
      <c r="L65" s="10">
        <v>2.8701301664113998E-2</v>
      </c>
      <c r="M65" s="4" t="s">
        <v>314</v>
      </c>
      <c r="N65" s="10">
        <v>2.9084892943501472E-2</v>
      </c>
      <c r="O65" s="4" t="s">
        <v>314</v>
      </c>
    </row>
    <row r="66" spans="1:15">
      <c r="A66" s="4" t="s">
        <v>399</v>
      </c>
      <c r="B66" s="4" t="s">
        <v>332</v>
      </c>
      <c r="C66" s="4" t="s">
        <v>334</v>
      </c>
      <c r="D66" s="8">
        <v>22.4439337849617</v>
      </c>
      <c r="E66" s="8">
        <v>19.231835007667542</v>
      </c>
      <c r="F66" s="10">
        <v>2.4776814505457878</v>
      </c>
      <c r="G66" s="10">
        <v>2.0272592082619667</v>
      </c>
      <c r="H66" s="6">
        <v>72</v>
      </c>
      <c r="I66" s="6">
        <v>91</v>
      </c>
      <c r="J66" s="6">
        <v>40672</v>
      </c>
      <c r="K66" s="6">
        <v>40929</v>
      </c>
      <c r="L66" s="10">
        <v>4.1035223752260208E-2</v>
      </c>
      <c r="M66" s="4" t="s">
        <v>310</v>
      </c>
      <c r="N66" s="10">
        <v>3.7020131945610046E-2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0.55237947963178158</v>
      </c>
      <c r="E67" s="8">
        <v>0</v>
      </c>
      <c r="F67" s="10">
        <v>0.38936254568397999</v>
      </c>
      <c r="G67" s="10">
        <v>0</v>
      </c>
      <c r="H67" s="6">
        <v>2</v>
      </c>
      <c r="I67" s="6"/>
      <c r="J67" s="6">
        <v>1001</v>
      </c>
      <c r="K67" s="6"/>
      <c r="L67" s="10">
        <v>3.4720224794000387E-3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61.563575267791748</v>
      </c>
      <c r="E68" s="8">
        <v>62.57215142250061</v>
      </c>
      <c r="F68" s="10">
        <v>2.7672190219163895</v>
      </c>
      <c r="G68" s="10">
        <v>2.7779571712017059</v>
      </c>
      <c r="H68" s="6">
        <v>243</v>
      </c>
      <c r="I68" s="6">
        <v>286</v>
      </c>
      <c r="J68" s="6">
        <v>200089</v>
      </c>
      <c r="K68" s="6">
        <v>228618</v>
      </c>
      <c r="L68" s="10">
        <v>5.8738045394420624E-2</v>
      </c>
      <c r="M68" s="4" t="s">
        <v>310</v>
      </c>
      <c r="N68" s="10">
        <v>5.7705968618392944E-2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18.020257353782654</v>
      </c>
      <c r="E69" s="8">
        <v>17.411260306835175</v>
      </c>
      <c r="F69" s="10">
        <v>2.0526053383946419</v>
      </c>
      <c r="G69" s="10">
        <v>1.9881898537278175</v>
      </c>
      <c r="H69" s="6">
        <v>64</v>
      </c>
      <c r="I69" s="6">
        <v>79</v>
      </c>
      <c r="J69" s="6">
        <v>58568</v>
      </c>
      <c r="K69" s="6">
        <v>63615</v>
      </c>
      <c r="L69" s="10">
        <v>3.5448525100946426E-2</v>
      </c>
      <c r="M69" s="4" t="s">
        <v>310</v>
      </c>
      <c r="N69" s="10">
        <v>3.4645296633243561E-2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20.416168868541718</v>
      </c>
      <c r="E70" s="8">
        <v>20.016586780548096</v>
      </c>
      <c r="F70" s="10">
        <v>2.2444630041718483</v>
      </c>
      <c r="G70" s="10">
        <v>2.3499824106693268</v>
      </c>
      <c r="H70" s="6">
        <v>82</v>
      </c>
      <c r="I70" s="6">
        <v>89</v>
      </c>
      <c r="J70" s="6">
        <v>66355</v>
      </c>
      <c r="K70" s="6">
        <v>73134</v>
      </c>
      <c r="L70" s="10">
        <v>3.8524795323610306E-2</v>
      </c>
      <c r="M70" s="4" t="s">
        <v>310</v>
      </c>
      <c r="N70" s="10">
        <v>3.8020472973585129E-2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62.693709135055542</v>
      </c>
      <c r="E72" s="8">
        <v>63.116335868835449</v>
      </c>
      <c r="F72" s="10">
        <v>2.7849111706018448</v>
      </c>
      <c r="G72" s="10">
        <v>2.8264978900551796</v>
      </c>
      <c r="H72" s="6">
        <v>192</v>
      </c>
      <c r="I72" s="6">
        <v>264</v>
      </c>
      <c r="J72" s="6">
        <v>89126</v>
      </c>
      <c r="K72" s="6">
        <v>97759</v>
      </c>
      <c r="L72" s="10">
        <v>5.7580955326557159E-2</v>
      </c>
      <c r="M72" s="4" t="s">
        <v>310</v>
      </c>
      <c r="N72" s="10">
        <v>5.7145256549119949E-2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18.352431058883667</v>
      </c>
      <c r="E73" s="8">
        <v>14.247806370258331</v>
      </c>
      <c r="F73" s="10">
        <v>2.3670466616749763</v>
      </c>
      <c r="G73" s="10">
        <v>2.0939594134688377</v>
      </c>
      <c r="H73" s="6">
        <v>52</v>
      </c>
      <c r="I73" s="6">
        <v>57</v>
      </c>
      <c r="J73" s="6">
        <v>26090</v>
      </c>
      <c r="K73" s="6">
        <v>22068</v>
      </c>
      <c r="L73" s="10">
        <v>3.5882819443941116E-2</v>
      </c>
      <c r="M73" s="4" t="s">
        <v>314</v>
      </c>
      <c r="N73" s="10">
        <v>3.0310248956084251E-2</v>
      </c>
      <c r="O73" s="4" t="s">
        <v>314</v>
      </c>
    </row>
    <row r="74" spans="1:15">
      <c r="A74" s="4" t="s">
        <v>399</v>
      </c>
      <c r="B74" s="4" t="s">
        <v>332</v>
      </c>
      <c r="C74" s="4" t="s">
        <v>336</v>
      </c>
      <c r="D74" s="8">
        <v>18.95386278629303</v>
      </c>
      <c r="E74" s="8">
        <v>22.635857760906219</v>
      </c>
      <c r="F74" s="10">
        <v>2.2971365600824356</v>
      </c>
      <c r="G74" s="10">
        <v>2.4910455569624901</v>
      </c>
      <c r="H74" s="6">
        <v>56</v>
      </c>
      <c r="I74" s="6">
        <v>91</v>
      </c>
      <c r="J74" s="6">
        <v>26945</v>
      </c>
      <c r="K74" s="6">
        <v>35060</v>
      </c>
      <c r="L74" s="10">
        <v>3.6662548780441284E-2</v>
      </c>
      <c r="M74" s="4" t="s">
        <v>314</v>
      </c>
      <c r="N74" s="10">
        <v>4.1268825531005859E-2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64.862966537475586</v>
      </c>
      <c r="E76" s="8">
        <v>66.063219308853149</v>
      </c>
      <c r="F76" s="10">
        <v>2.6872079819440842</v>
      </c>
      <c r="G76" s="10">
        <v>2.4765247479081154</v>
      </c>
      <c r="H76" s="6">
        <v>254</v>
      </c>
      <c r="I76" s="6">
        <v>307</v>
      </c>
      <c r="J76" s="6">
        <v>257421</v>
      </c>
      <c r="K76" s="6">
        <v>259022</v>
      </c>
      <c r="L76" s="10">
        <v>5.5326629430055618E-2</v>
      </c>
      <c r="M76" s="4" t="s">
        <v>310</v>
      </c>
      <c r="N76" s="10">
        <v>5.4059404879808426E-2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16.524092853069305</v>
      </c>
      <c r="E77" s="8">
        <v>11.960507929325104</v>
      </c>
      <c r="F77" s="10">
        <v>2.1401330828666687</v>
      </c>
      <c r="G77" s="10">
        <v>1.6858203336596489</v>
      </c>
      <c r="H77" s="6">
        <v>55</v>
      </c>
      <c r="I77" s="6">
        <v>60</v>
      </c>
      <c r="J77" s="6">
        <v>65579</v>
      </c>
      <c r="K77" s="6">
        <v>46895</v>
      </c>
      <c r="L77" s="10">
        <v>3.3458199352025986E-2</v>
      </c>
      <c r="M77" s="4" t="s">
        <v>314</v>
      </c>
      <c r="N77" s="10">
        <v>2.6972668245434761E-2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18.222889304161072</v>
      </c>
      <c r="E78" s="8">
        <v>21.976269781589508</v>
      </c>
      <c r="F78" s="10">
        <v>2.1817728877067566</v>
      </c>
      <c r="G78" s="10">
        <v>2.2809192538261414</v>
      </c>
      <c r="H78" s="6">
        <v>69</v>
      </c>
      <c r="I78" s="6">
        <v>94</v>
      </c>
      <c r="J78" s="6">
        <v>72321</v>
      </c>
      <c r="K78" s="6">
        <v>86165</v>
      </c>
      <c r="L78" s="10">
        <v>3.5713765770196915E-2</v>
      </c>
      <c r="M78" s="4" t="s">
        <v>310</v>
      </c>
      <c r="N78" s="10">
        <v>4.0463190525770187E-2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0.39005314465612173</v>
      </c>
      <c r="E79" s="8">
        <v>0</v>
      </c>
      <c r="F79" s="10">
        <v>0.39004350546747446</v>
      </c>
      <c r="G79" s="10">
        <v>0</v>
      </c>
      <c r="H79" s="6">
        <v>1</v>
      </c>
      <c r="I79" s="6"/>
      <c r="J79" s="6">
        <v>1548</v>
      </c>
      <c r="K79" s="6"/>
      <c r="L79" s="10">
        <v>2.7532142121344805E-3</v>
      </c>
      <c r="M79" s="4" t="s">
        <v>314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70.477467775344849</v>
      </c>
      <c r="E80" s="8">
        <v>70.462465286254883</v>
      </c>
      <c r="F80" s="10">
        <v>2.2805005311965942</v>
      </c>
      <c r="G80" s="10">
        <v>2.1054506301879883</v>
      </c>
      <c r="H80" s="6">
        <v>336</v>
      </c>
      <c r="I80" s="6">
        <v>418</v>
      </c>
      <c r="J80" s="6">
        <v>657115</v>
      </c>
      <c r="K80" s="6">
        <v>658099</v>
      </c>
      <c r="L80" s="10">
        <v>4.9263648688793182E-2</v>
      </c>
      <c r="M80" s="4" t="s">
        <v>310</v>
      </c>
      <c r="N80" s="10">
        <v>4.9280334264039993E-2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11.729495227336884</v>
      </c>
      <c r="E81" s="8">
        <v>13.704386353492737</v>
      </c>
      <c r="F81" s="10">
        <v>1.5490333549678326</v>
      </c>
      <c r="G81" s="10">
        <v>1.5499215573072433</v>
      </c>
      <c r="H81" s="6">
        <v>60</v>
      </c>
      <c r="I81" s="6">
        <v>82</v>
      </c>
      <c r="J81" s="6">
        <v>109363</v>
      </c>
      <c r="K81" s="6">
        <v>127995</v>
      </c>
      <c r="L81" s="10">
        <v>2.6624228805303574E-2</v>
      </c>
      <c r="M81" s="4" t="s">
        <v>310</v>
      </c>
      <c r="N81" s="10">
        <v>2.9534563422203064E-2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17.793036997318268</v>
      </c>
      <c r="E82" s="8">
        <v>15.833146870136261</v>
      </c>
      <c r="F82" s="10">
        <v>1.9497914239764214</v>
      </c>
      <c r="G82" s="10">
        <v>1.6706341877579689</v>
      </c>
      <c r="H82" s="6">
        <v>81</v>
      </c>
      <c r="I82" s="6">
        <v>93</v>
      </c>
      <c r="J82" s="6">
        <v>165898</v>
      </c>
      <c r="K82" s="6">
        <v>147877</v>
      </c>
      <c r="L82" s="10">
        <v>3.5149909555912018E-2</v>
      </c>
      <c r="M82" s="4" t="s">
        <v>310</v>
      </c>
      <c r="N82" s="10">
        <v>3.2518886029720306E-2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72.516977787017822</v>
      </c>
      <c r="E84" s="8">
        <v>71.347236633300781</v>
      </c>
      <c r="F84" s="10">
        <v>1.5664616599678993</v>
      </c>
      <c r="G84" s="10">
        <v>1.5406979247927666</v>
      </c>
      <c r="H84" s="6">
        <v>728</v>
      </c>
      <c r="I84" s="6">
        <v>805</v>
      </c>
      <c r="J84" s="6">
        <v>3046120</v>
      </c>
      <c r="K84" s="6">
        <v>3249104</v>
      </c>
      <c r="L84" s="10">
        <v>4.6967830508947372E-2</v>
      </c>
      <c r="M84" s="4" t="s">
        <v>310</v>
      </c>
      <c r="N84" s="10">
        <v>4.8291254788637161E-2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13.160337507724762</v>
      </c>
      <c r="E85" s="8">
        <v>12.016431242227554</v>
      </c>
      <c r="F85" s="10">
        <v>1.252730842679739</v>
      </c>
      <c r="G85" s="10">
        <v>1.1354501359164715</v>
      </c>
      <c r="H85" s="6">
        <v>118</v>
      </c>
      <c r="I85" s="6">
        <v>133</v>
      </c>
      <c r="J85" s="6">
        <v>552808</v>
      </c>
      <c r="K85" s="6">
        <v>547220</v>
      </c>
      <c r="L85" s="10">
        <v>2.8747638687491417E-2</v>
      </c>
      <c r="M85" s="4" t="s">
        <v>310</v>
      </c>
      <c r="N85" s="10">
        <v>2.7056679129600525E-2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14.185319840908051</v>
      </c>
      <c r="E86" s="8">
        <v>16.636329889297485</v>
      </c>
      <c r="F86" s="10">
        <v>1.1257225647568703</v>
      </c>
      <c r="G86" s="10">
        <v>1.2642914429306984</v>
      </c>
      <c r="H86" s="6">
        <v>153</v>
      </c>
      <c r="I86" s="6">
        <v>189</v>
      </c>
      <c r="J86" s="6">
        <v>595863</v>
      </c>
      <c r="K86" s="6">
        <v>757607</v>
      </c>
      <c r="L86" s="10">
        <v>3.0221562832593918E-2</v>
      </c>
      <c r="M86" s="4" t="s">
        <v>310</v>
      </c>
      <c r="N86" s="10">
        <v>3.3609535545110703E-2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0.13736260589212179</v>
      </c>
      <c r="E87" s="8">
        <v>0</v>
      </c>
      <c r="F87" s="10">
        <v>0.13732672668993473</v>
      </c>
      <c r="G87" s="10">
        <v>0</v>
      </c>
      <c r="H87" s="6">
        <v>1</v>
      </c>
      <c r="I87" s="6"/>
      <c r="J87" s="6">
        <v>5770</v>
      </c>
      <c r="K87" s="6"/>
      <c r="L87" s="10">
        <v>1.372997765429318E-3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62.418949604034424</v>
      </c>
      <c r="E88" s="8">
        <v>64.144694805145264</v>
      </c>
      <c r="F88" s="10">
        <v>2.6029912754893303</v>
      </c>
      <c r="G88" s="10">
        <v>2.3713139817118645</v>
      </c>
      <c r="H88" s="6">
        <v>249</v>
      </c>
      <c r="I88" s="6">
        <v>315</v>
      </c>
      <c r="J88" s="6">
        <v>298317</v>
      </c>
      <c r="K88" s="6">
        <v>295505</v>
      </c>
      <c r="L88" s="10">
        <v>5.7863332331180573E-2</v>
      </c>
      <c r="M88" s="4" t="s">
        <v>310</v>
      </c>
      <c r="N88" s="10">
        <v>5.6078076362609863E-2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16.659028828144073</v>
      </c>
      <c r="E89" s="8">
        <v>14.708966016769409</v>
      </c>
      <c r="F89" s="10">
        <v>2.0176012068986893</v>
      </c>
      <c r="G89" s="10">
        <v>1.730833575129509</v>
      </c>
      <c r="H89" s="6">
        <v>65</v>
      </c>
      <c r="I89" s="6">
        <v>70</v>
      </c>
      <c r="J89" s="6">
        <v>79618</v>
      </c>
      <c r="K89" s="6">
        <v>67762</v>
      </c>
      <c r="L89" s="10">
        <v>3.3640101552009583E-2</v>
      </c>
      <c r="M89" s="4" t="s">
        <v>310</v>
      </c>
      <c r="N89" s="10">
        <v>3.0960805714130402E-2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20.922023057937622</v>
      </c>
      <c r="E90" s="8">
        <v>21.146336197853088</v>
      </c>
      <c r="F90" s="10">
        <v>2.2565316408872604</v>
      </c>
      <c r="G90" s="10">
        <v>2.0076464861631393</v>
      </c>
      <c r="H90" s="6">
        <v>76</v>
      </c>
      <c r="I90" s="6">
        <v>101</v>
      </c>
      <c r="J90" s="6">
        <v>99992</v>
      </c>
      <c r="K90" s="6">
        <v>97418</v>
      </c>
      <c r="L90" s="10">
        <v>3.9158549159765244E-2</v>
      </c>
      <c r="M90" s="4" t="s">
        <v>310</v>
      </c>
      <c r="N90" s="10">
        <v>3.9437942206859589E-2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65.20460844039917</v>
      </c>
      <c r="E92" s="8">
        <v>67.246228456497192</v>
      </c>
      <c r="F92" s="10">
        <v>2.6647778227925301</v>
      </c>
      <c r="G92" s="10">
        <v>2.2552443668246269</v>
      </c>
      <c r="H92" s="6">
        <v>254</v>
      </c>
      <c r="I92" s="6">
        <v>345</v>
      </c>
      <c r="J92" s="6">
        <v>328478</v>
      </c>
      <c r="K92" s="6">
        <v>368393</v>
      </c>
      <c r="L92" s="10">
        <v>5.496741458773613E-2</v>
      </c>
      <c r="M92" s="4" t="s">
        <v>310</v>
      </c>
      <c r="N92" s="10">
        <v>5.2795678377151489E-2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17.476204037666321</v>
      </c>
      <c r="E93" s="8">
        <v>16.403171420097351</v>
      </c>
      <c r="F93" s="10">
        <v>2.133101224899292</v>
      </c>
      <c r="G93" s="10">
        <v>1.7538433894515038</v>
      </c>
      <c r="H93" s="6">
        <v>68</v>
      </c>
      <c r="I93" s="6">
        <v>88</v>
      </c>
      <c r="J93" s="6">
        <v>88039</v>
      </c>
      <c r="K93" s="6">
        <v>89861</v>
      </c>
      <c r="L93" s="10">
        <v>3.4731395542621613E-2</v>
      </c>
      <c r="M93" s="4" t="s">
        <v>310</v>
      </c>
      <c r="N93" s="10">
        <v>3.3294770866632462E-2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16.944210231304169</v>
      </c>
      <c r="E94" s="8">
        <v>16.350600123405457</v>
      </c>
      <c r="F94" s="10">
        <v>2.0455539226531982</v>
      </c>
      <c r="G94" s="10">
        <v>1.7393952235579491</v>
      </c>
      <c r="H94" s="6">
        <v>63</v>
      </c>
      <c r="I94" s="6">
        <v>85</v>
      </c>
      <c r="J94" s="6">
        <v>85359</v>
      </c>
      <c r="K94" s="6">
        <v>89573</v>
      </c>
      <c r="L94" s="10">
        <v>3.4022931009531021E-2</v>
      </c>
      <c r="M94" s="4" t="s">
        <v>310</v>
      </c>
      <c r="N94" s="10">
        <v>3.3223595470190048E-2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0.37497642915695906</v>
      </c>
      <c r="E95" s="8">
        <v>0</v>
      </c>
      <c r="F95" s="10">
        <v>0.37466841749846935</v>
      </c>
      <c r="G95" s="10">
        <v>0</v>
      </c>
      <c r="H95" s="6">
        <v>1</v>
      </c>
      <c r="I95" s="6"/>
      <c r="J95" s="6">
        <v>1889</v>
      </c>
      <c r="K95" s="6"/>
      <c r="L95" s="10">
        <v>2.6818024925887585E-3</v>
      </c>
      <c r="M95" s="4" t="s">
        <v>314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70.661693811416626</v>
      </c>
      <c r="E96" s="8">
        <v>63.646125793457031</v>
      </c>
      <c r="F96" s="10">
        <v>2.8074469417333603</v>
      </c>
      <c r="G96" s="10">
        <v>2.6982789859175682</v>
      </c>
      <c r="H96" s="6">
        <v>220</v>
      </c>
      <c r="I96" s="6">
        <v>241</v>
      </c>
      <c r="J96" s="6">
        <v>159906</v>
      </c>
      <c r="K96" s="6">
        <v>139322</v>
      </c>
      <c r="L96" s="10">
        <v>4.9058489501476288E-2</v>
      </c>
      <c r="M96" s="4" t="s">
        <v>310</v>
      </c>
      <c r="N96" s="10">
        <v>5.6596722453832626E-2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15.93739241361618</v>
      </c>
      <c r="E97" s="8">
        <v>12.941466271877289</v>
      </c>
      <c r="F97" s="10">
        <v>2.3405138403177261</v>
      </c>
      <c r="G97" s="10">
        <v>1.8329272046685219</v>
      </c>
      <c r="H97" s="6">
        <v>46</v>
      </c>
      <c r="I97" s="6">
        <v>49</v>
      </c>
      <c r="J97" s="6">
        <v>36066</v>
      </c>
      <c r="K97" s="6">
        <v>28329</v>
      </c>
      <c r="L97" s="10">
        <v>3.2661464065313339E-2</v>
      </c>
      <c r="M97" s="4" t="s">
        <v>314</v>
      </c>
      <c r="N97" s="10">
        <v>2.8428010642528534E-2</v>
      </c>
      <c r="O97" s="4" t="s">
        <v>314</v>
      </c>
    </row>
    <row r="98" spans="1:15">
      <c r="A98" s="4" t="s">
        <v>399</v>
      </c>
      <c r="B98" s="4" t="s">
        <v>332</v>
      </c>
      <c r="C98" s="4" t="s">
        <v>342</v>
      </c>
      <c r="D98" s="8">
        <v>13.125170767307281</v>
      </c>
      <c r="E98" s="8">
        <v>23.412410914897919</v>
      </c>
      <c r="F98" s="10">
        <v>1.9303428009152412</v>
      </c>
      <c r="G98" s="10">
        <v>2.4676982313394547</v>
      </c>
      <c r="H98" s="6">
        <v>43</v>
      </c>
      <c r="I98" s="6">
        <v>85</v>
      </c>
      <c r="J98" s="6">
        <v>29702</v>
      </c>
      <c r="K98" s="6">
        <v>51250</v>
      </c>
      <c r="L98" s="10">
        <v>2.8696402907371521E-2</v>
      </c>
      <c r="M98" s="4" t="s">
        <v>314</v>
      </c>
      <c r="N98" s="10">
        <v>4.2207367718219757E-2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0.2757426118478179</v>
      </c>
      <c r="E99" s="8">
        <v>0</v>
      </c>
      <c r="F99" s="10">
        <v>0.27597760781645775</v>
      </c>
      <c r="G99" s="10">
        <v>0</v>
      </c>
      <c r="H99" s="6">
        <v>1</v>
      </c>
      <c r="I99" s="6"/>
      <c r="J99" s="6">
        <v>624</v>
      </c>
      <c r="K99" s="6"/>
      <c r="L99" s="10">
        <v>2.184875775128603E-3</v>
      </c>
      <c r="M99" s="4" t="s">
        <v>314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65.115320682525635</v>
      </c>
      <c r="E100" s="8">
        <v>68.067240715026855</v>
      </c>
      <c r="F100" s="10">
        <v>2.5999478995800018</v>
      </c>
      <c r="G100" s="10">
        <v>2.3252008482813835</v>
      </c>
      <c r="H100" s="6">
        <v>259</v>
      </c>
      <c r="I100" s="6">
        <v>361</v>
      </c>
      <c r="J100" s="6">
        <v>463317</v>
      </c>
      <c r="K100" s="6">
        <v>503961</v>
      </c>
      <c r="L100" s="10">
        <v>5.5061407387256622E-2</v>
      </c>
      <c r="M100" s="4" t="s">
        <v>310</v>
      </c>
      <c r="N100" s="10">
        <v>5.1909692585468292E-2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13.961264491081238</v>
      </c>
      <c r="E101" s="8">
        <v>15.439628064632416</v>
      </c>
      <c r="F101" s="10">
        <v>1.8085924908518791</v>
      </c>
      <c r="G101" s="10">
        <v>1.8183944746851921</v>
      </c>
      <c r="H101" s="6">
        <v>60</v>
      </c>
      <c r="I101" s="6">
        <v>78</v>
      </c>
      <c r="J101" s="6">
        <v>99339</v>
      </c>
      <c r="K101" s="6">
        <v>114313</v>
      </c>
      <c r="L101" s="10">
        <v>2.9902487993240356E-2</v>
      </c>
      <c r="M101" s="4" t="s">
        <v>310</v>
      </c>
      <c r="N101" s="10">
        <v>3.1977809965610504E-2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20.593282580375671</v>
      </c>
      <c r="E102" s="8">
        <v>16.493131220340729</v>
      </c>
      <c r="F102" s="10">
        <v>2.277713268995285</v>
      </c>
      <c r="G102" s="10">
        <v>1.8455194309353828</v>
      </c>
      <c r="H102" s="6">
        <v>84</v>
      </c>
      <c r="I102" s="6">
        <v>89</v>
      </c>
      <c r="J102" s="6">
        <v>146528</v>
      </c>
      <c r="K102" s="6">
        <v>122113</v>
      </c>
      <c r="L102" s="10">
        <v>3.8747280836105347E-2</v>
      </c>
      <c r="M102" s="4" t="s">
        <v>310</v>
      </c>
      <c r="N102" s="10">
        <v>3.3416394144296646E-2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0.33013226930052042</v>
      </c>
      <c r="E103" s="8">
        <v>0</v>
      </c>
      <c r="F103" s="10">
        <v>0.32988309394568205</v>
      </c>
      <c r="G103" s="10">
        <v>0</v>
      </c>
      <c r="H103" s="6">
        <v>1</v>
      </c>
      <c r="I103" s="6"/>
      <c r="J103" s="6">
        <v>2349</v>
      </c>
      <c r="K103" s="6"/>
      <c r="L103" s="10">
        <v>2.463482553139329E-3</v>
      </c>
      <c r="M103" s="4" t="s">
        <v>314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63.587337732315063</v>
      </c>
      <c r="E104" s="8">
        <v>67.493605613708496</v>
      </c>
      <c r="F104" s="10">
        <v>2.7371469885110855</v>
      </c>
      <c r="G104" s="10">
        <v>2.4641858413815498</v>
      </c>
      <c r="H104" s="6">
        <v>247</v>
      </c>
      <c r="I104" s="6">
        <v>309</v>
      </c>
      <c r="J104" s="6">
        <v>280258</v>
      </c>
      <c r="K104" s="6">
        <v>293963</v>
      </c>
      <c r="L104" s="10">
        <v>5.665772408246994E-2</v>
      </c>
      <c r="M104" s="4" t="s">
        <v>310</v>
      </c>
      <c r="N104" s="10">
        <v>5.2529510110616684E-2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17.459075152873993</v>
      </c>
      <c r="E105" s="8">
        <v>17.907342314720154</v>
      </c>
      <c r="F105" s="10">
        <v>2.1651556715369225</v>
      </c>
      <c r="G105" s="10">
        <v>2.0616687834262848</v>
      </c>
      <c r="H105" s="6">
        <v>62</v>
      </c>
      <c r="I105" s="6">
        <v>76</v>
      </c>
      <c r="J105" s="6">
        <v>76950</v>
      </c>
      <c r="K105" s="6">
        <v>77994</v>
      </c>
      <c r="L105" s="10">
        <v>3.4708697348833084E-2</v>
      </c>
      <c r="M105" s="4" t="s">
        <v>310</v>
      </c>
      <c r="N105" s="10">
        <v>3.530028834939003E-2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18.953590095043182</v>
      </c>
      <c r="E106" s="8">
        <v>14.182329177856445</v>
      </c>
      <c r="F106" s="10">
        <v>2.2489098832011223</v>
      </c>
      <c r="G106" s="10">
        <v>1.9076446071267128</v>
      </c>
      <c r="H106" s="6">
        <v>71</v>
      </c>
      <c r="I106" s="6">
        <v>65</v>
      </c>
      <c r="J106" s="6">
        <v>83537</v>
      </c>
      <c r="K106" s="6">
        <v>61770</v>
      </c>
      <c r="L106" s="10">
        <v>3.666219487786293E-2</v>
      </c>
      <c r="M106" s="4" t="s">
        <v>310</v>
      </c>
      <c r="N106" s="10">
        <v>3.0217314139008522E-2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</v>
      </c>
      <c r="E107" s="8">
        <v>0.41672214865684509</v>
      </c>
      <c r="F107" s="10">
        <v>0</v>
      </c>
      <c r="G107" s="10">
        <v>0.41481461375951767</v>
      </c>
      <c r="H107" s="6"/>
      <c r="I107" s="6">
        <v>1</v>
      </c>
      <c r="J107" s="6"/>
      <c r="K107" s="6">
        <v>1815</v>
      </c>
      <c r="L107" s="10">
        <v>0</v>
      </c>
      <c r="M107" s="4" t="s">
        <v>310</v>
      </c>
      <c r="N107" s="10">
        <v>2.8773224912583828E-3</v>
      </c>
      <c r="O107" s="4" t="s">
        <v>314</v>
      </c>
    </row>
    <row r="108" spans="1:15">
      <c r="A108" s="4" t="s">
        <v>397</v>
      </c>
      <c r="B108" s="4" t="s">
        <v>332</v>
      </c>
      <c r="C108" s="4" t="s">
        <v>345</v>
      </c>
      <c r="D108" s="8">
        <v>65.098893642425537</v>
      </c>
      <c r="E108" s="8">
        <v>63.477581739425659</v>
      </c>
      <c r="F108" s="10">
        <v>2.8909699991345406</v>
      </c>
      <c r="G108" s="10">
        <v>2.6081833988428116</v>
      </c>
      <c r="H108" s="6">
        <v>205</v>
      </c>
      <c r="I108" s="6">
        <v>281</v>
      </c>
      <c r="J108" s="6">
        <v>115891</v>
      </c>
      <c r="K108" s="6">
        <v>121531</v>
      </c>
      <c r="L108" s="10">
        <v>5.5078692734241486E-2</v>
      </c>
      <c r="M108" s="4" t="s">
        <v>310</v>
      </c>
      <c r="N108" s="10">
        <v>5.6771516799926758E-2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18.777349591255188</v>
      </c>
      <c r="E109" s="8">
        <v>15.028074383735657</v>
      </c>
      <c r="F109" s="10">
        <v>2.3970795795321465</v>
      </c>
      <c r="G109" s="10">
        <v>2.0684611052274704</v>
      </c>
      <c r="H109" s="6">
        <v>56</v>
      </c>
      <c r="I109" s="6">
        <v>60</v>
      </c>
      <c r="J109" s="6">
        <v>33428</v>
      </c>
      <c r="K109" s="6">
        <v>28772</v>
      </c>
      <c r="L109" s="10">
        <v>3.643457219004631E-2</v>
      </c>
      <c r="M109" s="4" t="s">
        <v>314</v>
      </c>
      <c r="N109" s="10">
        <v>3.140699490904808E-2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15.788409113883972</v>
      </c>
      <c r="E110" s="8">
        <v>21.494345366954803</v>
      </c>
      <c r="F110" s="10">
        <v>2.1710202097892761</v>
      </c>
      <c r="G110" s="10">
        <v>2.2371778264641762</v>
      </c>
      <c r="H110" s="6">
        <v>50</v>
      </c>
      <c r="I110" s="6">
        <v>90</v>
      </c>
      <c r="J110" s="6">
        <v>28107</v>
      </c>
      <c r="K110" s="6">
        <v>41152</v>
      </c>
      <c r="L110" s="10">
        <v>3.2457601279020309E-2</v>
      </c>
      <c r="M110" s="4" t="s">
        <v>314</v>
      </c>
      <c r="N110" s="10">
        <v>3.9869453758001328E-2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0.33534993417561054</v>
      </c>
      <c r="E111" s="8">
        <v>0</v>
      </c>
      <c r="F111" s="10">
        <v>0.33522092271596193</v>
      </c>
      <c r="G111" s="10">
        <v>0</v>
      </c>
      <c r="H111" s="6">
        <v>1</v>
      </c>
      <c r="I111" s="6"/>
      <c r="J111" s="6">
        <v>597</v>
      </c>
      <c r="K111" s="6"/>
      <c r="L111" s="10">
        <v>2.4893709924072027E-3</v>
      </c>
      <c r="M111" s="4" t="s">
        <v>314</v>
      </c>
      <c r="N111" s="10">
        <v>0</v>
      </c>
      <c r="O111" s="4" t="s">
        <v>310</v>
      </c>
    </row>
    <row r="112" spans="1:15">
      <c r="A112" s="4" t="s">
        <v>397</v>
      </c>
      <c r="B112" s="4" t="s">
        <v>332</v>
      </c>
      <c r="C112" s="4" t="s">
        <v>346</v>
      </c>
      <c r="D112" s="8">
        <v>64.92995023727417</v>
      </c>
      <c r="E112" s="8">
        <v>69.880104064941406</v>
      </c>
      <c r="F112" s="10">
        <v>2.5609057396650314</v>
      </c>
      <c r="G112" s="10">
        <v>2.4631615728139877</v>
      </c>
      <c r="H112" s="6">
        <v>268</v>
      </c>
      <c r="I112" s="6">
        <v>348</v>
      </c>
      <c r="J112" s="6">
        <v>274131</v>
      </c>
      <c r="K112" s="6">
        <v>301033</v>
      </c>
      <c r="L112" s="10">
        <v>5.5256292223930359E-2</v>
      </c>
      <c r="M112" s="4" t="s">
        <v>310</v>
      </c>
      <c r="N112" s="10">
        <v>4.9925964325666428E-2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17.135447263717651</v>
      </c>
      <c r="E113" s="8">
        <v>11.160091310739517</v>
      </c>
      <c r="F113" s="10">
        <v>1.999809592962265</v>
      </c>
      <c r="G113" s="10">
        <v>1.56424380838871</v>
      </c>
      <c r="H113" s="6">
        <v>72</v>
      </c>
      <c r="I113" s="6">
        <v>56</v>
      </c>
      <c r="J113" s="6">
        <v>72345</v>
      </c>
      <c r="K113" s="6">
        <v>48076</v>
      </c>
      <c r="L113" s="10">
        <v>3.4278444945812225E-2</v>
      </c>
      <c r="M113" s="4" t="s">
        <v>310</v>
      </c>
      <c r="N113" s="10">
        <v>2.5755461305379868E-2</v>
      </c>
      <c r="O113" s="4" t="s">
        <v>314</v>
      </c>
    </row>
    <row r="114" spans="1:15">
      <c r="A114" s="4" t="s">
        <v>399</v>
      </c>
      <c r="B114" s="4" t="s">
        <v>332</v>
      </c>
      <c r="C114" s="4" t="s">
        <v>346</v>
      </c>
      <c r="D114" s="8">
        <v>17.681640386581421</v>
      </c>
      <c r="E114" s="8">
        <v>18.959805369377136</v>
      </c>
      <c r="F114" s="10">
        <v>2.0281519740819931</v>
      </c>
      <c r="G114" s="10">
        <v>2.0627574995160103</v>
      </c>
      <c r="H114" s="6">
        <v>69</v>
      </c>
      <c r="I114" s="6">
        <v>88</v>
      </c>
      <c r="J114" s="6">
        <v>74651</v>
      </c>
      <c r="K114" s="6">
        <v>81676</v>
      </c>
      <c r="L114" s="10">
        <v>3.5003047436475754E-2</v>
      </c>
      <c r="M114" s="4" t="s">
        <v>310</v>
      </c>
      <c r="N114" s="10">
        <v>3.667021170258522E-2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0.25296367239207029</v>
      </c>
      <c r="E115" s="8">
        <v>0</v>
      </c>
      <c r="F115" s="10">
        <v>0.25307245086878538</v>
      </c>
      <c r="G115" s="10">
        <v>0</v>
      </c>
      <c r="H115" s="6">
        <v>1</v>
      </c>
      <c r="I115" s="6"/>
      <c r="J115" s="6">
        <v>1068</v>
      </c>
      <c r="K115" s="6"/>
      <c r="L115" s="10">
        <v>2.0628275815397501E-3</v>
      </c>
      <c r="M115" s="4" t="s">
        <v>314</v>
      </c>
      <c r="N115" s="10">
        <v>0</v>
      </c>
      <c r="O115" s="4" t="s">
        <v>310</v>
      </c>
    </row>
    <row r="116" spans="1:15">
      <c r="A116" s="4" t="s">
        <v>397</v>
      </c>
      <c r="B116" s="4" t="s">
        <v>332</v>
      </c>
      <c r="C116" s="4" t="s">
        <v>347</v>
      </c>
      <c r="D116" s="8">
        <v>62.137150764465332</v>
      </c>
      <c r="E116" s="8">
        <v>68.547803163528442</v>
      </c>
      <c r="F116" s="10">
        <v>3.3121507614850998</v>
      </c>
      <c r="G116" s="10">
        <v>2.7456885203719139</v>
      </c>
      <c r="H116" s="6">
        <v>177</v>
      </c>
      <c r="I116" s="6">
        <v>249</v>
      </c>
      <c r="J116" s="6">
        <v>31360</v>
      </c>
      <c r="K116" s="6">
        <v>38711</v>
      </c>
      <c r="L116" s="10">
        <v>5.8152228593826294E-2</v>
      </c>
      <c r="M116" s="4" t="s">
        <v>310</v>
      </c>
      <c r="N116" s="10">
        <v>5.1387578248977661E-2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20.107392966747284</v>
      </c>
      <c r="E117" s="8">
        <v>15.34007340669632</v>
      </c>
      <c r="F117" s="10">
        <v>2.6911646127700806</v>
      </c>
      <c r="G117" s="10">
        <v>2.1102426573634148</v>
      </c>
      <c r="H117" s="6">
        <v>50</v>
      </c>
      <c r="I117" s="6">
        <v>51</v>
      </c>
      <c r="J117" s="6">
        <v>10148</v>
      </c>
      <c r="K117" s="6">
        <v>8663</v>
      </c>
      <c r="L117" s="10">
        <v>3.813537210226059E-2</v>
      </c>
      <c r="M117" s="4" t="s">
        <v>314</v>
      </c>
      <c r="N117" s="10">
        <v>3.184020146727562E-2</v>
      </c>
      <c r="O117" s="4" t="s">
        <v>314</v>
      </c>
    </row>
    <row r="118" spans="1:15">
      <c r="A118" s="4" t="s">
        <v>399</v>
      </c>
      <c r="B118" s="4" t="s">
        <v>332</v>
      </c>
      <c r="C118" s="4" t="s">
        <v>347</v>
      </c>
      <c r="D118" s="8">
        <v>16.907408833503723</v>
      </c>
      <c r="E118" s="8">
        <v>16.112124919891357</v>
      </c>
      <c r="F118" s="10">
        <v>2.3362385109066963</v>
      </c>
      <c r="G118" s="10">
        <v>2.0757654681801796</v>
      </c>
      <c r="H118" s="6">
        <v>47</v>
      </c>
      <c r="I118" s="6">
        <v>61</v>
      </c>
      <c r="J118" s="6">
        <v>8533</v>
      </c>
      <c r="K118" s="6">
        <v>9099</v>
      </c>
      <c r="L118" s="10">
        <v>3.3973649144172668E-2</v>
      </c>
      <c r="M118" s="4" t="s">
        <v>314</v>
      </c>
      <c r="N118" s="10">
        <v>3.2899759709835052E-2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0.84804529324173927</v>
      </c>
      <c r="E119" s="8">
        <v>0</v>
      </c>
      <c r="F119" s="10">
        <v>0.83932708948850632</v>
      </c>
      <c r="G119" s="10">
        <v>0</v>
      </c>
      <c r="H119" s="6">
        <v>1</v>
      </c>
      <c r="I119" s="6"/>
      <c r="J119" s="6">
        <v>428</v>
      </c>
      <c r="K119" s="6"/>
      <c r="L119" s="10">
        <v>4.6206549741327763E-3</v>
      </c>
      <c r="M119" s="4" t="s">
        <v>314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70.972937345504761</v>
      </c>
      <c r="E120" s="8">
        <v>66.045820713043213</v>
      </c>
      <c r="F120" s="10">
        <v>2.6997091248631477</v>
      </c>
      <c r="G120" s="10">
        <v>2.8171779587864876</v>
      </c>
      <c r="H120" s="6">
        <v>226</v>
      </c>
      <c r="I120" s="6">
        <v>251</v>
      </c>
      <c r="J120" s="6">
        <v>62596</v>
      </c>
      <c r="K120" s="6">
        <v>61984</v>
      </c>
      <c r="L120" s="10">
        <v>4.8710908740758896E-2</v>
      </c>
      <c r="M120" s="4" t="s">
        <v>310</v>
      </c>
      <c r="N120" s="10">
        <v>5.4077878594398499E-2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14.675101637840271</v>
      </c>
      <c r="E121" s="8">
        <v>18.937666714191437</v>
      </c>
      <c r="F121" s="10">
        <v>2.0690962672233582</v>
      </c>
      <c r="G121" s="10">
        <v>2.5160761550068855</v>
      </c>
      <c r="H121" s="6">
        <v>42</v>
      </c>
      <c r="I121" s="6">
        <v>57</v>
      </c>
      <c r="J121" s="6">
        <v>12943</v>
      </c>
      <c r="K121" s="6">
        <v>17773</v>
      </c>
      <c r="L121" s="10">
        <v>3.0913267284631729E-2</v>
      </c>
      <c r="M121" s="4" t="s">
        <v>314</v>
      </c>
      <c r="N121" s="10">
        <v>3.6641661077737808E-2</v>
      </c>
      <c r="O121" s="4" t="s">
        <v>314</v>
      </c>
    </row>
    <row r="122" spans="1:15">
      <c r="A122" s="4" t="s">
        <v>399</v>
      </c>
      <c r="B122" s="4" t="s">
        <v>332</v>
      </c>
      <c r="C122" s="4" t="s">
        <v>348</v>
      </c>
      <c r="D122" s="8">
        <v>14.351962506771088</v>
      </c>
      <c r="E122" s="8">
        <v>15.016515552997589</v>
      </c>
      <c r="F122" s="10">
        <v>2.1694924682378769</v>
      </c>
      <c r="G122" s="10">
        <v>2.0166706293821335</v>
      </c>
      <c r="H122" s="6">
        <v>46</v>
      </c>
      <c r="I122" s="6">
        <v>58</v>
      </c>
      <c r="J122" s="6">
        <v>12658</v>
      </c>
      <c r="K122" s="6">
        <v>14093</v>
      </c>
      <c r="L122" s="10">
        <v>3.0457787215709686E-2</v>
      </c>
      <c r="M122" s="4" t="s">
        <v>314</v>
      </c>
      <c r="N122" s="10">
        <v>3.1390886753797531E-2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68.832612037658691</v>
      </c>
      <c r="E124" s="8">
        <v>69.187980890274048</v>
      </c>
      <c r="F124" s="10">
        <v>0.84827002137899399</v>
      </c>
      <c r="G124" s="10">
        <v>0.83434544503688812</v>
      </c>
      <c r="H124" s="6">
        <v>4005</v>
      </c>
      <c r="I124" s="6">
        <v>5040</v>
      </c>
      <c r="J124" s="6">
        <v>6124482</v>
      </c>
      <c r="K124" s="6">
        <v>6500145</v>
      </c>
      <c r="L124" s="10">
        <v>5.1076889038085938E-2</v>
      </c>
      <c r="M124" s="4" t="s">
        <v>310</v>
      </c>
      <c r="N124" s="10">
        <v>5.0687894225120544E-2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14.572247862815857</v>
      </c>
      <c r="E125" s="8">
        <v>13.523563742637634</v>
      </c>
      <c r="F125" s="10">
        <v>0.66901124082505703</v>
      </c>
      <c r="G125" s="10">
        <v>0.62063122168183327</v>
      </c>
      <c r="H125" s="6">
        <v>904</v>
      </c>
      <c r="I125" s="6">
        <v>1053</v>
      </c>
      <c r="J125" s="6">
        <v>1296587</v>
      </c>
      <c r="K125" s="6">
        <v>1270526</v>
      </c>
      <c r="L125" s="10">
        <v>3.0768655240535736E-2</v>
      </c>
      <c r="M125" s="4" t="s">
        <v>310</v>
      </c>
      <c r="N125" s="10">
        <v>2.9274191707372665E-2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16.430188715457916</v>
      </c>
      <c r="E126" s="8">
        <v>17.288455367088318</v>
      </c>
      <c r="F126" s="10">
        <v>0.64028427004814148</v>
      </c>
      <c r="G126" s="10">
        <v>0.67955958656966686</v>
      </c>
      <c r="H126" s="6">
        <v>1050</v>
      </c>
      <c r="I126" s="6">
        <v>1362</v>
      </c>
      <c r="J126" s="6">
        <v>1461900</v>
      </c>
      <c r="K126" s="6">
        <v>1624234</v>
      </c>
      <c r="L126" s="10">
        <v>3.3331319689750671E-2</v>
      </c>
      <c r="M126" s="4" t="s">
        <v>310</v>
      </c>
      <c r="N126" s="10">
        <v>3.44821996986866E-2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0.16495374729856849</v>
      </c>
      <c r="E127" s="8">
        <v>0</v>
      </c>
      <c r="F127" s="10">
        <v>7.7017041621729732E-2</v>
      </c>
      <c r="G127" s="10">
        <v>0</v>
      </c>
      <c r="H127" s="6">
        <v>9</v>
      </c>
      <c r="I127" s="6"/>
      <c r="J127" s="6">
        <v>14677</v>
      </c>
      <c r="K127" s="6"/>
      <c r="L127" s="10">
        <v>1.5511922538280487E-3</v>
      </c>
      <c r="M127" s="4" t="s">
        <v>314</v>
      </c>
      <c r="N127" s="10">
        <v>0</v>
      </c>
      <c r="O127" s="4" t="s">
        <v>310</v>
      </c>
    </row>
    <row r="128" spans="1:15">
      <c r="A128" s="4" t="s">
        <v>397</v>
      </c>
      <c r="B128" s="4" t="s">
        <v>349</v>
      </c>
      <c r="C128" s="4" t="s">
        <v>351</v>
      </c>
      <c r="D128" s="8">
        <v>65.864217281341553</v>
      </c>
      <c r="E128" s="8">
        <v>64.930355548858643</v>
      </c>
      <c r="F128" s="10">
        <v>3.5161770880222321</v>
      </c>
      <c r="G128" s="10">
        <v>3.3009357750415802</v>
      </c>
      <c r="H128" s="6">
        <v>247</v>
      </c>
      <c r="I128" s="6">
        <v>303</v>
      </c>
      <c r="J128" s="6">
        <v>327112</v>
      </c>
      <c r="K128" s="6">
        <v>337769</v>
      </c>
      <c r="L128" s="10">
        <v>5.4270531982183456E-2</v>
      </c>
      <c r="M128" s="4" t="s">
        <v>310</v>
      </c>
      <c r="N128" s="10">
        <v>5.5255867540836334E-2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13.86762410402298</v>
      </c>
      <c r="E129" s="8">
        <v>12.811560928821564</v>
      </c>
      <c r="F129" s="10">
        <v>2.6628140360116959</v>
      </c>
      <c r="G129" s="10">
        <v>2.0852228626608849</v>
      </c>
      <c r="H129" s="6">
        <v>59</v>
      </c>
      <c r="I129" s="6">
        <v>62</v>
      </c>
      <c r="J129" s="6">
        <v>68873</v>
      </c>
      <c r="K129" s="6">
        <v>66646</v>
      </c>
      <c r="L129" s="10">
        <v>2.9768630862236023E-2</v>
      </c>
      <c r="M129" s="4" t="s">
        <v>314</v>
      </c>
      <c r="N129" s="10">
        <v>2.8237452730536461E-2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20.147952437400818</v>
      </c>
      <c r="E130" s="8">
        <v>21.909181773662567</v>
      </c>
      <c r="F130" s="10">
        <v>2.8539096936583519</v>
      </c>
      <c r="G130" s="10">
        <v>2.9734158888459206</v>
      </c>
      <c r="H130" s="6">
        <v>75</v>
      </c>
      <c r="I130" s="6">
        <v>101</v>
      </c>
      <c r="J130" s="6">
        <v>100064</v>
      </c>
      <c r="K130" s="6">
        <v>113972</v>
      </c>
      <c r="L130" s="10">
        <v>3.8186639547348022E-2</v>
      </c>
      <c r="M130" s="4" t="s">
        <v>310</v>
      </c>
      <c r="N130" s="10">
        <v>4.0380802005529404E-2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0.12020634021610022</v>
      </c>
      <c r="E131" s="8">
        <v>0.3489029360935092</v>
      </c>
      <c r="F131" s="10">
        <v>0.12039393186569214</v>
      </c>
      <c r="G131" s="10">
        <v>0.34851075615733862</v>
      </c>
      <c r="H131" s="6">
        <v>1</v>
      </c>
      <c r="I131" s="6">
        <v>1</v>
      </c>
      <c r="J131" s="6">
        <v>597</v>
      </c>
      <c r="K131" s="6">
        <v>1815</v>
      </c>
      <c r="L131" s="10">
        <v>1.2561526382341981E-3</v>
      </c>
      <c r="M131" s="4" t="s">
        <v>314</v>
      </c>
      <c r="N131" s="10">
        <v>2.5559982750564814E-3</v>
      </c>
      <c r="O131" s="4" t="s">
        <v>314</v>
      </c>
    </row>
    <row r="132" spans="1:15">
      <c r="A132" s="4" t="s">
        <v>397</v>
      </c>
      <c r="B132" s="4" t="s">
        <v>352</v>
      </c>
      <c r="C132" s="4" t="s">
        <v>353</v>
      </c>
      <c r="D132" s="8">
        <v>69.170039892196655</v>
      </c>
      <c r="E132" s="8">
        <v>69.841468334197998</v>
      </c>
      <c r="F132" s="10">
        <v>0.84998887032270432</v>
      </c>
      <c r="G132" s="10">
        <v>0.83389142528176308</v>
      </c>
      <c r="H132" s="6">
        <v>3936</v>
      </c>
      <c r="I132" s="6">
        <v>4912</v>
      </c>
      <c r="J132" s="6">
        <v>5835563</v>
      </c>
      <c r="K132" s="6">
        <v>6167835</v>
      </c>
      <c r="L132" s="10">
        <v>5.070757120847702E-2</v>
      </c>
      <c r="M132" s="4" t="s">
        <v>310</v>
      </c>
      <c r="N132" s="10">
        <v>4.9968648701906204E-2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13.883619010448456</v>
      </c>
      <c r="E133" s="8">
        <v>13.215327262878418</v>
      </c>
      <c r="F133" s="10">
        <v>0.64667616970837116</v>
      </c>
      <c r="G133" s="10">
        <v>0.62267589382827282</v>
      </c>
      <c r="H133" s="6">
        <v>864</v>
      </c>
      <c r="I133" s="6">
        <v>993</v>
      </c>
      <c r="J133" s="6">
        <v>1171298</v>
      </c>
      <c r="K133" s="6">
        <v>1167071</v>
      </c>
      <c r="L133" s="10">
        <v>2.9791517183184624E-2</v>
      </c>
      <c r="M133" s="4" t="s">
        <v>310</v>
      </c>
      <c r="N133" s="10">
        <v>2.8827663511037827E-2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16.793137788772583</v>
      </c>
      <c r="E134" s="8">
        <v>16.92265123128891</v>
      </c>
      <c r="F134" s="10">
        <v>0.65814009867608547</v>
      </c>
      <c r="G134" s="10">
        <v>0.6699700839817524</v>
      </c>
      <c r="H134" s="6">
        <v>1014</v>
      </c>
      <c r="I134" s="6">
        <v>1298</v>
      </c>
      <c r="J134" s="6">
        <v>1416761</v>
      </c>
      <c r="K134" s="6">
        <v>1494472</v>
      </c>
      <c r="L134" s="10">
        <v>3.3820398151874542E-2</v>
      </c>
      <c r="M134" s="4" t="s">
        <v>310</v>
      </c>
      <c r="N134" s="10">
        <v>3.399406373500824E-2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0.15320249367505312</v>
      </c>
      <c r="E135" s="8">
        <v>2.0552150090225041E-2</v>
      </c>
      <c r="F135" s="10">
        <v>7.6633354183286428E-2</v>
      </c>
      <c r="G135" s="10">
        <v>2.0548688189592212E-2</v>
      </c>
      <c r="H135" s="6">
        <v>9</v>
      </c>
      <c r="I135" s="6">
        <v>1</v>
      </c>
      <c r="J135" s="6">
        <v>12925</v>
      </c>
      <c r="K135" s="6">
        <v>1815</v>
      </c>
      <c r="L135" s="10">
        <v>1.4766176464036107E-3</v>
      </c>
      <c r="M135" s="4" t="s">
        <v>314</v>
      </c>
      <c r="N135" s="10">
        <v>3.8695667171850801E-4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64.491677284240723</v>
      </c>
      <c r="E136" s="8">
        <v>60.637855529785156</v>
      </c>
      <c r="F136" s="10">
        <v>3.2592069357633591</v>
      </c>
      <c r="G136" s="10">
        <v>3.0182836577296257</v>
      </c>
      <c r="H136" s="6">
        <v>291</v>
      </c>
      <c r="I136" s="6">
        <v>407</v>
      </c>
      <c r="J136" s="6">
        <v>571364</v>
      </c>
      <c r="K136" s="6">
        <v>614729</v>
      </c>
      <c r="L136" s="10">
        <v>5.5715702474117279E-2</v>
      </c>
      <c r="M136" s="4" t="s">
        <v>310</v>
      </c>
      <c r="N136" s="10">
        <v>5.967741459608078E-2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20.990574359893799</v>
      </c>
      <c r="E137" s="8">
        <v>15.810671448707581</v>
      </c>
      <c r="F137" s="10">
        <v>2.9758894816040993</v>
      </c>
      <c r="G137" s="10">
        <v>2.1762145683169365</v>
      </c>
      <c r="H137" s="6">
        <v>93</v>
      </c>
      <c r="I137" s="6">
        <v>114</v>
      </c>
      <c r="J137" s="6">
        <v>185966</v>
      </c>
      <c r="K137" s="6">
        <v>160284</v>
      </c>
      <c r="L137" s="10">
        <v>3.9244040846824646E-2</v>
      </c>
      <c r="M137" s="4" t="s">
        <v>310</v>
      </c>
      <c r="N137" s="10">
        <v>3.2488103955984116E-2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14.252610504627228</v>
      </c>
      <c r="E138" s="8">
        <v>23.551473021507263</v>
      </c>
      <c r="F138" s="10">
        <v>2.0126216113567352</v>
      </c>
      <c r="G138" s="10">
        <v>2.6554770767688751</v>
      </c>
      <c r="H138" s="6">
        <v>100</v>
      </c>
      <c r="I138" s="6">
        <v>160</v>
      </c>
      <c r="J138" s="6">
        <v>126271</v>
      </c>
      <c r="K138" s="6">
        <v>238758</v>
      </c>
      <c r="L138" s="10">
        <v>3.0317060649394989E-2</v>
      </c>
      <c r="M138" s="4" t="s">
        <v>310</v>
      </c>
      <c r="N138" s="10">
        <v>4.2374331504106522E-2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0.26513910852372646</v>
      </c>
      <c r="E139" s="8">
        <v>0</v>
      </c>
      <c r="F139" s="10">
        <v>0.26510911993682384</v>
      </c>
      <c r="G139" s="10">
        <v>0</v>
      </c>
      <c r="H139" s="6">
        <v>1</v>
      </c>
      <c r="I139" s="6"/>
      <c r="J139" s="6">
        <v>2349</v>
      </c>
      <c r="K139" s="6"/>
      <c r="L139" s="10">
        <v>2.1284986287355423E-3</v>
      </c>
      <c r="M139" s="4" t="s">
        <v>314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62.21463680267334</v>
      </c>
      <c r="E140" s="8">
        <v>78.97377610206604</v>
      </c>
      <c r="F140" s="10">
        <v>10.213947296142578</v>
      </c>
      <c r="G140" s="10">
        <v>8.5493870079517365</v>
      </c>
      <c r="H140" s="6">
        <v>25</v>
      </c>
      <c r="I140" s="6">
        <v>25</v>
      </c>
      <c r="J140" s="6">
        <v>44667</v>
      </c>
      <c r="K140" s="6">
        <v>55562</v>
      </c>
      <c r="L140" s="10">
        <v>5.8072861284017563E-2</v>
      </c>
      <c r="M140" s="4" t="s">
        <v>314</v>
      </c>
      <c r="N140" s="10">
        <v>3.9288461208343506E-2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11.415836960077286</v>
      </c>
      <c r="E141" s="8">
        <v>13.953521847724915</v>
      </c>
      <c r="F141" s="10">
        <v>5.8901138603687286</v>
      </c>
      <c r="G141" s="10">
        <v>7.0114217698574066</v>
      </c>
      <c r="H141" s="6">
        <v>6</v>
      </c>
      <c r="I141" s="6">
        <v>8</v>
      </c>
      <c r="J141" s="6">
        <v>8196</v>
      </c>
      <c r="K141" s="6">
        <v>9817</v>
      </c>
      <c r="L141" s="10">
        <v>2.6147449389100075E-2</v>
      </c>
      <c r="M141" s="4" t="s">
        <v>314</v>
      </c>
      <c r="N141" s="10">
        <v>2.9891431331634521E-2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26.369524002075195</v>
      </c>
      <c r="E142" s="8">
        <v>7.0727027952671051</v>
      </c>
      <c r="F142" s="10">
        <v>9.3391731381416321</v>
      </c>
      <c r="G142" s="10">
        <v>4.5247454196214676</v>
      </c>
      <c r="H142" s="6">
        <v>11</v>
      </c>
      <c r="I142" s="6">
        <v>5</v>
      </c>
      <c r="J142" s="6">
        <v>18932</v>
      </c>
      <c r="K142" s="6">
        <v>4976</v>
      </c>
      <c r="L142" s="10">
        <v>4.5690476894378662E-2</v>
      </c>
      <c r="M142" s="4" t="s">
        <v>314</v>
      </c>
      <c r="N142" s="10">
        <v>1.9002661108970642E-2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69.132912158966064</v>
      </c>
      <c r="E144" s="8">
        <v>69.113516807556152</v>
      </c>
      <c r="F144" s="10">
        <v>0.88222874328494072</v>
      </c>
      <c r="G144" s="10">
        <v>0.87047740817070007</v>
      </c>
      <c r="H144" s="6">
        <v>3658</v>
      </c>
      <c r="I144" s="6">
        <v>4508</v>
      </c>
      <c r="J144" s="6">
        <v>5858222</v>
      </c>
      <c r="K144" s="6">
        <v>6156572</v>
      </c>
      <c r="L144" s="10">
        <v>5.0748273730278015E-2</v>
      </c>
      <c r="M144" s="4" t="s">
        <v>310</v>
      </c>
      <c r="N144" s="10">
        <v>5.0769530236721039E-2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14.216719567775726</v>
      </c>
      <c r="E145" s="8">
        <v>13.139957189559937</v>
      </c>
      <c r="F145" s="10">
        <v>0.69115473888814449</v>
      </c>
      <c r="G145" s="10">
        <v>0.6384644191712141</v>
      </c>
      <c r="H145" s="6">
        <v>813</v>
      </c>
      <c r="I145" s="6">
        <v>923</v>
      </c>
      <c r="J145" s="6">
        <v>1204704</v>
      </c>
      <c r="K145" s="6">
        <v>1170496</v>
      </c>
      <c r="L145" s="10">
        <v>3.0266143381595612E-2</v>
      </c>
      <c r="M145" s="4" t="s">
        <v>310</v>
      </c>
      <c r="N145" s="10">
        <v>2.8717951849102974E-2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16.480860114097595</v>
      </c>
      <c r="E146" s="8">
        <v>17.726150155067444</v>
      </c>
      <c r="F146" s="10">
        <v>0.66850669682025909</v>
      </c>
      <c r="G146" s="10">
        <v>0.71825277991592884</v>
      </c>
      <c r="H146" s="6">
        <v>939</v>
      </c>
      <c r="I146" s="6">
        <v>1232</v>
      </c>
      <c r="J146" s="6">
        <v>1396564</v>
      </c>
      <c r="K146" s="6">
        <v>1579030</v>
      </c>
      <c r="L146" s="10">
        <v>3.3399816602468491E-2</v>
      </c>
      <c r="M146" s="4" t="s">
        <v>310</v>
      </c>
      <c r="N146" s="10">
        <v>3.506176546216011E-2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0.1695096492767334</v>
      </c>
      <c r="E147" s="8">
        <v>2.0375143503770232E-2</v>
      </c>
      <c r="F147" s="10">
        <v>8.0819008871912956E-2</v>
      </c>
      <c r="G147" s="10">
        <v>2.0371527352835983E-2</v>
      </c>
      <c r="H147" s="6">
        <v>8</v>
      </c>
      <c r="I147" s="6">
        <v>1</v>
      </c>
      <c r="J147" s="6">
        <v>14364</v>
      </c>
      <c r="K147" s="6">
        <v>1815</v>
      </c>
      <c r="L147" s="10">
        <v>1.5796241350471973E-3</v>
      </c>
      <c r="M147" s="4" t="s">
        <v>314</v>
      </c>
      <c r="N147" s="10">
        <v>3.8473168388009071E-4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64.466267824172974</v>
      </c>
      <c r="E148" s="8">
        <v>67.654353380203247</v>
      </c>
      <c r="F148" s="10">
        <v>2.215038426220417</v>
      </c>
      <c r="G148" s="10">
        <v>2.0608244463801384</v>
      </c>
      <c r="H148" s="6">
        <v>594</v>
      </c>
      <c r="I148" s="6">
        <v>836</v>
      </c>
      <c r="J148" s="6">
        <v>593372</v>
      </c>
      <c r="K148" s="6">
        <v>681554</v>
      </c>
      <c r="L148" s="10">
        <v>5.5742278695106506E-2</v>
      </c>
      <c r="M148" s="4" t="s">
        <v>310</v>
      </c>
      <c r="N148" s="10">
        <v>5.2356190979480743E-2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17.465163767337799</v>
      </c>
      <c r="E149" s="8">
        <v>16.545067727565765</v>
      </c>
      <c r="F149" s="10">
        <v>1.8398325890302658</v>
      </c>
      <c r="G149" s="10">
        <v>1.6170263290405273</v>
      </c>
      <c r="H149" s="6">
        <v>150</v>
      </c>
      <c r="I149" s="6">
        <v>192</v>
      </c>
      <c r="J149" s="6">
        <v>160756</v>
      </c>
      <c r="K149" s="6">
        <v>166676</v>
      </c>
      <c r="L149" s="10">
        <v>3.4716766327619553E-2</v>
      </c>
      <c r="M149" s="4" t="s">
        <v>310</v>
      </c>
      <c r="N149" s="10">
        <v>3.3486507833003998E-2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17.969705164432526</v>
      </c>
      <c r="E150" s="8">
        <v>15.800580382347107</v>
      </c>
      <c r="F150" s="10">
        <v>1.6841934993863106</v>
      </c>
      <c r="G150" s="10">
        <v>1.5161831863224506</v>
      </c>
      <c r="H150" s="6">
        <v>186</v>
      </c>
      <c r="I150" s="6">
        <v>231</v>
      </c>
      <c r="J150" s="6">
        <v>165400</v>
      </c>
      <c r="K150" s="6">
        <v>159176</v>
      </c>
      <c r="L150" s="10">
        <v>3.5382196307182312E-2</v>
      </c>
      <c r="M150" s="4" t="s">
        <v>310</v>
      </c>
      <c r="N150" s="10">
        <v>3.2474279403686523E-2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9.8865979816764593E-2</v>
      </c>
      <c r="E151" s="8">
        <v>0</v>
      </c>
      <c r="F151" s="10">
        <v>7.0077599957585335E-2</v>
      </c>
      <c r="G151" s="10">
        <v>0</v>
      </c>
      <c r="H151" s="6">
        <v>2</v>
      </c>
      <c r="I151" s="6"/>
      <c r="J151" s="6">
        <v>910</v>
      </c>
      <c r="K151" s="6"/>
      <c r="L151" s="10">
        <v>1.1026950087398291E-3</v>
      </c>
      <c r="M151" s="4" t="s">
        <v>314</v>
      </c>
      <c r="N151" s="10">
        <v>0</v>
      </c>
      <c r="O151" s="4" t="s">
        <v>310</v>
      </c>
    </row>
    <row r="152" spans="1:15">
      <c r="A152" s="4" t="s">
        <v>397</v>
      </c>
      <c r="B152" s="4" t="s">
        <v>359</v>
      </c>
      <c r="C152" s="4" t="s">
        <v>360</v>
      </c>
      <c r="D152" s="8">
        <v>59.949475526809692</v>
      </c>
      <c r="E152" s="8">
        <v>66.002082824707031</v>
      </c>
      <c r="F152" s="10">
        <v>7.0345126092433929</v>
      </c>
      <c r="G152" s="10">
        <v>3.6775622516870499</v>
      </c>
      <c r="H152" s="6">
        <v>66</v>
      </c>
      <c r="I152" s="6">
        <v>283</v>
      </c>
      <c r="J152" s="6">
        <v>86383</v>
      </c>
      <c r="K152" s="6">
        <v>315420</v>
      </c>
      <c r="L152" s="10">
        <v>6.0371175408363342E-2</v>
      </c>
      <c r="M152" s="4" t="s">
        <v>355</v>
      </c>
      <c r="N152" s="10">
        <v>5.4124310612678528E-2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19.280603528022766</v>
      </c>
      <c r="E153" s="8">
        <v>14.576873183250427</v>
      </c>
      <c r="F153" s="10">
        <v>6.2072072178125381</v>
      </c>
      <c r="G153" s="10">
        <v>2.7540124952793121</v>
      </c>
      <c r="H153" s="6">
        <v>16</v>
      </c>
      <c r="I153" s="6">
        <v>59</v>
      </c>
      <c r="J153" s="6">
        <v>27782</v>
      </c>
      <c r="K153" s="6">
        <v>69662</v>
      </c>
      <c r="L153" s="10">
        <v>3.7082690745592117E-2</v>
      </c>
      <c r="M153" s="4" t="s">
        <v>314</v>
      </c>
      <c r="N153" s="10">
        <v>3.0775167047977448E-2</v>
      </c>
      <c r="O153" s="4" t="s">
        <v>314</v>
      </c>
    </row>
    <row r="154" spans="1:15">
      <c r="A154" s="4" t="s">
        <v>399</v>
      </c>
      <c r="B154" s="4" t="s">
        <v>359</v>
      </c>
      <c r="C154" s="4" t="s">
        <v>360</v>
      </c>
      <c r="D154" s="8">
        <v>20.769919455051422</v>
      </c>
      <c r="E154" s="8">
        <v>19.421042501926422</v>
      </c>
      <c r="F154" s="10">
        <v>5.4896567016839981</v>
      </c>
      <c r="G154" s="10">
        <v>3.1114200130105019</v>
      </c>
      <c r="H154" s="6">
        <v>22</v>
      </c>
      <c r="I154" s="6">
        <v>71</v>
      </c>
      <c r="J154" s="6">
        <v>29928</v>
      </c>
      <c r="K154" s="6">
        <v>92812</v>
      </c>
      <c r="L154" s="10">
        <v>3.8968529552221298E-2</v>
      </c>
      <c r="M154" s="4" t="s">
        <v>314</v>
      </c>
      <c r="N154" s="10">
        <v>3.726254403591156E-2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64.098620414733887</v>
      </c>
      <c r="E156" s="8">
        <v>65.648782253265381</v>
      </c>
      <c r="F156" s="10">
        <v>4.0708504617214203</v>
      </c>
      <c r="G156" s="10">
        <v>2.9369063675403595</v>
      </c>
      <c r="H156" s="6">
        <v>145</v>
      </c>
      <c r="I156" s="6">
        <v>441</v>
      </c>
      <c r="J156" s="6">
        <v>189505</v>
      </c>
      <c r="K156" s="6">
        <v>488274</v>
      </c>
      <c r="L156" s="10">
        <v>5.6126106530427933E-2</v>
      </c>
      <c r="M156" s="4" t="s">
        <v>310</v>
      </c>
      <c r="N156" s="10">
        <v>5.4498627781867981E-2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16.664186120033264</v>
      </c>
      <c r="E157" s="8">
        <v>15.055520832538605</v>
      </c>
      <c r="F157" s="10">
        <v>2.8827352449297905</v>
      </c>
      <c r="G157" s="10">
        <v>2.132144570350647</v>
      </c>
      <c r="H157" s="6">
        <v>40</v>
      </c>
      <c r="I157" s="6">
        <v>96</v>
      </c>
      <c r="J157" s="6">
        <v>49267</v>
      </c>
      <c r="K157" s="6">
        <v>111978</v>
      </c>
      <c r="L157" s="10">
        <v>3.3647041767835617E-2</v>
      </c>
      <c r="M157" s="4" t="s">
        <v>314</v>
      </c>
      <c r="N157" s="10">
        <v>3.1445223838090897E-2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19.092428684234619</v>
      </c>
      <c r="E158" s="8">
        <v>19.295693933963776</v>
      </c>
      <c r="F158" s="10">
        <v>3.5497371107339859</v>
      </c>
      <c r="G158" s="10">
        <v>2.4711502715945244</v>
      </c>
      <c r="H158" s="6">
        <v>39</v>
      </c>
      <c r="I158" s="6">
        <v>127</v>
      </c>
      <c r="J158" s="6">
        <v>56446</v>
      </c>
      <c r="K158" s="6">
        <v>143515</v>
      </c>
      <c r="L158" s="10">
        <v>3.6841016262769699E-2</v>
      </c>
      <c r="M158" s="4" t="s">
        <v>314</v>
      </c>
      <c r="N158" s="10">
        <v>3.710203617811203E-2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0.1447677263058722</v>
      </c>
      <c r="E159" s="8">
        <v>0</v>
      </c>
      <c r="F159" s="10">
        <v>0.14507182640954852</v>
      </c>
      <c r="G159" s="10">
        <v>0</v>
      </c>
      <c r="H159" s="6">
        <v>1</v>
      </c>
      <c r="I159" s="6"/>
      <c r="J159" s="6">
        <v>428</v>
      </c>
      <c r="K159" s="6"/>
      <c r="L159" s="10">
        <v>1.4219096628949046E-3</v>
      </c>
      <c r="M159" s="4" t="s">
        <v>314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68.967217206954956</v>
      </c>
      <c r="E160" s="8">
        <v>69.411885738372803</v>
      </c>
      <c r="F160" s="10">
        <v>0.85190804675221443</v>
      </c>
      <c r="G160" s="10">
        <v>0.86317285895347595</v>
      </c>
      <c r="H160" s="6">
        <v>4041</v>
      </c>
      <c r="I160" s="6">
        <v>4620</v>
      </c>
      <c r="J160" s="6">
        <v>6175706</v>
      </c>
      <c r="K160" s="6">
        <v>6034432</v>
      </c>
      <c r="L160" s="10">
        <v>5.09297214448452E-2</v>
      </c>
      <c r="M160" s="4" t="s">
        <v>310</v>
      </c>
      <c r="N160" s="10">
        <v>5.0442039966583252E-2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14.38833475112915</v>
      </c>
      <c r="E161" s="8">
        <v>13.2916659116745</v>
      </c>
      <c r="F161" s="10">
        <v>0.66614449024200439</v>
      </c>
      <c r="G161" s="10">
        <v>0.63419584184885025</v>
      </c>
      <c r="H161" s="6">
        <v>907</v>
      </c>
      <c r="I161" s="6">
        <v>960</v>
      </c>
      <c r="J161" s="6">
        <v>1288411</v>
      </c>
      <c r="K161" s="6">
        <v>1155532</v>
      </c>
      <c r="L161" s="10">
        <v>3.0509226024150848E-2</v>
      </c>
      <c r="M161" s="4" t="s">
        <v>310</v>
      </c>
      <c r="N161" s="10">
        <v>2.8938572853803635E-2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16.478656232357025</v>
      </c>
      <c r="E162" s="8">
        <v>17.275570333003998</v>
      </c>
      <c r="F162" s="10">
        <v>0.63984226435422897</v>
      </c>
      <c r="G162" s="10">
        <v>0.7025890052318573</v>
      </c>
      <c r="H162" s="6">
        <v>1064</v>
      </c>
      <c r="I162" s="6">
        <v>1265</v>
      </c>
      <c r="J162" s="6">
        <v>1475590</v>
      </c>
      <c r="K162" s="6">
        <v>1501879</v>
      </c>
      <c r="L162" s="10">
        <v>3.339684009552002E-2</v>
      </c>
      <c r="M162" s="4" t="s">
        <v>310</v>
      </c>
      <c r="N162" s="10">
        <v>3.4465063363313675E-2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0.16579275252297521</v>
      </c>
      <c r="E163" s="8">
        <v>2.087728789774701E-2</v>
      </c>
      <c r="F163" s="10">
        <v>7.6670671114698052E-2</v>
      </c>
      <c r="G163" s="10">
        <v>2.0873561152257025E-2</v>
      </c>
      <c r="H163" s="6">
        <v>9</v>
      </c>
      <c r="I163" s="6">
        <v>1</v>
      </c>
      <c r="J163" s="6">
        <v>14846</v>
      </c>
      <c r="K163" s="6">
        <v>1815</v>
      </c>
      <c r="L163" s="10">
        <v>1.5564477071166039E-3</v>
      </c>
      <c r="M163" s="4" t="s">
        <v>314</v>
      </c>
      <c r="N163" s="10">
        <v>3.9102710434235632E-4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63.520890474319458</v>
      </c>
      <c r="E164" s="8">
        <v>66.179376840591431</v>
      </c>
      <c r="F164" s="10">
        <v>3.7177782505750656</v>
      </c>
      <c r="G164" s="10">
        <v>3.8173891603946686</v>
      </c>
      <c r="H164" s="6">
        <v>195</v>
      </c>
      <c r="I164" s="6">
        <v>239</v>
      </c>
      <c r="J164" s="6">
        <v>275142</v>
      </c>
      <c r="K164" s="6">
        <v>275336</v>
      </c>
      <c r="L164" s="10">
        <v>5.672663077712059E-2</v>
      </c>
      <c r="M164" s="4" t="s">
        <v>310</v>
      </c>
      <c r="N164" s="10">
        <v>5.3935978561639786E-2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17.251449823379517</v>
      </c>
      <c r="E165" s="8">
        <v>17.01594740152359</v>
      </c>
      <c r="F165" s="10">
        <v>2.9623629525303841</v>
      </c>
      <c r="G165" s="10">
        <v>3.1349003314971924</v>
      </c>
      <c r="H165" s="6">
        <v>58</v>
      </c>
      <c r="I165" s="6">
        <v>58</v>
      </c>
      <c r="J165" s="6">
        <v>74725</v>
      </c>
      <c r="K165" s="6">
        <v>70794</v>
      </c>
      <c r="L165" s="10">
        <v>3.4432977437973022E-2</v>
      </c>
      <c r="M165" s="4" t="s">
        <v>314</v>
      </c>
      <c r="N165" s="10">
        <v>3.4118890762329102E-2</v>
      </c>
      <c r="O165" s="4" t="s">
        <v>314</v>
      </c>
    </row>
    <row r="166" spans="1:15">
      <c r="A166" s="4" t="s">
        <v>399</v>
      </c>
      <c r="B166" s="4" t="s">
        <v>363</v>
      </c>
      <c r="C166" s="4" t="s">
        <v>364</v>
      </c>
      <c r="D166" s="8">
        <v>19.227661192417145</v>
      </c>
      <c r="E166" s="8">
        <v>16.80467277765274</v>
      </c>
      <c r="F166" s="10">
        <v>2.9786191880702972</v>
      </c>
      <c r="G166" s="10">
        <v>2.9103334993124008</v>
      </c>
      <c r="H166" s="6">
        <v>60</v>
      </c>
      <c r="I166" s="6">
        <v>61</v>
      </c>
      <c r="J166" s="6">
        <v>83285</v>
      </c>
      <c r="K166" s="6">
        <v>69915</v>
      </c>
      <c r="L166" s="10">
        <v>3.7014774978160858E-2</v>
      </c>
      <c r="M166" s="4" t="s">
        <v>310</v>
      </c>
      <c r="N166" s="10">
        <v>3.3835884183645248E-2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397</v>
      </c>
      <c r="B168" s="4" t="s">
        <v>363</v>
      </c>
      <c r="C168" s="4" t="s">
        <v>365</v>
      </c>
      <c r="D168" s="8">
        <v>66.439616680145264</v>
      </c>
      <c r="E168" s="8">
        <v>65.17866849899292</v>
      </c>
      <c r="F168" s="10">
        <v>2.5234701111912727</v>
      </c>
      <c r="G168" s="10">
        <v>2.9487604275345802</v>
      </c>
      <c r="H168" s="6">
        <v>424</v>
      </c>
      <c r="I168" s="6">
        <v>463</v>
      </c>
      <c r="J168" s="6">
        <v>519696</v>
      </c>
      <c r="K168" s="6">
        <v>505778</v>
      </c>
      <c r="L168" s="10">
        <v>5.3658939898014069E-2</v>
      </c>
      <c r="M168" s="4" t="s">
        <v>310</v>
      </c>
      <c r="N168" s="10">
        <v>5.4994728416204453E-2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17.248864471912384</v>
      </c>
      <c r="E169" s="8">
        <v>13.863247632980347</v>
      </c>
      <c r="F169" s="10">
        <v>2.0719381049275398</v>
      </c>
      <c r="G169" s="10">
        <v>2.0242283120751381</v>
      </c>
      <c r="H169" s="6">
        <v>106</v>
      </c>
      <c r="I169" s="6">
        <v>95</v>
      </c>
      <c r="J169" s="6">
        <v>134922</v>
      </c>
      <c r="K169" s="6">
        <v>107577</v>
      </c>
      <c r="L169" s="10">
        <v>3.4429535269737244E-2</v>
      </c>
      <c r="M169" s="4" t="s">
        <v>310</v>
      </c>
      <c r="N169" s="10">
        <v>2.9762366786599159E-2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16.180479526519775</v>
      </c>
      <c r="E170" s="8">
        <v>20.958082377910614</v>
      </c>
      <c r="F170" s="10">
        <v>1.8253481015563011</v>
      </c>
      <c r="G170" s="10">
        <v>2.5869922712445259</v>
      </c>
      <c r="H170" s="6">
        <v>109</v>
      </c>
      <c r="I170" s="6">
        <v>132</v>
      </c>
      <c r="J170" s="6">
        <v>126565</v>
      </c>
      <c r="K170" s="6">
        <v>162632</v>
      </c>
      <c r="L170" s="10">
        <v>3.2992742955684662E-2</v>
      </c>
      <c r="M170" s="4" t="s">
        <v>310</v>
      </c>
      <c r="N170" s="10">
        <v>3.9203532040119171E-2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0.13103930978104472</v>
      </c>
      <c r="E171" s="8">
        <v>0</v>
      </c>
      <c r="F171" s="10">
        <v>9.4044592697173357E-2</v>
      </c>
      <c r="G171" s="10">
        <v>0</v>
      </c>
      <c r="H171" s="6">
        <v>2</v>
      </c>
      <c r="I171" s="6"/>
      <c r="J171" s="6">
        <v>1025</v>
      </c>
      <c r="K171" s="6"/>
      <c r="L171" s="10">
        <v>1.3305316679179668E-3</v>
      </c>
      <c r="M171" s="4" t="s">
        <v>314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63.067692518234253</v>
      </c>
      <c r="E172" s="8">
        <v>66.063016653060913</v>
      </c>
      <c r="F172" s="10">
        <v>2.563110738992691</v>
      </c>
      <c r="G172" s="10">
        <v>2.4430535733699799</v>
      </c>
      <c r="H172" s="6">
        <v>405</v>
      </c>
      <c r="I172" s="6">
        <v>537</v>
      </c>
      <c r="J172" s="6">
        <v>620161</v>
      </c>
      <c r="K172" s="6">
        <v>758052</v>
      </c>
      <c r="L172" s="10">
        <v>5.719548836350441E-2</v>
      </c>
      <c r="M172" s="4" t="s">
        <v>310</v>
      </c>
      <c r="N172" s="10">
        <v>5.4059617221355438E-2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14.157156646251678</v>
      </c>
      <c r="E173" s="8">
        <v>9.7312517464160919</v>
      </c>
      <c r="F173" s="10">
        <v>1.8858084455132484</v>
      </c>
      <c r="G173" s="10">
        <v>1.3394966721534729</v>
      </c>
      <c r="H173" s="6">
        <v>102</v>
      </c>
      <c r="I173" s="6">
        <v>106</v>
      </c>
      <c r="J173" s="6">
        <v>139211</v>
      </c>
      <c r="K173" s="6">
        <v>111663</v>
      </c>
      <c r="L173" s="10">
        <v>3.0181547626852989E-2</v>
      </c>
      <c r="M173" s="4" t="s">
        <v>310</v>
      </c>
      <c r="N173" s="10">
        <v>2.3507328703999519E-2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22.420032322406769</v>
      </c>
      <c r="E174" s="8">
        <v>24.205729365348816</v>
      </c>
      <c r="F174" s="10">
        <v>2.1542254835367203</v>
      </c>
      <c r="G174" s="10">
        <v>2.2668326273560524</v>
      </c>
      <c r="H174" s="6">
        <v>155</v>
      </c>
      <c r="I174" s="6">
        <v>221</v>
      </c>
      <c r="J174" s="6">
        <v>220462</v>
      </c>
      <c r="K174" s="6">
        <v>277753</v>
      </c>
      <c r="L174" s="10">
        <v>4.1006084531545639E-2</v>
      </c>
      <c r="M174" s="4" t="s">
        <v>310</v>
      </c>
      <c r="N174" s="10">
        <v>4.315551370382309E-2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0.35512128379195929</v>
      </c>
      <c r="E175" s="8">
        <v>0</v>
      </c>
      <c r="F175" s="10">
        <v>0.25264443829655647</v>
      </c>
      <c r="G175" s="10">
        <v>0</v>
      </c>
      <c r="H175" s="6">
        <v>3</v>
      </c>
      <c r="I175" s="6"/>
      <c r="J175" s="6">
        <v>3492</v>
      </c>
      <c r="K175" s="6"/>
      <c r="L175" s="10">
        <v>2.5862785987555981E-3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70.30947208404541</v>
      </c>
      <c r="E176" s="8">
        <v>70.015370845794678</v>
      </c>
      <c r="F176" s="10">
        <v>0.97651723772287369</v>
      </c>
      <c r="G176" s="10">
        <v>0.93621145933866501</v>
      </c>
      <c r="H176" s="6">
        <v>3005</v>
      </c>
      <c r="I176" s="6">
        <v>3975</v>
      </c>
      <c r="J176" s="6">
        <v>4755486</v>
      </c>
      <c r="K176" s="6">
        <v>5158068</v>
      </c>
      <c r="L176" s="10">
        <v>4.9450356513261795E-2</v>
      </c>
      <c r="M176" s="4" t="s">
        <v>310</v>
      </c>
      <c r="N176" s="10">
        <v>4.9776375293731689E-2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14.03171569108963</v>
      </c>
      <c r="E177" s="8">
        <v>13.739514350891113</v>
      </c>
      <c r="F177" s="10">
        <v>0.76941088773310184</v>
      </c>
      <c r="G177" s="10">
        <v>0.7082916796207428</v>
      </c>
      <c r="H177" s="6">
        <v>654</v>
      </c>
      <c r="I177" s="6">
        <v>822</v>
      </c>
      <c r="J177" s="6">
        <v>949056</v>
      </c>
      <c r="K177" s="6">
        <v>1012197</v>
      </c>
      <c r="L177" s="10">
        <v>3.0003000050783157E-2</v>
      </c>
      <c r="M177" s="4" t="s">
        <v>310</v>
      </c>
      <c r="N177" s="10">
        <v>2.9585011303424835E-2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15.499769151210785</v>
      </c>
      <c r="E178" s="8">
        <v>16.22048020362854</v>
      </c>
      <c r="F178" s="10">
        <v>0.72908755391836166</v>
      </c>
      <c r="G178" s="10">
        <v>0.739687355235219</v>
      </c>
      <c r="H178" s="6">
        <v>745</v>
      </c>
      <c r="I178" s="6">
        <v>1008</v>
      </c>
      <c r="J178" s="6">
        <v>1048350</v>
      </c>
      <c r="K178" s="6">
        <v>1194971</v>
      </c>
      <c r="L178" s="10">
        <v>3.206079825758934E-2</v>
      </c>
      <c r="M178" s="4" t="s">
        <v>310</v>
      </c>
      <c r="N178" s="10">
        <v>3.3047094941139221E-2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0.15904137399047613</v>
      </c>
      <c r="E179" s="8">
        <v>2.4636724265292287E-2</v>
      </c>
      <c r="F179" s="10">
        <v>9.4200065359473228E-2</v>
      </c>
      <c r="G179" s="10">
        <v>2.4635935551486909E-2</v>
      </c>
      <c r="H179" s="6">
        <v>5</v>
      </c>
      <c r="I179" s="6">
        <v>1</v>
      </c>
      <c r="J179" s="6">
        <v>10757</v>
      </c>
      <c r="K179" s="6">
        <v>1815</v>
      </c>
      <c r="L179" s="10">
        <v>1.5139012830331922E-3</v>
      </c>
      <c r="M179" s="4" t="s">
        <v>314</v>
      </c>
      <c r="N179" s="10">
        <v>4.3666272540576756E-4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69.908320903778076</v>
      </c>
      <c r="E180" s="8">
        <v>69.554460048675537</v>
      </c>
      <c r="F180" s="10">
        <v>0.92091541737318039</v>
      </c>
      <c r="G180" s="10">
        <v>0.89829005300998688</v>
      </c>
      <c r="H180" s="6">
        <v>3429</v>
      </c>
      <c r="I180" s="6">
        <v>4438</v>
      </c>
      <c r="J180" s="6">
        <v>5275182</v>
      </c>
      <c r="K180" s="6">
        <v>5663846</v>
      </c>
      <c r="L180" s="10">
        <v>4.9894779920578003E-2</v>
      </c>
      <c r="M180" s="4" t="s">
        <v>310</v>
      </c>
      <c r="N180" s="10">
        <v>5.0285171717405319E-2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14.365206658840179</v>
      </c>
      <c r="E181" s="8">
        <v>13.751305639743805</v>
      </c>
      <c r="F181" s="10">
        <v>0.72176577523350716</v>
      </c>
      <c r="G181" s="10">
        <v>0.67671015858650208</v>
      </c>
      <c r="H181" s="6">
        <v>760</v>
      </c>
      <c r="I181" s="6">
        <v>917</v>
      </c>
      <c r="J181" s="6">
        <v>1083978</v>
      </c>
      <c r="K181" s="6">
        <v>1119774</v>
      </c>
      <c r="L181" s="10">
        <v>3.0476521700620651E-2</v>
      </c>
      <c r="M181" s="4" t="s">
        <v>310</v>
      </c>
      <c r="N181" s="10">
        <v>2.9601935297250748E-2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15.570332109928131</v>
      </c>
      <c r="E182" s="8">
        <v>16.67194664478302</v>
      </c>
      <c r="F182" s="10">
        <v>0.68199504166841507</v>
      </c>
      <c r="G182" s="10">
        <v>0.71751982904970646</v>
      </c>
      <c r="H182" s="6">
        <v>854</v>
      </c>
      <c r="I182" s="6">
        <v>1140</v>
      </c>
      <c r="J182" s="6">
        <v>1174915</v>
      </c>
      <c r="K182" s="6">
        <v>1357603</v>
      </c>
      <c r="L182" s="10">
        <v>3.2158028334379196E-2</v>
      </c>
      <c r="M182" s="4" t="s">
        <v>310</v>
      </c>
      <c r="N182" s="10">
        <v>3.3657487481832504E-2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0.15613866271451116</v>
      </c>
      <c r="E183" s="8">
        <v>2.2288977925200015E-2</v>
      </c>
      <c r="F183" s="10">
        <v>8.4999343380331993E-2</v>
      </c>
      <c r="G183" s="10">
        <v>2.228844678029418E-2</v>
      </c>
      <c r="H183" s="6">
        <v>7</v>
      </c>
      <c r="I183" s="6">
        <v>1</v>
      </c>
      <c r="J183" s="6">
        <v>11782</v>
      </c>
      <c r="K183" s="6">
        <v>1815</v>
      </c>
      <c r="L183" s="10">
        <v>1.4954244252294302E-3</v>
      </c>
      <c r="M183" s="4" t="s">
        <v>314</v>
      </c>
      <c r="N183" s="10">
        <v>4.084613174200058E-4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63.206279277801514</v>
      </c>
      <c r="E184" s="8">
        <v>66.093981266021729</v>
      </c>
      <c r="F184" s="10">
        <v>2.1128453314304352</v>
      </c>
      <c r="G184" s="10">
        <v>2.0614363253116608</v>
      </c>
      <c r="H184" s="6">
        <v>600</v>
      </c>
      <c r="I184" s="6">
        <v>776</v>
      </c>
      <c r="J184" s="6">
        <v>895303</v>
      </c>
      <c r="K184" s="6">
        <v>1033388</v>
      </c>
      <c r="L184" s="10">
        <v>5.7052318006753922E-2</v>
      </c>
      <c r="M184" s="4" t="s">
        <v>310</v>
      </c>
      <c r="N184" s="10">
        <v>5.4026730358600616E-2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15.103375911712646</v>
      </c>
      <c r="E185" s="8">
        <v>11.669681966304779</v>
      </c>
      <c r="F185" s="10">
        <v>1.5950286760926247</v>
      </c>
      <c r="G185" s="10">
        <v>1.3040020130574703</v>
      </c>
      <c r="H185" s="6">
        <v>160</v>
      </c>
      <c r="I185" s="6">
        <v>164</v>
      </c>
      <c r="J185" s="6">
        <v>213936</v>
      </c>
      <c r="K185" s="6">
        <v>182457</v>
      </c>
      <c r="L185" s="10">
        <v>3.15118208527565E-2</v>
      </c>
      <c r="M185" s="4" t="s">
        <v>310</v>
      </c>
      <c r="N185" s="10">
        <v>2.6533640921115875E-2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21.443819999694824</v>
      </c>
      <c r="E186" s="8">
        <v>22.236335277557373</v>
      </c>
      <c r="F186" s="10">
        <v>1.7542446032166481</v>
      </c>
      <c r="G186" s="10">
        <v>1.842072419822216</v>
      </c>
      <c r="H186" s="6">
        <v>215</v>
      </c>
      <c r="I186" s="6">
        <v>282</v>
      </c>
      <c r="J186" s="6">
        <v>303747</v>
      </c>
      <c r="K186" s="6">
        <v>347668</v>
      </c>
      <c r="L186" s="10">
        <v>3.9806950837373734E-2</v>
      </c>
      <c r="M186" s="4" t="s">
        <v>310</v>
      </c>
      <c r="N186" s="10">
        <v>4.0781792253255844E-2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0.24652695283293724</v>
      </c>
      <c r="E187" s="8">
        <v>0</v>
      </c>
      <c r="F187" s="10">
        <v>0.17538801766932011</v>
      </c>
      <c r="G187" s="10">
        <v>0</v>
      </c>
      <c r="H187" s="6">
        <v>3</v>
      </c>
      <c r="I187" s="6"/>
      <c r="J187" s="6">
        <v>3492</v>
      </c>
      <c r="K187" s="6"/>
      <c r="L187" s="10">
        <v>2.027684822678566E-3</v>
      </c>
      <c r="M187" s="4" t="s">
        <v>314</v>
      </c>
      <c r="N187" s="10">
        <v>0</v>
      </c>
      <c r="O187" s="4" t="s">
        <v>310</v>
      </c>
    </row>
  </sheetData>
  <hyperlinks>
    <hyperlink ref="A1" location="'Índice'!A1" display="Volver al Índice" xr:uid="{576D67ED-D689-4A13-B911-9D2C015DE56A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4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138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54.51348542285038</v>
      </c>
      <c r="E4" s="8">
        <v>55.589638618787752</v>
      </c>
      <c r="F4" s="10">
        <v>0.9007558478987413</v>
      </c>
      <c r="G4" s="10">
        <v>0.86688479582722255</v>
      </c>
      <c r="H4" s="6">
        <v>3411</v>
      </c>
      <c r="I4" s="6">
        <v>4377</v>
      </c>
      <c r="J4" s="6">
        <v>5121156</v>
      </c>
      <c r="K4" s="6">
        <v>5511890</v>
      </c>
      <c r="L4" s="10">
        <v>6.5717235207557678E-2</v>
      </c>
      <c r="M4" s="4" t="s">
        <v>310</v>
      </c>
      <c r="N4" s="10">
        <v>6.4676575362682343E-2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20.469451024089945</v>
      </c>
      <c r="E5" s="8">
        <v>19.334456107766172</v>
      </c>
      <c r="F5" s="10">
        <v>0.71571704122233892</v>
      </c>
      <c r="G5" s="10">
        <v>0.66628742583779577</v>
      </c>
      <c r="H5" s="6">
        <v>1342</v>
      </c>
      <c r="I5" s="6">
        <v>1600</v>
      </c>
      <c r="J5" s="6">
        <v>1922960</v>
      </c>
      <c r="K5" s="6">
        <v>1917073</v>
      </c>
      <c r="L5" s="10">
        <v>3.8591790944337845E-2</v>
      </c>
      <c r="M5" s="4" t="s">
        <v>310</v>
      </c>
      <c r="N5" s="10">
        <v>3.7151709198951721E-2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24.872678004899146</v>
      </c>
      <c r="E6" s="8">
        <v>25.071810599336242</v>
      </c>
      <c r="F6" s="10">
        <v>0.77573451905374191</v>
      </c>
      <c r="G6" s="10">
        <v>0.76879913036213132</v>
      </c>
      <c r="H6" s="6">
        <v>1590</v>
      </c>
      <c r="I6" s="6">
        <v>1945</v>
      </c>
      <c r="J6" s="6">
        <v>2336612</v>
      </c>
      <c r="K6" s="6">
        <v>2485950</v>
      </c>
      <c r="L6" s="10">
        <v>4.394463449716568E-2</v>
      </c>
      <c r="M6" s="4" t="s">
        <v>310</v>
      </c>
      <c r="N6" s="10">
        <v>4.4178873300552368E-2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0.14438554816052132</v>
      </c>
      <c r="E7" s="8">
        <v>4.0946741098294463E-3</v>
      </c>
      <c r="F7" s="10">
        <v>7.4505694634295308E-2</v>
      </c>
      <c r="G7" s="10">
        <v>4.0950569945218222E-3</v>
      </c>
      <c r="H7" s="6">
        <v>7</v>
      </c>
      <c r="I7" s="6">
        <v>1</v>
      </c>
      <c r="J7" s="6">
        <v>13564</v>
      </c>
      <c r="K7" s="6">
        <v>406</v>
      </c>
      <c r="L7" s="10">
        <v>1.4194060349836946E-3</v>
      </c>
      <c r="M7" s="4" t="s">
        <v>314</v>
      </c>
      <c r="N7" s="10">
        <v>1.3199892418924719E-4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48.904287815093994</v>
      </c>
      <c r="E8" s="8">
        <v>48.843446373939514</v>
      </c>
      <c r="F8" s="10">
        <v>1.2597245164215565</v>
      </c>
      <c r="G8" s="10">
        <v>1.2202340178191662</v>
      </c>
      <c r="H8" s="6">
        <v>1461</v>
      </c>
      <c r="I8" s="6">
        <v>1897</v>
      </c>
      <c r="J8" s="6">
        <v>2643307</v>
      </c>
      <c r="K8" s="6">
        <v>2797401</v>
      </c>
      <c r="L8" s="10">
        <v>6.89692422747612E-2</v>
      </c>
      <c r="M8" s="4" t="s">
        <v>310</v>
      </c>
      <c r="N8" s="10">
        <v>6.8912029266357422E-2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21.647077798843384</v>
      </c>
      <c r="E9" s="8">
        <v>20.852358639240265</v>
      </c>
      <c r="F9" s="10">
        <v>1.0255299508571625</v>
      </c>
      <c r="G9" s="10">
        <v>0.93618249520659447</v>
      </c>
      <c r="H9" s="6">
        <v>735</v>
      </c>
      <c r="I9" s="6">
        <v>928</v>
      </c>
      <c r="J9" s="6">
        <v>1170038</v>
      </c>
      <c r="K9" s="6">
        <v>1194273</v>
      </c>
      <c r="L9" s="10">
        <v>4.005809873342514E-2</v>
      </c>
      <c r="M9" s="4" t="s">
        <v>310</v>
      </c>
      <c r="N9" s="10">
        <v>3.9071578532457352E-2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29.28251326084137</v>
      </c>
      <c r="E10" s="8">
        <v>30.297103524208069</v>
      </c>
      <c r="F10" s="10">
        <v>1.1077973991632462</v>
      </c>
      <c r="G10" s="10">
        <v>1.124891173094511</v>
      </c>
      <c r="H10" s="6">
        <v>983</v>
      </c>
      <c r="I10" s="6">
        <v>1292</v>
      </c>
      <c r="J10" s="6">
        <v>1582738</v>
      </c>
      <c r="K10" s="6">
        <v>1735200</v>
      </c>
      <c r="L10" s="10">
        <v>4.8996273428201675E-2</v>
      </c>
      <c r="M10" s="4" t="s">
        <v>310</v>
      </c>
      <c r="N10" s="10">
        <v>5.0121597945690155E-2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0.16612205654382706</v>
      </c>
      <c r="E11" s="8">
        <v>7.0888796471990645E-3</v>
      </c>
      <c r="F11" s="10">
        <v>0.11194017715752125</v>
      </c>
      <c r="G11" s="10">
        <v>7.0901216531638056E-3</v>
      </c>
      <c r="H11" s="6">
        <v>5</v>
      </c>
      <c r="I11" s="6">
        <v>1</v>
      </c>
      <c r="J11" s="6">
        <v>8979</v>
      </c>
      <c r="K11" s="6">
        <v>406</v>
      </c>
      <c r="L11" s="10">
        <v>1.5585079090669751E-3</v>
      </c>
      <c r="M11" s="4" t="s">
        <v>314</v>
      </c>
      <c r="N11" s="10">
        <v>1.903162628877908E-4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62.113463878631592</v>
      </c>
      <c r="E12" s="8">
        <v>64.815276861190796</v>
      </c>
      <c r="F12" s="10">
        <v>1.1961908079683781</v>
      </c>
      <c r="G12" s="10">
        <v>1.1797051876783371</v>
      </c>
      <c r="H12" s="6">
        <v>1950</v>
      </c>
      <c r="I12" s="6">
        <v>2480</v>
      </c>
      <c r="J12" s="6">
        <v>2477849</v>
      </c>
      <c r="K12" s="6">
        <v>2714489</v>
      </c>
      <c r="L12" s="10">
        <v>5.8176476508378983E-2</v>
      </c>
      <c r="M12" s="4" t="s">
        <v>310</v>
      </c>
      <c r="N12" s="10">
        <v>5.5376678705215454E-2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18.873867392539978</v>
      </c>
      <c r="E13" s="8">
        <v>17.258673906326294</v>
      </c>
      <c r="F13" s="10">
        <v>0.96592055633664131</v>
      </c>
      <c r="G13" s="10">
        <v>0.9485151618719101</v>
      </c>
      <c r="H13" s="6">
        <v>607</v>
      </c>
      <c r="I13" s="6">
        <v>672</v>
      </c>
      <c r="J13" s="6">
        <v>752922</v>
      </c>
      <c r="K13" s="6">
        <v>722800</v>
      </c>
      <c r="L13" s="10">
        <v>3.6559317260980606E-2</v>
      </c>
      <c r="M13" s="4" t="s">
        <v>310</v>
      </c>
      <c r="N13" s="10">
        <v>3.4442588686943054E-2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18.897731602191925</v>
      </c>
      <c r="E14" s="8">
        <v>17.92605072259903</v>
      </c>
      <c r="F14" s="10">
        <v>0.97979800775647163</v>
      </c>
      <c r="G14" s="10">
        <v>0.94511648640036583</v>
      </c>
      <c r="H14" s="6">
        <v>607</v>
      </c>
      <c r="I14" s="6">
        <v>653</v>
      </c>
      <c r="J14" s="6">
        <v>753874</v>
      </c>
      <c r="K14" s="6">
        <v>750750</v>
      </c>
      <c r="L14" s="10">
        <v>3.6590129137039185E-2</v>
      </c>
      <c r="M14" s="4" t="s">
        <v>310</v>
      </c>
      <c r="N14" s="10">
        <v>3.532487154006958E-2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0.11493446072563529</v>
      </c>
      <c r="E15" s="8">
        <v>0</v>
      </c>
      <c r="F15" s="10">
        <v>8.8174600386992097E-2</v>
      </c>
      <c r="G15" s="10">
        <v>0</v>
      </c>
      <c r="H15" s="6">
        <v>2</v>
      </c>
      <c r="I15" s="6"/>
      <c r="J15" s="6">
        <v>4585</v>
      </c>
      <c r="K15" s="6"/>
      <c r="L15" s="10">
        <v>1.2191514251753688E-3</v>
      </c>
      <c r="M15" s="4" t="s">
        <v>314</v>
      </c>
      <c r="N15" s="10">
        <v>0</v>
      </c>
      <c r="O15" s="4" t="s">
        <v>310</v>
      </c>
    </row>
    <row r="16" spans="1:15">
      <c r="A16" s="4" t="s">
        <v>397</v>
      </c>
      <c r="B16" s="4" t="s">
        <v>318</v>
      </c>
      <c r="C16" s="4" t="s">
        <v>319</v>
      </c>
      <c r="D16" s="8">
        <v>49.842652678489685</v>
      </c>
      <c r="E16" s="8">
        <v>48.210576176643372</v>
      </c>
      <c r="F16" s="10">
        <v>2.0195171236991882</v>
      </c>
      <c r="G16" s="10">
        <v>1.9807642325758934</v>
      </c>
      <c r="H16" s="6">
        <v>562</v>
      </c>
      <c r="I16" s="6">
        <v>709</v>
      </c>
      <c r="J16" s="6">
        <v>925115</v>
      </c>
      <c r="K16" s="6">
        <v>902690</v>
      </c>
      <c r="L16" s="10">
        <v>6.9848686456680298E-2</v>
      </c>
      <c r="M16" s="4" t="s">
        <v>310</v>
      </c>
      <c r="N16" s="10">
        <v>6.8315468728542328E-2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19.733943045139313</v>
      </c>
      <c r="E17" s="8">
        <v>23.719044029712677</v>
      </c>
      <c r="F17" s="10">
        <v>1.5924643725156784</v>
      </c>
      <c r="G17" s="10">
        <v>1.8197612836956978</v>
      </c>
      <c r="H17" s="6">
        <v>252</v>
      </c>
      <c r="I17" s="6">
        <v>327</v>
      </c>
      <c r="J17" s="6">
        <v>366276</v>
      </c>
      <c r="K17" s="6">
        <v>444113</v>
      </c>
      <c r="L17" s="10">
        <v>3.7661712616682053E-2</v>
      </c>
      <c r="M17" s="4" t="s">
        <v>310</v>
      </c>
      <c r="N17" s="10">
        <v>4.2575094848871231E-2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30.084571242332458</v>
      </c>
      <c r="E18" s="8">
        <v>28.070381283760071</v>
      </c>
      <c r="F18" s="10">
        <v>1.8189841881394386</v>
      </c>
      <c r="G18" s="10">
        <v>1.7540257424116135</v>
      </c>
      <c r="H18" s="6">
        <v>350</v>
      </c>
      <c r="I18" s="6">
        <v>406</v>
      </c>
      <c r="J18" s="6">
        <v>558391</v>
      </c>
      <c r="K18" s="6">
        <v>525587</v>
      </c>
      <c r="L18" s="10">
        <v>4.9886923283338547E-2</v>
      </c>
      <c r="M18" s="4" t="s">
        <v>310</v>
      </c>
      <c r="N18" s="10">
        <v>4.7634657472372055E-2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0.33883401192724705</v>
      </c>
      <c r="E19" s="8">
        <v>0</v>
      </c>
      <c r="F19" s="10">
        <v>0.3114611841738224</v>
      </c>
      <c r="G19" s="10">
        <v>0</v>
      </c>
      <c r="H19" s="6">
        <v>2</v>
      </c>
      <c r="I19" s="6"/>
      <c r="J19" s="6">
        <v>6289</v>
      </c>
      <c r="K19" s="6"/>
      <c r="L19" s="10">
        <v>2.5065834634006023E-3</v>
      </c>
      <c r="M19" s="4" t="s">
        <v>314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56.34503960609436</v>
      </c>
      <c r="E20" s="8">
        <v>56.307250261306763</v>
      </c>
      <c r="F20" s="10">
        <v>1.5279900282621384</v>
      </c>
      <c r="G20" s="10">
        <v>1.4794888906180859</v>
      </c>
      <c r="H20" s="6">
        <v>1163</v>
      </c>
      <c r="I20" s="6">
        <v>1556</v>
      </c>
      <c r="J20" s="6">
        <v>2038217</v>
      </c>
      <c r="K20" s="6">
        <v>2205819</v>
      </c>
      <c r="L20" s="10">
        <v>6.3941068947315216E-2</v>
      </c>
      <c r="M20" s="4" t="s">
        <v>310</v>
      </c>
      <c r="N20" s="10">
        <v>6.3977964222431183E-2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20.292559266090393</v>
      </c>
      <c r="E21" s="8">
        <v>17.907455563545227</v>
      </c>
      <c r="F21" s="10">
        <v>1.223783940076828</v>
      </c>
      <c r="G21" s="10">
        <v>1.0436884127557278</v>
      </c>
      <c r="H21" s="6">
        <v>429</v>
      </c>
      <c r="I21" s="6">
        <v>543</v>
      </c>
      <c r="J21" s="6">
        <v>734060</v>
      </c>
      <c r="K21" s="6">
        <v>701519</v>
      </c>
      <c r="L21" s="10">
        <v>3.8369137793779373E-2</v>
      </c>
      <c r="M21" s="4" t="s">
        <v>310</v>
      </c>
      <c r="N21" s="10">
        <v>3.5300437361001968E-2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23.30777645111084</v>
      </c>
      <c r="E22" s="8">
        <v>25.785297155380249</v>
      </c>
      <c r="F22" s="10">
        <v>1.269951369613409</v>
      </c>
      <c r="G22" s="10">
        <v>1.3275476172566414</v>
      </c>
      <c r="H22" s="6">
        <v>537</v>
      </c>
      <c r="I22" s="6">
        <v>686</v>
      </c>
      <c r="J22" s="6">
        <v>843132</v>
      </c>
      <c r="K22" s="6">
        <v>1010131</v>
      </c>
      <c r="L22" s="10">
        <v>4.2081516236066818E-2</v>
      </c>
      <c r="M22" s="4" t="s">
        <v>310</v>
      </c>
      <c r="N22" s="10">
        <v>4.5013099908828735E-2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5.4625095799565315E-2</v>
      </c>
      <c r="E23" s="8">
        <v>0</v>
      </c>
      <c r="F23" s="10">
        <v>4.4408897520042956E-2</v>
      </c>
      <c r="G23" s="10">
        <v>0</v>
      </c>
      <c r="H23" s="6">
        <v>2</v>
      </c>
      <c r="I23" s="6"/>
      <c r="J23" s="6">
        <v>1976</v>
      </c>
      <c r="K23" s="6"/>
      <c r="L23" s="10">
        <v>7.4248149758204818E-4</v>
      </c>
      <c r="M23" s="4" t="s">
        <v>314</v>
      </c>
      <c r="N23" s="10">
        <v>0</v>
      </c>
      <c r="O23" s="4" t="s">
        <v>310</v>
      </c>
    </row>
    <row r="24" spans="1:15">
      <c r="A24" s="4" t="s">
        <v>397</v>
      </c>
      <c r="B24" s="4" t="s">
        <v>318</v>
      </c>
      <c r="C24" s="4" t="s">
        <v>321</v>
      </c>
      <c r="D24" s="8">
        <v>54.467403888702393</v>
      </c>
      <c r="E24" s="8">
        <v>56.509631872177124</v>
      </c>
      <c r="F24" s="10">
        <v>1.5824966132640839</v>
      </c>
      <c r="G24" s="10">
        <v>1.5555227175354958</v>
      </c>
      <c r="H24" s="6">
        <v>1043</v>
      </c>
      <c r="I24" s="6">
        <v>1335</v>
      </c>
      <c r="J24" s="6">
        <v>1492884</v>
      </c>
      <c r="K24" s="6">
        <v>1592603</v>
      </c>
      <c r="L24" s="10">
        <v>6.5761610865592957E-2</v>
      </c>
      <c r="M24" s="4" t="s">
        <v>310</v>
      </c>
      <c r="N24" s="10">
        <v>6.3780248165130615E-2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20.065627992153168</v>
      </c>
      <c r="E25" s="8">
        <v>17.982490360736847</v>
      </c>
      <c r="F25" s="10">
        <v>1.2218965217471123</v>
      </c>
      <c r="G25" s="10">
        <v>1.1245856992900372</v>
      </c>
      <c r="H25" s="6">
        <v>412</v>
      </c>
      <c r="I25" s="6">
        <v>474</v>
      </c>
      <c r="J25" s="6">
        <v>549974</v>
      </c>
      <c r="K25" s="6">
        <v>506798</v>
      </c>
      <c r="L25" s="10">
        <v>3.80825474858284E-2</v>
      </c>
      <c r="M25" s="4" t="s">
        <v>310</v>
      </c>
      <c r="N25" s="10">
        <v>3.5398978739976883E-2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25.299686193466187</v>
      </c>
      <c r="E26" s="8">
        <v>25.493472814559937</v>
      </c>
      <c r="F26" s="10">
        <v>1.3949558138847351</v>
      </c>
      <c r="G26" s="10">
        <v>1.3869571499526501</v>
      </c>
      <c r="H26" s="6">
        <v>489</v>
      </c>
      <c r="I26" s="6">
        <v>601</v>
      </c>
      <c r="J26" s="6">
        <v>693433</v>
      </c>
      <c r="K26" s="6">
        <v>718479</v>
      </c>
      <c r="L26" s="10">
        <v>4.4446159154176712E-2</v>
      </c>
      <c r="M26" s="4" t="s">
        <v>310</v>
      </c>
      <c r="N26" s="10">
        <v>4.4672831892967224E-2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0.16728228656575084</v>
      </c>
      <c r="E27" s="8">
        <v>1.4405918773263693E-2</v>
      </c>
      <c r="F27" s="10">
        <v>0.12831491185352206</v>
      </c>
      <c r="G27" s="10">
        <v>1.4410741277970374E-2</v>
      </c>
      <c r="H27" s="6">
        <v>2</v>
      </c>
      <c r="I27" s="6">
        <v>1</v>
      </c>
      <c r="J27" s="6">
        <v>4585</v>
      </c>
      <c r="K27" s="6">
        <v>406</v>
      </c>
      <c r="L27" s="10">
        <v>1.5657561598345637E-3</v>
      </c>
      <c r="M27" s="4" t="s">
        <v>314</v>
      </c>
      <c r="N27" s="10">
        <v>3.0534077086485922E-4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56.352758407592773</v>
      </c>
      <c r="E28" s="8">
        <v>62.025254964828491</v>
      </c>
      <c r="F28" s="10">
        <v>2.0946294069290161</v>
      </c>
      <c r="G28" s="10">
        <v>2.0291194319725037</v>
      </c>
      <c r="H28" s="6">
        <v>643</v>
      </c>
      <c r="I28" s="6">
        <v>777</v>
      </c>
      <c r="J28" s="6">
        <v>664940</v>
      </c>
      <c r="K28" s="6">
        <v>810778</v>
      </c>
      <c r="L28" s="10">
        <v>6.3933528959751129E-2</v>
      </c>
      <c r="M28" s="4" t="s">
        <v>310</v>
      </c>
      <c r="N28" s="10">
        <v>5.8266740292310715E-2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23.106715083122253</v>
      </c>
      <c r="E29" s="8">
        <v>20.245429873466492</v>
      </c>
      <c r="F29" s="10">
        <v>1.8123820424079895</v>
      </c>
      <c r="G29" s="10">
        <v>1.7132775858044624</v>
      </c>
      <c r="H29" s="6">
        <v>249</v>
      </c>
      <c r="I29" s="6">
        <v>256</v>
      </c>
      <c r="J29" s="6">
        <v>272650</v>
      </c>
      <c r="K29" s="6">
        <v>264643</v>
      </c>
      <c r="L29" s="10">
        <v>4.1839160025119781E-2</v>
      </c>
      <c r="M29" s="4" t="s">
        <v>310</v>
      </c>
      <c r="N29" s="10">
        <v>3.830970823764801E-2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20.480015873908997</v>
      </c>
      <c r="E30" s="8">
        <v>17.729315161705017</v>
      </c>
      <c r="F30" s="10">
        <v>1.7026934772729874</v>
      </c>
      <c r="G30" s="10">
        <v>1.4910102821886539</v>
      </c>
      <c r="H30" s="6">
        <v>214</v>
      </c>
      <c r="I30" s="6">
        <v>252</v>
      </c>
      <c r="J30" s="6">
        <v>241656</v>
      </c>
      <c r="K30" s="6">
        <v>231753</v>
      </c>
      <c r="L30" s="10">
        <v>3.8605071604251862E-2</v>
      </c>
      <c r="M30" s="4" t="s">
        <v>310</v>
      </c>
      <c r="N30" s="10">
        <v>3.5065937787294388E-2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6.0510524781420827E-2</v>
      </c>
      <c r="E31" s="8">
        <v>0</v>
      </c>
      <c r="F31" s="10">
        <v>6.0529052279889584E-2</v>
      </c>
      <c r="G31" s="10">
        <v>0</v>
      </c>
      <c r="H31" s="6">
        <v>1</v>
      </c>
      <c r="I31" s="6"/>
      <c r="J31" s="6">
        <v>714</v>
      </c>
      <c r="K31" s="6"/>
      <c r="L31" s="10">
        <v>7.9489807831123471E-4</v>
      </c>
      <c r="M31" s="4" t="s">
        <v>314</v>
      </c>
      <c r="N31" s="10">
        <v>0</v>
      </c>
      <c r="O31" s="4" t="s">
        <v>310</v>
      </c>
    </row>
    <row r="32" spans="1:15">
      <c r="A32" s="4" t="s">
        <v>397</v>
      </c>
      <c r="B32" s="4" t="s">
        <v>323</v>
      </c>
      <c r="C32" s="4" t="s">
        <v>324</v>
      </c>
      <c r="D32" s="8">
        <v>49.261754751205444</v>
      </c>
      <c r="E32" s="8">
        <v>44.116479158401489</v>
      </c>
      <c r="F32" s="10">
        <v>2.0183464512228966</v>
      </c>
      <c r="G32" s="10">
        <v>2.1761834621429443</v>
      </c>
      <c r="H32" s="6">
        <v>508</v>
      </c>
      <c r="I32" s="6">
        <v>536</v>
      </c>
      <c r="J32" s="6">
        <v>674154</v>
      </c>
      <c r="K32" s="6">
        <v>543740</v>
      </c>
      <c r="L32" s="10">
        <v>6.9304920732975006E-2</v>
      </c>
      <c r="M32" s="4" t="s">
        <v>310</v>
      </c>
      <c r="N32" s="10">
        <v>6.4390935003757477E-2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22.611460089683533</v>
      </c>
      <c r="E33" s="8">
        <v>21.87122255563736</v>
      </c>
      <c r="F33" s="10">
        <v>1.6750462353229523</v>
      </c>
      <c r="G33" s="10">
        <v>1.8649544566869736</v>
      </c>
      <c r="H33" s="6">
        <v>252</v>
      </c>
      <c r="I33" s="6">
        <v>245</v>
      </c>
      <c r="J33" s="6">
        <v>309441</v>
      </c>
      <c r="K33" s="6">
        <v>269565</v>
      </c>
      <c r="L33" s="10">
        <v>4.1239168494939804E-2</v>
      </c>
      <c r="M33" s="4" t="s">
        <v>310</v>
      </c>
      <c r="N33" s="10">
        <v>4.0334146469831467E-2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28.126785159111023</v>
      </c>
      <c r="E34" s="8">
        <v>34.012299776077271</v>
      </c>
      <c r="F34" s="10">
        <v>1.8656676635146141</v>
      </c>
      <c r="G34" s="10">
        <v>2.1497497335076332</v>
      </c>
      <c r="H34" s="6">
        <v>296</v>
      </c>
      <c r="I34" s="6">
        <v>358</v>
      </c>
      <c r="J34" s="6">
        <v>384919</v>
      </c>
      <c r="K34" s="6">
        <v>419205</v>
      </c>
      <c r="L34" s="10">
        <v>4.7698445618152618E-2</v>
      </c>
      <c r="M34" s="4" t="s">
        <v>310</v>
      </c>
      <c r="N34" s="10">
        <v>5.4139573127031326E-2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</v>
      </c>
      <c r="E35" s="8">
        <v>0</v>
      </c>
      <c r="F35" s="10">
        <v>0</v>
      </c>
      <c r="G35" s="10">
        <v>0</v>
      </c>
      <c r="H35" s="6"/>
      <c r="I35" s="6"/>
      <c r="J35" s="6"/>
      <c r="K35" s="6"/>
      <c r="L35" s="10">
        <v>0</v>
      </c>
      <c r="M35" s="4" t="s">
        <v>310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43.790560960769653</v>
      </c>
      <c r="E36" s="8">
        <v>48.666748404502869</v>
      </c>
      <c r="F36" s="10">
        <v>1.8373962491750717</v>
      </c>
      <c r="G36" s="10">
        <v>1.7887460067868233</v>
      </c>
      <c r="H36" s="6">
        <v>665</v>
      </c>
      <c r="I36" s="6">
        <v>919</v>
      </c>
      <c r="J36" s="6">
        <v>826923</v>
      </c>
      <c r="K36" s="6">
        <v>1054770</v>
      </c>
      <c r="L36" s="10">
        <v>6.4073406159877777E-2</v>
      </c>
      <c r="M36" s="4" t="s">
        <v>310</v>
      </c>
      <c r="N36" s="10">
        <v>6.8745724856853485E-2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21.75031304359436</v>
      </c>
      <c r="E37" s="8">
        <v>20.916961133480072</v>
      </c>
      <c r="F37" s="10">
        <v>1.5597919002175331</v>
      </c>
      <c r="G37" s="10">
        <v>1.424400694668293</v>
      </c>
      <c r="H37" s="6">
        <v>315</v>
      </c>
      <c r="I37" s="6">
        <v>399</v>
      </c>
      <c r="J37" s="6">
        <v>410724</v>
      </c>
      <c r="K37" s="6">
        <v>453340</v>
      </c>
      <c r="L37" s="10">
        <v>4.0185358375310898E-2</v>
      </c>
      <c r="M37" s="4" t="s">
        <v>310</v>
      </c>
      <c r="N37" s="10">
        <v>3.9152234792709351E-2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34.130904078483582</v>
      </c>
      <c r="E38" s="8">
        <v>30.397558212280273</v>
      </c>
      <c r="F38" s="10">
        <v>1.8167063593864441</v>
      </c>
      <c r="G38" s="10">
        <v>1.7299702391028404</v>
      </c>
      <c r="H38" s="6">
        <v>413</v>
      </c>
      <c r="I38" s="6">
        <v>530</v>
      </c>
      <c r="J38" s="6">
        <v>644514</v>
      </c>
      <c r="K38" s="6">
        <v>658816</v>
      </c>
      <c r="L38" s="10">
        <v>5.4265361279249191E-2</v>
      </c>
      <c r="M38" s="4" t="s">
        <v>310</v>
      </c>
      <c r="N38" s="10">
        <v>5.0232324749231339E-2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0.32822149805724621</v>
      </c>
      <c r="E39" s="8">
        <v>1.8732709577307105E-2</v>
      </c>
      <c r="F39" s="10">
        <v>0.30572141986340284</v>
      </c>
      <c r="G39" s="10">
        <v>1.8741805979516357E-2</v>
      </c>
      <c r="H39" s="6">
        <v>2</v>
      </c>
      <c r="I39" s="6">
        <v>1</v>
      </c>
      <c r="J39" s="6">
        <v>6198</v>
      </c>
      <c r="K39" s="6">
        <v>406</v>
      </c>
      <c r="L39" s="10">
        <v>2.4539676960557699E-3</v>
      </c>
      <c r="M39" s="4" t="s">
        <v>314</v>
      </c>
      <c r="N39" s="10">
        <v>3.6376804928295314E-4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51.323163509368896</v>
      </c>
      <c r="E40" s="8">
        <v>52.547705173492432</v>
      </c>
      <c r="F40" s="10">
        <v>1.8201928585767746</v>
      </c>
      <c r="G40" s="10">
        <v>1.7534447833895683</v>
      </c>
      <c r="H40" s="6">
        <v>777</v>
      </c>
      <c r="I40" s="6">
        <v>1027</v>
      </c>
      <c r="J40" s="6">
        <v>1057523</v>
      </c>
      <c r="K40" s="6">
        <v>1171704</v>
      </c>
      <c r="L40" s="10">
        <v>6.8755224347114563E-2</v>
      </c>
      <c r="M40" s="4" t="s">
        <v>310</v>
      </c>
      <c r="N40" s="10">
        <v>6.7597240209579468E-2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22.638821601867676</v>
      </c>
      <c r="E41" s="8">
        <v>19.908277690410614</v>
      </c>
      <c r="F41" s="10">
        <v>1.5779603272676468</v>
      </c>
      <c r="G41" s="10">
        <v>1.3301231898367405</v>
      </c>
      <c r="H41" s="6">
        <v>329</v>
      </c>
      <c r="I41" s="6">
        <v>410</v>
      </c>
      <c r="J41" s="6">
        <v>466477</v>
      </c>
      <c r="K41" s="6">
        <v>443913</v>
      </c>
      <c r="L41" s="10">
        <v>4.1272427886724472E-2</v>
      </c>
      <c r="M41" s="4" t="s">
        <v>310</v>
      </c>
      <c r="N41" s="10">
        <v>3.7883196026086807E-2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25.838696956634521</v>
      </c>
      <c r="E42" s="8">
        <v>27.544015645980835</v>
      </c>
      <c r="F42" s="10">
        <v>1.5480082482099533</v>
      </c>
      <c r="G42" s="10">
        <v>1.5867974609136581</v>
      </c>
      <c r="H42" s="6">
        <v>399</v>
      </c>
      <c r="I42" s="6">
        <v>504</v>
      </c>
      <c r="J42" s="6">
        <v>532411</v>
      </c>
      <c r="K42" s="6">
        <v>614174</v>
      </c>
      <c r="L42" s="10">
        <v>4.5075222849845886E-2</v>
      </c>
      <c r="M42" s="4" t="s">
        <v>310</v>
      </c>
      <c r="N42" s="10">
        <v>4.7037292271852493E-2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0.19931881688535213</v>
      </c>
      <c r="E43" s="8">
        <v>0</v>
      </c>
      <c r="F43" s="10">
        <v>0.10784920305013657</v>
      </c>
      <c r="G43" s="10">
        <v>0</v>
      </c>
      <c r="H43" s="6">
        <v>4</v>
      </c>
      <c r="I43" s="6"/>
      <c r="J43" s="6">
        <v>4107</v>
      </c>
      <c r="K43" s="6"/>
      <c r="L43" s="10">
        <v>1.7597718397155404E-3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52.693760395050049</v>
      </c>
      <c r="E44" s="8">
        <v>58.241355419158936</v>
      </c>
      <c r="F44" s="10">
        <v>1.9875464960932732</v>
      </c>
      <c r="G44" s="10">
        <v>1.8073439598083496</v>
      </c>
      <c r="H44" s="6">
        <v>731</v>
      </c>
      <c r="I44" s="6">
        <v>1020</v>
      </c>
      <c r="J44" s="6">
        <v>1048491</v>
      </c>
      <c r="K44" s="6">
        <v>1364288</v>
      </c>
      <c r="L44" s="10">
        <v>6.7458465695381165E-2</v>
      </c>
      <c r="M44" s="4" t="s">
        <v>310</v>
      </c>
      <c r="N44" s="10">
        <v>6.2075719237327576E-2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23.155903816223145</v>
      </c>
      <c r="E45" s="8">
        <v>17.573265731334686</v>
      </c>
      <c r="F45" s="10">
        <v>1.6911501064896584</v>
      </c>
      <c r="G45" s="10">
        <v>1.2291603721678257</v>
      </c>
      <c r="H45" s="6">
        <v>289</v>
      </c>
      <c r="I45" s="6">
        <v>362</v>
      </c>
      <c r="J45" s="6">
        <v>460752</v>
      </c>
      <c r="K45" s="6">
        <v>411649</v>
      </c>
      <c r="L45" s="10">
        <v>4.1898515075445175E-2</v>
      </c>
      <c r="M45" s="4" t="s">
        <v>310</v>
      </c>
      <c r="N45" s="10">
        <v>3.4859873354434967E-2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24.150334298610687</v>
      </c>
      <c r="E46" s="8">
        <v>24.185380339622498</v>
      </c>
      <c r="F46" s="10">
        <v>1.6541922464966774</v>
      </c>
      <c r="G46" s="10">
        <v>1.6988486051559448</v>
      </c>
      <c r="H46" s="6">
        <v>323</v>
      </c>
      <c r="I46" s="6">
        <v>371</v>
      </c>
      <c r="J46" s="6">
        <v>480539</v>
      </c>
      <c r="K46" s="6">
        <v>566536</v>
      </c>
      <c r="L46" s="10">
        <v>4.3089646846055984E-2</v>
      </c>
      <c r="M46" s="4" t="s">
        <v>310</v>
      </c>
      <c r="N46" s="10">
        <v>4.3131321668624878E-2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</v>
      </c>
      <c r="F47" s="10">
        <v>0</v>
      </c>
      <c r="G47" s="10">
        <v>0</v>
      </c>
      <c r="H47" s="6"/>
      <c r="I47" s="6"/>
      <c r="J47" s="6"/>
      <c r="K47" s="6"/>
      <c r="L47" s="10">
        <v>0</v>
      </c>
      <c r="M47" s="4" t="s">
        <v>310</v>
      </c>
      <c r="N47" s="10">
        <v>0</v>
      </c>
      <c r="O47" s="4" t="s">
        <v>310</v>
      </c>
    </row>
    <row r="48" spans="1:15">
      <c r="A48" s="4" t="s">
        <v>397</v>
      </c>
      <c r="B48" s="4" t="s">
        <v>323</v>
      </c>
      <c r="C48" s="4" t="s">
        <v>328</v>
      </c>
      <c r="D48" s="8">
        <v>72.543299198150635</v>
      </c>
      <c r="E48" s="8">
        <v>70.881986618041992</v>
      </c>
      <c r="F48" s="10">
        <v>1.9906789064407349</v>
      </c>
      <c r="G48" s="10">
        <v>2.0322011783719063</v>
      </c>
      <c r="H48" s="6">
        <v>730</v>
      </c>
      <c r="I48" s="6">
        <v>875</v>
      </c>
      <c r="J48" s="6">
        <v>1514065</v>
      </c>
      <c r="K48" s="6">
        <v>1377388</v>
      </c>
      <c r="L48" s="10">
        <v>4.6937834471464157E-2</v>
      </c>
      <c r="M48" s="4" t="s">
        <v>310</v>
      </c>
      <c r="N48" s="10">
        <v>4.8812605440616608E-2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13.203176856040955</v>
      </c>
      <c r="E49" s="8">
        <v>17.425058782100677</v>
      </c>
      <c r="F49" s="10">
        <v>1.3937224633991718</v>
      </c>
      <c r="G49" s="10">
        <v>1.7917117103934288</v>
      </c>
      <c r="H49" s="6">
        <v>157</v>
      </c>
      <c r="I49" s="6">
        <v>184</v>
      </c>
      <c r="J49" s="6">
        <v>275566</v>
      </c>
      <c r="K49" s="6">
        <v>338606</v>
      </c>
      <c r="L49" s="10">
        <v>2.8809990733861923E-2</v>
      </c>
      <c r="M49" s="4" t="s">
        <v>310</v>
      </c>
      <c r="N49" s="10">
        <v>3.4663598984479904E-2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14.097374677658081</v>
      </c>
      <c r="E50" s="8">
        <v>11.692953854799271</v>
      </c>
      <c r="F50" s="10">
        <v>1.643686555325985</v>
      </c>
      <c r="G50" s="10">
        <v>1.2881649658083916</v>
      </c>
      <c r="H50" s="6">
        <v>159</v>
      </c>
      <c r="I50" s="6">
        <v>182</v>
      </c>
      <c r="J50" s="6">
        <v>294229</v>
      </c>
      <c r="K50" s="6">
        <v>227219</v>
      </c>
      <c r="L50" s="10">
        <v>3.0096523463726044E-2</v>
      </c>
      <c r="M50" s="4" t="s">
        <v>310</v>
      </c>
      <c r="N50" s="10">
        <v>2.6568904519081116E-2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0.1561482553370297</v>
      </c>
      <c r="E51" s="8">
        <v>0</v>
      </c>
      <c r="F51" s="10">
        <v>0.15611744020134211</v>
      </c>
      <c r="G51" s="10">
        <v>0</v>
      </c>
      <c r="H51" s="6">
        <v>1</v>
      </c>
      <c r="I51" s="6"/>
      <c r="J51" s="6">
        <v>3259</v>
      </c>
      <c r="K51" s="6"/>
      <c r="L51" s="10">
        <v>1.4954856596887112E-3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55.541062355041504</v>
      </c>
      <c r="E52" s="8">
        <v>56.666600704193115</v>
      </c>
      <c r="F52" s="10">
        <v>0.96574071794748306</v>
      </c>
      <c r="G52" s="10">
        <v>0.93025993555784225</v>
      </c>
      <c r="H52" s="6">
        <v>2988</v>
      </c>
      <c r="I52" s="6">
        <v>3854</v>
      </c>
      <c r="J52" s="6">
        <v>4716587</v>
      </c>
      <c r="K52" s="6">
        <v>5101434</v>
      </c>
      <c r="L52" s="10">
        <v>6.4723730087280273E-2</v>
      </c>
      <c r="M52" s="4" t="s">
        <v>310</v>
      </c>
      <c r="N52" s="10">
        <v>6.3626691699028015E-2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19.88353431224823</v>
      </c>
      <c r="E53" s="8">
        <v>19.041690230369568</v>
      </c>
      <c r="F53" s="10">
        <v>0.76254592277109623</v>
      </c>
      <c r="G53" s="10">
        <v>0.71391304954886436</v>
      </c>
      <c r="H53" s="6">
        <v>1110</v>
      </c>
      <c r="I53" s="6">
        <v>1335</v>
      </c>
      <c r="J53" s="6">
        <v>1688524</v>
      </c>
      <c r="K53" s="6">
        <v>1714236</v>
      </c>
      <c r="L53" s="10">
        <v>3.785179927945137E-2</v>
      </c>
      <c r="M53" s="4" t="s">
        <v>310</v>
      </c>
      <c r="N53" s="10">
        <v>3.677571564912796E-2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24.415677785873413</v>
      </c>
      <c r="E54" s="8">
        <v>24.287198483943939</v>
      </c>
      <c r="F54" s="10">
        <v>0.82873562350869179</v>
      </c>
      <c r="G54" s="10">
        <v>0.81979939714074135</v>
      </c>
      <c r="H54" s="6">
        <v>1337</v>
      </c>
      <c r="I54" s="6">
        <v>1596</v>
      </c>
      <c r="J54" s="6">
        <v>2073397</v>
      </c>
      <c r="K54" s="6">
        <v>2186465</v>
      </c>
      <c r="L54" s="10">
        <v>4.340469092130661E-2</v>
      </c>
      <c r="M54" s="4" t="s">
        <v>310</v>
      </c>
      <c r="N54" s="10">
        <v>4.3252289295196533E-2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0.15972544206306338</v>
      </c>
      <c r="E55" s="8">
        <v>4.509837890509516E-3</v>
      </c>
      <c r="F55" s="10">
        <v>8.2421465776860714E-2</v>
      </c>
      <c r="G55" s="10">
        <v>4.5103177399141714E-3</v>
      </c>
      <c r="H55" s="6">
        <v>7</v>
      </c>
      <c r="I55" s="6">
        <v>1</v>
      </c>
      <c r="J55" s="6">
        <v>13564</v>
      </c>
      <c r="K55" s="6">
        <v>406</v>
      </c>
      <c r="L55" s="10">
        <v>1.5182392671704292E-3</v>
      </c>
      <c r="M55" s="4" t="s">
        <v>314</v>
      </c>
      <c r="N55" s="10">
        <v>1.4077691594138741E-4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44.841501116752625</v>
      </c>
      <c r="E56" s="8">
        <v>44.967779517173767</v>
      </c>
      <c r="F56" s="10">
        <v>2.2568237036466599</v>
      </c>
      <c r="G56" s="10">
        <v>2.0659137517213821</v>
      </c>
      <c r="H56" s="6">
        <v>423</v>
      </c>
      <c r="I56" s="6">
        <v>523</v>
      </c>
      <c r="J56" s="6">
        <v>404569</v>
      </c>
      <c r="K56" s="6">
        <v>410456</v>
      </c>
      <c r="L56" s="10">
        <v>6.5094493329524994E-2</v>
      </c>
      <c r="M56" s="4" t="s">
        <v>310</v>
      </c>
      <c r="N56" s="10">
        <v>6.521664559841156E-2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25.984349846839905</v>
      </c>
      <c r="E57" s="8">
        <v>22.221942245960236</v>
      </c>
      <c r="F57" s="10">
        <v>1.9908998161554337</v>
      </c>
      <c r="G57" s="10">
        <v>1.6707431524991989</v>
      </c>
      <c r="H57" s="6">
        <v>232</v>
      </c>
      <c r="I57" s="6">
        <v>265</v>
      </c>
      <c r="J57" s="6">
        <v>234436</v>
      </c>
      <c r="K57" s="6">
        <v>202837</v>
      </c>
      <c r="L57" s="10">
        <v>4.5244459062814713E-2</v>
      </c>
      <c r="M57" s="4" t="s">
        <v>310</v>
      </c>
      <c r="N57" s="10">
        <v>4.0764190256595612E-2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29.174149036407471</v>
      </c>
      <c r="E58" s="8">
        <v>32.810276746749878</v>
      </c>
      <c r="F58" s="10">
        <v>2.0814431831240654</v>
      </c>
      <c r="G58" s="10">
        <v>2.0600831136107445</v>
      </c>
      <c r="H58" s="6">
        <v>253</v>
      </c>
      <c r="I58" s="6">
        <v>349</v>
      </c>
      <c r="J58" s="6">
        <v>263215</v>
      </c>
      <c r="K58" s="6">
        <v>299485</v>
      </c>
      <c r="L58" s="10">
        <v>4.8875320702791214E-2</v>
      </c>
      <c r="M58" s="4" t="s">
        <v>310</v>
      </c>
      <c r="N58" s="10">
        <v>5.2856381982564926E-2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</v>
      </c>
      <c r="E59" s="8">
        <v>0</v>
      </c>
      <c r="F59" s="10">
        <v>0</v>
      </c>
      <c r="G59" s="10">
        <v>0</v>
      </c>
      <c r="H59" s="6"/>
      <c r="I59" s="6"/>
      <c r="J59" s="6"/>
      <c r="K59" s="6"/>
      <c r="L59" s="10">
        <v>0</v>
      </c>
      <c r="M59" s="4" t="s">
        <v>310</v>
      </c>
      <c r="N59" s="10">
        <v>0</v>
      </c>
      <c r="O59" s="4" t="s">
        <v>310</v>
      </c>
    </row>
    <row r="60" spans="1:15">
      <c r="A60" s="4" t="s">
        <v>397</v>
      </c>
      <c r="B60" s="4" t="s">
        <v>332</v>
      </c>
      <c r="C60" s="4" t="s">
        <v>333</v>
      </c>
      <c r="D60" s="8">
        <v>48.299628496170044</v>
      </c>
      <c r="E60" s="8">
        <v>52.339005470275879</v>
      </c>
      <c r="F60" s="10">
        <v>2.9282227158546448</v>
      </c>
      <c r="G60" s="10">
        <v>2.9245445504784584</v>
      </c>
      <c r="H60" s="6">
        <v>146</v>
      </c>
      <c r="I60" s="6">
        <v>214</v>
      </c>
      <c r="J60" s="6">
        <v>56484</v>
      </c>
      <c r="K60" s="6">
        <v>66134</v>
      </c>
      <c r="L60" s="10">
        <v>6.8399563431739807E-2</v>
      </c>
      <c r="M60" s="4" t="s">
        <v>310</v>
      </c>
      <c r="N60" s="10">
        <v>6.7795298993587494E-2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21.202275156974792</v>
      </c>
      <c r="E61" s="8">
        <v>20.226025581359863</v>
      </c>
      <c r="F61" s="10">
        <v>2.433360368013382</v>
      </c>
      <c r="G61" s="10">
        <v>2.2025806829333305</v>
      </c>
      <c r="H61" s="6">
        <v>66</v>
      </c>
      <c r="I61" s="6">
        <v>83</v>
      </c>
      <c r="J61" s="6">
        <v>24795</v>
      </c>
      <c r="K61" s="6">
        <v>25557</v>
      </c>
      <c r="L61" s="10">
        <v>3.9507463574409485E-2</v>
      </c>
      <c r="M61" s="4" t="s">
        <v>310</v>
      </c>
      <c r="N61" s="10">
        <v>3.8285225629806519E-2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30.498096346855164</v>
      </c>
      <c r="E62" s="8">
        <v>27.434965968132019</v>
      </c>
      <c r="F62" s="10">
        <v>2.8911454603075981</v>
      </c>
      <c r="G62" s="10">
        <v>2.7343785390257835</v>
      </c>
      <c r="H62" s="6">
        <v>83</v>
      </c>
      <c r="I62" s="6">
        <v>103</v>
      </c>
      <c r="J62" s="6">
        <v>35666</v>
      </c>
      <c r="K62" s="6">
        <v>34666</v>
      </c>
      <c r="L62" s="10">
        <v>5.0343025475740433E-2</v>
      </c>
      <c r="M62" s="4" t="s">
        <v>310</v>
      </c>
      <c r="N62" s="10">
        <v>4.6913061290979385E-2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45.050656795501709</v>
      </c>
      <c r="E64" s="8">
        <v>58.427584171295166</v>
      </c>
      <c r="F64" s="10">
        <v>2.9056904837489128</v>
      </c>
      <c r="G64" s="10">
        <v>2.5981480255723</v>
      </c>
      <c r="H64" s="6">
        <v>154</v>
      </c>
      <c r="I64" s="6">
        <v>276</v>
      </c>
      <c r="J64" s="6">
        <v>81639</v>
      </c>
      <c r="K64" s="6">
        <v>124345</v>
      </c>
      <c r="L64" s="10">
        <v>6.5296754240989685E-2</v>
      </c>
      <c r="M64" s="4" t="s">
        <v>310</v>
      </c>
      <c r="N64" s="10">
        <v>6.1891023069620132E-2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25.322818756103516</v>
      </c>
      <c r="E65" s="8">
        <v>18.729530274868011</v>
      </c>
      <c r="F65" s="10">
        <v>2.6027347892522812</v>
      </c>
      <c r="G65" s="10">
        <v>2.0561296492815018</v>
      </c>
      <c r="H65" s="6">
        <v>80</v>
      </c>
      <c r="I65" s="6">
        <v>87</v>
      </c>
      <c r="J65" s="6">
        <v>45889</v>
      </c>
      <c r="K65" s="6">
        <v>39860</v>
      </c>
      <c r="L65" s="10">
        <v>4.4473249465227127E-2</v>
      </c>
      <c r="M65" s="4" t="s">
        <v>310</v>
      </c>
      <c r="N65" s="10">
        <v>3.6372687667608261E-2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29.340124130249023</v>
      </c>
      <c r="E66" s="8">
        <v>22.842885553836823</v>
      </c>
      <c r="F66" s="10">
        <v>2.755618654191494</v>
      </c>
      <c r="G66" s="10">
        <v>2.2420978173613548</v>
      </c>
      <c r="H66" s="6">
        <v>94</v>
      </c>
      <c r="I66" s="6">
        <v>105</v>
      </c>
      <c r="J66" s="6">
        <v>53169</v>
      </c>
      <c r="K66" s="6">
        <v>48614</v>
      </c>
      <c r="L66" s="10">
        <v>4.9060516059398651E-2</v>
      </c>
      <c r="M66" s="4" t="s">
        <v>310</v>
      </c>
      <c r="N66" s="10">
        <v>4.1520074009895325E-2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0.28639854863286018</v>
      </c>
      <c r="E67" s="8">
        <v>0</v>
      </c>
      <c r="F67" s="10">
        <v>0.28600932564586401</v>
      </c>
      <c r="G67" s="10">
        <v>0</v>
      </c>
      <c r="H67" s="6">
        <v>1</v>
      </c>
      <c r="I67" s="6"/>
      <c r="J67" s="6">
        <v>519</v>
      </c>
      <c r="K67" s="6"/>
      <c r="L67" s="10">
        <v>2.2408082149922848E-3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56.900054216384888</v>
      </c>
      <c r="E68" s="8">
        <v>58.683735132217407</v>
      </c>
      <c r="F68" s="10">
        <v>2.8180355206131935</v>
      </c>
      <c r="G68" s="10">
        <v>2.6233367621898651</v>
      </c>
      <c r="H68" s="6">
        <v>222</v>
      </c>
      <c r="I68" s="6">
        <v>262</v>
      </c>
      <c r="J68" s="6">
        <v>184932</v>
      </c>
      <c r="K68" s="6">
        <v>214411</v>
      </c>
      <c r="L68" s="10">
        <v>6.3397966325283051E-2</v>
      </c>
      <c r="M68" s="4" t="s">
        <v>310</v>
      </c>
      <c r="N68" s="10">
        <v>6.1636529862880707E-2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18.271017074584961</v>
      </c>
      <c r="E69" s="8">
        <v>21.131628751754761</v>
      </c>
      <c r="F69" s="10">
        <v>2.0886018872261047</v>
      </c>
      <c r="G69" s="10">
        <v>2.1550718694925308</v>
      </c>
      <c r="H69" s="6">
        <v>68</v>
      </c>
      <c r="I69" s="6">
        <v>98</v>
      </c>
      <c r="J69" s="6">
        <v>59383</v>
      </c>
      <c r="K69" s="6">
        <v>77208</v>
      </c>
      <c r="L69" s="10">
        <v>3.5776618868112564E-2</v>
      </c>
      <c r="M69" s="4" t="s">
        <v>310</v>
      </c>
      <c r="N69" s="10">
        <v>3.9419654756784439E-2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24.828928709030151</v>
      </c>
      <c r="E70" s="8">
        <v>20.184636116027832</v>
      </c>
      <c r="F70" s="10">
        <v>2.4386009201407433</v>
      </c>
      <c r="G70" s="10">
        <v>2.2600684314966202</v>
      </c>
      <c r="H70" s="6">
        <v>99</v>
      </c>
      <c r="I70" s="6">
        <v>94</v>
      </c>
      <c r="J70" s="6">
        <v>80697</v>
      </c>
      <c r="K70" s="6">
        <v>73748</v>
      </c>
      <c r="L70" s="10">
        <v>4.3893087655305862E-2</v>
      </c>
      <c r="M70" s="4" t="s">
        <v>310</v>
      </c>
      <c r="N70" s="10">
        <v>3.8232974708080292E-2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53.362035751342773</v>
      </c>
      <c r="E72" s="8">
        <v>54.044562578201294</v>
      </c>
      <c r="F72" s="10">
        <v>3.0165895819664001</v>
      </c>
      <c r="G72" s="10">
        <v>2.9129303991794586</v>
      </c>
      <c r="H72" s="6">
        <v>159</v>
      </c>
      <c r="I72" s="6">
        <v>226</v>
      </c>
      <c r="J72" s="6">
        <v>75860</v>
      </c>
      <c r="K72" s="6">
        <v>83708</v>
      </c>
      <c r="L72" s="10">
        <v>6.6821649670600891E-2</v>
      </c>
      <c r="M72" s="4" t="s">
        <v>310</v>
      </c>
      <c r="N72" s="10">
        <v>6.6168114542961121E-2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24.353374540805817</v>
      </c>
      <c r="E73" s="8">
        <v>19.756984710693359</v>
      </c>
      <c r="F73" s="10">
        <v>2.5197770446538925</v>
      </c>
      <c r="G73" s="10">
        <v>2.2287828847765923</v>
      </c>
      <c r="H73" s="6">
        <v>75</v>
      </c>
      <c r="I73" s="6">
        <v>82</v>
      </c>
      <c r="J73" s="6">
        <v>34621</v>
      </c>
      <c r="K73" s="6">
        <v>30601</v>
      </c>
      <c r="L73" s="10">
        <v>4.3330822139978409E-2</v>
      </c>
      <c r="M73" s="4" t="s">
        <v>310</v>
      </c>
      <c r="N73" s="10">
        <v>3.7691023200750351E-2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22.284592688083649</v>
      </c>
      <c r="E74" s="8">
        <v>26.198455691337585</v>
      </c>
      <c r="F74" s="10">
        <v>2.5824746116995811</v>
      </c>
      <c r="G74" s="10">
        <v>2.4337789043784142</v>
      </c>
      <c r="H74" s="6">
        <v>66</v>
      </c>
      <c r="I74" s="6">
        <v>104</v>
      </c>
      <c r="J74" s="6">
        <v>31680</v>
      </c>
      <c r="K74" s="6">
        <v>40578</v>
      </c>
      <c r="L74" s="10">
        <v>4.0840774774551392E-2</v>
      </c>
      <c r="M74" s="4" t="s">
        <v>310</v>
      </c>
      <c r="N74" s="10">
        <v>4.5492656528949738E-2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51.506417989730835</v>
      </c>
      <c r="E76" s="8">
        <v>47.596421837806702</v>
      </c>
      <c r="F76" s="10">
        <v>2.7114000171422958</v>
      </c>
      <c r="G76" s="10">
        <v>2.5399418547749519</v>
      </c>
      <c r="H76" s="6">
        <v>209</v>
      </c>
      <c r="I76" s="6">
        <v>226</v>
      </c>
      <c r="J76" s="6">
        <v>204413</v>
      </c>
      <c r="K76" s="6">
        <v>186617</v>
      </c>
      <c r="L76" s="10">
        <v>6.8582557141780853E-2</v>
      </c>
      <c r="M76" s="4" t="s">
        <v>310</v>
      </c>
      <c r="N76" s="10">
        <v>6.7734047770500183E-2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19.290748238563538</v>
      </c>
      <c r="E77" s="8">
        <v>24.347202479839325</v>
      </c>
      <c r="F77" s="10">
        <v>2.256486564874649</v>
      </c>
      <c r="G77" s="10">
        <v>2.213708683848381</v>
      </c>
      <c r="H77" s="6">
        <v>73</v>
      </c>
      <c r="I77" s="6">
        <v>108</v>
      </c>
      <c r="J77" s="6">
        <v>76559</v>
      </c>
      <c r="K77" s="6">
        <v>95461</v>
      </c>
      <c r="L77" s="10">
        <v>3.7095695734024048E-2</v>
      </c>
      <c r="M77" s="4" t="s">
        <v>310</v>
      </c>
      <c r="N77" s="10">
        <v>4.3323498219251633E-2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28.812780976295471</v>
      </c>
      <c r="E78" s="8">
        <v>28.056377172470093</v>
      </c>
      <c r="F78" s="10">
        <v>2.5841742753982544</v>
      </c>
      <c r="G78" s="10">
        <v>2.240520715713501</v>
      </c>
      <c r="H78" s="6">
        <v>96</v>
      </c>
      <c r="I78" s="6">
        <v>127</v>
      </c>
      <c r="J78" s="6">
        <v>114349</v>
      </c>
      <c r="K78" s="6">
        <v>110004</v>
      </c>
      <c r="L78" s="10">
        <v>4.8470884561538696E-2</v>
      </c>
      <c r="M78" s="4" t="s">
        <v>310</v>
      </c>
      <c r="N78" s="10">
        <v>4.7618810087442398E-2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0.39005314465612173</v>
      </c>
      <c r="E79" s="8">
        <v>0</v>
      </c>
      <c r="F79" s="10">
        <v>0.39004350546747446</v>
      </c>
      <c r="G79" s="10">
        <v>0</v>
      </c>
      <c r="H79" s="6">
        <v>1</v>
      </c>
      <c r="I79" s="6"/>
      <c r="J79" s="6">
        <v>1548</v>
      </c>
      <c r="K79" s="6"/>
      <c r="L79" s="10">
        <v>2.7532142121344805E-3</v>
      </c>
      <c r="M79" s="4" t="s">
        <v>314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51.471829414367676</v>
      </c>
      <c r="E80" s="8">
        <v>53.343731164932251</v>
      </c>
      <c r="F80" s="10">
        <v>2.5244627147912979</v>
      </c>
      <c r="G80" s="10">
        <v>2.3317554965615273</v>
      </c>
      <c r="H80" s="6">
        <v>251</v>
      </c>
      <c r="I80" s="6">
        <v>322</v>
      </c>
      <c r="J80" s="6">
        <v>479911</v>
      </c>
      <c r="K80" s="6">
        <v>498215</v>
      </c>
      <c r="L80" s="10">
        <v>6.8615160882472992E-2</v>
      </c>
      <c r="M80" s="4" t="s">
        <v>310</v>
      </c>
      <c r="N80" s="10">
        <v>6.6839136183261871E-2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22.524282336235046</v>
      </c>
      <c r="E81" s="8">
        <v>19.40167248249054</v>
      </c>
      <c r="F81" s="10">
        <v>2.1122554317116737</v>
      </c>
      <c r="G81" s="10">
        <v>1.7881037667393684</v>
      </c>
      <c r="H81" s="6">
        <v>107</v>
      </c>
      <c r="I81" s="6">
        <v>120</v>
      </c>
      <c r="J81" s="6">
        <v>210011</v>
      </c>
      <c r="K81" s="6">
        <v>181206</v>
      </c>
      <c r="L81" s="10">
        <v>4.1133102029561996E-2</v>
      </c>
      <c r="M81" s="4" t="s">
        <v>310</v>
      </c>
      <c r="N81" s="10">
        <v>3.7237763404846191E-2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26.003888249397278</v>
      </c>
      <c r="E82" s="8">
        <v>27.254593372344971</v>
      </c>
      <c r="F82" s="10">
        <v>2.1966952830553055</v>
      </c>
      <c r="G82" s="10">
        <v>2.1604383364319801</v>
      </c>
      <c r="H82" s="6">
        <v>119</v>
      </c>
      <c r="I82" s="6">
        <v>151</v>
      </c>
      <c r="J82" s="6">
        <v>242454</v>
      </c>
      <c r="K82" s="6">
        <v>254550</v>
      </c>
      <c r="L82" s="10">
        <v>4.526713490486145E-2</v>
      </c>
      <c r="M82" s="4" t="s">
        <v>310</v>
      </c>
      <c r="N82" s="10">
        <v>4.6707212924957275E-2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58.575940132141113</v>
      </c>
      <c r="E84" s="8">
        <v>58.58154296875</v>
      </c>
      <c r="F84" s="10">
        <v>1.7306100577116013</v>
      </c>
      <c r="G84" s="10">
        <v>1.658286340534687</v>
      </c>
      <c r="H84" s="6">
        <v>595</v>
      </c>
      <c r="I84" s="6">
        <v>675</v>
      </c>
      <c r="J84" s="6">
        <v>2460518</v>
      </c>
      <c r="K84" s="6">
        <v>2667763</v>
      </c>
      <c r="L84" s="10">
        <v>6.1743691563606262E-2</v>
      </c>
      <c r="M84" s="4" t="s">
        <v>310</v>
      </c>
      <c r="N84" s="10">
        <v>6.173812597990036E-2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18.979203701019287</v>
      </c>
      <c r="E85" s="8">
        <v>17.763949930667877</v>
      </c>
      <c r="F85" s="10">
        <v>1.3557572849094868</v>
      </c>
      <c r="G85" s="10">
        <v>1.2553954496979713</v>
      </c>
      <c r="H85" s="6">
        <v>187</v>
      </c>
      <c r="I85" s="6">
        <v>201</v>
      </c>
      <c r="J85" s="6">
        <v>797233</v>
      </c>
      <c r="K85" s="6">
        <v>808958</v>
      </c>
      <c r="L85" s="10">
        <v>3.6695219576358795E-2</v>
      </c>
      <c r="M85" s="4" t="s">
        <v>310</v>
      </c>
      <c r="N85" s="10">
        <v>3.5111591219902039E-2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22.229911386966705</v>
      </c>
      <c r="E86" s="8">
        <v>23.654508590698242</v>
      </c>
      <c r="F86" s="10">
        <v>1.4689001254737377</v>
      </c>
      <c r="G86" s="10">
        <v>1.4617507345974445</v>
      </c>
      <c r="H86" s="6">
        <v>216</v>
      </c>
      <c r="I86" s="6">
        <v>251</v>
      </c>
      <c r="J86" s="6">
        <v>933781</v>
      </c>
      <c r="K86" s="6">
        <v>1077210</v>
      </c>
      <c r="L86" s="10">
        <v>4.0773935616016388E-2</v>
      </c>
      <c r="M86" s="4" t="s">
        <v>310</v>
      </c>
      <c r="N86" s="10">
        <v>4.2497832328081131E-2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0.21494748070836067</v>
      </c>
      <c r="E87" s="8">
        <v>0</v>
      </c>
      <c r="F87" s="10">
        <v>0.15769050223752856</v>
      </c>
      <c r="G87" s="10">
        <v>0</v>
      </c>
      <c r="H87" s="6">
        <v>2</v>
      </c>
      <c r="I87" s="6"/>
      <c r="J87" s="6">
        <v>9029</v>
      </c>
      <c r="K87" s="6"/>
      <c r="L87" s="10">
        <v>1.8505993066355586E-3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53.341197967529297</v>
      </c>
      <c r="E88" s="8">
        <v>52.304500341415405</v>
      </c>
      <c r="F88" s="10">
        <v>2.7471568435430527</v>
      </c>
      <c r="G88" s="10">
        <v>2.3812012746930122</v>
      </c>
      <c r="H88" s="6">
        <v>215</v>
      </c>
      <c r="I88" s="6">
        <v>265</v>
      </c>
      <c r="J88" s="6">
        <v>254932</v>
      </c>
      <c r="K88" s="6">
        <v>240959</v>
      </c>
      <c r="L88" s="10">
        <v>6.6841557621955872E-2</v>
      </c>
      <c r="M88" s="4" t="s">
        <v>310</v>
      </c>
      <c r="N88" s="10">
        <v>6.7828014492988586E-2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21.304090321063995</v>
      </c>
      <c r="E89" s="8">
        <v>19.933143258094788</v>
      </c>
      <c r="F89" s="10">
        <v>2.292451448738575</v>
      </c>
      <c r="G89" s="10">
        <v>1.9764518365263939</v>
      </c>
      <c r="H89" s="6">
        <v>80</v>
      </c>
      <c r="I89" s="6">
        <v>88</v>
      </c>
      <c r="J89" s="6">
        <v>101818</v>
      </c>
      <c r="K89" s="6">
        <v>91829</v>
      </c>
      <c r="L89" s="10">
        <v>3.9633840322494507E-2</v>
      </c>
      <c r="M89" s="4" t="s">
        <v>310</v>
      </c>
      <c r="N89" s="10">
        <v>3.7914734333753586E-2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25.354710221290588</v>
      </c>
      <c r="E90" s="8">
        <v>27.762353420257568</v>
      </c>
      <c r="F90" s="10">
        <v>2.3885313421487808</v>
      </c>
      <c r="G90" s="10">
        <v>2.1356875076889992</v>
      </c>
      <c r="H90" s="6">
        <v>95</v>
      </c>
      <c r="I90" s="6">
        <v>133</v>
      </c>
      <c r="J90" s="6">
        <v>121177</v>
      </c>
      <c r="K90" s="6">
        <v>127897</v>
      </c>
      <c r="L90" s="10">
        <v>4.4510580599308014E-2</v>
      </c>
      <c r="M90" s="4" t="s">
        <v>310</v>
      </c>
      <c r="N90" s="10">
        <v>4.7285538166761398E-2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50.360584259033203</v>
      </c>
      <c r="E92" s="8">
        <v>53.88106107711792</v>
      </c>
      <c r="F92" s="10">
        <v>2.7048956602811813</v>
      </c>
      <c r="G92" s="10">
        <v>2.4349400773644447</v>
      </c>
      <c r="H92" s="6">
        <v>202</v>
      </c>
      <c r="I92" s="6">
        <v>291</v>
      </c>
      <c r="J92" s="6">
        <v>253699</v>
      </c>
      <c r="K92" s="6">
        <v>295175</v>
      </c>
      <c r="L92" s="10">
        <v>6.9658681750297546E-2</v>
      </c>
      <c r="M92" s="4" t="s">
        <v>310</v>
      </c>
      <c r="N92" s="10">
        <v>6.6324964165687561E-2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23.363076150417328</v>
      </c>
      <c r="E93" s="8">
        <v>20.839607715606689</v>
      </c>
      <c r="F93" s="10">
        <v>2.259831503033638</v>
      </c>
      <c r="G93" s="10">
        <v>1.9651398062705994</v>
      </c>
      <c r="H93" s="6">
        <v>85</v>
      </c>
      <c r="I93" s="6">
        <v>109</v>
      </c>
      <c r="J93" s="6">
        <v>117695</v>
      </c>
      <c r="K93" s="6">
        <v>114165</v>
      </c>
      <c r="L93" s="10">
        <v>4.2148053646087646E-2</v>
      </c>
      <c r="M93" s="4" t="s">
        <v>310</v>
      </c>
      <c r="N93" s="10">
        <v>3.9055649191141129E-2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26.27633810043335</v>
      </c>
      <c r="E94" s="8">
        <v>25.279331207275391</v>
      </c>
      <c r="F94" s="10">
        <v>2.3537470027804375</v>
      </c>
      <c r="G94" s="10">
        <v>2.1997418254613876</v>
      </c>
      <c r="H94" s="6">
        <v>99</v>
      </c>
      <c r="I94" s="6">
        <v>118</v>
      </c>
      <c r="J94" s="6">
        <v>132371</v>
      </c>
      <c r="K94" s="6">
        <v>138487</v>
      </c>
      <c r="L94" s="10">
        <v>4.5582771301269531E-2</v>
      </c>
      <c r="M94" s="4" t="s">
        <v>310</v>
      </c>
      <c r="N94" s="10">
        <v>4.4422317296266556E-2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</v>
      </c>
      <c r="E95" s="8">
        <v>0</v>
      </c>
      <c r="F95" s="10">
        <v>0</v>
      </c>
      <c r="G95" s="10">
        <v>0</v>
      </c>
      <c r="H95" s="6"/>
      <c r="I95" s="6"/>
      <c r="J95" s="6"/>
      <c r="K95" s="6"/>
      <c r="L95" s="10">
        <v>0</v>
      </c>
      <c r="M95" s="4" t="s">
        <v>310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51.86612606048584</v>
      </c>
      <c r="E96" s="8">
        <v>53.694593906402588</v>
      </c>
      <c r="F96" s="10">
        <v>3.022020123898983</v>
      </c>
      <c r="G96" s="10">
        <v>2.7118096128106117</v>
      </c>
      <c r="H96" s="6">
        <v>167</v>
      </c>
      <c r="I96" s="6">
        <v>204</v>
      </c>
      <c r="J96" s="6">
        <v>117372</v>
      </c>
      <c r="K96" s="6">
        <v>117538</v>
      </c>
      <c r="L96" s="10">
        <v>6.8242989480495453E-2</v>
      </c>
      <c r="M96" s="4" t="s">
        <v>310</v>
      </c>
      <c r="N96" s="10">
        <v>6.6503621637821198E-2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19.512766599655151</v>
      </c>
      <c r="E97" s="8">
        <v>20.459020137786865</v>
      </c>
      <c r="F97" s="10">
        <v>2.2976750507950783</v>
      </c>
      <c r="G97" s="10">
        <v>2.3460449650883675</v>
      </c>
      <c r="H97" s="6">
        <v>61</v>
      </c>
      <c r="I97" s="6">
        <v>75</v>
      </c>
      <c r="J97" s="6">
        <v>44157</v>
      </c>
      <c r="K97" s="6">
        <v>44785</v>
      </c>
      <c r="L97" s="10">
        <v>3.7379778921604156E-2</v>
      </c>
      <c r="M97" s="4" t="s">
        <v>310</v>
      </c>
      <c r="N97" s="10">
        <v>3.8578681647777557E-2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28.621110320091248</v>
      </c>
      <c r="E98" s="8">
        <v>25.846385955810547</v>
      </c>
      <c r="F98" s="10">
        <v>2.7669226750731468</v>
      </c>
      <c r="G98" s="10">
        <v>2.4608099833130836</v>
      </c>
      <c r="H98" s="6">
        <v>82</v>
      </c>
      <c r="I98" s="6">
        <v>96</v>
      </c>
      <c r="J98" s="6">
        <v>64769</v>
      </c>
      <c r="K98" s="6">
        <v>56578</v>
      </c>
      <c r="L98" s="10">
        <v>4.8255685716867447E-2</v>
      </c>
      <c r="M98" s="4" t="s">
        <v>310</v>
      </c>
      <c r="N98" s="10">
        <v>4.5084167271852493E-2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52.086693048477173</v>
      </c>
      <c r="E100" s="8">
        <v>51.987272500991821</v>
      </c>
      <c r="F100" s="10">
        <v>2.6295820251107216</v>
      </c>
      <c r="G100" s="10">
        <v>2.4623285979032516</v>
      </c>
      <c r="H100" s="6">
        <v>208</v>
      </c>
      <c r="I100" s="6">
        <v>282</v>
      </c>
      <c r="J100" s="6">
        <v>370614</v>
      </c>
      <c r="K100" s="6">
        <v>384907</v>
      </c>
      <c r="L100" s="10">
        <v>6.8034350872039795E-2</v>
      </c>
      <c r="M100" s="4" t="s">
        <v>310</v>
      </c>
      <c r="N100" s="10">
        <v>6.8128436803817749E-2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18.660272657871246</v>
      </c>
      <c r="E101" s="8">
        <v>22.422868013381958</v>
      </c>
      <c r="F101" s="10">
        <v>2.025335468351841</v>
      </c>
      <c r="G101" s="10">
        <v>2.0206818357110023</v>
      </c>
      <c r="H101" s="6">
        <v>78</v>
      </c>
      <c r="I101" s="6">
        <v>118</v>
      </c>
      <c r="J101" s="6">
        <v>132774</v>
      </c>
      <c r="K101" s="6">
        <v>166016</v>
      </c>
      <c r="L101" s="10">
        <v>3.6282967776060104E-2</v>
      </c>
      <c r="M101" s="4" t="s">
        <v>310</v>
      </c>
      <c r="N101" s="10">
        <v>4.1009541600942612E-2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29.066675901412964</v>
      </c>
      <c r="E102" s="8">
        <v>25.589859485626221</v>
      </c>
      <c r="F102" s="10">
        <v>2.445235475897789</v>
      </c>
      <c r="G102" s="10">
        <v>2.2242233157157898</v>
      </c>
      <c r="H102" s="6">
        <v>117</v>
      </c>
      <c r="I102" s="6">
        <v>128</v>
      </c>
      <c r="J102" s="6">
        <v>206819</v>
      </c>
      <c r="K102" s="6">
        <v>189464</v>
      </c>
      <c r="L102" s="10">
        <v>4.8755213618278503E-2</v>
      </c>
      <c r="M102" s="4" t="s">
        <v>310</v>
      </c>
      <c r="N102" s="10">
        <v>4.4785361737012863E-2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0.18635818269103765</v>
      </c>
      <c r="E103" s="8">
        <v>0</v>
      </c>
      <c r="F103" s="10">
        <v>0.1864859601482749</v>
      </c>
      <c r="G103" s="10">
        <v>0</v>
      </c>
      <c r="H103" s="6">
        <v>1</v>
      </c>
      <c r="I103" s="6"/>
      <c r="J103" s="6">
        <v>1326</v>
      </c>
      <c r="K103" s="6"/>
      <c r="L103" s="10">
        <v>1.6826345818117261E-3</v>
      </c>
      <c r="M103" s="4" t="s">
        <v>314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47.383180260658264</v>
      </c>
      <c r="E104" s="8">
        <v>52.151572704315186</v>
      </c>
      <c r="F104" s="10">
        <v>2.6737803593277931</v>
      </c>
      <c r="G104" s="10">
        <v>2.6186011731624603</v>
      </c>
      <c r="H104" s="6">
        <v>186</v>
      </c>
      <c r="I104" s="6">
        <v>243</v>
      </c>
      <c r="J104" s="6">
        <v>208839</v>
      </c>
      <c r="K104" s="6">
        <v>227142</v>
      </c>
      <c r="L104" s="10">
        <v>6.7531585693359375E-2</v>
      </c>
      <c r="M104" s="4" t="s">
        <v>310</v>
      </c>
      <c r="N104" s="10">
        <v>6.7972920835018158E-2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22.394582629203796</v>
      </c>
      <c r="E105" s="8">
        <v>19.788217544555664</v>
      </c>
      <c r="F105" s="10">
        <v>2.2472977638244629</v>
      </c>
      <c r="G105" s="10">
        <v>2.1389957517385483</v>
      </c>
      <c r="H105" s="6">
        <v>82</v>
      </c>
      <c r="I105" s="6">
        <v>86</v>
      </c>
      <c r="J105" s="6">
        <v>98703</v>
      </c>
      <c r="K105" s="6">
        <v>86186</v>
      </c>
      <c r="L105" s="10">
        <v>4.0975049138069153E-2</v>
      </c>
      <c r="M105" s="4" t="s">
        <v>310</v>
      </c>
      <c r="N105" s="10">
        <v>3.7730734795331955E-2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30.060237646102905</v>
      </c>
      <c r="E106" s="8">
        <v>28.06020975112915</v>
      </c>
      <c r="F106" s="10">
        <v>2.4426737800240517</v>
      </c>
      <c r="G106" s="10">
        <v>2.4099616333842278</v>
      </c>
      <c r="H106" s="6">
        <v>111</v>
      </c>
      <c r="I106" s="6">
        <v>122</v>
      </c>
      <c r="J106" s="6">
        <v>132489</v>
      </c>
      <c r="K106" s="6">
        <v>122214</v>
      </c>
      <c r="L106" s="10">
        <v>4.9860019236803055E-2</v>
      </c>
      <c r="M106" s="4" t="s">
        <v>310</v>
      </c>
      <c r="N106" s="10">
        <v>4.7623146325349808E-2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0.1619984395802021</v>
      </c>
      <c r="E107" s="8">
        <v>0</v>
      </c>
      <c r="F107" s="10">
        <v>0.16222298145294189</v>
      </c>
      <c r="G107" s="10">
        <v>0</v>
      </c>
      <c r="H107" s="6">
        <v>1</v>
      </c>
      <c r="I107" s="6"/>
      <c r="J107" s="6">
        <v>714</v>
      </c>
      <c r="K107" s="6"/>
      <c r="L107" s="10">
        <v>1.5326089924201369E-3</v>
      </c>
      <c r="M107" s="4" t="s">
        <v>314</v>
      </c>
      <c r="N107" s="10">
        <v>0</v>
      </c>
      <c r="O107" s="4" t="s">
        <v>310</v>
      </c>
    </row>
    <row r="108" spans="1:15">
      <c r="A108" s="4" t="s">
        <v>397</v>
      </c>
      <c r="B108" s="4" t="s">
        <v>332</v>
      </c>
      <c r="C108" s="4" t="s">
        <v>345</v>
      </c>
      <c r="D108" s="8">
        <v>51.451778411865234</v>
      </c>
      <c r="E108" s="8">
        <v>47.848320007324219</v>
      </c>
      <c r="F108" s="10">
        <v>3.1055768951773643</v>
      </c>
      <c r="G108" s="10">
        <v>2.5348931550979614</v>
      </c>
      <c r="H108" s="6">
        <v>168</v>
      </c>
      <c r="I108" s="6">
        <v>211</v>
      </c>
      <c r="J108" s="6">
        <v>91596</v>
      </c>
      <c r="K108" s="6">
        <v>91608</v>
      </c>
      <c r="L108" s="10">
        <v>6.8634063005447388E-2</v>
      </c>
      <c r="M108" s="4" t="s">
        <v>310</v>
      </c>
      <c r="N108" s="10">
        <v>6.7972816526889801E-2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19.966521859169006</v>
      </c>
      <c r="E109" s="8">
        <v>22.43817150592804</v>
      </c>
      <c r="F109" s="10">
        <v>2.4695394560694695</v>
      </c>
      <c r="G109" s="10">
        <v>2.0540663972496986</v>
      </c>
      <c r="H109" s="6">
        <v>63</v>
      </c>
      <c r="I109" s="6">
        <v>100</v>
      </c>
      <c r="J109" s="6">
        <v>35545</v>
      </c>
      <c r="K109" s="6">
        <v>42959</v>
      </c>
      <c r="L109" s="10">
        <v>3.7957049906253815E-2</v>
      </c>
      <c r="M109" s="4" t="s">
        <v>310</v>
      </c>
      <c r="N109" s="10">
        <v>4.1028201580047607E-2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28.581699728965759</v>
      </c>
      <c r="E110" s="8">
        <v>29.501450061798096</v>
      </c>
      <c r="F110" s="10">
        <v>2.8536256402730942</v>
      </c>
      <c r="G110" s="10">
        <v>2.4859640747308731</v>
      </c>
      <c r="H110" s="6">
        <v>81</v>
      </c>
      <c r="I110" s="6">
        <v>119</v>
      </c>
      <c r="J110" s="6">
        <v>50882</v>
      </c>
      <c r="K110" s="6">
        <v>56482</v>
      </c>
      <c r="L110" s="10">
        <v>4.8211377114057541E-2</v>
      </c>
      <c r="M110" s="4" t="s">
        <v>310</v>
      </c>
      <c r="N110" s="10">
        <v>4.9240190535783768E-2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0.21206026431173086</v>
      </c>
      <c r="F111" s="10">
        <v>0</v>
      </c>
      <c r="G111" s="10">
        <v>0.21230906713753939</v>
      </c>
      <c r="H111" s="6"/>
      <c r="I111" s="6">
        <v>1</v>
      </c>
      <c r="J111" s="6"/>
      <c r="K111" s="6">
        <v>406</v>
      </c>
      <c r="L111" s="10">
        <v>0</v>
      </c>
      <c r="M111" s="4" t="s">
        <v>310</v>
      </c>
      <c r="N111" s="10">
        <v>1.833990216255188E-3</v>
      </c>
      <c r="O111" s="4" t="s">
        <v>314</v>
      </c>
    </row>
    <row r="112" spans="1:15">
      <c r="A112" s="4" t="s">
        <v>397</v>
      </c>
      <c r="B112" s="4" t="s">
        <v>332</v>
      </c>
      <c r="C112" s="4" t="s">
        <v>346</v>
      </c>
      <c r="D112" s="8">
        <v>48.778170347213745</v>
      </c>
      <c r="E112" s="8">
        <v>54.221248626708984</v>
      </c>
      <c r="F112" s="10">
        <v>2.6257902383804321</v>
      </c>
      <c r="G112" s="10">
        <v>2.5664033368229866</v>
      </c>
      <c r="H112" s="6">
        <v>205</v>
      </c>
      <c r="I112" s="6">
        <v>269</v>
      </c>
      <c r="J112" s="6">
        <v>205939</v>
      </c>
      <c r="K112" s="6">
        <v>233577</v>
      </c>
      <c r="L112" s="10">
        <v>6.8850614130496979E-2</v>
      </c>
      <c r="M112" s="4" t="s">
        <v>310</v>
      </c>
      <c r="N112" s="10">
        <v>6.599840521812439E-2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26.771751046180725</v>
      </c>
      <c r="E113" s="8">
        <v>18.214887380599976</v>
      </c>
      <c r="F113" s="10">
        <v>2.4411233142018318</v>
      </c>
      <c r="G113" s="10">
        <v>1.9847007468342781</v>
      </c>
      <c r="H113" s="6">
        <v>106</v>
      </c>
      <c r="I113" s="6">
        <v>90</v>
      </c>
      <c r="J113" s="6">
        <v>113029</v>
      </c>
      <c r="K113" s="6">
        <v>78467</v>
      </c>
      <c r="L113" s="10">
        <v>4.6153929084539413E-2</v>
      </c>
      <c r="M113" s="4" t="s">
        <v>310</v>
      </c>
      <c r="N113" s="10">
        <v>3.5703308880329132E-2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24.45007711648941</v>
      </c>
      <c r="E114" s="8">
        <v>27.563866972923279</v>
      </c>
      <c r="F114" s="10">
        <v>2.3038469254970551</v>
      </c>
      <c r="G114" s="10">
        <v>2.3109406232833862</v>
      </c>
      <c r="H114" s="6">
        <v>99</v>
      </c>
      <c r="I114" s="6">
        <v>133</v>
      </c>
      <c r="J114" s="6">
        <v>103227</v>
      </c>
      <c r="K114" s="6">
        <v>118741</v>
      </c>
      <c r="L114" s="10">
        <v>4.344545304775238E-2</v>
      </c>
      <c r="M114" s="4" t="s">
        <v>310</v>
      </c>
      <c r="N114" s="10">
        <v>4.7059889882802963E-2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</v>
      </c>
      <c r="F115" s="10">
        <v>0</v>
      </c>
      <c r="G115" s="10">
        <v>0</v>
      </c>
      <c r="H115" s="6"/>
      <c r="I115" s="6"/>
      <c r="J115" s="6"/>
      <c r="K115" s="6"/>
      <c r="L115" s="10">
        <v>0</v>
      </c>
      <c r="M115" s="4" t="s">
        <v>310</v>
      </c>
      <c r="N115" s="10">
        <v>0</v>
      </c>
      <c r="O115" s="4" t="s">
        <v>310</v>
      </c>
    </row>
    <row r="116" spans="1:15">
      <c r="A116" s="4" t="s">
        <v>397</v>
      </c>
      <c r="B116" s="4" t="s">
        <v>332</v>
      </c>
      <c r="C116" s="4" t="s">
        <v>347</v>
      </c>
      <c r="D116" s="8">
        <v>50.135725736618042</v>
      </c>
      <c r="E116" s="8">
        <v>54.897028207778931</v>
      </c>
      <c r="F116" s="10">
        <v>3.106168657541275</v>
      </c>
      <c r="G116" s="10">
        <v>2.7146663516759872</v>
      </c>
      <c r="H116" s="6">
        <v>146</v>
      </c>
      <c r="I116" s="6">
        <v>202</v>
      </c>
      <c r="J116" s="6">
        <v>25303</v>
      </c>
      <c r="K116" s="6">
        <v>31002</v>
      </c>
      <c r="L116" s="10">
        <v>6.9868884980678558E-2</v>
      </c>
      <c r="M116" s="4" t="s">
        <v>310</v>
      </c>
      <c r="N116" s="10">
        <v>6.5347291529178619E-2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22.736729681491852</v>
      </c>
      <c r="E117" s="8">
        <v>20.108725130558014</v>
      </c>
      <c r="F117" s="10">
        <v>2.8022881597280502</v>
      </c>
      <c r="G117" s="10">
        <v>2.2546729072928429</v>
      </c>
      <c r="H117" s="6">
        <v>62</v>
      </c>
      <c r="I117" s="6">
        <v>70</v>
      </c>
      <c r="J117" s="6">
        <v>11475</v>
      </c>
      <c r="K117" s="6">
        <v>11356</v>
      </c>
      <c r="L117" s="10">
        <v>4.1391339153051376E-2</v>
      </c>
      <c r="M117" s="4" t="s">
        <v>310</v>
      </c>
      <c r="N117" s="10">
        <v>3.8137055933475494E-2</v>
      </c>
      <c r="O117" s="4" t="s">
        <v>310</v>
      </c>
    </row>
    <row r="118" spans="1:15">
      <c r="A118" s="4" t="s">
        <v>399</v>
      </c>
      <c r="B118" s="4" t="s">
        <v>332</v>
      </c>
      <c r="C118" s="4" t="s">
        <v>347</v>
      </c>
      <c r="D118" s="8">
        <v>26.279497146606445</v>
      </c>
      <c r="E118" s="8">
        <v>24.994245171546936</v>
      </c>
      <c r="F118" s="10">
        <v>2.7720550075173378</v>
      </c>
      <c r="G118" s="10">
        <v>2.3374570533633232</v>
      </c>
      <c r="H118" s="6">
        <v>66</v>
      </c>
      <c r="I118" s="6">
        <v>89</v>
      </c>
      <c r="J118" s="6">
        <v>13263</v>
      </c>
      <c r="K118" s="6">
        <v>14115</v>
      </c>
      <c r="L118" s="10">
        <v>4.5586422085762024E-2</v>
      </c>
      <c r="M118" s="4" t="s">
        <v>310</v>
      </c>
      <c r="N118" s="10">
        <v>4.4087707996368408E-2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0.84804529324173927</v>
      </c>
      <c r="E119" s="8">
        <v>0</v>
      </c>
      <c r="F119" s="10">
        <v>0.83932708948850632</v>
      </c>
      <c r="G119" s="10">
        <v>0</v>
      </c>
      <c r="H119" s="6">
        <v>1</v>
      </c>
      <c r="I119" s="6"/>
      <c r="J119" s="6">
        <v>428</v>
      </c>
      <c r="K119" s="6"/>
      <c r="L119" s="10">
        <v>4.6206549741327763E-3</v>
      </c>
      <c r="M119" s="4" t="s">
        <v>314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55.676496028900146</v>
      </c>
      <c r="E120" s="8">
        <v>51.986145973205566</v>
      </c>
      <c r="F120" s="10">
        <v>3.1525164842605591</v>
      </c>
      <c r="G120" s="10">
        <v>3.0906770378351212</v>
      </c>
      <c r="H120" s="6">
        <v>178</v>
      </c>
      <c r="I120" s="6">
        <v>209</v>
      </c>
      <c r="J120" s="6">
        <v>49105</v>
      </c>
      <c r="K120" s="6">
        <v>48789</v>
      </c>
      <c r="L120" s="10">
        <v>6.4592219889163971E-2</v>
      </c>
      <c r="M120" s="4" t="s">
        <v>310</v>
      </c>
      <c r="N120" s="10">
        <v>6.8129502236843109E-2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21.852217614650726</v>
      </c>
      <c r="E121" s="8">
        <v>23.930740356445313</v>
      </c>
      <c r="F121" s="10">
        <v>2.3878660053014755</v>
      </c>
      <c r="G121" s="10">
        <v>2.5743620470166206</v>
      </c>
      <c r="H121" s="6">
        <v>69</v>
      </c>
      <c r="I121" s="6">
        <v>85</v>
      </c>
      <c r="J121" s="6">
        <v>19273</v>
      </c>
      <c r="K121" s="6">
        <v>22459</v>
      </c>
      <c r="L121" s="10">
        <v>4.0310777723789215E-2</v>
      </c>
      <c r="M121" s="4" t="s">
        <v>310</v>
      </c>
      <c r="N121" s="10">
        <v>4.2828045785427094E-2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22.471286356449127</v>
      </c>
      <c r="E122" s="8">
        <v>24.083110690116882</v>
      </c>
      <c r="F122" s="10">
        <v>2.5164751335978508</v>
      </c>
      <c r="G122" s="10">
        <v>3.0103836208581924</v>
      </c>
      <c r="H122" s="6">
        <v>67</v>
      </c>
      <c r="I122" s="6">
        <v>72</v>
      </c>
      <c r="J122" s="6">
        <v>19819</v>
      </c>
      <c r="K122" s="6">
        <v>22602</v>
      </c>
      <c r="L122" s="10">
        <v>4.1068557649850845E-2</v>
      </c>
      <c r="M122" s="4" t="s">
        <v>310</v>
      </c>
      <c r="N122" s="10">
        <v>4.3009646236896515E-2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54.786133766174316</v>
      </c>
      <c r="E124" s="8">
        <v>55.736148357391357</v>
      </c>
      <c r="F124" s="10">
        <v>0.92420298606157303</v>
      </c>
      <c r="G124" s="10">
        <v>0.89563336223363876</v>
      </c>
      <c r="H124" s="6">
        <v>3216</v>
      </c>
      <c r="I124" s="6">
        <v>4129</v>
      </c>
      <c r="J124" s="6">
        <v>4874676</v>
      </c>
      <c r="K124" s="6">
        <v>5236358</v>
      </c>
      <c r="L124" s="10">
        <v>6.5454363822937012E-2</v>
      </c>
      <c r="M124" s="4" t="s">
        <v>310</v>
      </c>
      <c r="N124" s="10">
        <v>6.4534254372119904E-2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20.473483204841614</v>
      </c>
      <c r="E125" s="8">
        <v>19.374905526638031</v>
      </c>
      <c r="F125" s="10">
        <v>0.73942244052886963</v>
      </c>
      <c r="G125" s="10">
        <v>0.69068893790245056</v>
      </c>
      <c r="H125" s="6">
        <v>1252</v>
      </c>
      <c r="I125" s="6">
        <v>1509</v>
      </c>
      <c r="J125" s="6">
        <v>1821658</v>
      </c>
      <c r="K125" s="6">
        <v>1820254</v>
      </c>
      <c r="L125" s="10">
        <v>3.8596861064434052E-2</v>
      </c>
      <c r="M125" s="4" t="s">
        <v>310</v>
      </c>
      <c r="N125" s="10">
        <v>3.7203505635261536E-2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24.58794116973877</v>
      </c>
      <c r="E126" s="8">
        <v>24.884626269340515</v>
      </c>
      <c r="F126" s="10">
        <v>0.78759724274277687</v>
      </c>
      <c r="G126" s="10">
        <v>0.7903464138507843</v>
      </c>
      <c r="H126" s="6">
        <v>1493</v>
      </c>
      <c r="I126" s="6">
        <v>1816</v>
      </c>
      <c r="J126" s="6">
        <v>2187748</v>
      </c>
      <c r="K126" s="6">
        <v>2337887</v>
      </c>
      <c r="L126" s="10">
        <v>4.3608613312244415E-2</v>
      </c>
      <c r="M126" s="4" t="s">
        <v>310</v>
      </c>
      <c r="N126" s="10">
        <v>4.3958704918622971E-2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0.1524448161944747</v>
      </c>
      <c r="E127" s="8">
        <v>4.3214913603151217E-3</v>
      </c>
      <c r="F127" s="10">
        <v>7.8660406870767474E-2</v>
      </c>
      <c r="G127" s="10">
        <v>4.3219341023359448E-3</v>
      </c>
      <c r="H127" s="6">
        <v>7</v>
      </c>
      <c r="I127" s="6">
        <v>1</v>
      </c>
      <c r="J127" s="6">
        <v>13564</v>
      </c>
      <c r="K127" s="6">
        <v>406</v>
      </c>
      <c r="L127" s="10">
        <v>1.4717450831085443E-3</v>
      </c>
      <c r="M127" s="4" t="s">
        <v>314</v>
      </c>
      <c r="N127" s="10">
        <v>1.3682956341654062E-4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49.628910422325134</v>
      </c>
      <c r="E128" s="8">
        <v>52.966350317001343</v>
      </c>
      <c r="F128" s="10">
        <v>3.6735508590936661</v>
      </c>
      <c r="G128" s="10">
        <v>3.4344777464866638</v>
      </c>
      <c r="H128" s="6">
        <v>195</v>
      </c>
      <c r="I128" s="6">
        <v>248</v>
      </c>
      <c r="J128" s="6">
        <v>246480</v>
      </c>
      <c r="K128" s="6">
        <v>275532</v>
      </c>
      <c r="L128" s="10">
        <v>6.9648854434490204E-2</v>
      </c>
      <c r="M128" s="4" t="s">
        <v>310</v>
      </c>
      <c r="N128" s="10">
        <v>6.7199073731899261E-2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20.397225022315979</v>
      </c>
      <c r="E129" s="8">
        <v>18.571054935455322</v>
      </c>
      <c r="F129" s="10">
        <v>2.6999661698937416</v>
      </c>
      <c r="G129" s="10">
        <v>2.5280741974711418</v>
      </c>
      <c r="H129" s="6">
        <v>90</v>
      </c>
      <c r="I129" s="6">
        <v>90</v>
      </c>
      <c r="J129" s="6">
        <v>101302</v>
      </c>
      <c r="K129" s="6">
        <v>96607</v>
      </c>
      <c r="L129" s="10">
        <v>3.8500960916280746E-2</v>
      </c>
      <c r="M129" s="4" t="s">
        <v>310</v>
      </c>
      <c r="N129" s="10">
        <v>3.6167226731777191E-2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29.973864555358887</v>
      </c>
      <c r="E130" s="8">
        <v>28.462597727775574</v>
      </c>
      <c r="F130" s="10">
        <v>3.6300171166658401</v>
      </c>
      <c r="G130" s="10">
        <v>3.1409919261932373</v>
      </c>
      <c r="H130" s="6">
        <v>97</v>
      </c>
      <c r="I130" s="6">
        <v>129</v>
      </c>
      <c r="J130" s="6">
        <v>148864</v>
      </c>
      <c r="K130" s="6">
        <v>148063</v>
      </c>
      <c r="L130" s="10">
        <v>4.9764461815357208E-2</v>
      </c>
      <c r="M130" s="4" t="s">
        <v>310</v>
      </c>
      <c r="N130" s="10">
        <v>4.8077348619699478E-2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</v>
      </c>
      <c r="E131" s="8">
        <v>0</v>
      </c>
      <c r="F131" s="10">
        <v>0</v>
      </c>
      <c r="G131" s="10">
        <v>0</v>
      </c>
      <c r="H131" s="6"/>
      <c r="I131" s="6"/>
      <c r="J131" s="6"/>
      <c r="K131" s="6"/>
      <c r="L131" s="10">
        <v>0</v>
      </c>
      <c r="M131" s="4" t="s">
        <v>310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54.797261953353882</v>
      </c>
      <c r="E132" s="8">
        <v>56.181818246841431</v>
      </c>
      <c r="F132" s="10">
        <v>0.92896409332752228</v>
      </c>
      <c r="G132" s="10">
        <v>0.90008480474352837</v>
      </c>
      <c r="H132" s="6">
        <v>3143</v>
      </c>
      <c r="I132" s="6">
        <v>4022</v>
      </c>
      <c r="J132" s="6">
        <v>4622997</v>
      </c>
      <c r="K132" s="6">
        <v>4961525</v>
      </c>
      <c r="L132" s="10">
        <v>6.5443620085716248E-2</v>
      </c>
      <c r="M132" s="4" t="s">
        <v>310</v>
      </c>
      <c r="N132" s="10">
        <v>6.4100347459316254E-2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19.911700487136841</v>
      </c>
      <c r="E133" s="8">
        <v>18.699127435684204</v>
      </c>
      <c r="F133" s="10">
        <v>0.71553592570126057</v>
      </c>
      <c r="G133" s="10">
        <v>0.67590991966426373</v>
      </c>
      <c r="H133" s="6">
        <v>1217</v>
      </c>
      <c r="I133" s="6">
        <v>1416</v>
      </c>
      <c r="J133" s="6">
        <v>1679860</v>
      </c>
      <c r="K133" s="6">
        <v>1651356</v>
      </c>
      <c r="L133" s="10">
        <v>3.7887539714574814E-2</v>
      </c>
      <c r="M133" s="4" t="s">
        <v>310</v>
      </c>
      <c r="N133" s="10">
        <v>3.6333318799734116E-2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25.1302570104599</v>
      </c>
      <c r="E134" s="8">
        <v>25.114455819129944</v>
      </c>
      <c r="F134" s="10">
        <v>0.81076612696051598</v>
      </c>
      <c r="G134" s="10">
        <v>0.80465879291296005</v>
      </c>
      <c r="H134" s="6">
        <v>1456</v>
      </c>
      <c r="I134" s="6">
        <v>1765</v>
      </c>
      <c r="J134" s="6">
        <v>2120126</v>
      </c>
      <c r="K134" s="6">
        <v>2217906</v>
      </c>
      <c r="L134" s="10">
        <v>4.4247504323720932E-2</v>
      </c>
      <c r="M134" s="4" t="s">
        <v>310</v>
      </c>
      <c r="N134" s="10">
        <v>4.422895610332489E-2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0.1607766724191606</v>
      </c>
      <c r="E135" s="8">
        <v>4.5973403757670894E-3</v>
      </c>
      <c r="F135" s="10">
        <v>8.2951749209314585E-2</v>
      </c>
      <c r="G135" s="10">
        <v>4.5978424168424681E-3</v>
      </c>
      <c r="H135" s="6">
        <v>7</v>
      </c>
      <c r="I135" s="6">
        <v>1</v>
      </c>
      <c r="J135" s="6">
        <v>13564</v>
      </c>
      <c r="K135" s="6">
        <v>406</v>
      </c>
      <c r="L135" s="10">
        <v>1.524893450550735E-3</v>
      </c>
      <c r="M135" s="4" t="s">
        <v>314</v>
      </c>
      <c r="N135" s="10">
        <v>1.4259203453548253E-4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52.301144599914551</v>
      </c>
      <c r="E136" s="8">
        <v>50.351506471633911</v>
      </c>
      <c r="F136" s="10">
        <v>3.4963116049766541</v>
      </c>
      <c r="G136" s="10">
        <v>3.036959283053875</v>
      </c>
      <c r="H136" s="6">
        <v>244</v>
      </c>
      <c r="I136" s="6">
        <v>333</v>
      </c>
      <c r="J136" s="6">
        <v>463362</v>
      </c>
      <c r="K136" s="6">
        <v>510449</v>
      </c>
      <c r="L136" s="10">
        <v>6.7831195890903473E-2</v>
      </c>
      <c r="M136" s="4" t="s">
        <v>310</v>
      </c>
      <c r="N136" s="10">
        <v>6.966717541217804E-2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25.308427214622498</v>
      </c>
      <c r="E137" s="8">
        <v>23.993682861328125</v>
      </c>
      <c r="F137" s="10">
        <v>3.2233431935310364</v>
      </c>
      <c r="G137" s="10">
        <v>2.6747480034828186</v>
      </c>
      <c r="H137" s="6">
        <v>117</v>
      </c>
      <c r="I137" s="6">
        <v>175</v>
      </c>
      <c r="J137" s="6">
        <v>224220</v>
      </c>
      <c r="K137" s="6">
        <v>243241</v>
      </c>
      <c r="L137" s="10">
        <v>4.4456396251916885E-2</v>
      </c>
      <c r="M137" s="4" t="s">
        <v>310</v>
      </c>
      <c r="N137" s="10">
        <v>4.2903110384941101E-2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22.390428185462952</v>
      </c>
      <c r="E138" s="8">
        <v>25.654807686805725</v>
      </c>
      <c r="F138" s="10">
        <v>2.8034891933202744</v>
      </c>
      <c r="G138" s="10">
        <v>2.6689538732171059</v>
      </c>
      <c r="H138" s="6">
        <v>124</v>
      </c>
      <c r="I138" s="6">
        <v>173</v>
      </c>
      <c r="J138" s="6">
        <v>198368</v>
      </c>
      <c r="K138" s="6">
        <v>260081</v>
      </c>
      <c r="L138" s="10">
        <v>4.0969979017972946E-2</v>
      </c>
      <c r="M138" s="4" t="s">
        <v>310</v>
      </c>
      <c r="N138" s="10">
        <v>4.4861108064651489E-2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48.467162251472473</v>
      </c>
      <c r="E140" s="8">
        <v>56.735128164291382</v>
      </c>
      <c r="F140" s="10">
        <v>10.691846162080765</v>
      </c>
      <c r="G140" s="10">
        <v>10.723802447319031</v>
      </c>
      <c r="H140" s="6">
        <v>24</v>
      </c>
      <c r="I140" s="6">
        <v>22</v>
      </c>
      <c r="J140" s="6">
        <v>34797</v>
      </c>
      <c r="K140" s="6">
        <v>39916</v>
      </c>
      <c r="L140" s="10">
        <v>6.855764240026474E-2</v>
      </c>
      <c r="M140" s="4" t="s">
        <v>314</v>
      </c>
      <c r="N140" s="10">
        <v>6.3559591770172119E-2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26.297095417976379</v>
      </c>
      <c r="E141" s="8">
        <v>31.946557760238647</v>
      </c>
      <c r="F141" s="10">
        <v>11.416598409414291</v>
      </c>
      <c r="G141" s="10">
        <v>10.885270684957504</v>
      </c>
      <c r="H141" s="6">
        <v>8</v>
      </c>
      <c r="I141" s="6">
        <v>9</v>
      </c>
      <c r="J141" s="6">
        <v>18880</v>
      </c>
      <c r="K141" s="6">
        <v>22476</v>
      </c>
      <c r="L141" s="10">
        <v>4.5606773346662521E-2</v>
      </c>
      <c r="M141" s="4" t="s">
        <v>314</v>
      </c>
      <c r="N141" s="10">
        <v>5.1924645900726318E-2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25.235739350318909</v>
      </c>
      <c r="E142" s="8">
        <v>11.318314075469971</v>
      </c>
      <c r="F142" s="10">
        <v>8.7885454297065735</v>
      </c>
      <c r="G142" s="10">
        <v>6.035928800702095</v>
      </c>
      <c r="H142" s="6">
        <v>10</v>
      </c>
      <c r="I142" s="6">
        <v>7</v>
      </c>
      <c r="J142" s="6">
        <v>18118</v>
      </c>
      <c r="K142" s="6">
        <v>7963</v>
      </c>
      <c r="L142" s="10">
        <v>4.4371236115694046E-2</v>
      </c>
      <c r="M142" s="4" t="s">
        <v>314</v>
      </c>
      <c r="N142" s="10">
        <v>2.5998322293162346E-2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55.688464641571045</v>
      </c>
      <c r="E144" s="8">
        <v>56.587105989456177</v>
      </c>
      <c r="F144" s="10">
        <v>0.95722731202840805</v>
      </c>
      <c r="G144" s="10">
        <v>0.92650353908538818</v>
      </c>
      <c r="H144" s="6">
        <v>2990</v>
      </c>
      <c r="I144" s="6">
        <v>3751</v>
      </c>
      <c r="J144" s="6">
        <v>4718959</v>
      </c>
      <c r="K144" s="6">
        <v>5040730</v>
      </c>
      <c r="L144" s="10">
        <v>6.4580589532852173E-2</v>
      </c>
      <c r="M144" s="4" t="s">
        <v>310</v>
      </c>
      <c r="N144" s="10">
        <v>6.3704483211040497E-2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20.064754784107208</v>
      </c>
      <c r="E145" s="8">
        <v>19.071920216083527</v>
      </c>
      <c r="F145" s="10">
        <v>0.7565211970359087</v>
      </c>
      <c r="G145" s="10">
        <v>0.70643248036503792</v>
      </c>
      <c r="H145" s="6">
        <v>1126</v>
      </c>
      <c r="I145" s="6">
        <v>1331</v>
      </c>
      <c r="J145" s="6">
        <v>1700258</v>
      </c>
      <c r="K145" s="6">
        <v>1698910</v>
      </c>
      <c r="L145" s="10">
        <v>3.8081441074609756E-2</v>
      </c>
      <c r="M145" s="4" t="s">
        <v>310</v>
      </c>
      <c r="N145" s="10">
        <v>3.6814630031585693E-2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24.091765284538269</v>
      </c>
      <c r="E146" s="8">
        <v>24.336418509483337</v>
      </c>
      <c r="F146" s="10">
        <v>0.82058999687433243</v>
      </c>
      <c r="G146" s="10">
        <v>0.8180675096809864</v>
      </c>
      <c r="H146" s="6">
        <v>1296</v>
      </c>
      <c r="I146" s="6">
        <v>1581</v>
      </c>
      <c r="J146" s="6">
        <v>2041501</v>
      </c>
      <c r="K146" s="6">
        <v>2167867</v>
      </c>
      <c r="L146" s="10">
        <v>4.3019950389862061E-2</v>
      </c>
      <c r="M146" s="4" t="s">
        <v>310</v>
      </c>
      <c r="N146" s="10">
        <v>4.3310705572366714E-2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0.15501801390200853</v>
      </c>
      <c r="E147" s="8">
        <v>4.5577453420264646E-3</v>
      </c>
      <c r="F147" s="10">
        <v>8.2439696416258812E-2</v>
      </c>
      <c r="G147" s="10">
        <v>4.5582259190268815E-3</v>
      </c>
      <c r="H147" s="6">
        <v>6</v>
      </c>
      <c r="I147" s="6">
        <v>1</v>
      </c>
      <c r="J147" s="6">
        <v>13136</v>
      </c>
      <c r="K147" s="6">
        <v>406</v>
      </c>
      <c r="L147" s="10">
        <v>1.4882604591548443E-3</v>
      </c>
      <c r="M147" s="4" t="s">
        <v>314</v>
      </c>
      <c r="N147" s="10">
        <v>1.4177213597577065E-4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43.696263432502747</v>
      </c>
      <c r="E148" s="8">
        <v>46.769624948501587</v>
      </c>
      <c r="F148" s="10">
        <v>2.3469839245080948</v>
      </c>
      <c r="G148" s="10">
        <v>2.2873787209391594</v>
      </c>
      <c r="H148" s="6">
        <v>421</v>
      </c>
      <c r="I148" s="6">
        <v>626</v>
      </c>
      <c r="J148" s="6">
        <v>402197</v>
      </c>
      <c r="K148" s="6">
        <v>471160</v>
      </c>
      <c r="L148" s="10">
        <v>6.3981391489505768E-2</v>
      </c>
      <c r="M148" s="4" t="s">
        <v>310</v>
      </c>
      <c r="N148" s="10">
        <v>6.694735586643219E-2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24.195219576358795</v>
      </c>
      <c r="E149" s="8">
        <v>21.655915677547455</v>
      </c>
      <c r="F149" s="10">
        <v>2.0051315426826477</v>
      </c>
      <c r="G149" s="10">
        <v>1.9888618960976601</v>
      </c>
      <c r="H149" s="6">
        <v>216</v>
      </c>
      <c r="I149" s="6">
        <v>269</v>
      </c>
      <c r="J149" s="6">
        <v>222702</v>
      </c>
      <c r="K149" s="6">
        <v>218163</v>
      </c>
      <c r="L149" s="10">
        <v>4.3143019080162048E-2</v>
      </c>
      <c r="M149" s="4" t="s">
        <v>310</v>
      </c>
      <c r="N149" s="10">
        <v>4.0069002658128738E-2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32.062017917633057</v>
      </c>
      <c r="E150" s="8">
        <v>31.574460864067078</v>
      </c>
      <c r="F150" s="10">
        <v>2.1860871464014053</v>
      </c>
      <c r="G150" s="10">
        <v>2.1634900942444801</v>
      </c>
      <c r="H150" s="6">
        <v>294</v>
      </c>
      <c r="I150" s="6">
        <v>364</v>
      </c>
      <c r="J150" s="6">
        <v>295111</v>
      </c>
      <c r="K150" s="6">
        <v>318083</v>
      </c>
      <c r="L150" s="10">
        <v>5.2049677819013596E-2</v>
      </c>
      <c r="M150" s="4" t="s">
        <v>310</v>
      </c>
      <c r="N150" s="10">
        <v>5.1520664244890213E-2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4.6499600284732878E-2</v>
      </c>
      <c r="E151" s="8">
        <v>0</v>
      </c>
      <c r="F151" s="10">
        <v>4.6521515469066799E-2</v>
      </c>
      <c r="G151" s="10">
        <v>0</v>
      </c>
      <c r="H151" s="6">
        <v>1</v>
      </c>
      <c r="I151" s="6"/>
      <c r="J151" s="6">
        <v>428</v>
      </c>
      <c r="K151" s="6"/>
      <c r="L151" s="10">
        <v>6.6689425148069859E-4</v>
      </c>
      <c r="M151" s="4" t="s">
        <v>314</v>
      </c>
      <c r="N151" s="10">
        <v>0</v>
      </c>
      <c r="O151" s="4" t="s">
        <v>310</v>
      </c>
    </row>
    <row r="152" spans="1:15">
      <c r="A152" s="4" t="s">
        <v>397</v>
      </c>
      <c r="B152" s="4" t="s">
        <v>359</v>
      </c>
      <c r="C152" s="4" t="s">
        <v>360</v>
      </c>
      <c r="D152" s="8">
        <v>44.421312212944031</v>
      </c>
      <c r="E152" s="8">
        <v>43.580794334411621</v>
      </c>
      <c r="F152" s="10">
        <v>6.9566652178764343</v>
      </c>
      <c r="G152" s="10">
        <v>3.7535242736339569</v>
      </c>
      <c r="H152" s="6">
        <v>48</v>
      </c>
      <c r="I152" s="6">
        <v>189</v>
      </c>
      <c r="J152" s="6">
        <v>64008</v>
      </c>
      <c r="K152" s="6">
        <v>208270</v>
      </c>
      <c r="L152" s="10">
        <v>6.4687207341194153E-2</v>
      </c>
      <c r="M152" s="4" t="s">
        <v>314</v>
      </c>
      <c r="N152" s="10">
        <v>6.3868626952171326E-2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16.054908931255341</v>
      </c>
      <c r="E153" s="8">
        <v>22.112643718719482</v>
      </c>
      <c r="F153" s="10">
        <v>3.8196627050638199</v>
      </c>
      <c r="G153" s="10">
        <v>3.2939378172159195</v>
      </c>
      <c r="H153" s="6">
        <v>24</v>
      </c>
      <c r="I153" s="6">
        <v>94</v>
      </c>
      <c r="J153" s="6">
        <v>23134</v>
      </c>
      <c r="K153" s="6">
        <v>105675</v>
      </c>
      <c r="L153" s="10">
        <v>3.2821822911500931E-2</v>
      </c>
      <c r="M153" s="4" t="s">
        <v>314</v>
      </c>
      <c r="N153" s="10">
        <v>4.0630415081977844E-2</v>
      </c>
      <c r="O153" s="4" t="s">
        <v>310</v>
      </c>
    </row>
    <row r="154" spans="1:15">
      <c r="A154" s="4" t="s">
        <v>399</v>
      </c>
      <c r="B154" s="4" t="s">
        <v>359</v>
      </c>
      <c r="C154" s="4" t="s">
        <v>360</v>
      </c>
      <c r="D154" s="8">
        <v>39.523780345916748</v>
      </c>
      <c r="E154" s="8">
        <v>34.306561946868896</v>
      </c>
      <c r="F154" s="10">
        <v>7.2027519345283508</v>
      </c>
      <c r="G154" s="10">
        <v>3.7201203405857086</v>
      </c>
      <c r="H154" s="6">
        <v>32</v>
      </c>
      <c r="I154" s="6">
        <v>130</v>
      </c>
      <c r="J154" s="6">
        <v>56951</v>
      </c>
      <c r="K154" s="6">
        <v>163949</v>
      </c>
      <c r="L154" s="10">
        <v>5.9840675443410873E-2</v>
      </c>
      <c r="M154" s="4" t="s">
        <v>314</v>
      </c>
      <c r="N154" s="10">
        <v>5.4451387375593185E-2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49.432429671287537</v>
      </c>
      <c r="E156" s="8">
        <v>42.283403873443604</v>
      </c>
      <c r="F156" s="10">
        <v>4.2541123926639557</v>
      </c>
      <c r="G156" s="10">
        <v>2.887800894677639</v>
      </c>
      <c r="H156" s="6">
        <v>111</v>
      </c>
      <c r="I156" s="6">
        <v>318</v>
      </c>
      <c r="J156" s="6">
        <v>146145</v>
      </c>
      <c r="K156" s="6">
        <v>314490</v>
      </c>
      <c r="L156" s="10">
        <v>6.9464907050132751E-2</v>
      </c>
      <c r="M156" s="4" t="s">
        <v>310</v>
      </c>
      <c r="N156" s="10">
        <v>6.2594681978225708E-2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21.672879159450531</v>
      </c>
      <c r="E157" s="8">
        <v>21.638497710227966</v>
      </c>
      <c r="F157" s="10">
        <v>3.4904800355434418</v>
      </c>
      <c r="G157" s="10">
        <v>2.5755805894732475</v>
      </c>
      <c r="H157" s="6">
        <v>52</v>
      </c>
      <c r="I157" s="6">
        <v>137</v>
      </c>
      <c r="J157" s="6">
        <v>64075</v>
      </c>
      <c r="K157" s="6">
        <v>160940</v>
      </c>
      <c r="L157" s="10">
        <v>4.0089923888444901E-2</v>
      </c>
      <c r="M157" s="4" t="s">
        <v>314</v>
      </c>
      <c r="N157" s="10">
        <v>4.004751518368721E-2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28.749924898147583</v>
      </c>
      <c r="E158" s="8">
        <v>36.07809841632843</v>
      </c>
      <c r="F158" s="10">
        <v>3.9152495563030243</v>
      </c>
      <c r="G158" s="10">
        <v>3.100687637925148</v>
      </c>
      <c r="H158" s="6">
        <v>61</v>
      </c>
      <c r="I158" s="6">
        <v>209</v>
      </c>
      <c r="J158" s="6">
        <v>84998</v>
      </c>
      <c r="K158" s="6">
        <v>268337</v>
      </c>
      <c r="L158" s="10">
        <v>4.8400364816188812E-2</v>
      </c>
      <c r="M158" s="4" t="s">
        <v>310</v>
      </c>
      <c r="N158" s="10">
        <v>5.6310135871171951E-2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0.1447677263058722</v>
      </c>
      <c r="E159" s="8">
        <v>0</v>
      </c>
      <c r="F159" s="10">
        <v>0.14507182640954852</v>
      </c>
      <c r="G159" s="10">
        <v>0</v>
      </c>
      <c r="H159" s="6">
        <v>1</v>
      </c>
      <c r="I159" s="6"/>
      <c r="J159" s="6">
        <v>428</v>
      </c>
      <c r="K159" s="6"/>
      <c r="L159" s="10">
        <v>1.4219096628949046E-3</v>
      </c>
      <c r="M159" s="4" t="s">
        <v>314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54.843640327453613</v>
      </c>
      <c r="E160" s="8">
        <v>57.388156652450562</v>
      </c>
      <c r="F160" s="10">
        <v>0.924723781645298</v>
      </c>
      <c r="G160" s="10">
        <v>0.92479893937706947</v>
      </c>
      <c r="H160" s="6">
        <v>3252</v>
      </c>
      <c r="I160" s="6">
        <v>3870</v>
      </c>
      <c r="J160" s="6">
        <v>4911003</v>
      </c>
      <c r="K160" s="6">
        <v>4989130</v>
      </c>
      <c r="L160" s="10">
        <v>6.5398849546909332E-2</v>
      </c>
      <c r="M160" s="4" t="s">
        <v>310</v>
      </c>
      <c r="N160" s="10">
        <v>6.2918402254581451E-2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20.500755310058594</v>
      </c>
      <c r="E161" s="8">
        <v>18.984620273113251</v>
      </c>
      <c r="F161" s="10">
        <v>0.73792031034827232</v>
      </c>
      <c r="G161" s="10">
        <v>0.70645925588905811</v>
      </c>
      <c r="H161" s="6">
        <v>1266</v>
      </c>
      <c r="I161" s="6">
        <v>1369</v>
      </c>
      <c r="J161" s="6">
        <v>1835751</v>
      </c>
      <c r="K161" s="6">
        <v>1650458</v>
      </c>
      <c r="L161" s="10">
        <v>3.8631130009889603E-2</v>
      </c>
      <c r="M161" s="4" t="s">
        <v>310</v>
      </c>
      <c r="N161" s="10">
        <v>3.6702200770378113E-2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24.508906900882721</v>
      </c>
      <c r="E162" s="8">
        <v>23.622553050518036</v>
      </c>
      <c r="F162" s="10">
        <v>0.78720748424530029</v>
      </c>
      <c r="G162" s="10">
        <v>0.80494862049818039</v>
      </c>
      <c r="H162" s="6">
        <v>1497</v>
      </c>
      <c r="I162" s="6">
        <v>1606</v>
      </c>
      <c r="J162" s="6">
        <v>2194663</v>
      </c>
      <c r="K162" s="6">
        <v>2053664</v>
      </c>
      <c r="L162" s="10">
        <v>4.351511225104332E-2</v>
      </c>
      <c r="M162" s="4" t="s">
        <v>310</v>
      </c>
      <c r="N162" s="10">
        <v>4.2459547519683838E-2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0.14669632073491812</v>
      </c>
      <c r="E163" s="8">
        <v>4.670070848078467E-3</v>
      </c>
      <c r="F163" s="10">
        <v>7.8016391489654779E-2</v>
      </c>
      <c r="G163" s="10">
        <v>4.6705852582817897E-3</v>
      </c>
      <c r="H163" s="6">
        <v>6</v>
      </c>
      <c r="I163" s="6">
        <v>1</v>
      </c>
      <c r="J163" s="6">
        <v>13136</v>
      </c>
      <c r="K163" s="6">
        <v>406</v>
      </c>
      <c r="L163" s="10">
        <v>1.4345102244988084E-3</v>
      </c>
      <c r="M163" s="4" t="s">
        <v>314</v>
      </c>
      <c r="N163" s="10">
        <v>1.4409197319764644E-4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39.97395932674408</v>
      </c>
      <c r="E164" s="8">
        <v>41.542139649391174</v>
      </c>
      <c r="F164" s="10">
        <v>3.8503322750329971</v>
      </c>
      <c r="G164" s="10">
        <v>3.8816340267658234</v>
      </c>
      <c r="H164" s="6">
        <v>122</v>
      </c>
      <c r="I164" s="6">
        <v>159</v>
      </c>
      <c r="J164" s="6">
        <v>173148</v>
      </c>
      <c r="K164" s="6">
        <v>172834</v>
      </c>
      <c r="L164" s="10">
        <v>6.0294207185506821E-2</v>
      </c>
      <c r="M164" s="4" t="s">
        <v>310</v>
      </c>
      <c r="N164" s="10">
        <v>6.186097115278244E-2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19.587580859661102</v>
      </c>
      <c r="E165" s="8">
        <v>23.467893898487091</v>
      </c>
      <c r="F165" s="10">
        <v>2.6232220232486725</v>
      </c>
      <c r="G165" s="10">
        <v>3.4496739506721497</v>
      </c>
      <c r="H165" s="6">
        <v>75</v>
      </c>
      <c r="I165" s="6">
        <v>80</v>
      </c>
      <c r="J165" s="6">
        <v>84844</v>
      </c>
      <c r="K165" s="6">
        <v>97637</v>
      </c>
      <c r="L165" s="10">
        <v>3.7475261837244034E-2</v>
      </c>
      <c r="M165" s="4" t="s">
        <v>310</v>
      </c>
      <c r="N165" s="10">
        <v>4.2274020612239838E-2</v>
      </c>
      <c r="O165" s="4" t="s">
        <v>310</v>
      </c>
    </row>
    <row r="166" spans="1:15">
      <c r="A166" s="4" t="s">
        <v>399</v>
      </c>
      <c r="B166" s="4" t="s">
        <v>363</v>
      </c>
      <c r="C166" s="4" t="s">
        <v>364</v>
      </c>
      <c r="D166" s="8">
        <v>40.438461303710938</v>
      </c>
      <c r="E166" s="8">
        <v>34.989964962005615</v>
      </c>
      <c r="F166" s="10">
        <v>3.8657188415527344</v>
      </c>
      <c r="G166" s="10">
        <v>3.8834996521472931</v>
      </c>
      <c r="H166" s="6">
        <v>116</v>
      </c>
      <c r="I166" s="6">
        <v>119</v>
      </c>
      <c r="J166" s="6">
        <v>175160</v>
      </c>
      <c r="K166" s="6">
        <v>145574</v>
      </c>
      <c r="L166" s="10">
        <v>6.0760393738746643E-2</v>
      </c>
      <c r="M166" s="4" t="s">
        <v>310</v>
      </c>
      <c r="N166" s="10">
        <v>5.5172141641378403E-2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397</v>
      </c>
      <c r="B168" s="4" t="s">
        <v>363</v>
      </c>
      <c r="C168" s="4" t="s">
        <v>365</v>
      </c>
      <c r="D168" s="8">
        <v>51.967251300811768</v>
      </c>
      <c r="E168" s="8">
        <v>43.866455554962158</v>
      </c>
      <c r="F168" s="10">
        <v>2.6239665225148201</v>
      </c>
      <c r="G168" s="10">
        <v>2.9375055804848671</v>
      </c>
      <c r="H168" s="6">
        <v>340</v>
      </c>
      <c r="I168" s="6">
        <v>336</v>
      </c>
      <c r="J168" s="6">
        <v>406492</v>
      </c>
      <c r="K168" s="6">
        <v>340398</v>
      </c>
      <c r="L168" s="10">
        <v>6.8147376179695129E-2</v>
      </c>
      <c r="M168" s="4" t="s">
        <v>310</v>
      </c>
      <c r="N168" s="10">
        <v>6.4147420227527618E-2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21.131335198879242</v>
      </c>
      <c r="E169" s="8">
        <v>20.624959468841553</v>
      </c>
      <c r="F169" s="10">
        <v>2.096349373459816</v>
      </c>
      <c r="G169" s="10">
        <v>2.5728549808263779</v>
      </c>
      <c r="H169" s="6">
        <v>142</v>
      </c>
      <c r="I169" s="6">
        <v>144</v>
      </c>
      <c r="J169" s="6">
        <v>165291</v>
      </c>
      <c r="K169" s="6">
        <v>160047</v>
      </c>
      <c r="L169" s="10">
        <v>3.941928967833519E-2</v>
      </c>
      <c r="M169" s="4" t="s">
        <v>310</v>
      </c>
      <c r="N169" s="10">
        <v>3.8787003606557846E-2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26.677176356315613</v>
      </c>
      <c r="E170" s="8">
        <v>35.508584976196289</v>
      </c>
      <c r="F170" s="10">
        <v>2.3944152519106865</v>
      </c>
      <c r="G170" s="10">
        <v>3.0981935560703278</v>
      </c>
      <c r="H170" s="6">
        <v>157</v>
      </c>
      <c r="I170" s="6">
        <v>210</v>
      </c>
      <c r="J170" s="6">
        <v>208671</v>
      </c>
      <c r="K170" s="6">
        <v>275542</v>
      </c>
      <c r="L170" s="10">
        <v>4.6045169234275818E-2</v>
      </c>
      <c r="M170" s="4" t="s">
        <v>310</v>
      </c>
      <c r="N170" s="10">
        <v>5.5715974420309067E-2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0.22423702757805586</v>
      </c>
      <c r="E171" s="8">
        <v>0</v>
      </c>
      <c r="F171" s="10">
        <v>0.17814843449741602</v>
      </c>
      <c r="G171" s="10">
        <v>0</v>
      </c>
      <c r="H171" s="6">
        <v>2</v>
      </c>
      <c r="I171" s="6"/>
      <c r="J171" s="6">
        <v>1754</v>
      </c>
      <c r="K171" s="6"/>
      <c r="L171" s="10">
        <v>1.9035416189581156E-3</v>
      </c>
      <c r="M171" s="4" t="s">
        <v>314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43.758529424667358</v>
      </c>
      <c r="E172" s="8">
        <v>48.590722680091858</v>
      </c>
      <c r="F172" s="10">
        <v>2.6494937017560005</v>
      </c>
      <c r="G172" s="10">
        <v>2.6370735839009285</v>
      </c>
      <c r="H172" s="6">
        <v>309</v>
      </c>
      <c r="I172" s="6">
        <v>406</v>
      </c>
      <c r="J172" s="6">
        <v>430289</v>
      </c>
      <c r="K172" s="6">
        <v>557563</v>
      </c>
      <c r="L172" s="10">
        <v>6.4042158424854279E-2</v>
      </c>
      <c r="M172" s="4" t="s">
        <v>310</v>
      </c>
      <c r="N172" s="10">
        <v>6.867411732673645E-2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21.47761732339859</v>
      </c>
      <c r="E173" s="8">
        <v>19.494138658046722</v>
      </c>
      <c r="F173" s="10">
        <v>2.2960934787988663</v>
      </c>
      <c r="G173" s="10">
        <v>2.0150080323219299</v>
      </c>
      <c r="H173" s="6">
        <v>137</v>
      </c>
      <c r="I173" s="6">
        <v>181</v>
      </c>
      <c r="J173" s="6">
        <v>211195</v>
      </c>
      <c r="K173" s="6">
        <v>223689</v>
      </c>
      <c r="L173" s="10">
        <v>3.9848767220973969E-2</v>
      </c>
      <c r="M173" s="4" t="s">
        <v>310</v>
      </c>
      <c r="N173" s="10">
        <v>3.735598549246788E-2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34.711071848869324</v>
      </c>
      <c r="E174" s="8">
        <v>31.9151371717453</v>
      </c>
      <c r="F174" s="10">
        <v>2.5302516296505928</v>
      </c>
      <c r="G174" s="10">
        <v>2.4900007992982864</v>
      </c>
      <c r="H174" s="6">
        <v>218</v>
      </c>
      <c r="I174" s="6">
        <v>277</v>
      </c>
      <c r="J174" s="6">
        <v>341323</v>
      </c>
      <c r="K174" s="6">
        <v>366216</v>
      </c>
      <c r="L174" s="10">
        <v>5.4878577589988708E-2</v>
      </c>
      <c r="M174" s="4" t="s">
        <v>310</v>
      </c>
      <c r="N174" s="10">
        <v>5.1890593022108078E-2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5.2780052646994591E-2</v>
      </c>
      <c r="E175" s="8">
        <v>0</v>
      </c>
      <c r="F175" s="10">
        <v>5.2836129907518625E-2</v>
      </c>
      <c r="G175" s="10">
        <v>0</v>
      </c>
      <c r="H175" s="6">
        <v>1</v>
      </c>
      <c r="I175" s="6"/>
      <c r="J175" s="6">
        <v>519</v>
      </c>
      <c r="K175" s="6"/>
      <c r="L175" s="10">
        <v>7.2566699236631393E-4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57.53052830696106</v>
      </c>
      <c r="E176" s="8">
        <v>58.848923444747925</v>
      </c>
      <c r="F176" s="10">
        <v>1.0744703933596611</v>
      </c>
      <c r="G176" s="10">
        <v>1.0062134824693203</v>
      </c>
      <c r="H176" s="6">
        <v>2474</v>
      </c>
      <c r="I176" s="6">
        <v>3384</v>
      </c>
      <c r="J176" s="6">
        <v>3891163</v>
      </c>
      <c r="K176" s="6">
        <v>4335430</v>
      </c>
      <c r="L176" s="10">
        <v>6.2778182327747345E-2</v>
      </c>
      <c r="M176" s="4" t="s">
        <v>310</v>
      </c>
      <c r="N176" s="10">
        <v>6.1472132802009583E-2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19.877642393112183</v>
      </c>
      <c r="E177" s="8">
        <v>18.868391215801239</v>
      </c>
      <c r="F177" s="10">
        <v>0.86110653355717659</v>
      </c>
      <c r="G177" s="10">
        <v>0.76166614890098572</v>
      </c>
      <c r="H177" s="6">
        <v>904</v>
      </c>
      <c r="I177" s="6">
        <v>1146</v>
      </c>
      <c r="J177" s="6">
        <v>1344454</v>
      </c>
      <c r="K177" s="6">
        <v>1390044</v>
      </c>
      <c r="L177" s="10">
        <v>3.7844322621822357E-2</v>
      </c>
      <c r="M177" s="4" t="s">
        <v>310</v>
      </c>
      <c r="N177" s="10">
        <v>3.6552246659994125E-2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22.424891591072083</v>
      </c>
      <c r="E178" s="8">
        <v>22.277176380157471</v>
      </c>
      <c r="F178" s="10">
        <v>0.89112874120473862</v>
      </c>
      <c r="G178" s="10">
        <v>0.86396802216768265</v>
      </c>
      <c r="H178" s="6">
        <v>1027</v>
      </c>
      <c r="I178" s="6">
        <v>1275</v>
      </c>
      <c r="J178" s="6">
        <v>1516741</v>
      </c>
      <c r="K178" s="6">
        <v>1641171</v>
      </c>
      <c r="L178" s="10">
        <v>4.1012011468410492E-2</v>
      </c>
      <c r="M178" s="4" t="s">
        <v>310</v>
      </c>
      <c r="N178" s="10">
        <v>4.0831711143255234E-2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0.16693652141839266</v>
      </c>
      <c r="E179" s="8">
        <v>5.5110245739342645E-3</v>
      </c>
      <c r="F179" s="10">
        <v>0.10109622962772846</v>
      </c>
      <c r="G179" s="10">
        <v>5.5117903684731573E-3</v>
      </c>
      <c r="H179" s="6">
        <v>4</v>
      </c>
      <c r="I179" s="6">
        <v>1</v>
      </c>
      <c r="J179" s="6">
        <v>11291</v>
      </c>
      <c r="K179" s="6">
        <v>406</v>
      </c>
      <c r="L179" s="10">
        <v>1.5635978197678924E-3</v>
      </c>
      <c r="M179" s="4" t="s">
        <v>314</v>
      </c>
      <c r="N179" s="10">
        <v>1.6090853023342788E-4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56.953835487365723</v>
      </c>
      <c r="E180" s="8">
        <v>57.42117166519165</v>
      </c>
      <c r="F180" s="10">
        <v>1.0047382675111294</v>
      </c>
      <c r="G180" s="10">
        <v>0.95931198447942734</v>
      </c>
      <c r="H180" s="6">
        <v>2814</v>
      </c>
      <c r="I180" s="6">
        <v>3720</v>
      </c>
      <c r="J180" s="6">
        <v>4297655</v>
      </c>
      <c r="K180" s="6">
        <v>4675828</v>
      </c>
      <c r="L180" s="10">
        <v>6.334521621465683E-2</v>
      </c>
      <c r="M180" s="4" t="s">
        <v>310</v>
      </c>
      <c r="N180" s="10">
        <v>6.288590282201767E-2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20.007601380348206</v>
      </c>
      <c r="E181" s="8">
        <v>19.035781919956207</v>
      </c>
      <c r="F181" s="10">
        <v>0.80316672101616859</v>
      </c>
      <c r="G181" s="10">
        <v>0.73063154704868793</v>
      </c>
      <c r="H181" s="6">
        <v>1046</v>
      </c>
      <c r="I181" s="6">
        <v>1290</v>
      </c>
      <c r="J181" s="6">
        <v>1509745</v>
      </c>
      <c r="K181" s="6">
        <v>1550091</v>
      </c>
      <c r="L181" s="10">
        <v>3.8009092211723328E-2</v>
      </c>
      <c r="M181" s="4" t="s">
        <v>310</v>
      </c>
      <c r="N181" s="10">
        <v>3.6768108606338501E-2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22.865685820579529</v>
      </c>
      <c r="E182" s="8">
        <v>23.538057506084442</v>
      </c>
      <c r="F182" s="10">
        <v>0.84004057571291924</v>
      </c>
      <c r="G182" s="10">
        <v>0.83954837173223495</v>
      </c>
      <c r="H182" s="6">
        <v>1184</v>
      </c>
      <c r="I182" s="6">
        <v>1485</v>
      </c>
      <c r="J182" s="6">
        <v>1725412</v>
      </c>
      <c r="K182" s="6">
        <v>1916713</v>
      </c>
      <c r="L182" s="10">
        <v>4.1547700762748718E-2</v>
      </c>
      <c r="M182" s="4" t="s">
        <v>310</v>
      </c>
      <c r="N182" s="10">
        <v>4.2358238250017166E-2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0.17287632217630744</v>
      </c>
      <c r="E183" s="8">
        <v>4.9858543206937611E-3</v>
      </c>
      <c r="F183" s="10">
        <v>9.2484091874212027E-2</v>
      </c>
      <c r="G183" s="10">
        <v>4.9864742322824895E-3</v>
      </c>
      <c r="H183" s="6">
        <v>6</v>
      </c>
      <c r="I183" s="6">
        <v>1</v>
      </c>
      <c r="J183" s="6">
        <v>13045</v>
      </c>
      <c r="K183" s="6">
        <v>406</v>
      </c>
      <c r="L183" s="10">
        <v>1.6004710923880339E-3</v>
      </c>
      <c r="M183" s="4" t="s">
        <v>314</v>
      </c>
      <c r="N183" s="10">
        <v>1.5051642549224198E-4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42.601227760314941</v>
      </c>
      <c r="E184" s="8">
        <v>46.71512246131897</v>
      </c>
      <c r="F184" s="10">
        <v>2.1793300285935402</v>
      </c>
      <c r="G184" s="10">
        <v>2.2062690928578377</v>
      </c>
      <c r="H184" s="6">
        <v>431</v>
      </c>
      <c r="I184" s="6">
        <v>565</v>
      </c>
      <c r="J184" s="6">
        <v>603437</v>
      </c>
      <c r="K184" s="6">
        <v>730397</v>
      </c>
      <c r="L184" s="10">
        <v>6.2907956540584564E-2</v>
      </c>
      <c r="M184" s="4" t="s">
        <v>310</v>
      </c>
      <c r="N184" s="10">
        <v>6.6895335912704468E-2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20.899653434753418</v>
      </c>
      <c r="E185" s="8">
        <v>20.551539957523346</v>
      </c>
      <c r="F185" s="10">
        <v>1.7876371741294861</v>
      </c>
      <c r="G185" s="10">
        <v>1.7407190054655075</v>
      </c>
      <c r="H185" s="6">
        <v>212</v>
      </c>
      <c r="I185" s="6">
        <v>261</v>
      </c>
      <c r="J185" s="6">
        <v>296039</v>
      </c>
      <c r="K185" s="6">
        <v>321326</v>
      </c>
      <c r="L185" s="10">
        <v>3.913063183426857E-2</v>
      </c>
      <c r="M185" s="4" t="s">
        <v>310</v>
      </c>
      <c r="N185" s="10">
        <v>3.8694899529218674E-2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36.462479829788208</v>
      </c>
      <c r="E186" s="8">
        <v>32.733339071273804</v>
      </c>
      <c r="F186" s="10">
        <v>2.1259138360619545</v>
      </c>
      <c r="G186" s="10">
        <v>2.0998502150177956</v>
      </c>
      <c r="H186" s="6">
        <v>334</v>
      </c>
      <c r="I186" s="6">
        <v>396</v>
      </c>
      <c r="J186" s="6">
        <v>516483</v>
      </c>
      <c r="K186" s="6">
        <v>511790</v>
      </c>
      <c r="L186" s="10">
        <v>5.670938640832901E-2</v>
      </c>
      <c r="M186" s="4" t="s">
        <v>310</v>
      </c>
      <c r="N186" s="10">
        <v>5.2773717790842056E-2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3.6640174221247435E-2</v>
      </c>
      <c r="E187" s="8">
        <v>0</v>
      </c>
      <c r="F187" s="10">
        <v>3.6665410152636468E-2</v>
      </c>
      <c r="G187" s="10">
        <v>0</v>
      </c>
      <c r="H187" s="6">
        <v>1</v>
      </c>
      <c r="I187" s="6"/>
      <c r="J187" s="6">
        <v>519</v>
      </c>
      <c r="K187" s="6"/>
      <c r="L187" s="10">
        <v>5.6893483269959688E-4</v>
      </c>
      <c r="M187" s="4" t="s">
        <v>314</v>
      </c>
      <c r="N187" s="10">
        <v>0</v>
      </c>
      <c r="O187" s="4" t="s">
        <v>310</v>
      </c>
    </row>
  </sheetData>
  <hyperlinks>
    <hyperlink ref="A1" location="'Índice'!A1" display="Volver al Índice" xr:uid="{0DC58A20-AA1C-4A26-8D2A-A09B36458D8C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5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50.679411508734994</v>
      </c>
      <c r="E4" s="8">
        <v>51.970070131428436</v>
      </c>
      <c r="F4" s="10">
        <v>1.0621320520172597</v>
      </c>
      <c r="G4" s="10">
        <v>1.0165269901850671</v>
      </c>
      <c r="H4" s="6">
        <v>2290</v>
      </c>
      <c r="I4" s="6">
        <v>3096</v>
      </c>
      <c r="J4" s="6">
        <v>3383282</v>
      </c>
      <c r="K4" s="6">
        <v>3831390</v>
      </c>
      <c r="L4" s="10">
        <v>6.9360092282295227E-2</v>
      </c>
      <c r="M4" s="4" t="s">
        <v>310</v>
      </c>
      <c r="N4" s="10">
        <v>6.8144708871841431E-2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26.046342256590211</v>
      </c>
      <c r="E5" s="8">
        <v>26.827607825562193</v>
      </c>
      <c r="F5" s="10">
        <v>0.94226254723104863</v>
      </c>
      <c r="G5" s="10">
        <v>0.92841971591012695</v>
      </c>
      <c r="H5" s="6">
        <v>1127</v>
      </c>
      <c r="I5" s="6">
        <v>1500</v>
      </c>
      <c r="J5" s="6">
        <v>1738815</v>
      </c>
      <c r="K5" s="6">
        <v>1977812</v>
      </c>
      <c r="L5" s="10">
        <v>4.5316390693187714E-2</v>
      </c>
      <c r="M5" s="4" t="s">
        <v>310</v>
      </c>
      <c r="N5" s="10">
        <v>4.6218104660511017E-2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23.055996905862639</v>
      </c>
      <c r="E6" s="8">
        <v>21.192677835590274</v>
      </c>
      <c r="F6" s="10">
        <v>0.900348680298106</v>
      </c>
      <c r="G6" s="10">
        <v>0.83960237621318756</v>
      </c>
      <c r="H6" s="6">
        <v>965</v>
      </c>
      <c r="I6" s="6">
        <v>1140</v>
      </c>
      <c r="J6" s="6">
        <v>1539184</v>
      </c>
      <c r="K6" s="6">
        <v>1562388</v>
      </c>
      <c r="L6" s="10">
        <v>4.1777916252613068E-2</v>
      </c>
      <c r="M6" s="4" t="s">
        <v>310</v>
      </c>
      <c r="N6" s="10">
        <v>3.9495538920164108E-2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0.21824932881216191</v>
      </c>
      <c r="E7" s="8">
        <v>9.6442074190947972E-3</v>
      </c>
      <c r="F7" s="10">
        <v>0.10060442268460627</v>
      </c>
      <c r="G7" s="10">
        <v>9.6450117386679361E-3</v>
      </c>
      <c r="H7" s="6">
        <v>9</v>
      </c>
      <c r="I7" s="6">
        <v>1</v>
      </c>
      <c r="J7" s="6">
        <v>14570</v>
      </c>
      <c r="K7" s="6">
        <v>711</v>
      </c>
      <c r="L7" s="10">
        <v>1.8695027101784945E-3</v>
      </c>
      <c r="M7" s="4" t="s">
        <v>314</v>
      </c>
      <c r="N7" s="10">
        <v>2.3366940149571747E-4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48.20006787776947</v>
      </c>
      <c r="E8" s="8">
        <v>50.006335973739624</v>
      </c>
      <c r="F8" s="10">
        <v>1.5160922892391682</v>
      </c>
      <c r="G8" s="10">
        <v>1.4478971250355244</v>
      </c>
      <c r="H8" s="6">
        <v>1042</v>
      </c>
      <c r="I8" s="6">
        <v>1496</v>
      </c>
      <c r="J8" s="6">
        <v>1834134</v>
      </c>
      <c r="K8" s="6">
        <v>2096357</v>
      </c>
      <c r="L8" s="10">
        <v>6.8305537104606628E-2</v>
      </c>
      <c r="M8" s="4" t="s">
        <v>310</v>
      </c>
      <c r="N8" s="10">
        <v>6.9989703595638275E-2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28.253686428070068</v>
      </c>
      <c r="E9" s="8">
        <v>29.073300957679749</v>
      </c>
      <c r="F9" s="10">
        <v>1.3790758326649666</v>
      </c>
      <c r="G9" s="10">
        <v>1.336954440921545</v>
      </c>
      <c r="H9" s="6">
        <v>583</v>
      </c>
      <c r="I9" s="6">
        <v>833</v>
      </c>
      <c r="J9" s="6">
        <v>1075124</v>
      </c>
      <c r="K9" s="6">
        <v>1218806</v>
      </c>
      <c r="L9" s="10">
        <v>4.7841805964708328E-2</v>
      </c>
      <c r="M9" s="4" t="s">
        <v>310</v>
      </c>
      <c r="N9" s="10">
        <v>4.8762623220682144E-2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23.338349163532257</v>
      </c>
      <c r="E10" s="8">
        <v>20.903405547142029</v>
      </c>
      <c r="F10" s="10">
        <v>1.2706907466053963</v>
      </c>
      <c r="G10" s="10">
        <v>1.1721904389560223</v>
      </c>
      <c r="H10" s="6">
        <v>507</v>
      </c>
      <c r="I10" s="6">
        <v>592</v>
      </c>
      <c r="J10" s="6">
        <v>888083</v>
      </c>
      <c r="K10" s="6">
        <v>876309</v>
      </c>
      <c r="L10" s="10">
        <v>4.2118307203054428E-2</v>
      </c>
      <c r="M10" s="4" t="s">
        <v>310</v>
      </c>
      <c r="N10" s="10">
        <v>3.9135318249464035E-2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0.20789687987416983</v>
      </c>
      <c r="E11" s="8">
        <v>1.6960137872956693E-2</v>
      </c>
      <c r="F11" s="10">
        <v>0.1579590723849833</v>
      </c>
      <c r="G11" s="10">
        <v>1.6963353846222162E-2</v>
      </c>
      <c r="H11" s="6">
        <v>3</v>
      </c>
      <c r="I11" s="6">
        <v>1</v>
      </c>
      <c r="J11" s="6">
        <v>7911</v>
      </c>
      <c r="K11" s="6">
        <v>711</v>
      </c>
      <c r="L11" s="10">
        <v>1.8099064473062754E-3</v>
      </c>
      <c r="M11" s="4" t="s">
        <v>314</v>
      </c>
      <c r="N11" s="10">
        <v>3.4044246422126889E-4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53.966021537780762</v>
      </c>
      <c r="E12" s="8">
        <v>54.558759927749634</v>
      </c>
      <c r="F12" s="10">
        <v>1.4400911517441273</v>
      </c>
      <c r="G12" s="10">
        <v>1.4321806840598583</v>
      </c>
      <c r="H12" s="6">
        <v>1248</v>
      </c>
      <c r="I12" s="6">
        <v>1600</v>
      </c>
      <c r="J12" s="6">
        <v>1549148</v>
      </c>
      <c r="K12" s="6">
        <v>1735033</v>
      </c>
      <c r="L12" s="10">
        <v>6.6243484616279602E-2</v>
      </c>
      <c r="M12" s="4" t="s">
        <v>310</v>
      </c>
      <c r="N12" s="10">
        <v>6.5673619508743286E-2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23.120296001434326</v>
      </c>
      <c r="E13" s="8">
        <v>23.867227137088776</v>
      </c>
      <c r="F13" s="10">
        <v>1.2110308744013309</v>
      </c>
      <c r="G13" s="10">
        <v>1.233430951833725</v>
      </c>
      <c r="H13" s="6">
        <v>544</v>
      </c>
      <c r="I13" s="6">
        <v>667</v>
      </c>
      <c r="J13" s="6">
        <v>663691</v>
      </c>
      <c r="K13" s="6">
        <v>759006</v>
      </c>
      <c r="L13" s="10">
        <v>4.1855551302433014E-2</v>
      </c>
      <c r="M13" s="4" t="s">
        <v>310</v>
      </c>
      <c r="N13" s="10">
        <v>4.2752232402563095E-2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22.681711614131927</v>
      </c>
      <c r="E14" s="8">
        <v>21.574011445045471</v>
      </c>
      <c r="F14" s="10">
        <v>1.2574671767652035</v>
      </c>
      <c r="G14" s="10">
        <v>1.2226197868585587</v>
      </c>
      <c r="H14" s="6">
        <v>458</v>
      </c>
      <c r="I14" s="6">
        <v>548</v>
      </c>
      <c r="J14" s="6">
        <v>651101</v>
      </c>
      <c r="K14" s="6">
        <v>686079</v>
      </c>
      <c r="L14" s="10">
        <v>4.1324540972709656E-2</v>
      </c>
      <c r="M14" s="4" t="s">
        <v>310</v>
      </c>
      <c r="N14" s="10">
        <v>3.9967909455299377E-2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0.23197249975055456</v>
      </c>
      <c r="E15" s="8">
        <v>0</v>
      </c>
      <c r="F15" s="10">
        <v>0.1042368239723146</v>
      </c>
      <c r="G15" s="10">
        <v>0</v>
      </c>
      <c r="H15" s="6">
        <v>6</v>
      </c>
      <c r="I15" s="6"/>
      <c r="J15" s="6">
        <v>6659</v>
      </c>
      <c r="K15" s="6"/>
      <c r="L15" s="10">
        <v>1.9470711704343557E-3</v>
      </c>
      <c r="M15" s="4" t="s">
        <v>314</v>
      </c>
      <c r="N15" s="10">
        <v>0</v>
      </c>
      <c r="O15" s="4" t="s">
        <v>310</v>
      </c>
    </row>
    <row r="16" spans="1:15">
      <c r="A16" s="4" t="s">
        <v>397</v>
      </c>
      <c r="B16" s="4" t="s">
        <v>318</v>
      </c>
      <c r="C16" s="4" t="s">
        <v>319</v>
      </c>
      <c r="D16" s="8">
        <v>50.455325841903687</v>
      </c>
      <c r="E16" s="8">
        <v>56.316936016082764</v>
      </c>
      <c r="F16" s="10">
        <v>2.3249082267284393</v>
      </c>
      <c r="G16" s="10">
        <v>2.1974191069602966</v>
      </c>
      <c r="H16" s="6">
        <v>462</v>
      </c>
      <c r="I16" s="6">
        <v>642</v>
      </c>
      <c r="J16" s="6">
        <v>688857</v>
      </c>
      <c r="K16" s="6">
        <v>858831</v>
      </c>
      <c r="L16" s="10">
        <v>6.9570019841194153E-2</v>
      </c>
      <c r="M16" s="4" t="s">
        <v>310</v>
      </c>
      <c r="N16" s="10">
        <v>6.3968509435653687E-2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24.256472289562225</v>
      </c>
      <c r="E17" s="8">
        <v>25.344264507293701</v>
      </c>
      <c r="F17" s="10">
        <v>2.0145460963249207</v>
      </c>
      <c r="G17" s="10">
        <v>1.9437965005636215</v>
      </c>
      <c r="H17" s="6">
        <v>198</v>
      </c>
      <c r="I17" s="6">
        <v>297</v>
      </c>
      <c r="J17" s="6">
        <v>331169</v>
      </c>
      <c r="K17" s="6">
        <v>386499</v>
      </c>
      <c r="L17" s="10">
        <v>4.3215803802013397E-2</v>
      </c>
      <c r="M17" s="4" t="s">
        <v>310</v>
      </c>
      <c r="N17" s="10">
        <v>4.4498354196548462E-2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24.69257265329361</v>
      </c>
      <c r="E18" s="8">
        <v>18.338802456855774</v>
      </c>
      <c r="F18" s="10">
        <v>2.012261189520359</v>
      </c>
      <c r="G18" s="10">
        <v>1.7273416742682457</v>
      </c>
      <c r="H18" s="6">
        <v>208</v>
      </c>
      <c r="I18" s="6">
        <v>211</v>
      </c>
      <c r="J18" s="6">
        <v>337123</v>
      </c>
      <c r="K18" s="6">
        <v>279666</v>
      </c>
      <c r="L18" s="10">
        <v>4.3732240796089172E-2</v>
      </c>
      <c r="M18" s="4" t="s">
        <v>310</v>
      </c>
      <c r="N18" s="10">
        <v>3.5865053534507751E-2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0.5956282839179039</v>
      </c>
      <c r="E19" s="8">
        <v>0</v>
      </c>
      <c r="F19" s="10">
        <v>0.4342684056609869</v>
      </c>
      <c r="G19" s="10">
        <v>0</v>
      </c>
      <c r="H19" s="6">
        <v>4</v>
      </c>
      <c r="I19" s="6"/>
      <c r="J19" s="6">
        <v>8132</v>
      </c>
      <c r="K19" s="6"/>
      <c r="L19" s="10">
        <v>3.6509651690721512E-3</v>
      </c>
      <c r="M19" s="4" t="s">
        <v>314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45.360255241394043</v>
      </c>
      <c r="E20" s="8">
        <v>46.502161026000977</v>
      </c>
      <c r="F20" s="10">
        <v>1.7314884811639786</v>
      </c>
      <c r="G20" s="10">
        <v>1.664377748966217</v>
      </c>
      <c r="H20" s="6">
        <v>748</v>
      </c>
      <c r="I20" s="6">
        <v>1045</v>
      </c>
      <c r="J20" s="6">
        <v>1239733</v>
      </c>
      <c r="K20" s="6">
        <v>1397947</v>
      </c>
      <c r="L20" s="10">
        <v>6.5595567226409912E-2</v>
      </c>
      <c r="M20" s="4" t="s">
        <v>310</v>
      </c>
      <c r="N20" s="10">
        <v>6.6691875457763672E-2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28.637120127677917</v>
      </c>
      <c r="E21" s="8">
        <v>28.260380029678345</v>
      </c>
      <c r="F21" s="10">
        <v>1.6019316390156746</v>
      </c>
      <c r="G21" s="10">
        <v>1.557511929422617</v>
      </c>
      <c r="H21" s="6">
        <v>458</v>
      </c>
      <c r="I21" s="6">
        <v>593</v>
      </c>
      <c r="J21" s="6">
        <v>782676</v>
      </c>
      <c r="K21" s="6">
        <v>849563</v>
      </c>
      <c r="L21" s="10">
        <v>4.8273678869009018E-2</v>
      </c>
      <c r="M21" s="4" t="s">
        <v>310</v>
      </c>
      <c r="N21" s="10">
        <v>4.7849360853433609E-2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25.904420018196106</v>
      </c>
      <c r="E22" s="8">
        <v>25.237458944320679</v>
      </c>
      <c r="F22" s="10">
        <v>1.5739422291517258</v>
      </c>
      <c r="G22" s="10">
        <v>1.4993115328252316</v>
      </c>
      <c r="H22" s="6">
        <v>388</v>
      </c>
      <c r="I22" s="6">
        <v>488</v>
      </c>
      <c r="J22" s="6">
        <v>707989</v>
      </c>
      <c r="K22" s="6">
        <v>758688</v>
      </c>
      <c r="L22" s="10">
        <v>4.515162855386734E-2</v>
      </c>
      <c r="M22" s="4" t="s">
        <v>310</v>
      </c>
      <c r="N22" s="10">
        <v>4.4373251497745514E-2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9.8204147070646286E-2</v>
      </c>
      <c r="E23" s="8">
        <v>0</v>
      </c>
      <c r="F23" s="10">
        <v>7.0954515831544995E-2</v>
      </c>
      <c r="G23" s="10">
        <v>0</v>
      </c>
      <c r="H23" s="6">
        <v>2</v>
      </c>
      <c r="I23" s="6"/>
      <c r="J23" s="6">
        <v>2684</v>
      </c>
      <c r="K23" s="6"/>
      <c r="L23" s="10">
        <v>1.0977683123201132E-3</v>
      </c>
      <c r="M23" s="4" t="s">
        <v>314</v>
      </c>
      <c r="N23" s="10">
        <v>0</v>
      </c>
      <c r="O23" s="4" t="s">
        <v>310</v>
      </c>
    </row>
    <row r="24" spans="1:15">
      <c r="A24" s="4" t="s">
        <v>397</v>
      </c>
      <c r="B24" s="4" t="s">
        <v>318</v>
      </c>
      <c r="C24" s="4" t="s">
        <v>321</v>
      </c>
      <c r="D24" s="8">
        <v>57.006287574768066</v>
      </c>
      <c r="E24" s="8">
        <v>52.162742614746094</v>
      </c>
      <c r="F24" s="10">
        <v>1.924612745642662</v>
      </c>
      <c r="G24" s="10">
        <v>1.862545870244503</v>
      </c>
      <c r="H24" s="6">
        <v>761</v>
      </c>
      <c r="I24" s="6">
        <v>932</v>
      </c>
      <c r="J24" s="6">
        <v>1106687</v>
      </c>
      <c r="K24" s="6">
        <v>1072429</v>
      </c>
      <c r="L24" s="10">
        <v>6.329374760389328E-2</v>
      </c>
      <c r="M24" s="4" t="s">
        <v>310</v>
      </c>
      <c r="N24" s="10">
        <v>6.7962341010570526E-2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23.772884905338287</v>
      </c>
      <c r="E25" s="8">
        <v>26.492306590080261</v>
      </c>
      <c r="F25" s="10">
        <v>1.6465872526168823</v>
      </c>
      <c r="G25" s="10">
        <v>1.7185084521770477</v>
      </c>
      <c r="H25" s="6">
        <v>315</v>
      </c>
      <c r="I25" s="6">
        <v>438</v>
      </c>
      <c r="J25" s="6">
        <v>461513</v>
      </c>
      <c r="K25" s="6">
        <v>544663</v>
      </c>
      <c r="L25" s="10">
        <v>4.2639497667551041E-2</v>
      </c>
      <c r="M25" s="4" t="s">
        <v>310</v>
      </c>
      <c r="N25" s="10">
        <v>4.5832198113203049E-2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19.051924347877502</v>
      </c>
      <c r="E26" s="8">
        <v>21.310366690158844</v>
      </c>
      <c r="F26" s="10">
        <v>1.4236805029213428</v>
      </c>
      <c r="G26" s="10">
        <v>1.4854337088763714</v>
      </c>
      <c r="H26" s="6">
        <v>260</v>
      </c>
      <c r="I26" s="6">
        <v>355</v>
      </c>
      <c r="J26" s="6">
        <v>369863</v>
      </c>
      <c r="K26" s="6">
        <v>438126</v>
      </c>
      <c r="L26" s="10">
        <v>3.678889200091362E-2</v>
      </c>
      <c r="M26" s="4" t="s">
        <v>310</v>
      </c>
      <c r="N26" s="10">
        <v>3.9641622453927994E-2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0.1689037773758173</v>
      </c>
      <c r="E27" s="8">
        <v>3.4582905936986208E-2</v>
      </c>
      <c r="F27" s="10">
        <v>0.12377259554341435</v>
      </c>
      <c r="G27" s="10">
        <v>3.4595024771988392E-2</v>
      </c>
      <c r="H27" s="6">
        <v>2</v>
      </c>
      <c r="I27" s="6">
        <v>1</v>
      </c>
      <c r="J27" s="6">
        <v>3279</v>
      </c>
      <c r="K27" s="6">
        <v>711</v>
      </c>
      <c r="L27" s="10">
        <v>1.5758579829707742E-3</v>
      </c>
      <c r="M27" s="4" t="s">
        <v>314</v>
      </c>
      <c r="N27" s="10">
        <v>5.4743402870371938E-4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54.705208539962769</v>
      </c>
      <c r="E28" s="8">
        <v>63.957852125167847</v>
      </c>
      <c r="F28" s="10">
        <v>2.8587056323885918</v>
      </c>
      <c r="G28" s="10">
        <v>2.7322601526975632</v>
      </c>
      <c r="H28" s="6">
        <v>319</v>
      </c>
      <c r="I28" s="6">
        <v>477</v>
      </c>
      <c r="J28" s="6">
        <v>348005</v>
      </c>
      <c r="K28" s="6">
        <v>502183</v>
      </c>
      <c r="L28" s="10">
        <v>6.5532438457012177E-2</v>
      </c>
      <c r="M28" s="4" t="s">
        <v>310</v>
      </c>
      <c r="N28" s="10">
        <v>5.6272722780704498E-2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25.694888830184937</v>
      </c>
      <c r="E29" s="8">
        <v>25.100931525230408</v>
      </c>
      <c r="F29" s="10">
        <v>2.4935729801654816</v>
      </c>
      <c r="G29" s="10">
        <v>2.5196785107254982</v>
      </c>
      <c r="H29" s="6">
        <v>156</v>
      </c>
      <c r="I29" s="6">
        <v>172</v>
      </c>
      <c r="J29" s="6">
        <v>163457</v>
      </c>
      <c r="K29" s="6">
        <v>197087</v>
      </c>
      <c r="L29" s="10">
        <v>4.4907819479703903E-2</v>
      </c>
      <c r="M29" s="4" t="s">
        <v>310</v>
      </c>
      <c r="N29" s="10">
        <v>4.4213075190782547E-2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19.525234401226044</v>
      </c>
      <c r="E30" s="8">
        <v>10.941213369369507</v>
      </c>
      <c r="F30" s="10">
        <v>2.2110644727945328</v>
      </c>
      <c r="G30" s="10">
        <v>1.7517374828457832</v>
      </c>
      <c r="H30" s="6">
        <v>109</v>
      </c>
      <c r="I30" s="6">
        <v>86</v>
      </c>
      <c r="J30" s="6">
        <v>124209</v>
      </c>
      <c r="K30" s="6">
        <v>85908</v>
      </c>
      <c r="L30" s="10">
        <v>3.7395700812339783E-2</v>
      </c>
      <c r="M30" s="4" t="s">
        <v>310</v>
      </c>
      <c r="N30" s="10">
        <v>2.5417596101760864E-2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7.4668391607701778E-2</v>
      </c>
      <c r="E31" s="8">
        <v>0</v>
      </c>
      <c r="F31" s="10">
        <v>7.4741209391504526E-2</v>
      </c>
      <c r="G31" s="10">
        <v>0</v>
      </c>
      <c r="H31" s="6">
        <v>1</v>
      </c>
      <c r="I31" s="6"/>
      <c r="J31" s="6">
        <v>475</v>
      </c>
      <c r="K31" s="6"/>
      <c r="L31" s="10">
        <v>9.1449642786756158E-4</v>
      </c>
      <c r="M31" s="4" t="s">
        <v>314</v>
      </c>
      <c r="N31" s="10">
        <v>0</v>
      </c>
      <c r="O31" s="4" t="s">
        <v>310</v>
      </c>
    </row>
    <row r="32" spans="1:15">
      <c r="A32" s="4" t="s">
        <v>397</v>
      </c>
      <c r="B32" s="4" t="s">
        <v>323</v>
      </c>
      <c r="C32" s="4" t="s">
        <v>324</v>
      </c>
      <c r="D32" s="8">
        <v>53.079438209533691</v>
      </c>
      <c r="E32" s="8">
        <v>59.302932024002075</v>
      </c>
      <c r="F32" s="10">
        <v>2.8536854311823845</v>
      </c>
      <c r="G32" s="10">
        <v>2.8649330139160156</v>
      </c>
      <c r="H32" s="6">
        <v>285</v>
      </c>
      <c r="I32" s="6">
        <v>362</v>
      </c>
      <c r="J32" s="6">
        <v>386111</v>
      </c>
      <c r="K32" s="6">
        <v>413871</v>
      </c>
      <c r="L32" s="10">
        <v>6.7091315984725952E-2</v>
      </c>
      <c r="M32" s="4" t="s">
        <v>310</v>
      </c>
      <c r="N32" s="10">
        <v>6.1019163578748703E-2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23.54193776845932</v>
      </c>
      <c r="E33" s="8">
        <v>23.354582488536835</v>
      </c>
      <c r="F33" s="10">
        <v>2.2703908383846283</v>
      </c>
      <c r="G33" s="10">
        <v>2.5889430195093155</v>
      </c>
      <c r="H33" s="6">
        <v>142</v>
      </c>
      <c r="I33" s="6">
        <v>142</v>
      </c>
      <c r="J33" s="6">
        <v>171249</v>
      </c>
      <c r="K33" s="6">
        <v>162990</v>
      </c>
      <c r="L33" s="10">
        <v>4.2362894862890244E-2</v>
      </c>
      <c r="M33" s="4" t="s">
        <v>310</v>
      </c>
      <c r="N33" s="10">
        <v>4.2137835174798965E-2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22.626374661922455</v>
      </c>
      <c r="E34" s="8">
        <v>17.240609228610992</v>
      </c>
      <c r="F34" s="10">
        <v>2.4021636694669724</v>
      </c>
      <c r="G34" s="10">
        <v>2.1293533965945244</v>
      </c>
      <c r="H34" s="6">
        <v>110</v>
      </c>
      <c r="I34" s="6">
        <v>109</v>
      </c>
      <c r="J34" s="6">
        <v>164589</v>
      </c>
      <c r="K34" s="6">
        <v>120321</v>
      </c>
      <c r="L34" s="10">
        <v>4.1257299482822418E-2</v>
      </c>
      <c r="M34" s="4" t="s">
        <v>310</v>
      </c>
      <c r="N34" s="10">
        <v>3.4418549388647079E-2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0.75224661268293858</v>
      </c>
      <c r="E35" s="8">
        <v>0.10187808657065034</v>
      </c>
      <c r="F35" s="10">
        <v>0.37740501575171947</v>
      </c>
      <c r="G35" s="10">
        <v>0.10196146322414279</v>
      </c>
      <c r="H35" s="6">
        <v>5</v>
      </c>
      <c r="I35" s="6">
        <v>1</v>
      </c>
      <c r="J35" s="6">
        <v>5472</v>
      </c>
      <c r="K35" s="6">
        <v>711</v>
      </c>
      <c r="L35" s="10">
        <v>4.2657721787691116E-3</v>
      </c>
      <c r="M35" s="4" t="s">
        <v>314</v>
      </c>
      <c r="N35" s="10">
        <v>1.1249796953052282E-3</v>
      </c>
      <c r="O35" s="4" t="s">
        <v>314</v>
      </c>
    </row>
    <row r="36" spans="1:15">
      <c r="A36" s="4" t="s">
        <v>397</v>
      </c>
      <c r="B36" s="4" t="s">
        <v>323</v>
      </c>
      <c r="C36" s="4" t="s">
        <v>325</v>
      </c>
      <c r="D36" s="8">
        <v>56.308484077453613</v>
      </c>
      <c r="E36" s="8">
        <v>54.753130674362183</v>
      </c>
      <c r="F36" s="10">
        <v>2.2684376686811447</v>
      </c>
      <c r="G36" s="10">
        <v>2.2358452901244164</v>
      </c>
      <c r="H36" s="6">
        <v>514</v>
      </c>
      <c r="I36" s="6">
        <v>724</v>
      </c>
      <c r="J36" s="6">
        <v>688771</v>
      </c>
      <c r="K36" s="6">
        <v>822438</v>
      </c>
      <c r="L36" s="10">
        <v>6.3976757228374481E-2</v>
      </c>
      <c r="M36" s="4" t="s">
        <v>310</v>
      </c>
      <c r="N36" s="10">
        <v>6.5486207604408264E-2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21.836642920970917</v>
      </c>
      <c r="E37" s="8">
        <v>28.013080358505249</v>
      </c>
      <c r="F37" s="10">
        <v>1.818004809319973</v>
      </c>
      <c r="G37" s="10">
        <v>2.0813701674342155</v>
      </c>
      <c r="H37" s="6">
        <v>217</v>
      </c>
      <c r="I37" s="6">
        <v>323</v>
      </c>
      <c r="J37" s="6">
        <v>267108</v>
      </c>
      <c r="K37" s="6">
        <v>420780</v>
      </c>
      <c r="L37" s="10">
        <v>4.0291622281074524E-2</v>
      </c>
      <c r="M37" s="4" t="s">
        <v>310</v>
      </c>
      <c r="N37" s="10">
        <v>4.756980761885643E-2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21.383163332939148</v>
      </c>
      <c r="E38" s="8">
        <v>17.233790457248688</v>
      </c>
      <c r="F38" s="10">
        <v>1.9145073369145393</v>
      </c>
      <c r="G38" s="10">
        <v>1.622447557747364</v>
      </c>
      <c r="H38" s="6">
        <v>173</v>
      </c>
      <c r="I38" s="6">
        <v>201</v>
      </c>
      <c r="J38" s="6">
        <v>261561</v>
      </c>
      <c r="K38" s="6">
        <v>258866</v>
      </c>
      <c r="L38" s="10">
        <v>3.9731848984956741E-2</v>
      </c>
      <c r="M38" s="4" t="s">
        <v>310</v>
      </c>
      <c r="N38" s="10">
        <v>3.4409474581480026E-2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0.47170966863632202</v>
      </c>
      <c r="E39" s="8">
        <v>0</v>
      </c>
      <c r="F39" s="10">
        <v>0.47010509297251701</v>
      </c>
      <c r="G39" s="10">
        <v>0</v>
      </c>
      <c r="H39" s="6">
        <v>1</v>
      </c>
      <c r="I39" s="6"/>
      <c r="J39" s="6">
        <v>5770</v>
      </c>
      <c r="K39" s="6"/>
      <c r="L39" s="10">
        <v>3.1251725740730762E-3</v>
      </c>
      <c r="M39" s="4" t="s">
        <v>314</v>
      </c>
      <c r="N39" s="10">
        <v>0</v>
      </c>
      <c r="O39" s="4" t="s">
        <v>310</v>
      </c>
    </row>
    <row r="40" spans="1:15">
      <c r="A40" s="4" t="s">
        <v>397</v>
      </c>
      <c r="B40" s="4" t="s">
        <v>323</v>
      </c>
      <c r="C40" s="4" t="s">
        <v>326</v>
      </c>
      <c r="D40" s="8">
        <v>54.419338703155518</v>
      </c>
      <c r="E40" s="8">
        <v>53.0936598777771</v>
      </c>
      <c r="F40" s="10">
        <v>2.1090954542160034</v>
      </c>
      <c r="G40" s="10">
        <v>2.0289221778512001</v>
      </c>
      <c r="H40" s="6">
        <v>592</v>
      </c>
      <c r="I40" s="6">
        <v>842</v>
      </c>
      <c r="J40" s="6">
        <v>828972</v>
      </c>
      <c r="K40" s="6">
        <v>907436</v>
      </c>
      <c r="L40" s="10">
        <v>6.5807878971099854E-2</v>
      </c>
      <c r="M40" s="4" t="s">
        <v>310</v>
      </c>
      <c r="N40" s="10">
        <v>6.7077755928039551E-2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24.772533774375916</v>
      </c>
      <c r="E41" s="8">
        <v>23.808994889259338</v>
      </c>
      <c r="F41" s="10">
        <v>1.8139673396945</v>
      </c>
      <c r="G41" s="10">
        <v>1.7361316829919815</v>
      </c>
      <c r="H41" s="6">
        <v>271</v>
      </c>
      <c r="I41" s="6">
        <v>359</v>
      </c>
      <c r="J41" s="6">
        <v>377361</v>
      </c>
      <c r="K41" s="6">
        <v>406925</v>
      </c>
      <c r="L41" s="10">
        <v>4.3826598674058914E-2</v>
      </c>
      <c r="M41" s="4" t="s">
        <v>310</v>
      </c>
      <c r="N41" s="10">
        <v>4.2682666331529617E-2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20.774054527282715</v>
      </c>
      <c r="E42" s="8">
        <v>23.097342252731323</v>
      </c>
      <c r="F42" s="10">
        <v>1.6523741185665131</v>
      </c>
      <c r="G42" s="10">
        <v>1.842338964343071</v>
      </c>
      <c r="H42" s="6">
        <v>229</v>
      </c>
      <c r="I42" s="6">
        <v>284</v>
      </c>
      <c r="J42" s="6">
        <v>316452</v>
      </c>
      <c r="K42" s="6">
        <v>394762</v>
      </c>
      <c r="L42" s="10">
        <v>3.8973703980445862E-2</v>
      </c>
      <c r="M42" s="4" t="s">
        <v>310</v>
      </c>
      <c r="N42" s="10">
        <v>4.1827846318483353E-2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3.4070678520947695E-2</v>
      </c>
      <c r="E43" s="8">
        <v>0</v>
      </c>
      <c r="F43" s="10">
        <v>3.4089555265381932E-2</v>
      </c>
      <c r="G43" s="10">
        <v>0</v>
      </c>
      <c r="H43" s="6">
        <v>1</v>
      </c>
      <c r="I43" s="6"/>
      <c r="J43" s="6">
        <v>519</v>
      </c>
      <c r="K43" s="6"/>
      <c r="L43" s="10">
        <v>5.420150700956583E-4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49.906665086746216</v>
      </c>
      <c r="E44" s="8">
        <v>51.714229583740234</v>
      </c>
      <c r="F44" s="10">
        <v>2.2344630211591721</v>
      </c>
      <c r="G44" s="10">
        <v>2.0777545869350433</v>
      </c>
      <c r="H44" s="6">
        <v>535</v>
      </c>
      <c r="I44" s="6">
        <v>705</v>
      </c>
      <c r="J44" s="6">
        <v>757943</v>
      </c>
      <c r="K44" s="6">
        <v>952451</v>
      </c>
      <c r="L44" s="10">
        <v>6.9908477365970612E-2</v>
      </c>
      <c r="M44" s="4" t="s">
        <v>310</v>
      </c>
      <c r="N44" s="10">
        <v>6.8386480212211609E-2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27.517035603523254</v>
      </c>
      <c r="E45" s="8">
        <v>28.920465707778931</v>
      </c>
      <c r="F45" s="10">
        <v>2.1014232188463211</v>
      </c>
      <c r="G45" s="10">
        <v>1.8962042406201363</v>
      </c>
      <c r="H45" s="6">
        <v>255</v>
      </c>
      <c r="I45" s="6">
        <v>376</v>
      </c>
      <c r="J45" s="6">
        <v>417907</v>
      </c>
      <c r="K45" s="6">
        <v>532645</v>
      </c>
      <c r="L45" s="10">
        <v>4.7006573528051376E-2</v>
      </c>
      <c r="M45" s="4" t="s">
        <v>310</v>
      </c>
      <c r="N45" s="10">
        <v>4.8591580241918564E-2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22.498141229152679</v>
      </c>
      <c r="E46" s="8">
        <v>19.365301728248596</v>
      </c>
      <c r="F46" s="10">
        <v>1.8270468339323997</v>
      </c>
      <c r="G46" s="10">
        <v>1.6096251085400581</v>
      </c>
      <c r="H46" s="6">
        <v>230</v>
      </c>
      <c r="I46" s="6">
        <v>274</v>
      </c>
      <c r="J46" s="6">
        <v>341684</v>
      </c>
      <c r="K46" s="6">
        <v>356662</v>
      </c>
      <c r="L46" s="10">
        <v>4.1101269423961639E-2</v>
      </c>
      <c r="M46" s="4" t="s">
        <v>310</v>
      </c>
      <c r="N46" s="10">
        <v>3.7191212177276611E-2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7.8157871030271053E-2</v>
      </c>
      <c r="E47" s="8">
        <v>0</v>
      </c>
      <c r="F47" s="10">
        <v>7.8180234413594007E-2</v>
      </c>
      <c r="G47" s="10">
        <v>0</v>
      </c>
      <c r="H47" s="6">
        <v>1</v>
      </c>
      <c r="I47" s="6"/>
      <c r="J47" s="6">
        <v>1187</v>
      </c>
      <c r="K47" s="6"/>
      <c r="L47" s="10">
        <v>9.4277044991031289E-4</v>
      </c>
      <c r="M47" s="4" t="s">
        <v>314</v>
      </c>
      <c r="N47" s="10">
        <v>0</v>
      </c>
      <c r="O47" s="4" t="s">
        <v>310</v>
      </c>
    </row>
    <row r="48" spans="1:15">
      <c r="A48" s="4" t="s">
        <v>397</v>
      </c>
      <c r="B48" s="4" t="s">
        <v>323</v>
      </c>
      <c r="C48" s="4" t="s">
        <v>328</v>
      </c>
      <c r="D48" s="8">
        <v>42.864018678665161</v>
      </c>
      <c r="E48" s="8">
        <v>45.341956615447998</v>
      </c>
      <c r="F48" s="10">
        <v>2.384410984814167</v>
      </c>
      <c r="G48" s="10">
        <v>2.4152891710400581</v>
      </c>
      <c r="H48" s="6">
        <v>364</v>
      </c>
      <c r="I48" s="6">
        <v>463</v>
      </c>
      <c r="J48" s="6">
        <v>721485</v>
      </c>
      <c r="K48" s="6">
        <v>735194</v>
      </c>
      <c r="L48" s="10">
        <v>6.3166394829750061E-2</v>
      </c>
      <c r="M48" s="4" t="s">
        <v>310</v>
      </c>
      <c r="N48" s="10">
        <v>6.5577924251556396E-2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30.013754963874817</v>
      </c>
      <c r="E49" s="8">
        <v>28.028860688209534</v>
      </c>
      <c r="F49" s="10">
        <v>2.2184340283274651</v>
      </c>
      <c r="G49" s="10">
        <v>2.2497354075312614</v>
      </c>
      <c r="H49" s="6">
        <v>242</v>
      </c>
      <c r="I49" s="6">
        <v>300</v>
      </c>
      <c r="J49" s="6">
        <v>505190</v>
      </c>
      <c r="K49" s="6">
        <v>454472</v>
      </c>
      <c r="L49" s="10">
        <v>4.9808606505393982E-2</v>
      </c>
      <c r="M49" s="4" t="s">
        <v>310</v>
      </c>
      <c r="N49" s="10">
        <v>4.7587670385837555E-2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27.025863528251648</v>
      </c>
      <c r="E50" s="8">
        <v>26.629182696342468</v>
      </c>
      <c r="F50" s="10">
        <v>2.1820509806275368</v>
      </c>
      <c r="G50" s="10">
        <v>2.088153176009655</v>
      </c>
      <c r="H50" s="6">
        <v>223</v>
      </c>
      <c r="I50" s="6">
        <v>272</v>
      </c>
      <c r="J50" s="6">
        <v>454898</v>
      </c>
      <c r="K50" s="6">
        <v>431777</v>
      </c>
      <c r="L50" s="10">
        <v>4.644552618265152E-2</v>
      </c>
      <c r="M50" s="4" t="s">
        <v>310</v>
      </c>
      <c r="N50" s="10">
        <v>4.5989926904439926E-2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9.6364354249089956E-2</v>
      </c>
      <c r="E51" s="8">
        <v>0</v>
      </c>
      <c r="F51" s="10">
        <v>9.6381502225995064E-2</v>
      </c>
      <c r="G51" s="10">
        <v>0</v>
      </c>
      <c r="H51" s="6">
        <v>1</v>
      </c>
      <c r="I51" s="6"/>
      <c r="J51" s="6">
        <v>1622</v>
      </c>
      <c r="K51" s="6"/>
      <c r="L51" s="10">
        <v>1.0840145405381918E-3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50.287371873855591</v>
      </c>
      <c r="E52" s="8">
        <v>51.897686719894409</v>
      </c>
      <c r="F52" s="10">
        <v>1.1258798651397228</v>
      </c>
      <c r="G52" s="10">
        <v>1.0846222750842571</v>
      </c>
      <c r="H52" s="6">
        <v>2020</v>
      </c>
      <c r="I52" s="6">
        <v>2711</v>
      </c>
      <c r="J52" s="6">
        <v>3087457</v>
      </c>
      <c r="K52" s="6">
        <v>3507040</v>
      </c>
      <c r="L52" s="10">
        <v>6.9727160036563873E-2</v>
      </c>
      <c r="M52" s="4" t="s">
        <v>310</v>
      </c>
      <c r="N52" s="10">
        <v>6.821315735578537E-2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26.09919011592865</v>
      </c>
      <c r="E53" s="8">
        <v>26.706862449645996</v>
      </c>
      <c r="F53" s="10">
        <v>1.0032679885625839</v>
      </c>
      <c r="G53" s="10">
        <v>0.9897950105369091</v>
      </c>
      <c r="H53" s="6">
        <v>979</v>
      </c>
      <c r="I53" s="6">
        <v>1303</v>
      </c>
      <c r="J53" s="6">
        <v>1602393</v>
      </c>
      <c r="K53" s="6">
        <v>1804744</v>
      </c>
      <c r="L53" s="10">
        <v>4.5377667993307114E-2</v>
      </c>
      <c r="M53" s="4" t="s">
        <v>310</v>
      </c>
      <c r="N53" s="10">
        <v>4.6079322695732117E-2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23.402544856071472</v>
      </c>
      <c r="E54" s="8">
        <v>21.395453810691833</v>
      </c>
      <c r="F54" s="10">
        <v>0.95856422558426857</v>
      </c>
      <c r="G54" s="10">
        <v>0.90057589113712311</v>
      </c>
      <c r="H54" s="6">
        <v>863</v>
      </c>
      <c r="I54" s="6">
        <v>997</v>
      </c>
      <c r="J54" s="6">
        <v>1436829</v>
      </c>
      <c r="K54" s="6">
        <v>1445820</v>
      </c>
      <c r="L54" s="10">
        <v>4.2195506393909454E-2</v>
      </c>
      <c r="M54" s="4" t="s">
        <v>310</v>
      </c>
      <c r="N54" s="10">
        <v>3.9747074246406555E-2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0.21089229267090559</v>
      </c>
      <c r="E55" s="8">
        <v>0</v>
      </c>
      <c r="F55" s="10">
        <v>0.10615701321512461</v>
      </c>
      <c r="G55" s="10">
        <v>0</v>
      </c>
      <c r="H55" s="6">
        <v>8</v>
      </c>
      <c r="I55" s="6"/>
      <c r="J55" s="6">
        <v>12948</v>
      </c>
      <c r="K55" s="6"/>
      <c r="L55" s="10">
        <v>1.8272500019520521E-3</v>
      </c>
      <c r="M55" s="4" t="s">
        <v>314</v>
      </c>
      <c r="N55" s="10">
        <v>0</v>
      </c>
      <c r="O55" s="4" t="s">
        <v>310</v>
      </c>
    </row>
    <row r="56" spans="1:15">
      <c r="A56" s="4" t="s">
        <v>397</v>
      </c>
      <c r="B56" s="4" t="s">
        <v>329</v>
      </c>
      <c r="C56" s="4" t="s">
        <v>331</v>
      </c>
      <c r="D56" s="8">
        <v>55.16817569732666</v>
      </c>
      <c r="E56" s="8">
        <v>52.765834331512451</v>
      </c>
      <c r="F56" s="10">
        <v>2.8798447921872139</v>
      </c>
      <c r="G56" s="10">
        <v>2.5354713201522827</v>
      </c>
      <c r="H56" s="6">
        <v>270</v>
      </c>
      <c r="I56" s="6">
        <v>385</v>
      </c>
      <c r="J56" s="6">
        <v>295825</v>
      </c>
      <c r="K56" s="6">
        <v>324350</v>
      </c>
      <c r="L56" s="10">
        <v>6.5085127949714661E-2</v>
      </c>
      <c r="M56" s="4" t="s">
        <v>310</v>
      </c>
      <c r="N56" s="10">
        <v>6.7389927804470062E-2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25.441232323646545</v>
      </c>
      <c r="E57" s="8">
        <v>28.155010938644409</v>
      </c>
      <c r="F57" s="10">
        <v>2.3721234872937202</v>
      </c>
      <c r="G57" s="10">
        <v>2.3671815171837807</v>
      </c>
      <c r="H57" s="6">
        <v>148</v>
      </c>
      <c r="I57" s="6">
        <v>197</v>
      </c>
      <c r="J57" s="6">
        <v>136422</v>
      </c>
      <c r="K57" s="6">
        <v>173068</v>
      </c>
      <c r="L57" s="10">
        <v>4.461178183555603E-2</v>
      </c>
      <c r="M57" s="4" t="s">
        <v>310</v>
      </c>
      <c r="N57" s="10">
        <v>4.7730349004268646E-2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19.088104367256165</v>
      </c>
      <c r="E58" s="8">
        <v>18.963488936424255</v>
      </c>
      <c r="F58" s="10">
        <v>2.250242605805397</v>
      </c>
      <c r="G58" s="10">
        <v>1.8221734091639519</v>
      </c>
      <c r="H58" s="6">
        <v>102</v>
      </c>
      <c r="I58" s="6">
        <v>143</v>
      </c>
      <c r="J58" s="6">
        <v>102355</v>
      </c>
      <c r="K58" s="6">
        <v>116568</v>
      </c>
      <c r="L58" s="10">
        <v>3.6835454404354095E-2</v>
      </c>
      <c r="M58" s="4" t="s">
        <v>310</v>
      </c>
      <c r="N58" s="10">
        <v>3.6674961447715759E-2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0.30248553957790136</v>
      </c>
      <c r="E59" s="8">
        <v>0.11566674802452326</v>
      </c>
      <c r="F59" s="10">
        <v>0.30230260454118252</v>
      </c>
      <c r="G59" s="10">
        <v>0.11572331422939897</v>
      </c>
      <c r="H59" s="6">
        <v>1</v>
      </c>
      <c r="I59" s="6">
        <v>1</v>
      </c>
      <c r="J59" s="6">
        <v>1622</v>
      </c>
      <c r="K59" s="6">
        <v>711</v>
      </c>
      <c r="L59" s="10">
        <v>2.3239525035023689E-3</v>
      </c>
      <c r="M59" s="4" t="s">
        <v>314</v>
      </c>
      <c r="N59" s="10">
        <v>1.2243244564160705E-3</v>
      </c>
      <c r="O59" s="4" t="s">
        <v>314</v>
      </c>
    </row>
    <row r="60" spans="1:15">
      <c r="A60" s="4" t="s">
        <v>397</v>
      </c>
      <c r="B60" s="4" t="s">
        <v>332</v>
      </c>
      <c r="C60" s="4" t="s">
        <v>333</v>
      </c>
      <c r="D60" s="8">
        <v>46.460524201393127</v>
      </c>
      <c r="E60" s="8">
        <v>44.653159379959106</v>
      </c>
      <c r="F60" s="10">
        <v>4.0240336209535599</v>
      </c>
      <c r="G60" s="10">
        <v>3.1868394464254379</v>
      </c>
      <c r="H60" s="6">
        <v>92</v>
      </c>
      <c r="I60" s="6">
        <v>121</v>
      </c>
      <c r="J60" s="6">
        <v>35415</v>
      </c>
      <c r="K60" s="6">
        <v>38462</v>
      </c>
      <c r="L60" s="10">
        <v>6.6652059555053711E-2</v>
      </c>
      <c r="M60" s="4" t="s">
        <v>310</v>
      </c>
      <c r="N60" s="10">
        <v>6.4912095665931702E-2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28.125575184822083</v>
      </c>
      <c r="E61" s="8">
        <v>35.527950525283813</v>
      </c>
      <c r="F61" s="10">
        <v>3.5880796611309052</v>
      </c>
      <c r="G61" s="10">
        <v>3.2660678029060364</v>
      </c>
      <c r="H61" s="6">
        <v>52</v>
      </c>
      <c r="I61" s="6">
        <v>92</v>
      </c>
      <c r="J61" s="6">
        <v>21439</v>
      </c>
      <c r="K61" s="6">
        <v>30602</v>
      </c>
      <c r="L61" s="10">
        <v>4.7697078436613083E-2</v>
      </c>
      <c r="M61" s="4" t="s">
        <v>314</v>
      </c>
      <c r="N61" s="10">
        <v>5.5736228823661804E-2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25.41390061378479</v>
      </c>
      <c r="E62" s="8">
        <v>19.818888604640961</v>
      </c>
      <c r="F62" s="10">
        <v>3.7056431174278259</v>
      </c>
      <c r="G62" s="10">
        <v>2.7142290025949478</v>
      </c>
      <c r="H62" s="6">
        <v>44</v>
      </c>
      <c r="I62" s="6">
        <v>50</v>
      </c>
      <c r="J62" s="6">
        <v>19372</v>
      </c>
      <c r="K62" s="6">
        <v>17071</v>
      </c>
      <c r="L62" s="10">
        <v>4.4579826295375824E-2</v>
      </c>
      <c r="M62" s="4" t="s">
        <v>314</v>
      </c>
      <c r="N62" s="10">
        <v>3.7769712507724762E-2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43.46977174282074</v>
      </c>
      <c r="E64" s="8">
        <v>48.47666323184967</v>
      </c>
      <c r="F64" s="10">
        <v>3.4297440201044083</v>
      </c>
      <c r="G64" s="10">
        <v>3.29442098736763</v>
      </c>
      <c r="H64" s="6">
        <v>98</v>
      </c>
      <c r="I64" s="6">
        <v>161</v>
      </c>
      <c r="J64" s="6">
        <v>55214</v>
      </c>
      <c r="K64" s="6">
        <v>72508</v>
      </c>
      <c r="L64" s="10">
        <v>6.376010924577713E-2</v>
      </c>
      <c r="M64" s="4" t="s">
        <v>310</v>
      </c>
      <c r="N64" s="10">
        <v>6.8566605448722839E-2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27.745893597602844</v>
      </c>
      <c r="E65" s="8">
        <v>30.084306001663208</v>
      </c>
      <c r="F65" s="10">
        <v>3.1263899058103561</v>
      </c>
      <c r="G65" s="10">
        <v>3.0696706846356392</v>
      </c>
      <c r="H65" s="6">
        <v>62</v>
      </c>
      <c r="I65" s="6">
        <v>93</v>
      </c>
      <c r="J65" s="6">
        <v>35242</v>
      </c>
      <c r="K65" s="6">
        <v>44998</v>
      </c>
      <c r="L65" s="10">
        <v>4.7266848385334015E-2</v>
      </c>
      <c r="M65" s="4" t="s">
        <v>310</v>
      </c>
      <c r="N65" s="10">
        <v>4.9886628985404968E-2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28.375729918479919</v>
      </c>
      <c r="E66" s="8">
        <v>21.439029276371002</v>
      </c>
      <c r="F66" s="10">
        <v>3.1669508665800095</v>
      </c>
      <c r="G66" s="10">
        <v>2.5441208854317665</v>
      </c>
      <c r="H66" s="6">
        <v>61</v>
      </c>
      <c r="I66" s="6">
        <v>72</v>
      </c>
      <c r="J66" s="6">
        <v>36042</v>
      </c>
      <c r="K66" s="6">
        <v>32067</v>
      </c>
      <c r="L66" s="10">
        <v>4.7979477792978287E-2</v>
      </c>
      <c r="M66" s="4" t="s">
        <v>310</v>
      </c>
      <c r="N66" s="10">
        <v>3.9801023900508881E-2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0.40860674344003201</v>
      </c>
      <c r="E67" s="8">
        <v>0</v>
      </c>
      <c r="F67" s="10">
        <v>0.40899398736655712</v>
      </c>
      <c r="G67" s="10">
        <v>0</v>
      </c>
      <c r="H67" s="6">
        <v>1</v>
      </c>
      <c r="I67" s="6"/>
      <c r="J67" s="6">
        <v>519</v>
      </c>
      <c r="K67" s="6"/>
      <c r="L67" s="10">
        <v>2.8398442082107067E-3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45.857414603233337</v>
      </c>
      <c r="E68" s="8">
        <v>48.013928532600403</v>
      </c>
      <c r="F68" s="10">
        <v>3.0748093500733376</v>
      </c>
      <c r="G68" s="10">
        <v>3.0832670629024506</v>
      </c>
      <c r="H68" s="6">
        <v>142</v>
      </c>
      <c r="I68" s="6">
        <v>183</v>
      </c>
      <c r="J68" s="6">
        <v>117107</v>
      </c>
      <c r="K68" s="6">
        <v>144363</v>
      </c>
      <c r="L68" s="10">
        <v>6.6073991358280182E-2</v>
      </c>
      <c r="M68" s="4" t="s">
        <v>310</v>
      </c>
      <c r="N68" s="10">
        <v>6.8129569292068481E-2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28.664851188659668</v>
      </c>
      <c r="E69" s="8">
        <v>29.398441314697266</v>
      </c>
      <c r="F69" s="10">
        <v>2.7554862201213837</v>
      </c>
      <c r="G69" s="10">
        <v>2.725791372358799</v>
      </c>
      <c r="H69" s="6">
        <v>86</v>
      </c>
      <c r="I69" s="6">
        <v>99</v>
      </c>
      <c r="J69" s="6">
        <v>73202</v>
      </c>
      <c r="K69" s="6">
        <v>88392</v>
      </c>
      <c r="L69" s="10">
        <v>4.8304837197065353E-2</v>
      </c>
      <c r="M69" s="4" t="s">
        <v>310</v>
      </c>
      <c r="N69" s="10">
        <v>4.9125503748655319E-2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25.220853090286255</v>
      </c>
      <c r="E70" s="8">
        <v>22.587630152702332</v>
      </c>
      <c r="F70" s="10">
        <v>2.8711732476949692</v>
      </c>
      <c r="G70" s="10">
        <v>2.608090452849865</v>
      </c>
      <c r="H70" s="6">
        <v>71</v>
      </c>
      <c r="I70" s="6">
        <v>76</v>
      </c>
      <c r="J70" s="6">
        <v>64407</v>
      </c>
      <c r="K70" s="6">
        <v>67914</v>
      </c>
      <c r="L70" s="10">
        <v>4.4353783130645752E-2</v>
      </c>
      <c r="M70" s="4" t="s">
        <v>310</v>
      </c>
      <c r="N70" s="10">
        <v>4.1210189461708069E-2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0.25688016321510077</v>
      </c>
      <c r="E71" s="8">
        <v>0</v>
      </c>
      <c r="F71" s="10">
        <v>0.25309245102107525</v>
      </c>
      <c r="G71" s="10">
        <v>0</v>
      </c>
      <c r="H71" s="6">
        <v>1</v>
      </c>
      <c r="I71" s="6"/>
      <c r="J71" s="6">
        <v>656</v>
      </c>
      <c r="K71" s="6"/>
      <c r="L71" s="10">
        <v>2.0840647630393505E-3</v>
      </c>
      <c r="M71" s="4" t="s">
        <v>314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53.85240912437439</v>
      </c>
      <c r="E72" s="8">
        <v>53.006643056869507</v>
      </c>
      <c r="F72" s="10">
        <v>3.6187972873449326</v>
      </c>
      <c r="G72" s="10">
        <v>3.0747873708605766</v>
      </c>
      <c r="H72" s="6">
        <v>113</v>
      </c>
      <c r="I72" s="6">
        <v>176</v>
      </c>
      <c r="J72" s="6">
        <v>53651</v>
      </c>
      <c r="K72" s="6">
        <v>64014</v>
      </c>
      <c r="L72" s="10">
        <v>6.6352434456348419E-2</v>
      </c>
      <c r="M72" s="4" t="s">
        <v>310</v>
      </c>
      <c r="N72" s="10">
        <v>6.716068834066391E-2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25.625839829444885</v>
      </c>
      <c r="E73" s="8">
        <v>25.151118636131287</v>
      </c>
      <c r="F73" s="10">
        <v>3.1264834105968475</v>
      </c>
      <c r="G73" s="10">
        <v>2.7431007474660873</v>
      </c>
      <c r="H73" s="6">
        <v>50</v>
      </c>
      <c r="I73" s="6">
        <v>73</v>
      </c>
      <c r="J73" s="6">
        <v>25530</v>
      </c>
      <c r="K73" s="6">
        <v>30374</v>
      </c>
      <c r="L73" s="10">
        <v>4.4827330857515335E-2</v>
      </c>
      <c r="M73" s="4" t="s">
        <v>314</v>
      </c>
      <c r="N73" s="10">
        <v>4.4271986931562424E-2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20.521751046180725</v>
      </c>
      <c r="E74" s="8">
        <v>21.842239797115326</v>
      </c>
      <c r="F74" s="10">
        <v>3.0303865671157837</v>
      </c>
      <c r="G74" s="10">
        <v>2.5882212445139885</v>
      </c>
      <c r="H74" s="6">
        <v>43</v>
      </c>
      <c r="I74" s="6">
        <v>62</v>
      </c>
      <c r="J74" s="6">
        <v>20445</v>
      </c>
      <c r="K74" s="6">
        <v>26378</v>
      </c>
      <c r="L74" s="10">
        <v>3.8657501339912415E-2</v>
      </c>
      <c r="M74" s="4" t="s">
        <v>314</v>
      </c>
      <c r="N74" s="10">
        <v>4.0298506617546082E-2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63.067853450775146</v>
      </c>
      <c r="E76" s="8">
        <v>58.96000862121582</v>
      </c>
      <c r="F76" s="10">
        <v>3.2197996973991394</v>
      </c>
      <c r="G76" s="10">
        <v>3.0124619603157043</v>
      </c>
      <c r="H76" s="6">
        <v>155</v>
      </c>
      <c r="I76" s="6">
        <v>193</v>
      </c>
      <c r="J76" s="6">
        <v>164597</v>
      </c>
      <c r="K76" s="6">
        <v>172777</v>
      </c>
      <c r="L76" s="10">
        <v>5.7195324450731277E-2</v>
      </c>
      <c r="M76" s="4" t="s">
        <v>310</v>
      </c>
      <c r="N76" s="10">
        <v>6.1361458152532578E-2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15.210127830505371</v>
      </c>
      <c r="E77" s="8">
        <v>23.305954039096832</v>
      </c>
      <c r="F77" s="10">
        <v>2.5992238894104958</v>
      </c>
      <c r="G77" s="10">
        <v>2.6061365380883217</v>
      </c>
      <c r="H77" s="6">
        <v>36</v>
      </c>
      <c r="I77" s="6">
        <v>77</v>
      </c>
      <c r="J77" s="6">
        <v>39696</v>
      </c>
      <c r="K77" s="6">
        <v>68296</v>
      </c>
      <c r="L77" s="10">
        <v>3.1660132110118866E-2</v>
      </c>
      <c r="M77" s="4" t="s">
        <v>314</v>
      </c>
      <c r="N77" s="10">
        <v>4.2079322040081024E-2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21.722021698951721</v>
      </c>
      <c r="E78" s="8">
        <v>17.734037339687347</v>
      </c>
      <c r="F78" s="10">
        <v>2.7221342548727989</v>
      </c>
      <c r="G78" s="10">
        <v>2.2656980901956558</v>
      </c>
      <c r="H78" s="6">
        <v>55</v>
      </c>
      <c r="I78" s="6">
        <v>55</v>
      </c>
      <c r="J78" s="6">
        <v>56691</v>
      </c>
      <c r="K78" s="6">
        <v>51968</v>
      </c>
      <c r="L78" s="10">
        <v>4.015050083398819E-2</v>
      </c>
      <c r="M78" s="4" t="s">
        <v>314</v>
      </c>
      <c r="N78" s="10">
        <v>3.5072162747383118E-2</v>
      </c>
      <c r="O78" s="4" t="s">
        <v>314</v>
      </c>
    </row>
    <row r="79" spans="1:15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10">
        <v>0</v>
      </c>
      <c r="G79" s="10">
        <v>0</v>
      </c>
      <c r="H79" s="6"/>
      <c r="I79" s="6"/>
      <c r="J79" s="6"/>
      <c r="K79" s="6"/>
      <c r="L79" s="10">
        <v>0</v>
      </c>
      <c r="M79" s="4" t="s">
        <v>310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53.687793016433716</v>
      </c>
      <c r="E80" s="8">
        <v>52.862292528152466</v>
      </c>
      <c r="F80" s="10">
        <v>2.9907459393143654</v>
      </c>
      <c r="G80" s="10">
        <v>2.6829777285456657</v>
      </c>
      <c r="H80" s="6">
        <v>170</v>
      </c>
      <c r="I80" s="6">
        <v>238</v>
      </c>
      <c r="J80" s="6">
        <v>349427</v>
      </c>
      <c r="K80" s="6">
        <v>362186</v>
      </c>
      <c r="L80" s="10">
        <v>6.6510133445262909E-2</v>
      </c>
      <c r="M80" s="4" t="s">
        <v>310</v>
      </c>
      <c r="N80" s="10">
        <v>6.7298151552677155E-2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25.330567359924316</v>
      </c>
      <c r="E81" s="8">
        <v>28.437715768814087</v>
      </c>
      <c r="F81" s="10">
        <v>2.5702090933918953</v>
      </c>
      <c r="G81" s="10">
        <v>2.4274948984384537</v>
      </c>
      <c r="H81" s="6">
        <v>85</v>
      </c>
      <c r="I81" s="6">
        <v>116</v>
      </c>
      <c r="J81" s="6">
        <v>164864</v>
      </c>
      <c r="K81" s="6">
        <v>194841</v>
      </c>
      <c r="L81" s="10">
        <v>4.4482320547103882E-2</v>
      </c>
      <c r="M81" s="4" t="s">
        <v>310</v>
      </c>
      <c r="N81" s="10">
        <v>4.8049326986074448E-2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20.981639623641968</v>
      </c>
      <c r="E82" s="8">
        <v>18.699993193149567</v>
      </c>
      <c r="F82" s="10">
        <v>2.3814437910914421</v>
      </c>
      <c r="G82" s="10">
        <v>2.1054131910204887</v>
      </c>
      <c r="H82" s="6">
        <v>70</v>
      </c>
      <c r="I82" s="6">
        <v>82</v>
      </c>
      <c r="J82" s="6">
        <v>136559</v>
      </c>
      <c r="K82" s="6">
        <v>128123</v>
      </c>
      <c r="L82" s="10">
        <v>3.9232902228832245E-2</v>
      </c>
      <c r="M82" s="4" t="s">
        <v>310</v>
      </c>
      <c r="N82" s="10">
        <v>3.6334440112113953E-2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48.942634463310242</v>
      </c>
      <c r="E84" s="8">
        <v>51.955217123031616</v>
      </c>
      <c r="F84" s="10">
        <v>2.0130356773734093</v>
      </c>
      <c r="G84" s="10">
        <v>1.9267572090029716</v>
      </c>
      <c r="H84" s="6">
        <v>357</v>
      </c>
      <c r="I84" s="6">
        <v>455</v>
      </c>
      <c r="J84" s="6">
        <v>1475596</v>
      </c>
      <c r="K84" s="6">
        <v>1775792</v>
      </c>
      <c r="L84" s="10">
        <v>6.9005288183689117E-2</v>
      </c>
      <c r="M84" s="4" t="s">
        <v>310</v>
      </c>
      <c r="N84" s="10">
        <v>6.8158753216266632E-2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27.261415123939514</v>
      </c>
      <c r="E85" s="8">
        <v>25.873571634292603</v>
      </c>
      <c r="F85" s="10">
        <v>1.802540011703968</v>
      </c>
      <c r="G85" s="10">
        <v>1.7710546031594276</v>
      </c>
      <c r="H85" s="6">
        <v>189</v>
      </c>
      <c r="I85" s="6">
        <v>196</v>
      </c>
      <c r="J85" s="6">
        <v>821918</v>
      </c>
      <c r="K85" s="6">
        <v>884340</v>
      </c>
      <c r="L85" s="10">
        <v>4.6715006232261658E-2</v>
      </c>
      <c r="M85" s="4" t="s">
        <v>310</v>
      </c>
      <c r="N85" s="10">
        <v>4.5115772634744644E-2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23.604570329189301</v>
      </c>
      <c r="E86" s="8">
        <v>22.171209752559662</v>
      </c>
      <c r="F86" s="10">
        <v>1.7160983756184578</v>
      </c>
      <c r="G86" s="10">
        <v>1.6032038256525993</v>
      </c>
      <c r="H86" s="6">
        <v>162</v>
      </c>
      <c r="I86" s="6">
        <v>180</v>
      </c>
      <c r="J86" s="6">
        <v>711666</v>
      </c>
      <c r="K86" s="6">
        <v>757796</v>
      </c>
      <c r="L86" s="10">
        <v>4.2437996715307236E-2</v>
      </c>
      <c r="M86" s="4" t="s">
        <v>310</v>
      </c>
      <c r="N86" s="10">
        <v>4.0702126920223236E-2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0.19137962954118848</v>
      </c>
      <c r="E87" s="8">
        <v>0</v>
      </c>
      <c r="F87" s="10">
        <v>0.19128829007968307</v>
      </c>
      <c r="G87" s="10">
        <v>0</v>
      </c>
      <c r="H87" s="6">
        <v>1</v>
      </c>
      <c r="I87" s="6"/>
      <c r="J87" s="6">
        <v>5770</v>
      </c>
      <c r="K87" s="6"/>
      <c r="L87" s="10">
        <v>1.7127263126894832E-3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53.572952747344971</v>
      </c>
      <c r="E88" s="8">
        <v>52.977627515792847</v>
      </c>
      <c r="F88" s="10">
        <v>3.2204356044530869</v>
      </c>
      <c r="G88" s="10">
        <v>2.9838411137461662</v>
      </c>
      <c r="H88" s="6">
        <v>152</v>
      </c>
      <c r="I88" s="6">
        <v>190</v>
      </c>
      <c r="J88" s="6">
        <v>184779</v>
      </c>
      <c r="K88" s="6">
        <v>180819</v>
      </c>
      <c r="L88" s="10">
        <v>6.6620036959648132E-2</v>
      </c>
      <c r="M88" s="4" t="s">
        <v>310</v>
      </c>
      <c r="N88" s="10">
        <v>6.7188329994678497E-2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22.202248871326447</v>
      </c>
      <c r="E89" s="8">
        <v>25.101080536842346</v>
      </c>
      <c r="F89" s="10">
        <v>2.6824263855814934</v>
      </c>
      <c r="G89" s="10">
        <v>2.6601020246744156</v>
      </c>
      <c r="H89" s="6">
        <v>65</v>
      </c>
      <c r="I89" s="6">
        <v>82</v>
      </c>
      <c r="J89" s="6">
        <v>76578</v>
      </c>
      <c r="K89" s="6">
        <v>85673</v>
      </c>
      <c r="L89" s="10">
        <v>4.0740102529525757E-2</v>
      </c>
      <c r="M89" s="4" t="s">
        <v>310</v>
      </c>
      <c r="N89" s="10">
        <v>4.4213250279426575E-2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23.754534125328064</v>
      </c>
      <c r="E90" s="8">
        <v>21.921291947364807</v>
      </c>
      <c r="F90" s="10">
        <v>2.8141163289546967</v>
      </c>
      <c r="G90" s="10">
        <v>2.3760966956615448</v>
      </c>
      <c r="H90" s="6">
        <v>61</v>
      </c>
      <c r="I90" s="6">
        <v>78</v>
      </c>
      <c r="J90" s="6">
        <v>81932</v>
      </c>
      <c r="K90" s="6">
        <v>74820</v>
      </c>
      <c r="L90" s="10">
        <v>4.2617551982402802E-2</v>
      </c>
      <c r="M90" s="4" t="s">
        <v>310</v>
      </c>
      <c r="N90" s="10">
        <v>4.0395680814981461E-2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0.47026625834405422</v>
      </c>
      <c r="E91" s="8">
        <v>0</v>
      </c>
      <c r="F91" s="10">
        <v>0.46951989643275738</v>
      </c>
      <c r="G91" s="10">
        <v>0</v>
      </c>
      <c r="H91" s="6">
        <v>1</v>
      </c>
      <c r="I91" s="6"/>
      <c r="J91" s="6">
        <v>1622</v>
      </c>
      <c r="K91" s="6"/>
      <c r="L91" s="10">
        <v>3.1187941785901785E-3</v>
      </c>
      <c r="M91" s="4" t="s">
        <v>314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46.789023280143738</v>
      </c>
      <c r="E92" s="8">
        <v>50.762903690338135</v>
      </c>
      <c r="F92" s="10">
        <v>3.2151158899068832</v>
      </c>
      <c r="G92" s="10">
        <v>2.8643595054745674</v>
      </c>
      <c r="H92" s="6">
        <v>132</v>
      </c>
      <c r="I92" s="6">
        <v>205</v>
      </c>
      <c r="J92" s="6">
        <v>169606</v>
      </c>
      <c r="K92" s="6">
        <v>209831</v>
      </c>
      <c r="L92" s="10">
        <v>6.6965863108634949E-2</v>
      </c>
      <c r="M92" s="4" t="s">
        <v>310</v>
      </c>
      <c r="N92" s="10">
        <v>6.9281794130802155E-2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29.712185263633728</v>
      </c>
      <c r="E93" s="8">
        <v>28.197553753852844</v>
      </c>
      <c r="F93" s="10">
        <v>2.8596099466085434</v>
      </c>
      <c r="G93" s="10">
        <v>2.4918986484408379</v>
      </c>
      <c r="H93" s="6">
        <v>79</v>
      </c>
      <c r="I93" s="6">
        <v>109</v>
      </c>
      <c r="J93" s="6">
        <v>107704</v>
      </c>
      <c r="K93" s="6">
        <v>116556</v>
      </c>
      <c r="L93" s="10">
        <v>4.9474403262138367E-2</v>
      </c>
      <c r="M93" s="4" t="s">
        <v>310</v>
      </c>
      <c r="N93" s="10">
        <v>4.7778420150279999E-2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22.878360748291016</v>
      </c>
      <c r="E94" s="8">
        <v>21.039542555809021</v>
      </c>
      <c r="F94" s="10">
        <v>2.6715952903032303</v>
      </c>
      <c r="G94" s="10">
        <v>2.3438062518835068</v>
      </c>
      <c r="H94" s="6">
        <v>61</v>
      </c>
      <c r="I94" s="6">
        <v>72</v>
      </c>
      <c r="J94" s="6">
        <v>82932</v>
      </c>
      <c r="K94" s="6">
        <v>86968</v>
      </c>
      <c r="L94" s="10">
        <v>4.156305268406868E-2</v>
      </c>
      <c r="M94" s="4" t="s">
        <v>310</v>
      </c>
      <c r="N94" s="10">
        <v>3.9305049926042557E-2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0.62042921781539917</v>
      </c>
      <c r="E95" s="8">
        <v>0</v>
      </c>
      <c r="F95" s="10">
        <v>0.43926723301410675</v>
      </c>
      <c r="G95" s="10">
        <v>0</v>
      </c>
      <c r="H95" s="6">
        <v>2</v>
      </c>
      <c r="I95" s="6"/>
      <c r="J95" s="6">
        <v>2249</v>
      </c>
      <c r="K95" s="6"/>
      <c r="L95" s="10">
        <v>3.7516213487833738E-3</v>
      </c>
      <c r="M95" s="4" t="s">
        <v>314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48.082476854324341</v>
      </c>
      <c r="E96" s="8">
        <v>54.627561569213867</v>
      </c>
      <c r="F96" s="10">
        <v>3.8274936378002167</v>
      </c>
      <c r="G96" s="10">
        <v>3.3264569938182831</v>
      </c>
      <c r="H96" s="6">
        <v>96</v>
      </c>
      <c r="I96" s="6">
        <v>152</v>
      </c>
      <c r="J96" s="6">
        <v>72242</v>
      </c>
      <c r="K96" s="6">
        <v>86429</v>
      </c>
      <c r="L96" s="10">
        <v>6.8194396793842316E-2</v>
      </c>
      <c r="M96" s="4" t="s">
        <v>310</v>
      </c>
      <c r="N96" s="10">
        <v>6.5607309341430664E-2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30.052712559700012</v>
      </c>
      <c r="E97" s="8">
        <v>26.606833934783936</v>
      </c>
      <c r="F97" s="10">
        <v>3.3642269670963287</v>
      </c>
      <c r="G97" s="10">
        <v>3.0146198347210884</v>
      </c>
      <c r="H97" s="6">
        <v>64</v>
      </c>
      <c r="I97" s="6">
        <v>68</v>
      </c>
      <c r="J97" s="6">
        <v>45153</v>
      </c>
      <c r="K97" s="6">
        <v>42096</v>
      </c>
      <c r="L97" s="10">
        <v>4.9851696938276291E-2</v>
      </c>
      <c r="M97" s="4" t="s">
        <v>310</v>
      </c>
      <c r="N97" s="10">
        <v>4.5964192599058151E-2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21.864809095859528</v>
      </c>
      <c r="E98" s="8">
        <v>18.765604496002197</v>
      </c>
      <c r="F98" s="10">
        <v>3.3202975988388062</v>
      </c>
      <c r="G98" s="10">
        <v>2.6141898706555367</v>
      </c>
      <c r="H98" s="6">
        <v>43</v>
      </c>
      <c r="I98" s="6">
        <v>50</v>
      </c>
      <c r="J98" s="6">
        <v>32851</v>
      </c>
      <c r="K98" s="6">
        <v>29690</v>
      </c>
      <c r="L98" s="10">
        <v>4.0326260030269623E-2</v>
      </c>
      <c r="M98" s="4" t="s">
        <v>314</v>
      </c>
      <c r="N98" s="10">
        <v>3.6419376730918884E-2</v>
      </c>
      <c r="O98" s="4" t="s">
        <v>314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51.805734634399414</v>
      </c>
      <c r="E100" s="8">
        <v>48.467132449150085</v>
      </c>
      <c r="F100" s="10">
        <v>3.0462274327874184</v>
      </c>
      <c r="G100" s="10">
        <v>2.8544964268803596</v>
      </c>
      <c r="H100" s="6">
        <v>156</v>
      </c>
      <c r="I100" s="6">
        <v>197</v>
      </c>
      <c r="J100" s="6">
        <v>275262</v>
      </c>
      <c r="K100" s="6">
        <v>265691</v>
      </c>
      <c r="L100" s="10">
        <v>6.8300053477287292E-2</v>
      </c>
      <c r="M100" s="4" t="s">
        <v>310</v>
      </c>
      <c r="N100" s="10">
        <v>6.8557612597942352E-2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23.382611572742462</v>
      </c>
      <c r="E101" s="8">
        <v>26.966479420661926</v>
      </c>
      <c r="F101" s="10">
        <v>2.6739940047264099</v>
      </c>
      <c r="G101" s="10">
        <v>2.5825135409832001</v>
      </c>
      <c r="H101" s="6">
        <v>66</v>
      </c>
      <c r="I101" s="6">
        <v>99</v>
      </c>
      <c r="J101" s="6">
        <v>124240</v>
      </c>
      <c r="K101" s="6">
        <v>147827</v>
      </c>
      <c r="L101" s="10">
        <v>4.2171545326709747E-2</v>
      </c>
      <c r="M101" s="4" t="s">
        <v>310</v>
      </c>
      <c r="N101" s="10">
        <v>4.6377465128898621E-2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24.194528162479401</v>
      </c>
      <c r="E102" s="8">
        <v>24.566389620304108</v>
      </c>
      <c r="F102" s="10">
        <v>2.6696596294641495</v>
      </c>
      <c r="G102" s="10">
        <v>2.4947909638285637</v>
      </c>
      <c r="H102" s="6">
        <v>70</v>
      </c>
      <c r="I102" s="6">
        <v>90</v>
      </c>
      <c r="J102" s="6">
        <v>128554</v>
      </c>
      <c r="K102" s="6">
        <v>134670</v>
      </c>
      <c r="L102" s="10">
        <v>4.3142195791006088E-2</v>
      </c>
      <c r="M102" s="4" t="s">
        <v>310</v>
      </c>
      <c r="N102" s="10">
        <v>4.3583124876022339E-2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0.61712479218840599</v>
      </c>
      <c r="E103" s="8">
        <v>0</v>
      </c>
      <c r="F103" s="10">
        <v>0.45216614380478859</v>
      </c>
      <c r="G103" s="10">
        <v>0</v>
      </c>
      <c r="H103" s="6">
        <v>2</v>
      </c>
      <c r="I103" s="6"/>
      <c r="J103" s="6">
        <v>3279</v>
      </c>
      <c r="K103" s="6"/>
      <c r="L103" s="10">
        <v>3.7382885348051786E-3</v>
      </c>
      <c r="M103" s="4" t="s">
        <v>314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53.303992748260498</v>
      </c>
      <c r="E104" s="8">
        <v>53.133374452590942</v>
      </c>
      <c r="F104" s="10">
        <v>3.3375345170497894</v>
      </c>
      <c r="G104" s="10">
        <v>3.1970731914043427</v>
      </c>
      <c r="H104" s="6">
        <v>133</v>
      </c>
      <c r="I104" s="6">
        <v>172</v>
      </c>
      <c r="J104" s="6">
        <v>156113</v>
      </c>
      <c r="K104" s="6">
        <v>162586</v>
      </c>
      <c r="L104" s="10">
        <v>6.6877081990242004E-2</v>
      </c>
      <c r="M104" s="4" t="s">
        <v>310</v>
      </c>
      <c r="N104" s="10">
        <v>6.7039884626865387E-2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24.100548028945923</v>
      </c>
      <c r="E105" s="8">
        <v>31.937673687934875</v>
      </c>
      <c r="F105" s="10">
        <v>2.9291173443198204</v>
      </c>
      <c r="G105" s="10">
        <v>2.9900418594479561</v>
      </c>
      <c r="H105" s="6">
        <v>59</v>
      </c>
      <c r="I105" s="6">
        <v>89</v>
      </c>
      <c r="J105" s="6">
        <v>70584</v>
      </c>
      <c r="K105" s="6">
        <v>97728</v>
      </c>
      <c r="L105" s="10">
        <v>4.3030403554439545E-2</v>
      </c>
      <c r="M105" s="4" t="s">
        <v>314</v>
      </c>
      <c r="N105" s="10">
        <v>5.1915019750595093E-2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22.433273494243622</v>
      </c>
      <c r="E106" s="8">
        <v>14.696598052978516</v>
      </c>
      <c r="F106" s="10">
        <v>2.700868621468544</v>
      </c>
      <c r="G106" s="10">
        <v>2.2054372355341911</v>
      </c>
      <c r="H106" s="6">
        <v>54</v>
      </c>
      <c r="I106" s="6">
        <v>45</v>
      </c>
      <c r="J106" s="6">
        <v>65701</v>
      </c>
      <c r="K106" s="6">
        <v>44971</v>
      </c>
      <c r="L106" s="10">
        <v>4.1022229939699173E-2</v>
      </c>
      <c r="M106" s="4" t="s">
        <v>314</v>
      </c>
      <c r="N106" s="10">
        <v>3.0943447723984718E-2</v>
      </c>
      <c r="O106" s="4" t="s">
        <v>314</v>
      </c>
    </row>
    <row r="107" spans="1:15">
      <c r="A107" s="4" t="s">
        <v>313</v>
      </c>
      <c r="B107" s="4" t="s">
        <v>332</v>
      </c>
      <c r="C107" s="4" t="s">
        <v>344</v>
      </c>
      <c r="D107" s="8">
        <v>0.16218634555116296</v>
      </c>
      <c r="E107" s="8">
        <v>0.23235597182065248</v>
      </c>
      <c r="F107" s="10">
        <v>0.16258020186796784</v>
      </c>
      <c r="G107" s="10">
        <v>0.23245236370712519</v>
      </c>
      <c r="H107" s="6">
        <v>1</v>
      </c>
      <c r="I107" s="6">
        <v>1</v>
      </c>
      <c r="J107" s="6">
        <v>475</v>
      </c>
      <c r="K107" s="6">
        <v>711</v>
      </c>
      <c r="L107" s="10">
        <v>1.5337939839810133E-3</v>
      </c>
      <c r="M107" s="4" t="s">
        <v>314</v>
      </c>
      <c r="N107" s="10">
        <v>1.9492163555696607E-3</v>
      </c>
      <c r="O107" s="4" t="s">
        <v>314</v>
      </c>
    </row>
    <row r="108" spans="1:15">
      <c r="A108" s="4" t="s">
        <v>397</v>
      </c>
      <c r="B108" s="4" t="s">
        <v>332</v>
      </c>
      <c r="C108" s="4" t="s">
        <v>345</v>
      </c>
      <c r="D108" s="8">
        <v>58.652544021606445</v>
      </c>
      <c r="E108" s="8">
        <v>50.249737501144409</v>
      </c>
      <c r="F108" s="10">
        <v>3.5659689456224442</v>
      </c>
      <c r="G108" s="10">
        <v>3.2053988426923752</v>
      </c>
      <c r="H108" s="6">
        <v>123</v>
      </c>
      <c r="I108" s="6">
        <v>146</v>
      </c>
      <c r="J108" s="6">
        <v>68949</v>
      </c>
      <c r="K108" s="6">
        <v>66298</v>
      </c>
      <c r="L108" s="10">
        <v>6.1667550355195999E-2</v>
      </c>
      <c r="M108" s="4" t="s">
        <v>310</v>
      </c>
      <c r="N108" s="10">
        <v>6.9762349128723145E-2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25.555697083473206</v>
      </c>
      <c r="E109" s="8">
        <v>27.102330327033997</v>
      </c>
      <c r="F109" s="10">
        <v>3.2220680266618729</v>
      </c>
      <c r="G109" s="10">
        <v>2.9907820746302605</v>
      </c>
      <c r="H109" s="6">
        <v>52</v>
      </c>
      <c r="I109" s="6">
        <v>81</v>
      </c>
      <c r="J109" s="6">
        <v>30042</v>
      </c>
      <c r="K109" s="6">
        <v>35758</v>
      </c>
      <c r="L109" s="10">
        <v>4.4745493680238724E-2</v>
      </c>
      <c r="M109" s="4" t="s">
        <v>314</v>
      </c>
      <c r="N109" s="10">
        <v>4.6533092856407166E-2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15.79175740480423</v>
      </c>
      <c r="E110" s="8">
        <v>22.647930681705475</v>
      </c>
      <c r="F110" s="10">
        <v>2.6457848027348518</v>
      </c>
      <c r="G110" s="10">
        <v>2.6839535683393478</v>
      </c>
      <c r="H110" s="6">
        <v>33</v>
      </c>
      <c r="I110" s="6">
        <v>64</v>
      </c>
      <c r="J110" s="6">
        <v>18564</v>
      </c>
      <c r="K110" s="6">
        <v>29881</v>
      </c>
      <c r="L110" s="10">
        <v>3.2462187111377716E-2</v>
      </c>
      <c r="M110" s="4" t="s">
        <v>314</v>
      </c>
      <c r="N110" s="10">
        <v>4.1283499449491501E-2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</v>
      </c>
      <c r="F111" s="10">
        <v>0</v>
      </c>
      <c r="G111" s="10">
        <v>0</v>
      </c>
      <c r="H111" s="6"/>
      <c r="I111" s="6"/>
      <c r="J111" s="6"/>
      <c r="K111" s="6"/>
      <c r="L111" s="10">
        <v>0</v>
      </c>
      <c r="M111" s="4" t="s">
        <v>310</v>
      </c>
      <c r="N111" s="10">
        <v>0</v>
      </c>
      <c r="O111" s="4" t="s">
        <v>310</v>
      </c>
    </row>
    <row r="112" spans="1:15">
      <c r="A112" s="4" t="s">
        <v>397</v>
      </c>
      <c r="B112" s="4" t="s">
        <v>332</v>
      </c>
      <c r="C112" s="4" t="s">
        <v>346</v>
      </c>
      <c r="D112" s="8">
        <v>53.185009956359863</v>
      </c>
      <c r="E112" s="8">
        <v>55.100440979003906</v>
      </c>
      <c r="F112" s="10">
        <v>3.2659493386745453</v>
      </c>
      <c r="G112" s="10">
        <v>3.0965888872742653</v>
      </c>
      <c r="H112" s="6">
        <v>157</v>
      </c>
      <c r="I112" s="6">
        <v>194</v>
      </c>
      <c r="J112" s="6">
        <v>154687</v>
      </c>
      <c r="K112" s="6">
        <v>167345</v>
      </c>
      <c r="L112" s="10">
        <v>6.699063628911972E-2</v>
      </c>
      <c r="M112" s="4" t="s">
        <v>310</v>
      </c>
      <c r="N112" s="10">
        <v>6.51506707072258E-2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25.782284140586853</v>
      </c>
      <c r="E113" s="8">
        <v>26.160898804664612</v>
      </c>
      <c r="F113" s="10">
        <v>2.8357768431305885</v>
      </c>
      <c r="G113" s="10">
        <v>2.6070522144436836</v>
      </c>
      <c r="H113" s="6">
        <v>67</v>
      </c>
      <c r="I113" s="6">
        <v>90</v>
      </c>
      <c r="J113" s="6">
        <v>74987</v>
      </c>
      <c r="K113" s="6">
        <v>79453</v>
      </c>
      <c r="L113" s="10">
        <v>4.5009594410657883E-2</v>
      </c>
      <c r="M113" s="4" t="s">
        <v>310</v>
      </c>
      <c r="N113" s="10">
        <v>4.5449167490005493E-2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21.032707393169403</v>
      </c>
      <c r="E114" s="8">
        <v>18.738661706447601</v>
      </c>
      <c r="F114" s="10">
        <v>2.7021944522857666</v>
      </c>
      <c r="G114" s="10">
        <v>2.4261830374598503</v>
      </c>
      <c r="H114" s="6">
        <v>53</v>
      </c>
      <c r="I114" s="6">
        <v>56</v>
      </c>
      <c r="J114" s="6">
        <v>61173</v>
      </c>
      <c r="K114" s="6">
        <v>56911</v>
      </c>
      <c r="L114" s="10">
        <v>3.9296537637710571E-2</v>
      </c>
      <c r="M114" s="4" t="s">
        <v>314</v>
      </c>
      <c r="N114" s="10">
        <v>3.6384511739015579E-2</v>
      </c>
      <c r="O114" s="4" t="s">
        <v>314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</v>
      </c>
      <c r="F115" s="10">
        <v>0</v>
      </c>
      <c r="G115" s="10">
        <v>0</v>
      </c>
      <c r="H115" s="6"/>
      <c r="I115" s="6"/>
      <c r="J115" s="6"/>
      <c r="K115" s="6"/>
      <c r="L115" s="10">
        <v>0</v>
      </c>
      <c r="M115" s="4" t="s">
        <v>310</v>
      </c>
      <c r="N115" s="10">
        <v>0</v>
      </c>
      <c r="O115" s="4" t="s">
        <v>310</v>
      </c>
    </row>
    <row r="116" spans="1:15">
      <c r="A116" s="4" t="s">
        <v>397</v>
      </c>
      <c r="B116" s="4" t="s">
        <v>332</v>
      </c>
      <c r="C116" s="4" t="s">
        <v>347</v>
      </c>
      <c r="D116" s="8">
        <v>46.67288064956665</v>
      </c>
      <c r="E116" s="8">
        <v>56.946450471878052</v>
      </c>
      <c r="F116" s="10">
        <v>3.883640468120575</v>
      </c>
      <c r="G116" s="10">
        <v>3.1536784023046494</v>
      </c>
      <c r="H116" s="6">
        <v>86</v>
      </c>
      <c r="I116" s="6">
        <v>151</v>
      </c>
      <c r="J116" s="6">
        <v>15522</v>
      </c>
      <c r="K116" s="6">
        <v>23237</v>
      </c>
      <c r="L116" s="10">
        <v>6.6854998469352722E-2</v>
      </c>
      <c r="M116" s="4" t="s">
        <v>310</v>
      </c>
      <c r="N116" s="10">
        <v>6.335245817899704E-2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32.441291213035583</v>
      </c>
      <c r="E117" s="8">
        <v>21.467956900596619</v>
      </c>
      <c r="F117" s="10">
        <v>3.8430195301771164</v>
      </c>
      <c r="G117" s="10">
        <v>2.6259593665599823</v>
      </c>
      <c r="H117" s="6">
        <v>55</v>
      </c>
      <c r="I117" s="6">
        <v>56</v>
      </c>
      <c r="J117" s="6">
        <v>10789</v>
      </c>
      <c r="K117" s="6">
        <v>8760</v>
      </c>
      <c r="L117" s="10">
        <v>5.2459351718425751E-2</v>
      </c>
      <c r="M117" s="4" t="s">
        <v>314</v>
      </c>
      <c r="N117" s="10">
        <v>3.9836816489696503E-2</v>
      </c>
      <c r="O117" s="4" t="s">
        <v>314</v>
      </c>
    </row>
    <row r="118" spans="1:15">
      <c r="A118" s="4" t="s">
        <v>399</v>
      </c>
      <c r="B118" s="4" t="s">
        <v>332</v>
      </c>
      <c r="C118" s="4" t="s">
        <v>347</v>
      </c>
      <c r="D118" s="8">
        <v>20.885828137397766</v>
      </c>
      <c r="E118" s="8">
        <v>21.585589647293091</v>
      </c>
      <c r="F118" s="10">
        <v>3.1540997326374054</v>
      </c>
      <c r="G118" s="10">
        <v>2.9356751590967178</v>
      </c>
      <c r="H118" s="6">
        <v>35</v>
      </c>
      <c r="I118" s="6">
        <v>54</v>
      </c>
      <c r="J118" s="6">
        <v>6946</v>
      </c>
      <c r="K118" s="6">
        <v>8808</v>
      </c>
      <c r="L118" s="10">
        <v>3.9113376289606094E-2</v>
      </c>
      <c r="M118" s="4" t="s">
        <v>314</v>
      </c>
      <c r="N118" s="10">
        <v>3.9982207119464874E-2</v>
      </c>
      <c r="O118" s="4" t="s">
        <v>314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52.168291807174683</v>
      </c>
      <c r="E120" s="8">
        <v>51.709437370300293</v>
      </c>
      <c r="F120" s="10">
        <v>3.3892795443534851</v>
      </c>
      <c r="G120" s="10">
        <v>3.3965177834033966</v>
      </c>
      <c r="H120" s="6">
        <v>128</v>
      </c>
      <c r="I120" s="6">
        <v>162</v>
      </c>
      <c r="J120" s="6">
        <v>35115</v>
      </c>
      <c r="K120" s="6">
        <v>39052</v>
      </c>
      <c r="L120" s="10">
        <v>6.7957088351249695E-2</v>
      </c>
      <c r="M120" s="4" t="s">
        <v>310</v>
      </c>
      <c r="N120" s="10">
        <v>6.8391010165214539E-2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25.028598308563232</v>
      </c>
      <c r="E121" s="8">
        <v>29.286831617355347</v>
      </c>
      <c r="F121" s="10">
        <v>2.8359944000840187</v>
      </c>
      <c r="G121" s="10">
        <v>3.2814931124448776</v>
      </c>
      <c r="H121" s="6">
        <v>60</v>
      </c>
      <c r="I121" s="6">
        <v>80</v>
      </c>
      <c r="J121" s="6">
        <v>16847</v>
      </c>
      <c r="K121" s="6">
        <v>22118</v>
      </c>
      <c r="L121" s="10">
        <v>4.4128093868494034E-2</v>
      </c>
      <c r="M121" s="4" t="s">
        <v>310</v>
      </c>
      <c r="N121" s="10">
        <v>4.9001090228557587E-2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22.803108394145966</v>
      </c>
      <c r="E122" s="8">
        <v>19.003733992576599</v>
      </c>
      <c r="F122" s="10">
        <v>3.119964711368084</v>
      </c>
      <c r="G122" s="10">
        <v>2.6041571050882339</v>
      </c>
      <c r="H122" s="6">
        <v>49</v>
      </c>
      <c r="I122" s="6">
        <v>54</v>
      </c>
      <c r="J122" s="6">
        <v>15349</v>
      </c>
      <c r="K122" s="6">
        <v>14352</v>
      </c>
      <c r="L122" s="10">
        <v>4.1471861302852631E-2</v>
      </c>
      <c r="M122" s="4" t="s">
        <v>314</v>
      </c>
      <c r="N122" s="10">
        <v>3.6726832389831543E-2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50.400418043136597</v>
      </c>
      <c r="E124" s="8">
        <v>51.760309934616089</v>
      </c>
      <c r="F124" s="10">
        <v>1.0828900150954723</v>
      </c>
      <c r="G124" s="10">
        <v>1.0449361056089401</v>
      </c>
      <c r="H124" s="6">
        <v>2171</v>
      </c>
      <c r="I124" s="6">
        <v>2933</v>
      </c>
      <c r="J124" s="6">
        <v>3219007</v>
      </c>
      <c r="K124" s="6">
        <v>3626273</v>
      </c>
      <c r="L124" s="10">
        <v>6.9621413946151733E-2</v>
      </c>
      <c r="M124" s="4" t="s">
        <v>310</v>
      </c>
      <c r="N124" s="10">
        <v>6.8342968821525574E-2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26.255491375923157</v>
      </c>
      <c r="E125" s="8">
        <v>27.036574482917786</v>
      </c>
      <c r="F125" s="10">
        <v>0.97167082130908966</v>
      </c>
      <c r="G125" s="10">
        <v>0.95996754243969917</v>
      </c>
      <c r="H125" s="6">
        <v>1070</v>
      </c>
      <c r="I125" s="6">
        <v>1430</v>
      </c>
      <c r="J125" s="6">
        <v>1676903</v>
      </c>
      <c r="K125" s="6">
        <v>1894154</v>
      </c>
      <c r="L125" s="10">
        <v>4.5558657497167587E-2</v>
      </c>
      <c r="M125" s="4" t="s">
        <v>310</v>
      </c>
      <c r="N125" s="10">
        <v>4.6457797288894653E-2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23.148724436759949</v>
      </c>
      <c r="E126" s="8">
        <v>21.192966401576996</v>
      </c>
      <c r="F126" s="10">
        <v>0.92073092237114906</v>
      </c>
      <c r="G126" s="10">
        <v>0.86066592484712601</v>
      </c>
      <c r="H126" s="6">
        <v>928</v>
      </c>
      <c r="I126" s="6">
        <v>1078</v>
      </c>
      <c r="J126" s="6">
        <v>1478478</v>
      </c>
      <c r="K126" s="6">
        <v>1484757</v>
      </c>
      <c r="L126" s="10">
        <v>4.188985750079155E-2</v>
      </c>
      <c r="M126" s="4" t="s">
        <v>310</v>
      </c>
      <c r="N126" s="10">
        <v>3.9495896548032761E-2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0.19536968320608139</v>
      </c>
      <c r="E127" s="8">
        <v>1.014859662973322E-2</v>
      </c>
      <c r="F127" s="10">
        <v>9.9942996166646481E-2</v>
      </c>
      <c r="G127" s="10">
        <v>1.0149546142201871E-2</v>
      </c>
      <c r="H127" s="6">
        <v>8</v>
      </c>
      <c r="I127" s="6">
        <v>1</v>
      </c>
      <c r="J127" s="6">
        <v>12478</v>
      </c>
      <c r="K127" s="6">
        <v>711</v>
      </c>
      <c r="L127" s="10">
        <v>1.7364500090479851E-3</v>
      </c>
      <c r="M127" s="4" t="s">
        <v>314</v>
      </c>
      <c r="N127" s="10">
        <v>2.4174721329472959E-4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56.845510005950928</v>
      </c>
      <c r="E128" s="8">
        <v>55.980795621871948</v>
      </c>
      <c r="F128" s="10">
        <v>5.134505033493042</v>
      </c>
      <c r="G128" s="10">
        <v>4.2609624564647675</v>
      </c>
      <c r="H128" s="6">
        <v>119</v>
      </c>
      <c r="I128" s="6">
        <v>163</v>
      </c>
      <c r="J128" s="6">
        <v>164275</v>
      </c>
      <c r="K128" s="6">
        <v>205117</v>
      </c>
      <c r="L128" s="10">
        <v>6.3451439142227173E-2</v>
      </c>
      <c r="M128" s="4" t="s">
        <v>310</v>
      </c>
      <c r="N128" s="10">
        <v>6.4296245574951172E-2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21.423949301242828</v>
      </c>
      <c r="E129" s="8">
        <v>22.832049429416656</v>
      </c>
      <c r="F129" s="10">
        <v>3.8358453661203384</v>
      </c>
      <c r="G129" s="10">
        <v>3.6524459719657898</v>
      </c>
      <c r="H129" s="6">
        <v>57</v>
      </c>
      <c r="I129" s="6">
        <v>70</v>
      </c>
      <c r="J129" s="6">
        <v>61912</v>
      </c>
      <c r="K129" s="6">
        <v>83658</v>
      </c>
      <c r="L129" s="10">
        <v>3.9782356470823288E-2</v>
      </c>
      <c r="M129" s="4" t="s">
        <v>314</v>
      </c>
      <c r="N129" s="10">
        <v>4.1506942361593246E-2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21.006627380847931</v>
      </c>
      <c r="E130" s="8">
        <v>21.187153458595276</v>
      </c>
      <c r="F130" s="10">
        <v>4.9905523657798767</v>
      </c>
      <c r="G130" s="10">
        <v>3.7843272089958191</v>
      </c>
      <c r="H130" s="6">
        <v>37</v>
      </c>
      <c r="I130" s="6">
        <v>62</v>
      </c>
      <c r="J130" s="6">
        <v>60706</v>
      </c>
      <c r="K130" s="6">
        <v>77631</v>
      </c>
      <c r="L130" s="10">
        <v>3.9264045655727386E-2</v>
      </c>
      <c r="M130" s="4" t="s">
        <v>314</v>
      </c>
      <c r="N130" s="10">
        <v>3.9488676935434341E-2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0.72391298599541187</v>
      </c>
      <c r="E131" s="8">
        <v>0</v>
      </c>
      <c r="F131" s="10">
        <v>0.72239963337779045</v>
      </c>
      <c r="G131" s="10">
        <v>0</v>
      </c>
      <c r="H131" s="6">
        <v>1</v>
      </c>
      <c r="I131" s="6"/>
      <c r="J131" s="6">
        <v>2092</v>
      </c>
      <c r="K131" s="6"/>
      <c r="L131" s="10">
        <v>4.1579734534025192E-3</v>
      </c>
      <c r="M131" s="4" t="s">
        <v>314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51.263874769210815</v>
      </c>
      <c r="E132" s="8">
        <v>52.535676956176758</v>
      </c>
      <c r="F132" s="10">
        <v>1.1031601577997208</v>
      </c>
      <c r="G132" s="10">
        <v>1.0645645670592785</v>
      </c>
      <c r="H132" s="6">
        <v>2119</v>
      </c>
      <c r="I132" s="6">
        <v>2850</v>
      </c>
      <c r="J132" s="6">
        <v>3077071</v>
      </c>
      <c r="K132" s="6">
        <v>3461102</v>
      </c>
      <c r="L132" s="10">
        <v>6.8811044096946716E-2</v>
      </c>
      <c r="M132" s="4" t="s">
        <v>310</v>
      </c>
      <c r="N132" s="10">
        <v>6.7608661949634552E-2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26.12801194190979</v>
      </c>
      <c r="E133" s="8">
        <v>26.381862163543701</v>
      </c>
      <c r="F133" s="10">
        <v>0.9782799519598484</v>
      </c>
      <c r="G133" s="10">
        <v>0.95764221623539925</v>
      </c>
      <c r="H133" s="6">
        <v>1027</v>
      </c>
      <c r="I133" s="6">
        <v>1351</v>
      </c>
      <c r="J133" s="6">
        <v>1568312</v>
      </c>
      <c r="K133" s="6">
        <v>1738063</v>
      </c>
      <c r="L133" s="10">
        <v>4.5411068946123123E-2</v>
      </c>
      <c r="M133" s="4" t="s">
        <v>310</v>
      </c>
      <c r="N133" s="10">
        <v>4.5704726129770279E-2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22.376306354999542</v>
      </c>
      <c r="E134" s="8">
        <v>21.071666479110718</v>
      </c>
      <c r="F134" s="10">
        <v>0.91028548777103424</v>
      </c>
      <c r="G134" s="10">
        <v>0.87475040927529335</v>
      </c>
      <c r="H134" s="6">
        <v>871</v>
      </c>
      <c r="I134" s="6">
        <v>1036</v>
      </c>
      <c r="J134" s="6">
        <v>1343119</v>
      </c>
      <c r="K134" s="6">
        <v>1388222</v>
      </c>
      <c r="L134" s="10">
        <v>4.0952753275632858E-2</v>
      </c>
      <c r="M134" s="4" t="s">
        <v>310</v>
      </c>
      <c r="N134" s="10">
        <v>3.9345048367977142E-2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0.23180665448307991</v>
      </c>
      <c r="E135" s="8">
        <v>1.079218927770853E-2</v>
      </c>
      <c r="F135" s="10">
        <v>0.11135125532746315</v>
      </c>
      <c r="G135" s="10">
        <v>1.079326611943543E-2</v>
      </c>
      <c r="H135" s="6">
        <v>8</v>
      </c>
      <c r="I135" s="6">
        <v>1</v>
      </c>
      <c r="J135" s="6">
        <v>13914</v>
      </c>
      <c r="K135" s="6">
        <v>711</v>
      </c>
      <c r="L135" s="10">
        <v>1.9461429910734296E-3</v>
      </c>
      <c r="M135" s="4" t="s">
        <v>314</v>
      </c>
      <c r="N135" s="10">
        <v>2.518627152312547E-4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45.295363664627075</v>
      </c>
      <c r="E136" s="8">
        <v>45.92001736164093</v>
      </c>
      <c r="F136" s="10">
        <v>3.9483685046434402</v>
      </c>
      <c r="G136" s="10">
        <v>3.5886514931917191</v>
      </c>
      <c r="H136" s="6">
        <v>156</v>
      </c>
      <c r="I136" s="6">
        <v>229</v>
      </c>
      <c r="J136" s="6">
        <v>283130</v>
      </c>
      <c r="K136" s="6">
        <v>338701</v>
      </c>
      <c r="L136" s="10">
        <v>6.5532989799976349E-2</v>
      </c>
      <c r="M136" s="4" t="s">
        <v>310</v>
      </c>
      <c r="N136" s="10">
        <v>6.613411009311676E-2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25.504299998283386</v>
      </c>
      <c r="E137" s="8">
        <v>31.418174505233765</v>
      </c>
      <c r="F137" s="10">
        <v>3.4900333732366562</v>
      </c>
      <c r="G137" s="10">
        <v>3.4634917974472046</v>
      </c>
      <c r="H137" s="6">
        <v>93</v>
      </c>
      <c r="I137" s="6">
        <v>141</v>
      </c>
      <c r="J137" s="6">
        <v>159421</v>
      </c>
      <c r="K137" s="6">
        <v>231737</v>
      </c>
      <c r="L137" s="10">
        <v>4.4685479253530502E-2</v>
      </c>
      <c r="M137" s="4" t="s">
        <v>310</v>
      </c>
      <c r="N137" s="10">
        <v>5.1350511610507965E-2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29.09538745880127</v>
      </c>
      <c r="E138" s="8">
        <v>22.661808133125305</v>
      </c>
      <c r="F138" s="10">
        <v>3.8548938930034637</v>
      </c>
      <c r="G138" s="10">
        <v>3.1704187393188477</v>
      </c>
      <c r="H138" s="6">
        <v>87</v>
      </c>
      <c r="I138" s="6">
        <v>100</v>
      </c>
      <c r="J138" s="6">
        <v>181868</v>
      </c>
      <c r="K138" s="6">
        <v>167151</v>
      </c>
      <c r="L138" s="10">
        <v>4.878731444478035E-2</v>
      </c>
      <c r="M138" s="4" t="s">
        <v>310</v>
      </c>
      <c r="N138" s="10">
        <v>4.1300363838672638E-2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0.10494741145521402</v>
      </c>
      <c r="E139" s="8">
        <v>0</v>
      </c>
      <c r="F139" s="10">
        <v>0.10452177375555038</v>
      </c>
      <c r="G139" s="10">
        <v>0</v>
      </c>
      <c r="H139" s="6">
        <v>1</v>
      </c>
      <c r="I139" s="6"/>
      <c r="J139" s="6">
        <v>656</v>
      </c>
      <c r="K139" s="6"/>
      <c r="L139" s="10">
        <v>1.1474628699943423E-3</v>
      </c>
      <c r="M139" s="4" t="s">
        <v>314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47.727459669113159</v>
      </c>
      <c r="E140" s="8">
        <v>67.762905359268188</v>
      </c>
      <c r="F140" s="10">
        <v>12.011914700269699</v>
      </c>
      <c r="G140" s="10">
        <v>11.412481963634491</v>
      </c>
      <c r="H140" s="6">
        <v>15</v>
      </c>
      <c r="I140" s="6">
        <v>17</v>
      </c>
      <c r="J140" s="6">
        <v>23081</v>
      </c>
      <c r="K140" s="6">
        <v>31587</v>
      </c>
      <c r="L140" s="10">
        <v>6.7858308553695679E-2</v>
      </c>
      <c r="M140" s="4" t="s">
        <v>314</v>
      </c>
      <c r="N140" s="10">
        <v>5.2238989621400833E-2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22.915633022785187</v>
      </c>
      <c r="E141" s="8">
        <v>17.187969386577606</v>
      </c>
      <c r="F141" s="10">
        <v>10.927752405405045</v>
      </c>
      <c r="G141" s="10">
        <v>8.3473727107048035</v>
      </c>
      <c r="H141" s="6">
        <v>7</v>
      </c>
      <c r="I141" s="6">
        <v>8</v>
      </c>
      <c r="J141" s="6">
        <v>11082</v>
      </c>
      <c r="K141" s="6">
        <v>8012</v>
      </c>
      <c r="L141" s="10">
        <v>4.1608180850744247E-2</v>
      </c>
      <c r="M141" s="4" t="s">
        <v>314</v>
      </c>
      <c r="N141" s="10">
        <v>3.434845432639122E-2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29.356905817985535</v>
      </c>
      <c r="E142" s="8">
        <v>15.049126744270325</v>
      </c>
      <c r="F142" s="10">
        <v>11.258888244628906</v>
      </c>
      <c r="G142" s="10">
        <v>8.332294225692749</v>
      </c>
      <c r="H142" s="6">
        <v>7</v>
      </c>
      <c r="I142" s="6">
        <v>4</v>
      </c>
      <c r="J142" s="6">
        <v>14197</v>
      </c>
      <c r="K142" s="6">
        <v>7015</v>
      </c>
      <c r="L142" s="10">
        <v>4.9079224467277527E-2</v>
      </c>
      <c r="M142" s="4" t="s">
        <v>314</v>
      </c>
      <c r="N142" s="10">
        <v>3.1436320394277573E-2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50.763833522796631</v>
      </c>
      <c r="E144" s="8">
        <v>52.193784713745117</v>
      </c>
      <c r="F144" s="10">
        <v>1.1364716105163097</v>
      </c>
      <c r="G144" s="10">
        <v>1.0822565294802189</v>
      </c>
      <c r="H144" s="6">
        <v>1962</v>
      </c>
      <c r="I144" s="6">
        <v>2642</v>
      </c>
      <c r="J144" s="6">
        <v>3059345</v>
      </c>
      <c r="K144" s="6">
        <v>3463717</v>
      </c>
      <c r="L144" s="10">
        <v>6.9280922412872314E-2</v>
      </c>
      <c r="M144" s="4" t="s">
        <v>310</v>
      </c>
      <c r="N144" s="10">
        <v>6.7932941019535065E-2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26.022085547447205</v>
      </c>
      <c r="E145" s="8">
        <v>26.848271489143372</v>
      </c>
      <c r="F145" s="10">
        <v>1.0049051605165005</v>
      </c>
      <c r="G145" s="10">
        <v>0.98823839798569679</v>
      </c>
      <c r="H145" s="6">
        <v>964</v>
      </c>
      <c r="I145" s="6">
        <v>1270</v>
      </c>
      <c r="J145" s="6">
        <v>1568253</v>
      </c>
      <c r="K145" s="6">
        <v>1781722</v>
      </c>
      <c r="L145" s="10">
        <v>4.5288253575563431E-2</v>
      </c>
      <c r="M145" s="4" t="s">
        <v>310</v>
      </c>
      <c r="N145" s="10">
        <v>4.6241834759712219E-2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22.972318530082703</v>
      </c>
      <c r="E146" s="8">
        <v>20.957939326763153</v>
      </c>
      <c r="F146" s="10">
        <v>0.96219107508659363</v>
      </c>
      <c r="G146" s="10">
        <v>0.88495388627052307</v>
      </c>
      <c r="H146" s="6">
        <v>827</v>
      </c>
      <c r="I146" s="6">
        <v>974</v>
      </c>
      <c r="J146" s="6">
        <v>1384455</v>
      </c>
      <c r="K146" s="6">
        <v>1390824</v>
      </c>
      <c r="L146" s="10">
        <v>4.1676770895719528E-2</v>
      </c>
      <c r="M146" s="4" t="s">
        <v>310</v>
      </c>
      <c r="N146" s="10">
        <v>3.9203353226184845E-2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0.24176060687750578</v>
      </c>
      <c r="E147" s="8">
        <v>0</v>
      </c>
      <c r="F147" s="10">
        <v>0.11144026648253202</v>
      </c>
      <c r="G147" s="10">
        <v>0</v>
      </c>
      <c r="H147" s="6">
        <v>9</v>
      </c>
      <c r="I147" s="6"/>
      <c r="J147" s="6">
        <v>14570</v>
      </c>
      <c r="K147" s="6"/>
      <c r="L147" s="10">
        <v>2.0014643669128418E-3</v>
      </c>
      <c r="M147" s="4" t="s">
        <v>314</v>
      </c>
      <c r="N147" s="10">
        <v>0</v>
      </c>
      <c r="O147" s="4" t="s">
        <v>310</v>
      </c>
    </row>
    <row r="148" spans="1:15">
      <c r="A148" s="4" t="s">
        <v>397</v>
      </c>
      <c r="B148" s="4" t="s">
        <v>356</v>
      </c>
      <c r="C148" s="4" t="s">
        <v>358</v>
      </c>
      <c r="D148" s="8">
        <v>49.895721673965454</v>
      </c>
      <c r="E148" s="8">
        <v>49.952992796897888</v>
      </c>
      <c r="F148" s="10">
        <v>2.8304234147071838</v>
      </c>
      <c r="G148" s="10">
        <v>2.8447410091757774</v>
      </c>
      <c r="H148" s="6">
        <v>328</v>
      </c>
      <c r="I148" s="6">
        <v>454</v>
      </c>
      <c r="J148" s="6">
        <v>323937</v>
      </c>
      <c r="K148" s="6">
        <v>367673</v>
      </c>
      <c r="L148" s="10">
        <v>6.9898262619972229E-2</v>
      </c>
      <c r="M148" s="4" t="s">
        <v>310</v>
      </c>
      <c r="N148" s="10">
        <v>6.9951735436916351E-2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26.271510124206543</v>
      </c>
      <c r="E149" s="8">
        <v>26.64128839969635</v>
      </c>
      <c r="F149" s="10">
        <v>2.5653030723333359</v>
      </c>
      <c r="G149" s="10">
        <v>2.5906894356012344</v>
      </c>
      <c r="H149" s="6">
        <v>163</v>
      </c>
      <c r="I149" s="6">
        <v>230</v>
      </c>
      <c r="J149" s="6">
        <v>170562</v>
      </c>
      <c r="K149" s="6">
        <v>196090</v>
      </c>
      <c r="L149" s="10">
        <v>4.5577187091112137E-2</v>
      </c>
      <c r="M149" s="4" t="s">
        <v>310</v>
      </c>
      <c r="N149" s="10">
        <v>4.6003863215446472E-2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23.832768201828003</v>
      </c>
      <c r="E150" s="8">
        <v>23.309122025966644</v>
      </c>
      <c r="F150" s="10">
        <v>2.522583119571209</v>
      </c>
      <c r="G150" s="10">
        <v>2.6104191318154335</v>
      </c>
      <c r="H150" s="6">
        <v>138</v>
      </c>
      <c r="I150" s="6">
        <v>166</v>
      </c>
      <c r="J150" s="6">
        <v>154729</v>
      </c>
      <c r="K150" s="6">
        <v>171564</v>
      </c>
      <c r="L150" s="10">
        <v>4.2711071670055389E-2</v>
      </c>
      <c r="M150" s="4" t="s">
        <v>310</v>
      </c>
      <c r="N150" s="10">
        <v>4.2083136737346649E-2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0</v>
      </c>
      <c r="E151" s="8">
        <v>9.6598273376002908E-2</v>
      </c>
      <c r="F151" s="10">
        <v>0</v>
      </c>
      <c r="G151" s="10">
        <v>9.6683524316176772E-2</v>
      </c>
      <c r="H151" s="6"/>
      <c r="I151" s="6">
        <v>1</v>
      </c>
      <c r="J151" s="6"/>
      <c r="K151" s="6">
        <v>711</v>
      </c>
      <c r="L151" s="10">
        <v>0</v>
      </c>
      <c r="M151" s="4" t="s">
        <v>310</v>
      </c>
      <c r="N151" s="10">
        <v>1.0857681045308709E-3</v>
      </c>
      <c r="O151" s="4" t="s">
        <v>314</v>
      </c>
    </row>
    <row r="152" spans="1:15">
      <c r="A152" s="4" t="s">
        <v>397</v>
      </c>
      <c r="B152" s="4" t="s">
        <v>359</v>
      </c>
      <c r="C152" s="4" t="s">
        <v>360</v>
      </c>
      <c r="D152" s="8">
        <v>42.392674088478088</v>
      </c>
      <c r="E152" s="8">
        <v>65.115815401077271</v>
      </c>
      <c r="F152" s="10">
        <v>9.1243460774421692</v>
      </c>
      <c r="G152" s="10">
        <v>4.7289669513702393</v>
      </c>
      <c r="H152" s="6">
        <v>26</v>
      </c>
      <c r="I152" s="6">
        <v>133</v>
      </c>
      <c r="J152" s="6">
        <v>33979</v>
      </c>
      <c r="K152" s="6">
        <v>169180</v>
      </c>
      <c r="L152" s="10">
        <v>6.2702476978302002E-2</v>
      </c>
      <c r="M152" s="4" t="s">
        <v>314</v>
      </c>
      <c r="N152" s="10">
        <v>5.5060885846614838E-2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24.222424626350403</v>
      </c>
      <c r="E153" s="8">
        <v>17.800810933113098</v>
      </c>
      <c r="F153" s="10">
        <v>7.9067125916481018</v>
      </c>
      <c r="G153" s="10">
        <v>3.7763610482215881</v>
      </c>
      <c r="H153" s="6">
        <v>13</v>
      </c>
      <c r="I153" s="6">
        <v>46</v>
      </c>
      <c r="J153" s="6">
        <v>19415</v>
      </c>
      <c r="K153" s="6">
        <v>46249</v>
      </c>
      <c r="L153" s="10">
        <v>4.3175354599952698E-2</v>
      </c>
      <c r="M153" s="4" t="s">
        <v>314</v>
      </c>
      <c r="N153" s="10">
        <v>3.5160146653652191E-2</v>
      </c>
      <c r="O153" s="4" t="s">
        <v>314</v>
      </c>
    </row>
    <row r="154" spans="1:15">
      <c r="A154" s="4" t="s">
        <v>399</v>
      </c>
      <c r="B154" s="4" t="s">
        <v>359</v>
      </c>
      <c r="C154" s="4" t="s">
        <v>360</v>
      </c>
      <c r="D154" s="8">
        <v>33.384901285171509</v>
      </c>
      <c r="E154" s="8">
        <v>16.809718310832977</v>
      </c>
      <c r="F154" s="10">
        <v>9.0354889631271362</v>
      </c>
      <c r="G154" s="10">
        <v>3.626864030957222</v>
      </c>
      <c r="H154" s="6">
        <v>13</v>
      </c>
      <c r="I154" s="6">
        <v>40</v>
      </c>
      <c r="J154" s="6">
        <v>26759</v>
      </c>
      <c r="K154" s="6">
        <v>43674</v>
      </c>
      <c r="L154" s="10">
        <v>5.3471729159355164E-2</v>
      </c>
      <c r="M154" s="4" t="s">
        <v>314</v>
      </c>
      <c r="N154" s="10">
        <v>3.3842656761407852E-2</v>
      </c>
      <c r="O154" s="4" t="s">
        <v>314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0.27365731075406075</v>
      </c>
      <c r="F155" s="10">
        <v>0</v>
      </c>
      <c r="G155" s="10">
        <v>0.2743259072303772</v>
      </c>
      <c r="H155" s="6"/>
      <c r="I155" s="6">
        <v>1</v>
      </c>
      <c r="J155" s="6"/>
      <c r="K155" s="6">
        <v>711</v>
      </c>
      <c r="L155" s="10">
        <v>0</v>
      </c>
      <c r="M155" s="4" t="s">
        <v>310</v>
      </c>
      <c r="N155" s="10">
        <v>2.1738463547080755E-3</v>
      </c>
      <c r="O155" s="4" t="s">
        <v>314</v>
      </c>
    </row>
    <row r="156" spans="1:15">
      <c r="A156" s="4" t="s">
        <v>397</v>
      </c>
      <c r="B156" s="4" t="s">
        <v>359</v>
      </c>
      <c r="C156" s="4" t="s">
        <v>361</v>
      </c>
      <c r="D156" s="8">
        <v>58.26537013053894</v>
      </c>
      <c r="E156" s="8">
        <v>48.568478226661682</v>
      </c>
      <c r="F156" s="10">
        <v>5.9502813965082169</v>
      </c>
      <c r="G156" s="10">
        <v>4.0559809654951096</v>
      </c>
      <c r="H156" s="6">
        <v>59</v>
      </c>
      <c r="I156" s="6">
        <v>215</v>
      </c>
      <c r="J156" s="6">
        <v>80803</v>
      </c>
      <c r="K156" s="6">
        <v>216392</v>
      </c>
      <c r="L156" s="10">
        <v>6.2051918357610703E-2</v>
      </c>
      <c r="M156" s="4" t="s">
        <v>314</v>
      </c>
      <c r="N156" s="10">
        <v>6.8653151392936707E-2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19.228300452232361</v>
      </c>
      <c r="E157" s="8">
        <v>33.601024746894836</v>
      </c>
      <c r="F157" s="10">
        <v>4.4642392545938492</v>
      </c>
      <c r="G157" s="10">
        <v>4.3270077556371689</v>
      </c>
      <c r="H157" s="6">
        <v>24</v>
      </c>
      <c r="I157" s="6">
        <v>103</v>
      </c>
      <c r="J157" s="6">
        <v>26666</v>
      </c>
      <c r="K157" s="6">
        <v>149706</v>
      </c>
      <c r="L157" s="10">
        <v>3.7015598267316818E-2</v>
      </c>
      <c r="M157" s="4" t="s">
        <v>314</v>
      </c>
      <c r="N157" s="10">
        <v>5.3702253848314285E-2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20.884619653224945</v>
      </c>
      <c r="E158" s="8">
        <v>17.830498516559601</v>
      </c>
      <c r="F158" s="10">
        <v>5.2270252257585526</v>
      </c>
      <c r="G158" s="10">
        <v>3.1157037243247032</v>
      </c>
      <c r="H158" s="6">
        <v>19</v>
      </c>
      <c r="I158" s="6">
        <v>63</v>
      </c>
      <c r="J158" s="6">
        <v>28963</v>
      </c>
      <c r="K158" s="6">
        <v>79442</v>
      </c>
      <c r="L158" s="10">
        <v>3.9111867547035217E-2</v>
      </c>
      <c r="M158" s="4" t="s">
        <v>314</v>
      </c>
      <c r="N158" s="10">
        <v>3.5199228674173355E-2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1.6217073425650597</v>
      </c>
      <c r="E159" s="8">
        <v>0</v>
      </c>
      <c r="F159" s="10">
        <v>1.1460254900157452</v>
      </c>
      <c r="G159" s="10">
        <v>0</v>
      </c>
      <c r="H159" s="6">
        <v>2</v>
      </c>
      <c r="I159" s="6"/>
      <c r="J159" s="6">
        <v>2249</v>
      </c>
      <c r="K159" s="6"/>
      <c r="L159" s="10">
        <v>7.1187838912010193E-3</v>
      </c>
      <c r="M159" s="4" t="s">
        <v>314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50.619351863861084</v>
      </c>
      <c r="E160" s="8">
        <v>51.685094833374023</v>
      </c>
      <c r="F160" s="10">
        <v>1.0853955522179604</v>
      </c>
      <c r="G160" s="10">
        <v>1.0766594670712948</v>
      </c>
      <c r="H160" s="6">
        <v>2205</v>
      </c>
      <c r="I160" s="6">
        <v>2748</v>
      </c>
      <c r="J160" s="6">
        <v>3268500</v>
      </c>
      <c r="K160" s="6">
        <v>3445818</v>
      </c>
      <c r="L160" s="10">
        <v>6.9416388869285583E-2</v>
      </c>
      <c r="M160" s="4" t="s">
        <v>310</v>
      </c>
      <c r="N160" s="10">
        <v>6.8413987755775452E-2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26.215419173240662</v>
      </c>
      <c r="E161" s="8">
        <v>26.726731657981873</v>
      </c>
      <c r="F161" s="10">
        <v>0.96375690773129463</v>
      </c>
      <c r="G161" s="10">
        <v>0.97064999863505363</v>
      </c>
      <c r="H161" s="6">
        <v>1090</v>
      </c>
      <c r="I161" s="6">
        <v>1351</v>
      </c>
      <c r="J161" s="6">
        <v>1692734</v>
      </c>
      <c r="K161" s="6">
        <v>1781857</v>
      </c>
      <c r="L161" s="10">
        <v>4.551229253411293E-2</v>
      </c>
      <c r="M161" s="4" t="s">
        <v>310</v>
      </c>
      <c r="N161" s="10">
        <v>4.6102173626422882E-2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22.974416613578796</v>
      </c>
      <c r="E162" s="8">
        <v>21.588172018527985</v>
      </c>
      <c r="F162" s="10">
        <v>0.9148692712187767</v>
      </c>
      <c r="G162" s="10">
        <v>0.8962482213973999</v>
      </c>
      <c r="H162" s="6">
        <v>933</v>
      </c>
      <c r="I162" s="6">
        <v>1037</v>
      </c>
      <c r="J162" s="6">
        <v>1483462</v>
      </c>
      <c r="K162" s="6">
        <v>1439272</v>
      </c>
      <c r="L162" s="10">
        <v>4.1679307818412781E-2</v>
      </c>
      <c r="M162" s="4" t="s">
        <v>310</v>
      </c>
      <c r="N162" s="10">
        <v>3.9985395967960358E-2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0.19081566715613008</v>
      </c>
      <c r="E163" s="8">
        <v>0</v>
      </c>
      <c r="F163" s="10">
        <v>0.10105627588927746</v>
      </c>
      <c r="G163" s="10">
        <v>0</v>
      </c>
      <c r="H163" s="6">
        <v>7</v>
      </c>
      <c r="I163" s="6"/>
      <c r="J163" s="6">
        <v>12321</v>
      </c>
      <c r="K163" s="6"/>
      <c r="L163" s="10">
        <v>1.7093599308282137E-3</v>
      </c>
      <c r="M163" s="4" t="s">
        <v>314</v>
      </c>
      <c r="N163" s="10">
        <v>0</v>
      </c>
      <c r="O163" s="4" t="s">
        <v>310</v>
      </c>
    </row>
    <row r="164" spans="1:15">
      <c r="A164" s="4" t="s">
        <v>397</v>
      </c>
      <c r="B164" s="4" t="s">
        <v>363</v>
      </c>
      <c r="C164" s="4" t="s">
        <v>364</v>
      </c>
      <c r="D164" s="8">
        <v>47.384181618690491</v>
      </c>
      <c r="E164" s="8">
        <v>46.487253904342651</v>
      </c>
      <c r="F164" s="10">
        <v>5.2494961768388748</v>
      </c>
      <c r="G164" s="10">
        <v>5.5734705179929733</v>
      </c>
      <c r="H164" s="6">
        <v>74</v>
      </c>
      <c r="I164" s="6">
        <v>99</v>
      </c>
      <c r="J164" s="6">
        <v>91786</v>
      </c>
      <c r="K164" s="6">
        <v>103297</v>
      </c>
      <c r="L164" s="10">
        <v>6.7532539367675781E-2</v>
      </c>
      <c r="M164" s="4" t="s">
        <v>310</v>
      </c>
      <c r="N164" s="10">
        <v>6.6677622497081757E-2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23.675569891929626</v>
      </c>
      <c r="E165" s="8">
        <v>35.901081562042236</v>
      </c>
      <c r="F165" s="10">
        <v>4.2602591216564178</v>
      </c>
      <c r="G165" s="10">
        <v>5.901656299829483</v>
      </c>
      <c r="H165" s="6">
        <v>38</v>
      </c>
      <c r="I165" s="6">
        <v>50</v>
      </c>
      <c r="J165" s="6">
        <v>45861</v>
      </c>
      <c r="K165" s="6">
        <v>79774</v>
      </c>
      <c r="L165" s="10">
        <v>4.2523052543401718E-2</v>
      </c>
      <c r="M165" s="4" t="s">
        <v>314</v>
      </c>
      <c r="N165" s="10">
        <v>5.612579733133316E-2</v>
      </c>
      <c r="O165" s="4" t="s">
        <v>314</v>
      </c>
    </row>
    <row r="166" spans="1:15">
      <c r="A166" s="4" t="s">
        <v>399</v>
      </c>
      <c r="B166" s="4" t="s">
        <v>363</v>
      </c>
      <c r="C166" s="4" t="s">
        <v>364</v>
      </c>
      <c r="D166" s="8">
        <v>27.440553903579712</v>
      </c>
      <c r="E166" s="8">
        <v>17.291690409183502</v>
      </c>
      <c r="F166" s="10">
        <v>4.9742560833692551</v>
      </c>
      <c r="G166" s="10">
        <v>4.7658700495958328</v>
      </c>
      <c r="H166" s="6">
        <v>35</v>
      </c>
      <c r="I166" s="6">
        <v>30</v>
      </c>
      <c r="J166" s="6">
        <v>53154</v>
      </c>
      <c r="K166" s="6">
        <v>38423</v>
      </c>
      <c r="L166" s="10">
        <v>4.6919431537389755E-2</v>
      </c>
      <c r="M166" s="4" t="s">
        <v>314</v>
      </c>
      <c r="N166" s="10">
        <v>3.4486498683691025E-2</v>
      </c>
      <c r="O166" s="4" t="s">
        <v>314</v>
      </c>
    </row>
    <row r="167" spans="1:15">
      <c r="A167" s="4" t="s">
        <v>313</v>
      </c>
      <c r="B167" s="4" t="s">
        <v>363</v>
      </c>
      <c r="C167" s="4" t="s">
        <v>364</v>
      </c>
      <c r="D167" s="8">
        <v>1.4996954239904881</v>
      </c>
      <c r="E167" s="8">
        <v>0.3199747996404767</v>
      </c>
      <c r="F167" s="10">
        <v>0.88528599590063095</v>
      </c>
      <c r="G167" s="10">
        <v>0.3210495924577117</v>
      </c>
      <c r="H167" s="6">
        <v>3</v>
      </c>
      <c r="I167" s="6">
        <v>1</v>
      </c>
      <c r="J167" s="6">
        <v>2905</v>
      </c>
      <c r="K167" s="6">
        <v>711</v>
      </c>
      <c r="L167" s="10">
        <v>6.7570875398814678E-3</v>
      </c>
      <c r="M167" s="4" t="s">
        <v>314</v>
      </c>
      <c r="N167" s="10">
        <v>2.4126889184117317E-3</v>
      </c>
      <c r="O167" s="4" t="s">
        <v>314</v>
      </c>
    </row>
    <row r="168" spans="1:15">
      <c r="A168" s="4" t="s">
        <v>397</v>
      </c>
      <c r="B168" s="4" t="s">
        <v>363</v>
      </c>
      <c r="C168" s="4" t="s">
        <v>365</v>
      </c>
      <c r="D168" s="8">
        <v>55.982506275177002</v>
      </c>
      <c r="E168" s="8">
        <v>59.239232540130615</v>
      </c>
      <c r="F168" s="10">
        <v>3.5722646862268448</v>
      </c>
      <c r="G168" s="10">
        <v>3.9787136018276215</v>
      </c>
      <c r="H168" s="6">
        <v>190</v>
      </c>
      <c r="I168" s="6">
        <v>241</v>
      </c>
      <c r="J168" s="6">
        <v>243188</v>
      </c>
      <c r="K168" s="6">
        <v>274142</v>
      </c>
      <c r="L168" s="10">
        <v>6.4294576644897461E-2</v>
      </c>
      <c r="M168" s="4" t="s">
        <v>310</v>
      </c>
      <c r="N168" s="10">
        <v>6.1082817614078522E-2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23.110036551952362</v>
      </c>
      <c r="E169" s="8">
        <v>23.65143895149231</v>
      </c>
      <c r="F169" s="10">
        <v>2.8558654710650444</v>
      </c>
      <c r="G169" s="10">
        <v>3.8436129689216614</v>
      </c>
      <c r="H169" s="6">
        <v>95</v>
      </c>
      <c r="I169" s="6">
        <v>93</v>
      </c>
      <c r="J169" s="6">
        <v>100390</v>
      </c>
      <c r="K169" s="6">
        <v>109452</v>
      </c>
      <c r="L169" s="10">
        <v>4.1843168437480927E-2</v>
      </c>
      <c r="M169" s="4" t="s">
        <v>310</v>
      </c>
      <c r="N169" s="10">
        <v>4.2494155466556549E-2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20.316529273986816</v>
      </c>
      <c r="E170" s="8">
        <v>17.109325528144836</v>
      </c>
      <c r="F170" s="10">
        <v>3.179517388343811</v>
      </c>
      <c r="G170" s="10">
        <v>2.7140622958540916</v>
      </c>
      <c r="H170" s="6">
        <v>63</v>
      </c>
      <c r="I170" s="6">
        <v>70</v>
      </c>
      <c r="J170" s="6">
        <v>88255</v>
      </c>
      <c r="K170" s="6">
        <v>79177</v>
      </c>
      <c r="L170" s="10">
        <v>3.8399346172809601E-2</v>
      </c>
      <c r="M170" s="4" t="s">
        <v>310</v>
      </c>
      <c r="N170" s="10">
        <v>3.4243598580360413E-2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0.5909300409257412</v>
      </c>
      <c r="E171" s="8">
        <v>0</v>
      </c>
      <c r="F171" s="10">
        <v>0.49279592931270599</v>
      </c>
      <c r="G171" s="10">
        <v>0</v>
      </c>
      <c r="H171" s="6">
        <v>2</v>
      </c>
      <c r="I171" s="6"/>
      <c r="J171" s="6">
        <v>2567</v>
      </c>
      <c r="K171" s="6"/>
      <c r="L171" s="10">
        <v>3.6317410413175821E-3</v>
      </c>
      <c r="M171" s="4" t="s">
        <v>314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51.789945363998413</v>
      </c>
      <c r="E172" s="8">
        <v>48.745658993721008</v>
      </c>
      <c r="F172" s="10">
        <v>3.236331045627594</v>
      </c>
      <c r="G172" s="10">
        <v>3.1570944935083389</v>
      </c>
      <c r="H172" s="6">
        <v>223</v>
      </c>
      <c r="I172" s="6">
        <v>306</v>
      </c>
      <c r="J172" s="6">
        <v>346468</v>
      </c>
      <c r="K172" s="6">
        <v>401051</v>
      </c>
      <c r="L172" s="10">
        <v>6.8314976990222931E-2</v>
      </c>
      <c r="M172" s="4" t="s">
        <v>310</v>
      </c>
      <c r="N172" s="10">
        <v>6.882002204656601E-2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23.037070035934448</v>
      </c>
      <c r="E173" s="8">
        <v>28.923040628433228</v>
      </c>
      <c r="F173" s="10">
        <v>2.6247289031744003</v>
      </c>
      <c r="G173" s="10">
        <v>2.8764517977833748</v>
      </c>
      <c r="H173" s="6">
        <v>112</v>
      </c>
      <c r="I173" s="6">
        <v>172</v>
      </c>
      <c r="J173" s="6">
        <v>154115</v>
      </c>
      <c r="K173" s="6">
        <v>237962</v>
      </c>
      <c r="L173" s="10">
        <v>4.175504669547081E-2</v>
      </c>
      <c r="M173" s="4" t="s">
        <v>310</v>
      </c>
      <c r="N173" s="10">
        <v>4.8594463616609573E-2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25.095406174659729</v>
      </c>
      <c r="E174" s="8">
        <v>22.331301867961884</v>
      </c>
      <c r="F174" s="10">
        <v>2.86589115858078</v>
      </c>
      <c r="G174" s="10">
        <v>2.6856137439608574</v>
      </c>
      <c r="H174" s="6">
        <v>106</v>
      </c>
      <c r="I174" s="6">
        <v>121</v>
      </c>
      <c r="J174" s="6">
        <v>167885</v>
      </c>
      <c r="K174" s="6">
        <v>183729</v>
      </c>
      <c r="L174" s="10">
        <v>4.4206585735082626E-2</v>
      </c>
      <c r="M174" s="4" t="s">
        <v>310</v>
      </c>
      <c r="N174" s="10">
        <v>4.0897823870182037E-2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7.7579985372722149E-2</v>
      </c>
      <c r="E175" s="8">
        <v>0</v>
      </c>
      <c r="F175" s="10">
        <v>7.770598167553544E-2</v>
      </c>
      <c r="G175" s="10">
        <v>0</v>
      </c>
      <c r="H175" s="6">
        <v>1</v>
      </c>
      <c r="I175" s="6"/>
      <c r="J175" s="6">
        <v>519</v>
      </c>
      <c r="K175" s="6"/>
      <c r="L175" s="10">
        <v>9.3811762053519487E-4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49.978417158126831</v>
      </c>
      <c r="E176" s="8">
        <v>52.043521404266357</v>
      </c>
      <c r="F176" s="10">
        <v>1.2356055900454521</v>
      </c>
      <c r="G176" s="10">
        <v>1.1608289554715157</v>
      </c>
      <c r="H176" s="6">
        <v>1687</v>
      </c>
      <c r="I176" s="6">
        <v>2372</v>
      </c>
      <c r="J176" s="6">
        <v>2527562</v>
      </c>
      <c r="K176" s="6">
        <v>2965140</v>
      </c>
      <c r="L176" s="10">
        <v>6.9975472986698151E-2</v>
      </c>
      <c r="M176" s="4" t="s">
        <v>310</v>
      </c>
      <c r="N176" s="10">
        <v>6.8075217306613922E-2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27.076801657676697</v>
      </c>
      <c r="E177" s="8">
        <v>26.51696503162384</v>
      </c>
      <c r="F177" s="10">
        <v>1.1236513033509254</v>
      </c>
      <c r="G177" s="10">
        <v>1.0515476576983929</v>
      </c>
      <c r="H177" s="6">
        <v>824</v>
      </c>
      <c r="I177" s="6">
        <v>1139</v>
      </c>
      <c r="J177" s="6">
        <v>1369357</v>
      </c>
      <c r="K177" s="6">
        <v>1510784</v>
      </c>
      <c r="L177" s="10">
        <v>4.6503867954015732E-2</v>
      </c>
      <c r="M177" s="4" t="s">
        <v>310</v>
      </c>
      <c r="N177" s="10">
        <v>4.5860633254051208E-2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22.775144875049591</v>
      </c>
      <c r="E178" s="8">
        <v>21.439513564109802</v>
      </c>
      <c r="F178" s="10">
        <v>1.0446476750075817</v>
      </c>
      <c r="G178" s="10">
        <v>0.96304984763264656</v>
      </c>
      <c r="H178" s="6">
        <v>714</v>
      </c>
      <c r="I178" s="6">
        <v>895</v>
      </c>
      <c r="J178" s="6">
        <v>1151809</v>
      </c>
      <c r="K178" s="6">
        <v>1221500</v>
      </c>
      <c r="L178" s="10">
        <v>4.1437949985265732E-2</v>
      </c>
      <c r="M178" s="4" t="s">
        <v>310</v>
      </c>
      <c r="N178" s="10">
        <v>3.9801623672246933E-2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0.16963573871180415</v>
      </c>
      <c r="E179" s="8">
        <v>0</v>
      </c>
      <c r="F179" s="10">
        <v>0.12074499391019344</v>
      </c>
      <c r="G179" s="10">
        <v>0</v>
      </c>
      <c r="H179" s="6">
        <v>3</v>
      </c>
      <c r="I179" s="6"/>
      <c r="J179" s="6">
        <v>8579</v>
      </c>
      <c r="K179" s="6"/>
      <c r="L179" s="10">
        <v>1.580407377332449E-3</v>
      </c>
      <c r="M179" s="4" t="s">
        <v>314</v>
      </c>
      <c r="N179" s="10">
        <v>0</v>
      </c>
      <c r="O179" s="4" t="s">
        <v>310</v>
      </c>
    </row>
    <row r="180" spans="1:15">
      <c r="A180" s="4" t="s">
        <v>397</v>
      </c>
      <c r="B180" s="4" t="s">
        <v>367</v>
      </c>
      <c r="C180" s="4" t="s">
        <v>368</v>
      </c>
      <c r="D180" s="8">
        <v>50.453346967697144</v>
      </c>
      <c r="E180" s="8">
        <v>52.584081888198853</v>
      </c>
      <c r="F180" s="10">
        <v>1.1761046946048737</v>
      </c>
      <c r="G180" s="10">
        <v>1.1137884110212326</v>
      </c>
      <c r="H180" s="6">
        <v>1877</v>
      </c>
      <c r="I180" s="6">
        <v>2613</v>
      </c>
      <c r="J180" s="6">
        <v>2770750</v>
      </c>
      <c r="K180" s="6">
        <v>3239282</v>
      </c>
      <c r="L180" s="10">
        <v>6.9571875035762787E-2</v>
      </c>
      <c r="M180" s="4" t="s">
        <v>310</v>
      </c>
      <c r="N180" s="10">
        <v>6.7562691867351532E-2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26.763027906417847</v>
      </c>
      <c r="E181" s="8">
        <v>26.301699876785278</v>
      </c>
      <c r="F181" s="10">
        <v>1.0603892616927624</v>
      </c>
      <c r="G181" s="10">
        <v>1.0123426094651222</v>
      </c>
      <c r="H181" s="6">
        <v>919</v>
      </c>
      <c r="I181" s="6">
        <v>1232</v>
      </c>
      <c r="J181" s="6">
        <v>1469747</v>
      </c>
      <c r="K181" s="6">
        <v>1620236</v>
      </c>
      <c r="L181" s="10">
        <v>4.6143904328346252E-2</v>
      </c>
      <c r="M181" s="4" t="s">
        <v>310</v>
      </c>
      <c r="N181" s="10">
        <v>4.5612096786499023E-2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22.580665349960327</v>
      </c>
      <c r="E182" s="8">
        <v>21.114218235015869</v>
      </c>
      <c r="F182" s="10">
        <v>0.9965444914996624</v>
      </c>
      <c r="G182" s="10">
        <v>0.91351540759205818</v>
      </c>
      <c r="H182" s="6">
        <v>777</v>
      </c>
      <c r="I182" s="6">
        <v>965</v>
      </c>
      <c r="J182" s="6">
        <v>1240064</v>
      </c>
      <c r="K182" s="6">
        <v>1300677</v>
      </c>
      <c r="L182" s="10">
        <v>4.1201718151569366E-2</v>
      </c>
      <c r="M182" s="4" t="s">
        <v>310</v>
      </c>
      <c r="N182" s="10">
        <v>3.939799964427948E-2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0.20296056754887104</v>
      </c>
      <c r="E183" s="8">
        <v>0</v>
      </c>
      <c r="F183" s="10">
        <v>0.11783180525526404</v>
      </c>
      <c r="G183" s="10">
        <v>0</v>
      </c>
      <c r="H183" s="6">
        <v>5</v>
      </c>
      <c r="I183" s="6"/>
      <c r="J183" s="6">
        <v>11146</v>
      </c>
      <c r="K183" s="6"/>
      <c r="L183" s="10">
        <v>1.7811422003433108E-3</v>
      </c>
      <c r="M183" s="4" t="s">
        <v>314</v>
      </c>
      <c r="N183" s="10">
        <v>0</v>
      </c>
      <c r="O183" s="4" t="s">
        <v>310</v>
      </c>
    </row>
    <row r="184" spans="1:15">
      <c r="A184" s="4" t="s">
        <v>397</v>
      </c>
      <c r="B184" s="4" t="s">
        <v>367</v>
      </c>
      <c r="C184" s="4" t="s">
        <v>369</v>
      </c>
      <c r="D184" s="8">
        <v>50.800693035125732</v>
      </c>
      <c r="E184" s="8">
        <v>48.26541543006897</v>
      </c>
      <c r="F184" s="10">
        <v>2.7690939605236053</v>
      </c>
      <c r="G184" s="10">
        <v>2.7512244880199432</v>
      </c>
      <c r="H184" s="6">
        <v>297</v>
      </c>
      <c r="I184" s="6">
        <v>405</v>
      </c>
      <c r="J184" s="6">
        <v>438254</v>
      </c>
      <c r="K184" s="6">
        <v>504348</v>
      </c>
      <c r="L184" s="10">
        <v>6.9246336817741394E-2</v>
      </c>
      <c r="M184" s="4" t="s">
        <v>310</v>
      </c>
      <c r="N184" s="10">
        <v>6.8367265164852142E-2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23.180435597896576</v>
      </c>
      <c r="E185" s="8">
        <v>30.406901240348816</v>
      </c>
      <c r="F185" s="10">
        <v>2.2458449006080627</v>
      </c>
      <c r="G185" s="10">
        <v>2.5996595621109009</v>
      </c>
      <c r="H185" s="6">
        <v>150</v>
      </c>
      <c r="I185" s="6">
        <v>222</v>
      </c>
      <c r="J185" s="6">
        <v>199976</v>
      </c>
      <c r="K185" s="6">
        <v>317736</v>
      </c>
      <c r="L185" s="10">
        <v>4.1928105056285858E-2</v>
      </c>
      <c r="M185" s="4" t="s">
        <v>310</v>
      </c>
      <c r="N185" s="10">
        <v>5.0242617726325989E-2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25.62197744846344</v>
      </c>
      <c r="E186" s="8">
        <v>21.259643137454987</v>
      </c>
      <c r="F186" s="10">
        <v>2.4879772216081619</v>
      </c>
      <c r="G186" s="10">
        <v>2.3473739624023438</v>
      </c>
      <c r="H186" s="6">
        <v>141</v>
      </c>
      <c r="I186" s="6">
        <v>151</v>
      </c>
      <c r="J186" s="6">
        <v>221039</v>
      </c>
      <c r="K186" s="6">
        <v>222152</v>
      </c>
      <c r="L186" s="10">
        <v>4.4822826981544495E-2</v>
      </c>
      <c r="M186" s="4" t="s">
        <v>310</v>
      </c>
      <c r="N186" s="10">
        <v>3.9578694850206375E-2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0.39689671248197556</v>
      </c>
      <c r="E187" s="8">
        <v>6.8041728809475899E-2</v>
      </c>
      <c r="F187" s="10">
        <v>0.20856813061982393</v>
      </c>
      <c r="G187" s="10">
        <v>6.8098405608907342E-2</v>
      </c>
      <c r="H187" s="6">
        <v>4</v>
      </c>
      <c r="I187" s="6">
        <v>1</v>
      </c>
      <c r="J187" s="6">
        <v>3424</v>
      </c>
      <c r="K187" s="6">
        <v>711</v>
      </c>
      <c r="L187" s="10">
        <v>2.7853245846927166E-3</v>
      </c>
      <c r="M187" s="4" t="s">
        <v>314</v>
      </c>
      <c r="N187" s="10">
        <v>8.595564286224544E-4</v>
      </c>
      <c r="O187" s="4" t="s">
        <v>314</v>
      </c>
    </row>
  </sheetData>
  <hyperlinks>
    <hyperlink ref="A1" location="'Índice'!A1" display="Volver al Índice" xr:uid="{DC1560A2-1AD0-4DE9-9F66-A36D1B1C2FCE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6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142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37.917173850747545</v>
      </c>
      <c r="E4" s="8">
        <v>41.034117729406553</v>
      </c>
      <c r="F4" s="10">
        <v>1.5617566511541239</v>
      </c>
      <c r="G4" s="10">
        <v>1.6565555541552799</v>
      </c>
      <c r="H4" s="6">
        <v>759</v>
      </c>
      <c r="I4" s="6">
        <v>921</v>
      </c>
      <c r="J4" s="6">
        <v>1030756</v>
      </c>
      <c r="K4" s="6">
        <v>1043505</v>
      </c>
      <c r="L4" s="10">
        <v>5.8207836002111435E-2</v>
      </c>
      <c r="M4" s="4" t="s">
        <v>310</v>
      </c>
      <c r="N4" s="10">
        <v>6.1355601996183395E-2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28.853523030295676</v>
      </c>
      <c r="E5" s="8">
        <v>27.139170859191715</v>
      </c>
      <c r="F5" s="10">
        <v>1.5266854910149374</v>
      </c>
      <c r="G5" s="10">
        <v>1.4953592996141911</v>
      </c>
      <c r="H5" s="6">
        <v>551</v>
      </c>
      <c r="I5" s="6">
        <v>610</v>
      </c>
      <c r="J5" s="6">
        <v>784366</v>
      </c>
      <c r="K5" s="6">
        <v>690154</v>
      </c>
      <c r="L5" s="10">
        <v>4.8516567796468735E-2</v>
      </c>
      <c r="M5" s="4" t="s">
        <v>310</v>
      </c>
      <c r="N5" s="10">
        <v>4.6575251966714859E-2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32.859826643285615</v>
      </c>
      <c r="E6" s="8">
        <v>31.661789259847943</v>
      </c>
      <c r="F6" s="10">
        <v>1.5260737592239055</v>
      </c>
      <c r="G6" s="10">
        <v>1.5534039909983526</v>
      </c>
      <c r="H6" s="6">
        <v>643</v>
      </c>
      <c r="I6" s="6">
        <v>649</v>
      </c>
      <c r="J6" s="6">
        <v>893275</v>
      </c>
      <c r="K6" s="6">
        <v>805165</v>
      </c>
      <c r="L6" s="10">
        <v>5.2909582853317261E-2</v>
      </c>
      <c r="M6" s="4" t="s">
        <v>310</v>
      </c>
      <c r="N6" s="10">
        <v>5.1615618169307709E-2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0.36947647567116593</v>
      </c>
      <c r="E7" s="8">
        <v>0.16492215155378373</v>
      </c>
      <c r="F7" s="10">
        <v>0.16981822915127581</v>
      </c>
      <c r="G7" s="10">
        <v>0.10090475018857113</v>
      </c>
      <c r="H7" s="6">
        <v>6</v>
      </c>
      <c r="I7" s="6">
        <v>6</v>
      </c>
      <c r="J7" s="6">
        <v>10044</v>
      </c>
      <c r="K7" s="6">
        <v>4194</v>
      </c>
      <c r="L7" s="10">
        <v>2.6555145159363747E-3</v>
      </c>
      <c r="M7" s="4" t="s">
        <v>314</v>
      </c>
      <c r="N7" s="10">
        <v>1.5509941149502993E-3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35.804376006126404</v>
      </c>
      <c r="E8" s="8">
        <v>37.916040420532227</v>
      </c>
      <c r="F8" s="10">
        <v>2.1104948595166206</v>
      </c>
      <c r="G8" s="10">
        <v>2.1531784906983376</v>
      </c>
      <c r="H8" s="6">
        <v>383</v>
      </c>
      <c r="I8" s="6">
        <v>468</v>
      </c>
      <c r="J8" s="6">
        <v>572802</v>
      </c>
      <c r="K8" s="6">
        <v>582048</v>
      </c>
      <c r="L8" s="10">
        <v>5.6024961173534393E-2</v>
      </c>
      <c r="M8" s="4" t="s">
        <v>310</v>
      </c>
      <c r="N8" s="10">
        <v>5.8206677436828613E-2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31.525367498397827</v>
      </c>
      <c r="E9" s="8">
        <v>27.905207872390747</v>
      </c>
      <c r="F9" s="10">
        <v>2.1003054454922676</v>
      </c>
      <c r="G9" s="10">
        <v>2.0185541361570358</v>
      </c>
      <c r="H9" s="6">
        <v>322</v>
      </c>
      <c r="I9" s="6">
        <v>354</v>
      </c>
      <c r="J9" s="6">
        <v>504346</v>
      </c>
      <c r="K9" s="6">
        <v>428372</v>
      </c>
      <c r="L9" s="10">
        <v>5.1467247307300568E-2</v>
      </c>
      <c r="M9" s="4" t="s">
        <v>310</v>
      </c>
      <c r="N9" s="10">
        <v>4.7447610646486282E-2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32.438665628433228</v>
      </c>
      <c r="E10" s="8">
        <v>33.965802192687988</v>
      </c>
      <c r="F10" s="10">
        <v>2.0520385354757309</v>
      </c>
      <c r="G10" s="10">
        <v>2.1712169051170349</v>
      </c>
      <c r="H10" s="6">
        <v>341</v>
      </c>
      <c r="I10" s="6">
        <v>371</v>
      </c>
      <c r="J10" s="6">
        <v>518957</v>
      </c>
      <c r="K10" s="6">
        <v>521408</v>
      </c>
      <c r="L10" s="10">
        <v>5.245652049779892E-2</v>
      </c>
      <c r="M10" s="4" t="s">
        <v>310</v>
      </c>
      <c r="N10" s="10">
        <v>5.4090220481157303E-2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0.23159000556915998</v>
      </c>
      <c r="E11" s="8">
        <v>0.21295070182532072</v>
      </c>
      <c r="F11" s="10">
        <v>0.14866077108308673</v>
      </c>
      <c r="G11" s="10">
        <v>0.16247632447630167</v>
      </c>
      <c r="H11" s="6">
        <v>3</v>
      </c>
      <c r="I11" s="6">
        <v>3</v>
      </c>
      <c r="J11" s="6">
        <v>3705</v>
      </c>
      <c r="K11" s="6">
        <v>3269</v>
      </c>
      <c r="L11" s="10">
        <v>1.9449302926659584E-3</v>
      </c>
      <c r="M11" s="4" t="s">
        <v>314</v>
      </c>
      <c r="N11" s="10">
        <v>1.839120639488101E-3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40.938791632652283</v>
      </c>
      <c r="E12" s="8">
        <v>45.78305184841156</v>
      </c>
      <c r="F12" s="10">
        <v>2.3116886615753174</v>
      </c>
      <c r="G12" s="10">
        <v>2.4785261601209641</v>
      </c>
      <c r="H12" s="6">
        <v>376</v>
      </c>
      <c r="I12" s="6">
        <v>453</v>
      </c>
      <c r="J12" s="6">
        <v>457954</v>
      </c>
      <c r="K12" s="6">
        <v>461457</v>
      </c>
      <c r="L12" s="10">
        <v>6.1260543763637543E-2</v>
      </c>
      <c r="M12" s="4" t="s">
        <v>310</v>
      </c>
      <c r="N12" s="10">
        <v>6.6002540290355682E-2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25.03238320350647</v>
      </c>
      <c r="E13" s="8">
        <v>25.972470641136169</v>
      </c>
      <c r="F13" s="10">
        <v>2.092566154897213</v>
      </c>
      <c r="G13" s="10">
        <v>2.0995596423745155</v>
      </c>
      <c r="H13" s="6">
        <v>229</v>
      </c>
      <c r="I13" s="6">
        <v>256</v>
      </c>
      <c r="J13" s="6">
        <v>280020</v>
      </c>
      <c r="K13" s="6">
        <v>261782</v>
      </c>
      <c r="L13" s="10">
        <v>4.4132541865110397E-2</v>
      </c>
      <c r="M13" s="4" t="s">
        <v>310</v>
      </c>
      <c r="N13" s="10">
        <v>4.5230668038129807E-2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33.462151885032654</v>
      </c>
      <c r="E14" s="8">
        <v>28.152701258659363</v>
      </c>
      <c r="F14" s="10">
        <v>2.2930601611733437</v>
      </c>
      <c r="G14" s="10">
        <v>2.1068751811981201</v>
      </c>
      <c r="H14" s="6">
        <v>302</v>
      </c>
      <c r="I14" s="6">
        <v>278</v>
      </c>
      <c r="J14" s="6">
        <v>374318</v>
      </c>
      <c r="K14" s="6">
        <v>283757</v>
      </c>
      <c r="L14" s="10">
        <v>5.355418473482132E-2</v>
      </c>
      <c r="M14" s="4" t="s">
        <v>310</v>
      </c>
      <c r="N14" s="10">
        <v>4.7727741301059723E-2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0.56667481549084187</v>
      </c>
      <c r="E15" s="8">
        <v>9.1773067833855748E-2</v>
      </c>
      <c r="F15" s="10">
        <v>0.35317311994731426</v>
      </c>
      <c r="G15" s="10">
        <v>5.9633352793753147E-2</v>
      </c>
      <c r="H15" s="6">
        <v>3</v>
      </c>
      <c r="I15" s="6">
        <v>3</v>
      </c>
      <c r="J15" s="6">
        <v>6339</v>
      </c>
      <c r="K15" s="6">
        <v>925</v>
      </c>
      <c r="L15" s="10">
        <v>3.5316699650138617E-3</v>
      </c>
      <c r="M15" s="4" t="s">
        <v>314</v>
      </c>
      <c r="N15" s="10">
        <v>1.0493032168596983E-3</v>
      </c>
      <c r="O15" s="4" t="s">
        <v>314</v>
      </c>
    </row>
    <row r="16" spans="1:15">
      <c r="A16" s="4" t="s">
        <v>397</v>
      </c>
      <c r="B16" s="4" t="s">
        <v>318</v>
      </c>
      <c r="C16" s="4" t="s">
        <v>319</v>
      </c>
      <c r="D16" s="8">
        <v>45.024755597114563</v>
      </c>
      <c r="E16" s="8">
        <v>39.63971734046936</v>
      </c>
      <c r="F16" s="10">
        <v>4.0156278759241104</v>
      </c>
      <c r="G16" s="10">
        <v>4.45677749812603</v>
      </c>
      <c r="H16" s="6">
        <v>131</v>
      </c>
      <c r="I16" s="6">
        <v>124</v>
      </c>
      <c r="J16" s="6">
        <v>220977</v>
      </c>
      <c r="K16" s="6">
        <v>137706</v>
      </c>
      <c r="L16" s="10">
        <v>6.5271720290184021E-2</v>
      </c>
      <c r="M16" s="4" t="s">
        <v>310</v>
      </c>
      <c r="N16" s="10">
        <v>5.9957638382911682E-2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26.109945774078369</v>
      </c>
      <c r="E17" s="8">
        <v>31.863820552825928</v>
      </c>
      <c r="F17" s="10">
        <v>3.3606160432100296</v>
      </c>
      <c r="G17" s="10">
        <v>4.4107463210821152</v>
      </c>
      <c r="H17" s="6">
        <v>81</v>
      </c>
      <c r="I17" s="6">
        <v>88</v>
      </c>
      <c r="J17" s="6">
        <v>128145</v>
      </c>
      <c r="K17" s="6">
        <v>110693</v>
      </c>
      <c r="L17" s="10">
        <v>4.5390132814645767E-2</v>
      </c>
      <c r="M17" s="4" t="s">
        <v>310</v>
      </c>
      <c r="N17" s="10">
        <v>5.1834955811500549E-2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28.865298628807068</v>
      </c>
      <c r="E18" s="8">
        <v>28.496462106704712</v>
      </c>
      <c r="F18" s="10">
        <v>3.7327706813812256</v>
      </c>
      <c r="G18" s="10">
        <v>4.0445465594530106</v>
      </c>
      <c r="H18" s="6">
        <v>82</v>
      </c>
      <c r="I18" s="6">
        <v>80</v>
      </c>
      <c r="J18" s="6">
        <v>141668</v>
      </c>
      <c r="K18" s="6">
        <v>98995</v>
      </c>
      <c r="L18" s="10">
        <v>4.8529766499996185E-2</v>
      </c>
      <c r="M18" s="4" t="s">
        <v>310</v>
      </c>
      <c r="N18" s="10">
        <v>4.8115476965904236E-2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</v>
      </c>
      <c r="E19" s="8">
        <v>0</v>
      </c>
      <c r="F19" s="10">
        <v>0</v>
      </c>
      <c r="G19" s="10">
        <v>0</v>
      </c>
      <c r="H19" s="6"/>
      <c r="I19" s="6"/>
      <c r="J19" s="6"/>
      <c r="K19" s="6"/>
      <c r="L19" s="10">
        <v>0</v>
      </c>
      <c r="M19" s="4" t="s">
        <v>310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30.333495140075684</v>
      </c>
      <c r="E20" s="8">
        <v>37.111464142799377</v>
      </c>
      <c r="F20" s="10">
        <v>2.7929030358791351</v>
      </c>
      <c r="G20" s="10">
        <v>2.8887271881103516</v>
      </c>
      <c r="H20" s="6">
        <v>175</v>
      </c>
      <c r="I20" s="6">
        <v>256</v>
      </c>
      <c r="J20" s="6">
        <v>268240</v>
      </c>
      <c r="K20" s="6">
        <v>338186</v>
      </c>
      <c r="L20" s="10">
        <v>5.0161723047494888E-2</v>
      </c>
      <c r="M20" s="4" t="s">
        <v>310</v>
      </c>
      <c r="N20" s="10">
        <v>5.7380307465791702E-2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33.358475565910339</v>
      </c>
      <c r="E21" s="8">
        <v>25.31694769859314</v>
      </c>
      <c r="F21" s="10">
        <v>3.0516667291522026</v>
      </c>
      <c r="G21" s="10">
        <v>2.5688005611300468</v>
      </c>
      <c r="H21" s="6">
        <v>158</v>
      </c>
      <c r="I21" s="6">
        <v>180</v>
      </c>
      <c r="J21" s="6">
        <v>294990</v>
      </c>
      <c r="K21" s="6">
        <v>230706</v>
      </c>
      <c r="L21" s="10">
        <v>5.3443506360054016E-2</v>
      </c>
      <c r="M21" s="4" t="s">
        <v>310</v>
      </c>
      <c r="N21" s="10">
        <v>4.4466372579336166E-2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35.882610082626343</v>
      </c>
      <c r="E22" s="8">
        <v>37.20858097076416</v>
      </c>
      <c r="F22" s="10">
        <v>2.9332675039768219</v>
      </c>
      <c r="G22" s="10">
        <v>2.8717558830976486</v>
      </c>
      <c r="H22" s="6">
        <v>200</v>
      </c>
      <c r="I22" s="6">
        <v>220</v>
      </c>
      <c r="J22" s="6">
        <v>317311</v>
      </c>
      <c r="K22" s="6">
        <v>339071</v>
      </c>
      <c r="L22" s="10">
        <v>5.6106541305780411E-2</v>
      </c>
      <c r="M22" s="4" t="s">
        <v>310</v>
      </c>
      <c r="N22" s="10">
        <v>5.7480372488498688E-2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0.42541981674730778</v>
      </c>
      <c r="E23" s="8">
        <v>0.36300946958363056</v>
      </c>
      <c r="F23" s="10">
        <v>0.30235156882554293</v>
      </c>
      <c r="G23" s="10">
        <v>0.27415463700890541</v>
      </c>
      <c r="H23" s="6">
        <v>2</v>
      </c>
      <c r="I23" s="6">
        <v>3</v>
      </c>
      <c r="J23" s="6">
        <v>3762</v>
      </c>
      <c r="K23" s="6">
        <v>3308</v>
      </c>
      <c r="L23" s="10">
        <v>2.9172208160161972E-3</v>
      </c>
      <c r="M23" s="4" t="s">
        <v>314</v>
      </c>
      <c r="N23" s="10">
        <v>2.6244367472827435E-3</v>
      </c>
      <c r="O23" s="4" t="s">
        <v>314</v>
      </c>
    </row>
    <row r="24" spans="1:15">
      <c r="A24" s="4" t="s">
        <v>397</v>
      </c>
      <c r="B24" s="4" t="s">
        <v>318</v>
      </c>
      <c r="C24" s="4" t="s">
        <v>321</v>
      </c>
      <c r="D24" s="8">
        <v>38.063547015190125</v>
      </c>
      <c r="E24" s="8">
        <v>39.36803936958313</v>
      </c>
      <c r="F24" s="10">
        <v>2.7705080807209015</v>
      </c>
      <c r="G24" s="10">
        <v>2.9561301693320274</v>
      </c>
      <c r="H24" s="6">
        <v>226</v>
      </c>
      <c r="I24" s="6">
        <v>262</v>
      </c>
      <c r="J24" s="6">
        <v>304331</v>
      </c>
      <c r="K24" s="6">
        <v>300125</v>
      </c>
      <c r="L24" s="10">
        <v>5.8357544243335724E-2</v>
      </c>
      <c r="M24" s="4" t="s">
        <v>310</v>
      </c>
      <c r="N24" s="10">
        <v>5.9683371335268021E-2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28.276470303535461</v>
      </c>
      <c r="E25" s="8">
        <v>26.507923007011414</v>
      </c>
      <c r="F25" s="10">
        <v>2.6601808145642281</v>
      </c>
      <c r="G25" s="10">
        <v>2.4593310430645943</v>
      </c>
      <c r="H25" s="6">
        <v>178</v>
      </c>
      <c r="I25" s="6">
        <v>197</v>
      </c>
      <c r="J25" s="6">
        <v>226080</v>
      </c>
      <c r="K25" s="6">
        <v>202085</v>
      </c>
      <c r="L25" s="10">
        <v>4.7867521643638611E-2</v>
      </c>
      <c r="M25" s="4" t="s">
        <v>310</v>
      </c>
      <c r="N25" s="10">
        <v>4.5850206166505814E-2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32.964950799942017</v>
      </c>
      <c r="E26" s="8">
        <v>34.041401743888855</v>
      </c>
      <c r="F26" s="10">
        <v>2.6989055797457695</v>
      </c>
      <c r="G26" s="10">
        <v>2.8581241145730019</v>
      </c>
      <c r="H26" s="6">
        <v>201</v>
      </c>
      <c r="I26" s="6">
        <v>224</v>
      </c>
      <c r="J26" s="6">
        <v>263566</v>
      </c>
      <c r="K26" s="6">
        <v>259517</v>
      </c>
      <c r="L26" s="10">
        <v>5.3022366017103195E-2</v>
      </c>
      <c r="M26" s="4" t="s">
        <v>310</v>
      </c>
      <c r="N26" s="10">
        <v>5.4170452058315277E-2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0.69502983242273331</v>
      </c>
      <c r="E27" s="8">
        <v>8.2638446474447846E-2</v>
      </c>
      <c r="F27" s="10">
        <v>0.46086488291621208</v>
      </c>
      <c r="G27" s="10">
        <v>6.8641017423942685E-2</v>
      </c>
      <c r="H27" s="6">
        <v>3</v>
      </c>
      <c r="I27" s="6">
        <v>2</v>
      </c>
      <c r="J27" s="6">
        <v>5557</v>
      </c>
      <c r="K27" s="6">
        <v>630</v>
      </c>
      <c r="L27" s="10">
        <v>4.0466263890266418E-3</v>
      </c>
      <c r="M27" s="4" t="s">
        <v>314</v>
      </c>
      <c r="N27" s="10">
        <v>9.7846565768122673E-4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43.619325757026672</v>
      </c>
      <c r="E28" s="8">
        <v>51.243305206298828</v>
      </c>
      <c r="F28" s="10">
        <v>3.0059142038226128</v>
      </c>
      <c r="G28" s="10">
        <v>3.3154740929603577</v>
      </c>
      <c r="H28" s="6">
        <v>227</v>
      </c>
      <c r="I28" s="6">
        <v>279</v>
      </c>
      <c r="J28" s="6">
        <v>237208</v>
      </c>
      <c r="K28" s="6">
        <v>267488</v>
      </c>
      <c r="L28" s="10">
        <v>6.3906267285346985E-2</v>
      </c>
      <c r="M28" s="4" t="s">
        <v>310</v>
      </c>
      <c r="N28" s="10">
        <v>6.8830408155918121E-2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24.852430820465088</v>
      </c>
      <c r="E29" s="8">
        <v>28.097915649414063</v>
      </c>
      <c r="F29" s="10">
        <v>2.5679167360067368</v>
      </c>
      <c r="G29" s="10">
        <v>3.1312011182308197</v>
      </c>
      <c r="H29" s="6">
        <v>134</v>
      </c>
      <c r="I29" s="6">
        <v>145</v>
      </c>
      <c r="J29" s="6">
        <v>135151</v>
      </c>
      <c r="K29" s="6">
        <v>146670</v>
      </c>
      <c r="L29" s="10">
        <v>4.3920781463384628E-2</v>
      </c>
      <c r="M29" s="4" t="s">
        <v>310</v>
      </c>
      <c r="N29" s="10">
        <v>4.7665800899267197E-2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31.394925713539124</v>
      </c>
      <c r="E30" s="8">
        <v>20.609736442565918</v>
      </c>
      <c r="F30" s="10">
        <v>2.8372369706630707</v>
      </c>
      <c r="G30" s="10">
        <v>2.5382809340953827</v>
      </c>
      <c r="H30" s="6">
        <v>160</v>
      </c>
      <c r="I30" s="6">
        <v>125</v>
      </c>
      <c r="J30" s="6">
        <v>170730</v>
      </c>
      <c r="K30" s="6">
        <v>107582</v>
      </c>
      <c r="L30" s="10">
        <v>5.1325179636478424E-2</v>
      </c>
      <c r="M30" s="4" t="s">
        <v>310</v>
      </c>
      <c r="N30" s="10">
        <v>3.8767915219068527E-2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0.13331763911992311</v>
      </c>
      <c r="E31" s="8">
        <v>4.9042521277442575E-2</v>
      </c>
      <c r="F31" s="10">
        <v>0.13338493881747127</v>
      </c>
      <c r="G31" s="10">
        <v>4.9125589430332184E-2</v>
      </c>
      <c r="H31" s="6">
        <v>1</v>
      </c>
      <c r="I31" s="6">
        <v>1</v>
      </c>
      <c r="J31" s="6">
        <v>725</v>
      </c>
      <c r="K31" s="6">
        <v>256</v>
      </c>
      <c r="L31" s="10">
        <v>1.3459096662700176E-3</v>
      </c>
      <c r="M31" s="4" t="s">
        <v>314</v>
      </c>
      <c r="N31" s="10">
        <v>6.9099146639928222E-4</v>
      </c>
      <c r="O31" s="4" t="s">
        <v>314</v>
      </c>
    </row>
    <row r="32" spans="1:15">
      <c r="A32" s="4" t="s">
        <v>397</v>
      </c>
      <c r="B32" s="4" t="s">
        <v>323</v>
      </c>
      <c r="C32" s="4" t="s">
        <v>324</v>
      </c>
      <c r="D32" s="8">
        <v>35.871237516403198</v>
      </c>
      <c r="E32" s="8">
        <v>41.641959547996521</v>
      </c>
      <c r="F32" s="10">
        <v>2.8412777930498123</v>
      </c>
      <c r="G32" s="10">
        <v>3.2839115709066391</v>
      </c>
      <c r="H32" s="6">
        <v>189</v>
      </c>
      <c r="I32" s="6">
        <v>232</v>
      </c>
      <c r="J32" s="6">
        <v>229968</v>
      </c>
      <c r="K32" s="6">
        <v>222625</v>
      </c>
      <c r="L32" s="10">
        <v>5.6094687432050705E-2</v>
      </c>
      <c r="M32" s="4" t="s">
        <v>310</v>
      </c>
      <c r="N32" s="10">
        <v>6.1960026621818542E-2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29.04040515422821</v>
      </c>
      <c r="E33" s="8">
        <v>23.925913870334625</v>
      </c>
      <c r="F33" s="10">
        <v>2.8026724234223366</v>
      </c>
      <c r="G33" s="10">
        <v>2.7533046901226044</v>
      </c>
      <c r="H33" s="6">
        <v>142</v>
      </c>
      <c r="I33" s="6">
        <v>141</v>
      </c>
      <c r="J33" s="6">
        <v>186176</v>
      </c>
      <c r="K33" s="6">
        <v>127912</v>
      </c>
      <c r="L33" s="10">
        <v>4.8725832253694534E-2</v>
      </c>
      <c r="M33" s="4" t="s">
        <v>310</v>
      </c>
      <c r="N33" s="10">
        <v>4.2822286486625671E-2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34.247604012489319</v>
      </c>
      <c r="E34" s="8">
        <v>34.314283728599548</v>
      </c>
      <c r="F34" s="10">
        <v>2.8672643005847931</v>
      </c>
      <c r="G34" s="10">
        <v>3.4556221216917038</v>
      </c>
      <c r="H34" s="6">
        <v>179</v>
      </c>
      <c r="I34" s="6">
        <v>150</v>
      </c>
      <c r="J34" s="6">
        <v>219559</v>
      </c>
      <c r="K34" s="6">
        <v>183450</v>
      </c>
      <c r="L34" s="10">
        <v>5.438898503780365E-2</v>
      </c>
      <c r="M34" s="4" t="s">
        <v>310</v>
      </c>
      <c r="N34" s="10">
        <v>5.4459556937217712E-2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0.84075164049863815</v>
      </c>
      <c r="E35" s="8">
        <v>0.11784137459471822</v>
      </c>
      <c r="F35" s="10">
        <v>0.45386552810668945</v>
      </c>
      <c r="G35" s="10">
        <v>9.7940443083643913E-2</v>
      </c>
      <c r="H35" s="6">
        <v>4</v>
      </c>
      <c r="I35" s="6">
        <v>2</v>
      </c>
      <c r="J35" s="6">
        <v>5390</v>
      </c>
      <c r="K35" s="6">
        <v>630</v>
      </c>
      <c r="L35" s="10">
        <v>4.5941229909658432E-3</v>
      </c>
      <c r="M35" s="4" t="s">
        <v>314</v>
      </c>
      <c r="N35" s="10">
        <v>1.2396222446113825E-3</v>
      </c>
      <c r="O35" s="4" t="s">
        <v>314</v>
      </c>
    </row>
    <row r="36" spans="1:15">
      <c r="A36" s="4" t="s">
        <v>397</v>
      </c>
      <c r="B36" s="4" t="s">
        <v>323</v>
      </c>
      <c r="C36" s="4" t="s">
        <v>325</v>
      </c>
      <c r="D36" s="8">
        <v>39.429810643196106</v>
      </c>
      <c r="E36" s="8">
        <v>43.755412101745605</v>
      </c>
      <c r="F36" s="10">
        <v>3.0985848978161812</v>
      </c>
      <c r="G36" s="10">
        <v>3.3125825226306915</v>
      </c>
      <c r="H36" s="6">
        <v>206</v>
      </c>
      <c r="I36" s="6">
        <v>241</v>
      </c>
      <c r="J36" s="6">
        <v>262267</v>
      </c>
      <c r="K36" s="6">
        <v>291082</v>
      </c>
      <c r="L36" s="10">
        <v>5.974578857421875E-2</v>
      </c>
      <c r="M36" s="4" t="s">
        <v>310</v>
      </c>
      <c r="N36" s="10">
        <v>6.4039118587970734E-2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31.14008903503418</v>
      </c>
      <c r="E37" s="8">
        <v>25.088688731193542</v>
      </c>
      <c r="F37" s="10">
        <v>3.090691938996315</v>
      </c>
      <c r="G37" s="10">
        <v>2.8133587911725044</v>
      </c>
      <c r="H37" s="6">
        <v>139</v>
      </c>
      <c r="I37" s="6">
        <v>166</v>
      </c>
      <c r="J37" s="6">
        <v>207128</v>
      </c>
      <c r="K37" s="6">
        <v>166902</v>
      </c>
      <c r="L37" s="10">
        <v>5.1047056913375854E-2</v>
      </c>
      <c r="M37" s="4" t="s">
        <v>310</v>
      </c>
      <c r="N37" s="10">
        <v>4.4198695570230484E-2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29.430097341537476</v>
      </c>
      <c r="E38" s="8">
        <v>30.98197877407074</v>
      </c>
      <c r="F38" s="10">
        <v>2.9849564656615257</v>
      </c>
      <c r="G38" s="10">
        <v>2.9022939503192902</v>
      </c>
      <c r="H38" s="6">
        <v>145</v>
      </c>
      <c r="I38" s="6">
        <v>191</v>
      </c>
      <c r="J38" s="6">
        <v>195754</v>
      </c>
      <c r="K38" s="6">
        <v>206107</v>
      </c>
      <c r="L38" s="10">
        <v>4.9160763621330261E-2</v>
      </c>
      <c r="M38" s="4" t="s">
        <v>310</v>
      </c>
      <c r="N38" s="10">
        <v>5.0874121487140656E-2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</v>
      </c>
      <c r="E39" s="8">
        <v>0.17392010195180774</v>
      </c>
      <c r="F39" s="10">
        <v>0</v>
      </c>
      <c r="G39" s="10">
        <v>0.10877060703933239</v>
      </c>
      <c r="H39" s="6"/>
      <c r="I39" s="6">
        <v>3</v>
      </c>
      <c r="J39" s="6"/>
      <c r="K39" s="6">
        <v>1157</v>
      </c>
      <c r="L39" s="10">
        <v>0</v>
      </c>
      <c r="M39" s="4" t="s">
        <v>310</v>
      </c>
      <c r="N39" s="10">
        <v>1.6069067642092705E-3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43.616697192192078</v>
      </c>
      <c r="E40" s="8">
        <v>41.549894213676453</v>
      </c>
      <c r="F40" s="10">
        <v>3.5657633095979691</v>
      </c>
      <c r="G40" s="10">
        <v>3.6900788545608521</v>
      </c>
      <c r="H40" s="6">
        <v>175</v>
      </c>
      <c r="I40" s="6">
        <v>202</v>
      </c>
      <c r="J40" s="6">
        <v>234315</v>
      </c>
      <c r="K40" s="6">
        <v>216337</v>
      </c>
      <c r="L40" s="10">
        <v>6.3903696835041046E-2</v>
      </c>
      <c r="M40" s="4" t="s">
        <v>310</v>
      </c>
      <c r="N40" s="10">
        <v>6.1868667602539063E-2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26.917579770088196</v>
      </c>
      <c r="E41" s="8">
        <v>28.694483637809753</v>
      </c>
      <c r="F41" s="10">
        <v>3.2131075859069824</v>
      </c>
      <c r="G41" s="10">
        <v>3.282494843006134</v>
      </c>
      <c r="H41" s="6">
        <v>116</v>
      </c>
      <c r="I41" s="6">
        <v>134</v>
      </c>
      <c r="J41" s="6">
        <v>144605</v>
      </c>
      <c r="K41" s="6">
        <v>149403</v>
      </c>
      <c r="L41" s="10">
        <v>4.6321380883455276E-2</v>
      </c>
      <c r="M41" s="4" t="s">
        <v>310</v>
      </c>
      <c r="N41" s="10">
        <v>4.8338122665882111E-2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29.218897223472595</v>
      </c>
      <c r="E42" s="8">
        <v>29.755622148513794</v>
      </c>
      <c r="F42" s="10">
        <v>3.2371141016483307</v>
      </c>
      <c r="G42" s="10">
        <v>3.2945267856121063</v>
      </c>
      <c r="H42" s="6">
        <v>124</v>
      </c>
      <c r="I42" s="6">
        <v>120</v>
      </c>
      <c r="J42" s="6">
        <v>156968</v>
      </c>
      <c r="K42" s="6">
        <v>154928</v>
      </c>
      <c r="L42" s="10">
        <v>4.8925284296274185E-2</v>
      </c>
      <c r="M42" s="4" t="s">
        <v>310</v>
      </c>
      <c r="N42" s="10">
        <v>4.9522608518600464E-2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0.24682900402694941</v>
      </c>
      <c r="E43" s="8">
        <v>0</v>
      </c>
      <c r="F43" s="10">
        <v>0.24687079712748528</v>
      </c>
      <c r="G43" s="10">
        <v>0</v>
      </c>
      <c r="H43" s="6">
        <v>1</v>
      </c>
      <c r="I43" s="6"/>
      <c r="J43" s="6">
        <v>1326</v>
      </c>
      <c r="K43" s="6"/>
      <c r="L43" s="10">
        <v>2.0293407142162323E-3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35.228559374809265</v>
      </c>
      <c r="E44" s="8">
        <v>36.872273683547974</v>
      </c>
      <c r="F44" s="10">
        <v>3.9642773568630219</v>
      </c>
      <c r="G44" s="10">
        <v>3.4620828926563263</v>
      </c>
      <c r="H44" s="6">
        <v>117</v>
      </c>
      <c r="I44" s="6">
        <v>164</v>
      </c>
      <c r="J44" s="6">
        <v>165948</v>
      </c>
      <c r="K44" s="6">
        <v>184625</v>
      </c>
      <c r="L44" s="10">
        <v>5.5422667413949966E-2</v>
      </c>
      <c r="M44" s="4" t="s">
        <v>310</v>
      </c>
      <c r="N44" s="10">
        <v>5.7133492082357407E-2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27.207303047180176</v>
      </c>
      <c r="E45" s="8">
        <v>31.888797879219055</v>
      </c>
      <c r="F45" s="10">
        <v>3.6814652383327484</v>
      </c>
      <c r="G45" s="10">
        <v>3.7839140743017197</v>
      </c>
      <c r="H45" s="6">
        <v>83</v>
      </c>
      <c r="I45" s="6">
        <v>120</v>
      </c>
      <c r="J45" s="6">
        <v>128163</v>
      </c>
      <c r="K45" s="6">
        <v>159672</v>
      </c>
      <c r="L45" s="10">
        <v>4.6653170138597488E-2</v>
      </c>
      <c r="M45" s="4" t="s">
        <v>310</v>
      </c>
      <c r="N45" s="10">
        <v>5.1862038671970367E-2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37.564137578010559</v>
      </c>
      <c r="E46" s="8">
        <v>30.758216977119446</v>
      </c>
      <c r="F46" s="10">
        <v>4.0288064628839493</v>
      </c>
      <c r="G46" s="10">
        <v>3.5483937710523605</v>
      </c>
      <c r="H46" s="6">
        <v>122</v>
      </c>
      <c r="I46" s="6">
        <v>113</v>
      </c>
      <c r="J46" s="6">
        <v>176950</v>
      </c>
      <c r="K46" s="6">
        <v>154011</v>
      </c>
      <c r="L46" s="10">
        <v>5.7845968753099442E-2</v>
      </c>
      <c r="M46" s="4" t="s">
        <v>310</v>
      </c>
      <c r="N46" s="10">
        <v>5.0628874450922012E-2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0.48071257770061493</v>
      </c>
      <c r="F47" s="10">
        <v>0</v>
      </c>
      <c r="G47" s="10">
        <v>0.47990684397518635</v>
      </c>
      <c r="H47" s="6"/>
      <c r="I47" s="6">
        <v>1</v>
      </c>
      <c r="J47" s="6"/>
      <c r="K47" s="6">
        <v>2407</v>
      </c>
      <c r="L47" s="10">
        <v>0</v>
      </c>
      <c r="M47" s="4" t="s">
        <v>310</v>
      </c>
      <c r="N47" s="10">
        <v>3.1648112926632166E-3</v>
      </c>
      <c r="O47" s="4" t="s">
        <v>314</v>
      </c>
    </row>
    <row r="48" spans="1:15">
      <c r="A48" s="4" t="s">
        <v>397</v>
      </c>
      <c r="B48" s="4" t="s">
        <v>323</v>
      </c>
      <c r="C48" s="4" t="s">
        <v>328</v>
      </c>
      <c r="D48" s="8">
        <v>34.228715300559998</v>
      </c>
      <c r="E48" s="8">
        <v>40.039780735969543</v>
      </c>
      <c r="F48" s="10">
        <v>4.3050225824117661</v>
      </c>
      <c r="G48" s="10">
        <v>5.3777091205120087</v>
      </c>
      <c r="H48" s="6">
        <v>72</v>
      </c>
      <c r="I48" s="6">
        <v>82</v>
      </c>
      <c r="J48" s="6">
        <v>138258</v>
      </c>
      <c r="K48" s="6">
        <v>128836</v>
      </c>
      <c r="L48" s="10">
        <v>5.4368983954191208E-2</v>
      </c>
      <c r="M48" s="4" t="s">
        <v>310</v>
      </c>
      <c r="N48" s="10">
        <v>6.03603795170784E-2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29.286202788352966</v>
      </c>
      <c r="E49" s="8">
        <v>26.80952250957489</v>
      </c>
      <c r="F49" s="10">
        <v>4.1759729385375977</v>
      </c>
      <c r="G49" s="10">
        <v>4.5974895358085632</v>
      </c>
      <c r="H49" s="6">
        <v>71</v>
      </c>
      <c r="I49" s="6">
        <v>49</v>
      </c>
      <c r="J49" s="6">
        <v>118294</v>
      </c>
      <c r="K49" s="6">
        <v>86265</v>
      </c>
      <c r="L49" s="10">
        <v>4.9000389873981476E-2</v>
      </c>
      <c r="M49" s="4" t="s">
        <v>310</v>
      </c>
      <c r="N49" s="10">
        <v>4.6197328716516495E-2</v>
      </c>
      <c r="O49" s="4" t="s">
        <v>314</v>
      </c>
    </row>
    <row r="50" spans="1:15">
      <c r="A50" s="4" t="s">
        <v>399</v>
      </c>
      <c r="B50" s="4" t="s">
        <v>323</v>
      </c>
      <c r="C50" s="4" t="s">
        <v>328</v>
      </c>
      <c r="D50" s="8">
        <v>35.661163926124573</v>
      </c>
      <c r="E50" s="8">
        <v>33.150696754455566</v>
      </c>
      <c r="F50" s="10">
        <v>4.3431710451841354</v>
      </c>
      <c r="G50" s="10">
        <v>4.8629444092512131</v>
      </c>
      <c r="H50" s="6">
        <v>73</v>
      </c>
      <c r="I50" s="6">
        <v>75</v>
      </c>
      <c r="J50" s="6">
        <v>144044</v>
      </c>
      <c r="K50" s="6">
        <v>106669</v>
      </c>
      <c r="L50" s="10">
        <v>5.5875465273857117E-2</v>
      </c>
      <c r="M50" s="4" t="s">
        <v>310</v>
      </c>
      <c r="N50" s="10">
        <v>5.3221356123685837E-2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0.82391733303666115</v>
      </c>
      <c r="E51" s="8">
        <v>0</v>
      </c>
      <c r="F51" s="10">
        <v>0.82111665979027748</v>
      </c>
      <c r="G51" s="10">
        <v>0</v>
      </c>
      <c r="H51" s="6">
        <v>1</v>
      </c>
      <c r="I51" s="6"/>
      <c r="J51" s="6">
        <v>3328</v>
      </c>
      <c r="K51" s="6"/>
      <c r="L51" s="10">
        <v>4.5325914397835732E-3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39.377328753471375</v>
      </c>
      <c r="E52" s="8">
        <v>41.478356719017029</v>
      </c>
      <c r="F52" s="10">
        <v>1.7402563244104385</v>
      </c>
      <c r="G52" s="10">
        <v>1.822553388774395</v>
      </c>
      <c r="H52" s="6">
        <v>633</v>
      </c>
      <c r="I52" s="6">
        <v>759</v>
      </c>
      <c r="J52" s="6">
        <v>926330</v>
      </c>
      <c r="K52" s="6">
        <v>931163</v>
      </c>
      <c r="L52" s="10">
        <v>5.9692759066820145E-2</v>
      </c>
      <c r="M52" s="4" t="s">
        <v>310</v>
      </c>
      <c r="N52" s="10">
        <v>6.1797633767127991E-2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27.80643105506897</v>
      </c>
      <c r="E53" s="8">
        <v>26.996704936027527</v>
      </c>
      <c r="F53" s="10">
        <v>1.6678964719176292</v>
      </c>
      <c r="G53" s="10">
        <v>1.6372974961996078</v>
      </c>
      <c r="H53" s="6">
        <v>429</v>
      </c>
      <c r="I53" s="6">
        <v>498</v>
      </c>
      <c r="J53" s="6">
        <v>654131</v>
      </c>
      <c r="K53" s="6">
        <v>606059</v>
      </c>
      <c r="L53" s="10">
        <v>4.7335576266050339E-2</v>
      </c>
      <c r="M53" s="4" t="s">
        <v>310</v>
      </c>
      <c r="N53" s="10">
        <v>4.6412110328674316E-2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32.427665591239929</v>
      </c>
      <c r="E54" s="8">
        <v>31.343552470207214</v>
      </c>
      <c r="F54" s="10">
        <v>1.6920303925871849</v>
      </c>
      <c r="G54" s="10">
        <v>1.7024105414748192</v>
      </c>
      <c r="H54" s="6">
        <v>505</v>
      </c>
      <c r="I54" s="6">
        <v>513</v>
      </c>
      <c r="J54" s="6">
        <v>762843</v>
      </c>
      <c r="K54" s="6">
        <v>703643</v>
      </c>
      <c r="L54" s="10">
        <v>5.2444659173488617E-2</v>
      </c>
      <c r="M54" s="4" t="s">
        <v>310</v>
      </c>
      <c r="N54" s="10">
        <v>5.1269173622131348E-2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0.388574437238276</v>
      </c>
      <c r="E55" s="8">
        <v>0.18138593295589089</v>
      </c>
      <c r="F55" s="10">
        <v>0.19244123250246048</v>
      </c>
      <c r="G55" s="10">
        <v>0.11417652713134885</v>
      </c>
      <c r="H55" s="6">
        <v>5</v>
      </c>
      <c r="I55" s="6">
        <v>5</v>
      </c>
      <c r="J55" s="6">
        <v>9141</v>
      </c>
      <c r="K55" s="6">
        <v>4072</v>
      </c>
      <c r="L55" s="10">
        <v>2.7462514117360115E-3</v>
      </c>
      <c r="M55" s="4" t="s">
        <v>314</v>
      </c>
      <c r="N55" s="10">
        <v>1.6525700921192765E-3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28.532004356384277</v>
      </c>
      <c r="E56" s="8">
        <v>37.688413262367249</v>
      </c>
      <c r="F56" s="10">
        <v>2.9620874673128128</v>
      </c>
      <c r="G56" s="10">
        <v>3.3402521163225174</v>
      </c>
      <c r="H56" s="6">
        <v>126</v>
      </c>
      <c r="I56" s="6">
        <v>162</v>
      </c>
      <c r="J56" s="6">
        <v>104426</v>
      </c>
      <c r="K56" s="6">
        <v>112342</v>
      </c>
      <c r="L56" s="10">
        <v>4.8155475407838821E-2</v>
      </c>
      <c r="M56" s="4" t="s">
        <v>310</v>
      </c>
      <c r="N56" s="10">
        <v>5.7973481714725494E-2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35.583722591400146</v>
      </c>
      <c r="E57" s="8">
        <v>28.212130069732666</v>
      </c>
      <c r="F57" s="10">
        <v>3.5781186074018478</v>
      </c>
      <c r="G57" s="10">
        <v>3.2627779990434647</v>
      </c>
      <c r="H57" s="6">
        <v>122</v>
      </c>
      <c r="I57" s="6">
        <v>112</v>
      </c>
      <c r="J57" s="6">
        <v>130235</v>
      </c>
      <c r="K57" s="6">
        <v>84095</v>
      </c>
      <c r="L57" s="10">
        <v>5.5794544517993927E-2</v>
      </c>
      <c r="M57" s="4" t="s">
        <v>310</v>
      </c>
      <c r="N57" s="10">
        <v>4.7794882208108902E-2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35.637548565864563</v>
      </c>
      <c r="E58" s="8">
        <v>34.058529138565063</v>
      </c>
      <c r="F58" s="10">
        <v>3.2182343304157257</v>
      </c>
      <c r="G58" s="10">
        <v>3.3528007566928864</v>
      </c>
      <c r="H58" s="6">
        <v>138</v>
      </c>
      <c r="I58" s="6">
        <v>136</v>
      </c>
      <c r="J58" s="6">
        <v>130432</v>
      </c>
      <c r="K58" s="6">
        <v>101522</v>
      </c>
      <c r="L58" s="10">
        <v>5.5850796401500702E-2</v>
      </c>
      <c r="M58" s="4" t="s">
        <v>310</v>
      </c>
      <c r="N58" s="10">
        <v>5.4188620299100876E-2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0.24672399740666151</v>
      </c>
      <c r="E59" s="8">
        <v>4.0928472299128771E-2</v>
      </c>
      <c r="F59" s="10">
        <v>0.2469243947416544</v>
      </c>
      <c r="G59" s="10">
        <v>4.10130072850734E-2</v>
      </c>
      <c r="H59" s="6">
        <v>1</v>
      </c>
      <c r="I59" s="6">
        <v>1</v>
      </c>
      <c r="J59" s="6">
        <v>903</v>
      </c>
      <c r="K59" s="6">
        <v>122</v>
      </c>
      <c r="L59" s="10">
        <v>2.0287649240344763E-3</v>
      </c>
      <c r="M59" s="4" t="s">
        <v>314</v>
      </c>
      <c r="N59" s="10">
        <v>6.1250245198607445E-4</v>
      </c>
      <c r="O59" s="4" t="s">
        <v>314</v>
      </c>
    </row>
    <row r="60" spans="1:15">
      <c r="A60" s="4" t="s">
        <v>397</v>
      </c>
      <c r="B60" s="4" t="s">
        <v>332</v>
      </c>
      <c r="C60" s="4" t="s">
        <v>333</v>
      </c>
      <c r="D60" s="8">
        <v>44.325745105743408</v>
      </c>
      <c r="E60" s="8">
        <v>39.028391242027283</v>
      </c>
      <c r="F60" s="10">
        <v>5.1244519650936127</v>
      </c>
      <c r="G60" s="10">
        <v>5.1530517637729645</v>
      </c>
      <c r="H60" s="6">
        <v>46</v>
      </c>
      <c r="I60" s="6">
        <v>56</v>
      </c>
      <c r="J60" s="6">
        <v>18049</v>
      </c>
      <c r="K60" s="6">
        <v>15698</v>
      </c>
      <c r="L60" s="10">
        <v>6.4594395458698273E-2</v>
      </c>
      <c r="M60" s="4" t="s">
        <v>314</v>
      </c>
      <c r="N60" s="10">
        <v>5.9339597821235657E-2</v>
      </c>
      <c r="O60" s="4" t="s">
        <v>314</v>
      </c>
    </row>
    <row r="61" spans="1:15">
      <c r="A61" s="4" t="s">
        <v>398</v>
      </c>
      <c r="B61" s="4" t="s">
        <v>332</v>
      </c>
      <c r="C61" s="4" t="s">
        <v>333</v>
      </c>
      <c r="D61" s="8">
        <v>24.720646440982819</v>
      </c>
      <c r="E61" s="8">
        <v>31.562328338623047</v>
      </c>
      <c r="F61" s="10">
        <v>4.3031293898820877</v>
      </c>
      <c r="G61" s="10">
        <v>4.5116346329450607</v>
      </c>
      <c r="H61" s="6">
        <v>29</v>
      </c>
      <c r="I61" s="6">
        <v>44</v>
      </c>
      <c r="J61" s="6">
        <v>10066</v>
      </c>
      <c r="K61" s="6">
        <v>12695</v>
      </c>
      <c r="L61" s="10">
        <v>4.376538097858429E-2</v>
      </c>
      <c r="M61" s="4" t="s">
        <v>314</v>
      </c>
      <c r="N61" s="10">
        <v>5.1507465541362762E-2</v>
      </c>
      <c r="O61" s="4" t="s">
        <v>314</v>
      </c>
    </row>
    <row r="62" spans="1:15">
      <c r="A62" s="4" t="s">
        <v>399</v>
      </c>
      <c r="B62" s="4" t="s">
        <v>332</v>
      </c>
      <c r="C62" s="4" t="s">
        <v>333</v>
      </c>
      <c r="D62" s="8">
        <v>30.953609943389893</v>
      </c>
      <c r="E62" s="8">
        <v>29.409277439117432</v>
      </c>
      <c r="F62" s="10">
        <v>4.9033038318157196</v>
      </c>
      <c r="G62" s="10">
        <v>4.5604538172483444</v>
      </c>
      <c r="H62" s="6">
        <v>32</v>
      </c>
      <c r="I62" s="6">
        <v>37</v>
      </c>
      <c r="J62" s="6">
        <v>12604</v>
      </c>
      <c r="K62" s="6">
        <v>11829</v>
      </c>
      <c r="L62" s="10">
        <v>5.084306001663208E-2</v>
      </c>
      <c r="M62" s="4" t="s">
        <v>314</v>
      </c>
      <c r="N62" s="10">
        <v>4.9137577414512634E-2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33.043044805526733</v>
      </c>
      <c r="E64" s="8">
        <v>41.490370035171509</v>
      </c>
      <c r="F64" s="10">
        <v>4.8716776072978973</v>
      </c>
      <c r="G64" s="10">
        <v>4.6642683446407318</v>
      </c>
      <c r="H64" s="6">
        <v>38</v>
      </c>
      <c r="I64" s="6">
        <v>64</v>
      </c>
      <c r="J64" s="6">
        <v>17909</v>
      </c>
      <c r="K64" s="6">
        <v>26241</v>
      </c>
      <c r="L64" s="10">
        <v>5.3106073290109634E-2</v>
      </c>
      <c r="M64" s="4" t="s">
        <v>314</v>
      </c>
      <c r="N64" s="10">
        <v>6.1809565871953964E-2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25.210797786712646</v>
      </c>
      <c r="E65" s="8">
        <v>29.173386096954346</v>
      </c>
      <c r="F65" s="10">
        <v>4.5718487352132797</v>
      </c>
      <c r="G65" s="10">
        <v>4.8846893012523651</v>
      </c>
      <c r="H65" s="6">
        <v>26</v>
      </c>
      <c r="I65" s="6">
        <v>37</v>
      </c>
      <c r="J65" s="6">
        <v>13664</v>
      </c>
      <c r="K65" s="6">
        <v>18451</v>
      </c>
      <c r="L65" s="10">
        <v>4.434199258685112E-2</v>
      </c>
      <c r="M65" s="4" t="s">
        <v>314</v>
      </c>
      <c r="N65" s="10">
        <v>4.8874467611312866E-2</v>
      </c>
      <c r="O65" s="4" t="s">
        <v>314</v>
      </c>
    </row>
    <row r="66" spans="1:15">
      <c r="A66" s="4" t="s">
        <v>399</v>
      </c>
      <c r="B66" s="4" t="s">
        <v>332</v>
      </c>
      <c r="C66" s="4" t="s">
        <v>334</v>
      </c>
      <c r="D66" s="8">
        <v>41.74615740776062</v>
      </c>
      <c r="E66" s="8">
        <v>29.143345355987549</v>
      </c>
      <c r="F66" s="10">
        <v>5.4467048496007919</v>
      </c>
      <c r="G66" s="10">
        <v>4.6780392527580261</v>
      </c>
      <c r="H66" s="6">
        <v>43</v>
      </c>
      <c r="I66" s="6">
        <v>40</v>
      </c>
      <c r="J66" s="6">
        <v>22626</v>
      </c>
      <c r="K66" s="6">
        <v>18432</v>
      </c>
      <c r="L66" s="10">
        <v>6.2063343822956085E-2</v>
      </c>
      <c r="M66" s="4" t="s">
        <v>314</v>
      </c>
      <c r="N66" s="10">
        <v>4.8840910196304321E-2</v>
      </c>
      <c r="O66" s="4" t="s">
        <v>314</v>
      </c>
    </row>
    <row r="67" spans="1:15">
      <c r="A67" s="4" t="s">
        <v>313</v>
      </c>
      <c r="B67" s="4" t="s">
        <v>332</v>
      </c>
      <c r="C67" s="4" t="s">
        <v>334</v>
      </c>
      <c r="D67" s="8">
        <v>0</v>
      </c>
      <c r="E67" s="8">
        <v>0.19289756892248988</v>
      </c>
      <c r="F67" s="10">
        <v>0</v>
      </c>
      <c r="G67" s="10">
        <v>0.19378360593691468</v>
      </c>
      <c r="H67" s="6"/>
      <c r="I67" s="6">
        <v>1</v>
      </c>
      <c r="J67" s="6"/>
      <c r="K67" s="6">
        <v>122</v>
      </c>
      <c r="L67" s="10">
        <v>0</v>
      </c>
      <c r="M67" s="4" t="s">
        <v>310</v>
      </c>
      <c r="N67" s="10">
        <v>1.7217707354575396E-3</v>
      </c>
      <c r="O67" s="4" t="s">
        <v>314</v>
      </c>
    </row>
    <row r="68" spans="1:15">
      <c r="A68" s="4" t="s">
        <v>397</v>
      </c>
      <c r="B68" s="4" t="s">
        <v>332</v>
      </c>
      <c r="C68" s="4" t="s">
        <v>335</v>
      </c>
      <c r="D68" s="8">
        <v>37.683802843093872</v>
      </c>
      <c r="E68" s="8">
        <v>38.760083913803101</v>
      </c>
      <c r="F68" s="10">
        <v>5.6992605328559875</v>
      </c>
      <c r="G68" s="10">
        <v>5.6772690266370773</v>
      </c>
      <c r="H68" s="6">
        <v>33</v>
      </c>
      <c r="I68" s="6">
        <v>44</v>
      </c>
      <c r="J68" s="6">
        <v>26243</v>
      </c>
      <c r="K68" s="6">
        <v>25077</v>
      </c>
      <c r="L68" s="10">
        <v>5.7968754321336746E-2</v>
      </c>
      <c r="M68" s="4" t="s">
        <v>314</v>
      </c>
      <c r="N68" s="10">
        <v>5.9067323803901672E-2</v>
      </c>
      <c r="O68" s="4" t="s">
        <v>314</v>
      </c>
    </row>
    <row r="69" spans="1:15">
      <c r="A69" s="4" t="s">
        <v>398</v>
      </c>
      <c r="B69" s="4" t="s">
        <v>332</v>
      </c>
      <c r="C69" s="4" t="s">
        <v>335</v>
      </c>
      <c r="D69" s="8">
        <v>35.842907428741455</v>
      </c>
      <c r="E69" s="8">
        <v>37.858974933624268</v>
      </c>
      <c r="F69" s="10">
        <v>5.1499985158443451</v>
      </c>
      <c r="G69" s="10">
        <v>5.8123670518398285</v>
      </c>
      <c r="H69" s="6">
        <v>32</v>
      </c>
      <c r="I69" s="6">
        <v>30</v>
      </c>
      <c r="J69" s="6">
        <v>24961</v>
      </c>
      <c r="K69" s="6">
        <v>24494</v>
      </c>
      <c r="L69" s="10">
        <v>5.60651496052742E-2</v>
      </c>
      <c r="M69" s="4" t="s">
        <v>314</v>
      </c>
      <c r="N69" s="10">
        <v>5.8148261159658432E-2</v>
      </c>
      <c r="O69" s="4" t="s">
        <v>314</v>
      </c>
    </row>
    <row r="70" spans="1:15">
      <c r="A70" s="4" t="s">
        <v>399</v>
      </c>
      <c r="B70" s="4" t="s">
        <v>332</v>
      </c>
      <c r="C70" s="4" t="s">
        <v>335</v>
      </c>
      <c r="D70" s="8">
        <v>26.473289728164673</v>
      </c>
      <c r="E70" s="8">
        <v>23.380939662456512</v>
      </c>
      <c r="F70" s="10">
        <v>4.7123383730649948</v>
      </c>
      <c r="G70" s="10">
        <v>5.1983445882797241</v>
      </c>
      <c r="H70" s="6">
        <v>24</v>
      </c>
      <c r="I70" s="6">
        <v>22</v>
      </c>
      <c r="J70" s="6">
        <v>18436</v>
      </c>
      <c r="K70" s="6">
        <v>15127</v>
      </c>
      <c r="L70" s="10">
        <v>4.5810259878635406E-2</v>
      </c>
      <c r="M70" s="4" t="s">
        <v>314</v>
      </c>
      <c r="N70" s="10">
        <v>4.2169533669948578E-2</v>
      </c>
      <c r="O70" s="4" t="s">
        <v>314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43.270248174667358</v>
      </c>
      <c r="E72" s="8">
        <v>38.252103328704834</v>
      </c>
      <c r="F72" s="10">
        <v>5.4587807506322861</v>
      </c>
      <c r="G72" s="10">
        <v>5.5126328021287918</v>
      </c>
      <c r="H72" s="6">
        <v>37</v>
      </c>
      <c r="I72" s="6">
        <v>39</v>
      </c>
      <c r="J72" s="6">
        <v>18405</v>
      </c>
      <c r="K72" s="6">
        <v>13052</v>
      </c>
      <c r="L72" s="10">
        <v>6.3564859330654144E-2</v>
      </c>
      <c r="M72" s="4" t="s">
        <v>314</v>
      </c>
      <c r="N72" s="10">
        <v>5.8550108224153519E-2</v>
      </c>
      <c r="O72" s="4" t="s">
        <v>314</v>
      </c>
    </row>
    <row r="73" spans="1:15">
      <c r="A73" s="4" t="s">
        <v>398</v>
      </c>
      <c r="B73" s="4" t="s">
        <v>332</v>
      </c>
      <c r="C73" s="4" t="s">
        <v>336</v>
      </c>
      <c r="D73" s="8">
        <v>19.475725293159485</v>
      </c>
      <c r="E73" s="8">
        <v>28.2875657081604</v>
      </c>
      <c r="F73" s="10">
        <v>4.1584890335798264</v>
      </c>
      <c r="G73" s="10">
        <v>5.0608817487955093</v>
      </c>
      <c r="H73" s="6">
        <v>19</v>
      </c>
      <c r="I73" s="6">
        <v>29</v>
      </c>
      <c r="J73" s="6">
        <v>8284</v>
      </c>
      <c r="K73" s="6">
        <v>9652</v>
      </c>
      <c r="L73" s="10">
        <v>3.7332456558942795E-2</v>
      </c>
      <c r="M73" s="4" t="s">
        <v>314</v>
      </c>
      <c r="N73" s="10">
        <v>4.7880042344331741E-2</v>
      </c>
      <c r="O73" s="4" t="s">
        <v>314</v>
      </c>
    </row>
    <row r="74" spans="1:15">
      <c r="A74" s="4" t="s">
        <v>399</v>
      </c>
      <c r="B74" s="4" t="s">
        <v>332</v>
      </c>
      <c r="C74" s="4" t="s">
        <v>336</v>
      </c>
      <c r="D74" s="8">
        <v>37.254026532173157</v>
      </c>
      <c r="E74" s="8">
        <v>33.460330963134766</v>
      </c>
      <c r="F74" s="10">
        <v>5.281854048371315</v>
      </c>
      <c r="G74" s="10">
        <v>5.2959803491830826</v>
      </c>
      <c r="H74" s="6">
        <v>38</v>
      </c>
      <c r="I74" s="6">
        <v>33</v>
      </c>
      <c r="J74" s="6">
        <v>15846</v>
      </c>
      <c r="K74" s="6">
        <v>11417</v>
      </c>
      <c r="L74" s="10">
        <v>5.7527165859937668E-2</v>
      </c>
      <c r="M74" s="4" t="s">
        <v>314</v>
      </c>
      <c r="N74" s="10">
        <v>5.3552240133285522E-2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46.961769461631775</v>
      </c>
      <c r="E76" s="8">
        <v>46.023362874984741</v>
      </c>
      <c r="F76" s="10">
        <v>4.5482177287340164</v>
      </c>
      <c r="G76" s="10">
        <v>4.9581926316022873</v>
      </c>
      <c r="H76" s="6">
        <v>65</v>
      </c>
      <c r="I76" s="6">
        <v>66</v>
      </c>
      <c r="J76" s="6">
        <v>63814</v>
      </c>
      <c r="K76" s="6">
        <v>45582</v>
      </c>
      <c r="L76" s="10">
        <v>6.7130587995052338E-2</v>
      </c>
      <c r="M76" s="4" t="s">
        <v>310</v>
      </c>
      <c r="N76" s="10">
        <v>6.6233299672603607E-2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32.783603668212891</v>
      </c>
      <c r="E77" s="8">
        <v>26.661685109138489</v>
      </c>
      <c r="F77" s="10">
        <v>4.5126188546419144</v>
      </c>
      <c r="G77" s="10">
        <v>4.6266712248325348</v>
      </c>
      <c r="H77" s="6">
        <v>39</v>
      </c>
      <c r="I77" s="6">
        <v>33</v>
      </c>
      <c r="J77" s="6">
        <v>44548</v>
      </c>
      <c r="K77" s="6">
        <v>26406</v>
      </c>
      <c r="L77" s="10">
        <v>5.2827730774879456E-2</v>
      </c>
      <c r="M77" s="4" t="s">
        <v>314</v>
      </c>
      <c r="N77" s="10">
        <v>4.6027339994907379E-2</v>
      </c>
      <c r="O77" s="4" t="s">
        <v>314</v>
      </c>
    </row>
    <row r="78" spans="1:15">
      <c r="A78" s="4" t="s">
        <v>399</v>
      </c>
      <c r="B78" s="4" t="s">
        <v>332</v>
      </c>
      <c r="C78" s="4" t="s">
        <v>337</v>
      </c>
      <c r="D78" s="8">
        <v>20.254626870155334</v>
      </c>
      <c r="E78" s="8">
        <v>27.314949035644531</v>
      </c>
      <c r="F78" s="10">
        <v>3.7828076630830765</v>
      </c>
      <c r="G78" s="10">
        <v>4.1015587747097015</v>
      </c>
      <c r="H78" s="6">
        <v>29</v>
      </c>
      <c r="I78" s="6">
        <v>37</v>
      </c>
      <c r="J78" s="6">
        <v>27523</v>
      </c>
      <c r="K78" s="6">
        <v>27053</v>
      </c>
      <c r="L78" s="10">
        <v>3.8321308791637421E-2</v>
      </c>
      <c r="M78" s="4" t="s">
        <v>314</v>
      </c>
      <c r="N78" s="10">
        <v>4.6776145696640015E-2</v>
      </c>
      <c r="O78" s="4" t="s">
        <v>314</v>
      </c>
    </row>
    <row r="79" spans="1:15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10">
        <v>0</v>
      </c>
      <c r="G79" s="10">
        <v>0</v>
      </c>
      <c r="H79" s="6"/>
      <c r="I79" s="6"/>
      <c r="J79" s="6"/>
      <c r="K79" s="6"/>
      <c r="L79" s="10">
        <v>0</v>
      </c>
      <c r="M79" s="4" t="s">
        <v>310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45.407173037528992</v>
      </c>
      <c r="E80" s="8">
        <v>44.869604706764221</v>
      </c>
      <c r="F80" s="10">
        <v>4.3892305344343185</v>
      </c>
      <c r="G80" s="10">
        <v>4.5098487287759781</v>
      </c>
      <c r="H80" s="6">
        <v>68</v>
      </c>
      <c r="I80" s="6">
        <v>71</v>
      </c>
      <c r="J80" s="6">
        <v>127833</v>
      </c>
      <c r="K80" s="6">
        <v>111645</v>
      </c>
      <c r="L80" s="10">
        <v>6.564079225063324E-2</v>
      </c>
      <c r="M80" s="4" t="s">
        <v>310</v>
      </c>
      <c r="N80" s="10">
        <v>6.5121687948703766E-2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27.432635426521301</v>
      </c>
      <c r="E81" s="8">
        <v>25.399383902549744</v>
      </c>
      <c r="F81" s="10">
        <v>3.9808180183172226</v>
      </c>
      <c r="G81" s="10">
        <v>3.9023004472255707</v>
      </c>
      <c r="H81" s="6">
        <v>43</v>
      </c>
      <c r="I81" s="6">
        <v>40</v>
      </c>
      <c r="J81" s="6">
        <v>77230</v>
      </c>
      <c r="K81" s="6">
        <v>63199</v>
      </c>
      <c r="L81" s="10">
        <v>4.6910405158996582E-2</v>
      </c>
      <c r="M81" s="4" t="s">
        <v>314</v>
      </c>
      <c r="N81" s="10">
        <v>4.4562850147485733E-2</v>
      </c>
      <c r="O81" s="4" t="s">
        <v>314</v>
      </c>
    </row>
    <row r="82" spans="1:15">
      <c r="A82" s="4" t="s">
        <v>399</v>
      </c>
      <c r="B82" s="4" t="s">
        <v>332</v>
      </c>
      <c r="C82" s="4" t="s">
        <v>338</v>
      </c>
      <c r="D82" s="8">
        <v>26.561668515205383</v>
      </c>
      <c r="E82" s="8">
        <v>29.731011390686035</v>
      </c>
      <c r="F82" s="10">
        <v>3.8516588509082794</v>
      </c>
      <c r="G82" s="10">
        <v>4.1280634701251984</v>
      </c>
      <c r="H82" s="6">
        <v>40</v>
      </c>
      <c r="I82" s="6">
        <v>46</v>
      </c>
      <c r="J82" s="6">
        <v>74778</v>
      </c>
      <c r="K82" s="6">
        <v>73977</v>
      </c>
      <c r="L82" s="10">
        <v>4.5912161469459534E-2</v>
      </c>
      <c r="M82" s="4" t="s">
        <v>314</v>
      </c>
      <c r="N82" s="10">
        <v>4.949529841542244E-2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338</v>
      </c>
      <c r="D83" s="8">
        <v>0.59852376580238342</v>
      </c>
      <c r="E83" s="8">
        <v>0</v>
      </c>
      <c r="F83" s="10">
        <v>0.59795216657221317</v>
      </c>
      <c r="G83" s="10">
        <v>0</v>
      </c>
      <c r="H83" s="6">
        <v>1</v>
      </c>
      <c r="I83" s="6"/>
      <c r="J83" s="6">
        <v>1685</v>
      </c>
      <c r="K83" s="6"/>
      <c r="L83" s="10">
        <v>3.6627878434956074E-3</v>
      </c>
      <c r="M83" s="4" t="s">
        <v>314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36.263579130172729</v>
      </c>
      <c r="E84" s="8">
        <v>41.940382122993469</v>
      </c>
      <c r="F84" s="10">
        <v>3.0465364456176758</v>
      </c>
      <c r="G84" s="10">
        <v>3.2524868845939636</v>
      </c>
      <c r="H84" s="6">
        <v>107</v>
      </c>
      <c r="I84" s="6">
        <v>126</v>
      </c>
      <c r="J84" s="6">
        <v>429945</v>
      </c>
      <c r="K84" s="6">
        <v>476444</v>
      </c>
      <c r="L84" s="10">
        <v>5.6502968072891235E-2</v>
      </c>
      <c r="M84" s="4" t="s">
        <v>310</v>
      </c>
      <c r="N84" s="10">
        <v>6.2255695462226868E-2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29.742300510406494</v>
      </c>
      <c r="E85" s="8">
        <v>25.818505883216858</v>
      </c>
      <c r="F85" s="10">
        <v>3.0293459072709084</v>
      </c>
      <c r="G85" s="10">
        <v>2.9150215908885002</v>
      </c>
      <c r="H85" s="6">
        <v>84</v>
      </c>
      <c r="I85" s="6">
        <v>76</v>
      </c>
      <c r="J85" s="6">
        <v>352628</v>
      </c>
      <c r="K85" s="6">
        <v>293299</v>
      </c>
      <c r="L85" s="10">
        <v>4.9507826566696167E-2</v>
      </c>
      <c r="M85" s="4" t="s">
        <v>310</v>
      </c>
      <c r="N85" s="10">
        <v>4.5051738619804382E-2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33.713418245315552</v>
      </c>
      <c r="E86" s="8">
        <v>32.241111993789673</v>
      </c>
      <c r="F86" s="10">
        <v>3.0056223273277283</v>
      </c>
      <c r="G86" s="10">
        <v>3.0258890241384506</v>
      </c>
      <c r="H86" s="6">
        <v>99</v>
      </c>
      <c r="I86" s="6">
        <v>94</v>
      </c>
      <c r="J86" s="6">
        <v>399710</v>
      </c>
      <c r="K86" s="6">
        <v>366260</v>
      </c>
      <c r="L86" s="10">
        <v>5.382193997502327E-2</v>
      </c>
      <c r="M86" s="4" t="s">
        <v>310</v>
      </c>
      <c r="N86" s="10">
        <v>5.2243325859308243E-2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0.28069915715605021</v>
      </c>
      <c r="E87" s="8">
        <v>0</v>
      </c>
      <c r="F87" s="10">
        <v>0.28069508261978626</v>
      </c>
      <c r="G87" s="10">
        <v>0</v>
      </c>
      <c r="H87" s="6">
        <v>1</v>
      </c>
      <c r="I87" s="6"/>
      <c r="J87" s="6">
        <v>3328</v>
      </c>
      <c r="K87" s="6"/>
      <c r="L87" s="10">
        <v>2.2109805140644312E-3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30.97521960735321</v>
      </c>
      <c r="E88" s="8">
        <v>33.800774812698364</v>
      </c>
      <c r="F88" s="10">
        <v>4.735187441110611</v>
      </c>
      <c r="G88" s="10">
        <v>4.106457531452179</v>
      </c>
      <c r="H88" s="6">
        <v>38</v>
      </c>
      <c r="I88" s="6">
        <v>51</v>
      </c>
      <c r="J88" s="6">
        <v>41202</v>
      </c>
      <c r="K88" s="6">
        <v>40349</v>
      </c>
      <c r="L88" s="10">
        <v>5.086672306060791E-2</v>
      </c>
      <c r="M88" s="4" t="s">
        <v>314</v>
      </c>
      <c r="N88" s="10">
        <v>5.3914874792098999E-2</v>
      </c>
      <c r="O88" s="4" t="s">
        <v>314</v>
      </c>
    </row>
    <row r="89" spans="1:15">
      <c r="A89" s="4" t="s">
        <v>398</v>
      </c>
      <c r="B89" s="4" t="s">
        <v>332</v>
      </c>
      <c r="C89" s="4" t="s">
        <v>340</v>
      </c>
      <c r="D89" s="8">
        <v>31.312775611877441</v>
      </c>
      <c r="E89" s="8">
        <v>27.507895231246948</v>
      </c>
      <c r="F89" s="10">
        <v>4.5567523688077927</v>
      </c>
      <c r="G89" s="10">
        <v>4.4292151927947998</v>
      </c>
      <c r="H89" s="6">
        <v>37</v>
      </c>
      <c r="I89" s="6">
        <v>37</v>
      </c>
      <c r="J89" s="6">
        <v>41651</v>
      </c>
      <c r="K89" s="6">
        <v>32837</v>
      </c>
      <c r="L89" s="10">
        <v>5.1235605031251907E-2</v>
      </c>
      <c r="M89" s="4" t="s">
        <v>314</v>
      </c>
      <c r="N89" s="10">
        <v>4.6996161341667175E-2</v>
      </c>
      <c r="O89" s="4" t="s">
        <v>314</v>
      </c>
    </row>
    <row r="90" spans="1:15">
      <c r="A90" s="4" t="s">
        <v>399</v>
      </c>
      <c r="B90" s="4" t="s">
        <v>332</v>
      </c>
      <c r="C90" s="4" t="s">
        <v>340</v>
      </c>
      <c r="D90" s="8">
        <v>37.712004780769348</v>
      </c>
      <c r="E90" s="8">
        <v>38.183677196502686</v>
      </c>
      <c r="F90" s="10">
        <v>5.1896411925554276</v>
      </c>
      <c r="G90" s="10">
        <v>4.4351678341627121</v>
      </c>
      <c r="H90" s="6">
        <v>36</v>
      </c>
      <c r="I90" s="6">
        <v>47</v>
      </c>
      <c r="J90" s="6">
        <v>50163</v>
      </c>
      <c r="K90" s="6">
        <v>45581</v>
      </c>
      <c r="L90" s="10">
        <v>5.7997673749923706E-2</v>
      </c>
      <c r="M90" s="4" t="s">
        <v>314</v>
      </c>
      <c r="N90" s="10">
        <v>5.8480262756347656E-2</v>
      </c>
      <c r="O90" s="4" t="s">
        <v>314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0.50765248015522957</v>
      </c>
      <c r="F91" s="10">
        <v>0</v>
      </c>
      <c r="G91" s="10">
        <v>0.5083116702735424</v>
      </c>
      <c r="H91" s="6"/>
      <c r="I91" s="6">
        <v>1</v>
      </c>
      <c r="J91" s="6"/>
      <c r="K91" s="6">
        <v>606</v>
      </c>
      <c r="L91" s="10">
        <v>0</v>
      </c>
      <c r="M91" s="4" t="s">
        <v>310</v>
      </c>
      <c r="N91" s="10">
        <v>3.281974233686924E-3</v>
      </c>
      <c r="O91" s="4" t="s">
        <v>314</v>
      </c>
    </row>
    <row r="92" spans="1:15">
      <c r="A92" s="4" t="s">
        <v>397</v>
      </c>
      <c r="B92" s="4" t="s">
        <v>332</v>
      </c>
      <c r="C92" s="4" t="s">
        <v>341</v>
      </c>
      <c r="D92" s="8">
        <v>39.522486925125122</v>
      </c>
      <c r="E92" s="8">
        <v>36.952674388885498</v>
      </c>
      <c r="F92" s="10">
        <v>4.8595022410154343</v>
      </c>
      <c r="G92" s="10">
        <v>4.6154379844665527</v>
      </c>
      <c r="H92" s="6">
        <v>44</v>
      </c>
      <c r="I92" s="6">
        <v>51</v>
      </c>
      <c r="J92" s="6">
        <v>55835</v>
      </c>
      <c r="K92" s="6">
        <v>49691</v>
      </c>
      <c r="L92" s="10">
        <v>5.9839367866516113E-2</v>
      </c>
      <c r="M92" s="4" t="s">
        <v>314</v>
      </c>
      <c r="N92" s="10">
        <v>5.7216513901948929E-2</v>
      </c>
      <c r="O92" s="4" t="s">
        <v>314</v>
      </c>
    </row>
    <row r="93" spans="1:15">
      <c r="A93" s="4" t="s">
        <v>398</v>
      </c>
      <c r="B93" s="4" t="s">
        <v>332</v>
      </c>
      <c r="C93" s="4" t="s">
        <v>341</v>
      </c>
      <c r="D93" s="8">
        <v>26.34030282497406</v>
      </c>
      <c r="E93" s="8">
        <v>27.079987525939941</v>
      </c>
      <c r="F93" s="10">
        <v>4.3131671845912933</v>
      </c>
      <c r="G93" s="10">
        <v>4.1901368647813797</v>
      </c>
      <c r="H93" s="6">
        <v>31</v>
      </c>
      <c r="I93" s="6">
        <v>37</v>
      </c>
      <c r="J93" s="6">
        <v>37212</v>
      </c>
      <c r="K93" s="6">
        <v>36415</v>
      </c>
      <c r="L93" s="10">
        <v>4.5656714588403702E-2</v>
      </c>
      <c r="M93" s="4" t="s">
        <v>314</v>
      </c>
      <c r="N93" s="10">
        <v>4.6507515013217926E-2</v>
      </c>
      <c r="O93" s="4" t="s">
        <v>314</v>
      </c>
    </row>
    <row r="94" spans="1:15">
      <c r="A94" s="4" t="s">
        <v>399</v>
      </c>
      <c r="B94" s="4" t="s">
        <v>332</v>
      </c>
      <c r="C94" s="4" t="s">
        <v>341</v>
      </c>
      <c r="D94" s="8">
        <v>33.624020218849182</v>
      </c>
      <c r="E94" s="8">
        <v>35.967338085174561</v>
      </c>
      <c r="F94" s="10">
        <v>4.6579301357269287</v>
      </c>
      <c r="G94" s="10">
        <v>4.6196501702070236</v>
      </c>
      <c r="H94" s="6">
        <v>36</v>
      </c>
      <c r="I94" s="6">
        <v>44</v>
      </c>
      <c r="J94" s="6">
        <v>47502</v>
      </c>
      <c r="K94" s="6">
        <v>48366</v>
      </c>
      <c r="L94" s="10">
        <v>5.3726751357316971E-2</v>
      </c>
      <c r="M94" s="4" t="s">
        <v>314</v>
      </c>
      <c r="N94" s="10">
        <v>5.6194830685853958E-2</v>
      </c>
      <c r="O94" s="4" t="s">
        <v>314</v>
      </c>
    </row>
    <row r="95" spans="1:15">
      <c r="A95" s="4" t="s">
        <v>313</v>
      </c>
      <c r="B95" s="4" t="s">
        <v>332</v>
      </c>
      <c r="C95" s="4" t="s">
        <v>341</v>
      </c>
      <c r="D95" s="8">
        <v>0.51318714395165443</v>
      </c>
      <c r="E95" s="8">
        <v>0</v>
      </c>
      <c r="F95" s="10">
        <v>0.51411581225693226</v>
      </c>
      <c r="G95" s="10">
        <v>0</v>
      </c>
      <c r="H95" s="6">
        <v>1</v>
      </c>
      <c r="I95" s="6"/>
      <c r="J95" s="6">
        <v>725</v>
      </c>
      <c r="K95" s="6"/>
      <c r="L95" s="10">
        <v>3.3057855907827616E-3</v>
      </c>
      <c r="M95" s="4" t="s">
        <v>314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32.506707310676575</v>
      </c>
      <c r="E96" s="8">
        <v>45.219653844833374</v>
      </c>
      <c r="F96" s="10">
        <v>5.0572976469993591</v>
      </c>
      <c r="G96" s="10">
        <v>5.3465552628040314</v>
      </c>
      <c r="H96" s="6">
        <v>36</v>
      </c>
      <c r="I96" s="6">
        <v>46</v>
      </c>
      <c r="J96" s="6">
        <v>24722</v>
      </c>
      <c r="K96" s="6">
        <v>27442</v>
      </c>
      <c r="L96" s="10">
        <v>5.2529849112033844E-2</v>
      </c>
      <c r="M96" s="4" t="s">
        <v>314</v>
      </c>
      <c r="N96" s="10">
        <v>6.5459944307804108E-2</v>
      </c>
      <c r="O96" s="4" t="s">
        <v>314</v>
      </c>
    </row>
    <row r="97" spans="1:15">
      <c r="A97" s="4" t="s">
        <v>398</v>
      </c>
      <c r="B97" s="4" t="s">
        <v>332</v>
      </c>
      <c r="C97" s="4" t="s">
        <v>342</v>
      </c>
      <c r="D97" s="8">
        <v>29.972913861274719</v>
      </c>
      <c r="E97" s="8">
        <v>29.438421130180359</v>
      </c>
      <c r="F97" s="10">
        <v>4.9490887671709061</v>
      </c>
      <c r="G97" s="10">
        <v>4.7629654407501221</v>
      </c>
      <c r="H97" s="6">
        <v>32</v>
      </c>
      <c r="I97" s="6">
        <v>31</v>
      </c>
      <c r="J97" s="6">
        <v>22795</v>
      </c>
      <c r="K97" s="6">
        <v>17865</v>
      </c>
      <c r="L97" s="10">
        <v>4.9763411283493042E-2</v>
      </c>
      <c r="M97" s="4" t="s">
        <v>314</v>
      </c>
      <c r="N97" s="10">
        <v>4.9170032143592834E-2</v>
      </c>
      <c r="O97" s="4" t="s">
        <v>314</v>
      </c>
    </row>
    <row r="98" spans="1:15">
      <c r="A98" s="4" t="s">
        <v>399</v>
      </c>
      <c r="B98" s="4" t="s">
        <v>332</v>
      </c>
      <c r="C98" s="4" t="s">
        <v>342</v>
      </c>
      <c r="D98" s="8">
        <v>37.520381808280945</v>
      </c>
      <c r="E98" s="8">
        <v>25.341925024986267</v>
      </c>
      <c r="F98" s="10">
        <v>5.1819022744894028</v>
      </c>
      <c r="G98" s="10">
        <v>4.4326253235340118</v>
      </c>
      <c r="H98" s="6">
        <v>39</v>
      </c>
      <c r="I98" s="6">
        <v>28</v>
      </c>
      <c r="J98" s="6">
        <v>28535</v>
      </c>
      <c r="K98" s="6">
        <v>15379</v>
      </c>
      <c r="L98" s="10">
        <v>5.7801041752099991E-2</v>
      </c>
      <c r="M98" s="4" t="s">
        <v>314</v>
      </c>
      <c r="N98" s="10">
        <v>4.4495616108179092E-2</v>
      </c>
      <c r="O98" s="4" t="s">
        <v>314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37.502634525299072</v>
      </c>
      <c r="E100" s="8">
        <v>37.867003679275513</v>
      </c>
      <c r="F100" s="10">
        <v>4.927542433142662</v>
      </c>
      <c r="G100" s="10">
        <v>4.5946486294269562</v>
      </c>
      <c r="H100" s="6">
        <v>43</v>
      </c>
      <c r="I100" s="6">
        <v>59</v>
      </c>
      <c r="J100" s="6">
        <v>67579</v>
      </c>
      <c r="K100" s="6">
        <v>72780</v>
      </c>
      <c r="L100" s="10">
        <v>5.7782813906669617E-2</v>
      </c>
      <c r="M100" s="4" t="s">
        <v>314</v>
      </c>
      <c r="N100" s="10">
        <v>5.8156479150056839E-2</v>
      </c>
      <c r="O100" s="4" t="s">
        <v>314</v>
      </c>
    </row>
    <row r="101" spans="1:15">
      <c r="A101" s="4" t="s">
        <v>398</v>
      </c>
      <c r="B101" s="4" t="s">
        <v>332</v>
      </c>
      <c r="C101" s="4" t="s">
        <v>343</v>
      </c>
      <c r="D101" s="8">
        <v>20.978590846061707</v>
      </c>
      <c r="E101" s="8">
        <v>27.171316742897034</v>
      </c>
      <c r="F101" s="10">
        <v>4.370320588350296</v>
      </c>
      <c r="G101" s="10">
        <v>4.3693568557500839</v>
      </c>
      <c r="H101" s="6">
        <v>20</v>
      </c>
      <c r="I101" s="6">
        <v>36</v>
      </c>
      <c r="J101" s="6">
        <v>37803</v>
      </c>
      <c r="K101" s="6">
        <v>52223</v>
      </c>
      <c r="L101" s="10">
        <v>3.9229102432727814E-2</v>
      </c>
      <c r="M101" s="4" t="s">
        <v>314</v>
      </c>
      <c r="N101" s="10">
        <v>4.6612024307250977E-2</v>
      </c>
      <c r="O101" s="4" t="s">
        <v>314</v>
      </c>
    </row>
    <row r="102" spans="1:15">
      <c r="A102" s="4" t="s">
        <v>399</v>
      </c>
      <c r="B102" s="4" t="s">
        <v>332</v>
      </c>
      <c r="C102" s="4" t="s">
        <v>343</v>
      </c>
      <c r="D102" s="8">
        <v>40.281802415847778</v>
      </c>
      <c r="E102" s="8">
        <v>34.961679577827454</v>
      </c>
      <c r="F102" s="10">
        <v>5.0752561539411545</v>
      </c>
      <c r="G102" s="10">
        <v>4.6311721205711365</v>
      </c>
      <c r="H102" s="6">
        <v>45</v>
      </c>
      <c r="I102" s="6">
        <v>47</v>
      </c>
      <c r="J102" s="6">
        <v>72587</v>
      </c>
      <c r="K102" s="6">
        <v>67196</v>
      </c>
      <c r="L102" s="10">
        <v>6.0603365302085876E-2</v>
      </c>
      <c r="M102" s="4" t="s">
        <v>314</v>
      </c>
      <c r="N102" s="10">
        <v>5.5142402648925781E-2</v>
      </c>
      <c r="O102" s="4" t="s">
        <v>314</v>
      </c>
    </row>
    <row r="103" spans="1:15">
      <c r="A103" s="4" t="s">
        <v>313</v>
      </c>
      <c r="B103" s="4" t="s">
        <v>332</v>
      </c>
      <c r="C103" s="4" t="s">
        <v>343</v>
      </c>
      <c r="D103" s="8">
        <v>1.2369726784527302</v>
      </c>
      <c r="E103" s="8">
        <v>0</v>
      </c>
      <c r="F103" s="10">
        <v>0.89103644713759422</v>
      </c>
      <c r="G103" s="10">
        <v>0</v>
      </c>
      <c r="H103" s="6">
        <v>2</v>
      </c>
      <c r="I103" s="6"/>
      <c r="J103" s="6">
        <v>2229</v>
      </c>
      <c r="K103" s="6"/>
      <c r="L103" s="10">
        <v>5.9428880922496319E-3</v>
      </c>
      <c r="M103" s="4" t="s">
        <v>314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33.846840262413025</v>
      </c>
      <c r="E104" s="8">
        <v>38.849520683288574</v>
      </c>
      <c r="F104" s="10">
        <v>4.1404623538255692</v>
      </c>
      <c r="G104" s="10">
        <v>4.3734468519687653</v>
      </c>
      <c r="H104" s="6">
        <v>48</v>
      </c>
      <c r="I104" s="6">
        <v>62</v>
      </c>
      <c r="J104" s="6">
        <v>50050</v>
      </c>
      <c r="K104" s="6">
        <v>50328</v>
      </c>
      <c r="L104" s="10">
        <v>5.3963847458362579E-2</v>
      </c>
      <c r="M104" s="4" t="s">
        <v>314</v>
      </c>
      <c r="N104" s="10">
        <v>5.9158153831958771E-2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29.676342010498047</v>
      </c>
      <c r="E105" s="8">
        <v>29.895943403244019</v>
      </c>
      <c r="F105" s="10">
        <v>4.3810918927192688</v>
      </c>
      <c r="G105" s="10">
        <v>4.2135648429393768</v>
      </c>
      <c r="H105" s="6">
        <v>37</v>
      </c>
      <c r="I105" s="6">
        <v>42</v>
      </c>
      <c r="J105" s="6">
        <v>43883</v>
      </c>
      <c r="K105" s="6">
        <v>38729</v>
      </c>
      <c r="L105" s="10">
        <v>4.9434605985879898E-2</v>
      </c>
      <c r="M105" s="4" t="s">
        <v>314</v>
      </c>
      <c r="N105" s="10">
        <v>4.9678180366754532E-2</v>
      </c>
      <c r="O105" s="4" t="s">
        <v>314</v>
      </c>
    </row>
    <row r="106" spans="1:15">
      <c r="A106" s="4" t="s">
        <v>399</v>
      </c>
      <c r="B106" s="4" t="s">
        <v>332</v>
      </c>
      <c r="C106" s="4" t="s">
        <v>344</v>
      </c>
      <c r="D106" s="8">
        <v>35.072225332260132</v>
      </c>
      <c r="E106" s="8">
        <v>30.862396955490112</v>
      </c>
      <c r="F106" s="10">
        <v>4.2413000017404556</v>
      </c>
      <c r="G106" s="10">
        <v>4.6477612107992172</v>
      </c>
      <c r="H106" s="6">
        <v>47</v>
      </c>
      <c r="I106" s="6">
        <v>39</v>
      </c>
      <c r="J106" s="6">
        <v>51862</v>
      </c>
      <c r="K106" s="6">
        <v>39981</v>
      </c>
      <c r="L106" s="10">
        <v>5.5258579552173615E-2</v>
      </c>
      <c r="M106" s="4" t="s">
        <v>314</v>
      </c>
      <c r="N106" s="10">
        <v>5.0743129104375839E-2</v>
      </c>
      <c r="O106" s="4" t="s">
        <v>314</v>
      </c>
    </row>
    <row r="107" spans="1:15">
      <c r="A107" s="4" t="s">
        <v>313</v>
      </c>
      <c r="B107" s="4" t="s">
        <v>332</v>
      </c>
      <c r="C107" s="4" t="s">
        <v>344</v>
      </c>
      <c r="D107" s="8">
        <v>1.4045931398868561</v>
      </c>
      <c r="E107" s="8">
        <v>0.39213867858052254</v>
      </c>
      <c r="F107" s="10">
        <v>1.3938008807599545</v>
      </c>
      <c r="G107" s="10">
        <v>0.39288499392569065</v>
      </c>
      <c r="H107" s="6">
        <v>1</v>
      </c>
      <c r="I107" s="6">
        <v>1</v>
      </c>
      <c r="J107" s="6">
        <v>2077</v>
      </c>
      <c r="K107" s="6">
        <v>508</v>
      </c>
      <c r="L107" s="10">
        <v>6.4683151431381702E-3</v>
      </c>
      <c r="M107" s="4" t="s">
        <v>314</v>
      </c>
      <c r="N107" s="10">
        <v>2.7630194090306759E-3</v>
      </c>
      <c r="O107" s="4" t="s">
        <v>314</v>
      </c>
    </row>
    <row r="108" spans="1:15">
      <c r="A108" s="4" t="s">
        <v>397</v>
      </c>
      <c r="B108" s="4" t="s">
        <v>332</v>
      </c>
      <c r="C108" s="4" t="s">
        <v>345</v>
      </c>
      <c r="D108" s="8">
        <v>28.142157196998596</v>
      </c>
      <c r="E108" s="8">
        <v>39.651870727539063</v>
      </c>
      <c r="F108" s="10">
        <v>4.4575046747922897</v>
      </c>
      <c r="G108" s="10">
        <v>4.4882435351610184</v>
      </c>
      <c r="H108" s="6">
        <v>33</v>
      </c>
      <c r="I108" s="6">
        <v>55</v>
      </c>
      <c r="J108" s="6">
        <v>17017</v>
      </c>
      <c r="K108" s="6">
        <v>23600</v>
      </c>
      <c r="L108" s="10">
        <v>4.7715824097394943E-2</v>
      </c>
      <c r="M108" s="4" t="s">
        <v>314</v>
      </c>
      <c r="N108" s="10">
        <v>5.9969894587993622E-2</v>
      </c>
      <c r="O108" s="4" t="s">
        <v>314</v>
      </c>
    </row>
    <row r="109" spans="1:15">
      <c r="A109" s="4" t="s">
        <v>398</v>
      </c>
      <c r="B109" s="4" t="s">
        <v>332</v>
      </c>
      <c r="C109" s="4" t="s">
        <v>345</v>
      </c>
      <c r="D109" s="8">
        <v>40.576833486557007</v>
      </c>
      <c r="E109" s="8">
        <v>30.53697943687439</v>
      </c>
      <c r="F109" s="10">
        <v>5.4398525506258011</v>
      </c>
      <c r="G109" s="10">
        <v>4.4611372053623199</v>
      </c>
      <c r="H109" s="6">
        <v>39</v>
      </c>
      <c r="I109" s="6">
        <v>43</v>
      </c>
      <c r="J109" s="6">
        <v>24536</v>
      </c>
      <c r="K109" s="6">
        <v>18175</v>
      </c>
      <c r="L109" s="10">
        <v>6.0898918658494949E-2</v>
      </c>
      <c r="M109" s="4" t="s">
        <v>314</v>
      </c>
      <c r="N109" s="10">
        <v>5.0385806709527969E-2</v>
      </c>
      <c r="O109" s="4" t="s">
        <v>314</v>
      </c>
    </row>
    <row r="110" spans="1:15">
      <c r="A110" s="4" t="s">
        <v>399</v>
      </c>
      <c r="B110" s="4" t="s">
        <v>332</v>
      </c>
      <c r="C110" s="4" t="s">
        <v>345</v>
      </c>
      <c r="D110" s="8">
        <v>31.281009316444397</v>
      </c>
      <c r="E110" s="8">
        <v>29.381027817726135</v>
      </c>
      <c r="F110" s="10">
        <v>4.7562249004840851</v>
      </c>
      <c r="G110" s="10">
        <v>4.1515123099088669</v>
      </c>
      <c r="H110" s="6">
        <v>32</v>
      </c>
      <c r="I110" s="6">
        <v>41</v>
      </c>
      <c r="J110" s="6">
        <v>18915</v>
      </c>
      <c r="K110" s="6">
        <v>17487</v>
      </c>
      <c r="L110" s="10">
        <v>5.1200948655605316E-2</v>
      </c>
      <c r="M110" s="4" t="s">
        <v>314</v>
      </c>
      <c r="N110" s="10">
        <v>4.910610243678093E-2</v>
      </c>
      <c r="O110" s="4" t="s">
        <v>314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0.43012197129428387</v>
      </c>
      <c r="F111" s="10">
        <v>0</v>
      </c>
      <c r="G111" s="10">
        <v>0.43089962564408779</v>
      </c>
      <c r="H111" s="6"/>
      <c r="I111" s="6">
        <v>1</v>
      </c>
      <c r="J111" s="6"/>
      <c r="K111" s="6">
        <v>256</v>
      </c>
      <c r="L111" s="10">
        <v>0</v>
      </c>
      <c r="M111" s="4" t="s">
        <v>310</v>
      </c>
      <c r="N111" s="10">
        <v>2.9386773239821196E-3</v>
      </c>
      <c r="O111" s="4" t="s">
        <v>314</v>
      </c>
    </row>
    <row r="112" spans="1:15">
      <c r="A112" s="4" t="s">
        <v>397</v>
      </c>
      <c r="B112" s="4" t="s">
        <v>332</v>
      </c>
      <c r="C112" s="4" t="s">
        <v>346</v>
      </c>
      <c r="D112" s="8">
        <v>43.993055820465088</v>
      </c>
      <c r="E112" s="8">
        <v>41.704964637756348</v>
      </c>
      <c r="F112" s="10">
        <v>4.7336246818304062</v>
      </c>
      <c r="G112" s="10">
        <v>4.5689146965742111</v>
      </c>
      <c r="H112" s="6">
        <v>57</v>
      </c>
      <c r="I112" s="6">
        <v>63</v>
      </c>
      <c r="J112" s="6">
        <v>57784</v>
      </c>
      <c r="K112" s="6">
        <v>52997</v>
      </c>
      <c r="L112" s="10">
        <v>6.4270779490470886E-2</v>
      </c>
      <c r="M112" s="4" t="s">
        <v>314</v>
      </c>
      <c r="N112" s="10">
        <v>6.2022507190704346E-2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27.305325865745544</v>
      </c>
      <c r="E113" s="8">
        <v>26.624223589897156</v>
      </c>
      <c r="F113" s="10">
        <v>4.4351741671562195</v>
      </c>
      <c r="G113" s="10">
        <v>3.91395203769207</v>
      </c>
      <c r="H113" s="6">
        <v>37</v>
      </c>
      <c r="I113" s="6">
        <v>41</v>
      </c>
      <c r="J113" s="6">
        <v>35865</v>
      </c>
      <c r="K113" s="6">
        <v>33833</v>
      </c>
      <c r="L113" s="10">
        <v>4.6765156090259552E-2</v>
      </c>
      <c r="M113" s="4" t="s">
        <v>314</v>
      </c>
      <c r="N113" s="10">
        <v>4.5984216034412384E-2</v>
      </c>
      <c r="O113" s="4" t="s">
        <v>314</v>
      </c>
    </row>
    <row r="114" spans="1:15">
      <c r="A114" s="4" t="s">
        <v>399</v>
      </c>
      <c r="B114" s="4" t="s">
        <v>332</v>
      </c>
      <c r="C114" s="4" t="s">
        <v>346</v>
      </c>
      <c r="D114" s="8">
        <v>28.701618313789368</v>
      </c>
      <c r="E114" s="8">
        <v>29.776668548583984</v>
      </c>
      <c r="F114" s="10">
        <v>4.1555024683475494</v>
      </c>
      <c r="G114" s="10">
        <v>4.2412880808115005</v>
      </c>
      <c r="H114" s="6">
        <v>39</v>
      </c>
      <c r="I114" s="6">
        <v>47</v>
      </c>
      <c r="J114" s="6">
        <v>37699</v>
      </c>
      <c r="K114" s="6">
        <v>37839</v>
      </c>
      <c r="L114" s="10">
        <v>4.8346132040023804E-2</v>
      </c>
      <c r="M114" s="4" t="s">
        <v>314</v>
      </c>
      <c r="N114" s="10">
        <v>4.9545958638191223E-2</v>
      </c>
      <c r="O114" s="4" t="s">
        <v>314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1.8941421061754227</v>
      </c>
      <c r="F115" s="10">
        <v>0</v>
      </c>
      <c r="G115" s="10">
        <v>1.869342103600502</v>
      </c>
      <c r="H115" s="6"/>
      <c r="I115" s="6">
        <v>1</v>
      </c>
      <c r="J115" s="6"/>
      <c r="K115" s="6">
        <v>2407</v>
      </c>
      <c r="L115" s="10">
        <v>0</v>
      </c>
      <c r="M115" s="4" t="s">
        <v>310</v>
      </c>
      <c r="N115" s="10">
        <v>7.8952498733997345E-3</v>
      </c>
      <c r="O115" s="4" t="s">
        <v>314</v>
      </c>
    </row>
    <row r="116" spans="1:15">
      <c r="A116" s="4" t="s">
        <v>397</v>
      </c>
      <c r="B116" s="4" t="s">
        <v>332</v>
      </c>
      <c r="C116" s="4" t="s">
        <v>347</v>
      </c>
      <c r="D116" s="8">
        <v>39.315593242645264</v>
      </c>
      <c r="E116" s="8">
        <v>39.481747150421143</v>
      </c>
      <c r="F116" s="10">
        <v>5.3296931087970734</v>
      </c>
      <c r="G116" s="10">
        <v>6.2831312417984009</v>
      </c>
      <c r="H116" s="6">
        <v>37</v>
      </c>
      <c r="I116" s="6">
        <v>40</v>
      </c>
      <c r="J116" s="6">
        <v>6767</v>
      </c>
      <c r="K116" s="6">
        <v>6186</v>
      </c>
      <c r="L116" s="10">
        <v>5.9630353003740311E-2</v>
      </c>
      <c r="M116" s="4" t="s">
        <v>314</v>
      </c>
      <c r="N116" s="10">
        <v>5.9798240661621094E-2</v>
      </c>
      <c r="O116" s="4" t="s">
        <v>314</v>
      </c>
    </row>
    <row r="117" spans="1:15">
      <c r="A117" s="4" t="s">
        <v>398</v>
      </c>
      <c r="B117" s="4" t="s">
        <v>332</v>
      </c>
      <c r="C117" s="4" t="s">
        <v>347</v>
      </c>
      <c r="D117" s="8">
        <v>27.335581183433533</v>
      </c>
      <c r="E117" s="8">
        <v>30.099564790725708</v>
      </c>
      <c r="F117" s="10">
        <v>4.7892715781927109</v>
      </c>
      <c r="G117" s="10">
        <v>5.9615008533000946</v>
      </c>
      <c r="H117" s="6">
        <v>29</v>
      </c>
      <c r="I117" s="6">
        <v>31</v>
      </c>
      <c r="J117" s="6">
        <v>4705</v>
      </c>
      <c r="K117" s="6">
        <v>4716</v>
      </c>
      <c r="L117" s="10">
        <v>4.6799696981906891E-2</v>
      </c>
      <c r="M117" s="4" t="s">
        <v>314</v>
      </c>
      <c r="N117" s="10">
        <v>4.9903497099876404E-2</v>
      </c>
      <c r="O117" s="4" t="s">
        <v>314</v>
      </c>
    </row>
    <row r="118" spans="1:15">
      <c r="A118" s="4" t="s">
        <v>399</v>
      </c>
      <c r="B118" s="4" t="s">
        <v>332</v>
      </c>
      <c r="C118" s="4" t="s">
        <v>347</v>
      </c>
      <c r="D118" s="8">
        <v>33.348825573921204</v>
      </c>
      <c r="E118" s="8">
        <v>30.418688058853149</v>
      </c>
      <c r="F118" s="10">
        <v>4.7802258282899857</v>
      </c>
      <c r="G118" s="10">
        <v>5.2087303251028061</v>
      </c>
      <c r="H118" s="6">
        <v>33</v>
      </c>
      <c r="I118" s="6">
        <v>29</v>
      </c>
      <c r="J118" s="6">
        <v>5740</v>
      </c>
      <c r="K118" s="6">
        <v>4766</v>
      </c>
      <c r="L118" s="10">
        <v>5.3433198481798172E-2</v>
      </c>
      <c r="M118" s="4" t="s">
        <v>314</v>
      </c>
      <c r="N118" s="10">
        <v>5.0255600363016129E-2</v>
      </c>
      <c r="O118" s="4" t="s">
        <v>314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36.39758825302124</v>
      </c>
      <c r="E120" s="8">
        <v>34.881055355072021</v>
      </c>
      <c r="F120" s="10">
        <v>5.4745294153690338</v>
      </c>
      <c r="G120" s="10">
        <v>6.6268555819988251</v>
      </c>
      <c r="H120" s="6">
        <v>29</v>
      </c>
      <c r="I120" s="6">
        <v>28</v>
      </c>
      <c r="J120" s="6">
        <v>7602</v>
      </c>
      <c r="K120" s="6">
        <v>6393</v>
      </c>
      <c r="L120" s="10">
        <v>5.6642085313796997E-2</v>
      </c>
      <c r="M120" s="4" t="s">
        <v>314</v>
      </c>
      <c r="N120" s="10">
        <v>5.5057596415281296E-2</v>
      </c>
      <c r="O120" s="4" t="s">
        <v>314</v>
      </c>
    </row>
    <row r="121" spans="1:15">
      <c r="A121" s="4" t="s">
        <v>398</v>
      </c>
      <c r="B121" s="4" t="s">
        <v>332</v>
      </c>
      <c r="C121" s="4" t="s">
        <v>348</v>
      </c>
      <c r="D121" s="8">
        <v>21.713109314441681</v>
      </c>
      <c r="E121" s="8">
        <v>39.093190431594849</v>
      </c>
      <c r="F121" s="10">
        <v>4.8306446522474289</v>
      </c>
      <c r="G121" s="10">
        <v>7.3671400547027588</v>
      </c>
      <c r="H121" s="6">
        <v>17</v>
      </c>
      <c r="I121" s="6">
        <v>23</v>
      </c>
      <c r="J121" s="6">
        <v>4535</v>
      </c>
      <c r="K121" s="6">
        <v>7165</v>
      </c>
      <c r="L121" s="10">
        <v>4.0139518678188324E-2</v>
      </c>
      <c r="M121" s="4" t="s">
        <v>314</v>
      </c>
      <c r="N121" s="10">
        <v>5.9405259788036346E-2</v>
      </c>
      <c r="O121" s="4" t="s">
        <v>314</v>
      </c>
    </row>
    <row r="122" spans="1:15">
      <c r="A122" s="4" t="s">
        <v>399</v>
      </c>
      <c r="B122" s="4" t="s">
        <v>332</v>
      </c>
      <c r="C122" s="4" t="s">
        <v>348</v>
      </c>
      <c r="D122" s="8">
        <v>41.889303922653198</v>
      </c>
      <c r="E122" s="8">
        <v>24.41619336605072</v>
      </c>
      <c r="F122" s="10">
        <v>5.9013687074184418</v>
      </c>
      <c r="G122" s="10">
        <v>5.6984107941389084</v>
      </c>
      <c r="H122" s="6">
        <v>31</v>
      </c>
      <c r="I122" s="6">
        <v>18</v>
      </c>
      <c r="J122" s="6">
        <v>8749</v>
      </c>
      <c r="K122" s="6">
        <v>4475</v>
      </c>
      <c r="L122" s="10">
        <v>6.2205135822296143E-2</v>
      </c>
      <c r="M122" s="4" t="s">
        <v>314</v>
      </c>
      <c r="N122" s="10">
        <v>4.3405301868915558E-2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1.6095591709017754</v>
      </c>
      <c r="F123" s="10">
        <v>0</v>
      </c>
      <c r="G123" s="10">
        <v>1.6052722930908203</v>
      </c>
      <c r="H123" s="6"/>
      <c r="I123" s="6">
        <v>1</v>
      </c>
      <c r="J123" s="6"/>
      <c r="K123" s="6">
        <v>295</v>
      </c>
      <c r="L123" s="10">
        <v>0</v>
      </c>
      <c r="M123" s="4" t="s">
        <v>310</v>
      </c>
      <c r="N123" s="10">
        <v>7.0831882767379284E-3</v>
      </c>
      <c r="O123" s="4" t="s">
        <v>314</v>
      </c>
    </row>
    <row r="124" spans="1:15">
      <c r="A124" s="4" t="s">
        <v>397</v>
      </c>
      <c r="B124" s="4" t="s">
        <v>349</v>
      </c>
      <c r="C124" s="4" t="s">
        <v>350</v>
      </c>
      <c r="D124" s="8">
        <v>37.553310394287109</v>
      </c>
      <c r="E124" s="8">
        <v>41.154494881629944</v>
      </c>
      <c r="F124" s="10">
        <v>1.6309643164277077</v>
      </c>
      <c r="G124" s="10">
        <v>1.7220837995409966</v>
      </c>
      <c r="H124" s="6">
        <v>685</v>
      </c>
      <c r="I124" s="6">
        <v>840</v>
      </c>
      <c r="J124" s="6">
        <v>942881</v>
      </c>
      <c r="K124" s="6">
        <v>983185</v>
      </c>
      <c r="L124" s="10">
        <v>5.7834852486848831E-2</v>
      </c>
      <c r="M124" s="4" t="s">
        <v>310</v>
      </c>
      <c r="N124" s="10">
        <v>6.1475537717342377E-2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29.326623678207397</v>
      </c>
      <c r="E125" s="8">
        <v>27.209639549255371</v>
      </c>
      <c r="F125" s="10">
        <v>1.6014343127608299</v>
      </c>
      <c r="G125" s="10">
        <v>1.5571422874927521</v>
      </c>
      <c r="H125" s="6">
        <v>517</v>
      </c>
      <c r="I125" s="6">
        <v>567</v>
      </c>
      <c r="J125" s="6">
        <v>736327</v>
      </c>
      <c r="K125" s="6">
        <v>650041</v>
      </c>
      <c r="L125" s="10">
        <v>4.9045465886592865E-2</v>
      </c>
      <c r="M125" s="4" t="s">
        <v>310</v>
      </c>
      <c r="N125" s="10">
        <v>4.6655841171741486E-2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32.720032334327698</v>
      </c>
      <c r="E126" s="8">
        <v>31.460312008857727</v>
      </c>
      <c r="F126" s="10">
        <v>1.5942955389618874</v>
      </c>
      <c r="G126" s="10">
        <v>1.6056960448622704</v>
      </c>
      <c r="H126" s="6">
        <v>583</v>
      </c>
      <c r="I126" s="6">
        <v>600</v>
      </c>
      <c r="J126" s="6">
        <v>821528</v>
      </c>
      <c r="K126" s="6">
        <v>751590</v>
      </c>
      <c r="L126" s="10">
        <v>5.2759416401386261E-2</v>
      </c>
      <c r="M126" s="4" t="s">
        <v>310</v>
      </c>
      <c r="N126" s="10">
        <v>5.1396418362855911E-2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0.40003503672778606</v>
      </c>
      <c r="E127" s="8">
        <v>0.17555388621985912</v>
      </c>
      <c r="F127" s="10">
        <v>0.18385101575404406</v>
      </c>
      <c r="G127" s="10">
        <v>0.10741009609773755</v>
      </c>
      <c r="H127" s="6">
        <v>6</v>
      </c>
      <c r="I127" s="6">
        <v>6</v>
      </c>
      <c r="J127" s="6">
        <v>10044</v>
      </c>
      <c r="K127" s="6">
        <v>4194</v>
      </c>
      <c r="L127" s="10">
        <v>2.7999880257993937E-3</v>
      </c>
      <c r="M127" s="4" t="s">
        <v>314</v>
      </c>
      <c r="N127" s="10">
        <v>1.6169544542208314E-3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42.316564917564392</v>
      </c>
      <c r="E128" s="8">
        <v>39.08294141292572</v>
      </c>
      <c r="F128" s="10">
        <v>5.2509874105453491</v>
      </c>
      <c r="G128" s="10">
        <v>5.8312837034463882</v>
      </c>
      <c r="H128" s="6">
        <v>74</v>
      </c>
      <c r="I128" s="6">
        <v>80</v>
      </c>
      <c r="J128" s="6">
        <v>87875</v>
      </c>
      <c r="K128" s="6">
        <v>60108</v>
      </c>
      <c r="L128" s="10">
        <v>6.2627404928207397E-2</v>
      </c>
      <c r="M128" s="4" t="s">
        <v>310</v>
      </c>
      <c r="N128" s="10">
        <v>5.9394877403974533E-2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23.133376240730286</v>
      </c>
      <c r="E129" s="8">
        <v>26.081952452659607</v>
      </c>
      <c r="F129" s="10">
        <v>4.862043634057045</v>
      </c>
      <c r="G129" s="10">
        <v>5.1743794232606888</v>
      </c>
      <c r="H129" s="6">
        <v>34</v>
      </c>
      <c r="I129" s="6">
        <v>43</v>
      </c>
      <c r="J129" s="6">
        <v>48039</v>
      </c>
      <c r="K129" s="6">
        <v>40113</v>
      </c>
      <c r="L129" s="10">
        <v>4.1871339082717896E-2</v>
      </c>
      <c r="M129" s="4" t="s">
        <v>314</v>
      </c>
      <c r="N129" s="10">
        <v>4.5357685536146164E-2</v>
      </c>
      <c r="O129" s="4" t="s">
        <v>314</v>
      </c>
    </row>
    <row r="130" spans="1:15">
      <c r="A130" s="4" t="s">
        <v>399</v>
      </c>
      <c r="B130" s="4" t="s">
        <v>349</v>
      </c>
      <c r="C130" s="4" t="s">
        <v>351</v>
      </c>
      <c r="D130" s="8">
        <v>34.550058841705322</v>
      </c>
      <c r="E130" s="8">
        <v>34.835106134414673</v>
      </c>
      <c r="F130" s="10">
        <v>5.2478022873401642</v>
      </c>
      <c r="G130" s="10">
        <v>6.1048101633787155</v>
      </c>
      <c r="H130" s="6">
        <v>60</v>
      </c>
      <c r="I130" s="6">
        <v>49</v>
      </c>
      <c r="J130" s="6">
        <v>71747</v>
      </c>
      <c r="K130" s="6">
        <v>53575</v>
      </c>
      <c r="L130" s="10">
        <v>5.4708737879991531E-2</v>
      </c>
      <c r="M130" s="4" t="s">
        <v>310</v>
      </c>
      <c r="N130" s="10">
        <v>5.5009230971336365E-2</v>
      </c>
      <c r="O130" s="4" t="s">
        <v>314</v>
      </c>
    </row>
    <row r="131" spans="1:15">
      <c r="A131" s="4" t="s">
        <v>313</v>
      </c>
      <c r="B131" s="4" t="s">
        <v>349</v>
      </c>
      <c r="C131" s="4" t="s">
        <v>351</v>
      </c>
      <c r="D131" s="8">
        <v>0</v>
      </c>
      <c r="E131" s="8">
        <v>0</v>
      </c>
      <c r="F131" s="10">
        <v>0</v>
      </c>
      <c r="G131" s="10">
        <v>0</v>
      </c>
      <c r="H131" s="6"/>
      <c r="I131" s="6"/>
      <c r="J131" s="6"/>
      <c r="K131" s="6"/>
      <c r="L131" s="10">
        <v>0</v>
      </c>
      <c r="M131" s="4" t="s">
        <v>310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37.953174114227295</v>
      </c>
      <c r="E132" s="8">
        <v>40.916991233825684</v>
      </c>
      <c r="F132" s="10">
        <v>1.6051379963755608</v>
      </c>
      <c r="G132" s="10">
        <v>1.6975510865449905</v>
      </c>
      <c r="H132" s="6">
        <v>703</v>
      </c>
      <c r="I132" s="6">
        <v>836</v>
      </c>
      <c r="J132" s="6">
        <v>923830</v>
      </c>
      <c r="K132" s="6">
        <v>917807</v>
      </c>
      <c r="L132" s="10">
        <v>5.8244675397872925E-2</v>
      </c>
      <c r="M132" s="4" t="s">
        <v>310</v>
      </c>
      <c r="N132" s="10">
        <v>6.1238791793584824E-2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28.979706764221191</v>
      </c>
      <c r="E133" s="8">
        <v>27.544397115707397</v>
      </c>
      <c r="F133" s="10">
        <v>1.5587423928081989</v>
      </c>
      <c r="G133" s="10">
        <v>1.5838360413908958</v>
      </c>
      <c r="H133" s="6">
        <v>504</v>
      </c>
      <c r="I133" s="6">
        <v>544</v>
      </c>
      <c r="J133" s="6">
        <v>705404</v>
      </c>
      <c r="K133" s="6">
        <v>617847</v>
      </c>
      <c r="L133" s="10">
        <v>4.8657912760972977E-2</v>
      </c>
      <c r="M133" s="4" t="s">
        <v>310</v>
      </c>
      <c r="N133" s="10">
        <v>4.7037728130817413E-2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32.654488086700439</v>
      </c>
      <c r="E134" s="8">
        <v>31.458944082260132</v>
      </c>
      <c r="F134" s="10">
        <v>1.5674548223614693</v>
      </c>
      <c r="G134" s="10">
        <v>1.6141865402460098</v>
      </c>
      <c r="H134" s="6">
        <v>585</v>
      </c>
      <c r="I134" s="6">
        <v>581</v>
      </c>
      <c r="J134" s="6">
        <v>794853</v>
      </c>
      <c r="K134" s="6">
        <v>705654</v>
      </c>
      <c r="L134" s="10">
        <v>5.2688933908939362E-2</v>
      </c>
      <c r="M134" s="4" t="s">
        <v>310</v>
      </c>
      <c r="N134" s="10">
        <v>5.1394928246736526E-2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0.41263187304139137</v>
      </c>
      <c r="E135" s="8">
        <v>7.9666712554171681E-2</v>
      </c>
      <c r="F135" s="10">
        <v>0.18960151355713606</v>
      </c>
      <c r="G135" s="10">
        <v>3.9755422039888799E-2</v>
      </c>
      <c r="H135" s="6">
        <v>6</v>
      </c>
      <c r="I135" s="6">
        <v>5</v>
      </c>
      <c r="J135" s="6">
        <v>10044</v>
      </c>
      <c r="K135" s="6">
        <v>1787</v>
      </c>
      <c r="L135" s="10">
        <v>2.8584636747837067E-3</v>
      </c>
      <c r="M135" s="4" t="s">
        <v>314</v>
      </c>
      <c r="N135" s="10">
        <v>9.5486524514853954E-4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36.294776201248169</v>
      </c>
      <c r="E136" s="8">
        <v>37.301850318908691</v>
      </c>
      <c r="F136" s="10">
        <v>6.1810858547687531</v>
      </c>
      <c r="G136" s="10">
        <v>5.5558513849973679</v>
      </c>
      <c r="H136" s="6">
        <v>48</v>
      </c>
      <c r="I136" s="6">
        <v>78</v>
      </c>
      <c r="J136" s="6">
        <v>94684</v>
      </c>
      <c r="K136" s="6">
        <v>103021</v>
      </c>
      <c r="L136" s="10">
        <v>5.6535370647907257E-2</v>
      </c>
      <c r="M136" s="4" t="s">
        <v>314</v>
      </c>
      <c r="N136" s="10">
        <v>5.7576388120651245E-2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29.85491156578064</v>
      </c>
      <c r="E137" s="8">
        <v>26.180922985076904</v>
      </c>
      <c r="F137" s="10">
        <v>6.2970735132694244</v>
      </c>
      <c r="G137" s="10">
        <v>4.956340417265892</v>
      </c>
      <c r="H137" s="6">
        <v>45</v>
      </c>
      <c r="I137" s="6">
        <v>66</v>
      </c>
      <c r="J137" s="6">
        <v>77884</v>
      </c>
      <c r="K137" s="6">
        <v>72307</v>
      </c>
      <c r="L137" s="10">
        <v>4.9632713198661804E-2</v>
      </c>
      <c r="M137" s="4" t="s">
        <v>314</v>
      </c>
      <c r="N137" s="10">
        <v>4.5472357422113419E-2</v>
      </c>
      <c r="O137" s="4" t="s">
        <v>355</v>
      </c>
    </row>
    <row r="138" spans="1:15">
      <c r="A138" s="4" t="s">
        <v>399</v>
      </c>
      <c r="B138" s="4" t="s">
        <v>352</v>
      </c>
      <c r="C138" s="4" t="s">
        <v>354</v>
      </c>
      <c r="D138" s="8">
        <v>33.850312232971191</v>
      </c>
      <c r="E138" s="8">
        <v>35.645696520805359</v>
      </c>
      <c r="F138" s="10">
        <v>5.9151120483875275</v>
      </c>
      <c r="G138" s="10">
        <v>5.6368019431829453</v>
      </c>
      <c r="H138" s="6">
        <v>55</v>
      </c>
      <c r="I138" s="6">
        <v>66</v>
      </c>
      <c r="J138" s="6">
        <v>88307</v>
      </c>
      <c r="K138" s="6">
        <v>98447</v>
      </c>
      <c r="L138" s="10">
        <v>5.3967539221048355E-2</v>
      </c>
      <c r="M138" s="4" t="s">
        <v>314</v>
      </c>
      <c r="N138" s="10">
        <v>5.5859308689832687E-2</v>
      </c>
      <c r="O138" s="4" t="s">
        <v>355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0.87152672931551933</v>
      </c>
      <c r="F139" s="10">
        <v>0</v>
      </c>
      <c r="G139" s="10">
        <v>0.86957942694425583</v>
      </c>
      <c r="H139" s="6"/>
      <c r="I139" s="6">
        <v>1</v>
      </c>
      <c r="J139" s="6"/>
      <c r="K139" s="6">
        <v>2407</v>
      </c>
      <c r="L139" s="10">
        <v>0</v>
      </c>
      <c r="M139" s="4" t="s">
        <v>310</v>
      </c>
      <c r="N139" s="10">
        <v>4.705559927970171E-3</v>
      </c>
      <c r="O139" s="4" t="s">
        <v>314</v>
      </c>
    </row>
    <row r="140" spans="1:15">
      <c r="A140" s="4" t="s">
        <v>397</v>
      </c>
      <c r="B140" s="4" t="s">
        <v>352</v>
      </c>
      <c r="C140" s="4" t="s">
        <v>313</v>
      </c>
      <c r="D140" s="8">
        <v>52.238106727600098</v>
      </c>
      <c r="E140" s="8">
        <v>95.518302917480469</v>
      </c>
      <c r="F140" s="10">
        <v>22.162479162216187</v>
      </c>
      <c r="G140" s="10">
        <v>4.2249768972396851</v>
      </c>
      <c r="H140" s="6">
        <v>8</v>
      </c>
      <c r="I140" s="6">
        <v>7</v>
      </c>
      <c r="J140" s="6">
        <v>12242</v>
      </c>
      <c r="K140" s="6">
        <v>22677</v>
      </c>
      <c r="L140" s="10">
        <v>6.7890942096710205E-2</v>
      </c>
      <c r="M140" s="4" t="s">
        <v>314</v>
      </c>
      <c r="N140" s="10">
        <v>1.4019068330526352E-2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4.5999571681022644</v>
      </c>
      <c r="E141" s="8">
        <v>0</v>
      </c>
      <c r="F141" s="10">
        <v>3.8971520960330963</v>
      </c>
      <c r="G141" s="10">
        <v>0</v>
      </c>
      <c r="H141" s="6">
        <v>2</v>
      </c>
      <c r="I141" s="6"/>
      <c r="J141" s="6">
        <v>1078</v>
      </c>
      <c r="K141" s="6"/>
      <c r="L141" s="10">
        <v>1.4264613389968872E-2</v>
      </c>
      <c r="M141" s="4" t="s">
        <v>314</v>
      </c>
      <c r="N141" s="10">
        <v>0</v>
      </c>
      <c r="O141" s="4" t="s">
        <v>310</v>
      </c>
    </row>
    <row r="142" spans="1:15">
      <c r="A142" s="4" t="s">
        <v>399</v>
      </c>
      <c r="B142" s="4" t="s">
        <v>352</v>
      </c>
      <c r="C142" s="4" t="s">
        <v>313</v>
      </c>
      <c r="D142" s="8">
        <v>43.161937594413757</v>
      </c>
      <c r="E142" s="8">
        <v>4.4816982001066208</v>
      </c>
      <c r="F142" s="10">
        <v>23.064427077770233</v>
      </c>
      <c r="G142" s="10">
        <v>4.2249768972396851</v>
      </c>
      <c r="H142" s="6">
        <v>3</v>
      </c>
      <c r="I142" s="6">
        <v>2</v>
      </c>
      <c r="J142" s="6">
        <v>10115</v>
      </c>
      <c r="K142" s="6">
        <v>1064</v>
      </c>
      <c r="L142" s="10">
        <v>6.3458740711212158E-2</v>
      </c>
      <c r="M142" s="4" t="s">
        <v>314</v>
      </c>
      <c r="N142" s="10">
        <v>1.4019071124494076E-2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37.83835768699646</v>
      </c>
      <c r="E144" s="8">
        <v>40.424582362174988</v>
      </c>
      <c r="F144" s="10">
        <v>1.681293360888958</v>
      </c>
      <c r="G144" s="10">
        <v>1.7982605844736099</v>
      </c>
      <c r="H144" s="6">
        <v>637</v>
      </c>
      <c r="I144" s="6">
        <v>742</v>
      </c>
      <c r="J144" s="6">
        <v>925992</v>
      </c>
      <c r="K144" s="6">
        <v>918305</v>
      </c>
      <c r="L144" s="10">
        <v>5.812714621424675E-2</v>
      </c>
      <c r="M144" s="4" t="s">
        <v>310</v>
      </c>
      <c r="N144" s="10">
        <v>6.0746490955352783E-2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28.992071747779846</v>
      </c>
      <c r="E145" s="8">
        <v>27.221578359603882</v>
      </c>
      <c r="F145" s="10">
        <v>1.6453582793474197</v>
      </c>
      <c r="G145" s="10">
        <v>1.6336854547262192</v>
      </c>
      <c r="H145" s="6">
        <v>470</v>
      </c>
      <c r="I145" s="6">
        <v>490</v>
      </c>
      <c r="J145" s="6">
        <v>709503</v>
      </c>
      <c r="K145" s="6">
        <v>618379</v>
      </c>
      <c r="L145" s="10">
        <v>4.8671752214431763E-2</v>
      </c>
      <c r="M145" s="4" t="s">
        <v>310</v>
      </c>
      <c r="N145" s="10">
        <v>4.6669486910104752E-2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32.759147882461548</v>
      </c>
      <c r="E146" s="8">
        <v>32.174587249755859</v>
      </c>
      <c r="F146" s="10">
        <v>1.6442954540252686</v>
      </c>
      <c r="G146" s="10">
        <v>1.6950000077486038</v>
      </c>
      <c r="H146" s="6">
        <v>543</v>
      </c>
      <c r="I146" s="6">
        <v>541</v>
      </c>
      <c r="J146" s="6">
        <v>801692</v>
      </c>
      <c r="K146" s="6">
        <v>730894</v>
      </c>
      <c r="L146" s="10">
        <v>5.2801456302404404E-2</v>
      </c>
      <c r="M146" s="4" t="s">
        <v>310</v>
      </c>
      <c r="N146" s="10">
        <v>5.2171438932418823E-2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0.41042305529117584</v>
      </c>
      <c r="E147" s="8">
        <v>0.17925297142937779</v>
      </c>
      <c r="F147" s="10">
        <v>0.18863520817831159</v>
      </c>
      <c r="G147" s="10">
        <v>0.11283069616183639</v>
      </c>
      <c r="H147" s="6">
        <v>6</v>
      </c>
      <c r="I147" s="6">
        <v>5</v>
      </c>
      <c r="J147" s="6">
        <v>10044</v>
      </c>
      <c r="K147" s="6">
        <v>4072</v>
      </c>
      <c r="L147" s="10">
        <v>2.8482535853981972E-3</v>
      </c>
      <c r="M147" s="4" t="s">
        <v>314</v>
      </c>
      <c r="N147" s="10">
        <v>1.639589318074286E-3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38.628369569778442</v>
      </c>
      <c r="E148" s="8">
        <v>46.136611700057983</v>
      </c>
      <c r="F148" s="10">
        <v>3.9221461862325668</v>
      </c>
      <c r="G148" s="10">
        <v>3.7704870104789734</v>
      </c>
      <c r="H148" s="6">
        <v>122</v>
      </c>
      <c r="I148" s="6">
        <v>179</v>
      </c>
      <c r="J148" s="6">
        <v>104764</v>
      </c>
      <c r="K148" s="6">
        <v>125200</v>
      </c>
      <c r="L148" s="10">
        <v>5.8933433145284653E-2</v>
      </c>
      <c r="M148" s="4" t="s">
        <v>310</v>
      </c>
      <c r="N148" s="10">
        <v>6.6341906785964966E-2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27.603334188461304</v>
      </c>
      <c r="E149" s="8">
        <v>26.449322700500488</v>
      </c>
      <c r="F149" s="10">
        <v>3.5248085856437683</v>
      </c>
      <c r="G149" s="10">
        <v>3.039177693426609</v>
      </c>
      <c r="H149" s="6">
        <v>81</v>
      </c>
      <c r="I149" s="6">
        <v>120</v>
      </c>
      <c r="J149" s="6">
        <v>74863</v>
      </c>
      <c r="K149" s="6">
        <v>71775</v>
      </c>
      <c r="L149" s="10">
        <v>4.710480198264122E-2</v>
      </c>
      <c r="M149" s="4" t="s">
        <v>310</v>
      </c>
      <c r="N149" s="10">
        <v>4.5782607048749924E-2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33.768296241760254</v>
      </c>
      <c r="E150" s="8">
        <v>27.36910879611969</v>
      </c>
      <c r="F150" s="10">
        <v>3.8141284137964249</v>
      </c>
      <c r="G150" s="10">
        <v>3.2721806317567825</v>
      </c>
      <c r="H150" s="6">
        <v>100</v>
      </c>
      <c r="I150" s="6">
        <v>108</v>
      </c>
      <c r="J150" s="6">
        <v>91583</v>
      </c>
      <c r="K150" s="6">
        <v>74271</v>
      </c>
      <c r="L150" s="10">
        <v>5.3880330175161362E-2</v>
      </c>
      <c r="M150" s="4" t="s">
        <v>310</v>
      </c>
      <c r="N150" s="10">
        <v>4.6837955713272095E-2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0</v>
      </c>
      <c r="E151" s="8">
        <v>4.4957399950362742E-2</v>
      </c>
      <c r="F151" s="10">
        <v>0</v>
      </c>
      <c r="G151" s="10">
        <v>4.5036978553980589E-2</v>
      </c>
      <c r="H151" s="6"/>
      <c r="I151" s="6">
        <v>1</v>
      </c>
      <c r="J151" s="6"/>
      <c r="K151" s="6">
        <v>122</v>
      </c>
      <c r="L151" s="10">
        <v>0</v>
      </c>
      <c r="M151" s="4" t="s">
        <v>310</v>
      </c>
      <c r="N151" s="10">
        <v>6.5206608269363642E-4</v>
      </c>
      <c r="O151" s="4" t="s">
        <v>314</v>
      </c>
    </row>
    <row r="152" spans="1:15">
      <c r="A152" s="4" t="s">
        <v>397</v>
      </c>
      <c r="B152" s="4" t="s">
        <v>359</v>
      </c>
      <c r="C152" s="4" t="s">
        <v>360</v>
      </c>
      <c r="D152" s="8">
        <v>13.304661214351654</v>
      </c>
      <c r="E152" s="8">
        <v>36.432042717933655</v>
      </c>
      <c r="F152" s="10">
        <v>4.5869234949350357</v>
      </c>
      <c r="G152" s="10">
        <v>5.3219303488731384</v>
      </c>
      <c r="H152" s="6">
        <v>13</v>
      </c>
      <c r="I152" s="6">
        <v>80</v>
      </c>
      <c r="J152" s="6">
        <v>8507</v>
      </c>
      <c r="K152" s="6">
        <v>79451</v>
      </c>
      <c r="L152" s="10">
        <v>2.8957432135939598E-2</v>
      </c>
      <c r="M152" s="4" t="s">
        <v>314</v>
      </c>
      <c r="N152" s="10">
        <v>5.6677825748920441E-2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38.350015878677368</v>
      </c>
      <c r="E153" s="8">
        <v>25.154531002044678</v>
      </c>
      <c r="F153" s="10">
        <v>11.004763841629028</v>
      </c>
      <c r="G153" s="10">
        <v>5.0703894346952438</v>
      </c>
      <c r="H153" s="6">
        <v>18</v>
      </c>
      <c r="I153" s="6">
        <v>58</v>
      </c>
      <c r="J153" s="6">
        <v>24521</v>
      </c>
      <c r="K153" s="6">
        <v>54857</v>
      </c>
      <c r="L153" s="10">
        <v>5.8649979531764984E-2</v>
      </c>
      <c r="M153" s="4" t="s">
        <v>314</v>
      </c>
      <c r="N153" s="10">
        <v>4.427599161863327E-2</v>
      </c>
      <c r="O153" s="4" t="s">
        <v>314</v>
      </c>
    </row>
    <row r="154" spans="1:15">
      <c r="A154" s="4" t="s">
        <v>399</v>
      </c>
      <c r="B154" s="4" t="s">
        <v>359</v>
      </c>
      <c r="C154" s="4" t="s">
        <v>360</v>
      </c>
      <c r="D154" s="8">
        <v>48.345324397087097</v>
      </c>
      <c r="E154" s="8">
        <v>38.413426280021667</v>
      </c>
      <c r="F154" s="10">
        <v>10.717335343360901</v>
      </c>
      <c r="G154" s="10">
        <v>6.1285443603992462</v>
      </c>
      <c r="H154" s="6">
        <v>21</v>
      </c>
      <c r="I154" s="6">
        <v>55</v>
      </c>
      <c r="J154" s="6">
        <v>30912</v>
      </c>
      <c r="K154" s="6">
        <v>83772</v>
      </c>
      <c r="L154" s="10">
        <v>6.8442702293395996E-2</v>
      </c>
      <c r="M154" s="4" t="s">
        <v>314</v>
      </c>
      <c r="N154" s="10">
        <v>5.8714609593153E-2</v>
      </c>
      <c r="O154" s="4" t="s">
        <v>314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29.995858669281006</v>
      </c>
      <c r="E156" s="8">
        <v>38.118615746498108</v>
      </c>
      <c r="F156" s="10">
        <v>5.1610812544822693</v>
      </c>
      <c r="G156" s="10">
        <v>4.3748587369918823</v>
      </c>
      <c r="H156" s="6">
        <v>38</v>
      </c>
      <c r="I156" s="6">
        <v>110</v>
      </c>
      <c r="J156" s="6">
        <v>47083</v>
      </c>
      <c r="K156" s="6">
        <v>113680</v>
      </c>
      <c r="L156" s="10">
        <v>4.9788802862167358E-2</v>
      </c>
      <c r="M156" s="4" t="s">
        <v>314</v>
      </c>
      <c r="N156" s="10">
        <v>5.8413814753293991E-2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26.945498585700989</v>
      </c>
      <c r="E157" s="8">
        <v>22.65019565820694</v>
      </c>
      <c r="F157" s="10">
        <v>5.4872073233127594</v>
      </c>
      <c r="G157" s="10">
        <v>3.32520492374897</v>
      </c>
      <c r="H157" s="6">
        <v>29</v>
      </c>
      <c r="I157" s="6">
        <v>75</v>
      </c>
      <c r="J157" s="6">
        <v>42295</v>
      </c>
      <c r="K157" s="6">
        <v>67549</v>
      </c>
      <c r="L157" s="10">
        <v>4.6353403478860855E-2</v>
      </c>
      <c r="M157" s="4" t="s">
        <v>314</v>
      </c>
      <c r="N157" s="10">
        <v>4.1286252439022064E-2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42.596757411956787</v>
      </c>
      <c r="E158" s="8">
        <v>38.816741108894348</v>
      </c>
      <c r="F158" s="10">
        <v>5.8433908969163895</v>
      </c>
      <c r="G158" s="10">
        <v>4.5977126806974411</v>
      </c>
      <c r="H158" s="6">
        <v>53</v>
      </c>
      <c r="I158" s="6">
        <v>95</v>
      </c>
      <c r="J158" s="6">
        <v>66862</v>
      </c>
      <c r="K158" s="6">
        <v>115762</v>
      </c>
      <c r="L158" s="10">
        <v>6.2903553247451782E-2</v>
      </c>
      <c r="M158" s="4" t="s">
        <v>314</v>
      </c>
      <c r="N158" s="10">
        <v>5.9124872088432312E-2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0.46188640408217907</v>
      </c>
      <c r="E159" s="8">
        <v>0.41444939561188221</v>
      </c>
      <c r="F159" s="10">
        <v>0.46300264075398445</v>
      </c>
      <c r="G159" s="10">
        <v>0.26979700196534395</v>
      </c>
      <c r="H159" s="6">
        <v>1</v>
      </c>
      <c r="I159" s="6">
        <v>3</v>
      </c>
      <c r="J159" s="6">
        <v>725</v>
      </c>
      <c r="K159" s="6">
        <v>1236</v>
      </c>
      <c r="L159" s="10">
        <v>3.0816332437098026E-3</v>
      </c>
      <c r="M159" s="4" t="s">
        <v>314</v>
      </c>
      <c r="N159" s="10">
        <v>2.8668511658906937E-3</v>
      </c>
      <c r="O159" s="4" t="s">
        <v>314</v>
      </c>
    </row>
    <row r="160" spans="1:15">
      <c r="A160" s="4" t="s">
        <v>397</v>
      </c>
      <c r="B160" s="4" t="s">
        <v>359</v>
      </c>
      <c r="C160" s="4" t="s">
        <v>362</v>
      </c>
      <c r="D160" s="8">
        <v>39.045122265815735</v>
      </c>
      <c r="E160" s="8">
        <v>41.958326101303101</v>
      </c>
      <c r="F160" s="10">
        <v>1.6507146880030632</v>
      </c>
      <c r="G160" s="10">
        <v>1.8904935568571091</v>
      </c>
      <c r="H160" s="6">
        <v>708</v>
      </c>
      <c r="I160" s="6">
        <v>731</v>
      </c>
      <c r="J160" s="6">
        <v>975166</v>
      </c>
      <c r="K160" s="6">
        <v>850374</v>
      </c>
      <c r="L160" s="10">
        <v>5.9356555342674255E-2</v>
      </c>
      <c r="M160" s="4" t="s">
        <v>310</v>
      </c>
      <c r="N160" s="10">
        <v>6.2273450195789337E-2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28.730317950248718</v>
      </c>
      <c r="E161" s="8">
        <v>28.013268113136292</v>
      </c>
      <c r="F161" s="10">
        <v>1.5947058796882629</v>
      </c>
      <c r="G161" s="10">
        <v>1.7169307917356491</v>
      </c>
      <c r="H161" s="6">
        <v>504</v>
      </c>
      <c r="I161" s="6">
        <v>477</v>
      </c>
      <c r="J161" s="6">
        <v>717550</v>
      </c>
      <c r="K161" s="6">
        <v>567748</v>
      </c>
      <c r="L161" s="10">
        <v>4.8378355801105499E-2</v>
      </c>
      <c r="M161" s="4" t="s">
        <v>310</v>
      </c>
      <c r="N161" s="10">
        <v>4.7570019960403442E-2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31.851431727409363</v>
      </c>
      <c r="E162" s="8">
        <v>29.882454872131348</v>
      </c>
      <c r="F162" s="10">
        <v>1.5833823010325432</v>
      </c>
      <c r="G162" s="10">
        <v>1.6767701134085655</v>
      </c>
      <c r="H162" s="6">
        <v>569</v>
      </c>
      <c r="I162" s="6">
        <v>499</v>
      </c>
      <c r="J162" s="6">
        <v>795501</v>
      </c>
      <c r="K162" s="6">
        <v>605631</v>
      </c>
      <c r="L162" s="10">
        <v>5.1821518689393997E-2</v>
      </c>
      <c r="M162" s="4" t="s">
        <v>310</v>
      </c>
      <c r="N162" s="10">
        <v>4.9663234502077103E-2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0.37312775384634733</v>
      </c>
      <c r="E163" s="8">
        <v>0.1459507504478097</v>
      </c>
      <c r="F163" s="10">
        <v>0.18251582514494658</v>
      </c>
      <c r="G163" s="10">
        <v>0.12026979820802808</v>
      </c>
      <c r="H163" s="6">
        <v>5</v>
      </c>
      <c r="I163" s="6">
        <v>3</v>
      </c>
      <c r="J163" s="6">
        <v>9319</v>
      </c>
      <c r="K163" s="6">
        <v>2958</v>
      </c>
      <c r="L163" s="10">
        <v>2.6729810051620007E-3</v>
      </c>
      <c r="M163" s="4" t="s">
        <v>314</v>
      </c>
      <c r="N163" s="10">
        <v>1.4296455774456263E-3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35.689884424209595</v>
      </c>
      <c r="E164" s="8">
        <v>32.047048211097717</v>
      </c>
      <c r="F164" s="10">
        <v>5.2643213421106339</v>
      </c>
      <c r="G164" s="10">
        <v>4.7980755567550659</v>
      </c>
      <c r="H164" s="6">
        <v>54</v>
      </c>
      <c r="I164" s="6">
        <v>67</v>
      </c>
      <c r="J164" s="6">
        <v>85458</v>
      </c>
      <c r="K164" s="6">
        <v>62120</v>
      </c>
      <c r="L164" s="10">
        <v>5.590546503663063E-2</v>
      </c>
      <c r="M164" s="4" t="s">
        <v>314</v>
      </c>
      <c r="N164" s="10">
        <v>5.2033476531505585E-2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22.793447971343994</v>
      </c>
      <c r="E165" s="8">
        <v>26.348018646240234</v>
      </c>
      <c r="F165" s="10">
        <v>4.4779069721698761</v>
      </c>
      <c r="G165" s="10">
        <v>4.9622140824794769</v>
      </c>
      <c r="H165" s="6">
        <v>46</v>
      </c>
      <c r="I165" s="6">
        <v>49</v>
      </c>
      <c r="J165" s="6">
        <v>54578</v>
      </c>
      <c r="K165" s="6">
        <v>51073</v>
      </c>
      <c r="L165" s="10">
        <v>4.1460148990154266E-2</v>
      </c>
      <c r="M165" s="4" t="s">
        <v>314</v>
      </c>
      <c r="N165" s="10">
        <v>4.566563293337822E-2</v>
      </c>
      <c r="O165" s="4" t="s">
        <v>314</v>
      </c>
    </row>
    <row r="166" spans="1:15">
      <c r="A166" s="4" t="s">
        <v>399</v>
      </c>
      <c r="B166" s="4" t="s">
        <v>363</v>
      </c>
      <c r="C166" s="4" t="s">
        <v>364</v>
      </c>
      <c r="D166" s="8">
        <v>40.812960267066956</v>
      </c>
      <c r="E166" s="8">
        <v>41.292303800582886</v>
      </c>
      <c r="F166" s="10">
        <v>5.5156443268060684</v>
      </c>
      <c r="G166" s="10">
        <v>5.6511472910642624</v>
      </c>
      <c r="H166" s="6">
        <v>62</v>
      </c>
      <c r="I166" s="6">
        <v>61</v>
      </c>
      <c r="J166" s="6">
        <v>97725</v>
      </c>
      <c r="K166" s="6">
        <v>80041</v>
      </c>
      <c r="L166" s="10">
        <v>6.1134949326515198E-2</v>
      </c>
      <c r="M166" s="4" t="s">
        <v>310</v>
      </c>
      <c r="N166" s="10">
        <v>6.1612699180841446E-2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0.70370770990848541</v>
      </c>
      <c r="E167" s="8">
        <v>0.31262896955013275</v>
      </c>
      <c r="F167" s="10">
        <v>0.70317909121513367</v>
      </c>
      <c r="G167" s="10">
        <v>0.31364450696855783</v>
      </c>
      <c r="H167" s="6">
        <v>1</v>
      </c>
      <c r="I167" s="6">
        <v>1</v>
      </c>
      <c r="J167" s="6">
        <v>1685</v>
      </c>
      <c r="K167" s="6">
        <v>606</v>
      </c>
      <c r="L167" s="10">
        <v>4.0802396833896637E-3</v>
      </c>
      <c r="M167" s="4" t="s">
        <v>314</v>
      </c>
      <c r="N167" s="10">
        <v>2.3756199516355991E-3</v>
      </c>
      <c r="O167" s="4" t="s">
        <v>314</v>
      </c>
    </row>
    <row r="168" spans="1:15">
      <c r="A168" s="4" t="s">
        <v>397</v>
      </c>
      <c r="B168" s="4" t="s">
        <v>363</v>
      </c>
      <c r="C168" s="4" t="s">
        <v>365</v>
      </c>
      <c r="D168" s="8">
        <v>36.283522844314575</v>
      </c>
      <c r="E168" s="8">
        <v>40.606802701950073</v>
      </c>
      <c r="F168" s="10">
        <v>3.506392240524292</v>
      </c>
      <c r="G168" s="10">
        <v>4.676344245672226</v>
      </c>
      <c r="H168" s="6">
        <v>119</v>
      </c>
      <c r="I168" s="6">
        <v>118</v>
      </c>
      <c r="J168" s="6">
        <v>126197</v>
      </c>
      <c r="K168" s="6">
        <v>127187</v>
      </c>
      <c r="L168" s="10">
        <v>5.6523684412240982E-2</v>
      </c>
      <c r="M168" s="4" t="s">
        <v>310</v>
      </c>
      <c r="N168" s="10">
        <v>6.0928903520107269E-2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29.197719693183899</v>
      </c>
      <c r="E169" s="8">
        <v>21.830940246582031</v>
      </c>
      <c r="F169" s="10">
        <v>3.585398942232132</v>
      </c>
      <c r="G169" s="10">
        <v>3.5436339676380157</v>
      </c>
      <c r="H169" s="6">
        <v>74</v>
      </c>
      <c r="I169" s="6">
        <v>81</v>
      </c>
      <c r="J169" s="6">
        <v>101552</v>
      </c>
      <c r="K169" s="6">
        <v>68378</v>
      </c>
      <c r="L169" s="10">
        <v>4.8901643604040146E-2</v>
      </c>
      <c r="M169" s="4" t="s">
        <v>310</v>
      </c>
      <c r="N169" s="10">
        <v>4.028460755944252E-2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33.66943895816803</v>
      </c>
      <c r="E170" s="8">
        <v>37.361118197441101</v>
      </c>
      <c r="F170" s="10">
        <v>3.6870282143354416</v>
      </c>
      <c r="G170" s="10">
        <v>4.9957998096942902</v>
      </c>
      <c r="H170" s="6">
        <v>95</v>
      </c>
      <c r="I170" s="6">
        <v>85</v>
      </c>
      <c r="J170" s="6">
        <v>117105</v>
      </c>
      <c r="K170" s="6">
        <v>117021</v>
      </c>
      <c r="L170" s="10">
        <v>5.3775124251842499E-2</v>
      </c>
      <c r="M170" s="4" t="s">
        <v>310</v>
      </c>
      <c r="N170" s="10">
        <v>5.7637359946966171E-2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0.84931915625929832</v>
      </c>
      <c r="E171" s="8">
        <v>0.20113915670663118</v>
      </c>
      <c r="F171" s="10">
        <v>0.50628464668989182</v>
      </c>
      <c r="G171" s="10">
        <v>0.16758486162871122</v>
      </c>
      <c r="H171" s="6">
        <v>3</v>
      </c>
      <c r="I171" s="6">
        <v>2</v>
      </c>
      <c r="J171" s="6">
        <v>2954</v>
      </c>
      <c r="K171" s="6">
        <v>630</v>
      </c>
      <c r="L171" s="10">
        <v>4.6252808533608913E-3</v>
      </c>
      <c r="M171" s="4" t="s">
        <v>314</v>
      </c>
      <c r="N171" s="10">
        <v>1.7704700585454702E-3</v>
      </c>
      <c r="O171" s="4" t="s">
        <v>314</v>
      </c>
    </row>
    <row r="172" spans="1:15">
      <c r="A172" s="4" t="s">
        <v>397</v>
      </c>
      <c r="B172" s="4" t="s">
        <v>363</v>
      </c>
      <c r="C172" s="4" t="s">
        <v>366</v>
      </c>
      <c r="D172" s="8">
        <v>33.340120315551758</v>
      </c>
      <c r="E172" s="8">
        <v>40.278264880180359</v>
      </c>
      <c r="F172" s="10">
        <v>3.9897270500659943</v>
      </c>
      <c r="G172" s="10">
        <v>4.6973206102848053</v>
      </c>
      <c r="H172" s="6">
        <v>86</v>
      </c>
      <c r="I172" s="6">
        <v>114</v>
      </c>
      <c r="J172" s="6">
        <v>104801</v>
      </c>
      <c r="K172" s="6">
        <v>130794</v>
      </c>
      <c r="L172" s="10">
        <v>5.3423900157213211E-2</v>
      </c>
      <c r="M172" s="4" t="s">
        <v>310</v>
      </c>
      <c r="N172" s="10">
        <v>6.0599818825721741E-2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34.084221720695496</v>
      </c>
      <c r="E173" s="8">
        <v>30.681559443473816</v>
      </c>
      <c r="F173" s="10">
        <v>4.6145845204591751</v>
      </c>
      <c r="G173" s="10">
        <v>4.7692671418190002</v>
      </c>
      <c r="H173" s="6">
        <v>62</v>
      </c>
      <c r="I173" s="6">
        <v>77</v>
      </c>
      <c r="J173" s="6">
        <v>107140</v>
      </c>
      <c r="K173" s="6">
        <v>99631</v>
      </c>
      <c r="L173" s="10">
        <v>5.4215867072343826E-2</v>
      </c>
      <c r="M173" s="4" t="s">
        <v>310</v>
      </c>
      <c r="N173" s="10">
        <v>5.0544716417789459E-2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32.575657963752747</v>
      </c>
      <c r="E174" s="8">
        <v>28.298935294151306</v>
      </c>
      <c r="F174" s="10">
        <v>4.1868899017572403</v>
      </c>
      <c r="G174" s="10">
        <v>4.3610282242298126</v>
      </c>
      <c r="H174" s="6">
        <v>75</v>
      </c>
      <c r="I174" s="6">
        <v>73</v>
      </c>
      <c r="J174" s="6">
        <v>102398</v>
      </c>
      <c r="K174" s="6">
        <v>91894</v>
      </c>
      <c r="L174" s="10">
        <v>5.2604101598262787E-2</v>
      </c>
      <c r="M174" s="4" t="s">
        <v>310</v>
      </c>
      <c r="N174" s="10">
        <v>4.7892872244119644E-2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</v>
      </c>
      <c r="E175" s="8">
        <v>0.74124028906226158</v>
      </c>
      <c r="F175" s="10">
        <v>0</v>
      </c>
      <c r="G175" s="10">
        <v>0.73931883089244366</v>
      </c>
      <c r="H175" s="6"/>
      <c r="I175" s="6">
        <v>1</v>
      </c>
      <c r="J175" s="6"/>
      <c r="K175" s="6">
        <v>2407</v>
      </c>
      <c r="L175" s="10">
        <v>0</v>
      </c>
      <c r="M175" s="4" t="s">
        <v>310</v>
      </c>
      <c r="N175" s="10">
        <v>4.2240610346198082E-3</v>
      </c>
      <c r="O175" s="4" t="s">
        <v>314</v>
      </c>
    </row>
    <row r="176" spans="1:15">
      <c r="A176" s="4" t="s">
        <v>397</v>
      </c>
      <c r="B176" s="4" t="s">
        <v>363</v>
      </c>
      <c r="C176" s="4" t="s">
        <v>362</v>
      </c>
      <c r="D176" s="8">
        <v>39.969420433044434</v>
      </c>
      <c r="E176" s="8">
        <v>42.583343386650085</v>
      </c>
      <c r="F176" s="10">
        <v>2.0833328366279602</v>
      </c>
      <c r="G176" s="10">
        <v>2.0982252433896065</v>
      </c>
      <c r="H176" s="6">
        <v>469</v>
      </c>
      <c r="I176" s="6">
        <v>603</v>
      </c>
      <c r="J176" s="6">
        <v>682015</v>
      </c>
      <c r="K176" s="6">
        <v>710983</v>
      </c>
      <c r="L176" s="10">
        <v>6.0289643704891205E-2</v>
      </c>
      <c r="M176" s="4" t="s">
        <v>310</v>
      </c>
      <c r="N176" s="10">
        <v>6.2890350818634033E-2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27.83416211605072</v>
      </c>
      <c r="E177" s="8">
        <v>27.237999439239502</v>
      </c>
      <c r="F177" s="10">
        <v>1.9485469907522202</v>
      </c>
      <c r="G177" s="10">
        <v>1.8608083948493004</v>
      </c>
      <c r="H177" s="6">
        <v>337</v>
      </c>
      <c r="I177" s="6">
        <v>385</v>
      </c>
      <c r="J177" s="6">
        <v>474946</v>
      </c>
      <c r="K177" s="6">
        <v>454773</v>
      </c>
      <c r="L177" s="10">
        <v>4.7367040067911148E-2</v>
      </c>
      <c r="M177" s="4" t="s">
        <v>310</v>
      </c>
      <c r="N177" s="10">
        <v>4.6688254922628403E-2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31.879657506942749</v>
      </c>
      <c r="E178" s="8">
        <v>30.145654082298279</v>
      </c>
      <c r="F178" s="10">
        <v>1.972561702132225</v>
      </c>
      <c r="G178" s="10">
        <v>1.8730128183960915</v>
      </c>
      <c r="H178" s="6">
        <v>373</v>
      </c>
      <c r="I178" s="6">
        <v>410</v>
      </c>
      <c r="J178" s="6">
        <v>543976</v>
      </c>
      <c r="K178" s="6">
        <v>503320</v>
      </c>
      <c r="L178" s="10">
        <v>5.1852129399776459E-2</v>
      </c>
      <c r="M178" s="4" t="s">
        <v>310</v>
      </c>
      <c r="N178" s="10">
        <v>4.9954425543546677E-2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0.31675947830080986</v>
      </c>
      <c r="E179" s="8">
        <v>3.3001383417285979E-2</v>
      </c>
      <c r="F179" s="10">
        <v>0.22969662677496672</v>
      </c>
      <c r="G179" s="10">
        <v>2.3423666425514966E-2</v>
      </c>
      <c r="H179" s="6">
        <v>2</v>
      </c>
      <c r="I179" s="6">
        <v>2</v>
      </c>
      <c r="J179" s="6">
        <v>5405</v>
      </c>
      <c r="K179" s="6">
        <v>551</v>
      </c>
      <c r="L179" s="10">
        <v>2.3964988067746162E-3</v>
      </c>
      <c r="M179" s="4" t="s">
        <v>314</v>
      </c>
      <c r="N179" s="10">
        <v>5.3061428479850292E-4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39.345324039459229</v>
      </c>
      <c r="E180" s="8">
        <v>42.271122336387634</v>
      </c>
      <c r="F180" s="10">
        <v>1.8391111865639687</v>
      </c>
      <c r="G180" s="10">
        <v>1.9232571125030518</v>
      </c>
      <c r="H180" s="6">
        <v>588</v>
      </c>
      <c r="I180" s="6">
        <v>721</v>
      </c>
      <c r="J180" s="6">
        <v>808212</v>
      </c>
      <c r="K180" s="6">
        <v>838170</v>
      </c>
      <c r="L180" s="10">
        <v>5.96604123711586E-2</v>
      </c>
      <c r="M180" s="4" t="s">
        <v>310</v>
      </c>
      <c r="N180" s="10">
        <v>6.2582559883594513E-2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28.065037727355957</v>
      </c>
      <c r="E181" s="8">
        <v>26.383882761001587</v>
      </c>
      <c r="F181" s="10">
        <v>1.7463203519582748</v>
      </c>
      <c r="G181" s="10">
        <v>1.6738427802920341</v>
      </c>
      <c r="H181" s="6">
        <v>411</v>
      </c>
      <c r="I181" s="6">
        <v>466</v>
      </c>
      <c r="J181" s="6">
        <v>576498</v>
      </c>
      <c r="K181" s="6">
        <v>523151</v>
      </c>
      <c r="L181" s="10">
        <v>4.7628611326217651E-2</v>
      </c>
      <c r="M181" s="4" t="s">
        <v>310</v>
      </c>
      <c r="N181" s="10">
        <v>4.5707061886787415E-2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32.182702422142029</v>
      </c>
      <c r="E182" s="8">
        <v>31.285431981086731</v>
      </c>
      <c r="F182" s="10">
        <v>1.7537187784910202</v>
      </c>
      <c r="G182" s="10">
        <v>1.7935473471879959</v>
      </c>
      <c r="H182" s="6">
        <v>468</v>
      </c>
      <c r="I182" s="6">
        <v>495</v>
      </c>
      <c r="J182" s="6">
        <v>661081</v>
      </c>
      <c r="K182" s="6">
        <v>620341</v>
      </c>
      <c r="L182" s="10">
        <v>5.2180211991071701E-2</v>
      </c>
      <c r="M182" s="4" t="s">
        <v>310</v>
      </c>
      <c r="N182" s="10">
        <v>5.1205772906541824E-2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0.40693231858313084</v>
      </c>
      <c r="E183" s="8">
        <v>5.9560942463576794E-2</v>
      </c>
      <c r="F183" s="10">
        <v>0.20919078961014748</v>
      </c>
      <c r="G183" s="10">
        <v>3.2952972105704248E-2</v>
      </c>
      <c r="H183" s="6">
        <v>5</v>
      </c>
      <c r="I183" s="6">
        <v>4</v>
      </c>
      <c r="J183" s="6">
        <v>8359</v>
      </c>
      <c r="K183" s="6">
        <v>1181</v>
      </c>
      <c r="L183" s="10">
        <v>2.8320807032287121E-3</v>
      </c>
      <c r="M183" s="4" t="s">
        <v>314</v>
      </c>
      <c r="N183" s="10">
        <v>7.8656000550836325E-4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34.356114268302917</v>
      </c>
      <c r="E184" s="8">
        <v>37.20143735408783</v>
      </c>
      <c r="F184" s="10">
        <v>3.2138731330633163</v>
      </c>
      <c r="G184" s="10">
        <v>3.4662008285522461</v>
      </c>
      <c r="H184" s="6">
        <v>140</v>
      </c>
      <c r="I184" s="6">
        <v>181</v>
      </c>
      <c r="J184" s="6">
        <v>190259</v>
      </c>
      <c r="K184" s="6">
        <v>192914</v>
      </c>
      <c r="L184" s="10">
        <v>5.4503809660673141E-2</v>
      </c>
      <c r="M184" s="4" t="s">
        <v>310</v>
      </c>
      <c r="N184" s="10">
        <v>5.7473015040159225E-2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29.202306270599365</v>
      </c>
      <c r="E185" s="8">
        <v>29.061681032180786</v>
      </c>
      <c r="F185" s="10">
        <v>3.3315613865852356</v>
      </c>
      <c r="G185" s="10">
        <v>3.5262376070022583</v>
      </c>
      <c r="H185" s="6">
        <v>108</v>
      </c>
      <c r="I185" s="6">
        <v>126</v>
      </c>
      <c r="J185" s="6">
        <v>161718</v>
      </c>
      <c r="K185" s="6">
        <v>150704</v>
      </c>
      <c r="L185" s="10">
        <v>4.8906762152910233E-2</v>
      </c>
      <c r="M185" s="4" t="s">
        <v>310</v>
      </c>
      <c r="N185" s="10">
        <v>4.8749629408121109E-2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36.137309670448303</v>
      </c>
      <c r="E186" s="8">
        <v>33.155855536460876</v>
      </c>
      <c r="F186" s="10">
        <v>3.3980756998062134</v>
      </c>
      <c r="G186" s="10">
        <v>3.5230118781328201</v>
      </c>
      <c r="H186" s="6">
        <v>137</v>
      </c>
      <c r="I186" s="6">
        <v>134</v>
      </c>
      <c r="J186" s="6">
        <v>200123</v>
      </c>
      <c r="K186" s="6">
        <v>171935</v>
      </c>
      <c r="L186" s="10">
        <v>5.6371729820966721E-2</v>
      </c>
      <c r="M186" s="4" t="s">
        <v>310</v>
      </c>
      <c r="N186" s="10">
        <v>5.3226877003908157E-2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0.3042696975171566</v>
      </c>
      <c r="E187" s="8">
        <v>0.58102537877857685</v>
      </c>
      <c r="F187" s="10">
        <v>0.30414743814617395</v>
      </c>
      <c r="G187" s="10">
        <v>0.47781108878552914</v>
      </c>
      <c r="H187" s="6">
        <v>1</v>
      </c>
      <c r="I187" s="6">
        <v>2</v>
      </c>
      <c r="J187" s="6">
        <v>1685</v>
      </c>
      <c r="K187" s="6">
        <v>3013</v>
      </c>
      <c r="L187" s="10">
        <v>2.3330817930400372E-3</v>
      </c>
      <c r="M187" s="4" t="s">
        <v>314</v>
      </c>
      <c r="N187" s="10">
        <v>3.5910452716052532E-3</v>
      </c>
      <c r="O187" s="4" t="s">
        <v>314</v>
      </c>
    </row>
  </sheetData>
  <hyperlinks>
    <hyperlink ref="A1" location="'Índice'!A1" display="Volver al Índice" xr:uid="{20A47EE5-71DC-4330-A204-B8B148B1DBB0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7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24.280339593446744</v>
      </c>
      <c r="E4" s="8">
        <v>23.81625845825031</v>
      </c>
      <c r="F4" s="10">
        <v>0.7424481524282015</v>
      </c>
      <c r="G4" s="10">
        <v>0.70852145113079568</v>
      </c>
      <c r="H4" s="6">
        <v>1716</v>
      </c>
      <c r="I4" s="6">
        <v>2215</v>
      </c>
      <c r="J4" s="6">
        <v>2280966</v>
      </c>
      <c r="K4" s="6">
        <v>2361458</v>
      </c>
      <c r="L4" s="10">
        <v>4.3244145810604095E-2</v>
      </c>
      <c r="M4" s="4" t="s">
        <v>310</v>
      </c>
      <c r="N4" s="10">
        <v>4.2691346257925034E-2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24.465984238088406</v>
      </c>
      <c r="E5" s="8">
        <v>25.074241181751191</v>
      </c>
      <c r="F5" s="10">
        <v>0.75817967397034447</v>
      </c>
      <c r="G5" s="10">
        <v>0.77073922674342998</v>
      </c>
      <c r="H5" s="6">
        <v>1580</v>
      </c>
      <c r="I5" s="6">
        <v>1940</v>
      </c>
      <c r="J5" s="6">
        <v>2298406</v>
      </c>
      <c r="K5" s="6">
        <v>2486191</v>
      </c>
      <c r="L5" s="10">
        <v>4.3464291840791702E-2</v>
      </c>
      <c r="M5" s="4" t="s">
        <v>310</v>
      </c>
      <c r="N5" s="10">
        <v>4.418172687292099E-2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51.11724225731966</v>
      </c>
      <c r="E6" s="8">
        <v>51.060021366937356</v>
      </c>
      <c r="F6" s="10">
        <v>0.8893436013675371</v>
      </c>
      <c r="G6" s="10">
        <v>0.87990270291428996</v>
      </c>
      <c r="H6" s="6">
        <v>3049</v>
      </c>
      <c r="I6" s="6">
        <v>3765</v>
      </c>
      <c r="J6" s="6">
        <v>4802103</v>
      </c>
      <c r="K6" s="6">
        <v>5062764</v>
      </c>
      <c r="L6" s="10">
        <v>6.8948999047279358E-2</v>
      </c>
      <c r="M6" s="4" t="s">
        <v>310</v>
      </c>
      <c r="N6" s="10">
        <v>6.9002792239189148E-2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0.13643391114519327</v>
      </c>
      <c r="E7" s="8">
        <v>4.9478993061141043E-2</v>
      </c>
      <c r="F7" s="10">
        <v>7.7421723742191806E-2</v>
      </c>
      <c r="G7" s="10">
        <v>3.4121534419946614E-2</v>
      </c>
      <c r="H7" s="6">
        <v>5</v>
      </c>
      <c r="I7" s="6">
        <v>3</v>
      </c>
      <c r="J7" s="6">
        <v>12817</v>
      </c>
      <c r="K7" s="6">
        <v>4906</v>
      </c>
      <c r="L7" s="10">
        <v>1.3668023748323321E-3</v>
      </c>
      <c r="M7" s="4" t="s">
        <v>314</v>
      </c>
      <c r="N7" s="10">
        <v>6.9508521119132638E-4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23.045378923416138</v>
      </c>
      <c r="E8" s="8">
        <v>22.70536869764328</v>
      </c>
      <c r="F8" s="10">
        <v>1.0037356987595558</v>
      </c>
      <c r="G8" s="10">
        <v>0.92892423272132874</v>
      </c>
      <c r="H8" s="6">
        <v>834</v>
      </c>
      <c r="I8" s="6">
        <v>1126</v>
      </c>
      <c r="J8" s="6">
        <v>1245617</v>
      </c>
      <c r="K8" s="6">
        <v>1300400</v>
      </c>
      <c r="L8" s="10">
        <v>4.1765086352825165E-2</v>
      </c>
      <c r="M8" s="4" t="s">
        <v>310</v>
      </c>
      <c r="N8" s="10">
        <v>4.1353270411491394E-2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25.892007350921631</v>
      </c>
      <c r="E9" s="8">
        <v>26.982423663139343</v>
      </c>
      <c r="F9" s="10">
        <v>1.0867662727832794</v>
      </c>
      <c r="G9" s="10">
        <v>1.1029021814465523</v>
      </c>
      <c r="H9" s="6">
        <v>845</v>
      </c>
      <c r="I9" s="6">
        <v>1069</v>
      </c>
      <c r="J9" s="6">
        <v>1399479</v>
      </c>
      <c r="K9" s="6">
        <v>1545359</v>
      </c>
      <c r="L9" s="10">
        <v>4.5137204229831696E-2</v>
      </c>
      <c r="M9" s="4" t="s">
        <v>310</v>
      </c>
      <c r="N9" s="10">
        <v>4.6395741403102875E-2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50.842469930648804</v>
      </c>
      <c r="E10" s="8">
        <v>50.276482105255127</v>
      </c>
      <c r="F10" s="10">
        <v>1.2509902939200401</v>
      </c>
      <c r="G10" s="10">
        <v>1.2127451598644257</v>
      </c>
      <c r="H10" s="6">
        <v>1501</v>
      </c>
      <c r="I10" s="6">
        <v>1921</v>
      </c>
      <c r="J10" s="6">
        <v>2748067</v>
      </c>
      <c r="K10" s="6">
        <v>2879475</v>
      </c>
      <c r="L10" s="10">
        <v>6.9207131862640381E-2</v>
      </c>
      <c r="M10" s="4" t="s">
        <v>310</v>
      </c>
      <c r="N10" s="10">
        <v>6.9737344980239868E-2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0.22014549467712641</v>
      </c>
      <c r="E11" s="8">
        <v>3.5723764449357986E-2</v>
      </c>
      <c r="F11" s="10">
        <v>0.1334121567197144</v>
      </c>
      <c r="G11" s="10">
        <v>3.1581390067003667E-2</v>
      </c>
      <c r="H11" s="6">
        <v>4</v>
      </c>
      <c r="I11" s="6">
        <v>2</v>
      </c>
      <c r="J11" s="6">
        <v>11899</v>
      </c>
      <c r="K11" s="6">
        <v>2046</v>
      </c>
      <c r="L11" s="10">
        <v>1.8803153652697802E-3</v>
      </c>
      <c r="M11" s="4" t="s">
        <v>314</v>
      </c>
      <c r="N11" s="10">
        <v>5.5940839229151607E-4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25.953605771064758</v>
      </c>
      <c r="E12" s="8">
        <v>25.335437059402466</v>
      </c>
      <c r="F12" s="10">
        <v>1.0710513219237328</v>
      </c>
      <c r="G12" s="10">
        <v>1.0424017906188965</v>
      </c>
      <c r="H12" s="6">
        <v>882</v>
      </c>
      <c r="I12" s="6">
        <v>1089</v>
      </c>
      <c r="J12" s="6">
        <v>1035349</v>
      </c>
      <c r="K12" s="6">
        <v>1061058</v>
      </c>
      <c r="L12" s="10">
        <v>4.520876333117485E-2</v>
      </c>
      <c r="M12" s="4" t="s">
        <v>310</v>
      </c>
      <c r="N12" s="10">
        <v>4.4488020241260529E-2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22.533847391605377</v>
      </c>
      <c r="E13" s="8">
        <v>22.464738786220551</v>
      </c>
      <c r="F13" s="10">
        <v>0.99572427570819855</v>
      </c>
      <c r="G13" s="10">
        <v>1.0307435877621174</v>
      </c>
      <c r="H13" s="6">
        <v>735</v>
      </c>
      <c r="I13" s="6">
        <v>871</v>
      </c>
      <c r="J13" s="6">
        <v>898927</v>
      </c>
      <c r="K13" s="6">
        <v>940832</v>
      </c>
      <c r="L13" s="10">
        <v>4.1144747287034988E-2</v>
      </c>
      <c r="M13" s="4" t="s">
        <v>310</v>
      </c>
      <c r="N13" s="10">
        <v>4.106057807803154E-2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51.489537954330444</v>
      </c>
      <c r="E14" s="8">
        <v>52.131533622741699</v>
      </c>
      <c r="F14" s="10">
        <v>1.2099898420274258</v>
      </c>
      <c r="G14" s="10">
        <v>1.2433335185050964</v>
      </c>
      <c r="H14" s="6">
        <v>1548</v>
      </c>
      <c r="I14" s="6">
        <v>1844</v>
      </c>
      <c r="J14" s="6">
        <v>2054036</v>
      </c>
      <c r="K14" s="6">
        <v>2183289</v>
      </c>
      <c r="L14" s="10">
        <v>6.8598471581935883E-2</v>
      </c>
      <c r="M14" s="4" t="s">
        <v>310</v>
      </c>
      <c r="N14" s="10">
        <v>6.7991897463798523E-2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2.3011959274299443E-2</v>
      </c>
      <c r="E15" s="8">
        <v>6.8289716728031635E-2</v>
      </c>
      <c r="F15" s="10">
        <v>2.3014713951852173E-2</v>
      </c>
      <c r="G15" s="10">
        <v>6.8281666608527303E-2</v>
      </c>
      <c r="H15" s="6">
        <v>1</v>
      </c>
      <c r="I15" s="6">
        <v>1</v>
      </c>
      <c r="J15" s="6">
        <v>918</v>
      </c>
      <c r="K15" s="6">
        <v>2860</v>
      </c>
      <c r="L15" s="10">
        <v>4.1724700713530183E-4</v>
      </c>
      <c r="M15" s="4" t="s">
        <v>314</v>
      </c>
      <c r="N15" s="10">
        <v>8.6164363892748952E-4</v>
      </c>
      <c r="O15" s="4" t="s">
        <v>314</v>
      </c>
    </row>
    <row r="16" spans="1:15">
      <c r="A16" s="4" t="s">
        <v>397</v>
      </c>
      <c r="B16" s="4" t="s">
        <v>318</v>
      </c>
      <c r="C16" s="4" t="s">
        <v>319</v>
      </c>
      <c r="D16" s="8">
        <v>19.810448586940765</v>
      </c>
      <c r="E16" s="8">
        <v>20.763944089412689</v>
      </c>
      <c r="F16" s="10">
        <v>1.5833130106329918</v>
      </c>
      <c r="G16" s="10">
        <v>1.6006948426365852</v>
      </c>
      <c r="H16" s="6">
        <v>265</v>
      </c>
      <c r="I16" s="6">
        <v>325</v>
      </c>
      <c r="J16" s="6">
        <v>367696</v>
      </c>
      <c r="K16" s="6">
        <v>388782</v>
      </c>
      <c r="L16" s="10">
        <v>3.7758991122245789E-2</v>
      </c>
      <c r="M16" s="4" t="s">
        <v>310</v>
      </c>
      <c r="N16" s="10">
        <v>3.8961056619882584E-2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24.882076680660248</v>
      </c>
      <c r="E17" s="8">
        <v>28.018894791603088</v>
      </c>
      <c r="F17" s="10">
        <v>1.7339197918772697</v>
      </c>
      <c r="G17" s="10">
        <v>1.8020033836364746</v>
      </c>
      <c r="H17" s="6">
        <v>293</v>
      </c>
      <c r="I17" s="6">
        <v>399</v>
      </c>
      <c r="J17" s="6">
        <v>461829</v>
      </c>
      <c r="K17" s="6">
        <v>524623</v>
      </c>
      <c r="L17" s="10">
        <v>4.395570233464241E-2</v>
      </c>
      <c r="M17" s="4" t="s">
        <v>310</v>
      </c>
      <c r="N17" s="10">
        <v>4.7576390206813812E-2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54.968643188476563</v>
      </c>
      <c r="E18" s="8">
        <v>51.217162609100342</v>
      </c>
      <c r="F18" s="10">
        <v>2.0007595419883728</v>
      </c>
      <c r="G18" s="10">
        <v>2.0342675969004631</v>
      </c>
      <c r="H18" s="6">
        <v>606</v>
      </c>
      <c r="I18" s="6">
        <v>718</v>
      </c>
      <c r="J18" s="6">
        <v>1020257</v>
      </c>
      <c r="K18" s="6">
        <v>958985</v>
      </c>
      <c r="L18" s="10">
        <v>6.5278097987174988E-2</v>
      </c>
      <c r="M18" s="4" t="s">
        <v>310</v>
      </c>
      <c r="N18" s="10">
        <v>6.8855009973049164E-2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0.33883401192724705</v>
      </c>
      <c r="E19" s="8">
        <v>0</v>
      </c>
      <c r="F19" s="10">
        <v>0.3114611841738224</v>
      </c>
      <c r="G19" s="10">
        <v>0</v>
      </c>
      <c r="H19" s="6">
        <v>2</v>
      </c>
      <c r="I19" s="6"/>
      <c r="J19" s="6">
        <v>6289</v>
      </c>
      <c r="K19" s="6"/>
      <c r="L19" s="10">
        <v>2.5065834634006023E-3</v>
      </c>
      <c r="M19" s="4" t="s">
        <v>314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20.374967157840729</v>
      </c>
      <c r="E20" s="8">
        <v>18.505111336708069</v>
      </c>
      <c r="F20" s="10">
        <v>1.1931883171200752</v>
      </c>
      <c r="G20" s="10">
        <v>1.0053837671875954</v>
      </c>
      <c r="H20" s="6">
        <v>460</v>
      </c>
      <c r="I20" s="6">
        <v>649</v>
      </c>
      <c r="J20" s="6">
        <v>737041</v>
      </c>
      <c r="K20" s="6">
        <v>724932</v>
      </c>
      <c r="L20" s="10">
        <v>3.8472946733236313E-2</v>
      </c>
      <c r="M20" s="4" t="s">
        <v>310</v>
      </c>
      <c r="N20" s="10">
        <v>3.6081559956073761E-2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24.375259876251221</v>
      </c>
      <c r="E21" s="8">
        <v>24.053744971752167</v>
      </c>
      <c r="F21" s="10">
        <v>1.3428349047899246</v>
      </c>
      <c r="G21" s="10">
        <v>1.3206880539655685</v>
      </c>
      <c r="H21" s="6">
        <v>523</v>
      </c>
      <c r="I21" s="6">
        <v>643</v>
      </c>
      <c r="J21" s="6">
        <v>881747</v>
      </c>
      <c r="K21" s="6">
        <v>942298</v>
      </c>
      <c r="L21" s="10">
        <v>4.3356776237487793E-2</v>
      </c>
      <c r="M21" s="4" t="s">
        <v>310</v>
      </c>
      <c r="N21" s="10">
        <v>4.2974676936864853E-2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55.094689130783081</v>
      </c>
      <c r="E22" s="8">
        <v>57.441145181655884</v>
      </c>
      <c r="F22" s="10">
        <v>1.5200825408101082</v>
      </c>
      <c r="G22" s="10">
        <v>1.4666901901364326</v>
      </c>
      <c r="H22" s="6">
        <v>1146</v>
      </c>
      <c r="I22" s="6">
        <v>1493</v>
      </c>
      <c r="J22" s="6">
        <v>1992987</v>
      </c>
      <c r="K22" s="6">
        <v>2250239</v>
      </c>
      <c r="L22" s="10">
        <v>6.5156228840351105E-2</v>
      </c>
      <c r="M22" s="4" t="s">
        <v>310</v>
      </c>
      <c r="N22" s="10">
        <v>6.2866233289241791E-2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0.15508440556004643</v>
      </c>
      <c r="E23" s="8">
        <v>0</v>
      </c>
      <c r="F23" s="10">
        <v>0.11894191848114133</v>
      </c>
      <c r="G23" s="10">
        <v>0</v>
      </c>
      <c r="H23" s="6">
        <v>2</v>
      </c>
      <c r="I23" s="6"/>
      <c r="J23" s="6">
        <v>5610</v>
      </c>
      <c r="K23" s="6"/>
      <c r="L23" s="10">
        <v>1.4886853750795126E-3</v>
      </c>
      <c r="M23" s="4" t="s">
        <v>314</v>
      </c>
      <c r="N23" s="10">
        <v>0</v>
      </c>
      <c r="O23" s="4" t="s">
        <v>310</v>
      </c>
    </row>
    <row r="24" spans="1:15">
      <c r="A24" s="4" t="s">
        <v>397</v>
      </c>
      <c r="B24" s="4" t="s">
        <v>318</v>
      </c>
      <c r="C24" s="4" t="s">
        <v>321</v>
      </c>
      <c r="D24" s="8">
        <v>28.079381585121155</v>
      </c>
      <c r="E24" s="8">
        <v>26.633352041244507</v>
      </c>
      <c r="F24" s="10">
        <v>1.4209527522325516</v>
      </c>
      <c r="G24" s="10">
        <v>1.3322728686034679</v>
      </c>
      <c r="H24" s="6">
        <v>553</v>
      </c>
      <c r="I24" s="6">
        <v>701</v>
      </c>
      <c r="J24" s="6">
        <v>769621</v>
      </c>
      <c r="K24" s="6">
        <v>750604</v>
      </c>
      <c r="L24" s="10">
        <v>4.7644838690757751E-2</v>
      </c>
      <c r="M24" s="4" t="s">
        <v>310</v>
      </c>
      <c r="N24" s="10">
        <v>4.5994725078344345E-2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23.366142809391022</v>
      </c>
      <c r="E25" s="8">
        <v>24.093084037303925</v>
      </c>
      <c r="F25" s="10">
        <v>1.293385773897171</v>
      </c>
      <c r="G25" s="10">
        <v>1.3643555343151093</v>
      </c>
      <c r="H25" s="6">
        <v>480</v>
      </c>
      <c r="I25" s="6">
        <v>573</v>
      </c>
      <c r="J25" s="6">
        <v>640437</v>
      </c>
      <c r="K25" s="6">
        <v>679012</v>
      </c>
      <c r="L25" s="10">
        <v>4.2151741683483124E-2</v>
      </c>
      <c r="M25" s="4" t="s">
        <v>310</v>
      </c>
      <c r="N25" s="10">
        <v>4.3021518737077713E-2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48.520985245704651</v>
      </c>
      <c r="E26" s="8">
        <v>49.273565411567688</v>
      </c>
      <c r="F26" s="10">
        <v>1.5944031998515129</v>
      </c>
      <c r="G26" s="10">
        <v>1.5659870579838753</v>
      </c>
      <c r="H26" s="6">
        <v>912</v>
      </c>
      <c r="I26" s="6">
        <v>1137</v>
      </c>
      <c r="J26" s="6">
        <v>1329900</v>
      </c>
      <c r="K26" s="6">
        <v>1388670</v>
      </c>
      <c r="L26" s="10">
        <v>6.8608388304710388E-2</v>
      </c>
      <c r="M26" s="4" t="s">
        <v>310</v>
      </c>
      <c r="N26" s="10">
        <v>6.9315999746322632E-2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3.349294129293412E-2</v>
      </c>
      <c r="E27" s="8">
        <v>0</v>
      </c>
      <c r="F27" s="10">
        <v>3.3500895369797945E-2</v>
      </c>
      <c r="G27" s="10">
        <v>0</v>
      </c>
      <c r="H27" s="6">
        <v>1</v>
      </c>
      <c r="I27" s="6"/>
      <c r="J27" s="6">
        <v>918</v>
      </c>
      <c r="K27" s="6"/>
      <c r="L27" s="10">
        <v>5.358703201636672E-4</v>
      </c>
      <c r="M27" s="4" t="s">
        <v>314</v>
      </c>
      <c r="N27" s="10">
        <v>0</v>
      </c>
      <c r="O27" s="4" t="s">
        <v>310</v>
      </c>
    </row>
    <row r="28" spans="1:15">
      <c r="A28" s="4" t="s">
        <v>397</v>
      </c>
      <c r="B28" s="4" t="s">
        <v>318</v>
      </c>
      <c r="C28" s="4" t="s">
        <v>322</v>
      </c>
      <c r="D28" s="8">
        <v>34.459474682807922</v>
      </c>
      <c r="E28" s="8">
        <v>38.031661510467529</v>
      </c>
      <c r="F28" s="10">
        <v>1.9294088706374168</v>
      </c>
      <c r="G28" s="10">
        <v>2.0292950794100761</v>
      </c>
      <c r="H28" s="6">
        <v>438</v>
      </c>
      <c r="I28" s="6">
        <v>540</v>
      </c>
      <c r="J28" s="6">
        <v>406608</v>
      </c>
      <c r="K28" s="6">
        <v>497140</v>
      </c>
      <c r="L28" s="10">
        <v>5.4613068699836731E-2</v>
      </c>
      <c r="M28" s="4" t="s">
        <v>310</v>
      </c>
      <c r="N28" s="10">
        <v>5.8324947953224182E-2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26.644378900527954</v>
      </c>
      <c r="E29" s="8">
        <v>26.030045747756958</v>
      </c>
      <c r="F29" s="10">
        <v>1.8364345654845238</v>
      </c>
      <c r="G29" s="10">
        <v>1.8732007592916489</v>
      </c>
      <c r="H29" s="6">
        <v>284</v>
      </c>
      <c r="I29" s="6">
        <v>325</v>
      </c>
      <c r="J29" s="6">
        <v>314393</v>
      </c>
      <c r="K29" s="6">
        <v>340258</v>
      </c>
      <c r="L29" s="10">
        <v>4.6007420867681503E-2</v>
      </c>
      <c r="M29" s="4" t="s">
        <v>310</v>
      </c>
      <c r="N29" s="10">
        <v>4.5297488570213318E-2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38.896149396896362</v>
      </c>
      <c r="E30" s="8">
        <v>35.562977194786072</v>
      </c>
      <c r="F30" s="10">
        <v>2.0693831145763397</v>
      </c>
      <c r="G30" s="10">
        <v>2.106863260269165</v>
      </c>
      <c r="H30" s="6">
        <v>385</v>
      </c>
      <c r="I30" s="6">
        <v>417</v>
      </c>
      <c r="J30" s="6">
        <v>458959</v>
      </c>
      <c r="K30" s="6">
        <v>464870</v>
      </c>
      <c r="L30" s="10">
        <v>5.9205479919910431E-2</v>
      </c>
      <c r="M30" s="4" t="s">
        <v>310</v>
      </c>
      <c r="N30" s="10">
        <v>5.577285960316658E-2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</v>
      </c>
      <c r="E31" s="8">
        <v>0.37531345151364803</v>
      </c>
      <c r="F31" s="10">
        <v>0</v>
      </c>
      <c r="G31" s="10">
        <v>0.25842413306236267</v>
      </c>
      <c r="H31" s="6"/>
      <c r="I31" s="6">
        <v>3</v>
      </c>
      <c r="J31" s="6"/>
      <c r="K31" s="6">
        <v>4906</v>
      </c>
      <c r="L31" s="10">
        <v>0</v>
      </c>
      <c r="M31" s="4" t="s">
        <v>310</v>
      </c>
      <c r="N31" s="10">
        <v>2.6834092568606138E-3</v>
      </c>
      <c r="O31" s="4" t="s">
        <v>314</v>
      </c>
    </row>
    <row r="32" spans="1:15">
      <c r="A32" s="4" t="s">
        <v>397</v>
      </c>
      <c r="B32" s="4" t="s">
        <v>323</v>
      </c>
      <c r="C32" s="4" t="s">
        <v>324</v>
      </c>
      <c r="D32" s="8">
        <v>33.559173345565796</v>
      </c>
      <c r="E32" s="8">
        <v>34.867140650749207</v>
      </c>
      <c r="F32" s="10">
        <v>1.9637854769825935</v>
      </c>
      <c r="G32" s="10">
        <v>2.096598781645298</v>
      </c>
      <c r="H32" s="6">
        <v>352</v>
      </c>
      <c r="I32" s="6">
        <v>413</v>
      </c>
      <c r="J32" s="6">
        <v>459262</v>
      </c>
      <c r="K32" s="6">
        <v>429741</v>
      </c>
      <c r="L32" s="10">
        <v>5.3657650947570801E-2</v>
      </c>
      <c r="M32" s="4" t="s">
        <v>310</v>
      </c>
      <c r="N32" s="10">
        <v>5.5042952299118042E-2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23.784850537776947</v>
      </c>
      <c r="E33" s="8">
        <v>23.877696692943573</v>
      </c>
      <c r="F33" s="10">
        <v>1.6887636855244637</v>
      </c>
      <c r="G33" s="10">
        <v>1.886940561234951</v>
      </c>
      <c r="H33" s="6">
        <v>264</v>
      </c>
      <c r="I33" s="6">
        <v>278</v>
      </c>
      <c r="J33" s="6">
        <v>325499</v>
      </c>
      <c r="K33" s="6">
        <v>294295</v>
      </c>
      <c r="L33" s="10">
        <v>4.2653802782297134E-2</v>
      </c>
      <c r="M33" s="4" t="s">
        <v>310</v>
      </c>
      <c r="N33" s="10">
        <v>4.2764734476804733E-2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42.655974626541138</v>
      </c>
      <c r="E34" s="8">
        <v>41.255161166191101</v>
      </c>
      <c r="F34" s="10">
        <v>2.0040906965732574</v>
      </c>
      <c r="G34" s="10">
        <v>2.194628119468689</v>
      </c>
      <c r="H34" s="6">
        <v>440</v>
      </c>
      <c r="I34" s="6">
        <v>448</v>
      </c>
      <c r="J34" s="6">
        <v>583753</v>
      </c>
      <c r="K34" s="6">
        <v>508474</v>
      </c>
      <c r="L34" s="10">
        <v>6.2961839139461517E-2</v>
      </c>
      <c r="M34" s="4" t="s">
        <v>310</v>
      </c>
      <c r="N34" s="10">
        <v>6.1575744301080704E-2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</v>
      </c>
      <c r="E35" s="8">
        <v>0</v>
      </c>
      <c r="F35" s="10">
        <v>0</v>
      </c>
      <c r="G35" s="10">
        <v>0</v>
      </c>
      <c r="H35" s="6"/>
      <c r="I35" s="6"/>
      <c r="J35" s="6"/>
      <c r="K35" s="6"/>
      <c r="L35" s="10">
        <v>0</v>
      </c>
      <c r="M35" s="4" t="s">
        <v>310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25.122606754302979</v>
      </c>
      <c r="E36" s="8">
        <v>29.141035676002502</v>
      </c>
      <c r="F36" s="10">
        <v>1.5311647206544876</v>
      </c>
      <c r="G36" s="10">
        <v>1.6000309959053993</v>
      </c>
      <c r="H36" s="6">
        <v>395</v>
      </c>
      <c r="I36" s="6">
        <v>575</v>
      </c>
      <c r="J36" s="6">
        <v>474405</v>
      </c>
      <c r="K36" s="6">
        <v>631583</v>
      </c>
      <c r="L36" s="10">
        <v>4.423852264881134E-2</v>
      </c>
      <c r="M36" s="4" t="s">
        <v>310</v>
      </c>
      <c r="N36" s="10">
        <v>4.8838332295417786E-2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24.628473818302155</v>
      </c>
      <c r="E37" s="8">
        <v>24.565780162811279</v>
      </c>
      <c r="F37" s="10">
        <v>1.6054060310125351</v>
      </c>
      <c r="G37" s="10">
        <v>1.6217121854424477</v>
      </c>
      <c r="H37" s="6">
        <v>367</v>
      </c>
      <c r="I37" s="6">
        <v>447</v>
      </c>
      <c r="J37" s="6">
        <v>465074</v>
      </c>
      <c r="K37" s="6">
        <v>532422</v>
      </c>
      <c r="L37" s="10">
        <v>4.3656524270772934E-2</v>
      </c>
      <c r="M37" s="4" t="s">
        <v>310</v>
      </c>
      <c r="N37" s="10">
        <v>4.3582405894994736E-2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49.943363666534424</v>
      </c>
      <c r="E38" s="8">
        <v>46.281373500823975</v>
      </c>
      <c r="F38" s="10">
        <v>1.8928647041320801</v>
      </c>
      <c r="G38" s="10">
        <v>1.80380679666996</v>
      </c>
      <c r="H38" s="6">
        <v>632</v>
      </c>
      <c r="I38" s="6">
        <v>826</v>
      </c>
      <c r="J38" s="6">
        <v>943110</v>
      </c>
      <c r="K38" s="6">
        <v>1003071</v>
      </c>
      <c r="L38" s="10">
        <v>6.9942750036716461E-2</v>
      </c>
      <c r="M38" s="4" t="s">
        <v>310</v>
      </c>
      <c r="N38" s="10">
        <v>6.64806067943573E-2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0.30555629637092352</v>
      </c>
      <c r="E39" s="8">
        <v>1.1811757576651871E-2</v>
      </c>
      <c r="F39" s="10">
        <v>0.30492139048874378</v>
      </c>
      <c r="G39" s="10">
        <v>1.181831321446225E-2</v>
      </c>
      <c r="H39" s="6">
        <v>1</v>
      </c>
      <c r="I39" s="6">
        <v>1</v>
      </c>
      <c r="J39" s="6">
        <v>5770</v>
      </c>
      <c r="K39" s="6">
        <v>256</v>
      </c>
      <c r="L39" s="10">
        <v>2.3396541364490986E-3</v>
      </c>
      <c r="M39" s="4" t="s">
        <v>314</v>
      </c>
      <c r="N39" s="10">
        <v>2.6748565142042935E-4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26.623061299324036</v>
      </c>
      <c r="E40" s="8">
        <v>23.886364698410034</v>
      </c>
      <c r="F40" s="10">
        <v>1.5490133315324783</v>
      </c>
      <c r="G40" s="10">
        <v>1.4207545667886734</v>
      </c>
      <c r="H40" s="6">
        <v>454</v>
      </c>
      <c r="I40" s="6">
        <v>560</v>
      </c>
      <c r="J40" s="6">
        <v>548573</v>
      </c>
      <c r="K40" s="6">
        <v>532616</v>
      </c>
      <c r="L40" s="10">
        <v>4.5982878655195236E-2</v>
      </c>
      <c r="M40" s="4" t="s">
        <v>310</v>
      </c>
      <c r="N40" s="10">
        <v>4.277508333325386E-2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24.250794947147369</v>
      </c>
      <c r="E41" s="8">
        <v>24.983686208724976</v>
      </c>
      <c r="F41" s="10">
        <v>1.5886306762695313</v>
      </c>
      <c r="G41" s="10">
        <v>1.5547211281955242</v>
      </c>
      <c r="H41" s="6">
        <v>347</v>
      </c>
      <c r="I41" s="6">
        <v>462</v>
      </c>
      <c r="J41" s="6">
        <v>499692</v>
      </c>
      <c r="K41" s="6">
        <v>557084</v>
      </c>
      <c r="L41" s="10">
        <v>4.3209061026573181E-2</v>
      </c>
      <c r="M41" s="4" t="s">
        <v>310</v>
      </c>
      <c r="N41" s="10">
        <v>4.4075287878513336E-2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48.907411098480225</v>
      </c>
      <c r="E42" s="8">
        <v>51.12994909286499</v>
      </c>
      <c r="F42" s="10">
        <v>1.831744983792305</v>
      </c>
      <c r="G42" s="10">
        <v>1.7724569886922836</v>
      </c>
      <c r="H42" s="6">
        <v>706</v>
      </c>
      <c r="I42" s="6">
        <v>919</v>
      </c>
      <c r="J42" s="6">
        <v>1007746</v>
      </c>
      <c r="K42" s="6">
        <v>1140091</v>
      </c>
      <c r="L42" s="10">
        <v>6.8972177803516388E-2</v>
      </c>
      <c r="M42" s="4" t="s">
        <v>310</v>
      </c>
      <c r="N42" s="10">
        <v>6.8937048316001892E-2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0.21873139776289463</v>
      </c>
      <c r="E43" s="8">
        <v>0</v>
      </c>
      <c r="F43" s="10">
        <v>0.19493659492582083</v>
      </c>
      <c r="G43" s="10">
        <v>0</v>
      </c>
      <c r="H43" s="6">
        <v>2</v>
      </c>
      <c r="I43" s="6"/>
      <c r="J43" s="6">
        <v>4507</v>
      </c>
      <c r="K43" s="6"/>
      <c r="L43" s="10">
        <v>1.8722546519711614E-3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21.909888088703156</v>
      </c>
      <c r="E44" s="8">
        <v>19.343489408493042</v>
      </c>
      <c r="F44" s="10">
        <v>1.7109297215938568</v>
      </c>
      <c r="G44" s="10">
        <v>1.3061016798019409</v>
      </c>
      <c r="H44" s="6">
        <v>309</v>
      </c>
      <c r="I44" s="6">
        <v>434</v>
      </c>
      <c r="J44" s="6">
        <v>435959</v>
      </c>
      <c r="K44" s="6">
        <v>453116</v>
      </c>
      <c r="L44" s="10">
        <v>4.0381669998168945E-2</v>
      </c>
      <c r="M44" s="4" t="s">
        <v>310</v>
      </c>
      <c r="N44" s="10">
        <v>3.7163279950618744E-2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23.611782491207123</v>
      </c>
      <c r="E45" s="8">
        <v>22.431892156600952</v>
      </c>
      <c r="F45" s="10">
        <v>1.6416206955909729</v>
      </c>
      <c r="G45" s="10">
        <v>1.4670452103018761</v>
      </c>
      <c r="H45" s="6">
        <v>334</v>
      </c>
      <c r="I45" s="6">
        <v>435</v>
      </c>
      <c r="J45" s="6">
        <v>469823</v>
      </c>
      <c r="K45" s="6">
        <v>525461</v>
      </c>
      <c r="L45" s="10">
        <v>4.2446643114089966E-2</v>
      </c>
      <c r="M45" s="4" t="s">
        <v>310</v>
      </c>
      <c r="N45" s="10">
        <v>4.1020546108484268E-2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54.478329420089722</v>
      </c>
      <c r="E46" s="8">
        <v>58.026111125946045</v>
      </c>
      <c r="F46" s="10">
        <v>1.9978471100330353</v>
      </c>
      <c r="G46" s="10">
        <v>1.7855923622846603</v>
      </c>
      <c r="H46" s="6">
        <v>700</v>
      </c>
      <c r="I46" s="6">
        <v>882</v>
      </c>
      <c r="J46" s="6">
        <v>1084000</v>
      </c>
      <c r="K46" s="6">
        <v>1359246</v>
      </c>
      <c r="L46" s="10">
        <v>6.57510906457901E-2</v>
      </c>
      <c r="M46" s="4" t="s">
        <v>310</v>
      </c>
      <c r="N46" s="10">
        <v>6.228884682059288E-2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0.19850814715027809</v>
      </c>
      <c r="F47" s="10">
        <v>0</v>
      </c>
      <c r="G47" s="10">
        <v>0.14397671911865473</v>
      </c>
      <c r="H47" s="6"/>
      <c r="I47" s="6">
        <v>2</v>
      </c>
      <c r="J47" s="6"/>
      <c r="K47" s="6">
        <v>4650</v>
      </c>
      <c r="L47" s="10">
        <v>0</v>
      </c>
      <c r="M47" s="4" t="s">
        <v>310</v>
      </c>
      <c r="N47" s="10">
        <v>1.7549970652908087E-3</v>
      </c>
      <c r="O47" s="4" t="s">
        <v>314</v>
      </c>
    </row>
    <row r="48" spans="1:15">
      <c r="A48" s="4" t="s">
        <v>397</v>
      </c>
      <c r="B48" s="4" t="s">
        <v>323</v>
      </c>
      <c r="C48" s="4" t="s">
        <v>328</v>
      </c>
      <c r="D48" s="8">
        <v>17.381231486797333</v>
      </c>
      <c r="E48" s="8">
        <v>16.179493069648743</v>
      </c>
      <c r="F48" s="10">
        <v>1.5508301556110382</v>
      </c>
      <c r="G48" s="10">
        <v>1.4990188181400299</v>
      </c>
      <c r="H48" s="6">
        <v>206</v>
      </c>
      <c r="I48" s="6">
        <v>233</v>
      </c>
      <c r="J48" s="6">
        <v>362767</v>
      </c>
      <c r="K48" s="6">
        <v>314402</v>
      </c>
      <c r="L48" s="10">
        <v>3.4605450928211212E-2</v>
      </c>
      <c r="M48" s="4" t="s">
        <v>310</v>
      </c>
      <c r="N48" s="10">
        <v>3.2991401851177216E-2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25.792396068572998</v>
      </c>
      <c r="E49" s="8">
        <v>29.6894371509552</v>
      </c>
      <c r="F49" s="10">
        <v>1.8664827570319176</v>
      </c>
      <c r="G49" s="10">
        <v>2.0967667922377586</v>
      </c>
      <c r="H49" s="6">
        <v>268</v>
      </c>
      <c r="I49" s="6">
        <v>318</v>
      </c>
      <c r="J49" s="6">
        <v>538318</v>
      </c>
      <c r="K49" s="6">
        <v>576929</v>
      </c>
      <c r="L49" s="10">
        <v>4.5021358877420425E-2</v>
      </c>
      <c r="M49" s="4" t="s">
        <v>310</v>
      </c>
      <c r="N49" s="10">
        <v>4.9449145793914795E-2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56.704670190811157</v>
      </c>
      <c r="E50" s="8">
        <v>54.131072759628296</v>
      </c>
      <c r="F50" s="10">
        <v>2.0928442478179932</v>
      </c>
      <c r="G50" s="10">
        <v>2.2351903840899467</v>
      </c>
      <c r="H50" s="6">
        <v>571</v>
      </c>
      <c r="I50" s="6">
        <v>690</v>
      </c>
      <c r="J50" s="6">
        <v>1183494</v>
      </c>
      <c r="K50" s="6">
        <v>1051882</v>
      </c>
      <c r="L50" s="10">
        <v>6.3589416444301605E-2</v>
      </c>
      <c r="M50" s="4" t="s">
        <v>310</v>
      </c>
      <c r="N50" s="10">
        <v>6.6085048019886017E-2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0.12169885449111462</v>
      </c>
      <c r="E51" s="8">
        <v>0</v>
      </c>
      <c r="F51" s="10">
        <v>8.9342851424589753E-2</v>
      </c>
      <c r="G51" s="10">
        <v>0</v>
      </c>
      <c r="H51" s="6">
        <v>2</v>
      </c>
      <c r="I51" s="6"/>
      <c r="J51" s="6">
        <v>2540</v>
      </c>
      <c r="K51" s="6"/>
      <c r="L51" s="10">
        <v>1.2665290851145983E-3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23.444478213787079</v>
      </c>
      <c r="E52" s="8">
        <v>22.958728671073914</v>
      </c>
      <c r="F52" s="10">
        <v>0.78893471509218216</v>
      </c>
      <c r="G52" s="10">
        <v>0.75702769681811333</v>
      </c>
      <c r="H52" s="6">
        <v>1407</v>
      </c>
      <c r="I52" s="6">
        <v>1823</v>
      </c>
      <c r="J52" s="6">
        <v>1990922</v>
      </c>
      <c r="K52" s="6">
        <v>2066869</v>
      </c>
      <c r="L52" s="10">
        <v>4.2245898395776749E-2</v>
      </c>
      <c r="M52" s="4" t="s">
        <v>310</v>
      </c>
      <c r="N52" s="10">
        <v>4.1660331189632416E-2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24.291327595710754</v>
      </c>
      <c r="E53" s="8">
        <v>24.753111600875854</v>
      </c>
      <c r="F53" s="10">
        <v>0.81093981862068176</v>
      </c>
      <c r="G53" s="10">
        <v>0.82043483853340149</v>
      </c>
      <c r="H53" s="6">
        <v>1333</v>
      </c>
      <c r="I53" s="6">
        <v>1651</v>
      </c>
      <c r="J53" s="6">
        <v>2062837</v>
      </c>
      <c r="K53" s="6">
        <v>2228409</v>
      </c>
      <c r="L53" s="10">
        <v>4.3257191777229309E-2</v>
      </c>
      <c r="M53" s="4" t="s">
        <v>310</v>
      </c>
      <c r="N53" s="10">
        <v>4.3803688138723373E-2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52.132368087768555</v>
      </c>
      <c r="E54" s="8">
        <v>52.233666181564331</v>
      </c>
      <c r="F54" s="10">
        <v>0.95375450327992439</v>
      </c>
      <c r="G54" s="10">
        <v>0.94493431970477104</v>
      </c>
      <c r="H54" s="6">
        <v>2698</v>
      </c>
      <c r="I54" s="6">
        <v>3309</v>
      </c>
      <c r="J54" s="6">
        <v>4427118</v>
      </c>
      <c r="K54" s="6">
        <v>4702357</v>
      </c>
      <c r="L54" s="10">
        <v>6.7991107702255249E-2</v>
      </c>
      <c r="M54" s="4" t="s">
        <v>310</v>
      </c>
      <c r="N54" s="10">
        <v>6.7895151674747467E-2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0.13182883849367499</v>
      </c>
      <c r="E55" s="8">
        <v>5.4495723452419043E-2</v>
      </c>
      <c r="F55" s="10">
        <v>8.3491834811866283E-2</v>
      </c>
      <c r="G55" s="10">
        <v>3.7582273944281042E-2</v>
      </c>
      <c r="H55" s="6">
        <v>4</v>
      </c>
      <c r="I55" s="6">
        <v>3</v>
      </c>
      <c r="J55" s="6">
        <v>11195</v>
      </c>
      <c r="K55" s="6">
        <v>4906</v>
      </c>
      <c r="L55" s="10">
        <v>1.3358707074075937E-3</v>
      </c>
      <c r="M55" s="4" t="s">
        <v>314</v>
      </c>
      <c r="N55" s="10">
        <v>7.4130872962996364E-4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32.147812843322754</v>
      </c>
      <c r="E56" s="8">
        <v>32.273894548416138</v>
      </c>
      <c r="F56" s="10">
        <v>2.1154802292585373</v>
      </c>
      <c r="G56" s="10">
        <v>1.8570179119706154</v>
      </c>
      <c r="H56" s="6">
        <v>309</v>
      </c>
      <c r="I56" s="6">
        <v>392</v>
      </c>
      <c r="J56" s="6">
        <v>290044</v>
      </c>
      <c r="K56" s="6">
        <v>294589</v>
      </c>
      <c r="L56" s="10">
        <v>5.2142489701509476E-2</v>
      </c>
      <c r="M56" s="4" t="s">
        <v>310</v>
      </c>
      <c r="N56" s="10">
        <v>5.2278734743595123E-2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26.109927892684937</v>
      </c>
      <c r="E57" s="8">
        <v>28.241479396820068</v>
      </c>
      <c r="F57" s="10">
        <v>2.0121069625020027</v>
      </c>
      <c r="G57" s="10">
        <v>2.1226108074188232</v>
      </c>
      <c r="H57" s="6">
        <v>247</v>
      </c>
      <c r="I57" s="6">
        <v>289</v>
      </c>
      <c r="J57" s="6">
        <v>235569</v>
      </c>
      <c r="K57" s="6">
        <v>257782</v>
      </c>
      <c r="L57" s="10">
        <v>4.5390114188194275E-2</v>
      </c>
      <c r="M57" s="4" t="s">
        <v>310</v>
      </c>
      <c r="N57" s="10">
        <v>4.7828026115894318E-2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41.562479734420776</v>
      </c>
      <c r="E58" s="8">
        <v>39.484629034996033</v>
      </c>
      <c r="F58" s="10">
        <v>2.216215617954731</v>
      </c>
      <c r="G58" s="10">
        <v>2.0067106932401657</v>
      </c>
      <c r="H58" s="6">
        <v>351</v>
      </c>
      <c r="I58" s="6">
        <v>456</v>
      </c>
      <c r="J58" s="6">
        <v>374985</v>
      </c>
      <c r="K58" s="6">
        <v>360407</v>
      </c>
      <c r="L58" s="10">
        <v>6.1881162226200104E-2</v>
      </c>
      <c r="M58" s="4" t="s">
        <v>310</v>
      </c>
      <c r="N58" s="10">
        <v>5.9801150113344193E-2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0.17977877287194133</v>
      </c>
      <c r="E59" s="8">
        <v>0</v>
      </c>
      <c r="F59" s="10">
        <v>0.1797416596673429</v>
      </c>
      <c r="G59" s="10">
        <v>0</v>
      </c>
      <c r="H59" s="6">
        <v>1</v>
      </c>
      <c r="I59" s="6"/>
      <c r="J59" s="6">
        <v>1622</v>
      </c>
      <c r="K59" s="6"/>
      <c r="L59" s="10">
        <v>1.6427939990535378E-3</v>
      </c>
      <c r="M59" s="4" t="s">
        <v>314</v>
      </c>
      <c r="N59" s="10">
        <v>0</v>
      </c>
      <c r="O59" s="4" t="s">
        <v>310</v>
      </c>
    </row>
    <row r="60" spans="1:15">
      <c r="A60" s="4" t="s">
        <v>397</v>
      </c>
      <c r="B60" s="4" t="s">
        <v>332</v>
      </c>
      <c r="C60" s="4" t="s">
        <v>333</v>
      </c>
      <c r="D60" s="8">
        <v>22.383171319961548</v>
      </c>
      <c r="E60" s="8">
        <v>22.824220359325409</v>
      </c>
      <c r="F60" s="10">
        <v>2.4240335449576378</v>
      </c>
      <c r="G60" s="10">
        <v>2.1704751998186111</v>
      </c>
      <c r="H60" s="6">
        <v>74</v>
      </c>
      <c r="I60" s="6">
        <v>100</v>
      </c>
      <c r="J60" s="6">
        <v>26176</v>
      </c>
      <c r="K60" s="6">
        <v>28840</v>
      </c>
      <c r="L60" s="10">
        <v>4.0961127728223801E-2</v>
      </c>
      <c r="M60" s="4" t="s">
        <v>310</v>
      </c>
      <c r="N60" s="10">
        <v>4.1497454047203064E-2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27.388942241668701</v>
      </c>
      <c r="E61" s="8">
        <v>26.436999440193176</v>
      </c>
      <c r="F61" s="10">
        <v>2.6741554960608482</v>
      </c>
      <c r="G61" s="10">
        <v>2.2359667345881462</v>
      </c>
      <c r="H61" s="6">
        <v>82</v>
      </c>
      <c r="I61" s="6">
        <v>108</v>
      </c>
      <c r="J61" s="6">
        <v>32030</v>
      </c>
      <c r="K61" s="6">
        <v>33405</v>
      </c>
      <c r="L61" s="10">
        <v>4.6860579401254654E-2</v>
      </c>
      <c r="M61" s="4" t="s">
        <v>310</v>
      </c>
      <c r="N61" s="10">
        <v>4.5768387615680695E-2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50.227886438369751</v>
      </c>
      <c r="E62" s="8">
        <v>50.738781690597534</v>
      </c>
      <c r="F62" s="10">
        <v>3.2137524336576462</v>
      </c>
      <c r="G62" s="10">
        <v>2.5726925581693649</v>
      </c>
      <c r="H62" s="6">
        <v>139</v>
      </c>
      <c r="I62" s="6">
        <v>192</v>
      </c>
      <c r="J62" s="6">
        <v>58739</v>
      </c>
      <c r="K62" s="6">
        <v>64112</v>
      </c>
      <c r="L62" s="10">
        <v>6.9782771170139313E-2</v>
      </c>
      <c r="M62" s="4" t="s">
        <v>310</v>
      </c>
      <c r="N62" s="10">
        <v>6.9304421544075012E-2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23.061981797218323</v>
      </c>
      <c r="E64" s="8">
        <v>26.678070425987244</v>
      </c>
      <c r="F64" s="10">
        <v>2.3484509438276291</v>
      </c>
      <c r="G64" s="10">
        <v>2.3833218961954117</v>
      </c>
      <c r="H64" s="6">
        <v>78</v>
      </c>
      <c r="I64" s="6">
        <v>128</v>
      </c>
      <c r="J64" s="6">
        <v>41792</v>
      </c>
      <c r="K64" s="6">
        <v>56776</v>
      </c>
      <c r="L64" s="10">
        <v>4.1785143315792084E-2</v>
      </c>
      <c r="M64" s="4" t="s">
        <v>310</v>
      </c>
      <c r="N64" s="10">
        <v>4.6046197414398193E-2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26.629546284675598</v>
      </c>
      <c r="E65" s="8">
        <v>21.311536431312561</v>
      </c>
      <c r="F65" s="10">
        <v>2.6799071580171585</v>
      </c>
      <c r="G65" s="10">
        <v>2.0832141861319542</v>
      </c>
      <c r="H65" s="6">
        <v>87</v>
      </c>
      <c r="I65" s="6">
        <v>107</v>
      </c>
      <c r="J65" s="6">
        <v>48257</v>
      </c>
      <c r="K65" s="6">
        <v>45355</v>
      </c>
      <c r="L65" s="10">
        <v>4.5990344136953354E-2</v>
      </c>
      <c r="M65" s="4" t="s">
        <v>310</v>
      </c>
      <c r="N65" s="10">
        <v>3.9643075317144394E-2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50.022071599960327</v>
      </c>
      <c r="E66" s="8">
        <v>52.010393142700195</v>
      </c>
      <c r="F66" s="10">
        <v>2.8852811083197594</v>
      </c>
      <c r="G66" s="10">
        <v>2.5386933237314224</v>
      </c>
      <c r="H66" s="6">
        <v>163</v>
      </c>
      <c r="I66" s="6">
        <v>233</v>
      </c>
      <c r="J66" s="6">
        <v>90648</v>
      </c>
      <c r="K66" s="6">
        <v>110688</v>
      </c>
      <c r="L66" s="10">
        <v>6.9975011050701141E-2</v>
      </c>
      <c r="M66" s="4" t="s">
        <v>310</v>
      </c>
      <c r="N66" s="10">
        <v>6.8106561899185181E-2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0.28639854863286018</v>
      </c>
      <c r="E67" s="8">
        <v>0</v>
      </c>
      <c r="F67" s="10">
        <v>0.28600932564586401</v>
      </c>
      <c r="G67" s="10">
        <v>0</v>
      </c>
      <c r="H67" s="6">
        <v>1</v>
      </c>
      <c r="I67" s="6"/>
      <c r="J67" s="6">
        <v>519</v>
      </c>
      <c r="K67" s="6"/>
      <c r="L67" s="10">
        <v>2.2408082149922848E-3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26.814088225364685</v>
      </c>
      <c r="E68" s="8">
        <v>29.611870646476746</v>
      </c>
      <c r="F68" s="10">
        <v>2.3225577548146248</v>
      </c>
      <c r="G68" s="10">
        <v>2.6415577158331871</v>
      </c>
      <c r="H68" s="6">
        <v>109</v>
      </c>
      <c r="I68" s="6">
        <v>135</v>
      </c>
      <c r="J68" s="6">
        <v>87149</v>
      </c>
      <c r="K68" s="6">
        <v>108192</v>
      </c>
      <c r="L68" s="10">
        <v>4.6202573925256729E-2</v>
      </c>
      <c r="M68" s="4" t="s">
        <v>310</v>
      </c>
      <c r="N68" s="10">
        <v>4.9362983554601669E-2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21.796117722988129</v>
      </c>
      <c r="E69" s="8">
        <v>23.370200395584106</v>
      </c>
      <c r="F69" s="10">
        <v>2.3436708375811577</v>
      </c>
      <c r="G69" s="10">
        <v>2.4088054895401001</v>
      </c>
      <c r="H69" s="6">
        <v>90</v>
      </c>
      <c r="I69" s="6">
        <v>97</v>
      </c>
      <c r="J69" s="6">
        <v>70840</v>
      </c>
      <c r="K69" s="6">
        <v>85387</v>
      </c>
      <c r="L69" s="10">
        <v>4.0241755545139313E-2</v>
      </c>
      <c r="M69" s="4" t="s">
        <v>310</v>
      </c>
      <c r="N69" s="10">
        <v>4.215661808848381E-2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51.389795541763306</v>
      </c>
      <c r="E70" s="8">
        <v>47.017928957939148</v>
      </c>
      <c r="F70" s="10">
        <v>2.7235841378569603</v>
      </c>
      <c r="G70" s="10">
        <v>2.8585705906152725</v>
      </c>
      <c r="H70" s="6">
        <v>190</v>
      </c>
      <c r="I70" s="6">
        <v>222</v>
      </c>
      <c r="J70" s="6">
        <v>167023</v>
      </c>
      <c r="K70" s="6">
        <v>171788</v>
      </c>
      <c r="L70" s="10">
        <v>6.8692468106746674E-2</v>
      </c>
      <c r="M70" s="4" t="s">
        <v>310</v>
      </c>
      <c r="N70" s="10">
        <v>6.7184098064899445E-2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32.162126898765564</v>
      </c>
      <c r="E72" s="8">
        <v>28.917855024337769</v>
      </c>
      <c r="F72" s="10">
        <v>2.9046181589365005</v>
      </c>
      <c r="G72" s="10">
        <v>2.5762414559721947</v>
      </c>
      <c r="H72" s="6">
        <v>99</v>
      </c>
      <c r="I72" s="6">
        <v>117</v>
      </c>
      <c r="J72" s="6">
        <v>45722</v>
      </c>
      <c r="K72" s="6">
        <v>44790</v>
      </c>
      <c r="L72" s="10">
        <v>5.2157968282699585E-2</v>
      </c>
      <c r="M72" s="4" t="s">
        <v>310</v>
      </c>
      <c r="N72" s="10">
        <v>4.8588655889034271E-2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22.687657177448273</v>
      </c>
      <c r="E73" s="8">
        <v>23.587518930435181</v>
      </c>
      <c r="F73" s="10">
        <v>2.7077985927462578</v>
      </c>
      <c r="G73" s="10">
        <v>2.3144284263253212</v>
      </c>
      <c r="H73" s="6">
        <v>66</v>
      </c>
      <c r="I73" s="6">
        <v>103</v>
      </c>
      <c r="J73" s="6">
        <v>32253</v>
      </c>
      <c r="K73" s="6">
        <v>36534</v>
      </c>
      <c r="L73" s="10">
        <v>4.1331764310598373E-2</v>
      </c>
      <c r="M73" s="4" t="s">
        <v>310</v>
      </c>
      <c r="N73" s="10">
        <v>4.2417559772729874E-2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45.150217413902283</v>
      </c>
      <c r="E74" s="8">
        <v>47.494626045227051</v>
      </c>
      <c r="F74" s="10">
        <v>3.0466573312878609</v>
      </c>
      <c r="G74" s="10">
        <v>2.8144426643848419</v>
      </c>
      <c r="H74" s="6">
        <v>135</v>
      </c>
      <c r="I74" s="6">
        <v>192</v>
      </c>
      <c r="J74" s="6">
        <v>64186</v>
      </c>
      <c r="K74" s="6">
        <v>73563</v>
      </c>
      <c r="L74" s="10">
        <v>6.5392918884754181E-2</v>
      </c>
      <c r="M74" s="4" t="s">
        <v>310</v>
      </c>
      <c r="N74" s="10">
        <v>6.7637436091899872E-2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28.775489330291748</v>
      </c>
      <c r="E76" s="8">
        <v>30.712452530860901</v>
      </c>
      <c r="F76" s="10">
        <v>2.34813392162323</v>
      </c>
      <c r="G76" s="10">
        <v>2.3716539144515991</v>
      </c>
      <c r="H76" s="6">
        <v>118</v>
      </c>
      <c r="I76" s="6">
        <v>147</v>
      </c>
      <c r="J76" s="6">
        <v>114201</v>
      </c>
      <c r="K76" s="6">
        <v>120418</v>
      </c>
      <c r="L76" s="10">
        <v>4.8429053276777267E-2</v>
      </c>
      <c r="M76" s="4" t="s">
        <v>310</v>
      </c>
      <c r="N76" s="10">
        <v>5.0578642636537552E-2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25.256696343421936</v>
      </c>
      <c r="E77" s="8">
        <v>22.890110313892365</v>
      </c>
      <c r="F77" s="10">
        <v>2.3450583219528198</v>
      </c>
      <c r="G77" s="10">
        <v>2.2509641945362091</v>
      </c>
      <c r="H77" s="6">
        <v>92</v>
      </c>
      <c r="I77" s="6">
        <v>106</v>
      </c>
      <c r="J77" s="6">
        <v>100236</v>
      </c>
      <c r="K77" s="6">
        <v>89748</v>
      </c>
      <c r="L77" s="10">
        <v>4.4395796954631805E-2</v>
      </c>
      <c r="M77" s="4" t="s">
        <v>310</v>
      </c>
      <c r="N77" s="10">
        <v>4.1577279567718506E-2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45.736503601074219</v>
      </c>
      <c r="E78" s="8">
        <v>46.397438645362854</v>
      </c>
      <c r="F78" s="10">
        <v>2.648920938372612</v>
      </c>
      <c r="G78" s="10">
        <v>2.6405395939946175</v>
      </c>
      <c r="H78" s="6">
        <v>168</v>
      </c>
      <c r="I78" s="6">
        <v>208</v>
      </c>
      <c r="J78" s="6">
        <v>181514</v>
      </c>
      <c r="K78" s="6">
        <v>181916</v>
      </c>
      <c r="L78" s="10">
        <v>6.5957792103290558E-2</v>
      </c>
      <c r="M78" s="4" t="s">
        <v>310</v>
      </c>
      <c r="N78" s="10">
        <v>6.6591709852218628E-2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0.23131058551371098</v>
      </c>
      <c r="E79" s="8">
        <v>0</v>
      </c>
      <c r="F79" s="10">
        <v>0.23167303297668695</v>
      </c>
      <c r="G79" s="10">
        <v>0</v>
      </c>
      <c r="H79" s="6">
        <v>1</v>
      </c>
      <c r="I79" s="6"/>
      <c r="J79" s="6">
        <v>918</v>
      </c>
      <c r="K79" s="6"/>
      <c r="L79" s="10">
        <v>1.9433655543252826E-3</v>
      </c>
      <c r="M79" s="4" t="s">
        <v>314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26.286819577217102</v>
      </c>
      <c r="E80" s="8">
        <v>26.187321543693542</v>
      </c>
      <c r="F80" s="10">
        <v>2.1276852115988731</v>
      </c>
      <c r="G80" s="10">
        <v>2.0055970177054405</v>
      </c>
      <c r="H80" s="6">
        <v>132</v>
      </c>
      <c r="I80" s="6">
        <v>167</v>
      </c>
      <c r="J80" s="6">
        <v>245092</v>
      </c>
      <c r="K80" s="6">
        <v>244582</v>
      </c>
      <c r="L80" s="10">
        <v>4.5594889670610428E-2</v>
      </c>
      <c r="M80" s="4" t="s">
        <v>310</v>
      </c>
      <c r="N80" s="10">
        <v>4.5479763299226761E-2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25.253760814666748</v>
      </c>
      <c r="E81" s="8">
        <v>24.135546386241913</v>
      </c>
      <c r="F81" s="10">
        <v>2.1699197590351105</v>
      </c>
      <c r="G81" s="10">
        <v>1.9302831962704659</v>
      </c>
      <c r="H81" s="6">
        <v>121</v>
      </c>
      <c r="I81" s="6">
        <v>146</v>
      </c>
      <c r="J81" s="6">
        <v>235460</v>
      </c>
      <c r="K81" s="6">
        <v>225419</v>
      </c>
      <c r="L81" s="10">
        <v>4.4392354786396027E-2</v>
      </c>
      <c r="M81" s="4" t="s">
        <v>310</v>
      </c>
      <c r="N81" s="10">
        <v>4.3072052299976349E-2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48.031696677207947</v>
      </c>
      <c r="E82" s="8">
        <v>49.677130579948425</v>
      </c>
      <c r="F82" s="10">
        <v>2.4530168622732162</v>
      </c>
      <c r="G82" s="10">
        <v>2.2807566449046135</v>
      </c>
      <c r="H82" s="6">
        <v>223</v>
      </c>
      <c r="I82" s="6">
        <v>280</v>
      </c>
      <c r="J82" s="6">
        <v>447836</v>
      </c>
      <c r="K82" s="6">
        <v>463970</v>
      </c>
      <c r="L82" s="10">
        <v>6.8146377801895142E-2</v>
      </c>
      <c r="M82" s="4" t="s">
        <v>310</v>
      </c>
      <c r="N82" s="10">
        <v>6.9693960249423981E-2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0.42772442102432251</v>
      </c>
      <c r="E83" s="8">
        <v>0</v>
      </c>
      <c r="F83" s="10">
        <v>0.42683221399784088</v>
      </c>
      <c r="G83" s="10">
        <v>0</v>
      </c>
      <c r="H83" s="6">
        <v>1</v>
      </c>
      <c r="I83" s="6"/>
      <c r="J83" s="6">
        <v>3988</v>
      </c>
      <c r="K83" s="6"/>
      <c r="L83" s="10">
        <v>2.927746856585145E-3</v>
      </c>
      <c r="M83" s="4" t="s">
        <v>314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21.765045821666718</v>
      </c>
      <c r="E84" s="8">
        <v>18.766643106937408</v>
      </c>
      <c r="F84" s="10">
        <v>1.4059511013329029</v>
      </c>
      <c r="G84" s="10">
        <v>1.3068599626421928</v>
      </c>
      <c r="H84" s="6">
        <v>229</v>
      </c>
      <c r="I84" s="6">
        <v>231</v>
      </c>
      <c r="J84" s="6">
        <v>914254</v>
      </c>
      <c r="K84" s="6">
        <v>854620</v>
      </c>
      <c r="L84" s="10">
        <v>4.0203500539064407E-2</v>
      </c>
      <c r="M84" s="4" t="s">
        <v>310</v>
      </c>
      <c r="N84" s="10">
        <v>3.6420721560716629E-2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24.210408329963684</v>
      </c>
      <c r="E85" s="8">
        <v>25.805991888046265</v>
      </c>
      <c r="F85" s="10">
        <v>1.4477851800620556</v>
      </c>
      <c r="G85" s="10">
        <v>1.4845093712210655</v>
      </c>
      <c r="H85" s="6">
        <v>241</v>
      </c>
      <c r="I85" s="6">
        <v>285</v>
      </c>
      <c r="J85" s="6">
        <v>1016973</v>
      </c>
      <c r="K85" s="6">
        <v>1175187</v>
      </c>
      <c r="L85" s="10">
        <v>4.3161071836948395E-2</v>
      </c>
      <c r="M85" s="4" t="s">
        <v>310</v>
      </c>
      <c r="N85" s="10">
        <v>4.5037180185317993E-2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53.887182474136353</v>
      </c>
      <c r="E86" s="8">
        <v>55.325257778167725</v>
      </c>
      <c r="F86" s="10">
        <v>1.7004778608679771</v>
      </c>
      <c r="G86" s="10">
        <v>1.6829133033752441</v>
      </c>
      <c r="H86" s="6">
        <v>529</v>
      </c>
      <c r="I86" s="6">
        <v>609</v>
      </c>
      <c r="J86" s="6">
        <v>2263564</v>
      </c>
      <c r="K86" s="6">
        <v>2519474</v>
      </c>
      <c r="L86" s="10">
        <v>6.6319093108177185E-2</v>
      </c>
      <c r="M86" s="4" t="s">
        <v>310</v>
      </c>
      <c r="N86" s="10">
        <v>6.4933009445667267E-2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0.13736260589212179</v>
      </c>
      <c r="E87" s="8">
        <v>0.1021095784381032</v>
      </c>
      <c r="F87" s="10">
        <v>0.13732672668993473</v>
      </c>
      <c r="G87" s="10">
        <v>7.4113381560891867E-2</v>
      </c>
      <c r="H87" s="6">
        <v>1</v>
      </c>
      <c r="I87" s="6">
        <v>2</v>
      </c>
      <c r="J87" s="6">
        <v>5770</v>
      </c>
      <c r="K87" s="6">
        <v>4650</v>
      </c>
      <c r="L87" s="10">
        <v>1.372997765429318E-3</v>
      </c>
      <c r="M87" s="4" t="s">
        <v>314</v>
      </c>
      <c r="N87" s="10">
        <v>1.1266832007095218E-3</v>
      </c>
      <c r="O87" s="4" t="s">
        <v>314</v>
      </c>
    </row>
    <row r="88" spans="1:15">
      <c r="A88" s="4" t="s">
        <v>397</v>
      </c>
      <c r="B88" s="4" t="s">
        <v>332</v>
      </c>
      <c r="C88" s="4" t="s">
        <v>340</v>
      </c>
      <c r="D88" s="8">
        <v>25.736147165298462</v>
      </c>
      <c r="E88" s="8">
        <v>27.490150928497314</v>
      </c>
      <c r="F88" s="10">
        <v>2.3576235398650169</v>
      </c>
      <c r="G88" s="10">
        <v>2.2301396355032921</v>
      </c>
      <c r="H88" s="6">
        <v>104</v>
      </c>
      <c r="I88" s="6">
        <v>138</v>
      </c>
      <c r="J88" s="6">
        <v>123000</v>
      </c>
      <c r="K88" s="6">
        <v>126643</v>
      </c>
      <c r="L88" s="10">
        <v>4.495587944984436E-2</v>
      </c>
      <c r="M88" s="4" t="s">
        <v>310</v>
      </c>
      <c r="N88" s="10">
        <v>4.6975951641798019E-2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21.849989891052246</v>
      </c>
      <c r="E89" s="8">
        <v>22.140724956989288</v>
      </c>
      <c r="F89" s="10">
        <v>2.2458836436271667</v>
      </c>
      <c r="G89" s="10">
        <v>2.1927535533905029</v>
      </c>
      <c r="H89" s="6">
        <v>86</v>
      </c>
      <c r="I89" s="6">
        <v>104</v>
      </c>
      <c r="J89" s="6">
        <v>104427</v>
      </c>
      <c r="K89" s="6">
        <v>101999</v>
      </c>
      <c r="L89" s="10">
        <v>4.0308035910129547E-2</v>
      </c>
      <c r="M89" s="4" t="s">
        <v>310</v>
      </c>
      <c r="N89" s="10">
        <v>4.0664806962013245E-2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52.074480056762695</v>
      </c>
      <c r="E90" s="8">
        <v>50.369125604629517</v>
      </c>
      <c r="F90" s="10">
        <v>2.6809323579072952</v>
      </c>
      <c r="G90" s="10">
        <v>2.549552358686924</v>
      </c>
      <c r="H90" s="6">
        <v>199</v>
      </c>
      <c r="I90" s="6">
        <v>244</v>
      </c>
      <c r="J90" s="6">
        <v>248878</v>
      </c>
      <c r="K90" s="6">
        <v>232043</v>
      </c>
      <c r="L90" s="10">
        <v>6.8045914173126221E-2</v>
      </c>
      <c r="M90" s="4" t="s">
        <v>310</v>
      </c>
      <c r="N90" s="10">
        <v>6.9650694727897644E-2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0.33938237465918064</v>
      </c>
      <c r="E91" s="8">
        <v>0</v>
      </c>
      <c r="F91" s="10">
        <v>0.33912672661244869</v>
      </c>
      <c r="G91" s="10">
        <v>0</v>
      </c>
      <c r="H91" s="6">
        <v>1</v>
      </c>
      <c r="I91" s="6"/>
      <c r="J91" s="6">
        <v>1622</v>
      </c>
      <c r="K91" s="6"/>
      <c r="L91" s="10">
        <v>2.5092870928347111E-3</v>
      </c>
      <c r="M91" s="4" t="s">
        <v>314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23.806139826774597</v>
      </c>
      <c r="E92" s="8">
        <v>27.746716141700745</v>
      </c>
      <c r="F92" s="10">
        <v>2.2740008309483528</v>
      </c>
      <c r="G92" s="10">
        <v>2.0854700356721878</v>
      </c>
      <c r="H92" s="6">
        <v>92</v>
      </c>
      <c r="I92" s="6">
        <v>155</v>
      </c>
      <c r="J92" s="6">
        <v>119927</v>
      </c>
      <c r="K92" s="6">
        <v>152004</v>
      </c>
      <c r="L92" s="10">
        <v>4.2679253965616226E-2</v>
      </c>
      <c r="M92" s="4" t="s">
        <v>310</v>
      </c>
      <c r="N92" s="10">
        <v>4.726777970790863E-2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30.309966206550598</v>
      </c>
      <c r="E93" s="8">
        <v>27.148532867431641</v>
      </c>
      <c r="F93" s="10">
        <v>2.4543840438127518</v>
      </c>
      <c r="G93" s="10">
        <v>2.235884964466095</v>
      </c>
      <c r="H93" s="6">
        <v>117</v>
      </c>
      <c r="I93" s="6">
        <v>135</v>
      </c>
      <c r="J93" s="6">
        <v>152691</v>
      </c>
      <c r="K93" s="6">
        <v>148727</v>
      </c>
      <c r="L93" s="10">
        <v>5.01357801258564E-2</v>
      </c>
      <c r="M93" s="4" t="s">
        <v>310</v>
      </c>
      <c r="N93" s="10">
        <v>4.6585962176322937E-2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45.883893966674805</v>
      </c>
      <c r="E94" s="8">
        <v>45.104750990867615</v>
      </c>
      <c r="F94" s="10">
        <v>2.5965383276343346</v>
      </c>
      <c r="G94" s="10">
        <v>2.4047257378697395</v>
      </c>
      <c r="H94" s="6">
        <v>177</v>
      </c>
      <c r="I94" s="6">
        <v>228</v>
      </c>
      <c r="J94" s="6">
        <v>231147</v>
      </c>
      <c r="K94" s="6">
        <v>247096</v>
      </c>
      <c r="L94" s="10">
        <v>6.6099420189857483E-2</v>
      </c>
      <c r="M94" s="4" t="s">
        <v>310</v>
      </c>
      <c r="N94" s="10">
        <v>6.5349012613296509E-2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</v>
      </c>
      <c r="E95" s="8">
        <v>0</v>
      </c>
      <c r="F95" s="10">
        <v>0</v>
      </c>
      <c r="G95" s="10">
        <v>0</v>
      </c>
      <c r="H95" s="6"/>
      <c r="I95" s="6"/>
      <c r="J95" s="6"/>
      <c r="K95" s="6"/>
      <c r="L95" s="10">
        <v>0</v>
      </c>
      <c r="M95" s="4" t="s">
        <v>310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27.247259020805359</v>
      </c>
      <c r="E96" s="8">
        <v>28.914898633956909</v>
      </c>
      <c r="F96" s="10">
        <v>2.571374736726284</v>
      </c>
      <c r="G96" s="10">
        <v>2.5745443999767303</v>
      </c>
      <c r="H96" s="6">
        <v>88</v>
      </c>
      <c r="I96" s="6">
        <v>111</v>
      </c>
      <c r="J96" s="6">
        <v>61660</v>
      </c>
      <c r="K96" s="6">
        <v>63295</v>
      </c>
      <c r="L96" s="10">
        <v>4.6698834747076035E-2</v>
      </c>
      <c r="M96" s="4" t="s">
        <v>310</v>
      </c>
      <c r="N96" s="10">
        <v>4.8585344105958939E-2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25.201281905174255</v>
      </c>
      <c r="E97" s="8">
        <v>22.143800556659698</v>
      </c>
      <c r="F97" s="10">
        <v>2.6473041623830795</v>
      </c>
      <c r="G97" s="10">
        <v>2.2728508338332176</v>
      </c>
      <c r="H97" s="6">
        <v>75</v>
      </c>
      <c r="I97" s="6">
        <v>89</v>
      </c>
      <c r="J97" s="6">
        <v>57030</v>
      </c>
      <c r="K97" s="6">
        <v>48473</v>
      </c>
      <c r="L97" s="10">
        <v>4.4330835342407227E-2</v>
      </c>
      <c r="M97" s="4" t="s">
        <v>310</v>
      </c>
      <c r="N97" s="10">
        <v>4.066857323050499E-2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47.551459074020386</v>
      </c>
      <c r="E98" s="8">
        <v>48.941302299499512</v>
      </c>
      <c r="F98" s="10">
        <v>3.0574396252632141</v>
      </c>
      <c r="G98" s="10">
        <v>2.8283059597015381</v>
      </c>
      <c r="H98" s="6">
        <v>147</v>
      </c>
      <c r="I98" s="6">
        <v>175</v>
      </c>
      <c r="J98" s="6">
        <v>107608</v>
      </c>
      <c r="K98" s="6">
        <v>107133</v>
      </c>
      <c r="L98" s="10">
        <v>6.7691385746002197E-2</v>
      </c>
      <c r="M98" s="4" t="s">
        <v>310</v>
      </c>
      <c r="N98" s="10">
        <v>6.9004036486148834E-2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25.890013575553894</v>
      </c>
      <c r="E100" s="8">
        <v>31.630620360374451</v>
      </c>
      <c r="F100" s="10">
        <v>2.2312561050057411</v>
      </c>
      <c r="G100" s="10">
        <v>2.270975336432457</v>
      </c>
      <c r="H100" s="6">
        <v>114</v>
      </c>
      <c r="I100" s="6">
        <v>176</v>
      </c>
      <c r="J100" s="6">
        <v>184216</v>
      </c>
      <c r="K100" s="6">
        <v>234189</v>
      </c>
      <c r="L100" s="10">
        <v>4.5134887099266052E-2</v>
      </c>
      <c r="M100" s="4" t="s">
        <v>310</v>
      </c>
      <c r="N100" s="10">
        <v>5.1581736654043198E-2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20.882517099380493</v>
      </c>
      <c r="E101" s="8">
        <v>24.492326378822327</v>
      </c>
      <c r="F101" s="10">
        <v>2.1424068138003349</v>
      </c>
      <c r="G101" s="10">
        <v>2.1264052018523216</v>
      </c>
      <c r="H101" s="6">
        <v>84</v>
      </c>
      <c r="I101" s="6">
        <v>130</v>
      </c>
      <c r="J101" s="6">
        <v>148586</v>
      </c>
      <c r="K101" s="6">
        <v>181338</v>
      </c>
      <c r="L101" s="10">
        <v>3.9109241217374802E-2</v>
      </c>
      <c r="M101" s="4" t="s">
        <v>310</v>
      </c>
      <c r="N101" s="10">
        <v>4.3495483696460724E-2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53.227466344833374</v>
      </c>
      <c r="E102" s="8">
        <v>43.877053260803223</v>
      </c>
      <c r="F102" s="10">
        <v>2.7393007650971413</v>
      </c>
      <c r="G102" s="10">
        <v>2.4679940193891525</v>
      </c>
      <c r="H102" s="6">
        <v>206</v>
      </c>
      <c r="I102" s="6">
        <v>222</v>
      </c>
      <c r="J102" s="6">
        <v>378731</v>
      </c>
      <c r="K102" s="6">
        <v>324860</v>
      </c>
      <c r="L102" s="10">
        <v>6.6950127482414246E-2</v>
      </c>
      <c r="M102" s="4" t="s">
        <v>310</v>
      </c>
      <c r="N102" s="10">
        <v>6.4157746732234955E-2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</v>
      </c>
      <c r="E103" s="8">
        <v>0</v>
      </c>
      <c r="F103" s="10">
        <v>0</v>
      </c>
      <c r="G103" s="10">
        <v>0</v>
      </c>
      <c r="H103" s="6"/>
      <c r="I103" s="6"/>
      <c r="J103" s="6"/>
      <c r="K103" s="6"/>
      <c r="L103" s="10">
        <v>0</v>
      </c>
      <c r="M103" s="4" t="s">
        <v>310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28.02119255065918</v>
      </c>
      <c r="E104" s="8">
        <v>24.84605461359024</v>
      </c>
      <c r="F104" s="10">
        <v>2.3506468161940575</v>
      </c>
      <c r="G104" s="10">
        <v>2.1935120224952698</v>
      </c>
      <c r="H104" s="6">
        <v>113</v>
      </c>
      <c r="I104" s="6">
        <v>122</v>
      </c>
      <c r="J104" s="6">
        <v>123502</v>
      </c>
      <c r="K104" s="6">
        <v>108215</v>
      </c>
      <c r="L104" s="10">
        <v>4.7578990459442139E-2</v>
      </c>
      <c r="M104" s="4" t="s">
        <v>310</v>
      </c>
      <c r="N104" s="10">
        <v>4.3913271278142929E-2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23.062542080879211</v>
      </c>
      <c r="E105" s="8">
        <v>28.639718890190125</v>
      </c>
      <c r="F105" s="10">
        <v>2.3134885355830193</v>
      </c>
      <c r="G105" s="10">
        <v>2.3528870195150375</v>
      </c>
      <c r="H105" s="6">
        <v>88</v>
      </c>
      <c r="I105" s="6">
        <v>126</v>
      </c>
      <c r="J105" s="6">
        <v>101647</v>
      </c>
      <c r="K105" s="6">
        <v>124738</v>
      </c>
      <c r="L105" s="10">
        <v>4.1785821318626404E-2</v>
      </c>
      <c r="M105" s="4" t="s">
        <v>310</v>
      </c>
      <c r="N105" s="10">
        <v>4.8276599496603012E-2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48.916265368461609</v>
      </c>
      <c r="E106" s="8">
        <v>46.514227986335754</v>
      </c>
      <c r="F106" s="10">
        <v>2.7430858463048935</v>
      </c>
      <c r="G106" s="10">
        <v>2.611720934510231</v>
      </c>
      <c r="H106" s="6">
        <v>179</v>
      </c>
      <c r="I106" s="6">
        <v>203</v>
      </c>
      <c r="J106" s="6">
        <v>215596</v>
      </c>
      <c r="K106" s="6">
        <v>202589</v>
      </c>
      <c r="L106" s="10">
        <v>6.8980500102043152E-2</v>
      </c>
      <c r="M106" s="4" t="s">
        <v>310</v>
      </c>
      <c r="N106" s="10">
        <v>6.670340895652771E-2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10">
        <v>0</v>
      </c>
      <c r="G107" s="10">
        <v>0</v>
      </c>
      <c r="H107" s="6"/>
      <c r="I107" s="6"/>
      <c r="J107" s="6"/>
      <c r="K107" s="6"/>
      <c r="L107" s="10">
        <v>0</v>
      </c>
      <c r="M107" s="4" t="s">
        <v>310</v>
      </c>
      <c r="N107" s="10">
        <v>0</v>
      </c>
      <c r="O107" s="4" t="s">
        <v>310</v>
      </c>
    </row>
    <row r="108" spans="1:15">
      <c r="A108" s="4" t="s">
        <v>397</v>
      </c>
      <c r="B108" s="4" t="s">
        <v>332</v>
      </c>
      <c r="C108" s="4" t="s">
        <v>345</v>
      </c>
      <c r="D108" s="8">
        <v>21.964578330516815</v>
      </c>
      <c r="E108" s="8">
        <v>26.772350072860718</v>
      </c>
      <c r="F108" s="10">
        <v>2.3760326206684113</v>
      </c>
      <c r="G108" s="10">
        <v>2.3795317858457565</v>
      </c>
      <c r="H108" s="6">
        <v>74</v>
      </c>
      <c r="I108" s="6">
        <v>120</v>
      </c>
      <c r="J108" s="6">
        <v>39102</v>
      </c>
      <c r="K108" s="6">
        <v>51257</v>
      </c>
      <c r="L108" s="10">
        <v>4.0448840707540512E-2</v>
      </c>
      <c r="M108" s="4" t="s">
        <v>310</v>
      </c>
      <c r="N108" s="10">
        <v>4.6154618263244629E-2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31.558844447135925</v>
      </c>
      <c r="E109" s="8">
        <v>23.912146687507629</v>
      </c>
      <c r="F109" s="10">
        <v>2.7607334777712822</v>
      </c>
      <c r="G109" s="10">
        <v>2.1870376542210579</v>
      </c>
      <c r="H109" s="6">
        <v>98</v>
      </c>
      <c r="I109" s="6">
        <v>105</v>
      </c>
      <c r="J109" s="6">
        <v>56182</v>
      </c>
      <c r="K109" s="6">
        <v>45781</v>
      </c>
      <c r="L109" s="10">
        <v>5.1503673195838928E-2</v>
      </c>
      <c r="M109" s="4" t="s">
        <v>310</v>
      </c>
      <c r="N109" s="10">
        <v>4.2805857956409454E-2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46.476578712463379</v>
      </c>
      <c r="E110" s="8">
        <v>49.181792140007019</v>
      </c>
      <c r="F110" s="10">
        <v>3.0075255781412125</v>
      </c>
      <c r="G110" s="10">
        <v>2.5299716740846634</v>
      </c>
      <c r="H110" s="6">
        <v>140</v>
      </c>
      <c r="I110" s="6">
        <v>205</v>
      </c>
      <c r="J110" s="6">
        <v>82739</v>
      </c>
      <c r="K110" s="6">
        <v>94161</v>
      </c>
      <c r="L110" s="10">
        <v>6.6667407751083374E-2</v>
      </c>
      <c r="M110" s="4" t="s">
        <v>310</v>
      </c>
      <c r="N110" s="10">
        <v>6.922990083694458E-2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0.13371288077905774</v>
      </c>
      <c r="F111" s="10">
        <v>0</v>
      </c>
      <c r="G111" s="10">
        <v>0.13397467555478215</v>
      </c>
      <c r="H111" s="6"/>
      <c r="I111" s="6">
        <v>1</v>
      </c>
      <c r="J111" s="6"/>
      <c r="K111" s="6">
        <v>256</v>
      </c>
      <c r="L111" s="10">
        <v>0</v>
      </c>
      <c r="M111" s="4" t="s">
        <v>310</v>
      </c>
      <c r="N111" s="10">
        <v>1.348568475805223E-3</v>
      </c>
      <c r="O111" s="4" t="s">
        <v>314</v>
      </c>
    </row>
    <row r="112" spans="1:15">
      <c r="A112" s="4" t="s">
        <v>397</v>
      </c>
      <c r="B112" s="4" t="s">
        <v>332</v>
      </c>
      <c r="C112" s="4" t="s">
        <v>346</v>
      </c>
      <c r="D112" s="8">
        <v>27.912694215774536</v>
      </c>
      <c r="E112" s="8">
        <v>29.292571544647217</v>
      </c>
      <c r="F112" s="10">
        <v>2.4160165339708328</v>
      </c>
      <c r="G112" s="10">
        <v>2.1835049614310265</v>
      </c>
      <c r="H112" s="6">
        <v>123</v>
      </c>
      <c r="I112" s="6">
        <v>154</v>
      </c>
      <c r="J112" s="6">
        <v>117846</v>
      </c>
      <c r="K112" s="6">
        <v>126188</v>
      </c>
      <c r="L112" s="10">
        <v>4.745609313249588E-2</v>
      </c>
      <c r="M112" s="4" t="s">
        <v>310</v>
      </c>
      <c r="N112" s="10">
        <v>4.9007494002580643E-2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25.228625535964966</v>
      </c>
      <c r="E113" s="8">
        <v>24.351358413696289</v>
      </c>
      <c r="F113" s="10">
        <v>2.2778047248721123</v>
      </c>
      <c r="G113" s="10">
        <v>2.1904759109020233</v>
      </c>
      <c r="H113" s="6">
        <v>106</v>
      </c>
      <c r="I113" s="6">
        <v>117</v>
      </c>
      <c r="J113" s="6">
        <v>106514</v>
      </c>
      <c r="K113" s="6">
        <v>104902</v>
      </c>
      <c r="L113" s="10">
        <v>4.436289519071579E-2</v>
      </c>
      <c r="M113" s="4" t="s">
        <v>310</v>
      </c>
      <c r="N113" s="10">
        <v>4.3328430503606796E-2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46.858680248260498</v>
      </c>
      <c r="E114" s="8">
        <v>46.356070041656494</v>
      </c>
      <c r="F114" s="10">
        <v>2.7411650866270065</v>
      </c>
      <c r="G114" s="10">
        <v>2.6097139343619347</v>
      </c>
      <c r="H114" s="6">
        <v>181</v>
      </c>
      <c r="I114" s="6">
        <v>221</v>
      </c>
      <c r="J114" s="6">
        <v>197835</v>
      </c>
      <c r="K114" s="6">
        <v>199695</v>
      </c>
      <c r="L114" s="10">
        <v>6.7032307386398315E-2</v>
      </c>
      <c r="M114" s="4" t="s">
        <v>310</v>
      </c>
      <c r="N114" s="10">
        <v>6.6552117466926575E-2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</v>
      </c>
      <c r="F115" s="10">
        <v>0</v>
      </c>
      <c r="G115" s="10">
        <v>0</v>
      </c>
      <c r="H115" s="6"/>
      <c r="I115" s="6"/>
      <c r="J115" s="6"/>
      <c r="K115" s="6"/>
      <c r="L115" s="10">
        <v>0</v>
      </c>
      <c r="M115" s="4" t="s">
        <v>310</v>
      </c>
      <c r="N115" s="10">
        <v>0</v>
      </c>
      <c r="O115" s="4" t="s">
        <v>310</v>
      </c>
    </row>
    <row r="116" spans="1:15">
      <c r="A116" s="4" t="s">
        <v>397</v>
      </c>
      <c r="B116" s="4" t="s">
        <v>332</v>
      </c>
      <c r="C116" s="4" t="s">
        <v>347</v>
      </c>
      <c r="D116" s="8">
        <v>26.535099744796753</v>
      </c>
      <c r="E116" s="8">
        <v>29.238751530647278</v>
      </c>
      <c r="F116" s="10">
        <v>2.9444118961691856</v>
      </c>
      <c r="G116" s="10">
        <v>2.4104129523038864</v>
      </c>
      <c r="H116" s="6">
        <v>82</v>
      </c>
      <c r="I116" s="6">
        <v>106</v>
      </c>
      <c r="J116" s="6">
        <v>13392</v>
      </c>
      <c r="K116" s="6">
        <v>16512</v>
      </c>
      <c r="L116" s="10">
        <v>4.5881539583206177E-2</v>
      </c>
      <c r="M116" s="4" t="s">
        <v>310</v>
      </c>
      <c r="N116" s="10">
        <v>4.8947446048259735E-2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25.041115283966064</v>
      </c>
      <c r="E117" s="8">
        <v>23.811379075050354</v>
      </c>
      <c r="F117" s="10">
        <v>2.8045175597071648</v>
      </c>
      <c r="G117" s="10">
        <v>2.2325200960040092</v>
      </c>
      <c r="H117" s="6">
        <v>66</v>
      </c>
      <c r="I117" s="6">
        <v>89</v>
      </c>
      <c r="J117" s="6">
        <v>12638</v>
      </c>
      <c r="K117" s="6">
        <v>13447</v>
      </c>
      <c r="L117" s="10">
        <v>4.414280503988266E-2</v>
      </c>
      <c r="M117" s="4" t="s">
        <v>310</v>
      </c>
      <c r="N117" s="10">
        <v>4.2685516178607941E-2</v>
      </c>
      <c r="O117" s="4" t="s">
        <v>310</v>
      </c>
    </row>
    <row r="118" spans="1:15">
      <c r="A118" s="4" t="s">
        <v>399</v>
      </c>
      <c r="B118" s="4" t="s">
        <v>332</v>
      </c>
      <c r="C118" s="4" t="s">
        <v>347</v>
      </c>
      <c r="D118" s="8">
        <v>48.423784971237183</v>
      </c>
      <c r="E118" s="8">
        <v>46.949869394302368</v>
      </c>
      <c r="F118" s="10">
        <v>3.344041109085083</v>
      </c>
      <c r="G118" s="10">
        <v>3.0336098745465279</v>
      </c>
      <c r="H118" s="6">
        <v>127</v>
      </c>
      <c r="I118" s="6">
        <v>166</v>
      </c>
      <c r="J118" s="6">
        <v>24439</v>
      </c>
      <c r="K118" s="6">
        <v>26514</v>
      </c>
      <c r="L118" s="10">
        <v>6.8516731262207031E-2</v>
      </c>
      <c r="M118" s="4" t="s">
        <v>310</v>
      </c>
      <c r="N118" s="10">
        <v>6.711924821138382E-2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27.138110995292664</v>
      </c>
      <c r="E120" s="8">
        <v>26.571124792098999</v>
      </c>
      <c r="F120" s="10">
        <v>2.7138564735651016</v>
      </c>
      <c r="G120" s="10">
        <v>2.3549268022179604</v>
      </c>
      <c r="H120" s="6">
        <v>87</v>
      </c>
      <c r="I120" s="6">
        <v>108</v>
      </c>
      <c r="J120" s="6">
        <v>23935</v>
      </c>
      <c r="K120" s="6">
        <v>24937</v>
      </c>
      <c r="L120" s="10">
        <v>4.657403752207756E-2</v>
      </c>
      <c r="M120" s="4" t="s">
        <v>310</v>
      </c>
      <c r="N120" s="10">
        <v>4.5923057943582535E-2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25.672075152397156</v>
      </c>
      <c r="E121" s="8">
        <v>27.438464760780334</v>
      </c>
      <c r="F121" s="10">
        <v>2.6557231321930885</v>
      </c>
      <c r="G121" s="10">
        <v>2.709670178592205</v>
      </c>
      <c r="H121" s="6">
        <v>81</v>
      </c>
      <c r="I121" s="6">
        <v>93</v>
      </c>
      <c r="J121" s="6">
        <v>22642</v>
      </c>
      <c r="K121" s="6">
        <v>25751</v>
      </c>
      <c r="L121" s="10">
        <v>4.4881235808134079E-2</v>
      </c>
      <c r="M121" s="4" t="s">
        <v>310</v>
      </c>
      <c r="N121" s="10">
        <v>4.6917051076889038E-2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47.189813852310181</v>
      </c>
      <c r="E122" s="8">
        <v>45.990410447120667</v>
      </c>
      <c r="F122" s="10">
        <v>3.0573047697544098</v>
      </c>
      <c r="G122" s="10">
        <v>2.9376383870840073</v>
      </c>
      <c r="H122" s="6">
        <v>146</v>
      </c>
      <c r="I122" s="6">
        <v>165</v>
      </c>
      <c r="J122" s="6">
        <v>41620</v>
      </c>
      <c r="K122" s="6">
        <v>43162</v>
      </c>
      <c r="L122" s="10">
        <v>6.7347735166549683E-2</v>
      </c>
      <c r="M122" s="4" t="s">
        <v>310</v>
      </c>
      <c r="N122" s="10">
        <v>6.6201679408550262E-2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23.666024208068848</v>
      </c>
      <c r="E124" s="8">
        <v>23.606997728347778</v>
      </c>
      <c r="F124" s="10">
        <v>0.75705568306148052</v>
      </c>
      <c r="G124" s="10">
        <v>0.73124370537698269</v>
      </c>
      <c r="H124" s="6">
        <v>1568</v>
      </c>
      <c r="I124" s="6">
        <v>2051</v>
      </c>
      <c r="J124" s="6">
        <v>2105719</v>
      </c>
      <c r="K124" s="6">
        <v>2217855</v>
      </c>
      <c r="L124" s="10">
        <v>4.2511623352766037E-2</v>
      </c>
      <c r="M124" s="4" t="s">
        <v>310</v>
      </c>
      <c r="N124" s="10">
        <v>4.2440906167030334E-2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24.541132152080536</v>
      </c>
      <c r="E125" s="8">
        <v>25.150260329246521</v>
      </c>
      <c r="F125" s="10">
        <v>0.78112026676535606</v>
      </c>
      <c r="G125" s="10">
        <v>0.79766688868403435</v>
      </c>
      <c r="H125" s="6">
        <v>1483</v>
      </c>
      <c r="I125" s="6">
        <v>1831</v>
      </c>
      <c r="J125" s="6">
        <v>2183583</v>
      </c>
      <c r="K125" s="6">
        <v>2362843</v>
      </c>
      <c r="L125" s="10">
        <v>4.3553248047828674E-2</v>
      </c>
      <c r="M125" s="4" t="s">
        <v>310</v>
      </c>
      <c r="N125" s="10">
        <v>4.4270981103181839E-2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51.648795604705811</v>
      </c>
      <c r="E126" s="8">
        <v>51.19052529335022</v>
      </c>
      <c r="F126" s="10">
        <v>0.91357380151748657</v>
      </c>
      <c r="G126" s="10">
        <v>0.91158300638198853</v>
      </c>
      <c r="H126" s="6">
        <v>2912</v>
      </c>
      <c r="I126" s="6">
        <v>3570</v>
      </c>
      <c r="J126" s="6">
        <v>4595527</v>
      </c>
      <c r="K126" s="6">
        <v>4809301</v>
      </c>
      <c r="L126" s="10">
        <v>6.8448252975940704E-2</v>
      </c>
      <c r="M126" s="4" t="s">
        <v>310</v>
      </c>
      <c r="N126" s="10">
        <v>6.8880066275596619E-2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0.14404933899641037</v>
      </c>
      <c r="E127" s="8">
        <v>5.2219792269170284E-2</v>
      </c>
      <c r="F127" s="10">
        <v>8.1739062443375587E-2</v>
      </c>
      <c r="G127" s="10">
        <v>3.6011129850521684E-2</v>
      </c>
      <c r="H127" s="6">
        <v>5</v>
      </c>
      <c r="I127" s="6">
        <v>3</v>
      </c>
      <c r="J127" s="6">
        <v>12817</v>
      </c>
      <c r="K127" s="6">
        <v>4906</v>
      </c>
      <c r="L127" s="10">
        <v>1.4172017108649015E-3</v>
      </c>
      <c r="M127" s="4" t="s">
        <v>314</v>
      </c>
      <c r="N127" s="10">
        <v>7.2052254108712077E-4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35.286098718643188</v>
      </c>
      <c r="E128" s="8">
        <v>27.564483880996704</v>
      </c>
      <c r="F128" s="10">
        <v>3.4671511501073837</v>
      </c>
      <c r="G128" s="10">
        <v>2.9115719720721245</v>
      </c>
      <c r="H128" s="6">
        <v>148</v>
      </c>
      <c r="I128" s="6">
        <v>163</v>
      </c>
      <c r="J128" s="6">
        <v>175247</v>
      </c>
      <c r="K128" s="6">
        <v>143391</v>
      </c>
      <c r="L128" s="10">
        <v>5.5482998490333557E-2</v>
      </c>
      <c r="M128" s="4" t="s">
        <v>310</v>
      </c>
      <c r="N128" s="10">
        <v>4.7060593962669373E-2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23.119686543941498</v>
      </c>
      <c r="E129" s="8">
        <v>23.711557686328888</v>
      </c>
      <c r="F129" s="10">
        <v>3.1527511775493622</v>
      </c>
      <c r="G129" s="10">
        <v>2.8830891475081444</v>
      </c>
      <c r="H129" s="6">
        <v>97</v>
      </c>
      <c r="I129" s="6">
        <v>109</v>
      </c>
      <c r="J129" s="6">
        <v>114823</v>
      </c>
      <c r="K129" s="6">
        <v>123348</v>
      </c>
      <c r="L129" s="10">
        <v>4.1854817420244217E-2</v>
      </c>
      <c r="M129" s="4" t="s">
        <v>310</v>
      </c>
      <c r="N129" s="10">
        <v>4.256613552570343E-2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41.594213247299194</v>
      </c>
      <c r="E130" s="8">
        <v>48.723956942558289</v>
      </c>
      <c r="F130" s="10">
        <v>3.7751384079456329</v>
      </c>
      <c r="G130" s="10">
        <v>3.4622497856616974</v>
      </c>
      <c r="H130" s="6">
        <v>137</v>
      </c>
      <c r="I130" s="6">
        <v>195</v>
      </c>
      <c r="J130" s="6">
        <v>206576</v>
      </c>
      <c r="K130" s="6">
        <v>253463</v>
      </c>
      <c r="L130" s="10">
        <v>6.1912655830383301E-2</v>
      </c>
      <c r="M130" s="4" t="s">
        <v>310</v>
      </c>
      <c r="N130" s="10">
        <v>6.8799592554569244E-2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</v>
      </c>
      <c r="E131" s="8">
        <v>0</v>
      </c>
      <c r="F131" s="10">
        <v>0</v>
      </c>
      <c r="G131" s="10">
        <v>0</v>
      </c>
      <c r="H131" s="6"/>
      <c r="I131" s="6"/>
      <c r="J131" s="6"/>
      <c r="K131" s="6"/>
      <c r="L131" s="10">
        <v>0</v>
      </c>
      <c r="M131" s="4" t="s">
        <v>310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24.633347988128662</v>
      </c>
      <c r="E132" s="8">
        <v>23.871837556362152</v>
      </c>
      <c r="F132" s="10">
        <v>0.77081560157239437</v>
      </c>
      <c r="G132" s="10">
        <v>0.71991928853094578</v>
      </c>
      <c r="H132" s="6">
        <v>1588</v>
      </c>
      <c r="I132" s="6">
        <v>2021</v>
      </c>
      <c r="J132" s="6">
        <v>2078204</v>
      </c>
      <c r="K132" s="6">
        <v>2108168</v>
      </c>
      <c r="L132" s="10">
        <v>4.3662283569574356E-2</v>
      </c>
      <c r="M132" s="4" t="s">
        <v>310</v>
      </c>
      <c r="N132" s="10">
        <v>4.2757738381624222E-2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24.153140187263489</v>
      </c>
      <c r="E133" s="8">
        <v>25.18526017665863</v>
      </c>
      <c r="F133" s="10">
        <v>0.77333333902060986</v>
      </c>
      <c r="G133" s="10">
        <v>0.81056179478764534</v>
      </c>
      <c r="H133" s="6">
        <v>1437</v>
      </c>
      <c r="I133" s="6">
        <v>1756</v>
      </c>
      <c r="J133" s="6">
        <v>2037691</v>
      </c>
      <c r="K133" s="6">
        <v>2224159</v>
      </c>
      <c r="L133" s="10">
        <v>4.3092984706163406E-2</v>
      </c>
      <c r="M133" s="4" t="s">
        <v>310</v>
      </c>
      <c r="N133" s="10">
        <v>4.4312044978141785E-2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51.061588525772095</v>
      </c>
      <c r="E134" s="8">
        <v>50.887346267700195</v>
      </c>
      <c r="F134" s="10">
        <v>0.91266361996531487</v>
      </c>
      <c r="G134" s="10">
        <v>0.9114610031247139</v>
      </c>
      <c r="H134" s="6">
        <v>2793</v>
      </c>
      <c r="I134" s="6">
        <v>3424</v>
      </c>
      <c r="J134" s="6">
        <v>4307835</v>
      </c>
      <c r="K134" s="6">
        <v>4493960</v>
      </c>
      <c r="L134" s="10">
        <v>6.9001317024230957E-2</v>
      </c>
      <c r="M134" s="4" t="s">
        <v>310</v>
      </c>
      <c r="N134" s="10">
        <v>6.9165006279945374E-2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0.15192234423011541</v>
      </c>
      <c r="E135" s="8">
        <v>5.5553083075210452E-2</v>
      </c>
      <c r="F135" s="10">
        <v>8.6200155783444643E-2</v>
      </c>
      <c r="G135" s="10">
        <v>3.8307200884446502E-2</v>
      </c>
      <c r="H135" s="6">
        <v>5</v>
      </c>
      <c r="I135" s="6">
        <v>3</v>
      </c>
      <c r="J135" s="6">
        <v>12817</v>
      </c>
      <c r="K135" s="6">
        <v>4906</v>
      </c>
      <c r="L135" s="10">
        <v>1.4683804474771023E-3</v>
      </c>
      <c r="M135" s="4" t="s">
        <v>314</v>
      </c>
      <c r="N135" s="10">
        <v>7.5086683500558138E-4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20.799028873443604</v>
      </c>
      <c r="E136" s="8">
        <v>23.518131673336029</v>
      </c>
      <c r="F136" s="10">
        <v>2.6525670662522316</v>
      </c>
      <c r="G136" s="10">
        <v>2.532532624900341</v>
      </c>
      <c r="H136" s="6">
        <v>118</v>
      </c>
      <c r="I136" s="6">
        <v>184</v>
      </c>
      <c r="J136" s="6">
        <v>184269</v>
      </c>
      <c r="K136" s="6">
        <v>238420</v>
      </c>
      <c r="L136" s="10">
        <v>3.9004933089017868E-2</v>
      </c>
      <c r="M136" s="4" t="s">
        <v>310</v>
      </c>
      <c r="N136" s="10">
        <v>4.2334329336881638E-2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27.901121973991394</v>
      </c>
      <c r="E137" s="8">
        <v>25.295358896255493</v>
      </c>
      <c r="F137" s="10">
        <v>3.1583782285451889</v>
      </c>
      <c r="G137" s="10">
        <v>2.653062716126442</v>
      </c>
      <c r="H137" s="6">
        <v>133</v>
      </c>
      <c r="I137" s="6">
        <v>174</v>
      </c>
      <c r="J137" s="6">
        <v>247190</v>
      </c>
      <c r="K137" s="6">
        <v>256437</v>
      </c>
      <c r="L137" s="10">
        <v>4.7442976385354996E-2</v>
      </c>
      <c r="M137" s="4" t="s">
        <v>310</v>
      </c>
      <c r="N137" s="10">
        <v>4.4441092759370804E-2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51.299846172332764</v>
      </c>
      <c r="E138" s="8">
        <v>51.186507940292358</v>
      </c>
      <c r="F138" s="10">
        <v>3.5276245325803757</v>
      </c>
      <c r="G138" s="10">
        <v>3.1490776687860489</v>
      </c>
      <c r="H138" s="6">
        <v>234</v>
      </c>
      <c r="I138" s="6">
        <v>323</v>
      </c>
      <c r="J138" s="6">
        <v>454491</v>
      </c>
      <c r="K138" s="6">
        <v>518914</v>
      </c>
      <c r="L138" s="10">
        <v>6.8777181208133698E-2</v>
      </c>
      <c r="M138" s="4" t="s">
        <v>310</v>
      </c>
      <c r="N138" s="10">
        <v>6.8883851170539856E-2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25.758060812950134</v>
      </c>
      <c r="E140" s="8">
        <v>21.135668456554413</v>
      </c>
      <c r="F140" s="10">
        <v>10.560311377048492</v>
      </c>
      <c r="G140" s="10">
        <v>10.113135725259781</v>
      </c>
      <c r="H140" s="6">
        <v>10</v>
      </c>
      <c r="I140" s="6">
        <v>10</v>
      </c>
      <c r="J140" s="6">
        <v>18493</v>
      </c>
      <c r="K140" s="6">
        <v>14870</v>
      </c>
      <c r="L140" s="10">
        <v>4.4981397688388824E-2</v>
      </c>
      <c r="M140" s="4" t="s">
        <v>314</v>
      </c>
      <c r="N140" s="10">
        <v>3.9424676448106766E-2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18.838359415531158</v>
      </c>
      <c r="E141" s="8">
        <v>7.9525262117385864</v>
      </c>
      <c r="F141" s="10">
        <v>7.3733776807785034</v>
      </c>
      <c r="G141" s="10">
        <v>3.4193530678749084</v>
      </c>
      <c r="H141" s="6">
        <v>10</v>
      </c>
      <c r="I141" s="6">
        <v>10</v>
      </c>
      <c r="J141" s="6">
        <v>13525</v>
      </c>
      <c r="K141" s="6">
        <v>5595</v>
      </c>
      <c r="L141" s="10">
        <v>3.6513451486825943E-2</v>
      </c>
      <c r="M141" s="4" t="s">
        <v>314</v>
      </c>
      <c r="N141" s="10">
        <v>2.0547591149806976E-2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55.403578281402588</v>
      </c>
      <c r="E142" s="8">
        <v>70.91180682182312</v>
      </c>
      <c r="F142" s="10">
        <v>10.858873277902603</v>
      </c>
      <c r="G142" s="10">
        <v>10.871514678001404</v>
      </c>
      <c r="H142" s="6">
        <v>22</v>
      </c>
      <c r="I142" s="6">
        <v>18</v>
      </c>
      <c r="J142" s="6">
        <v>39777</v>
      </c>
      <c r="K142" s="6">
        <v>49890</v>
      </c>
      <c r="L142" s="10">
        <v>6.485709547996521E-2</v>
      </c>
      <c r="M142" s="4" t="s">
        <v>314</v>
      </c>
      <c r="N142" s="10">
        <v>4.877927154302597E-2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23.911362886428833</v>
      </c>
      <c r="E144" s="8">
        <v>23.48283976316452</v>
      </c>
      <c r="F144" s="10">
        <v>0.79484777525067329</v>
      </c>
      <c r="G144" s="10">
        <v>0.75492379255592823</v>
      </c>
      <c r="H144" s="6">
        <v>1442</v>
      </c>
      <c r="I144" s="6">
        <v>1853</v>
      </c>
      <c r="J144" s="6">
        <v>2026214</v>
      </c>
      <c r="K144" s="6">
        <v>2091831</v>
      </c>
      <c r="L144" s="10">
        <v>4.280492290854454E-2</v>
      </c>
      <c r="M144" s="4" t="s">
        <v>310</v>
      </c>
      <c r="N144" s="10">
        <v>4.2291969060897827E-2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24.438974261283875</v>
      </c>
      <c r="E145" s="8">
        <v>25.184956192970276</v>
      </c>
      <c r="F145" s="10">
        <v>0.81403311342000961</v>
      </c>
      <c r="G145" s="10">
        <v>0.83104288205504417</v>
      </c>
      <c r="H145" s="6">
        <v>1345</v>
      </c>
      <c r="I145" s="6">
        <v>1617</v>
      </c>
      <c r="J145" s="6">
        <v>2070923</v>
      </c>
      <c r="K145" s="6">
        <v>2243454</v>
      </c>
      <c r="L145" s="10">
        <v>4.3432299047708511E-2</v>
      </c>
      <c r="M145" s="4" t="s">
        <v>310</v>
      </c>
      <c r="N145" s="10">
        <v>4.4311687350273132E-2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51.498407125473022</v>
      </c>
      <c r="E146" s="8">
        <v>51.277130842208862</v>
      </c>
      <c r="F146" s="10">
        <v>0.95068821683526039</v>
      </c>
      <c r="G146" s="10">
        <v>0.94532761722803116</v>
      </c>
      <c r="H146" s="6">
        <v>2626</v>
      </c>
      <c r="I146" s="6">
        <v>3191</v>
      </c>
      <c r="J146" s="6">
        <v>4363900</v>
      </c>
      <c r="K146" s="6">
        <v>4567722</v>
      </c>
      <c r="L146" s="10">
        <v>6.8590112030506134E-2</v>
      </c>
      <c r="M146" s="4" t="s">
        <v>310</v>
      </c>
      <c r="N146" s="10">
        <v>6.8798564374446869E-2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0.15125349164009094</v>
      </c>
      <c r="E147" s="8">
        <v>5.5074627744033933E-2</v>
      </c>
      <c r="F147" s="10">
        <v>8.582602022215724E-2</v>
      </c>
      <c r="G147" s="10">
        <v>3.7980140768922865E-2</v>
      </c>
      <c r="H147" s="6">
        <v>5</v>
      </c>
      <c r="I147" s="6">
        <v>3</v>
      </c>
      <c r="J147" s="6">
        <v>12817</v>
      </c>
      <c r="K147" s="6">
        <v>4906</v>
      </c>
      <c r="L147" s="10">
        <v>1.464067492634058E-3</v>
      </c>
      <c r="M147" s="4" t="s">
        <v>314</v>
      </c>
      <c r="N147" s="10">
        <v>7.4654939817264676E-4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27.677258849143982</v>
      </c>
      <c r="E148" s="8">
        <v>26.764482259750366</v>
      </c>
      <c r="F148" s="10">
        <v>2.0543565973639488</v>
      </c>
      <c r="G148" s="10">
        <v>1.998557522892952</v>
      </c>
      <c r="H148" s="6">
        <v>274</v>
      </c>
      <c r="I148" s="6">
        <v>362</v>
      </c>
      <c r="J148" s="6">
        <v>254752</v>
      </c>
      <c r="K148" s="6">
        <v>269627</v>
      </c>
      <c r="L148" s="10">
        <v>4.7188866883516312E-2</v>
      </c>
      <c r="M148" s="4" t="s">
        <v>310</v>
      </c>
      <c r="N148" s="10">
        <v>4.6145573258399963E-2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24.714647233486176</v>
      </c>
      <c r="E149" s="8">
        <v>24.09525066614151</v>
      </c>
      <c r="F149" s="10">
        <v>1.9945515319705009</v>
      </c>
      <c r="G149" s="10">
        <v>1.9091380760073662</v>
      </c>
      <c r="H149" s="6">
        <v>235</v>
      </c>
      <c r="I149" s="6">
        <v>323</v>
      </c>
      <c r="J149" s="6">
        <v>227483</v>
      </c>
      <c r="K149" s="6">
        <v>242737</v>
      </c>
      <c r="L149" s="10">
        <v>4.3758299201726913E-2</v>
      </c>
      <c r="M149" s="4" t="s">
        <v>310</v>
      </c>
      <c r="N149" s="10">
        <v>4.3024100363254547E-2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47.608095407485962</v>
      </c>
      <c r="E150" s="8">
        <v>49.140268564224243</v>
      </c>
      <c r="F150" s="10">
        <v>2.3819189518690109</v>
      </c>
      <c r="G150" s="10">
        <v>2.3209165781736374</v>
      </c>
      <c r="H150" s="6">
        <v>423</v>
      </c>
      <c r="I150" s="6">
        <v>574</v>
      </c>
      <c r="J150" s="6">
        <v>438203</v>
      </c>
      <c r="K150" s="6">
        <v>495042</v>
      </c>
      <c r="L150" s="10">
        <v>6.7745119333267212E-2</v>
      </c>
      <c r="M150" s="4" t="s">
        <v>310</v>
      </c>
      <c r="N150" s="10">
        <v>6.9190934300422668E-2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0</v>
      </c>
      <c r="E151" s="8">
        <v>0</v>
      </c>
      <c r="F151" s="10">
        <v>0</v>
      </c>
      <c r="G151" s="10">
        <v>0</v>
      </c>
      <c r="H151" s="6"/>
      <c r="I151" s="6"/>
      <c r="J151" s="6"/>
      <c r="K151" s="6"/>
      <c r="L151" s="10">
        <v>0</v>
      </c>
      <c r="M151" s="4" t="s">
        <v>310</v>
      </c>
      <c r="N151" s="10">
        <v>0</v>
      </c>
      <c r="O151" s="4" t="s">
        <v>310</v>
      </c>
    </row>
    <row r="152" spans="1:15">
      <c r="A152" s="4" t="s">
        <v>397</v>
      </c>
      <c r="B152" s="4" t="s">
        <v>359</v>
      </c>
      <c r="C152" s="4" t="s">
        <v>360</v>
      </c>
      <c r="D152" s="8">
        <v>35.943454504013062</v>
      </c>
      <c r="E152" s="8">
        <v>37.179791927337646</v>
      </c>
      <c r="F152" s="10">
        <v>6.7834824323654175</v>
      </c>
      <c r="G152" s="10">
        <v>3.6609001457691193</v>
      </c>
      <c r="H152" s="6">
        <v>43</v>
      </c>
      <c r="I152" s="6">
        <v>149</v>
      </c>
      <c r="J152" s="6">
        <v>51792</v>
      </c>
      <c r="K152" s="6">
        <v>177680</v>
      </c>
      <c r="L152" s="10">
        <v>5.6169949471950531E-2</v>
      </c>
      <c r="M152" s="4" t="s">
        <v>314</v>
      </c>
      <c r="N152" s="10">
        <v>5.7450719177722931E-2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20.500649511814117</v>
      </c>
      <c r="E153" s="8">
        <v>23.877052962779999</v>
      </c>
      <c r="F153" s="10">
        <v>5.5353108793497086</v>
      </c>
      <c r="G153" s="10">
        <v>3.16043421626091</v>
      </c>
      <c r="H153" s="6">
        <v>22</v>
      </c>
      <c r="I153" s="6">
        <v>112</v>
      </c>
      <c r="J153" s="6">
        <v>29540</v>
      </c>
      <c r="K153" s="6">
        <v>114107</v>
      </c>
      <c r="L153" s="10">
        <v>3.8630995899438858E-2</v>
      </c>
      <c r="M153" s="4" t="s">
        <v>314</v>
      </c>
      <c r="N153" s="10">
        <v>4.276396706700325E-2</v>
      </c>
      <c r="O153" s="4" t="s">
        <v>310</v>
      </c>
    </row>
    <row r="154" spans="1:15">
      <c r="A154" s="4" t="s">
        <v>399</v>
      </c>
      <c r="B154" s="4" t="s">
        <v>359</v>
      </c>
      <c r="C154" s="4" t="s">
        <v>360</v>
      </c>
      <c r="D154" s="8">
        <v>43.55589747428894</v>
      </c>
      <c r="E154" s="8">
        <v>38.943153619766235</v>
      </c>
      <c r="F154" s="10">
        <v>7.0186153054237366</v>
      </c>
      <c r="G154" s="10">
        <v>3.8585551083087921</v>
      </c>
      <c r="H154" s="6">
        <v>39</v>
      </c>
      <c r="I154" s="6">
        <v>152</v>
      </c>
      <c r="J154" s="6">
        <v>62761</v>
      </c>
      <c r="K154" s="6">
        <v>186107</v>
      </c>
      <c r="L154" s="10">
        <v>6.3844300806522369E-2</v>
      </c>
      <c r="M154" s="4" t="s">
        <v>314</v>
      </c>
      <c r="N154" s="10">
        <v>5.9253167361021042E-2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30.860555171966553</v>
      </c>
      <c r="E156" s="8">
        <v>26.307567954063416</v>
      </c>
      <c r="F156" s="10">
        <v>3.8408350199460983</v>
      </c>
      <c r="G156" s="10">
        <v>2.4748802185058594</v>
      </c>
      <c r="H156" s="6">
        <v>75</v>
      </c>
      <c r="I156" s="6">
        <v>209</v>
      </c>
      <c r="J156" s="6">
        <v>91238</v>
      </c>
      <c r="K156" s="6">
        <v>195667</v>
      </c>
      <c r="L156" s="10">
        <v>5.0741113722324371E-2</v>
      </c>
      <c r="M156" s="4" t="s">
        <v>310</v>
      </c>
      <c r="N156" s="10">
        <v>4.5618880540132523E-2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24.138665199279785</v>
      </c>
      <c r="E157" s="8">
        <v>22.55760133266449</v>
      </c>
      <c r="F157" s="10">
        <v>3.6059852689504623</v>
      </c>
      <c r="G157" s="10">
        <v>2.8174282982945442</v>
      </c>
      <c r="H157" s="6">
        <v>54</v>
      </c>
      <c r="I157" s="6">
        <v>152</v>
      </c>
      <c r="J157" s="6">
        <v>71365</v>
      </c>
      <c r="K157" s="6">
        <v>167776</v>
      </c>
      <c r="L157" s="10">
        <v>4.3075762689113617E-2</v>
      </c>
      <c r="M157" s="4" t="s">
        <v>314</v>
      </c>
      <c r="N157" s="10">
        <v>4.1173655539751053E-2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45.000776648521423</v>
      </c>
      <c r="E158" s="8">
        <v>51.134830713272095</v>
      </c>
      <c r="F158" s="10">
        <v>4.2310498654842377</v>
      </c>
      <c r="G158" s="10">
        <v>3.043806180357933</v>
      </c>
      <c r="H158" s="6">
        <v>96</v>
      </c>
      <c r="I158" s="6">
        <v>303</v>
      </c>
      <c r="J158" s="6">
        <v>133043</v>
      </c>
      <c r="K158" s="6">
        <v>380324</v>
      </c>
      <c r="L158" s="10">
        <v>6.5248541533946991E-2</v>
      </c>
      <c r="M158" s="4" t="s">
        <v>310</v>
      </c>
      <c r="N158" s="10">
        <v>6.8932458758354187E-2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</v>
      </c>
      <c r="F159" s="10">
        <v>0</v>
      </c>
      <c r="G159" s="10">
        <v>0</v>
      </c>
      <c r="H159" s="6"/>
      <c r="I159" s="6"/>
      <c r="J159" s="6"/>
      <c r="K159" s="6"/>
      <c r="L159" s="10">
        <v>0</v>
      </c>
      <c r="M159" s="4" t="s">
        <v>310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23.875407874584198</v>
      </c>
      <c r="E160" s="8">
        <v>22.868521511554718</v>
      </c>
      <c r="F160" s="10">
        <v>0.75992993079125881</v>
      </c>
      <c r="G160" s="10">
        <v>0.73916036635637283</v>
      </c>
      <c r="H160" s="6">
        <v>1598</v>
      </c>
      <c r="I160" s="6">
        <v>1857</v>
      </c>
      <c r="J160" s="6">
        <v>2137936</v>
      </c>
      <c r="K160" s="6">
        <v>1988111</v>
      </c>
      <c r="L160" s="10">
        <v>4.2762000113725662E-2</v>
      </c>
      <c r="M160" s="4" t="s">
        <v>310</v>
      </c>
      <c r="N160" s="10">
        <v>4.15511354804039E-2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24.540600180625916</v>
      </c>
      <c r="E161" s="8">
        <v>25.355356931686401</v>
      </c>
      <c r="F161" s="10">
        <v>0.78330300748348236</v>
      </c>
      <c r="G161" s="10">
        <v>0.82649867981672287</v>
      </c>
      <c r="H161" s="6">
        <v>1504</v>
      </c>
      <c r="I161" s="6">
        <v>1676</v>
      </c>
      <c r="J161" s="6">
        <v>2197501</v>
      </c>
      <c r="K161" s="6">
        <v>2204308</v>
      </c>
      <c r="L161" s="10">
        <v>4.3552618473768234E-2</v>
      </c>
      <c r="M161" s="4" t="s">
        <v>310</v>
      </c>
      <c r="N161" s="10">
        <v>4.4511336833238602E-2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51.440858840942383</v>
      </c>
      <c r="E162" s="8">
        <v>51.71968936920166</v>
      </c>
      <c r="F162" s="10">
        <v>0.91740991920232773</v>
      </c>
      <c r="G162" s="10">
        <v>0.93977609649300575</v>
      </c>
      <c r="H162" s="6">
        <v>2914</v>
      </c>
      <c r="I162" s="6">
        <v>3310</v>
      </c>
      <c r="J162" s="6">
        <v>4606299</v>
      </c>
      <c r="K162" s="6">
        <v>4496333</v>
      </c>
      <c r="L162" s="10">
        <v>6.864435225725174E-2</v>
      </c>
      <c r="M162" s="4" t="s">
        <v>310</v>
      </c>
      <c r="N162" s="10">
        <v>6.8381324410438538E-2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0.1431338838301599</v>
      </c>
      <c r="E163" s="8">
        <v>5.6431943085044622E-2</v>
      </c>
      <c r="F163" s="10">
        <v>8.1220990978181362E-2</v>
      </c>
      <c r="G163" s="10">
        <v>3.892242384608835E-2</v>
      </c>
      <c r="H163" s="6">
        <v>5</v>
      </c>
      <c r="I163" s="6">
        <v>3</v>
      </c>
      <c r="J163" s="6">
        <v>12817</v>
      </c>
      <c r="K163" s="6">
        <v>4906</v>
      </c>
      <c r="L163" s="10">
        <v>1.4111909549683332E-3</v>
      </c>
      <c r="M163" s="4" t="s">
        <v>314</v>
      </c>
      <c r="N163" s="10">
        <v>7.5876538176089525E-4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29.238465428352356</v>
      </c>
      <c r="E164" s="8">
        <v>29.21823263168335</v>
      </c>
      <c r="F164" s="10">
        <v>3.5188376903533936</v>
      </c>
      <c r="G164" s="10">
        <v>3.3344864845275879</v>
      </c>
      <c r="H164" s="6">
        <v>96</v>
      </c>
      <c r="I164" s="6">
        <v>122</v>
      </c>
      <c r="J164" s="6">
        <v>126647</v>
      </c>
      <c r="K164" s="6">
        <v>121561</v>
      </c>
      <c r="L164" s="10">
        <v>4.8947125673294067E-2</v>
      </c>
      <c r="M164" s="4" t="s">
        <v>310</v>
      </c>
      <c r="N164" s="10">
        <v>4.8924542963504791E-2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23.856751620769501</v>
      </c>
      <c r="E165" s="8">
        <v>24.567775428295135</v>
      </c>
      <c r="F165" s="10">
        <v>3.3971995115280151</v>
      </c>
      <c r="G165" s="10">
        <v>3.6409616470336914</v>
      </c>
      <c r="H165" s="6">
        <v>74</v>
      </c>
      <c r="I165" s="6">
        <v>84</v>
      </c>
      <c r="J165" s="6">
        <v>103336</v>
      </c>
      <c r="K165" s="6">
        <v>102213</v>
      </c>
      <c r="L165" s="10">
        <v>4.273972287774086E-2</v>
      </c>
      <c r="M165" s="4" t="s">
        <v>310</v>
      </c>
      <c r="N165" s="10">
        <v>4.3584764003753662E-2</v>
      </c>
      <c r="O165" s="4" t="s">
        <v>310</v>
      </c>
    </row>
    <row r="166" spans="1:15">
      <c r="A166" s="4" t="s">
        <v>399</v>
      </c>
      <c r="B166" s="4" t="s">
        <v>363</v>
      </c>
      <c r="C166" s="4" t="s">
        <v>364</v>
      </c>
      <c r="D166" s="8">
        <v>46.904781460762024</v>
      </c>
      <c r="E166" s="8">
        <v>46.213990449905396</v>
      </c>
      <c r="F166" s="10">
        <v>3.8448914885520935</v>
      </c>
      <c r="G166" s="10">
        <v>3.9941102266311646</v>
      </c>
      <c r="H166" s="6">
        <v>143</v>
      </c>
      <c r="I166" s="6">
        <v>152</v>
      </c>
      <c r="J166" s="6">
        <v>203169</v>
      </c>
      <c r="K166" s="6">
        <v>192271</v>
      </c>
      <c r="L166" s="10">
        <v>6.7076273262500763E-2</v>
      </c>
      <c r="M166" s="4" t="s">
        <v>310</v>
      </c>
      <c r="N166" s="10">
        <v>6.6416062414646149E-2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397</v>
      </c>
      <c r="B168" s="4" t="s">
        <v>363</v>
      </c>
      <c r="C168" s="4" t="s">
        <v>365</v>
      </c>
      <c r="D168" s="8">
        <v>30.885645747184753</v>
      </c>
      <c r="E168" s="8">
        <v>31.417408585548401</v>
      </c>
      <c r="F168" s="10">
        <v>2.4285277351737022</v>
      </c>
      <c r="G168" s="10">
        <v>2.7610350400209427</v>
      </c>
      <c r="H168" s="6">
        <v>203</v>
      </c>
      <c r="I168" s="6">
        <v>227</v>
      </c>
      <c r="J168" s="6">
        <v>241590</v>
      </c>
      <c r="K168" s="6">
        <v>243795</v>
      </c>
      <c r="L168" s="10">
        <v>5.0768610090017319E-2</v>
      </c>
      <c r="M168" s="4" t="s">
        <v>310</v>
      </c>
      <c r="N168" s="10">
        <v>5.134967714548111E-2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26.922377943992615</v>
      </c>
      <c r="E169" s="8">
        <v>21.739153563976288</v>
      </c>
      <c r="F169" s="10">
        <v>2.2233935073018074</v>
      </c>
      <c r="G169" s="10">
        <v>2.6507306843996048</v>
      </c>
      <c r="H169" s="6">
        <v>176</v>
      </c>
      <c r="I169" s="6">
        <v>169</v>
      </c>
      <c r="J169" s="6">
        <v>210589</v>
      </c>
      <c r="K169" s="6">
        <v>168693</v>
      </c>
      <c r="L169" s="10">
        <v>4.6326886862516403E-2</v>
      </c>
      <c r="M169" s="4" t="s">
        <v>310</v>
      </c>
      <c r="N169" s="10">
        <v>4.0171612054109573E-2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42.191973328590393</v>
      </c>
      <c r="E170" s="8">
        <v>46.843439340591431</v>
      </c>
      <c r="F170" s="10">
        <v>2.6199175044894218</v>
      </c>
      <c r="G170" s="10">
        <v>3.054252453148365</v>
      </c>
      <c r="H170" s="6">
        <v>262</v>
      </c>
      <c r="I170" s="6">
        <v>294</v>
      </c>
      <c r="J170" s="6">
        <v>330029</v>
      </c>
      <c r="K170" s="6">
        <v>363499</v>
      </c>
      <c r="L170" s="10">
        <v>6.2504418194293976E-2</v>
      </c>
      <c r="M170" s="4" t="s">
        <v>310</v>
      </c>
      <c r="N170" s="10">
        <v>6.7017778754234314E-2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</v>
      </c>
      <c r="E171" s="8">
        <v>0</v>
      </c>
      <c r="F171" s="10">
        <v>0</v>
      </c>
      <c r="G171" s="10">
        <v>0</v>
      </c>
      <c r="H171" s="6"/>
      <c r="I171" s="6"/>
      <c r="J171" s="6"/>
      <c r="K171" s="6"/>
      <c r="L171" s="10">
        <v>0</v>
      </c>
      <c r="M171" s="4" t="s">
        <v>310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23.448480665683746</v>
      </c>
      <c r="E172" s="8">
        <v>24.572449922561646</v>
      </c>
      <c r="F172" s="10">
        <v>2.1992675960063934</v>
      </c>
      <c r="G172" s="10">
        <v>2.182350866496563</v>
      </c>
      <c r="H172" s="6">
        <v>171</v>
      </c>
      <c r="I172" s="6">
        <v>246</v>
      </c>
      <c r="J172" s="6">
        <v>230575</v>
      </c>
      <c r="K172" s="6">
        <v>281961</v>
      </c>
      <c r="L172" s="10">
        <v>4.2250704020261765E-2</v>
      </c>
      <c r="M172" s="4" t="s">
        <v>310</v>
      </c>
      <c r="N172" s="10">
        <v>4.359029233455658E-2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25.940126180648804</v>
      </c>
      <c r="E173" s="8">
        <v>25.169676542282104</v>
      </c>
      <c r="F173" s="10">
        <v>2.5163255631923676</v>
      </c>
      <c r="G173" s="10">
        <v>2.2623583674430847</v>
      </c>
      <c r="H173" s="6">
        <v>169</v>
      </c>
      <c r="I173" s="6">
        <v>219</v>
      </c>
      <c r="J173" s="6">
        <v>255076</v>
      </c>
      <c r="K173" s="6">
        <v>288814</v>
      </c>
      <c r="L173" s="10">
        <v>4.5193109661340714E-2</v>
      </c>
      <c r="M173" s="4" t="s">
        <v>310</v>
      </c>
      <c r="N173" s="10">
        <v>4.4293764978647232E-2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50.558614730834961</v>
      </c>
      <c r="E174" s="8">
        <v>50.25787353515625</v>
      </c>
      <c r="F174" s="10">
        <v>2.6796601712703705</v>
      </c>
      <c r="G174" s="10">
        <v>2.597547322511673</v>
      </c>
      <c r="H174" s="6">
        <v>324</v>
      </c>
      <c r="I174" s="6">
        <v>399</v>
      </c>
      <c r="J174" s="6">
        <v>497156</v>
      </c>
      <c r="K174" s="6">
        <v>576693</v>
      </c>
      <c r="L174" s="10">
        <v>6.9473296403884888E-2</v>
      </c>
      <c r="M174" s="4" t="s">
        <v>310</v>
      </c>
      <c r="N174" s="10">
        <v>6.9754742085933685E-2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5.2780052646994591E-2</v>
      </c>
      <c r="E175" s="8">
        <v>0</v>
      </c>
      <c r="F175" s="10">
        <v>5.2836129907518625E-2</v>
      </c>
      <c r="G175" s="10">
        <v>0</v>
      </c>
      <c r="H175" s="6">
        <v>1</v>
      </c>
      <c r="I175" s="6"/>
      <c r="J175" s="6">
        <v>519</v>
      </c>
      <c r="K175" s="6"/>
      <c r="L175" s="10">
        <v>7.2566699236631393E-4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23.149530589580536</v>
      </c>
      <c r="E176" s="8">
        <v>22.621195018291473</v>
      </c>
      <c r="F176" s="10">
        <v>0.881913211196661</v>
      </c>
      <c r="G176" s="10">
        <v>0.78355716541409492</v>
      </c>
      <c r="H176" s="6">
        <v>1151</v>
      </c>
      <c r="I176" s="6">
        <v>1569</v>
      </c>
      <c r="J176" s="6">
        <v>1565753</v>
      </c>
      <c r="K176" s="6">
        <v>1666515</v>
      </c>
      <c r="L176" s="10">
        <v>4.1890829801559448E-2</v>
      </c>
      <c r="M176" s="4" t="s">
        <v>310</v>
      </c>
      <c r="N176" s="10">
        <v>4.1251003742218018E-2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24.446862936019897</v>
      </c>
      <c r="E177" s="8">
        <v>25.282028317451477</v>
      </c>
      <c r="F177" s="10">
        <v>0.91358115896582603</v>
      </c>
      <c r="G177" s="10">
        <v>0.9020613506436348</v>
      </c>
      <c r="H177" s="6">
        <v>1092</v>
      </c>
      <c r="I177" s="6">
        <v>1405</v>
      </c>
      <c r="J177" s="6">
        <v>1653500</v>
      </c>
      <c r="K177" s="6">
        <v>1862540</v>
      </c>
      <c r="L177" s="10">
        <v>4.3441642075777054E-2</v>
      </c>
      <c r="M177" s="4" t="s">
        <v>310</v>
      </c>
      <c r="N177" s="10">
        <v>4.4425476342439651E-2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52.221781015396118</v>
      </c>
      <c r="E178" s="8">
        <v>52.030181884765625</v>
      </c>
      <c r="F178" s="10">
        <v>1.0702756233513355</v>
      </c>
      <c r="G178" s="10">
        <v>1.0170381516218185</v>
      </c>
      <c r="H178" s="6">
        <v>2162</v>
      </c>
      <c r="I178" s="6">
        <v>2829</v>
      </c>
      <c r="J178" s="6">
        <v>3532098</v>
      </c>
      <c r="K178" s="6">
        <v>3833090</v>
      </c>
      <c r="L178" s="10">
        <v>6.7906416952610016E-2</v>
      </c>
      <c r="M178" s="4" t="s">
        <v>310</v>
      </c>
      <c r="N178" s="10">
        <v>6.8087838590145111E-2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0.18182492349296808</v>
      </c>
      <c r="E179" s="8">
        <v>6.6593813244253397E-2</v>
      </c>
      <c r="F179" s="10">
        <v>0.10723026935011148</v>
      </c>
      <c r="G179" s="10">
        <v>4.5929406769573689E-2</v>
      </c>
      <c r="H179" s="6">
        <v>4</v>
      </c>
      <c r="I179" s="6">
        <v>3</v>
      </c>
      <c r="J179" s="6">
        <v>12298</v>
      </c>
      <c r="K179" s="6">
        <v>4906</v>
      </c>
      <c r="L179" s="10">
        <v>1.6552354209125042E-3</v>
      </c>
      <c r="M179" s="4" t="s">
        <v>314</v>
      </c>
      <c r="N179" s="10">
        <v>8.4731861716136336E-4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23.951460421085358</v>
      </c>
      <c r="E180" s="8">
        <v>23.459427058696747</v>
      </c>
      <c r="F180" s="10">
        <v>0.82830097526311874</v>
      </c>
      <c r="G180" s="10">
        <v>0.76328301802277565</v>
      </c>
      <c r="H180" s="6">
        <v>1354</v>
      </c>
      <c r="I180" s="6">
        <v>1796</v>
      </c>
      <c r="J180" s="6">
        <v>1807343</v>
      </c>
      <c r="K180" s="6">
        <v>1910310</v>
      </c>
      <c r="L180" s="10">
        <v>4.2852763086557388E-2</v>
      </c>
      <c r="M180" s="4" t="s">
        <v>310</v>
      </c>
      <c r="N180" s="10">
        <v>4.2263854295015335E-2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24.703475832939148</v>
      </c>
      <c r="E181" s="8">
        <v>24.944412708282471</v>
      </c>
      <c r="F181" s="10">
        <v>0.84799285978078842</v>
      </c>
      <c r="G181" s="10">
        <v>0.85546150803565979</v>
      </c>
      <c r="H181" s="6">
        <v>1268</v>
      </c>
      <c r="I181" s="6">
        <v>1574</v>
      </c>
      <c r="J181" s="6">
        <v>1864089</v>
      </c>
      <c r="K181" s="6">
        <v>2031233</v>
      </c>
      <c r="L181" s="10">
        <v>4.3745111674070358E-2</v>
      </c>
      <c r="M181" s="4" t="s">
        <v>310</v>
      </c>
      <c r="N181" s="10">
        <v>4.4029086828231812E-2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51.182085275650024</v>
      </c>
      <c r="E182" s="8">
        <v>51.535910367965698</v>
      </c>
      <c r="F182" s="10">
        <v>0.99437227472662926</v>
      </c>
      <c r="G182" s="10">
        <v>0.96738869324326515</v>
      </c>
      <c r="H182" s="6">
        <v>2424</v>
      </c>
      <c r="I182" s="6">
        <v>3123</v>
      </c>
      <c r="J182" s="6">
        <v>3862127</v>
      </c>
      <c r="K182" s="6">
        <v>4196589</v>
      </c>
      <c r="L182" s="10">
        <v>6.8888008594512939E-2</v>
      </c>
      <c r="M182" s="4" t="s">
        <v>310</v>
      </c>
      <c r="N182" s="10">
        <v>6.8554744124412537E-2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0.16297685215249658</v>
      </c>
      <c r="E183" s="8">
        <v>6.0247787041589618E-2</v>
      </c>
      <c r="F183" s="10">
        <v>9.612358408048749E-2</v>
      </c>
      <c r="G183" s="10">
        <v>4.1552900802344084E-2</v>
      </c>
      <c r="H183" s="6">
        <v>4</v>
      </c>
      <c r="I183" s="6">
        <v>3</v>
      </c>
      <c r="J183" s="6">
        <v>12298</v>
      </c>
      <c r="K183" s="6">
        <v>4906</v>
      </c>
      <c r="L183" s="10">
        <v>1.5387737657874823E-3</v>
      </c>
      <c r="M183" s="4" t="s">
        <v>314</v>
      </c>
      <c r="N183" s="10">
        <v>7.9259544145315886E-4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25.219029188156128</v>
      </c>
      <c r="E184" s="8">
        <v>25.808677077293396</v>
      </c>
      <c r="F184" s="10">
        <v>1.8723873421549797</v>
      </c>
      <c r="G184" s="10">
        <v>1.829802617430687</v>
      </c>
      <c r="H184" s="6">
        <v>267</v>
      </c>
      <c r="I184" s="6">
        <v>368</v>
      </c>
      <c r="J184" s="6">
        <v>357222</v>
      </c>
      <c r="K184" s="6">
        <v>403522</v>
      </c>
      <c r="L184" s="10">
        <v>4.4351644814014435E-2</v>
      </c>
      <c r="M184" s="4" t="s">
        <v>310</v>
      </c>
      <c r="N184" s="10">
        <v>4.5040305703878403E-2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25.303038954734802</v>
      </c>
      <c r="E185" s="8">
        <v>25.009512901306152</v>
      </c>
      <c r="F185" s="10">
        <v>2.0349271595478058</v>
      </c>
      <c r="G185" s="10">
        <v>1.922321505844593</v>
      </c>
      <c r="H185" s="6">
        <v>243</v>
      </c>
      <c r="I185" s="6">
        <v>303</v>
      </c>
      <c r="J185" s="6">
        <v>358412</v>
      </c>
      <c r="K185" s="6">
        <v>391027</v>
      </c>
      <c r="L185" s="10">
        <v>4.4450085610151291E-2</v>
      </c>
      <c r="M185" s="4" t="s">
        <v>310</v>
      </c>
      <c r="N185" s="10">
        <v>4.4105660170316696E-2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49.441289901733398</v>
      </c>
      <c r="E186" s="8">
        <v>49.181810021400452</v>
      </c>
      <c r="F186" s="10">
        <v>2.196129783987999</v>
      </c>
      <c r="G186" s="10">
        <v>2.1875090897083282</v>
      </c>
      <c r="H186" s="6">
        <v>467</v>
      </c>
      <c r="I186" s="6">
        <v>551</v>
      </c>
      <c r="J186" s="6">
        <v>700325</v>
      </c>
      <c r="K186" s="6">
        <v>768964</v>
      </c>
      <c r="L186" s="10">
        <v>6.9473206996917725E-2</v>
      </c>
      <c r="M186" s="4" t="s">
        <v>310</v>
      </c>
      <c r="N186" s="10">
        <v>6.9229923188686371E-2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3.6640174221247435E-2</v>
      </c>
      <c r="E187" s="8">
        <v>0</v>
      </c>
      <c r="F187" s="10">
        <v>3.6665410152636468E-2</v>
      </c>
      <c r="G187" s="10">
        <v>0</v>
      </c>
      <c r="H187" s="6">
        <v>1</v>
      </c>
      <c r="I187" s="6"/>
      <c r="J187" s="6">
        <v>519</v>
      </c>
      <c r="K187" s="6"/>
      <c r="L187" s="10">
        <v>5.6893483269959688E-4</v>
      </c>
      <c r="M187" s="4" t="s">
        <v>314</v>
      </c>
      <c r="N187" s="10">
        <v>0</v>
      </c>
      <c r="O187" s="4" t="s">
        <v>310</v>
      </c>
    </row>
  </sheetData>
  <hyperlinks>
    <hyperlink ref="A1" location="'Índice'!A1" display="Volver al Índice" xr:uid="{9F77ED0C-6DC7-4B98-9CA8-FCA71E7F0F5C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8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34.460042332088463</v>
      </c>
      <c r="E4" s="8">
        <v>36.326556916625677</v>
      </c>
      <c r="F4" s="10">
        <v>0.82593745624998594</v>
      </c>
      <c r="G4" s="10">
        <v>0.84401218645732234</v>
      </c>
      <c r="H4" s="6">
        <v>2410</v>
      </c>
      <c r="I4" s="6">
        <v>3151</v>
      </c>
      <c r="J4" s="6">
        <v>3237277</v>
      </c>
      <c r="K4" s="6">
        <v>3601894</v>
      </c>
      <c r="L4" s="10">
        <v>5.4613668471574783E-2</v>
      </c>
      <c r="M4" s="4" t="s">
        <v>310</v>
      </c>
      <c r="N4" s="10">
        <v>5.6568369269371033E-2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23.019776264139967</v>
      </c>
      <c r="E5" s="8">
        <v>22.728668638901077</v>
      </c>
      <c r="F5" s="10">
        <v>0.74065965774457099</v>
      </c>
      <c r="G5" s="10">
        <v>0.73750412823819789</v>
      </c>
      <c r="H5" s="6">
        <v>1471</v>
      </c>
      <c r="I5" s="6">
        <v>1778</v>
      </c>
      <c r="J5" s="6">
        <v>2162545</v>
      </c>
      <c r="K5" s="6">
        <v>2253620</v>
      </c>
      <c r="L5" s="10">
        <v>4.1734147816896439E-2</v>
      </c>
      <c r="M5" s="4" t="s">
        <v>310</v>
      </c>
      <c r="N5" s="10">
        <v>4.1381556540727615E-2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42.382363673600949</v>
      </c>
      <c r="E6" s="8">
        <v>40.891584022662308</v>
      </c>
      <c r="F6" s="10">
        <v>0.88464473807810651</v>
      </c>
      <c r="G6" s="10">
        <v>0.86633358007426975</v>
      </c>
      <c r="H6" s="6">
        <v>2461</v>
      </c>
      <c r="I6" s="6">
        <v>2987</v>
      </c>
      <c r="J6" s="6">
        <v>3981523</v>
      </c>
      <c r="K6" s="6">
        <v>4054531</v>
      </c>
      <c r="L6" s="10">
        <v>6.2692306935787201E-2</v>
      </c>
      <c r="M6" s="4" t="s">
        <v>310</v>
      </c>
      <c r="N6" s="10">
        <v>6.1213437467813492E-2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0.13781773017061849</v>
      </c>
      <c r="E7" s="8">
        <v>5.3190421810937194E-2</v>
      </c>
      <c r="F7" s="10">
        <v>7.0179038037422675E-2</v>
      </c>
      <c r="G7" s="10">
        <v>2.2691059542335232E-2</v>
      </c>
      <c r="H7" s="6">
        <v>8</v>
      </c>
      <c r="I7" s="6">
        <v>7</v>
      </c>
      <c r="J7" s="6">
        <v>12947</v>
      </c>
      <c r="K7" s="6">
        <v>5274</v>
      </c>
      <c r="L7" s="10">
        <v>1.3760288711637259E-3</v>
      </c>
      <c r="M7" s="4" t="s">
        <v>314</v>
      </c>
      <c r="N7" s="10">
        <v>7.2942354017868638E-4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31.96253776550293</v>
      </c>
      <c r="E8" s="8">
        <v>34.858378767967224</v>
      </c>
      <c r="F8" s="10">
        <v>1.1427724733948708</v>
      </c>
      <c r="G8" s="10">
        <v>1.1446259915828705</v>
      </c>
      <c r="H8" s="6">
        <v>1133</v>
      </c>
      <c r="I8" s="6">
        <v>1570</v>
      </c>
      <c r="J8" s="6">
        <v>1727595</v>
      </c>
      <c r="K8" s="6">
        <v>1996437</v>
      </c>
      <c r="L8" s="10">
        <v>5.1941961050033569E-2</v>
      </c>
      <c r="M8" s="4" t="s">
        <v>310</v>
      </c>
      <c r="N8" s="10">
        <v>5.503372848033905E-2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23.512366414070129</v>
      </c>
      <c r="E9" s="8">
        <v>23.798033595085144</v>
      </c>
      <c r="F9" s="10">
        <v>1.0493098758161068</v>
      </c>
      <c r="G9" s="10">
        <v>1.0463348589837551</v>
      </c>
      <c r="H9" s="6">
        <v>766</v>
      </c>
      <c r="I9" s="6">
        <v>975</v>
      </c>
      <c r="J9" s="6">
        <v>1270858</v>
      </c>
      <c r="K9" s="6">
        <v>1362980</v>
      </c>
      <c r="L9" s="10">
        <v>4.2327411472797394E-2</v>
      </c>
      <c r="M9" s="4" t="s">
        <v>310</v>
      </c>
      <c r="N9" s="10">
        <v>4.2669564485549927E-2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44.318881630897522</v>
      </c>
      <c r="E10" s="8">
        <v>41.280591487884521</v>
      </c>
      <c r="F10" s="10">
        <v>1.2444254010915756</v>
      </c>
      <c r="G10" s="10">
        <v>1.2083563022315502</v>
      </c>
      <c r="H10" s="6">
        <v>1279</v>
      </c>
      <c r="I10" s="6">
        <v>1568</v>
      </c>
      <c r="J10" s="6">
        <v>2395463</v>
      </c>
      <c r="K10" s="6">
        <v>2364255</v>
      </c>
      <c r="L10" s="10">
        <v>6.4587727189064026E-2</v>
      </c>
      <c r="M10" s="4" t="s">
        <v>310</v>
      </c>
      <c r="N10" s="10">
        <v>6.1601046472787857E-2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0.20621409639716148</v>
      </c>
      <c r="E11" s="8">
        <v>6.2996742781251669E-2</v>
      </c>
      <c r="F11" s="10">
        <v>0.11909010354429483</v>
      </c>
      <c r="G11" s="10">
        <v>3.0974170658737421E-2</v>
      </c>
      <c r="H11" s="6">
        <v>6</v>
      </c>
      <c r="I11" s="6">
        <v>5</v>
      </c>
      <c r="J11" s="6">
        <v>11146</v>
      </c>
      <c r="K11" s="6">
        <v>3608</v>
      </c>
      <c r="L11" s="10">
        <v>1.8001266289502382E-3</v>
      </c>
      <c r="M11" s="4" t="s">
        <v>314</v>
      </c>
      <c r="N11" s="10">
        <v>8.1652513472363353E-4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37.843945622444153</v>
      </c>
      <c r="E12" s="8">
        <v>38.334336876869202</v>
      </c>
      <c r="F12" s="10">
        <v>1.2016068212687969</v>
      </c>
      <c r="G12" s="10">
        <v>1.1979047209024429</v>
      </c>
      <c r="H12" s="6">
        <v>1277</v>
      </c>
      <c r="I12" s="6">
        <v>1581</v>
      </c>
      <c r="J12" s="6">
        <v>1509682</v>
      </c>
      <c r="K12" s="6">
        <v>1605457</v>
      </c>
      <c r="L12" s="10">
        <v>5.8132868260145187E-2</v>
      </c>
      <c r="M12" s="4" t="s">
        <v>310</v>
      </c>
      <c r="N12" s="10">
        <v>5.8633990585803986E-2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22.35235869884491</v>
      </c>
      <c r="E13" s="8">
        <v>21.266277134418488</v>
      </c>
      <c r="F13" s="10">
        <v>1.0446331463754177</v>
      </c>
      <c r="G13" s="10">
        <v>1.020409632474184</v>
      </c>
      <c r="H13" s="6">
        <v>705</v>
      </c>
      <c r="I13" s="6">
        <v>803</v>
      </c>
      <c r="J13" s="6">
        <v>891687</v>
      </c>
      <c r="K13" s="6">
        <v>890640</v>
      </c>
      <c r="L13" s="10">
        <v>4.0923528373241425E-2</v>
      </c>
      <c r="M13" s="4" t="s">
        <v>310</v>
      </c>
      <c r="N13" s="10">
        <v>3.9586927741765976E-2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39.758551120758057</v>
      </c>
      <c r="E14" s="8">
        <v>40.359604358673096</v>
      </c>
      <c r="F14" s="10">
        <v>1.226895023137331</v>
      </c>
      <c r="G14" s="10">
        <v>1.2262159958481789</v>
      </c>
      <c r="H14" s="6">
        <v>1182</v>
      </c>
      <c r="I14" s="6">
        <v>1419</v>
      </c>
      <c r="J14" s="6">
        <v>1586060</v>
      </c>
      <c r="K14" s="6">
        <v>1690276</v>
      </c>
      <c r="L14" s="10">
        <v>6.0077410191297531E-2</v>
      </c>
      <c r="M14" s="4" t="s">
        <v>310</v>
      </c>
      <c r="N14" s="10">
        <v>6.0681376606225967E-2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4.5146557386033237E-2</v>
      </c>
      <c r="E15" s="8">
        <v>3.977995365858078E-2</v>
      </c>
      <c r="F15" s="10">
        <v>3.5311421379446983E-2</v>
      </c>
      <c r="G15" s="10">
        <v>3.3089410862885416E-2</v>
      </c>
      <c r="H15" s="6">
        <v>2</v>
      </c>
      <c r="I15" s="6">
        <v>2</v>
      </c>
      <c r="J15" s="6">
        <v>1801</v>
      </c>
      <c r="K15" s="6">
        <v>1666</v>
      </c>
      <c r="L15" s="10">
        <v>6.5389386145398021E-4</v>
      </c>
      <c r="M15" s="4" t="s">
        <v>314</v>
      </c>
      <c r="N15" s="10">
        <v>6.0098967514932156E-4</v>
      </c>
      <c r="O15" s="4" t="s">
        <v>314</v>
      </c>
    </row>
    <row r="16" spans="1:15">
      <c r="A16" s="4" t="s">
        <v>397</v>
      </c>
      <c r="B16" s="4" t="s">
        <v>318</v>
      </c>
      <c r="C16" s="4" t="s">
        <v>319</v>
      </c>
      <c r="D16" s="8">
        <v>34.574002027511597</v>
      </c>
      <c r="E16" s="8">
        <v>39.544379711151123</v>
      </c>
      <c r="F16" s="10">
        <v>1.8718061968684196</v>
      </c>
      <c r="G16" s="10">
        <v>1.9804958254098892</v>
      </c>
      <c r="H16" s="6">
        <v>444</v>
      </c>
      <c r="I16" s="6">
        <v>568</v>
      </c>
      <c r="J16" s="6">
        <v>641718</v>
      </c>
      <c r="K16" s="6">
        <v>740425</v>
      </c>
      <c r="L16" s="10">
        <v>5.4734010249376297E-2</v>
      </c>
      <c r="M16" s="4" t="s">
        <v>310</v>
      </c>
      <c r="N16" s="10">
        <v>5.9861462563276291E-2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22.212027013301849</v>
      </c>
      <c r="E17" s="8">
        <v>24.23512190580368</v>
      </c>
      <c r="F17" s="10">
        <v>1.6663411632180214</v>
      </c>
      <c r="G17" s="10">
        <v>1.7297264188528061</v>
      </c>
      <c r="H17" s="6">
        <v>265</v>
      </c>
      <c r="I17" s="6">
        <v>370</v>
      </c>
      <c r="J17" s="6">
        <v>412271</v>
      </c>
      <c r="K17" s="6">
        <v>453776</v>
      </c>
      <c r="L17" s="10">
        <v>4.0752064436674118E-2</v>
      </c>
      <c r="M17" s="4" t="s">
        <v>310</v>
      </c>
      <c r="N17" s="10">
        <v>4.319043830037117E-2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42.87513792514801</v>
      </c>
      <c r="E18" s="8">
        <v>36.188241839408875</v>
      </c>
      <c r="F18" s="10">
        <v>1.9947990775108337</v>
      </c>
      <c r="G18" s="10">
        <v>1.9326850771903992</v>
      </c>
      <c r="H18" s="6">
        <v>455</v>
      </c>
      <c r="I18" s="6">
        <v>503</v>
      </c>
      <c r="J18" s="6">
        <v>795793</v>
      </c>
      <c r="K18" s="6">
        <v>677585</v>
      </c>
      <c r="L18" s="10">
        <v>6.3177317380905151E-2</v>
      </c>
      <c r="M18" s="4" t="s">
        <v>310</v>
      </c>
      <c r="N18" s="10">
        <v>5.6424684822559357E-2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0.33883401192724705</v>
      </c>
      <c r="E19" s="8">
        <v>3.2258237479254603E-2</v>
      </c>
      <c r="F19" s="10">
        <v>0.3114611841738224</v>
      </c>
      <c r="G19" s="10">
        <v>3.2276412821374834E-2</v>
      </c>
      <c r="H19" s="6">
        <v>2</v>
      </c>
      <c r="I19" s="6">
        <v>1</v>
      </c>
      <c r="J19" s="6">
        <v>6289</v>
      </c>
      <c r="K19" s="6">
        <v>604</v>
      </c>
      <c r="L19" s="10">
        <v>2.5065834634006023E-3</v>
      </c>
      <c r="M19" s="4" t="s">
        <v>314</v>
      </c>
      <c r="N19" s="10">
        <v>5.2261824021115899E-4</v>
      </c>
      <c r="O19" s="4" t="s">
        <v>314</v>
      </c>
    </row>
    <row r="20" spans="1:15">
      <c r="A20" s="4" t="s">
        <v>397</v>
      </c>
      <c r="B20" s="4" t="s">
        <v>318</v>
      </c>
      <c r="C20" s="4" t="s">
        <v>320</v>
      </c>
      <c r="D20" s="8">
        <v>28.27155590057373</v>
      </c>
      <c r="E20" s="8">
        <v>29.630202054977417</v>
      </c>
      <c r="F20" s="10">
        <v>1.3501613400876522</v>
      </c>
      <c r="G20" s="10">
        <v>1.3340417295694351</v>
      </c>
      <c r="H20" s="6">
        <v>646</v>
      </c>
      <c r="I20" s="6">
        <v>939</v>
      </c>
      <c r="J20" s="6">
        <v>1022691</v>
      </c>
      <c r="K20" s="6">
        <v>1160754</v>
      </c>
      <c r="L20" s="10">
        <v>4.78619784116745E-2</v>
      </c>
      <c r="M20" s="4" t="s">
        <v>310</v>
      </c>
      <c r="N20" s="10">
        <v>4.9383353441953659E-2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24.586102366447449</v>
      </c>
      <c r="E21" s="8">
        <v>23.602764308452606</v>
      </c>
      <c r="F21" s="10">
        <v>1.317813154309988</v>
      </c>
      <c r="G21" s="10">
        <v>1.2766747735440731</v>
      </c>
      <c r="H21" s="6">
        <v>514</v>
      </c>
      <c r="I21" s="6">
        <v>633</v>
      </c>
      <c r="J21" s="6">
        <v>889374</v>
      </c>
      <c r="K21" s="6">
        <v>924631</v>
      </c>
      <c r="L21" s="10">
        <v>4.3606437742710114E-2</v>
      </c>
      <c r="M21" s="4" t="s">
        <v>310</v>
      </c>
      <c r="N21" s="10">
        <v>4.2435832321643829E-2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47.099548578262329</v>
      </c>
      <c r="E22" s="8">
        <v>46.732595562934875</v>
      </c>
      <c r="F22" s="10">
        <v>1.5359543263912201</v>
      </c>
      <c r="G22" s="10">
        <v>1.4696657657623291</v>
      </c>
      <c r="H22" s="6">
        <v>970</v>
      </c>
      <c r="I22" s="6">
        <v>1212</v>
      </c>
      <c r="J22" s="6">
        <v>1703772</v>
      </c>
      <c r="K22" s="6">
        <v>1830735</v>
      </c>
      <c r="L22" s="10">
        <v>6.7261822521686554E-2</v>
      </c>
      <c r="M22" s="4" t="s">
        <v>310</v>
      </c>
      <c r="N22" s="10">
        <v>6.6912010312080383E-2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4.2793343891389668E-2</v>
      </c>
      <c r="E23" s="8">
        <v>3.4435497946105897E-2</v>
      </c>
      <c r="F23" s="10">
        <v>4.2797627975232899E-2</v>
      </c>
      <c r="G23" s="10">
        <v>3.4439837327226996E-2</v>
      </c>
      <c r="H23" s="6">
        <v>1</v>
      </c>
      <c r="I23" s="6">
        <v>1</v>
      </c>
      <c r="J23" s="6">
        <v>1548</v>
      </c>
      <c r="K23" s="6">
        <v>1349</v>
      </c>
      <c r="L23" s="10">
        <v>6.3096941448748112E-4</v>
      </c>
      <c r="M23" s="4" t="s">
        <v>314</v>
      </c>
      <c r="N23" s="10">
        <v>5.4587732302024961E-4</v>
      </c>
      <c r="O23" s="4" t="s">
        <v>314</v>
      </c>
    </row>
    <row r="24" spans="1:15">
      <c r="A24" s="4" t="s">
        <v>397</v>
      </c>
      <c r="B24" s="4" t="s">
        <v>318</v>
      </c>
      <c r="C24" s="4" t="s">
        <v>321</v>
      </c>
      <c r="D24" s="8">
        <v>36.952421069145203</v>
      </c>
      <c r="E24" s="8">
        <v>36.415255069732666</v>
      </c>
      <c r="F24" s="10">
        <v>1.5032495371997356</v>
      </c>
      <c r="G24" s="10">
        <v>1.503058522939682</v>
      </c>
      <c r="H24" s="6">
        <v>747</v>
      </c>
      <c r="I24" s="6">
        <v>956</v>
      </c>
      <c r="J24" s="6">
        <v>1012820</v>
      </c>
      <c r="K24" s="6">
        <v>1026286</v>
      </c>
      <c r="L24" s="10">
        <v>5.7216253131628036E-2</v>
      </c>
      <c r="M24" s="4" t="s">
        <v>310</v>
      </c>
      <c r="N24" s="10">
        <v>5.666041374206543E-2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21.975310146808624</v>
      </c>
      <c r="E25" s="8">
        <v>22.212330996990204</v>
      </c>
      <c r="F25" s="10">
        <v>1.2539410963654518</v>
      </c>
      <c r="G25" s="10">
        <v>1.335788331925869</v>
      </c>
      <c r="H25" s="6">
        <v>448</v>
      </c>
      <c r="I25" s="6">
        <v>518</v>
      </c>
      <c r="J25" s="6">
        <v>602316</v>
      </c>
      <c r="K25" s="6">
        <v>626007</v>
      </c>
      <c r="L25" s="10">
        <v>4.0462013334035873E-2</v>
      </c>
      <c r="M25" s="4" t="s">
        <v>310</v>
      </c>
      <c r="N25" s="10">
        <v>4.0752436965703964E-2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40.903162956237793</v>
      </c>
      <c r="E26" s="8">
        <v>41.274908185005188</v>
      </c>
      <c r="F26" s="10">
        <v>1.5527959913015366</v>
      </c>
      <c r="G26" s="10">
        <v>1.5535544604063034</v>
      </c>
      <c r="H26" s="6">
        <v>747</v>
      </c>
      <c r="I26" s="6">
        <v>934</v>
      </c>
      <c r="J26" s="6">
        <v>1121105</v>
      </c>
      <c r="K26" s="6">
        <v>1163245</v>
      </c>
      <c r="L26" s="10">
        <v>6.1224993318319321E-2</v>
      </c>
      <c r="M26" s="4" t="s">
        <v>310</v>
      </c>
      <c r="N26" s="10">
        <v>6.159539520740509E-2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0.16910651465877891</v>
      </c>
      <c r="E27" s="8">
        <v>9.7506074234843254E-2</v>
      </c>
      <c r="F27" s="10">
        <v>9.8703661933541298E-2</v>
      </c>
      <c r="G27" s="10">
        <v>5.8478896971791983E-2</v>
      </c>
      <c r="H27" s="6">
        <v>4</v>
      </c>
      <c r="I27" s="6">
        <v>3</v>
      </c>
      <c r="J27" s="6">
        <v>4635</v>
      </c>
      <c r="K27" s="6">
        <v>2748</v>
      </c>
      <c r="L27" s="10">
        <v>1.5771187609061599E-3</v>
      </c>
      <c r="M27" s="4" t="s">
        <v>314</v>
      </c>
      <c r="N27" s="10">
        <v>1.0925598908215761E-3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47.463303804397583</v>
      </c>
      <c r="E28" s="8">
        <v>51.594430208206177</v>
      </c>
      <c r="F28" s="10">
        <v>2.0263023674488068</v>
      </c>
      <c r="G28" s="10">
        <v>2.1361282095313072</v>
      </c>
      <c r="H28" s="6">
        <v>573</v>
      </c>
      <c r="I28" s="6">
        <v>688</v>
      </c>
      <c r="J28" s="6">
        <v>560048</v>
      </c>
      <c r="K28" s="6">
        <v>674429</v>
      </c>
      <c r="L28" s="10">
        <v>6.7607693374156952E-2</v>
      </c>
      <c r="M28" s="4" t="s">
        <v>310</v>
      </c>
      <c r="N28" s="10">
        <v>6.8499550223350525E-2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21.914641559123993</v>
      </c>
      <c r="E29" s="8">
        <v>19.064486026763916</v>
      </c>
      <c r="F29" s="10">
        <v>1.6809467226266861</v>
      </c>
      <c r="G29" s="10">
        <v>1.591859944164753</v>
      </c>
      <c r="H29" s="6">
        <v>244</v>
      </c>
      <c r="I29" s="6">
        <v>257</v>
      </c>
      <c r="J29" s="6">
        <v>258584</v>
      </c>
      <c r="K29" s="6">
        <v>249206</v>
      </c>
      <c r="L29" s="10">
        <v>4.0387507528066635E-2</v>
      </c>
      <c r="M29" s="4" t="s">
        <v>310</v>
      </c>
      <c r="N29" s="10">
        <v>3.6805063486099243E-2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30.581799149513245</v>
      </c>
      <c r="E30" s="8">
        <v>29.297247529029846</v>
      </c>
      <c r="F30" s="10">
        <v>1.9728329032659531</v>
      </c>
      <c r="G30" s="10">
        <v>2.0123081281781197</v>
      </c>
      <c r="H30" s="6">
        <v>289</v>
      </c>
      <c r="I30" s="6">
        <v>338</v>
      </c>
      <c r="J30" s="6">
        <v>360853</v>
      </c>
      <c r="K30" s="6">
        <v>382966</v>
      </c>
      <c r="L30" s="10">
        <v>5.0435096025466919E-2</v>
      </c>
      <c r="M30" s="4" t="s">
        <v>310</v>
      </c>
      <c r="N30" s="10">
        <v>4.9012709408998489E-2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4.0255600470118225E-2</v>
      </c>
      <c r="E31" s="8">
        <v>4.3835022370330989E-2</v>
      </c>
      <c r="F31" s="10">
        <v>4.0276101208291948E-2</v>
      </c>
      <c r="G31" s="10">
        <v>3.1210939050652087E-2</v>
      </c>
      <c r="H31" s="6">
        <v>1</v>
      </c>
      <c r="I31" s="6">
        <v>2</v>
      </c>
      <c r="J31" s="6">
        <v>475</v>
      </c>
      <c r="K31" s="6">
        <v>573</v>
      </c>
      <c r="L31" s="10">
        <v>6.0577085241675377E-4</v>
      </c>
      <c r="M31" s="4" t="s">
        <v>314</v>
      </c>
      <c r="N31" s="10">
        <v>6.4116768771782517E-4</v>
      </c>
      <c r="O31" s="4" t="s">
        <v>314</v>
      </c>
    </row>
    <row r="32" spans="1:15">
      <c r="A32" s="4" t="s">
        <v>397</v>
      </c>
      <c r="B32" s="4" t="s">
        <v>323</v>
      </c>
      <c r="C32" s="4" t="s">
        <v>324</v>
      </c>
      <c r="D32" s="8">
        <v>42.041367292404175</v>
      </c>
      <c r="E32" s="8">
        <v>48.806175589561462</v>
      </c>
      <c r="F32" s="10">
        <v>2.0190443843603134</v>
      </c>
      <c r="G32" s="10">
        <v>2.2474642843008041</v>
      </c>
      <c r="H32" s="6">
        <v>480</v>
      </c>
      <c r="I32" s="6">
        <v>572</v>
      </c>
      <c r="J32" s="6">
        <v>575342</v>
      </c>
      <c r="K32" s="6">
        <v>601541</v>
      </c>
      <c r="L32" s="10">
        <v>6.2355589121580124E-2</v>
      </c>
      <c r="M32" s="4" t="s">
        <v>310</v>
      </c>
      <c r="N32" s="10">
        <v>6.8876966834068298E-2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24.737051129341125</v>
      </c>
      <c r="E33" s="8">
        <v>20.187017321586609</v>
      </c>
      <c r="F33" s="10">
        <v>1.7805617302656174</v>
      </c>
      <c r="G33" s="10">
        <v>1.8603043630719185</v>
      </c>
      <c r="H33" s="6">
        <v>249</v>
      </c>
      <c r="I33" s="6">
        <v>230</v>
      </c>
      <c r="J33" s="6">
        <v>338530</v>
      </c>
      <c r="K33" s="6">
        <v>248807</v>
      </c>
      <c r="L33" s="10">
        <v>4.3784741312265396E-2</v>
      </c>
      <c r="M33" s="4" t="s">
        <v>310</v>
      </c>
      <c r="N33" s="10">
        <v>3.8235984742641449E-2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33.143249154090881</v>
      </c>
      <c r="E34" s="8">
        <v>31.006807088851929</v>
      </c>
      <c r="F34" s="10">
        <v>1.9871480762958527</v>
      </c>
      <c r="G34" s="10">
        <v>2.147325687110424</v>
      </c>
      <c r="H34" s="6">
        <v>325</v>
      </c>
      <c r="I34" s="6">
        <v>337</v>
      </c>
      <c r="J34" s="6">
        <v>453570</v>
      </c>
      <c r="K34" s="6">
        <v>382162</v>
      </c>
      <c r="L34" s="10">
        <v>5.3213384002447128E-2</v>
      </c>
      <c r="M34" s="4" t="s">
        <v>310</v>
      </c>
      <c r="N34" s="10">
        <v>5.0901297479867935E-2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7.8333140118047595E-2</v>
      </c>
      <c r="E35" s="8">
        <v>0</v>
      </c>
      <c r="F35" s="10">
        <v>5.580466240644455E-2</v>
      </c>
      <c r="G35" s="10">
        <v>0</v>
      </c>
      <c r="H35" s="6">
        <v>2</v>
      </c>
      <c r="I35" s="6"/>
      <c r="J35" s="6">
        <v>1072</v>
      </c>
      <c r="K35" s="6"/>
      <c r="L35" s="10">
        <v>9.4417936634272337E-4</v>
      </c>
      <c r="M35" s="4" t="s">
        <v>314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39.442500472068787</v>
      </c>
      <c r="E36" s="8">
        <v>42.821359634399414</v>
      </c>
      <c r="F36" s="10">
        <v>1.8214451149106026</v>
      </c>
      <c r="G36" s="10">
        <v>1.7951959744095802</v>
      </c>
      <c r="H36" s="6">
        <v>587</v>
      </c>
      <c r="I36" s="6">
        <v>841</v>
      </c>
      <c r="J36" s="6">
        <v>744816</v>
      </c>
      <c r="K36" s="6">
        <v>928081</v>
      </c>
      <c r="L36" s="10">
        <v>5.9758603572845459E-2</v>
      </c>
      <c r="M36" s="4" t="s">
        <v>310</v>
      </c>
      <c r="N36" s="10">
        <v>6.3124477863311768E-2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20.051378011703491</v>
      </c>
      <c r="E37" s="8">
        <v>20.852965116500854</v>
      </c>
      <c r="F37" s="10">
        <v>1.4552699401974678</v>
      </c>
      <c r="G37" s="10">
        <v>1.4893773011863232</v>
      </c>
      <c r="H37" s="6">
        <v>303</v>
      </c>
      <c r="I37" s="6">
        <v>384</v>
      </c>
      <c r="J37" s="6">
        <v>378642</v>
      </c>
      <c r="K37" s="6">
        <v>451953</v>
      </c>
      <c r="L37" s="10">
        <v>3.8064517080783844E-2</v>
      </c>
      <c r="M37" s="4" t="s">
        <v>310</v>
      </c>
      <c r="N37" s="10">
        <v>3.9072334766387939E-2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40.175041556358337</v>
      </c>
      <c r="E38" s="8">
        <v>36.144578456878662</v>
      </c>
      <c r="F38" s="10">
        <v>1.823662593960762</v>
      </c>
      <c r="G38" s="10">
        <v>1.7461670562624931</v>
      </c>
      <c r="H38" s="6">
        <v>503</v>
      </c>
      <c r="I38" s="6">
        <v>618</v>
      </c>
      <c r="J38" s="6">
        <v>758649</v>
      </c>
      <c r="K38" s="6">
        <v>783373</v>
      </c>
      <c r="L38" s="10">
        <v>6.0496240854263306E-2</v>
      </c>
      <c r="M38" s="4" t="s">
        <v>310</v>
      </c>
      <c r="N38" s="10">
        <v>5.63792884349823E-2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0.33108112402260303</v>
      </c>
      <c r="E39" s="8">
        <v>0.18109823577105999</v>
      </c>
      <c r="F39" s="10">
        <v>0.30594875570386648</v>
      </c>
      <c r="G39" s="10">
        <v>8.3222449757158756E-2</v>
      </c>
      <c r="H39" s="6">
        <v>2</v>
      </c>
      <c r="I39" s="6">
        <v>6</v>
      </c>
      <c r="J39" s="6">
        <v>6252</v>
      </c>
      <c r="K39" s="6">
        <v>3925</v>
      </c>
      <c r="L39" s="10">
        <v>2.4682004004716873E-3</v>
      </c>
      <c r="M39" s="4" t="s">
        <v>314</v>
      </c>
      <c r="N39" s="10">
        <v>1.6508222324773669E-3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37.665721774101257</v>
      </c>
      <c r="E40" s="8">
        <v>37.840855121612549</v>
      </c>
      <c r="F40" s="10">
        <v>1.7217567190527916</v>
      </c>
      <c r="G40" s="10">
        <v>1.7401097342371941</v>
      </c>
      <c r="H40" s="6">
        <v>613</v>
      </c>
      <c r="I40" s="6">
        <v>807</v>
      </c>
      <c r="J40" s="6">
        <v>776109</v>
      </c>
      <c r="K40" s="6">
        <v>843772</v>
      </c>
      <c r="L40" s="10">
        <v>5.7950209826231003E-2</v>
      </c>
      <c r="M40" s="4" t="s">
        <v>310</v>
      </c>
      <c r="N40" s="10">
        <v>5.8129705488681793E-2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23.520639538764954</v>
      </c>
      <c r="E41" s="8">
        <v>22.088079154491425</v>
      </c>
      <c r="F41" s="10">
        <v>1.603415422141552</v>
      </c>
      <c r="G41" s="10">
        <v>1.4706614427268505</v>
      </c>
      <c r="H41" s="6">
        <v>331</v>
      </c>
      <c r="I41" s="6">
        <v>430</v>
      </c>
      <c r="J41" s="6">
        <v>484647</v>
      </c>
      <c r="K41" s="6">
        <v>492518</v>
      </c>
      <c r="L41" s="10">
        <v>4.2337339371442795E-2</v>
      </c>
      <c r="M41" s="4" t="s">
        <v>310</v>
      </c>
      <c r="N41" s="10">
        <v>4.060031846165657E-2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38.540744781494141</v>
      </c>
      <c r="E42" s="8">
        <v>40.071064233779907</v>
      </c>
      <c r="F42" s="10">
        <v>1.7626984044909477</v>
      </c>
      <c r="G42" s="10">
        <v>1.7523424699902534</v>
      </c>
      <c r="H42" s="6">
        <v>561</v>
      </c>
      <c r="I42" s="6">
        <v>704</v>
      </c>
      <c r="J42" s="6">
        <v>794139</v>
      </c>
      <c r="K42" s="6">
        <v>893501</v>
      </c>
      <c r="L42" s="10">
        <v>5.8844275772571564E-2</v>
      </c>
      <c r="M42" s="4" t="s">
        <v>310</v>
      </c>
      <c r="N42" s="10">
        <v>6.0391813516616821E-2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0.27289255522191525</v>
      </c>
      <c r="E43" s="8">
        <v>0</v>
      </c>
      <c r="F43" s="10">
        <v>0.14872732572257519</v>
      </c>
      <c r="G43" s="10">
        <v>0</v>
      </c>
      <c r="H43" s="6">
        <v>4</v>
      </c>
      <c r="I43" s="6"/>
      <c r="J43" s="6">
        <v>5623</v>
      </c>
      <c r="K43" s="6"/>
      <c r="L43" s="10">
        <v>2.1697946358472109E-3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34.608212113380432</v>
      </c>
      <c r="E44" s="8">
        <v>32.840549945831299</v>
      </c>
      <c r="F44" s="10">
        <v>1.8593503162264824</v>
      </c>
      <c r="G44" s="10">
        <v>1.6999850049614906</v>
      </c>
      <c r="H44" s="6">
        <v>485</v>
      </c>
      <c r="I44" s="6">
        <v>618</v>
      </c>
      <c r="J44" s="6">
        <v>688628</v>
      </c>
      <c r="K44" s="6">
        <v>769281</v>
      </c>
      <c r="L44" s="10">
        <v>5.4770108312368393E-2</v>
      </c>
      <c r="M44" s="4" t="s">
        <v>310</v>
      </c>
      <c r="N44" s="10">
        <v>5.2888888865709305E-2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21.88078910112381</v>
      </c>
      <c r="E45" s="8">
        <v>23.044790327548981</v>
      </c>
      <c r="F45" s="10">
        <v>1.5965264290571213</v>
      </c>
      <c r="G45" s="10">
        <v>1.459865365177393</v>
      </c>
      <c r="H45" s="6">
        <v>320</v>
      </c>
      <c r="I45" s="6">
        <v>421</v>
      </c>
      <c r="J45" s="6">
        <v>435380</v>
      </c>
      <c r="K45" s="6">
        <v>539818</v>
      </c>
      <c r="L45" s="10">
        <v>4.0345907211303711E-2</v>
      </c>
      <c r="M45" s="4" t="s">
        <v>310</v>
      </c>
      <c r="N45" s="10">
        <v>4.1764374822378159E-2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43.510997295379639</v>
      </c>
      <c r="E46" s="8">
        <v>44.11466121673584</v>
      </c>
      <c r="F46" s="10">
        <v>1.9431291148066521</v>
      </c>
      <c r="G46" s="10">
        <v>1.8536390736699104</v>
      </c>
      <c r="H46" s="6">
        <v>538</v>
      </c>
      <c r="I46" s="6">
        <v>714</v>
      </c>
      <c r="J46" s="6">
        <v>865774</v>
      </c>
      <c r="K46" s="6">
        <v>1033374</v>
      </c>
      <c r="L46" s="10">
        <v>6.3800416886806488E-2</v>
      </c>
      <c r="M46" s="4" t="s">
        <v>310</v>
      </c>
      <c r="N46" s="10">
        <v>6.4389161765575409E-2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</v>
      </c>
      <c r="F47" s="10">
        <v>0</v>
      </c>
      <c r="G47" s="10">
        <v>0</v>
      </c>
      <c r="H47" s="6"/>
      <c r="I47" s="6"/>
      <c r="J47" s="6"/>
      <c r="K47" s="6"/>
      <c r="L47" s="10">
        <v>0</v>
      </c>
      <c r="M47" s="4" t="s">
        <v>310</v>
      </c>
      <c r="N47" s="10">
        <v>0</v>
      </c>
      <c r="O47" s="4" t="s">
        <v>310</v>
      </c>
    </row>
    <row r="48" spans="1:15">
      <c r="A48" s="4" t="s">
        <v>397</v>
      </c>
      <c r="B48" s="4" t="s">
        <v>323</v>
      </c>
      <c r="C48" s="4" t="s">
        <v>328</v>
      </c>
      <c r="D48" s="8">
        <v>21.674950420856476</v>
      </c>
      <c r="E48" s="8">
        <v>23.631943762302399</v>
      </c>
      <c r="F48" s="10">
        <v>1.7519894987344742</v>
      </c>
      <c r="G48" s="10">
        <v>1.9792487844824791</v>
      </c>
      <c r="H48" s="6">
        <v>245</v>
      </c>
      <c r="I48" s="6">
        <v>313</v>
      </c>
      <c r="J48" s="6">
        <v>452382</v>
      </c>
      <c r="K48" s="6">
        <v>459219</v>
      </c>
      <c r="L48" s="10">
        <v>4.0092479437589645E-2</v>
      </c>
      <c r="M48" s="4" t="s">
        <v>310</v>
      </c>
      <c r="N48" s="10">
        <v>4.2470801621675491E-2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25.170868635177612</v>
      </c>
      <c r="E49" s="8">
        <v>26.786771416664124</v>
      </c>
      <c r="F49" s="10">
        <v>1.8506268039345741</v>
      </c>
      <c r="G49" s="10">
        <v>2.0196273922920227</v>
      </c>
      <c r="H49" s="6">
        <v>268</v>
      </c>
      <c r="I49" s="6">
        <v>313</v>
      </c>
      <c r="J49" s="6">
        <v>525346</v>
      </c>
      <c r="K49" s="6">
        <v>520524</v>
      </c>
      <c r="L49" s="10">
        <v>4.4295161962509155E-2</v>
      </c>
      <c r="M49" s="4" t="s">
        <v>310</v>
      </c>
      <c r="N49" s="10">
        <v>4.6171192079782486E-2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53.154182434082031</v>
      </c>
      <c r="E50" s="8">
        <v>49.5118647813797</v>
      </c>
      <c r="F50" s="10">
        <v>2.1288948133587837</v>
      </c>
      <c r="G50" s="10">
        <v>2.2184759378433228</v>
      </c>
      <c r="H50" s="6">
        <v>534</v>
      </c>
      <c r="I50" s="6">
        <v>614</v>
      </c>
      <c r="J50" s="6">
        <v>1109391</v>
      </c>
      <c r="K50" s="6">
        <v>962121</v>
      </c>
      <c r="L50" s="10">
        <v>6.7020043730735779E-2</v>
      </c>
      <c r="M50" s="4" t="s">
        <v>310</v>
      </c>
      <c r="N50" s="10">
        <v>6.9539308547973633E-2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</v>
      </c>
      <c r="E51" s="8">
        <v>6.9421110674738884E-2</v>
      </c>
      <c r="F51" s="10">
        <v>0</v>
      </c>
      <c r="G51" s="10">
        <v>6.944283377379179E-2</v>
      </c>
      <c r="H51" s="6"/>
      <c r="I51" s="6">
        <v>1</v>
      </c>
      <c r="J51" s="6"/>
      <c r="K51" s="6">
        <v>1349</v>
      </c>
      <c r="L51" s="10">
        <v>0</v>
      </c>
      <c r="M51" s="4" t="s">
        <v>310</v>
      </c>
      <c r="N51" s="10">
        <v>8.7113445624709129E-4</v>
      </c>
      <c r="O51" s="4" t="s">
        <v>314</v>
      </c>
    </row>
    <row r="52" spans="1:15">
      <c r="A52" s="4" t="s">
        <v>397</v>
      </c>
      <c r="B52" s="4" t="s">
        <v>329</v>
      </c>
      <c r="C52" s="4" t="s">
        <v>330</v>
      </c>
      <c r="D52" s="8">
        <v>33.545204997062683</v>
      </c>
      <c r="E52" s="8">
        <v>35.579511523246765</v>
      </c>
      <c r="F52" s="10">
        <v>0.88096084073185921</v>
      </c>
      <c r="G52" s="10">
        <v>0.90620946139097214</v>
      </c>
      <c r="H52" s="6">
        <v>2005</v>
      </c>
      <c r="I52" s="6">
        <v>2625</v>
      </c>
      <c r="J52" s="6">
        <v>2848683</v>
      </c>
      <c r="K52" s="6">
        <v>3203060</v>
      </c>
      <c r="L52" s="10">
        <v>5.3642760962247849E-2</v>
      </c>
      <c r="M52" s="4" t="s">
        <v>310</v>
      </c>
      <c r="N52" s="10">
        <v>5.5790144950151443E-2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23.275898396968842</v>
      </c>
      <c r="E53" s="8">
        <v>22.811049222946167</v>
      </c>
      <c r="F53" s="10">
        <v>0.80051803961396217</v>
      </c>
      <c r="G53" s="10">
        <v>0.79414481297135353</v>
      </c>
      <c r="H53" s="6">
        <v>1258</v>
      </c>
      <c r="I53" s="6">
        <v>1538</v>
      </c>
      <c r="J53" s="6">
        <v>1976606</v>
      </c>
      <c r="K53" s="6">
        <v>2053574</v>
      </c>
      <c r="L53" s="10">
        <v>4.2043138295412064E-2</v>
      </c>
      <c r="M53" s="4" t="s">
        <v>310</v>
      </c>
      <c r="N53" s="10">
        <v>4.1481487452983856E-2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43.03346574306488</v>
      </c>
      <c r="E54" s="8">
        <v>41.554379463195801</v>
      </c>
      <c r="F54" s="10">
        <v>0.94936341047286987</v>
      </c>
      <c r="G54" s="10">
        <v>0.93234255909919739</v>
      </c>
      <c r="H54" s="6">
        <v>2172</v>
      </c>
      <c r="I54" s="6">
        <v>2617</v>
      </c>
      <c r="J54" s="6">
        <v>3654433</v>
      </c>
      <c r="K54" s="6">
        <v>3740950</v>
      </c>
      <c r="L54" s="10">
        <v>6.3332751393318176E-2</v>
      </c>
      <c r="M54" s="4" t="s">
        <v>310</v>
      </c>
      <c r="N54" s="10">
        <v>6.1873123049736023E-2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0.14542975695803761</v>
      </c>
      <c r="E55" s="8">
        <v>5.5062229512259364E-2</v>
      </c>
      <c r="F55" s="10">
        <v>7.7314226655289531E-2</v>
      </c>
      <c r="G55" s="10">
        <v>2.4742193636484444E-2</v>
      </c>
      <c r="H55" s="6">
        <v>7</v>
      </c>
      <c r="I55" s="6">
        <v>6</v>
      </c>
      <c r="J55" s="6">
        <v>12350</v>
      </c>
      <c r="K55" s="6">
        <v>4957</v>
      </c>
      <c r="L55" s="10">
        <v>1.426241360604763E-3</v>
      </c>
      <c r="M55" s="4" t="s">
        <v>314</v>
      </c>
      <c r="N55" s="10">
        <v>7.4643734842538834E-4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43.070870637893677</v>
      </c>
      <c r="E56" s="8">
        <v>43.694522976875305</v>
      </c>
      <c r="F56" s="10">
        <v>2.2432561963796616</v>
      </c>
      <c r="G56" s="10">
        <v>2.0425926893949509</v>
      </c>
      <c r="H56" s="6">
        <v>405</v>
      </c>
      <c r="I56" s="6">
        <v>526</v>
      </c>
      <c r="J56" s="6">
        <v>388594</v>
      </c>
      <c r="K56" s="6">
        <v>398834</v>
      </c>
      <c r="L56" s="10">
        <v>6.3369445502758026E-2</v>
      </c>
      <c r="M56" s="4" t="s">
        <v>310</v>
      </c>
      <c r="N56" s="10">
        <v>6.3979692757129669E-2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20.60905247926712</v>
      </c>
      <c r="E57" s="8">
        <v>21.916171908378601</v>
      </c>
      <c r="F57" s="10">
        <v>1.6260603442788124</v>
      </c>
      <c r="G57" s="10">
        <v>1.6847170889377594</v>
      </c>
      <c r="H57" s="6">
        <v>213</v>
      </c>
      <c r="I57" s="6">
        <v>240</v>
      </c>
      <c r="J57" s="6">
        <v>185939</v>
      </c>
      <c r="K57" s="6">
        <v>200046</v>
      </c>
      <c r="L57" s="10">
        <v>3.8767058402299881E-2</v>
      </c>
      <c r="M57" s="4" t="s">
        <v>310</v>
      </c>
      <c r="N57" s="10">
        <v>4.0389388799667358E-2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36.253908276557922</v>
      </c>
      <c r="E58" s="8">
        <v>34.354573488235474</v>
      </c>
      <c r="F58" s="10">
        <v>2.2422844544053078</v>
      </c>
      <c r="G58" s="10">
        <v>1.9921569153666496</v>
      </c>
      <c r="H58" s="6">
        <v>289</v>
      </c>
      <c r="I58" s="6">
        <v>370</v>
      </c>
      <c r="J58" s="6">
        <v>327090</v>
      </c>
      <c r="K58" s="6">
        <v>313581</v>
      </c>
      <c r="L58" s="10">
        <v>5.6492924690246582E-2</v>
      </c>
      <c r="M58" s="4" t="s">
        <v>310</v>
      </c>
      <c r="N58" s="10">
        <v>5.4502177983522415E-2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6.6170113859698176E-2</v>
      </c>
      <c r="E59" s="8">
        <v>3.4729146864265203E-2</v>
      </c>
      <c r="F59" s="10">
        <v>6.6193897509947419E-2</v>
      </c>
      <c r="G59" s="10">
        <v>3.4758425317704678E-2</v>
      </c>
      <c r="H59" s="6">
        <v>1</v>
      </c>
      <c r="I59" s="6">
        <v>1</v>
      </c>
      <c r="J59" s="6">
        <v>597</v>
      </c>
      <c r="K59" s="6">
        <v>317</v>
      </c>
      <c r="L59" s="10">
        <v>8.4372080164030194E-4</v>
      </c>
      <c r="M59" s="4" t="s">
        <v>314</v>
      </c>
      <c r="N59" s="10">
        <v>5.489762406796217E-4</v>
      </c>
      <c r="O59" s="4" t="s">
        <v>314</v>
      </c>
    </row>
    <row r="60" spans="1:15">
      <c r="A60" s="4" t="s">
        <v>397</v>
      </c>
      <c r="B60" s="4" t="s">
        <v>332</v>
      </c>
      <c r="C60" s="4" t="s">
        <v>333</v>
      </c>
      <c r="D60" s="8">
        <v>35.313180088996887</v>
      </c>
      <c r="E60" s="8">
        <v>34.434974193572998</v>
      </c>
      <c r="F60" s="10">
        <v>2.9729949310421944</v>
      </c>
      <c r="G60" s="10">
        <v>2.5039356201887131</v>
      </c>
      <c r="H60" s="6">
        <v>113</v>
      </c>
      <c r="I60" s="6">
        <v>143</v>
      </c>
      <c r="J60" s="6">
        <v>41297</v>
      </c>
      <c r="K60" s="6">
        <v>43511</v>
      </c>
      <c r="L60" s="10">
        <v>5.5511381477117538E-2</v>
      </c>
      <c r="M60" s="4" t="s">
        <v>310</v>
      </c>
      <c r="N60" s="10">
        <v>5.4587181657552719E-2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24.148958921432495</v>
      </c>
      <c r="E61" s="8">
        <v>25.109806656837463</v>
      </c>
      <c r="F61" s="10">
        <v>2.7296587824821472</v>
      </c>
      <c r="G61" s="10">
        <v>2.2577689960598946</v>
      </c>
      <c r="H61" s="6">
        <v>72</v>
      </c>
      <c r="I61" s="6">
        <v>104</v>
      </c>
      <c r="J61" s="6">
        <v>28241</v>
      </c>
      <c r="K61" s="6">
        <v>31728</v>
      </c>
      <c r="L61" s="10">
        <v>4.3088007718324661E-2</v>
      </c>
      <c r="M61" s="4" t="s">
        <v>310</v>
      </c>
      <c r="N61" s="10">
        <v>4.4223494827747345E-2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40.537860989570618</v>
      </c>
      <c r="E62" s="8">
        <v>40.204340219497681</v>
      </c>
      <c r="F62" s="10">
        <v>3.4222632646560669</v>
      </c>
      <c r="G62" s="10">
        <v>2.4369554594159126</v>
      </c>
      <c r="H62" s="6">
        <v>110</v>
      </c>
      <c r="I62" s="6">
        <v>152</v>
      </c>
      <c r="J62" s="6">
        <v>47407</v>
      </c>
      <c r="K62" s="6">
        <v>50801</v>
      </c>
      <c r="L62" s="10">
        <v>6.0859918594360352E-2</v>
      </c>
      <c r="M62" s="4" t="s">
        <v>310</v>
      </c>
      <c r="N62" s="10">
        <v>6.0525648295879364E-2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0.25087648537009954</v>
      </c>
      <c r="F63" s="10">
        <v>0</v>
      </c>
      <c r="G63" s="10">
        <v>0.25157351046800613</v>
      </c>
      <c r="H63" s="6"/>
      <c r="I63" s="6">
        <v>1</v>
      </c>
      <c r="J63" s="6"/>
      <c r="K63" s="6">
        <v>317</v>
      </c>
      <c r="L63" s="10">
        <v>0</v>
      </c>
      <c r="M63" s="4" t="s">
        <v>310</v>
      </c>
      <c r="N63" s="10">
        <v>2.051464980468154E-3</v>
      </c>
      <c r="O63" s="4" t="s">
        <v>314</v>
      </c>
    </row>
    <row r="64" spans="1:15">
      <c r="A64" s="4" t="s">
        <v>397</v>
      </c>
      <c r="B64" s="4" t="s">
        <v>332</v>
      </c>
      <c r="C64" s="4" t="s">
        <v>334</v>
      </c>
      <c r="D64" s="8">
        <v>31.429895758628845</v>
      </c>
      <c r="E64" s="8">
        <v>37.916257977485657</v>
      </c>
      <c r="F64" s="10">
        <v>2.6707934215664864</v>
      </c>
      <c r="G64" s="10">
        <v>2.4297775700688362</v>
      </c>
      <c r="H64" s="6">
        <v>106</v>
      </c>
      <c r="I64" s="6">
        <v>190</v>
      </c>
      <c r="J64" s="6">
        <v>56956</v>
      </c>
      <c r="K64" s="6">
        <v>80693</v>
      </c>
      <c r="L64" s="10">
        <v>5.1363285630941391E-2</v>
      </c>
      <c r="M64" s="4" t="s">
        <v>310</v>
      </c>
      <c r="N64" s="10">
        <v>5.8206900954246521E-2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23.609946668148041</v>
      </c>
      <c r="E65" s="8">
        <v>20.944558084011078</v>
      </c>
      <c r="F65" s="10">
        <v>2.5956831872463226</v>
      </c>
      <c r="G65" s="10">
        <v>2.1847041323781013</v>
      </c>
      <c r="H65" s="6">
        <v>77</v>
      </c>
      <c r="I65" s="6">
        <v>100</v>
      </c>
      <c r="J65" s="6">
        <v>42785</v>
      </c>
      <c r="K65" s="6">
        <v>44574</v>
      </c>
      <c r="L65" s="10">
        <v>4.2444441467523575E-2</v>
      </c>
      <c r="M65" s="4" t="s">
        <v>310</v>
      </c>
      <c r="N65" s="10">
        <v>3.9186663925647736E-2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44.407778978347778</v>
      </c>
      <c r="E66" s="8">
        <v>41.139185428619385</v>
      </c>
      <c r="F66" s="10">
        <v>2.9016274958848953</v>
      </c>
      <c r="G66" s="10">
        <v>2.5734154507517815</v>
      </c>
      <c r="H66" s="6">
        <v>144</v>
      </c>
      <c r="I66" s="6">
        <v>178</v>
      </c>
      <c r="J66" s="6">
        <v>80474</v>
      </c>
      <c r="K66" s="6">
        <v>87552</v>
      </c>
      <c r="L66" s="10">
        <v>6.4674071967601776E-2</v>
      </c>
      <c r="M66" s="4" t="s">
        <v>310</v>
      </c>
      <c r="N66" s="10">
        <v>6.1460290104150772E-2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0.55237947963178158</v>
      </c>
      <c r="E67" s="8">
        <v>0</v>
      </c>
      <c r="F67" s="10">
        <v>0.38936254568397999</v>
      </c>
      <c r="G67" s="10">
        <v>0</v>
      </c>
      <c r="H67" s="6">
        <v>2</v>
      </c>
      <c r="I67" s="6"/>
      <c r="J67" s="6">
        <v>1001</v>
      </c>
      <c r="K67" s="6"/>
      <c r="L67" s="10">
        <v>3.4720224794000387E-3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32.456648349761963</v>
      </c>
      <c r="E68" s="8">
        <v>35.579568147659302</v>
      </c>
      <c r="F68" s="10">
        <v>2.5864973664283752</v>
      </c>
      <c r="G68" s="10">
        <v>2.7385536581277847</v>
      </c>
      <c r="H68" s="6">
        <v>134</v>
      </c>
      <c r="I68" s="6">
        <v>172</v>
      </c>
      <c r="J68" s="6">
        <v>105488</v>
      </c>
      <c r="K68" s="6">
        <v>129996</v>
      </c>
      <c r="L68" s="10">
        <v>5.2475903183221817E-2</v>
      </c>
      <c r="M68" s="4" t="s">
        <v>310</v>
      </c>
      <c r="N68" s="10">
        <v>5.579020082950592E-2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25.13384222984314</v>
      </c>
      <c r="E69" s="8">
        <v>25.370380282402039</v>
      </c>
      <c r="F69" s="10">
        <v>2.3729870095849037</v>
      </c>
      <c r="G69" s="10">
        <v>2.5107905268669128</v>
      </c>
      <c r="H69" s="6">
        <v>92</v>
      </c>
      <c r="I69" s="6">
        <v>99</v>
      </c>
      <c r="J69" s="6">
        <v>81688</v>
      </c>
      <c r="K69" s="6">
        <v>92695</v>
      </c>
      <c r="L69" s="10">
        <v>4.4251713901758194E-2</v>
      </c>
      <c r="M69" s="4" t="s">
        <v>310</v>
      </c>
      <c r="N69" s="10">
        <v>4.4528916478157043E-2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42.409512400627136</v>
      </c>
      <c r="E70" s="8">
        <v>39.05005156993866</v>
      </c>
      <c r="F70" s="10">
        <v>2.8126275166869164</v>
      </c>
      <c r="G70" s="10">
        <v>2.8139099478721619</v>
      </c>
      <c r="H70" s="6">
        <v>163</v>
      </c>
      <c r="I70" s="6">
        <v>183</v>
      </c>
      <c r="J70" s="6">
        <v>137836</v>
      </c>
      <c r="K70" s="6">
        <v>142676</v>
      </c>
      <c r="L70" s="10">
        <v>6.2719076871871948E-2</v>
      </c>
      <c r="M70" s="4" t="s">
        <v>310</v>
      </c>
      <c r="N70" s="10">
        <v>5.9361550956964493E-2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41.695684194564819</v>
      </c>
      <c r="E72" s="8">
        <v>39.55916166305542</v>
      </c>
      <c r="F72" s="10">
        <v>3.0202802270650864</v>
      </c>
      <c r="G72" s="10">
        <v>2.7326183393597603</v>
      </c>
      <c r="H72" s="6">
        <v>130</v>
      </c>
      <c r="I72" s="6">
        <v>162</v>
      </c>
      <c r="J72" s="6">
        <v>59275</v>
      </c>
      <c r="K72" s="6">
        <v>61272</v>
      </c>
      <c r="L72" s="10">
        <v>6.2013305723667145E-2</v>
      </c>
      <c r="M72" s="4" t="s">
        <v>310</v>
      </c>
      <c r="N72" s="10">
        <v>5.9876382350921631E-2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18.324998021125793</v>
      </c>
      <c r="E73" s="8">
        <v>23.64756315946579</v>
      </c>
      <c r="F73" s="10">
        <v>2.3676708340644836</v>
      </c>
      <c r="G73" s="10">
        <v>2.4621708318591118</v>
      </c>
      <c r="H73" s="6">
        <v>56</v>
      </c>
      <c r="I73" s="6">
        <v>97</v>
      </c>
      <c r="J73" s="6">
        <v>26051</v>
      </c>
      <c r="K73" s="6">
        <v>36627</v>
      </c>
      <c r="L73" s="10">
        <v>3.5847052931785583E-2</v>
      </c>
      <c r="M73" s="4" t="s">
        <v>314</v>
      </c>
      <c r="N73" s="10">
        <v>4.2489513754844666E-2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39.979317784309387</v>
      </c>
      <c r="E74" s="8">
        <v>36.793273687362671</v>
      </c>
      <c r="F74" s="10">
        <v>3.1386010348796844</v>
      </c>
      <c r="G74" s="10">
        <v>2.5594398379325867</v>
      </c>
      <c r="H74" s="6">
        <v>114</v>
      </c>
      <c r="I74" s="6">
        <v>153</v>
      </c>
      <c r="J74" s="6">
        <v>56835</v>
      </c>
      <c r="K74" s="6">
        <v>56988</v>
      </c>
      <c r="L74" s="10">
        <v>6.0299597680568695E-2</v>
      </c>
      <c r="M74" s="4" t="s">
        <v>310</v>
      </c>
      <c r="N74" s="10">
        <v>5.7051856070756912E-2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42.023691534996033</v>
      </c>
      <c r="E76" s="8">
        <v>41.733616590499878</v>
      </c>
      <c r="F76" s="10">
        <v>2.6159871369600296</v>
      </c>
      <c r="G76" s="10">
        <v>2.4673338979482651</v>
      </c>
      <c r="H76" s="6">
        <v>168</v>
      </c>
      <c r="I76" s="6">
        <v>198</v>
      </c>
      <c r="J76" s="6">
        <v>166779</v>
      </c>
      <c r="K76" s="6">
        <v>163630</v>
      </c>
      <c r="L76" s="10">
        <v>6.2338110059499741E-2</v>
      </c>
      <c r="M76" s="4" t="s">
        <v>310</v>
      </c>
      <c r="N76" s="10">
        <v>6.2050912529230118E-2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22.331802546977997</v>
      </c>
      <c r="E77" s="8">
        <v>19.407165050506592</v>
      </c>
      <c r="F77" s="10">
        <v>2.2682851180434227</v>
      </c>
      <c r="G77" s="10">
        <v>2.047075517475605</v>
      </c>
      <c r="H77" s="6">
        <v>79</v>
      </c>
      <c r="I77" s="6">
        <v>92</v>
      </c>
      <c r="J77" s="6">
        <v>88628</v>
      </c>
      <c r="K77" s="6">
        <v>76092</v>
      </c>
      <c r="L77" s="10">
        <v>4.0898434817790985E-2</v>
      </c>
      <c r="M77" s="4" t="s">
        <v>310</v>
      </c>
      <c r="N77" s="10">
        <v>3.7244793027639389E-2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35.254454612731934</v>
      </c>
      <c r="E78" s="8">
        <v>38.705170154571533</v>
      </c>
      <c r="F78" s="10">
        <v>2.5719568133354187</v>
      </c>
      <c r="G78" s="10">
        <v>2.5246063247323036</v>
      </c>
      <c r="H78" s="6">
        <v>131</v>
      </c>
      <c r="I78" s="6">
        <v>170</v>
      </c>
      <c r="J78" s="6">
        <v>139914</v>
      </c>
      <c r="K78" s="6">
        <v>151756</v>
      </c>
      <c r="L78" s="10">
        <v>5.5449821054935455E-2</v>
      </c>
      <c r="M78" s="4" t="s">
        <v>310</v>
      </c>
      <c r="N78" s="10">
        <v>5.9011522680521011E-2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0.39005314465612173</v>
      </c>
      <c r="E79" s="8">
        <v>0.15404940349981189</v>
      </c>
      <c r="F79" s="10">
        <v>0.39004350546747446</v>
      </c>
      <c r="G79" s="10">
        <v>0.15403017168864608</v>
      </c>
      <c r="H79" s="6">
        <v>1</v>
      </c>
      <c r="I79" s="6">
        <v>1</v>
      </c>
      <c r="J79" s="6">
        <v>1548</v>
      </c>
      <c r="K79" s="6">
        <v>604</v>
      </c>
      <c r="L79" s="10">
        <v>2.7532142121344805E-3</v>
      </c>
      <c r="M79" s="4" t="s">
        <v>314</v>
      </c>
      <c r="N79" s="10">
        <v>1.4820544747635722E-3</v>
      </c>
      <c r="O79" s="4" t="s">
        <v>314</v>
      </c>
    </row>
    <row r="80" spans="1:15">
      <c r="A80" s="4" t="s">
        <v>397</v>
      </c>
      <c r="B80" s="4" t="s">
        <v>332</v>
      </c>
      <c r="C80" s="4" t="s">
        <v>338</v>
      </c>
      <c r="D80" s="8">
        <v>37.980064749717712</v>
      </c>
      <c r="E80" s="8">
        <v>35.059976577758789</v>
      </c>
      <c r="F80" s="10">
        <v>2.4001117795705795</v>
      </c>
      <c r="G80" s="10">
        <v>2.2120829671621323</v>
      </c>
      <c r="H80" s="6">
        <v>187</v>
      </c>
      <c r="I80" s="6">
        <v>225</v>
      </c>
      <c r="J80" s="6">
        <v>354117</v>
      </c>
      <c r="K80" s="6">
        <v>327450</v>
      </c>
      <c r="L80" s="10">
        <v>5.8272182941436768E-2</v>
      </c>
      <c r="M80" s="4" t="s">
        <v>310</v>
      </c>
      <c r="N80" s="10">
        <v>5.5245712399482727E-2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19.499322772026062</v>
      </c>
      <c r="E81" s="8">
        <v>23.563580214977264</v>
      </c>
      <c r="F81" s="10">
        <v>1.8367493525147438</v>
      </c>
      <c r="G81" s="10">
        <v>1.9775886088609695</v>
      </c>
      <c r="H81" s="6">
        <v>99</v>
      </c>
      <c r="I81" s="6">
        <v>136</v>
      </c>
      <c r="J81" s="6">
        <v>181807</v>
      </c>
      <c r="K81" s="6">
        <v>220077</v>
      </c>
      <c r="L81" s="10">
        <v>3.7362609058618546E-2</v>
      </c>
      <c r="M81" s="4" t="s">
        <v>310</v>
      </c>
      <c r="N81" s="10">
        <v>4.2388852685689926E-2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42.520615458488464</v>
      </c>
      <c r="E82" s="8">
        <v>41.376444697380066</v>
      </c>
      <c r="F82" s="10">
        <v>2.4308338761329651</v>
      </c>
      <c r="G82" s="10">
        <v>2.3379677906632423</v>
      </c>
      <c r="H82" s="6">
        <v>191</v>
      </c>
      <c r="I82" s="6">
        <v>232</v>
      </c>
      <c r="J82" s="6">
        <v>396452</v>
      </c>
      <c r="K82" s="6">
        <v>386444</v>
      </c>
      <c r="L82" s="10">
        <v>6.2828570604324341E-2</v>
      </c>
      <c r="M82" s="4" t="s">
        <v>310</v>
      </c>
      <c r="N82" s="10">
        <v>6.1696369200944901E-2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31.122174859046936</v>
      </c>
      <c r="E84" s="8">
        <v>34.020453691482544</v>
      </c>
      <c r="F84" s="10">
        <v>1.5563498251140118</v>
      </c>
      <c r="G84" s="10">
        <v>1.6170352697372437</v>
      </c>
      <c r="H84" s="6">
        <v>323</v>
      </c>
      <c r="I84" s="6">
        <v>391</v>
      </c>
      <c r="J84" s="6">
        <v>1307306</v>
      </c>
      <c r="K84" s="6">
        <v>1549268</v>
      </c>
      <c r="L84" s="10">
        <v>5.1027480512857437E-2</v>
      </c>
      <c r="M84" s="4" t="s">
        <v>310</v>
      </c>
      <c r="N84" s="10">
        <v>5.4148223251104355E-2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23.062990605831146</v>
      </c>
      <c r="E85" s="8">
        <v>22.710312902927399</v>
      </c>
      <c r="F85" s="10">
        <v>1.4291156083345413</v>
      </c>
      <c r="G85" s="10">
        <v>1.4119821600615978</v>
      </c>
      <c r="H85" s="6">
        <v>228</v>
      </c>
      <c r="I85" s="6">
        <v>251</v>
      </c>
      <c r="J85" s="6">
        <v>968775</v>
      </c>
      <c r="K85" s="6">
        <v>1034212</v>
      </c>
      <c r="L85" s="10">
        <v>4.1786361485719681E-2</v>
      </c>
      <c r="M85" s="4" t="s">
        <v>310</v>
      </c>
      <c r="N85" s="10">
        <v>4.1359271854162216E-2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45.677471160888672</v>
      </c>
      <c r="E86" s="8">
        <v>43.269231915473938</v>
      </c>
      <c r="F86" s="10">
        <v>1.7013177275657654</v>
      </c>
      <c r="G86" s="10">
        <v>1.6591247171163559</v>
      </c>
      <c r="H86" s="6">
        <v>448</v>
      </c>
      <c r="I86" s="6">
        <v>485</v>
      </c>
      <c r="J86" s="6">
        <v>1918710</v>
      </c>
      <c r="K86" s="6">
        <v>1970451</v>
      </c>
      <c r="L86" s="10">
        <v>6.5901026129722595E-2</v>
      </c>
      <c r="M86" s="4" t="s">
        <v>310</v>
      </c>
      <c r="N86" s="10">
        <v>6.3563860952854156E-2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0.13736260589212179</v>
      </c>
      <c r="E87" s="8">
        <v>0</v>
      </c>
      <c r="F87" s="10">
        <v>0.13732672668993473</v>
      </c>
      <c r="G87" s="10">
        <v>0</v>
      </c>
      <c r="H87" s="6">
        <v>1</v>
      </c>
      <c r="I87" s="6"/>
      <c r="J87" s="6">
        <v>5770</v>
      </c>
      <c r="K87" s="6"/>
      <c r="L87" s="10">
        <v>1.372997765429318E-3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32.419595122337341</v>
      </c>
      <c r="E88" s="8">
        <v>37.157276272773743</v>
      </c>
      <c r="F88" s="10">
        <v>2.456182986497879</v>
      </c>
      <c r="G88" s="10">
        <v>2.3422697558999062</v>
      </c>
      <c r="H88" s="6">
        <v>137</v>
      </c>
      <c r="I88" s="6">
        <v>189</v>
      </c>
      <c r="J88" s="6">
        <v>154942</v>
      </c>
      <c r="K88" s="6">
        <v>171178</v>
      </c>
      <c r="L88" s="10">
        <v>5.2435960620641708E-2</v>
      </c>
      <c r="M88" s="4" t="s">
        <v>310</v>
      </c>
      <c r="N88" s="10">
        <v>5.7427521795034409E-2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26.588580012321472</v>
      </c>
      <c r="E89" s="8">
        <v>21.541182696819305</v>
      </c>
      <c r="F89" s="10">
        <v>2.4261228740215302</v>
      </c>
      <c r="G89" s="10">
        <v>2.051074244081974</v>
      </c>
      <c r="H89" s="6">
        <v>100</v>
      </c>
      <c r="I89" s="6">
        <v>103</v>
      </c>
      <c r="J89" s="6">
        <v>127074</v>
      </c>
      <c r="K89" s="6">
        <v>99237</v>
      </c>
      <c r="L89" s="10">
        <v>4.5943167060613632E-2</v>
      </c>
      <c r="M89" s="4" t="s">
        <v>310</v>
      </c>
      <c r="N89" s="10">
        <v>3.9927352219820023E-2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40.991824865341187</v>
      </c>
      <c r="E90" s="8">
        <v>41.301539540290833</v>
      </c>
      <c r="F90" s="10">
        <v>2.6610413566231728</v>
      </c>
      <c r="G90" s="10">
        <v>2.4638939648866653</v>
      </c>
      <c r="H90" s="6">
        <v>153</v>
      </c>
      <c r="I90" s="6">
        <v>194</v>
      </c>
      <c r="J90" s="6">
        <v>195911</v>
      </c>
      <c r="K90" s="6">
        <v>190270</v>
      </c>
      <c r="L90" s="10">
        <v>6.1313435435295105E-2</v>
      </c>
      <c r="M90" s="4" t="s">
        <v>310</v>
      </c>
      <c r="N90" s="10">
        <v>6.1621885746717453E-2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36.605361104011536</v>
      </c>
      <c r="E92" s="8">
        <v>39.283385872840881</v>
      </c>
      <c r="F92" s="10">
        <v>2.6269754394888878</v>
      </c>
      <c r="G92" s="10">
        <v>2.4206070229411125</v>
      </c>
      <c r="H92" s="6">
        <v>146</v>
      </c>
      <c r="I92" s="6">
        <v>219</v>
      </c>
      <c r="J92" s="6">
        <v>184405</v>
      </c>
      <c r="K92" s="6">
        <v>215205</v>
      </c>
      <c r="L92" s="10">
        <v>5.6857436895370483E-2</v>
      </c>
      <c r="M92" s="4" t="s">
        <v>310</v>
      </c>
      <c r="N92" s="10">
        <v>5.9597782790660858E-2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27.229362726211548</v>
      </c>
      <c r="E93" s="8">
        <v>23.493547737598419</v>
      </c>
      <c r="F93" s="10">
        <v>2.394852414727211</v>
      </c>
      <c r="G93" s="10">
        <v>2.1076219156384468</v>
      </c>
      <c r="H93" s="6">
        <v>103</v>
      </c>
      <c r="I93" s="6">
        <v>118</v>
      </c>
      <c r="J93" s="6">
        <v>137172</v>
      </c>
      <c r="K93" s="6">
        <v>128704</v>
      </c>
      <c r="L93" s="10">
        <v>4.6678382903337479E-2</v>
      </c>
      <c r="M93" s="4" t="s">
        <v>310</v>
      </c>
      <c r="N93" s="10">
        <v>4.2304825037717819E-2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36.165276169776917</v>
      </c>
      <c r="E94" s="8">
        <v>37.22306489944458</v>
      </c>
      <c r="F94" s="10">
        <v>2.5561880320310593</v>
      </c>
      <c r="G94" s="10">
        <v>2.3887177929282188</v>
      </c>
      <c r="H94" s="6">
        <v>137</v>
      </c>
      <c r="I94" s="6">
        <v>181</v>
      </c>
      <c r="J94" s="6">
        <v>182188</v>
      </c>
      <c r="K94" s="6">
        <v>203918</v>
      </c>
      <c r="L94" s="10">
        <v>5.6400809437036514E-2</v>
      </c>
      <c r="M94" s="4" t="s">
        <v>310</v>
      </c>
      <c r="N94" s="10">
        <v>5.7495284825563431E-2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</v>
      </c>
      <c r="E95" s="8">
        <v>0</v>
      </c>
      <c r="F95" s="10">
        <v>0</v>
      </c>
      <c r="G95" s="10">
        <v>0</v>
      </c>
      <c r="H95" s="6"/>
      <c r="I95" s="6"/>
      <c r="J95" s="6"/>
      <c r="K95" s="6"/>
      <c r="L95" s="10">
        <v>0</v>
      </c>
      <c r="M95" s="4" t="s">
        <v>310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39.209359884262085</v>
      </c>
      <c r="E96" s="8">
        <v>41.132748126983643</v>
      </c>
      <c r="F96" s="10">
        <v>2.9540719464421272</v>
      </c>
      <c r="G96" s="10">
        <v>2.740137092769146</v>
      </c>
      <c r="H96" s="6">
        <v>121</v>
      </c>
      <c r="I96" s="6">
        <v>163</v>
      </c>
      <c r="J96" s="6">
        <v>88730</v>
      </c>
      <c r="K96" s="6">
        <v>90040</v>
      </c>
      <c r="L96" s="10">
        <v>5.9522885829210281E-2</v>
      </c>
      <c r="M96" s="4" t="s">
        <v>310</v>
      </c>
      <c r="N96" s="10">
        <v>6.1453878879547119E-2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27.746599912643433</v>
      </c>
      <c r="E97" s="8">
        <v>20.517951250076294</v>
      </c>
      <c r="F97" s="10">
        <v>2.7170432731509209</v>
      </c>
      <c r="G97" s="10">
        <v>2.3980608209967613</v>
      </c>
      <c r="H97" s="6">
        <v>86</v>
      </c>
      <c r="I97" s="6">
        <v>78</v>
      </c>
      <c r="J97" s="6">
        <v>62790</v>
      </c>
      <c r="K97" s="6">
        <v>44914</v>
      </c>
      <c r="L97" s="10">
        <v>4.7267649322748184E-2</v>
      </c>
      <c r="M97" s="4" t="s">
        <v>310</v>
      </c>
      <c r="N97" s="10">
        <v>3.8652729243040085E-2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33.044040203094482</v>
      </c>
      <c r="E98" s="8">
        <v>38.349300622940063</v>
      </c>
      <c r="F98" s="10">
        <v>2.8245080262422562</v>
      </c>
      <c r="G98" s="10">
        <v>2.6916500180959702</v>
      </c>
      <c r="H98" s="6">
        <v>103</v>
      </c>
      <c r="I98" s="6">
        <v>134</v>
      </c>
      <c r="J98" s="6">
        <v>74778</v>
      </c>
      <c r="K98" s="6">
        <v>83947</v>
      </c>
      <c r="L98" s="10">
        <v>5.3107138723134995E-2</v>
      </c>
      <c r="M98" s="4" t="s">
        <v>310</v>
      </c>
      <c r="N98" s="10">
        <v>5.8649249374866486E-2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35.521471500396729</v>
      </c>
      <c r="E100" s="8">
        <v>38.123306632041931</v>
      </c>
      <c r="F100" s="10">
        <v>2.5110125541687012</v>
      </c>
      <c r="G100" s="10">
        <v>2.3774335160851479</v>
      </c>
      <c r="H100" s="6">
        <v>152</v>
      </c>
      <c r="I100" s="6">
        <v>217</v>
      </c>
      <c r="J100" s="6">
        <v>252747</v>
      </c>
      <c r="K100" s="6">
        <v>282260</v>
      </c>
      <c r="L100" s="10">
        <v>5.5729452520608902E-2</v>
      </c>
      <c r="M100" s="4" t="s">
        <v>310</v>
      </c>
      <c r="N100" s="10">
        <v>5.8418605476617813E-2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20.123030245304108</v>
      </c>
      <c r="E101" s="8">
        <v>23.051728308200836</v>
      </c>
      <c r="F101" s="10">
        <v>2.1177969872951508</v>
      </c>
      <c r="G101" s="10">
        <v>2.0809363573789597</v>
      </c>
      <c r="H101" s="6">
        <v>81</v>
      </c>
      <c r="I101" s="6">
        <v>123</v>
      </c>
      <c r="J101" s="6">
        <v>143182</v>
      </c>
      <c r="K101" s="6">
        <v>170672</v>
      </c>
      <c r="L101" s="10">
        <v>3.8155142217874527E-2</v>
      </c>
      <c r="M101" s="4" t="s">
        <v>310</v>
      </c>
      <c r="N101" s="10">
        <v>4.1772756725549698E-2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44.169139862060547</v>
      </c>
      <c r="E102" s="8">
        <v>38.653704524040222</v>
      </c>
      <c r="F102" s="10">
        <v>2.6181429624557495</v>
      </c>
      <c r="G102" s="10">
        <v>2.4427914991974831</v>
      </c>
      <c r="H102" s="6">
        <v>170</v>
      </c>
      <c r="I102" s="6">
        <v>187</v>
      </c>
      <c r="J102" s="6">
        <v>314278</v>
      </c>
      <c r="K102" s="6">
        <v>286187</v>
      </c>
      <c r="L102" s="10">
        <v>6.4442165195941925E-2</v>
      </c>
      <c r="M102" s="4" t="s">
        <v>310</v>
      </c>
      <c r="N102" s="10">
        <v>5.8959197252988815E-2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0.18635818269103765</v>
      </c>
      <c r="E103" s="8">
        <v>0.17126178136095405</v>
      </c>
      <c r="F103" s="10">
        <v>0.1864859601482749</v>
      </c>
      <c r="G103" s="10">
        <v>0.17131582135334611</v>
      </c>
      <c r="H103" s="6">
        <v>1</v>
      </c>
      <c r="I103" s="6">
        <v>1</v>
      </c>
      <c r="J103" s="6">
        <v>1326</v>
      </c>
      <c r="K103" s="6">
        <v>1268</v>
      </c>
      <c r="L103" s="10">
        <v>1.6826345818117261E-3</v>
      </c>
      <c r="M103" s="4" t="s">
        <v>314</v>
      </c>
      <c r="N103" s="10">
        <v>1.5904906904324889E-3</v>
      </c>
      <c r="O103" s="4" t="s">
        <v>314</v>
      </c>
    </row>
    <row r="104" spans="1:15">
      <c r="A104" s="4" t="s">
        <v>397</v>
      </c>
      <c r="B104" s="4" t="s">
        <v>332</v>
      </c>
      <c r="C104" s="4" t="s">
        <v>344</v>
      </c>
      <c r="D104" s="8">
        <v>38.679963350296021</v>
      </c>
      <c r="E104" s="8">
        <v>39.170503616333008</v>
      </c>
      <c r="F104" s="10">
        <v>2.7323151007294655</v>
      </c>
      <c r="G104" s="10">
        <v>2.5357380509376526</v>
      </c>
      <c r="H104" s="6">
        <v>154</v>
      </c>
      <c r="I104" s="6">
        <v>189</v>
      </c>
      <c r="J104" s="6">
        <v>170480</v>
      </c>
      <c r="K104" s="6">
        <v>170604</v>
      </c>
      <c r="L104" s="10">
        <v>5.8985896408557892E-2</v>
      </c>
      <c r="M104" s="4" t="s">
        <v>310</v>
      </c>
      <c r="N104" s="10">
        <v>5.9483557939529419E-2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22.414775192737579</v>
      </c>
      <c r="E105" s="8">
        <v>23.290979862213135</v>
      </c>
      <c r="F105" s="10">
        <v>2.2105112671852112</v>
      </c>
      <c r="G105" s="10">
        <v>2.1427299827337265</v>
      </c>
      <c r="H105" s="6">
        <v>84</v>
      </c>
      <c r="I105" s="6">
        <v>99</v>
      </c>
      <c r="J105" s="6">
        <v>98792</v>
      </c>
      <c r="K105" s="6">
        <v>101442</v>
      </c>
      <c r="L105" s="10">
        <v>4.0999673306941986E-2</v>
      </c>
      <c r="M105" s="4" t="s">
        <v>310</v>
      </c>
      <c r="N105" s="10">
        <v>4.2061299085617065E-2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38.797491788864136</v>
      </c>
      <c r="E106" s="8">
        <v>37.385371327400208</v>
      </c>
      <c r="F106" s="10">
        <v>2.7706122025847435</v>
      </c>
      <c r="G106" s="10">
        <v>2.5833550840616226</v>
      </c>
      <c r="H106" s="6">
        <v>141</v>
      </c>
      <c r="I106" s="6">
        <v>162</v>
      </c>
      <c r="J106" s="6">
        <v>170998</v>
      </c>
      <c r="K106" s="6">
        <v>162829</v>
      </c>
      <c r="L106" s="10">
        <v>5.9105321764945984E-2</v>
      </c>
      <c r="M106" s="4" t="s">
        <v>310</v>
      </c>
      <c r="N106" s="10">
        <v>5.7662300765514374E-2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0.10777206625789404</v>
      </c>
      <c r="E107" s="8">
        <v>0.15314251650124788</v>
      </c>
      <c r="F107" s="10">
        <v>0.1079799490980804</v>
      </c>
      <c r="G107" s="10">
        <v>0.15330741880461574</v>
      </c>
      <c r="H107" s="6">
        <v>1</v>
      </c>
      <c r="I107" s="6">
        <v>1</v>
      </c>
      <c r="J107" s="6">
        <v>475</v>
      </c>
      <c r="K107" s="6">
        <v>667</v>
      </c>
      <c r="L107" s="10">
        <v>1.1679609306156635E-3</v>
      </c>
      <c r="M107" s="4" t="s">
        <v>314</v>
      </c>
      <c r="N107" s="10">
        <v>1.4762321952730417E-3</v>
      </c>
      <c r="O107" s="4" t="s">
        <v>314</v>
      </c>
    </row>
    <row r="108" spans="1:15">
      <c r="A108" s="4" t="s">
        <v>397</v>
      </c>
      <c r="B108" s="4" t="s">
        <v>332</v>
      </c>
      <c r="C108" s="4" t="s">
        <v>345</v>
      </c>
      <c r="D108" s="8">
        <v>37.235075235366821</v>
      </c>
      <c r="E108" s="8">
        <v>43.317750096321106</v>
      </c>
      <c r="F108" s="10">
        <v>2.8952943161129951</v>
      </c>
      <c r="G108" s="10">
        <v>2.7283687144517899</v>
      </c>
      <c r="H108" s="6">
        <v>119</v>
      </c>
      <c r="I108" s="6">
        <v>187</v>
      </c>
      <c r="J108" s="6">
        <v>66287</v>
      </c>
      <c r="K108" s="6">
        <v>82934</v>
      </c>
      <c r="L108" s="10">
        <v>5.7507652789354324E-2</v>
      </c>
      <c r="M108" s="4" t="s">
        <v>310</v>
      </c>
      <c r="N108" s="10">
        <v>6.361137330532074E-2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25.709599256515503</v>
      </c>
      <c r="E109" s="8">
        <v>21.52150571346283</v>
      </c>
      <c r="F109" s="10">
        <v>2.5973713025450706</v>
      </c>
      <c r="G109" s="10">
        <v>2.1613236516714096</v>
      </c>
      <c r="H109" s="6">
        <v>81</v>
      </c>
      <c r="I109" s="6">
        <v>93</v>
      </c>
      <c r="J109" s="6">
        <v>45769</v>
      </c>
      <c r="K109" s="6">
        <v>41204</v>
      </c>
      <c r="L109" s="10">
        <v>4.4924959540367126E-2</v>
      </c>
      <c r="M109" s="4" t="s">
        <v>310</v>
      </c>
      <c r="N109" s="10">
        <v>3.9903033524751663E-2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36.719974875450134</v>
      </c>
      <c r="E110" s="8">
        <v>35.027030110359192</v>
      </c>
      <c r="F110" s="10">
        <v>3.0270393937826157</v>
      </c>
      <c r="G110" s="10">
        <v>2.415628544986248</v>
      </c>
      <c r="H110" s="6">
        <v>111</v>
      </c>
      <c r="I110" s="6">
        <v>150</v>
      </c>
      <c r="J110" s="6">
        <v>65370</v>
      </c>
      <c r="K110" s="6">
        <v>67061</v>
      </c>
      <c r="L110" s="10">
        <v>5.6976057589054108E-2</v>
      </c>
      <c r="M110" s="4" t="s">
        <v>310</v>
      </c>
      <c r="N110" s="10">
        <v>5.5211097002029419E-2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0.33534993417561054</v>
      </c>
      <c r="E111" s="8">
        <v>0.13371288077905774</v>
      </c>
      <c r="F111" s="10">
        <v>0.33522092271596193</v>
      </c>
      <c r="G111" s="10">
        <v>0.13397467555478215</v>
      </c>
      <c r="H111" s="6">
        <v>1</v>
      </c>
      <c r="I111" s="6">
        <v>1</v>
      </c>
      <c r="J111" s="6">
        <v>597</v>
      </c>
      <c r="K111" s="6">
        <v>256</v>
      </c>
      <c r="L111" s="10">
        <v>2.4893709924072027E-3</v>
      </c>
      <c r="M111" s="4" t="s">
        <v>314</v>
      </c>
      <c r="N111" s="10">
        <v>1.348568475805223E-3</v>
      </c>
      <c r="O111" s="4" t="s">
        <v>314</v>
      </c>
    </row>
    <row r="112" spans="1:15">
      <c r="A112" s="4" t="s">
        <v>397</v>
      </c>
      <c r="B112" s="4" t="s">
        <v>332</v>
      </c>
      <c r="C112" s="4" t="s">
        <v>346</v>
      </c>
      <c r="D112" s="8">
        <v>41.161075234413147</v>
      </c>
      <c r="E112" s="8">
        <v>40.890002250671387</v>
      </c>
      <c r="F112" s="10">
        <v>2.6903793215751648</v>
      </c>
      <c r="G112" s="10">
        <v>2.4255041033029556</v>
      </c>
      <c r="H112" s="6">
        <v>179</v>
      </c>
      <c r="I112" s="6">
        <v>213</v>
      </c>
      <c r="J112" s="6">
        <v>173780</v>
      </c>
      <c r="K112" s="6">
        <v>176148</v>
      </c>
      <c r="L112" s="10">
        <v>6.1482090502977371E-2</v>
      </c>
      <c r="M112" s="4" t="s">
        <v>310</v>
      </c>
      <c r="N112" s="10">
        <v>6.1211861670017242E-2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22.994351387023926</v>
      </c>
      <c r="E113" s="8">
        <v>21.640492975711823</v>
      </c>
      <c r="F113" s="10">
        <v>2.2049443796277046</v>
      </c>
      <c r="G113" s="10">
        <v>1.9961880519986153</v>
      </c>
      <c r="H113" s="6">
        <v>94</v>
      </c>
      <c r="I113" s="6">
        <v>110</v>
      </c>
      <c r="J113" s="6">
        <v>97081</v>
      </c>
      <c r="K113" s="6">
        <v>93224</v>
      </c>
      <c r="L113" s="10">
        <v>4.1703414171934128E-2</v>
      </c>
      <c r="M113" s="4" t="s">
        <v>310</v>
      </c>
      <c r="N113" s="10">
        <v>4.0049973875284195E-2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35.316380858421326</v>
      </c>
      <c r="E114" s="8">
        <v>36.967629194259644</v>
      </c>
      <c r="F114" s="10">
        <v>2.5391662493348122</v>
      </c>
      <c r="G114" s="10">
        <v>2.5749368593096733</v>
      </c>
      <c r="H114" s="6">
        <v>136</v>
      </c>
      <c r="I114" s="6">
        <v>167</v>
      </c>
      <c r="J114" s="6">
        <v>149104</v>
      </c>
      <c r="K114" s="6">
        <v>159251</v>
      </c>
      <c r="L114" s="10">
        <v>5.5514737963676453E-2</v>
      </c>
      <c r="M114" s="4" t="s">
        <v>310</v>
      </c>
      <c r="N114" s="10">
        <v>5.7231951504945755E-2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0.52819196134805679</v>
      </c>
      <c r="E115" s="8">
        <v>0.50187446177005768</v>
      </c>
      <c r="F115" s="10">
        <v>0.52351714111864567</v>
      </c>
      <c r="G115" s="10">
        <v>0.36492021754384041</v>
      </c>
      <c r="H115" s="6">
        <v>1</v>
      </c>
      <c r="I115" s="6">
        <v>2</v>
      </c>
      <c r="J115" s="6">
        <v>2230</v>
      </c>
      <c r="K115" s="6">
        <v>2162</v>
      </c>
      <c r="L115" s="10">
        <v>3.3699129708111286E-3</v>
      </c>
      <c r="M115" s="4" t="s">
        <v>314</v>
      </c>
      <c r="N115" s="10">
        <v>3.2570234034210443E-3</v>
      </c>
      <c r="O115" s="4" t="s">
        <v>314</v>
      </c>
    </row>
    <row r="116" spans="1:15">
      <c r="A116" s="4" t="s">
        <v>397</v>
      </c>
      <c r="B116" s="4" t="s">
        <v>332</v>
      </c>
      <c r="C116" s="4" t="s">
        <v>347</v>
      </c>
      <c r="D116" s="8">
        <v>38.082784414291382</v>
      </c>
      <c r="E116" s="8">
        <v>39.687991142272949</v>
      </c>
      <c r="F116" s="10">
        <v>3.1406309455633163</v>
      </c>
      <c r="G116" s="10">
        <v>2.8326664119958878</v>
      </c>
      <c r="H116" s="6">
        <v>112</v>
      </c>
      <c r="I116" s="6">
        <v>148</v>
      </c>
      <c r="J116" s="6">
        <v>19220</v>
      </c>
      <c r="K116" s="6">
        <v>22413</v>
      </c>
      <c r="L116" s="10">
        <v>5.8377202600240707E-2</v>
      </c>
      <c r="M116" s="4" t="s">
        <v>310</v>
      </c>
      <c r="N116" s="10">
        <v>6.0006305575370789E-2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22.919020056724548</v>
      </c>
      <c r="E117" s="8">
        <v>22.75954931974411</v>
      </c>
      <c r="F117" s="10">
        <v>2.5644471868872643</v>
      </c>
      <c r="G117" s="10">
        <v>2.2441377863287926</v>
      </c>
      <c r="H117" s="6">
        <v>64</v>
      </c>
      <c r="I117" s="6">
        <v>83</v>
      </c>
      <c r="J117" s="6">
        <v>11567</v>
      </c>
      <c r="K117" s="6">
        <v>12853</v>
      </c>
      <c r="L117" s="10">
        <v>4.1612282395362854E-2</v>
      </c>
      <c r="M117" s="4" t="s">
        <v>310</v>
      </c>
      <c r="N117" s="10">
        <v>4.1419029235839844E-2</v>
      </c>
      <c r="O117" s="4" t="s">
        <v>310</v>
      </c>
    </row>
    <row r="118" spans="1:15">
      <c r="A118" s="4" t="s">
        <v>399</v>
      </c>
      <c r="B118" s="4" t="s">
        <v>332</v>
      </c>
      <c r="C118" s="4" t="s">
        <v>347</v>
      </c>
      <c r="D118" s="8">
        <v>38.99819552898407</v>
      </c>
      <c r="E118" s="8">
        <v>37.552458047866821</v>
      </c>
      <c r="F118" s="10">
        <v>3.3028014004230499</v>
      </c>
      <c r="G118" s="10">
        <v>3.1138326972723007</v>
      </c>
      <c r="H118" s="6">
        <v>99</v>
      </c>
      <c r="I118" s="6">
        <v>130</v>
      </c>
      <c r="J118" s="6">
        <v>19682</v>
      </c>
      <c r="K118" s="6">
        <v>21207</v>
      </c>
      <c r="L118" s="10">
        <v>5.9308987110853195E-2</v>
      </c>
      <c r="M118" s="4" t="s">
        <v>310</v>
      </c>
      <c r="N118" s="10">
        <v>5.7833977043628693E-2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40.214520692825317</v>
      </c>
      <c r="E120" s="8">
        <v>37.604689598083496</v>
      </c>
      <c r="F120" s="10">
        <v>3.0763188377022743</v>
      </c>
      <c r="G120" s="10">
        <v>2.9213979840278625</v>
      </c>
      <c r="H120" s="6">
        <v>129</v>
      </c>
      <c r="I120" s="6">
        <v>145</v>
      </c>
      <c r="J120" s="6">
        <v>35468</v>
      </c>
      <c r="K120" s="6">
        <v>35292</v>
      </c>
      <c r="L120" s="10">
        <v>6.0535866767168045E-2</v>
      </c>
      <c r="M120" s="4" t="s">
        <v>310</v>
      </c>
      <c r="N120" s="10">
        <v>5.7887595146894455E-2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23.972471058368683</v>
      </c>
      <c r="E121" s="8">
        <v>27.027171850204468</v>
      </c>
      <c r="F121" s="10">
        <v>2.4937514215707779</v>
      </c>
      <c r="G121" s="10">
        <v>3.0781395733356476</v>
      </c>
      <c r="H121" s="6">
        <v>75</v>
      </c>
      <c r="I121" s="6">
        <v>92</v>
      </c>
      <c r="J121" s="6">
        <v>21143</v>
      </c>
      <c r="K121" s="6">
        <v>25365</v>
      </c>
      <c r="L121" s="10">
        <v>4.2877819389104843E-2</v>
      </c>
      <c r="M121" s="4" t="s">
        <v>310</v>
      </c>
      <c r="N121" s="10">
        <v>4.6447023749351501E-2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35.813009738922119</v>
      </c>
      <c r="E122" s="8">
        <v>35.368141531944275</v>
      </c>
      <c r="F122" s="10">
        <v>2.8375288471579552</v>
      </c>
      <c r="G122" s="10">
        <v>2.9446149244904518</v>
      </c>
      <c r="H122" s="6">
        <v>110</v>
      </c>
      <c r="I122" s="6">
        <v>129</v>
      </c>
      <c r="J122" s="6">
        <v>31586</v>
      </c>
      <c r="K122" s="6">
        <v>33193</v>
      </c>
      <c r="L122" s="10">
        <v>5.6033968925476074E-2</v>
      </c>
      <c r="M122" s="4" t="s">
        <v>310</v>
      </c>
      <c r="N122" s="10">
        <v>5.5568967014551163E-2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33.844548463821411</v>
      </c>
      <c r="E124" s="8">
        <v>35.812687873840332</v>
      </c>
      <c r="F124" s="10">
        <v>0.8512839674949646</v>
      </c>
      <c r="G124" s="10">
        <v>0.87193809449672699</v>
      </c>
      <c r="H124" s="6">
        <v>2219</v>
      </c>
      <c r="I124" s="6">
        <v>2923</v>
      </c>
      <c r="J124" s="6">
        <v>3011368</v>
      </c>
      <c r="K124" s="6">
        <v>3364568</v>
      </c>
      <c r="L124" s="10">
        <v>5.3961411118507385E-2</v>
      </c>
      <c r="M124" s="4" t="s">
        <v>310</v>
      </c>
      <c r="N124" s="10">
        <v>5.6033629924058914E-2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23.156686127185822</v>
      </c>
      <c r="E125" s="8">
        <v>22.960051894187927</v>
      </c>
      <c r="F125" s="10">
        <v>0.7659026887267828</v>
      </c>
      <c r="G125" s="10">
        <v>0.76835728250443935</v>
      </c>
      <c r="H125" s="6">
        <v>1397</v>
      </c>
      <c r="I125" s="6">
        <v>1695</v>
      </c>
      <c r="J125" s="6">
        <v>2060400</v>
      </c>
      <c r="K125" s="6">
        <v>2157075</v>
      </c>
      <c r="L125" s="10">
        <v>4.1899461299180984E-2</v>
      </c>
      <c r="M125" s="4" t="s">
        <v>310</v>
      </c>
      <c r="N125" s="10">
        <v>4.1661933064460754E-2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42.885029315948486</v>
      </c>
      <c r="E126" s="8">
        <v>41.171124577522278</v>
      </c>
      <c r="F126" s="10">
        <v>0.91287530958652496</v>
      </c>
      <c r="G126" s="10">
        <v>0.89204935356974602</v>
      </c>
      <c r="H126" s="6">
        <v>2346</v>
      </c>
      <c r="I126" s="6">
        <v>2830</v>
      </c>
      <c r="J126" s="6">
        <v>3815758</v>
      </c>
      <c r="K126" s="6">
        <v>3867988</v>
      </c>
      <c r="L126" s="10">
        <v>6.318703293800354E-2</v>
      </c>
      <c r="M126" s="4" t="s">
        <v>310</v>
      </c>
      <c r="N126" s="10">
        <v>6.149209663271904E-2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0.11373794404789805</v>
      </c>
      <c r="E127" s="8">
        <v>5.6136812781915069E-2</v>
      </c>
      <c r="F127" s="10">
        <v>6.942360196262598E-2</v>
      </c>
      <c r="G127" s="10">
        <v>2.394848270341754E-2</v>
      </c>
      <c r="H127" s="6">
        <v>6</v>
      </c>
      <c r="I127" s="6">
        <v>7</v>
      </c>
      <c r="J127" s="6">
        <v>10120</v>
      </c>
      <c r="K127" s="6">
        <v>5274</v>
      </c>
      <c r="L127" s="10">
        <v>1.2106754584237933E-3</v>
      </c>
      <c r="M127" s="4" t="s">
        <v>314</v>
      </c>
      <c r="N127" s="10">
        <v>7.5611757347360253E-4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45.486927032470703</v>
      </c>
      <c r="E128" s="8">
        <v>45.581141114234924</v>
      </c>
      <c r="F128" s="10">
        <v>3.6097709089517593</v>
      </c>
      <c r="G128" s="10">
        <v>3.4280110150575638</v>
      </c>
      <c r="H128" s="6">
        <v>191</v>
      </c>
      <c r="I128" s="6">
        <v>227</v>
      </c>
      <c r="J128" s="6">
        <v>225909</v>
      </c>
      <c r="K128" s="6">
        <v>237114</v>
      </c>
      <c r="L128" s="10">
        <v>6.5717630088329315E-2</v>
      </c>
      <c r="M128" s="4" t="s">
        <v>310</v>
      </c>
      <c r="N128" s="10">
        <v>6.5808340907096863E-2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20.566962659358978</v>
      </c>
      <c r="E129" s="8">
        <v>18.559136986732483</v>
      </c>
      <c r="F129" s="10">
        <v>3.1522728502750397</v>
      </c>
      <c r="G129" s="10">
        <v>2.4329027161002159</v>
      </c>
      <c r="H129" s="6">
        <v>74</v>
      </c>
      <c r="I129" s="6">
        <v>83</v>
      </c>
      <c r="J129" s="6">
        <v>102145</v>
      </c>
      <c r="K129" s="6">
        <v>96545</v>
      </c>
      <c r="L129" s="10">
        <v>3.8714256137609482E-2</v>
      </c>
      <c r="M129" s="4" t="s">
        <v>310</v>
      </c>
      <c r="N129" s="10">
        <v>3.615175187587738E-2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33.376893401145935</v>
      </c>
      <c r="E130" s="8">
        <v>35.859724879264832</v>
      </c>
      <c r="F130" s="10">
        <v>3.5826247185468674</v>
      </c>
      <c r="G130" s="10">
        <v>3.436768427491188</v>
      </c>
      <c r="H130" s="6">
        <v>115</v>
      </c>
      <c r="I130" s="6">
        <v>157</v>
      </c>
      <c r="J130" s="6">
        <v>165765</v>
      </c>
      <c r="K130" s="6">
        <v>186543</v>
      </c>
      <c r="L130" s="10">
        <v>5.3463175892829895E-2</v>
      </c>
      <c r="M130" s="4" t="s">
        <v>310</v>
      </c>
      <c r="N130" s="10">
        <v>5.6082684546709061E-2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0.56921830400824547</v>
      </c>
      <c r="E131" s="8">
        <v>0</v>
      </c>
      <c r="F131" s="10">
        <v>0.46418756246566772</v>
      </c>
      <c r="G131" s="10">
        <v>0</v>
      </c>
      <c r="H131" s="6">
        <v>2</v>
      </c>
      <c r="I131" s="6"/>
      <c r="J131" s="6">
        <v>2827</v>
      </c>
      <c r="K131" s="6"/>
      <c r="L131" s="10">
        <v>3.5422297660261393E-3</v>
      </c>
      <c r="M131" s="4" t="s">
        <v>314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34.399619698524475</v>
      </c>
      <c r="E132" s="8">
        <v>36.386996507644653</v>
      </c>
      <c r="F132" s="10">
        <v>0.85373464971780777</v>
      </c>
      <c r="G132" s="10">
        <v>0.86957579478621483</v>
      </c>
      <c r="H132" s="6">
        <v>2214</v>
      </c>
      <c r="I132" s="6">
        <v>2864</v>
      </c>
      <c r="J132" s="6">
        <v>2902140</v>
      </c>
      <c r="K132" s="6">
        <v>3213406</v>
      </c>
      <c r="L132" s="10">
        <v>5.4549809545278549E-2</v>
      </c>
      <c r="M132" s="4" t="s">
        <v>310</v>
      </c>
      <c r="N132" s="10">
        <v>5.6631095707416534E-2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22.501623630523682</v>
      </c>
      <c r="E133" s="8">
        <v>22.633227705955505</v>
      </c>
      <c r="F133" s="10">
        <v>0.73782908730208874</v>
      </c>
      <c r="G133" s="10">
        <v>0.76991063542664051</v>
      </c>
      <c r="H133" s="6">
        <v>1338</v>
      </c>
      <c r="I133" s="6">
        <v>1611</v>
      </c>
      <c r="J133" s="6">
        <v>1898360</v>
      </c>
      <c r="K133" s="6">
        <v>1998784</v>
      </c>
      <c r="L133" s="10">
        <v>4.1105512529611588E-2</v>
      </c>
      <c r="M133" s="4" t="s">
        <v>310</v>
      </c>
      <c r="N133" s="10">
        <v>4.1265629231929779E-2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42.945295572280884</v>
      </c>
      <c r="E134" s="8">
        <v>40.931198000907898</v>
      </c>
      <c r="F134" s="10">
        <v>0.91637633740901947</v>
      </c>
      <c r="G134" s="10">
        <v>0.89827599003911018</v>
      </c>
      <c r="H134" s="6">
        <v>2263</v>
      </c>
      <c r="I134" s="6">
        <v>2724</v>
      </c>
      <c r="J134" s="6">
        <v>3623100</v>
      </c>
      <c r="K134" s="6">
        <v>3614713</v>
      </c>
      <c r="L134" s="10">
        <v>6.3246220350265503E-2</v>
      </c>
      <c r="M134" s="4" t="s">
        <v>310</v>
      </c>
      <c r="N134" s="10">
        <v>6.1252966523170471E-2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0.15346326399594545</v>
      </c>
      <c r="E135" s="8">
        <v>4.8577808775007725E-2</v>
      </c>
      <c r="F135" s="10">
        <v>7.8134553041309118E-2</v>
      </c>
      <c r="G135" s="10">
        <v>2.4061879958026111E-2</v>
      </c>
      <c r="H135" s="6">
        <v>8</v>
      </c>
      <c r="I135" s="6">
        <v>5</v>
      </c>
      <c r="J135" s="6">
        <v>12947</v>
      </c>
      <c r="K135" s="6">
        <v>4290</v>
      </c>
      <c r="L135" s="10">
        <v>1.4782927464693785E-3</v>
      </c>
      <c r="M135" s="4" t="s">
        <v>314</v>
      </c>
      <c r="N135" s="10">
        <v>6.8661943078041077E-4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35.48981249332428</v>
      </c>
      <c r="E136" s="8">
        <v>35.236358642578125</v>
      </c>
      <c r="F136" s="10">
        <v>3.2826527953147888</v>
      </c>
      <c r="G136" s="10">
        <v>2.9202951118350029</v>
      </c>
      <c r="H136" s="6">
        <v>179</v>
      </c>
      <c r="I136" s="6">
        <v>271</v>
      </c>
      <c r="J136" s="6">
        <v>314422</v>
      </c>
      <c r="K136" s="6">
        <v>357216</v>
      </c>
      <c r="L136" s="10">
        <v>5.5696334689855576E-2</v>
      </c>
      <c r="M136" s="4" t="s">
        <v>310</v>
      </c>
      <c r="N136" s="10">
        <v>5.543084442615509E-2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27.747952938079834</v>
      </c>
      <c r="E137" s="8">
        <v>24.193926155567169</v>
      </c>
      <c r="F137" s="10">
        <v>3.3972989767789841</v>
      </c>
      <c r="G137" s="10">
        <v>2.6740843430161476</v>
      </c>
      <c r="H137" s="6">
        <v>126</v>
      </c>
      <c r="I137" s="6">
        <v>159</v>
      </c>
      <c r="J137" s="6">
        <v>245833</v>
      </c>
      <c r="K137" s="6">
        <v>245271</v>
      </c>
      <c r="L137" s="10">
        <v>4.7269184142351151E-2</v>
      </c>
      <c r="M137" s="4" t="s">
        <v>310</v>
      </c>
      <c r="N137" s="10">
        <v>4.3141480535268784E-2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36.762231588363647</v>
      </c>
      <c r="E138" s="8">
        <v>40.472650527954102</v>
      </c>
      <c r="F138" s="10">
        <v>3.3084563910961151</v>
      </c>
      <c r="G138" s="10">
        <v>3.0322493985295296</v>
      </c>
      <c r="H138" s="6">
        <v>180</v>
      </c>
      <c r="I138" s="6">
        <v>249</v>
      </c>
      <c r="J138" s="6">
        <v>325695</v>
      </c>
      <c r="K138" s="6">
        <v>410300</v>
      </c>
      <c r="L138" s="10">
        <v>5.7019762694835663E-2</v>
      </c>
      <c r="M138" s="4" t="s">
        <v>310</v>
      </c>
      <c r="N138" s="10">
        <v>6.0794636607170105E-2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9.706334094516933E-2</v>
      </c>
      <c r="F139" s="10">
        <v>0</v>
      </c>
      <c r="G139" s="10">
        <v>7.3039130074903369E-2</v>
      </c>
      <c r="H139" s="6"/>
      <c r="I139" s="6">
        <v>2</v>
      </c>
      <c r="J139" s="6"/>
      <c r="K139" s="6">
        <v>984</v>
      </c>
      <c r="L139" s="10">
        <v>0</v>
      </c>
      <c r="M139" s="4" t="s">
        <v>310</v>
      </c>
      <c r="N139" s="10">
        <v>1.0892502032220364E-3</v>
      </c>
      <c r="O139" s="4" t="s">
        <v>314</v>
      </c>
    </row>
    <row r="140" spans="1:15">
      <c r="A140" s="4" t="s">
        <v>397</v>
      </c>
      <c r="B140" s="4" t="s">
        <v>352</v>
      </c>
      <c r="C140" s="4" t="s">
        <v>313</v>
      </c>
      <c r="D140" s="8">
        <v>28.852984309196472</v>
      </c>
      <c r="E140" s="8">
        <v>44.448867440223694</v>
      </c>
      <c r="F140" s="10">
        <v>8.4433384239673615</v>
      </c>
      <c r="G140" s="10">
        <v>13.649328052997589</v>
      </c>
      <c r="H140" s="6">
        <v>17</v>
      </c>
      <c r="I140" s="6">
        <v>16</v>
      </c>
      <c r="J140" s="6">
        <v>20715</v>
      </c>
      <c r="K140" s="6">
        <v>31272</v>
      </c>
      <c r="L140" s="10">
        <v>4.8515960574150085E-2</v>
      </c>
      <c r="M140" s="4" t="s">
        <v>314</v>
      </c>
      <c r="N140" s="10">
        <v>6.4713954925537109E-2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25.5616694688797</v>
      </c>
      <c r="E141" s="8">
        <v>13.59533816576004</v>
      </c>
      <c r="F141" s="10">
        <v>11.063795536756516</v>
      </c>
      <c r="G141" s="10">
        <v>7.0721074938774109</v>
      </c>
      <c r="H141" s="6">
        <v>7</v>
      </c>
      <c r="I141" s="6">
        <v>8</v>
      </c>
      <c r="J141" s="6">
        <v>18352</v>
      </c>
      <c r="K141" s="6">
        <v>9565</v>
      </c>
      <c r="L141" s="10">
        <v>4.4752467423677444E-2</v>
      </c>
      <c r="M141" s="4" t="s">
        <v>314</v>
      </c>
      <c r="N141" s="10">
        <v>2.9377680271863937E-2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45.585346221923828</v>
      </c>
      <c r="E142" s="8">
        <v>41.955795884132385</v>
      </c>
      <c r="F142" s="10">
        <v>10.762231796979904</v>
      </c>
      <c r="G142" s="10">
        <v>14.382077753543854</v>
      </c>
      <c r="H142" s="6">
        <v>18</v>
      </c>
      <c r="I142" s="6">
        <v>14</v>
      </c>
      <c r="J142" s="6">
        <v>32728</v>
      </c>
      <c r="K142" s="6">
        <v>29518</v>
      </c>
      <c r="L142" s="10">
        <v>6.5812386572360992E-2</v>
      </c>
      <c r="M142" s="4" t="s">
        <v>314</v>
      </c>
      <c r="N142" s="10">
        <v>6.2270946800708771E-2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34.164842963218689</v>
      </c>
      <c r="E144" s="8">
        <v>36.331349611282349</v>
      </c>
      <c r="F144" s="10">
        <v>0.88649215176701546</v>
      </c>
      <c r="G144" s="10">
        <v>0.90482113882899284</v>
      </c>
      <c r="H144" s="6">
        <v>2048</v>
      </c>
      <c r="I144" s="6">
        <v>2638</v>
      </c>
      <c r="J144" s="6">
        <v>2895079</v>
      </c>
      <c r="K144" s="6">
        <v>3236365</v>
      </c>
      <c r="L144" s="10">
        <v>5.4301325231790543E-2</v>
      </c>
      <c r="M144" s="4" t="s">
        <v>310</v>
      </c>
      <c r="N144" s="10">
        <v>5.6573342531919479E-2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23.213191330432892</v>
      </c>
      <c r="E145" s="8">
        <v>22.367292642593384</v>
      </c>
      <c r="F145" s="10">
        <v>0.79989023506641388</v>
      </c>
      <c r="G145" s="10">
        <v>0.78883124515414238</v>
      </c>
      <c r="H145" s="6">
        <v>1257</v>
      </c>
      <c r="I145" s="6">
        <v>1477</v>
      </c>
      <c r="J145" s="6">
        <v>1967052</v>
      </c>
      <c r="K145" s="6">
        <v>1992459</v>
      </c>
      <c r="L145" s="10">
        <v>4.1967593133449554E-2</v>
      </c>
      <c r="M145" s="4" t="s">
        <v>310</v>
      </c>
      <c r="N145" s="10">
        <v>4.09417524933815E-2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42.474865913391113</v>
      </c>
      <c r="E146" s="8">
        <v>41.275089979171753</v>
      </c>
      <c r="F146" s="10">
        <v>0.94897812232375145</v>
      </c>
      <c r="G146" s="10">
        <v>0.92923231422901154</v>
      </c>
      <c r="H146" s="6">
        <v>2106</v>
      </c>
      <c r="I146" s="6">
        <v>2545</v>
      </c>
      <c r="J146" s="6">
        <v>3599258</v>
      </c>
      <c r="K146" s="6">
        <v>3676749</v>
      </c>
      <c r="L146" s="10">
        <v>6.2783494591712952E-2</v>
      </c>
      <c r="M146" s="4" t="s">
        <v>310</v>
      </c>
      <c r="N146" s="10">
        <v>6.1595574021339417E-2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0.14709953684359789</v>
      </c>
      <c r="E147" s="8">
        <v>2.6268779765814543E-2</v>
      </c>
      <c r="F147" s="10">
        <v>7.7605590922757983E-2</v>
      </c>
      <c r="G147" s="10">
        <v>1.3917045725975186E-2</v>
      </c>
      <c r="H147" s="6">
        <v>7</v>
      </c>
      <c r="I147" s="6">
        <v>4</v>
      </c>
      <c r="J147" s="6">
        <v>12465</v>
      </c>
      <c r="K147" s="6">
        <v>2340</v>
      </c>
      <c r="L147" s="10">
        <v>1.4371376018971205E-3</v>
      </c>
      <c r="M147" s="4" t="s">
        <v>314</v>
      </c>
      <c r="N147" s="10">
        <v>4.557402862701565E-4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37.177735567092896</v>
      </c>
      <c r="E148" s="8">
        <v>36.284178495407104</v>
      </c>
      <c r="F148" s="10">
        <v>2.2298520430922508</v>
      </c>
      <c r="G148" s="10">
        <v>2.1340219303965569</v>
      </c>
      <c r="H148" s="6">
        <v>362</v>
      </c>
      <c r="I148" s="6">
        <v>513</v>
      </c>
      <c r="J148" s="6">
        <v>342198</v>
      </c>
      <c r="K148" s="6">
        <v>365529</v>
      </c>
      <c r="L148" s="10">
        <v>5.7448599487543106E-2</v>
      </c>
      <c r="M148" s="4" t="s">
        <v>310</v>
      </c>
      <c r="N148" s="10">
        <v>5.6524366140365601E-2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21.239127218723297</v>
      </c>
      <c r="E149" s="8">
        <v>25.924107432365417</v>
      </c>
      <c r="F149" s="10">
        <v>1.8235921859741211</v>
      </c>
      <c r="G149" s="10">
        <v>2.096923440694809</v>
      </c>
      <c r="H149" s="6">
        <v>214</v>
      </c>
      <c r="I149" s="6">
        <v>301</v>
      </c>
      <c r="J149" s="6">
        <v>195493</v>
      </c>
      <c r="K149" s="6">
        <v>261161</v>
      </c>
      <c r="L149" s="10">
        <v>3.9553228765726089E-2</v>
      </c>
      <c r="M149" s="4" t="s">
        <v>310</v>
      </c>
      <c r="N149" s="10">
        <v>4.5174501836299896E-2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41.530770063400269</v>
      </c>
      <c r="E150" s="8">
        <v>37.500470876693726</v>
      </c>
      <c r="F150" s="10">
        <v>2.3430116474628448</v>
      </c>
      <c r="G150" s="10">
        <v>2.2547915577888489</v>
      </c>
      <c r="H150" s="6">
        <v>355</v>
      </c>
      <c r="I150" s="6">
        <v>442</v>
      </c>
      <c r="J150" s="6">
        <v>382265</v>
      </c>
      <c r="K150" s="6">
        <v>377782</v>
      </c>
      <c r="L150" s="10">
        <v>6.1849683523178101E-2</v>
      </c>
      <c r="M150" s="4" t="s">
        <v>310</v>
      </c>
      <c r="N150" s="10">
        <v>5.7780589908361435E-2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5.2366370800882578E-2</v>
      </c>
      <c r="E151" s="8">
        <v>0.29124305583536625</v>
      </c>
      <c r="F151" s="10">
        <v>5.237692384980619E-2</v>
      </c>
      <c r="G151" s="10">
        <v>0.18644918454810977</v>
      </c>
      <c r="H151" s="6">
        <v>1</v>
      </c>
      <c r="I151" s="6">
        <v>3</v>
      </c>
      <c r="J151" s="6">
        <v>482</v>
      </c>
      <c r="K151" s="6">
        <v>2934</v>
      </c>
      <c r="L151" s="10">
        <v>7.2187022306025028E-4</v>
      </c>
      <c r="M151" s="4" t="s">
        <v>314</v>
      </c>
      <c r="N151" s="10">
        <v>2.2660067770630121E-3</v>
      </c>
      <c r="O151" s="4" t="s">
        <v>314</v>
      </c>
    </row>
    <row r="152" spans="1:15">
      <c r="A152" s="4" t="s">
        <v>397</v>
      </c>
      <c r="B152" s="4" t="s">
        <v>359</v>
      </c>
      <c r="C152" s="4" t="s">
        <v>360</v>
      </c>
      <c r="D152" s="8">
        <v>32.198649644851685</v>
      </c>
      <c r="E152" s="8">
        <v>49.453017115592957</v>
      </c>
      <c r="F152" s="10">
        <v>5.6734096258878708</v>
      </c>
      <c r="G152" s="10">
        <v>3.8732346147298813</v>
      </c>
      <c r="H152" s="6">
        <v>48</v>
      </c>
      <c r="I152" s="6">
        <v>206</v>
      </c>
      <c r="J152" s="6">
        <v>46396</v>
      </c>
      <c r="K152" s="6">
        <v>236333</v>
      </c>
      <c r="L152" s="10">
        <v>5.2197448909282684E-2</v>
      </c>
      <c r="M152" s="4" t="s">
        <v>314</v>
      </c>
      <c r="N152" s="10">
        <v>6.9484196603298187E-2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21.929587423801422</v>
      </c>
      <c r="E153" s="8">
        <v>20.988336205482483</v>
      </c>
      <c r="F153" s="10">
        <v>6.287781149148941</v>
      </c>
      <c r="G153" s="10">
        <v>3.10087651014328</v>
      </c>
      <c r="H153" s="6">
        <v>21</v>
      </c>
      <c r="I153" s="6">
        <v>95</v>
      </c>
      <c r="J153" s="6">
        <v>31599</v>
      </c>
      <c r="K153" s="6">
        <v>100302</v>
      </c>
      <c r="L153" s="10">
        <v>4.0405869483947754E-2</v>
      </c>
      <c r="M153" s="4" t="s">
        <v>314</v>
      </c>
      <c r="N153" s="10">
        <v>3.9241250604391098E-2</v>
      </c>
      <c r="O153" s="4" t="s">
        <v>310</v>
      </c>
    </row>
    <row r="154" spans="1:15">
      <c r="A154" s="4" t="s">
        <v>399</v>
      </c>
      <c r="B154" s="4" t="s">
        <v>359</v>
      </c>
      <c r="C154" s="4" t="s">
        <v>360</v>
      </c>
      <c r="D154" s="8">
        <v>45.871764421463013</v>
      </c>
      <c r="E154" s="8">
        <v>29.419076442718506</v>
      </c>
      <c r="F154" s="10">
        <v>7.1323558688163757</v>
      </c>
      <c r="G154" s="10">
        <v>3.7374228239059448</v>
      </c>
      <c r="H154" s="6">
        <v>35</v>
      </c>
      <c r="I154" s="6">
        <v>111</v>
      </c>
      <c r="J154" s="6">
        <v>66098</v>
      </c>
      <c r="K154" s="6">
        <v>140592</v>
      </c>
      <c r="L154" s="10">
        <v>6.6087774932384491E-2</v>
      </c>
      <c r="M154" s="4" t="s">
        <v>314</v>
      </c>
      <c r="N154" s="10">
        <v>4.9148488789796829E-2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0.139570701867342</v>
      </c>
      <c r="F155" s="10">
        <v>0</v>
      </c>
      <c r="G155" s="10">
        <v>0.13980333460494876</v>
      </c>
      <c r="H155" s="6"/>
      <c r="I155" s="6">
        <v>1</v>
      </c>
      <c r="J155" s="6"/>
      <c r="K155" s="6">
        <v>667</v>
      </c>
      <c r="L155" s="10">
        <v>0</v>
      </c>
      <c r="M155" s="4" t="s">
        <v>310</v>
      </c>
      <c r="N155" s="10">
        <v>1.3876724988222122E-3</v>
      </c>
      <c r="O155" s="4" t="s">
        <v>314</v>
      </c>
    </row>
    <row r="156" spans="1:15">
      <c r="A156" s="4" t="s">
        <v>397</v>
      </c>
      <c r="B156" s="4" t="s">
        <v>359</v>
      </c>
      <c r="C156" s="4" t="s">
        <v>361</v>
      </c>
      <c r="D156" s="8">
        <v>42.719334363937378</v>
      </c>
      <c r="E156" s="8">
        <v>40.678465366363525</v>
      </c>
      <c r="F156" s="10">
        <v>4.1786931455135345</v>
      </c>
      <c r="G156" s="10">
        <v>2.912050299346447</v>
      </c>
      <c r="H156" s="6">
        <v>99</v>
      </c>
      <c r="I156" s="6">
        <v>302</v>
      </c>
      <c r="J156" s="6">
        <v>126298</v>
      </c>
      <c r="K156" s="6">
        <v>302553</v>
      </c>
      <c r="L156" s="10">
        <v>6.3024170696735382E-2</v>
      </c>
      <c r="M156" s="4" t="s">
        <v>310</v>
      </c>
      <c r="N156" s="10">
        <v>6.1000566929578781E-2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26.44006609916687</v>
      </c>
      <c r="E157" s="8">
        <v>22.806335985660553</v>
      </c>
      <c r="F157" s="10">
        <v>3.7551090121269226</v>
      </c>
      <c r="G157" s="10">
        <v>2.9815481975674629</v>
      </c>
      <c r="H157" s="6">
        <v>56</v>
      </c>
      <c r="I157" s="6">
        <v>128</v>
      </c>
      <c r="J157" s="6">
        <v>78169</v>
      </c>
      <c r="K157" s="6">
        <v>169626</v>
      </c>
      <c r="L157" s="10">
        <v>4.5771926641464233E-2</v>
      </c>
      <c r="M157" s="4" t="s">
        <v>314</v>
      </c>
      <c r="N157" s="10">
        <v>4.1475772857666016E-2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30.840599536895752</v>
      </c>
      <c r="E158" s="8">
        <v>36.391368508338928</v>
      </c>
      <c r="F158" s="10">
        <v>3.9335157722234726</v>
      </c>
      <c r="G158" s="10">
        <v>2.9105633497238159</v>
      </c>
      <c r="H158" s="6">
        <v>70</v>
      </c>
      <c r="I158" s="6">
        <v>232</v>
      </c>
      <c r="J158" s="6">
        <v>91179</v>
      </c>
      <c r="K158" s="6">
        <v>270667</v>
      </c>
      <c r="L158" s="10">
        <v>5.0719235092401505E-2</v>
      </c>
      <c r="M158" s="4" t="s">
        <v>310</v>
      </c>
      <c r="N158" s="10">
        <v>5.6635633111000061E-2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0.12382910354062915</v>
      </c>
      <c r="F159" s="10">
        <v>0</v>
      </c>
      <c r="G159" s="10">
        <v>9.1825530398637056E-2</v>
      </c>
      <c r="H159" s="6"/>
      <c r="I159" s="6">
        <v>2</v>
      </c>
      <c r="J159" s="6"/>
      <c r="K159" s="6">
        <v>921</v>
      </c>
      <c r="L159" s="10">
        <v>0</v>
      </c>
      <c r="M159" s="4" t="s">
        <v>310</v>
      </c>
      <c r="N159" s="10">
        <v>1.2812659842893481E-3</v>
      </c>
      <c r="O159" s="4" t="s">
        <v>314</v>
      </c>
    </row>
    <row r="160" spans="1:15">
      <c r="A160" s="4" t="s">
        <v>397</v>
      </c>
      <c r="B160" s="4" t="s">
        <v>359</v>
      </c>
      <c r="C160" s="4" t="s">
        <v>362</v>
      </c>
      <c r="D160" s="8">
        <v>34.223741292953491</v>
      </c>
      <c r="E160" s="8">
        <v>35.232672095298767</v>
      </c>
      <c r="F160" s="10">
        <v>0.84920916706323624</v>
      </c>
      <c r="G160" s="10">
        <v>0.90049179270863533</v>
      </c>
      <c r="H160" s="6">
        <v>2263</v>
      </c>
      <c r="I160" s="6">
        <v>2643</v>
      </c>
      <c r="J160" s="6">
        <v>3064583</v>
      </c>
      <c r="K160" s="6">
        <v>3063008</v>
      </c>
      <c r="L160" s="10">
        <v>5.4363716393709183E-2</v>
      </c>
      <c r="M160" s="4" t="s">
        <v>310</v>
      </c>
      <c r="N160" s="10">
        <v>5.5426981300115585E-2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22.92439341545105</v>
      </c>
      <c r="E161" s="8">
        <v>22.817690670490265</v>
      </c>
      <c r="F161" s="10">
        <v>0.76056863181293011</v>
      </c>
      <c r="G161" s="10">
        <v>0.78116622753441334</v>
      </c>
      <c r="H161" s="6">
        <v>1394</v>
      </c>
      <c r="I161" s="6">
        <v>1555</v>
      </c>
      <c r="J161" s="6">
        <v>2052777</v>
      </c>
      <c r="K161" s="6">
        <v>1983692</v>
      </c>
      <c r="L161" s="10">
        <v>4.161878302693367E-2</v>
      </c>
      <c r="M161" s="4" t="s">
        <v>310</v>
      </c>
      <c r="N161" s="10">
        <v>4.1489537805318832E-2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42.707279324531555</v>
      </c>
      <c r="E162" s="8">
        <v>41.907238960266113</v>
      </c>
      <c r="F162" s="10">
        <v>0.91016748920083046</v>
      </c>
      <c r="G162" s="10">
        <v>0.93294978141784668</v>
      </c>
      <c r="H162" s="6">
        <v>2356</v>
      </c>
      <c r="I162" s="6">
        <v>2644</v>
      </c>
      <c r="J162" s="6">
        <v>3824246</v>
      </c>
      <c r="K162" s="6">
        <v>3643272</v>
      </c>
      <c r="L162" s="10">
        <v>6.3012316823005676E-2</v>
      </c>
      <c r="M162" s="4" t="s">
        <v>310</v>
      </c>
      <c r="N162" s="10">
        <v>6.2222890555858612E-2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0.14458566438406706</v>
      </c>
      <c r="E163" s="8">
        <v>4.239872214384377E-2</v>
      </c>
      <c r="F163" s="10">
        <v>7.3622755007818341E-2</v>
      </c>
      <c r="G163" s="10">
        <v>2.3432882153429091E-2</v>
      </c>
      <c r="H163" s="6">
        <v>8</v>
      </c>
      <c r="I163" s="6">
        <v>4</v>
      </c>
      <c r="J163" s="6">
        <v>12947</v>
      </c>
      <c r="K163" s="6">
        <v>3686</v>
      </c>
      <c r="L163" s="10">
        <v>1.4207172207534313E-3</v>
      </c>
      <c r="M163" s="4" t="s">
        <v>314</v>
      </c>
      <c r="N163" s="10">
        <v>6.2708440236747265E-4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40.278008580207825</v>
      </c>
      <c r="E164" s="8">
        <v>43.654412031173706</v>
      </c>
      <c r="F164" s="10">
        <v>3.7965334951877594</v>
      </c>
      <c r="G164" s="10">
        <v>3.8654349744319916</v>
      </c>
      <c r="H164" s="6">
        <v>129</v>
      </c>
      <c r="I164" s="6">
        <v>174</v>
      </c>
      <c r="J164" s="6">
        <v>174465</v>
      </c>
      <c r="K164" s="6">
        <v>181622</v>
      </c>
      <c r="L164" s="10">
        <v>6.0599561780691147E-2</v>
      </c>
      <c r="M164" s="4" t="s">
        <v>310</v>
      </c>
      <c r="N164" s="10">
        <v>6.3940532505512238E-2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25.657504796981812</v>
      </c>
      <c r="E165" s="8">
        <v>20.812892913818359</v>
      </c>
      <c r="F165" s="10">
        <v>3.5079166293144226</v>
      </c>
      <c r="G165" s="10">
        <v>3.4203741699457169</v>
      </c>
      <c r="H165" s="6">
        <v>76</v>
      </c>
      <c r="I165" s="6">
        <v>67</v>
      </c>
      <c r="J165" s="6">
        <v>111136</v>
      </c>
      <c r="K165" s="6">
        <v>86591</v>
      </c>
      <c r="L165" s="10">
        <v>4.4864252209663391E-2</v>
      </c>
      <c r="M165" s="4" t="s">
        <v>310</v>
      </c>
      <c r="N165" s="10">
        <v>3.9022263139486313E-2</v>
      </c>
      <c r="O165" s="4" t="s">
        <v>310</v>
      </c>
    </row>
    <row r="166" spans="1:15">
      <c r="A166" s="4" t="s">
        <v>399</v>
      </c>
      <c r="B166" s="4" t="s">
        <v>363</v>
      </c>
      <c r="C166" s="4" t="s">
        <v>364</v>
      </c>
      <c r="D166" s="8">
        <v>34.064486622810364</v>
      </c>
      <c r="E166" s="8">
        <v>35.372376441955566</v>
      </c>
      <c r="F166" s="10">
        <v>3.5899896174669266</v>
      </c>
      <c r="G166" s="10">
        <v>3.9455395191907883</v>
      </c>
      <c r="H166" s="6">
        <v>108</v>
      </c>
      <c r="I166" s="6">
        <v>116</v>
      </c>
      <c r="J166" s="6">
        <v>147551</v>
      </c>
      <c r="K166" s="6">
        <v>147165</v>
      </c>
      <c r="L166" s="10">
        <v>5.4194938391447067E-2</v>
      </c>
      <c r="M166" s="4" t="s">
        <v>310</v>
      </c>
      <c r="N166" s="10">
        <v>5.5573400110006332E-2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0.1603191951289773</v>
      </c>
      <c r="F167" s="10">
        <v>0</v>
      </c>
      <c r="G167" s="10">
        <v>0.16059040790423751</v>
      </c>
      <c r="H167" s="6"/>
      <c r="I167" s="6">
        <v>1</v>
      </c>
      <c r="J167" s="6"/>
      <c r="K167" s="6">
        <v>667</v>
      </c>
      <c r="L167" s="10">
        <v>0</v>
      </c>
      <c r="M167" s="4" t="s">
        <v>310</v>
      </c>
      <c r="N167" s="10">
        <v>1.5219994820654392E-3</v>
      </c>
      <c r="O167" s="4" t="s">
        <v>314</v>
      </c>
    </row>
    <row r="168" spans="1:15">
      <c r="A168" s="4" t="s">
        <v>397</v>
      </c>
      <c r="B168" s="4" t="s">
        <v>363</v>
      </c>
      <c r="C168" s="4" t="s">
        <v>365</v>
      </c>
      <c r="D168" s="8">
        <v>40.714618563652039</v>
      </c>
      <c r="E168" s="8">
        <v>44.160920381546021</v>
      </c>
      <c r="F168" s="10">
        <v>2.5238709524273872</v>
      </c>
      <c r="G168" s="10">
        <v>3.0291110277175903</v>
      </c>
      <c r="H168" s="6">
        <v>283</v>
      </c>
      <c r="I168" s="6">
        <v>320</v>
      </c>
      <c r="J168" s="6">
        <v>318473</v>
      </c>
      <c r="K168" s="6">
        <v>342683</v>
      </c>
      <c r="L168" s="10">
        <v>6.1036702245473862E-2</v>
      </c>
      <c r="M168" s="4" t="s">
        <v>310</v>
      </c>
      <c r="N168" s="10">
        <v>6.4434170722961426E-2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25.523900985717773</v>
      </c>
      <c r="E169" s="8">
        <v>23.124872148036957</v>
      </c>
      <c r="F169" s="10">
        <v>2.2394686937332153</v>
      </c>
      <c r="G169" s="10">
        <v>2.8948422521352768</v>
      </c>
      <c r="H169" s="6">
        <v>155</v>
      </c>
      <c r="I169" s="6">
        <v>151</v>
      </c>
      <c r="J169" s="6">
        <v>199650</v>
      </c>
      <c r="K169" s="6">
        <v>179446</v>
      </c>
      <c r="L169" s="10">
        <v>4.4708371162414551E-2</v>
      </c>
      <c r="M169" s="4" t="s">
        <v>310</v>
      </c>
      <c r="N169" s="10">
        <v>4.1861075907945633E-2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33.454912900924683</v>
      </c>
      <c r="E170" s="8">
        <v>32.636371254920959</v>
      </c>
      <c r="F170" s="10">
        <v>2.4929041042923927</v>
      </c>
      <c r="G170" s="10">
        <v>2.8665944933891296</v>
      </c>
      <c r="H170" s="6">
        <v>200</v>
      </c>
      <c r="I170" s="6">
        <v>218</v>
      </c>
      <c r="J170" s="6">
        <v>261687</v>
      </c>
      <c r="K170" s="6">
        <v>253254</v>
      </c>
      <c r="L170" s="10">
        <v>5.354645848274231E-2</v>
      </c>
      <c r="M170" s="4" t="s">
        <v>310</v>
      </c>
      <c r="N170" s="10">
        <v>5.2669443190097809E-2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0.30656808521598577</v>
      </c>
      <c r="E171" s="8">
        <v>7.7836355194449425E-2</v>
      </c>
      <c r="F171" s="10">
        <v>0.19569117575883865</v>
      </c>
      <c r="G171" s="10">
        <v>7.7855103882029653E-2</v>
      </c>
      <c r="H171" s="6">
        <v>3</v>
      </c>
      <c r="I171" s="6">
        <v>1</v>
      </c>
      <c r="J171" s="6">
        <v>2398</v>
      </c>
      <c r="K171" s="6">
        <v>604</v>
      </c>
      <c r="L171" s="10">
        <v>2.3448159918189049E-3</v>
      </c>
      <c r="M171" s="4" t="s">
        <v>314</v>
      </c>
      <c r="N171" s="10">
        <v>9.4018317759037018E-4</v>
      </c>
      <c r="O171" s="4" t="s">
        <v>314</v>
      </c>
    </row>
    <row r="172" spans="1:15">
      <c r="A172" s="4" t="s">
        <v>397</v>
      </c>
      <c r="B172" s="4" t="s">
        <v>363</v>
      </c>
      <c r="C172" s="4" t="s">
        <v>366</v>
      </c>
      <c r="D172" s="8">
        <v>36.955088376998901</v>
      </c>
      <c r="E172" s="8">
        <v>42.185750603675842</v>
      </c>
      <c r="F172" s="10">
        <v>2.6143036782741547</v>
      </c>
      <c r="G172" s="10">
        <v>2.6296308264136314</v>
      </c>
      <c r="H172" s="6">
        <v>264</v>
      </c>
      <c r="I172" s="6">
        <v>372</v>
      </c>
      <c r="J172" s="6">
        <v>363389</v>
      </c>
      <c r="K172" s="6">
        <v>484068</v>
      </c>
      <c r="L172" s="10">
        <v>5.72190061211586E-2</v>
      </c>
      <c r="M172" s="4" t="s">
        <v>310</v>
      </c>
      <c r="N172" s="10">
        <v>6.2498271465301514E-2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22.042334079742432</v>
      </c>
      <c r="E173" s="8">
        <v>17.610949277877808</v>
      </c>
      <c r="F173" s="10">
        <v>2.4666611105203629</v>
      </c>
      <c r="G173" s="10">
        <v>1.9202858209609985</v>
      </c>
      <c r="H173" s="6">
        <v>137</v>
      </c>
      <c r="I173" s="6">
        <v>165</v>
      </c>
      <c r="J173" s="6">
        <v>216748</v>
      </c>
      <c r="K173" s="6">
        <v>202080</v>
      </c>
      <c r="L173" s="10">
        <v>4.0544245392084122E-2</v>
      </c>
      <c r="M173" s="4" t="s">
        <v>310</v>
      </c>
      <c r="N173" s="10">
        <v>3.4909691661596298E-2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40.949797630310059</v>
      </c>
      <c r="E174" s="8">
        <v>40.20330011844635</v>
      </c>
      <c r="F174" s="10">
        <v>2.6184216141700745</v>
      </c>
      <c r="G174" s="10">
        <v>2.6202384382486343</v>
      </c>
      <c r="H174" s="6">
        <v>263</v>
      </c>
      <c r="I174" s="6">
        <v>327</v>
      </c>
      <c r="J174" s="6">
        <v>402670</v>
      </c>
      <c r="K174" s="6">
        <v>461320</v>
      </c>
      <c r="L174" s="10">
        <v>6.127152219414711E-2</v>
      </c>
      <c r="M174" s="4" t="s">
        <v>310</v>
      </c>
      <c r="N174" s="10">
        <v>6.0524605214595795E-2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5.2780052646994591E-2</v>
      </c>
      <c r="E175" s="8">
        <v>0</v>
      </c>
      <c r="F175" s="10">
        <v>5.2836129907518625E-2</v>
      </c>
      <c r="G175" s="10">
        <v>0</v>
      </c>
      <c r="H175" s="6">
        <v>1</v>
      </c>
      <c r="I175" s="6"/>
      <c r="J175" s="6">
        <v>519</v>
      </c>
      <c r="K175" s="6"/>
      <c r="L175" s="10">
        <v>7.2566699236631393E-4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32.668238878250122</v>
      </c>
      <c r="E176" s="8">
        <v>34.291684627532959</v>
      </c>
      <c r="F176" s="10">
        <v>0.98867183551192284</v>
      </c>
      <c r="G176" s="10">
        <v>0.96130324527621269</v>
      </c>
      <c r="H176" s="6">
        <v>1593</v>
      </c>
      <c r="I176" s="6">
        <v>2213</v>
      </c>
      <c r="J176" s="6">
        <v>2209565</v>
      </c>
      <c r="K176" s="6">
        <v>2526286</v>
      </c>
      <c r="L176" s="10">
        <v>5.2703723311424255E-2</v>
      </c>
      <c r="M176" s="4" t="s">
        <v>310</v>
      </c>
      <c r="N176" s="10">
        <v>5.4435644298791885E-2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23.013272881507874</v>
      </c>
      <c r="E177" s="8">
        <v>23.528070747852325</v>
      </c>
      <c r="F177" s="10">
        <v>0.89212479069828987</v>
      </c>
      <c r="G177" s="10">
        <v>0.86466968059539795</v>
      </c>
      <c r="H177" s="6">
        <v>1037</v>
      </c>
      <c r="I177" s="6">
        <v>1339</v>
      </c>
      <c r="J177" s="6">
        <v>1556537</v>
      </c>
      <c r="K177" s="6">
        <v>1733325</v>
      </c>
      <c r="L177" s="10">
        <v>4.1726287454366684E-2</v>
      </c>
      <c r="M177" s="4" t="s">
        <v>310</v>
      </c>
      <c r="N177" s="10">
        <v>4.2346257716417313E-2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44.170194864273071</v>
      </c>
      <c r="E178" s="8">
        <v>42.130208015441895</v>
      </c>
      <c r="F178" s="10">
        <v>1.0767002590000629</v>
      </c>
      <c r="G178" s="10">
        <v>1.0113225318491459</v>
      </c>
      <c r="H178" s="6">
        <v>1775</v>
      </c>
      <c r="I178" s="6">
        <v>2250</v>
      </c>
      <c r="J178" s="6">
        <v>2987517</v>
      </c>
      <c r="K178" s="6">
        <v>3103754</v>
      </c>
      <c r="L178" s="10">
        <v>6.4443193376064301E-2</v>
      </c>
      <c r="M178" s="4" t="s">
        <v>310</v>
      </c>
      <c r="N178" s="10">
        <v>6.2443401664495468E-2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0.14829273568466306</v>
      </c>
      <c r="E179" s="8">
        <v>5.0033588195219636E-2</v>
      </c>
      <c r="F179" s="10">
        <v>9.4482011627405882E-2</v>
      </c>
      <c r="G179" s="10">
        <v>2.7653586585074663E-2</v>
      </c>
      <c r="H179" s="6">
        <v>4</v>
      </c>
      <c r="I179" s="6">
        <v>4</v>
      </c>
      <c r="J179" s="6">
        <v>10030</v>
      </c>
      <c r="K179" s="6">
        <v>3686</v>
      </c>
      <c r="L179" s="10">
        <v>1.4448987785726786E-3</v>
      </c>
      <c r="M179" s="4" t="s">
        <v>314</v>
      </c>
      <c r="N179" s="10">
        <v>7.0026959292590618E-4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33.502331376075745</v>
      </c>
      <c r="E180" s="8">
        <v>35.232171416282654</v>
      </c>
      <c r="F180" s="10">
        <v>0.92467246577143669</v>
      </c>
      <c r="G180" s="10">
        <v>0.91818729415535927</v>
      </c>
      <c r="H180" s="6">
        <v>1876</v>
      </c>
      <c r="I180" s="6">
        <v>2533</v>
      </c>
      <c r="J180" s="6">
        <v>2528038</v>
      </c>
      <c r="K180" s="6">
        <v>2868969</v>
      </c>
      <c r="L180" s="10">
        <v>5.3597044199705124E-2</v>
      </c>
      <c r="M180" s="4" t="s">
        <v>310</v>
      </c>
      <c r="N180" s="10">
        <v>5.5426456034183502E-2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23.273526132106781</v>
      </c>
      <c r="E181" s="8">
        <v>23.489648103713989</v>
      </c>
      <c r="F181" s="10">
        <v>0.83283446729183197</v>
      </c>
      <c r="G181" s="10">
        <v>0.82916896790266037</v>
      </c>
      <c r="H181" s="6">
        <v>1192</v>
      </c>
      <c r="I181" s="6">
        <v>1490</v>
      </c>
      <c r="J181" s="6">
        <v>1756187</v>
      </c>
      <c r="K181" s="6">
        <v>1912771</v>
      </c>
      <c r="L181" s="10">
        <v>4.2040280997753143E-2</v>
      </c>
      <c r="M181" s="4" t="s">
        <v>310</v>
      </c>
      <c r="N181" s="10">
        <v>4.2300142347812653E-2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43.059444427490234</v>
      </c>
      <c r="E182" s="8">
        <v>41.225498914718628</v>
      </c>
      <c r="F182" s="10">
        <v>0.99855568259954453</v>
      </c>
      <c r="G182" s="10">
        <v>0.955958291888237</v>
      </c>
      <c r="H182" s="6">
        <v>1975</v>
      </c>
      <c r="I182" s="6">
        <v>2468</v>
      </c>
      <c r="J182" s="6">
        <v>3249204</v>
      </c>
      <c r="K182" s="6">
        <v>3357008</v>
      </c>
      <c r="L182" s="10">
        <v>6.3358239829540253E-2</v>
      </c>
      <c r="M182" s="4" t="s">
        <v>310</v>
      </c>
      <c r="N182" s="10">
        <v>6.154622882604599E-2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0.16469964757561684</v>
      </c>
      <c r="E183" s="8">
        <v>5.2683037938550115E-2</v>
      </c>
      <c r="F183" s="10">
        <v>8.7082519894465804E-2</v>
      </c>
      <c r="G183" s="10">
        <v>2.6095792418345809E-2</v>
      </c>
      <c r="H183" s="6">
        <v>7</v>
      </c>
      <c r="I183" s="6">
        <v>5</v>
      </c>
      <c r="J183" s="6">
        <v>12428</v>
      </c>
      <c r="K183" s="6">
        <v>4290</v>
      </c>
      <c r="L183" s="10">
        <v>1.5495987609028816E-3</v>
      </c>
      <c r="M183" s="4" t="s">
        <v>314</v>
      </c>
      <c r="N183" s="10">
        <v>7.2477746289223433E-4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37.971222400665283</v>
      </c>
      <c r="E184" s="8">
        <v>42.576557397842407</v>
      </c>
      <c r="F184" s="10">
        <v>2.1530523896217346</v>
      </c>
      <c r="G184" s="10">
        <v>2.188485860824585</v>
      </c>
      <c r="H184" s="6">
        <v>393</v>
      </c>
      <c r="I184" s="6">
        <v>546</v>
      </c>
      <c r="J184" s="6">
        <v>537854</v>
      </c>
      <c r="K184" s="6">
        <v>665690</v>
      </c>
      <c r="L184" s="10">
        <v>5.8263137936592102E-2</v>
      </c>
      <c r="M184" s="4" t="s">
        <v>310</v>
      </c>
      <c r="N184" s="10">
        <v>6.2883667647838593E-2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23.147836327552795</v>
      </c>
      <c r="E185" s="8">
        <v>18.462973833084106</v>
      </c>
      <c r="F185" s="10">
        <v>2.0185854285955429</v>
      </c>
      <c r="G185" s="10">
        <v>1.6822777688503265</v>
      </c>
      <c r="H185" s="6">
        <v>213</v>
      </c>
      <c r="I185" s="6">
        <v>232</v>
      </c>
      <c r="J185" s="6">
        <v>327884</v>
      </c>
      <c r="K185" s="6">
        <v>288671</v>
      </c>
      <c r="L185" s="10">
        <v>4.1888784617185593E-2</v>
      </c>
      <c r="M185" s="4" t="s">
        <v>310</v>
      </c>
      <c r="N185" s="10">
        <v>3.6026764661073685E-2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38.844302296638489</v>
      </c>
      <c r="E186" s="8">
        <v>38.917809724807739</v>
      </c>
      <c r="F186" s="10">
        <v>2.1269667893648148</v>
      </c>
      <c r="G186" s="10">
        <v>2.1943813189864159</v>
      </c>
      <c r="H186" s="6">
        <v>371</v>
      </c>
      <c r="I186" s="6">
        <v>443</v>
      </c>
      <c r="J186" s="6">
        <v>550221</v>
      </c>
      <c r="K186" s="6">
        <v>608485</v>
      </c>
      <c r="L186" s="10">
        <v>5.9152852743864059E-2</v>
      </c>
      <c r="M186" s="4" t="s">
        <v>310</v>
      </c>
      <c r="N186" s="10">
        <v>5.9227455407381058E-2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3.6640174221247435E-2</v>
      </c>
      <c r="E187" s="8">
        <v>4.2660342296585441E-2</v>
      </c>
      <c r="F187" s="10">
        <v>3.6665410152636468E-2</v>
      </c>
      <c r="G187" s="10">
        <v>4.2685779044404626E-2</v>
      </c>
      <c r="H187" s="6">
        <v>1</v>
      </c>
      <c r="I187" s="6">
        <v>1</v>
      </c>
      <c r="J187" s="6">
        <v>519</v>
      </c>
      <c r="K187" s="6">
        <v>667</v>
      </c>
      <c r="L187" s="10">
        <v>5.6893483269959688E-4</v>
      </c>
      <c r="M187" s="4" t="s">
        <v>314</v>
      </c>
      <c r="N187" s="10">
        <v>6.2966137193143368E-4</v>
      </c>
      <c r="O187" s="4" t="s">
        <v>314</v>
      </c>
    </row>
  </sheetData>
  <hyperlinks>
    <hyperlink ref="A1" location="'Índice'!A1" display="Volver al Índice" xr:uid="{27FCB7D8-212F-4719-9D28-5E8AB80F3AB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17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16.766678322112941</v>
      </c>
      <c r="E4" s="8">
        <v>13.461929861239144</v>
      </c>
      <c r="F4" s="8">
        <v>11.166388090993342</v>
      </c>
      <c r="G4" s="10">
        <v>0.78171882744665477</v>
      </c>
      <c r="H4" s="10">
        <v>0.6195884014053753</v>
      </c>
      <c r="I4" s="10">
        <v>0.5570090763675466</v>
      </c>
      <c r="J4" s="6">
        <v>947</v>
      </c>
      <c r="K4" s="6">
        <v>810</v>
      </c>
      <c r="L4" s="6">
        <v>807</v>
      </c>
      <c r="M4" s="6">
        <v>1551212</v>
      </c>
      <c r="N4" s="6">
        <v>1264653</v>
      </c>
      <c r="O4" s="6">
        <v>1107183</v>
      </c>
      <c r="P4" s="10">
        <v>3.3784862607717514E-2</v>
      </c>
      <c r="Q4" s="4" t="s">
        <v>310</v>
      </c>
      <c r="R4" s="10">
        <v>2.9185179620981216E-2</v>
      </c>
      <c r="S4" s="4" t="s">
        <v>310</v>
      </c>
      <c r="T4" s="10">
        <v>2.5765147060155869E-2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10.044678009739775</v>
      </c>
      <c r="E5" s="8">
        <v>10.506496923876755</v>
      </c>
      <c r="F5" s="8">
        <v>10.668804503415371</v>
      </c>
      <c r="G5" s="10">
        <v>0.58629637739386287</v>
      </c>
      <c r="H5" s="10">
        <v>0.54465371698043474</v>
      </c>
      <c r="I5" s="10">
        <v>0.55885785233156782</v>
      </c>
      <c r="J5" s="6">
        <v>604</v>
      </c>
      <c r="K5" s="6">
        <v>653</v>
      </c>
      <c r="L5" s="6">
        <v>771</v>
      </c>
      <c r="M5" s="6">
        <v>929309</v>
      </c>
      <c r="N5" s="6">
        <v>987011</v>
      </c>
      <c r="O5" s="6">
        <v>1057846</v>
      </c>
      <c r="P5" s="10">
        <v>2.4009410291910172E-2</v>
      </c>
      <c r="Q5" s="4" t="s">
        <v>310</v>
      </c>
      <c r="R5" s="10">
        <v>2.4739796295762062E-2</v>
      </c>
      <c r="S5" s="4" t="s">
        <v>310</v>
      </c>
      <c r="T5" s="10">
        <v>2.4993935599923134E-2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73.188643668147293</v>
      </c>
      <c r="E6" s="8">
        <v>75.777546620862964</v>
      </c>
      <c r="F6" s="8">
        <v>78.140037652848079</v>
      </c>
      <c r="G6" s="10">
        <v>0.88836992119658131</v>
      </c>
      <c r="H6" s="10">
        <v>0.76758377667514166</v>
      </c>
      <c r="I6" s="10">
        <v>0.7347339682494396</v>
      </c>
      <c r="J6" s="6">
        <v>4764</v>
      </c>
      <c r="K6" s="6">
        <v>4869</v>
      </c>
      <c r="L6" s="6">
        <v>6340</v>
      </c>
      <c r="M6" s="6">
        <v>6771234</v>
      </c>
      <c r="N6" s="6">
        <v>7118764</v>
      </c>
      <c r="O6" s="6">
        <v>7747834</v>
      </c>
      <c r="P6" s="10">
        <v>4.6199437230825424E-2</v>
      </c>
      <c r="Q6" s="4" t="s">
        <v>310</v>
      </c>
      <c r="R6" s="10">
        <v>4.3175388127565384E-2</v>
      </c>
      <c r="S6" s="4" t="s">
        <v>310</v>
      </c>
      <c r="T6" s="10">
        <v>4.0320299565792084E-2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0.25402659402113542</v>
      </c>
      <c r="F7" s="8">
        <v>2.4769752743204733E-2</v>
      </c>
      <c r="G7" s="10"/>
      <c r="H7" s="10">
        <v>8.0818356344650941E-2</v>
      </c>
      <c r="I7" s="10">
        <v>1.3635202426371914E-2</v>
      </c>
      <c r="J7" s="6"/>
      <c r="K7" s="6">
        <v>18</v>
      </c>
      <c r="L7" s="6">
        <v>5</v>
      </c>
      <c r="M7" s="6"/>
      <c r="N7" s="6">
        <v>23864</v>
      </c>
      <c r="O7" s="6">
        <v>2456</v>
      </c>
      <c r="P7" s="10"/>
      <c r="Q7" s="4" t="s">
        <v>310</v>
      </c>
      <c r="R7" s="10">
        <v>2.0686020143330097E-3</v>
      </c>
      <c r="S7" s="4" t="s">
        <v>314</v>
      </c>
      <c r="T7" s="10">
        <v>4.3823319720104337E-4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15.833115577697754</v>
      </c>
      <c r="E8" s="8">
        <v>14.048165082931519</v>
      </c>
      <c r="F8" s="8">
        <v>10.623978823423386</v>
      </c>
      <c r="G8" s="10">
        <v>1.0626712813973427</v>
      </c>
      <c r="H8" s="10">
        <v>0.89450329542160034</v>
      </c>
      <c r="I8" s="10">
        <v>0.76437294483184814</v>
      </c>
      <c r="J8" s="6">
        <v>454</v>
      </c>
      <c r="K8" s="6">
        <v>406</v>
      </c>
      <c r="L8" s="6">
        <v>389</v>
      </c>
      <c r="M8" s="6">
        <v>855752</v>
      </c>
      <c r="N8" s="6">
        <v>759312</v>
      </c>
      <c r="O8" s="6">
        <v>608465</v>
      </c>
      <c r="P8" s="10">
        <v>3.2518841326236725E-2</v>
      </c>
      <c r="Q8" s="4" t="s">
        <v>310</v>
      </c>
      <c r="R8" s="10">
        <v>3.0026443302631378E-2</v>
      </c>
      <c r="S8" s="4" t="s">
        <v>310</v>
      </c>
      <c r="T8" s="10">
        <v>2.4923877790570259E-2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10.136888921260834</v>
      </c>
      <c r="E9" s="8">
        <v>10.319308191537857</v>
      </c>
      <c r="F9" s="8">
        <v>10.462313890457153</v>
      </c>
      <c r="G9" s="10">
        <v>0.80063063651323318</v>
      </c>
      <c r="H9" s="10">
        <v>0.75783617794513702</v>
      </c>
      <c r="I9" s="10">
        <v>0.75520053505897522</v>
      </c>
      <c r="J9" s="6">
        <v>329</v>
      </c>
      <c r="K9" s="6">
        <v>320</v>
      </c>
      <c r="L9" s="6">
        <v>398</v>
      </c>
      <c r="M9" s="6">
        <v>547881</v>
      </c>
      <c r="N9" s="6">
        <v>557765</v>
      </c>
      <c r="O9" s="6">
        <v>599206</v>
      </c>
      <c r="P9" s="10">
        <v>2.4156125262379646E-2</v>
      </c>
      <c r="Q9" s="4" t="s">
        <v>310</v>
      </c>
      <c r="R9" s="10">
        <v>2.4445066228508949E-2</v>
      </c>
      <c r="S9" s="4" t="s">
        <v>310</v>
      </c>
      <c r="T9" s="10">
        <v>2.4670388549566269E-2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74.029994010925293</v>
      </c>
      <c r="E10" s="8">
        <v>75.402945280075073</v>
      </c>
      <c r="F10" s="8">
        <v>78.899532556533813</v>
      </c>
      <c r="G10" s="10">
        <v>1.2145956978201866</v>
      </c>
      <c r="H10" s="10">
        <v>1.0873534716665745</v>
      </c>
      <c r="I10" s="10">
        <v>1.0045903734862804</v>
      </c>
      <c r="J10" s="6">
        <v>2508</v>
      </c>
      <c r="K10" s="6">
        <v>2449</v>
      </c>
      <c r="L10" s="6">
        <v>3328</v>
      </c>
      <c r="M10" s="6">
        <v>4001191</v>
      </c>
      <c r="N10" s="6">
        <v>4075576</v>
      </c>
      <c r="O10" s="6">
        <v>4518797</v>
      </c>
      <c r="P10" s="10">
        <v>4.5227807015180588E-2</v>
      </c>
      <c r="Q10" s="4" t="s">
        <v>310</v>
      </c>
      <c r="R10" s="10">
        <v>4.3619386851787567E-2</v>
      </c>
      <c r="S10" s="4" t="s">
        <v>310</v>
      </c>
      <c r="T10" s="10">
        <v>3.9380893111228943E-2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0.22958109620958567</v>
      </c>
      <c r="F11" s="8">
        <v>1.4177759294398129E-2</v>
      </c>
      <c r="G11" s="10"/>
      <c r="H11" s="10">
        <v>0.11682136682793498</v>
      </c>
      <c r="I11" s="10">
        <v>8.366654219571501E-3</v>
      </c>
      <c r="J11" s="6"/>
      <c r="K11" s="6">
        <v>9</v>
      </c>
      <c r="L11" s="6">
        <v>3</v>
      </c>
      <c r="M11" s="6"/>
      <c r="N11" s="6">
        <v>12409</v>
      </c>
      <c r="O11" s="6">
        <v>812</v>
      </c>
      <c r="P11" s="10"/>
      <c r="Q11" s="4" t="s">
        <v>310</v>
      </c>
      <c r="R11" s="10">
        <v>1.9336665282025933E-3</v>
      </c>
      <c r="S11" s="4" t="s">
        <v>314</v>
      </c>
      <c r="T11" s="10">
        <v>3.0210823751986027E-4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18.078307807445526</v>
      </c>
      <c r="E12" s="8">
        <v>12.667632102966309</v>
      </c>
      <c r="F12" s="8">
        <v>11.908150464296341</v>
      </c>
      <c r="G12" s="10">
        <v>1.1161803267896175</v>
      </c>
      <c r="H12" s="10">
        <v>0.80335643142461777</v>
      </c>
      <c r="I12" s="10">
        <v>0.80979494377970695</v>
      </c>
      <c r="J12" s="6">
        <v>493</v>
      </c>
      <c r="K12" s="6">
        <v>404</v>
      </c>
      <c r="L12" s="6">
        <v>418</v>
      </c>
      <c r="M12" s="6">
        <v>695460</v>
      </c>
      <c r="N12" s="6">
        <v>505341</v>
      </c>
      <c r="O12" s="6">
        <v>498718</v>
      </c>
      <c r="P12" s="10">
        <v>3.5524610430002213E-2</v>
      </c>
      <c r="Q12" s="4" t="s">
        <v>310</v>
      </c>
      <c r="R12" s="10">
        <v>2.8025569394230843E-2</v>
      </c>
      <c r="S12" s="4" t="s">
        <v>310</v>
      </c>
      <c r="T12" s="10">
        <v>2.6893895119428635E-2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9.9151246249675751</v>
      </c>
      <c r="E13" s="8">
        <v>10.760121792554855</v>
      </c>
      <c r="F13" s="8">
        <v>10.951187461614609</v>
      </c>
      <c r="G13" s="10">
        <v>0.88792778551578522</v>
      </c>
      <c r="H13" s="10">
        <v>0.75762947089970112</v>
      </c>
      <c r="I13" s="10">
        <v>0.80894911661744118</v>
      </c>
      <c r="J13" s="6">
        <v>275</v>
      </c>
      <c r="K13" s="6">
        <v>333</v>
      </c>
      <c r="L13" s="6">
        <v>373</v>
      </c>
      <c r="M13" s="6">
        <v>381428</v>
      </c>
      <c r="N13" s="6">
        <v>429246</v>
      </c>
      <c r="O13" s="6">
        <v>458640</v>
      </c>
      <c r="P13" s="10">
        <v>2.3802520707249641E-2</v>
      </c>
      <c r="Q13" s="4" t="s">
        <v>310</v>
      </c>
      <c r="R13" s="10">
        <v>2.5136353448033333E-2</v>
      </c>
      <c r="S13" s="4" t="s">
        <v>310</v>
      </c>
      <c r="T13" s="10">
        <v>2.5433041155338287E-2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72.006571292877197</v>
      </c>
      <c r="E14" s="8">
        <v>76.285099983215332</v>
      </c>
      <c r="F14" s="8">
        <v>77.101409435272217</v>
      </c>
      <c r="G14" s="10">
        <v>1.3253181241452694</v>
      </c>
      <c r="H14" s="10">
        <v>1.040925458073616</v>
      </c>
      <c r="I14" s="10">
        <v>1.0663649998605251</v>
      </c>
      <c r="J14" s="6">
        <v>2256</v>
      </c>
      <c r="K14" s="6">
        <v>2420</v>
      </c>
      <c r="L14" s="6">
        <v>3012</v>
      </c>
      <c r="M14" s="6">
        <v>2770043</v>
      </c>
      <c r="N14" s="6">
        <v>3043188</v>
      </c>
      <c r="O14" s="6">
        <v>3229037</v>
      </c>
      <c r="P14" s="10">
        <v>4.7547560185194016E-2</v>
      </c>
      <c r="Q14" s="4" t="s">
        <v>310</v>
      </c>
      <c r="R14" s="10">
        <v>4.257013276219368E-2</v>
      </c>
      <c r="S14" s="4" t="s">
        <v>310</v>
      </c>
      <c r="T14" s="10">
        <v>4.1587550193071365E-2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0.28714814689010382</v>
      </c>
      <c r="F15" s="8">
        <v>3.9254649891518056E-2</v>
      </c>
      <c r="G15" s="10"/>
      <c r="H15" s="10">
        <v>0.10556963970884681</v>
      </c>
      <c r="I15" s="10">
        <v>3.0182494083419442E-2</v>
      </c>
      <c r="J15" s="6"/>
      <c r="K15" s="6">
        <v>9</v>
      </c>
      <c r="L15" s="6">
        <v>2</v>
      </c>
      <c r="M15" s="6"/>
      <c r="N15" s="6">
        <v>11455</v>
      </c>
      <c r="O15" s="6">
        <v>1644</v>
      </c>
      <c r="P15" s="10"/>
      <c r="Q15" s="4" t="s">
        <v>310</v>
      </c>
      <c r="R15" s="10">
        <v>2.2447165101766586E-3</v>
      </c>
      <c r="S15" s="4" t="s">
        <v>314</v>
      </c>
      <c r="T15" s="10">
        <v>5.9568713186308742E-4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16.88569188117981</v>
      </c>
      <c r="E16" s="8">
        <v>17.166638374328613</v>
      </c>
      <c r="F16" s="8">
        <v>11.979769170284271</v>
      </c>
      <c r="G16" s="10">
        <v>1.6122620552778244</v>
      </c>
      <c r="H16" s="10">
        <v>1.5651311725378036</v>
      </c>
      <c r="I16" s="10">
        <v>1.315175648778677</v>
      </c>
      <c r="J16" s="6">
        <v>217</v>
      </c>
      <c r="K16" s="6">
        <v>181</v>
      </c>
      <c r="L16" s="6">
        <v>162</v>
      </c>
      <c r="M16" s="6">
        <v>336391</v>
      </c>
      <c r="N16" s="6">
        <v>318625</v>
      </c>
      <c r="O16" s="6">
        <v>224308</v>
      </c>
      <c r="P16" s="10">
        <v>3.3944550901651382E-2</v>
      </c>
      <c r="Q16" s="4" t="s">
        <v>310</v>
      </c>
      <c r="R16" s="10">
        <v>3.4320030361413956E-2</v>
      </c>
      <c r="S16" s="4" t="s">
        <v>310</v>
      </c>
      <c r="T16" s="10">
        <v>2.7001617476344109E-2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16.861747205257416</v>
      </c>
      <c r="E17" s="8">
        <v>13.8848677277565</v>
      </c>
      <c r="F17" s="8">
        <v>16.766752302646637</v>
      </c>
      <c r="G17" s="10">
        <v>1.5848072245717049</v>
      </c>
      <c r="H17" s="10">
        <v>1.4198930934071541</v>
      </c>
      <c r="I17" s="10">
        <v>1.5376566909253597</v>
      </c>
      <c r="J17" s="6">
        <v>205</v>
      </c>
      <c r="K17" s="6">
        <v>158</v>
      </c>
      <c r="L17" s="6">
        <v>229</v>
      </c>
      <c r="M17" s="6">
        <v>335914</v>
      </c>
      <c r="N17" s="6">
        <v>257713</v>
      </c>
      <c r="O17" s="6">
        <v>313939</v>
      </c>
      <c r="P17" s="10">
        <v>3.3912453800439835E-2</v>
      </c>
      <c r="Q17" s="4" t="s">
        <v>310</v>
      </c>
      <c r="R17" s="10">
        <v>2.9793303459882736E-2</v>
      </c>
      <c r="S17" s="4" t="s">
        <v>310</v>
      </c>
      <c r="T17" s="10">
        <v>3.3784963190555573E-2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66.252559423446655</v>
      </c>
      <c r="E18" s="8">
        <v>68.383210897445679</v>
      </c>
      <c r="F18" s="8">
        <v>71.190828084945679</v>
      </c>
      <c r="G18" s="10">
        <v>1.8820514902472496</v>
      </c>
      <c r="H18" s="10">
        <v>1.9180700182914734</v>
      </c>
      <c r="I18" s="10">
        <v>1.8435947597026825</v>
      </c>
      <c r="J18" s="6">
        <v>913</v>
      </c>
      <c r="K18" s="6">
        <v>820</v>
      </c>
      <c r="L18" s="6">
        <v>1050</v>
      </c>
      <c r="M18" s="6">
        <v>1319861</v>
      </c>
      <c r="N18" s="6">
        <v>1269241</v>
      </c>
      <c r="O18" s="6">
        <v>1332970</v>
      </c>
      <c r="P18" s="10">
        <v>5.3858142346143723E-2</v>
      </c>
      <c r="Q18" s="4" t="s">
        <v>310</v>
      </c>
      <c r="R18" s="10">
        <v>5.1566697657108307E-2</v>
      </c>
      <c r="S18" s="4" t="s">
        <v>310</v>
      </c>
      <c r="T18" s="10">
        <v>4.8466835170984268E-2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0.56528011336922646</v>
      </c>
      <c r="F19" s="8">
        <v>6.2647205777466297E-2</v>
      </c>
      <c r="G19" s="10"/>
      <c r="H19" s="10">
        <v>0.32993732020258904</v>
      </c>
      <c r="I19" s="10">
        <v>6.2662403797730803E-2</v>
      </c>
      <c r="J19" s="6"/>
      <c r="K19" s="6">
        <v>7</v>
      </c>
      <c r="L19" s="6">
        <v>1</v>
      </c>
      <c r="M19" s="6"/>
      <c r="N19" s="6">
        <v>10492</v>
      </c>
      <c r="O19" s="6">
        <v>1173</v>
      </c>
      <c r="P19" s="10"/>
      <c r="Q19" s="4" t="s">
        <v>310</v>
      </c>
      <c r="R19" s="10">
        <v>3.525872714817524E-3</v>
      </c>
      <c r="S19" s="4" t="s">
        <v>314</v>
      </c>
      <c r="T19" s="10">
        <v>8.1350200343877077E-4</v>
      </c>
      <c r="U19" s="4" t="s">
        <v>314</v>
      </c>
    </row>
    <row r="20" spans="1:21">
      <c r="A20" s="4" t="s">
        <v>307</v>
      </c>
      <c r="B20" s="4" t="s">
        <v>318</v>
      </c>
      <c r="C20" s="4" t="s">
        <v>320</v>
      </c>
      <c r="D20" s="8">
        <v>18.311119079589844</v>
      </c>
      <c r="E20" s="8">
        <v>14.445324242115021</v>
      </c>
      <c r="F20" s="8">
        <v>12.428586184978485</v>
      </c>
      <c r="G20" s="10">
        <v>1.5203497372567654</v>
      </c>
      <c r="H20" s="10">
        <v>1.1002667248249054</v>
      </c>
      <c r="I20" s="10">
        <v>1.0065359994769096</v>
      </c>
      <c r="J20" s="6">
        <v>330</v>
      </c>
      <c r="K20" s="6">
        <v>294</v>
      </c>
      <c r="L20" s="6">
        <v>303</v>
      </c>
      <c r="M20" s="6">
        <v>635726</v>
      </c>
      <c r="N20" s="6">
        <v>522543</v>
      </c>
      <c r="O20" s="6">
        <v>486886</v>
      </c>
      <c r="P20" s="10">
        <v>3.5828951746225357E-2</v>
      </c>
      <c r="Q20" s="4" t="s">
        <v>310</v>
      </c>
      <c r="R20" s="10">
        <v>3.0589733272790909E-2</v>
      </c>
      <c r="S20" s="4" t="s">
        <v>310</v>
      </c>
      <c r="T20" s="10">
        <v>2.7671879157423973E-2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10.139083117246628</v>
      </c>
      <c r="E21" s="8">
        <v>10.965213924646378</v>
      </c>
      <c r="F21" s="8">
        <v>11.18885725736618</v>
      </c>
      <c r="G21" s="10">
        <v>1.016510184854269</v>
      </c>
      <c r="H21" s="10">
        <v>0.95117101445794106</v>
      </c>
      <c r="I21" s="10">
        <v>0.98046762868762016</v>
      </c>
      <c r="J21" s="6">
        <v>200</v>
      </c>
      <c r="K21" s="6">
        <v>244</v>
      </c>
      <c r="L21" s="6">
        <v>286</v>
      </c>
      <c r="M21" s="6">
        <v>352009</v>
      </c>
      <c r="N21" s="6">
        <v>396654</v>
      </c>
      <c r="O21" s="6">
        <v>438320</v>
      </c>
      <c r="P21" s="10">
        <v>2.4159612134099007E-2</v>
      </c>
      <c r="Q21" s="4" t="s">
        <v>310</v>
      </c>
      <c r="R21" s="10">
        <v>2.5454754009842873E-2</v>
      </c>
      <c r="S21" s="4" t="s">
        <v>310</v>
      </c>
      <c r="T21" s="10">
        <v>2.5799699127674103E-2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71.549797058105469</v>
      </c>
      <c r="E22" s="8">
        <v>74.410492181777954</v>
      </c>
      <c r="F22" s="8">
        <v>76.376992464065552</v>
      </c>
      <c r="G22" s="10">
        <v>1.7175871878862381</v>
      </c>
      <c r="H22" s="10">
        <v>1.33999427780509</v>
      </c>
      <c r="I22" s="10">
        <v>1.2949937954545021</v>
      </c>
      <c r="J22" s="6">
        <v>1451</v>
      </c>
      <c r="K22" s="6">
        <v>1588</v>
      </c>
      <c r="L22" s="6">
        <v>2195</v>
      </c>
      <c r="M22" s="6">
        <v>2484068</v>
      </c>
      <c r="N22" s="6">
        <v>2691714</v>
      </c>
      <c r="O22" s="6">
        <v>2992045</v>
      </c>
      <c r="P22" s="10">
        <v>4.8063389956951141E-2</v>
      </c>
      <c r="Q22" s="4" t="s">
        <v>310</v>
      </c>
      <c r="R22" s="10">
        <v>4.4784951955080032E-2</v>
      </c>
      <c r="S22" s="4" t="s">
        <v>310</v>
      </c>
      <c r="T22" s="10">
        <v>4.2460095137357712E-2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0.17896905774250627</v>
      </c>
      <c r="F23" s="8">
        <v>5.5648175475653261E-3</v>
      </c>
      <c r="G23" s="10"/>
      <c r="H23" s="10">
        <v>8.7062147213146091E-2</v>
      </c>
      <c r="I23" s="10">
        <v>5.5665663239778951E-3</v>
      </c>
      <c r="J23" s="6"/>
      <c r="K23" s="6">
        <v>5</v>
      </c>
      <c r="L23" s="6">
        <v>1</v>
      </c>
      <c r="M23" s="6"/>
      <c r="N23" s="6">
        <v>6474</v>
      </c>
      <c r="O23" s="6">
        <v>218</v>
      </c>
      <c r="P23" s="10"/>
      <c r="Q23" s="4" t="s">
        <v>310</v>
      </c>
      <c r="R23" s="10">
        <v>1.6378575237467885E-3</v>
      </c>
      <c r="S23" s="4" t="s">
        <v>314</v>
      </c>
      <c r="T23" s="10">
        <v>1.619539107196033E-4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16.978852450847626</v>
      </c>
      <c r="E24" s="8">
        <v>10.476066917181015</v>
      </c>
      <c r="F24" s="8">
        <v>10.098123550415039</v>
      </c>
      <c r="G24" s="10">
        <v>1.4171972870826721</v>
      </c>
      <c r="H24" s="10">
        <v>0.9439101442694664</v>
      </c>
      <c r="I24" s="10">
        <v>0.8976321667432785</v>
      </c>
      <c r="J24" s="6">
        <v>298</v>
      </c>
      <c r="K24" s="6">
        <v>213</v>
      </c>
      <c r="L24" s="6">
        <v>240</v>
      </c>
      <c r="M24" s="6">
        <v>442311</v>
      </c>
      <c r="N24" s="6">
        <v>287136</v>
      </c>
      <c r="O24" s="6">
        <v>284594</v>
      </c>
      <c r="P24" s="10">
        <v>3.4069288522005081E-2</v>
      </c>
      <c r="Q24" s="4" t="s">
        <v>310</v>
      </c>
      <c r="R24" s="10">
        <v>2.4692004546523094E-2</v>
      </c>
      <c r="S24" s="4" t="s">
        <v>310</v>
      </c>
      <c r="T24" s="10">
        <v>2.4094501510262489E-2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6.6199757158756256</v>
      </c>
      <c r="E25" s="8">
        <v>8.8364087045192719</v>
      </c>
      <c r="F25" s="8">
        <v>7.8816697001457214</v>
      </c>
      <c r="G25" s="10">
        <v>0.87584508582949638</v>
      </c>
      <c r="H25" s="10">
        <v>0.87097072973847389</v>
      </c>
      <c r="I25" s="10">
        <v>0.81632062792778015</v>
      </c>
      <c r="J25" s="6">
        <v>140</v>
      </c>
      <c r="K25" s="6">
        <v>164</v>
      </c>
      <c r="L25" s="6">
        <v>182</v>
      </c>
      <c r="M25" s="6">
        <v>172455</v>
      </c>
      <c r="N25" s="6">
        <v>242195</v>
      </c>
      <c r="O25" s="6">
        <v>222128</v>
      </c>
      <c r="P25" s="10">
        <v>1.8182842060923576E-2</v>
      </c>
      <c r="Q25" s="4" t="s">
        <v>310</v>
      </c>
      <c r="R25" s="10">
        <v>2.2043202072381973E-2</v>
      </c>
      <c r="S25" s="4" t="s">
        <v>310</v>
      </c>
      <c r="T25" s="10">
        <v>2.0425356924533844E-2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76.401174068450928</v>
      </c>
      <c r="E26" s="8">
        <v>80.632799863815308</v>
      </c>
      <c r="F26" s="8">
        <v>81.991112232208252</v>
      </c>
      <c r="G26" s="10">
        <v>1.5481426380574703</v>
      </c>
      <c r="H26" s="10">
        <v>1.216916274279356</v>
      </c>
      <c r="I26" s="10">
        <v>1.1606775224208832</v>
      </c>
      <c r="J26" s="6">
        <v>1539</v>
      </c>
      <c r="K26" s="6">
        <v>1567</v>
      </c>
      <c r="L26" s="6">
        <v>1987</v>
      </c>
      <c r="M26" s="6">
        <v>1990304</v>
      </c>
      <c r="N26" s="6">
        <v>2210045</v>
      </c>
      <c r="O26" s="6">
        <v>2310744</v>
      </c>
      <c r="P26" s="10">
        <v>4.2431112378835678E-2</v>
      </c>
      <c r="Q26" s="4" t="s">
        <v>310</v>
      </c>
      <c r="R26" s="10">
        <v>3.7193644791841507E-2</v>
      </c>
      <c r="S26" s="4" t="s">
        <v>310</v>
      </c>
      <c r="T26" s="10">
        <v>3.5433612763881683E-2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5.4727029055356979E-2</v>
      </c>
      <c r="F27" s="8">
        <v>2.9095698846504092E-2</v>
      </c>
      <c r="G27" s="10"/>
      <c r="H27" s="10">
        <v>3.9514430682174861E-2</v>
      </c>
      <c r="I27" s="10">
        <v>2.0813787705264986E-2</v>
      </c>
      <c r="J27" s="6"/>
      <c r="K27" s="6">
        <v>2</v>
      </c>
      <c r="L27" s="6">
        <v>2</v>
      </c>
      <c r="M27" s="6"/>
      <c r="N27" s="6">
        <v>1500</v>
      </c>
      <c r="O27" s="6">
        <v>820</v>
      </c>
      <c r="P27" s="10"/>
      <c r="Q27" s="4" t="s">
        <v>310</v>
      </c>
      <c r="R27" s="10">
        <v>7.4340490391477942E-4</v>
      </c>
      <c r="S27" s="4" t="s">
        <v>314</v>
      </c>
      <c r="T27" s="10">
        <v>4.8787664854899049E-4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11.565244942903519</v>
      </c>
      <c r="E28" s="8">
        <v>11.555391550064087</v>
      </c>
      <c r="F28" s="8">
        <v>8.5218191146850586</v>
      </c>
      <c r="G28" s="10">
        <v>1.5926066786050797</v>
      </c>
      <c r="H28" s="10">
        <v>1.3417109847068787</v>
      </c>
      <c r="I28" s="10">
        <v>1.2366381473839283</v>
      </c>
      <c r="J28" s="6">
        <v>102</v>
      </c>
      <c r="K28" s="6">
        <v>122</v>
      </c>
      <c r="L28" s="6">
        <v>102</v>
      </c>
      <c r="M28" s="6">
        <v>136784</v>
      </c>
      <c r="N28" s="6">
        <v>136349</v>
      </c>
      <c r="O28" s="6">
        <v>111395</v>
      </c>
      <c r="P28" s="10">
        <v>2.6375096291303635E-2</v>
      </c>
      <c r="Q28" s="4" t="s">
        <v>310</v>
      </c>
      <c r="R28" s="10">
        <v>2.6360113173723221E-2</v>
      </c>
      <c r="S28" s="4" t="s">
        <v>310</v>
      </c>
      <c r="T28" s="10">
        <v>2.1516866981983185E-2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5.8281954377889633</v>
      </c>
      <c r="E29" s="8">
        <v>7.6654292643070221</v>
      </c>
      <c r="F29" s="8">
        <v>6.3846893608570099</v>
      </c>
      <c r="G29" s="10">
        <v>1.1895283125340939</v>
      </c>
      <c r="H29" s="10">
        <v>1.0286962613463402</v>
      </c>
      <c r="I29" s="10">
        <v>1.1046722531318665</v>
      </c>
      <c r="J29" s="6">
        <v>59</v>
      </c>
      <c r="K29" s="6">
        <v>87</v>
      </c>
      <c r="L29" s="6">
        <v>74</v>
      </c>
      <c r="M29" s="6">
        <v>68931</v>
      </c>
      <c r="N29" s="6">
        <v>90449</v>
      </c>
      <c r="O29" s="6">
        <v>83459</v>
      </c>
      <c r="P29" s="10">
        <v>1.6702452674508095E-2</v>
      </c>
      <c r="Q29" s="4" t="s">
        <v>314</v>
      </c>
      <c r="R29" s="10">
        <v>2.0050035789608955E-2</v>
      </c>
      <c r="S29" s="4" t="s">
        <v>310</v>
      </c>
      <c r="T29" s="10">
        <v>1.7749413847923279E-2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82.606559991836548</v>
      </c>
      <c r="E30" s="8">
        <v>80.321705341339111</v>
      </c>
      <c r="F30" s="8">
        <v>85.074746608734131</v>
      </c>
      <c r="G30" s="10">
        <v>1.8715046346187592</v>
      </c>
      <c r="H30" s="10">
        <v>1.6371512785553932</v>
      </c>
      <c r="I30" s="10">
        <v>1.5844570472836494</v>
      </c>
      <c r="J30" s="6">
        <v>861</v>
      </c>
      <c r="K30" s="6">
        <v>894</v>
      </c>
      <c r="L30" s="6">
        <v>1108</v>
      </c>
      <c r="M30" s="6">
        <v>977001</v>
      </c>
      <c r="N30" s="6">
        <v>947764</v>
      </c>
      <c r="O30" s="6">
        <v>1112075</v>
      </c>
      <c r="P30" s="10">
        <v>3.4621655941009521E-2</v>
      </c>
      <c r="Q30" s="4" t="s">
        <v>310</v>
      </c>
      <c r="R30" s="10">
        <v>3.7590876221656799E-2</v>
      </c>
      <c r="S30" s="4" t="s">
        <v>310</v>
      </c>
      <c r="T30" s="10">
        <v>3.1263574957847595E-2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0.4574731457978487</v>
      </c>
      <c r="F31" s="8">
        <v>1.8742722750175744E-2</v>
      </c>
      <c r="G31" s="10"/>
      <c r="H31" s="10">
        <v>0.25238152593374252</v>
      </c>
      <c r="I31" s="10">
        <v>1.875169255072251E-2</v>
      </c>
      <c r="J31" s="6"/>
      <c r="K31" s="6">
        <v>4</v>
      </c>
      <c r="L31" s="6">
        <v>1</v>
      </c>
      <c r="M31" s="6"/>
      <c r="N31" s="6">
        <v>5398</v>
      </c>
      <c r="O31" s="6">
        <v>245</v>
      </c>
      <c r="P31" s="10"/>
      <c r="Q31" s="4" t="s">
        <v>310</v>
      </c>
      <c r="R31" s="10">
        <v>3.0619720928370953E-3</v>
      </c>
      <c r="S31" s="4" t="s">
        <v>314</v>
      </c>
      <c r="T31" s="10">
        <v>3.6389767774380744E-4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19.721628725528717</v>
      </c>
      <c r="E32" s="8">
        <v>20.492592453956604</v>
      </c>
      <c r="F32" s="8">
        <v>14.771969616413116</v>
      </c>
      <c r="G32" s="10">
        <v>1.935461163520813</v>
      </c>
      <c r="H32" s="10">
        <v>1.7439123243093491</v>
      </c>
      <c r="I32" s="10">
        <v>1.5853933990001678</v>
      </c>
      <c r="J32" s="6">
        <v>195</v>
      </c>
      <c r="K32" s="6">
        <v>195</v>
      </c>
      <c r="L32" s="6">
        <v>157</v>
      </c>
      <c r="M32" s="6">
        <v>241842</v>
      </c>
      <c r="N32" s="6">
        <v>280444</v>
      </c>
      <c r="O32" s="6">
        <v>182066</v>
      </c>
      <c r="P32" s="10">
        <v>3.7646044045686722E-2</v>
      </c>
      <c r="Q32" s="4" t="s">
        <v>310</v>
      </c>
      <c r="R32" s="10">
        <v>3.8620874285697937E-2</v>
      </c>
      <c r="S32" s="4" t="s">
        <v>310</v>
      </c>
      <c r="T32" s="10">
        <v>3.1049152836203575E-2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13.671451807022095</v>
      </c>
      <c r="E33" s="8">
        <v>11.917305737733841</v>
      </c>
      <c r="F33" s="8">
        <v>11.201450973749161</v>
      </c>
      <c r="G33" s="10">
        <v>1.8240077421069145</v>
      </c>
      <c r="H33" s="10">
        <v>1.3188006356358528</v>
      </c>
      <c r="I33" s="10">
        <v>1.3160869479179382</v>
      </c>
      <c r="J33" s="6">
        <v>96</v>
      </c>
      <c r="K33" s="6">
        <v>131</v>
      </c>
      <c r="L33" s="6">
        <v>123</v>
      </c>
      <c r="M33" s="6">
        <v>167650</v>
      </c>
      <c r="N33" s="6">
        <v>163090</v>
      </c>
      <c r="O33" s="6">
        <v>138059</v>
      </c>
      <c r="P33" s="10">
        <v>2.9487226158380508E-2</v>
      </c>
      <c r="Q33" s="4" t="s">
        <v>310</v>
      </c>
      <c r="R33" s="10">
        <v>2.6907676830887794E-2</v>
      </c>
      <c r="S33" s="4" t="s">
        <v>310</v>
      </c>
      <c r="T33" s="10">
        <v>2.5819055736064911E-2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66.606920957565308</v>
      </c>
      <c r="E34" s="8">
        <v>67.306071519851685</v>
      </c>
      <c r="F34" s="8">
        <v>74.026578664779663</v>
      </c>
      <c r="G34" s="10">
        <v>2.3338975384831429</v>
      </c>
      <c r="H34" s="10">
        <v>1.9570095464587212</v>
      </c>
      <c r="I34" s="10">
        <v>1.9065652042627335</v>
      </c>
      <c r="J34" s="6">
        <v>671</v>
      </c>
      <c r="K34" s="6">
        <v>725</v>
      </c>
      <c r="L34" s="6">
        <v>859</v>
      </c>
      <c r="M34" s="6">
        <v>816786</v>
      </c>
      <c r="N34" s="6">
        <v>921093</v>
      </c>
      <c r="O34" s="6">
        <v>912385</v>
      </c>
      <c r="P34" s="10">
        <v>5.3480461239814758E-2</v>
      </c>
      <c r="Q34" s="4" t="s">
        <v>310</v>
      </c>
      <c r="R34" s="10">
        <v>5.2731350064277649E-2</v>
      </c>
      <c r="S34" s="4" t="s">
        <v>310</v>
      </c>
      <c r="T34" s="10">
        <v>4.5231770724058151E-2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0.28403070755302906</v>
      </c>
      <c r="F35" s="8">
        <v>0</v>
      </c>
      <c r="G35" s="10"/>
      <c r="H35" s="10">
        <v>0.13053419534116983</v>
      </c>
      <c r="I35" s="10">
        <v>0</v>
      </c>
      <c r="J35" s="6"/>
      <c r="K35" s="6">
        <v>5</v>
      </c>
      <c r="L35" s="6"/>
      <c r="M35" s="6"/>
      <c r="N35" s="6">
        <v>3887</v>
      </c>
      <c r="O35" s="6"/>
      <c r="P35" s="10"/>
      <c r="Q35" s="4" t="s">
        <v>310</v>
      </c>
      <c r="R35" s="10">
        <v>2.2284404840320349E-3</v>
      </c>
      <c r="S35" s="4" t="s">
        <v>314</v>
      </c>
      <c r="T35" s="10">
        <v>0</v>
      </c>
      <c r="U35" s="4" t="s">
        <v>310</v>
      </c>
    </row>
    <row r="36" spans="1:21">
      <c r="A36" s="4" t="s">
        <v>307</v>
      </c>
      <c r="B36" s="4" t="s">
        <v>323</v>
      </c>
      <c r="C36" s="4" t="s">
        <v>325</v>
      </c>
      <c r="D36" s="8">
        <v>20.270064473152161</v>
      </c>
      <c r="E36" s="8">
        <v>15.084843337535858</v>
      </c>
      <c r="F36" s="8">
        <v>12.552899122238159</v>
      </c>
      <c r="G36" s="10">
        <v>1.7208263278007507</v>
      </c>
      <c r="H36" s="10">
        <v>1.376983430236578</v>
      </c>
      <c r="I36" s="10">
        <v>1.2528959661722183</v>
      </c>
      <c r="J36" s="6">
        <v>227</v>
      </c>
      <c r="K36" s="6">
        <v>210</v>
      </c>
      <c r="L36" s="6">
        <v>216</v>
      </c>
      <c r="M36" s="6">
        <v>373075</v>
      </c>
      <c r="N36" s="6">
        <v>284856</v>
      </c>
      <c r="O36" s="6">
        <v>272063</v>
      </c>
      <c r="P36" s="10">
        <v>3.8340777158737183E-2</v>
      </c>
      <c r="Q36" s="4" t="s">
        <v>310</v>
      </c>
      <c r="R36" s="10">
        <v>3.1486038118600845E-2</v>
      </c>
      <c r="S36" s="4" t="s">
        <v>310</v>
      </c>
      <c r="T36" s="10">
        <v>2.7856091037392616E-2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9.507085382938385</v>
      </c>
      <c r="E37" s="8">
        <v>10.196631401777267</v>
      </c>
      <c r="F37" s="8">
        <v>9.5122024416923523</v>
      </c>
      <c r="G37" s="10">
        <v>1.3140573166310787</v>
      </c>
      <c r="H37" s="10">
        <v>1.1518700979650021</v>
      </c>
      <c r="I37" s="10">
        <v>1.0278146713972092</v>
      </c>
      <c r="J37" s="6">
        <v>133</v>
      </c>
      <c r="K37" s="6">
        <v>132</v>
      </c>
      <c r="L37" s="6">
        <v>188</v>
      </c>
      <c r="M37" s="6">
        <v>174980</v>
      </c>
      <c r="N37" s="6">
        <v>192549</v>
      </c>
      <c r="O37" s="6">
        <v>206161</v>
      </c>
      <c r="P37" s="10">
        <v>2.3144923150539398E-2</v>
      </c>
      <c r="Q37" s="4" t="s">
        <v>310</v>
      </c>
      <c r="R37" s="10">
        <v>2.4250943213701248E-2</v>
      </c>
      <c r="S37" s="4" t="s">
        <v>310</v>
      </c>
      <c r="T37" s="10">
        <v>2.3153228685259819E-2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70.222848653793335</v>
      </c>
      <c r="E38" s="8">
        <v>74.291276931762695</v>
      </c>
      <c r="F38" s="8">
        <v>77.934896945953369</v>
      </c>
      <c r="G38" s="10">
        <v>1.9446287304162979</v>
      </c>
      <c r="H38" s="10">
        <v>1.6765948385000229</v>
      </c>
      <c r="I38" s="10">
        <v>1.5289777889847755</v>
      </c>
      <c r="J38" s="6">
        <v>970</v>
      </c>
      <c r="K38" s="6">
        <v>1049</v>
      </c>
      <c r="L38" s="6">
        <v>1445</v>
      </c>
      <c r="M38" s="6">
        <v>1292467</v>
      </c>
      <c r="N38" s="6">
        <v>1402886</v>
      </c>
      <c r="O38" s="6">
        <v>1689108</v>
      </c>
      <c r="P38" s="10">
        <v>4.9546495079994202E-2</v>
      </c>
      <c r="Q38" s="4" t="s">
        <v>310</v>
      </c>
      <c r="R38" s="10">
        <v>4.4923938810825348E-2</v>
      </c>
      <c r="S38" s="4" t="s">
        <v>310</v>
      </c>
      <c r="T38" s="10">
        <v>4.0572158992290497E-2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0.42724926024675369</v>
      </c>
      <c r="F39" s="8">
        <v>0</v>
      </c>
      <c r="G39" s="10"/>
      <c r="H39" s="10">
        <v>0.31408809591084719</v>
      </c>
      <c r="I39" s="10">
        <v>0</v>
      </c>
      <c r="J39" s="6"/>
      <c r="K39" s="6">
        <v>4</v>
      </c>
      <c r="L39" s="6"/>
      <c r="M39" s="6"/>
      <c r="N39" s="6">
        <v>8068</v>
      </c>
      <c r="O39" s="6"/>
      <c r="P39" s="10"/>
      <c r="Q39" s="4" t="s">
        <v>310</v>
      </c>
      <c r="R39" s="10">
        <v>2.9255780391395092E-3</v>
      </c>
      <c r="S39" s="4" t="s">
        <v>314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17.818883061408997</v>
      </c>
      <c r="E40" s="8">
        <v>13.332279026508331</v>
      </c>
      <c r="F40" s="8">
        <v>10.342404246330261</v>
      </c>
      <c r="G40" s="10">
        <v>1.7336105927824974</v>
      </c>
      <c r="H40" s="10">
        <v>1.299032848328352</v>
      </c>
      <c r="I40" s="10">
        <v>1.1088335886597633</v>
      </c>
      <c r="J40" s="6">
        <v>203</v>
      </c>
      <c r="K40" s="6">
        <v>176</v>
      </c>
      <c r="L40" s="6">
        <v>173</v>
      </c>
      <c r="M40" s="6">
        <v>332572</v>
      </c>
      <c r="N40" s="6">
        <v>274714</v>
      </c>
      <c r="O40" s="6">
        <v>230614</v>
      </c>
      <c r="P40" s="10">
        <v>3.5183940082788467E-2</v>
      </c>
      <c r="Q40" s="4" t="s">
        <v>310</v>
      </c>
      <c r="R40" s="10">
        <v>2.8997490182518959E-2</v>
      </c>
      <c r="S40" s="4" t="s">
        <v>310</v>
      </c>
      <c r="T40" s="10">
        <v>2.4481527507305145E-2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9.9257826805114746</v>
      </c>
      <c r="E41" s="8">
        <v>9.3987047672271729</v>
      </c>
      <c r="F41" s="8">
        <v>13.158318400382996</v>
      </c>
      <c r="G41" s="10">
        <v>1.2758931145071983</v>
      </c>
      <c r="H41" s="10">
        <v>1.0017866268754005</v>
      </c>
      <c r="I41" s="10">
        <v>1.3375339098274708</v>
      </c>
      <c r="J41" s="6">
        <v>132</v>
      </c>
      <c r="K41" s="6">
        <v>145</v>
      </c>
      <c r="L41" s="6">
        <v>199</v>
      </c>
      <c r="M41" s="6">
        <v>185255</v>
      </c>
      <c r="N41" s="6">
        <v>193662</v>
      </c>
      <c r="O41" s="6">
        <v>293403</v>
      </c>
      <c r="P41" s="10">
        <v>2.3819575086236E-2</v>
      </c>
      <c r="Q41" s="4" t="s">
        <v>310</v>
      </c>
      <c r="R41" s="10">
        <v>2.2968687117099762E-2</v>
      </c>
      <c r="S41" s="4" t="s">
        <v>310</v>
      </c>
      <c r="T41" s="10">
        <v>2.8744697570800781E-2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72.25533127784729</v>
      </c>
      <c r="E42" s="8">
        <v>76.888483762741089</v>
      </c>
      <c r="F42" s="8">
        <v>76.436895132064819</v>
      </c>
      <c r="G42" s="10">
        <v>1.948990672826767</v>
      </c>
      <c r="H42" s="10">
        <v>1.5413728542625904</v>
      </c>
      <c r="I42" s="10">
        <v>1.5948159620165825</v>
      </c>
      <c r="J42" s="6">
        <v>986</v>
      </c>
      <c r="K42" s="6">
        <v>1183</v>
      </c>
      <c r="L42" s="6">
        <v>1567</v>
      </c>
      <c r="M42" s="6">
        <v>1348575</v>
      </c>
      <c r="N42" s="6">
        <v>1584301</v>
      </c>
      <c r="O42" s="6">
        <v>1704383</v>
      </c>
      <c r="P42" s="10">
        <v>4.726545512676239E-2</v>
      </c>
      <c r="Q42" s="4" t="s">
        <v>310</v>
      </c>
      <c r="R42" s="10">
        <v>4.1844956576824188E-2</v>
      </c>
      <c r="S42" s="4" t="s">
        <v>310</v>
      </c>
      <c r="T42" s="10">
        <v>4.2388282716274261E-2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0.38053537718951702</v>
      </c>
      <c r="F43" s="8">
        <v>6.238252972252667E-2</v>
      </c>
      <c r="G43" s="10"/>
      <c r="H43" s="10">
        <v>0.18426843453198671</v>
      </c>
      <c r="I43" s="10">
        <v>5.3520780056715012E-2</v>
      </c>
      <c r="J43" s="6"/>
      <c r="K43" s="6">
        <v>5</v>
      </c>
      <c r="L43" s="6">
        <v>2</v>
      </c>
      <c r="M43" s="6"/>
      <c r="N43" s="6">
        <v>7841</v>
      </c>
      <c r="O43" s="6">
        <v>1391</v>
      </c>
      <c r="P43" s="10"/>
      <c r="Q43" s="4" t="s">
        <v>310</v>
      </c>
      <c r="R43" s="10">
        <v>2.7082422748208046E-3</v>
      </c>
      <c r="S43" s="4" t="s">
        <v>314</v>
      </c>
      <c r="T43" s="10">
        <v>8.1120908726006746E-4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16.521671414375305</v>
      </c>
      <c r="E44" s="8">
        <v>10.563267767429352</v>
      </c>
      <c r="F44" s="8">
        <v>11.305487900972366</v>
      </c>
      <c r="G44" s="10">
        <v>1.7373885959386826</v>
      </c>
      <c r="H44" s="10">
        <v>1.1589699424803257</v>
      </c>
      <c r="I44" s="10">
        <v>1.2034019455313683</v>
      </c>
      <c r="J44" s="6">
        <v>193</v>
      </c>
      <c r="K44" s="6">
        <v>139</v>
      </c>
      <c r="L44" s="6">
        <v>167</v>
      </c>
      <c r="M44" s="6">
        <v>339674</v>
      </c>
      <c r="N44" s="6">
        <v>210186</v>
      </c>
      <c r="O44" s="6">
        <v>264828</v>
      </c>
      <c r="P44" s="10">
        <v>3.3454932272434235E-2</v>
      </c>
      <c r="Q44" s="4" t="s">
        <v>310</v>
      </c>
      <c r="R44" s="10">
        <v>2.482883632183075E-2</v>
      </c>
      <c r="S44" s="4" t="s">
        <v>310</v>
      </c>
      <c r="T44" s="10">
        <v>2.5978676974773407E-2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8.9225798845291138</v>
      </c>
      <c r="E45" s="8">
        <v>11.36300340294838</v>
      </c>
      <c r="F45" s="8">
        <v>10.108461976051331</v>
      </c>
      <c r="G45" s="10">
        <v>1.2332562357187271</v>
      </c>
      <c r="H45" s="10">
        <v>1.2314934283494949</v>
      </c>
      <c r="I45" s="10">
        <v>1.0996337048709393</v>
      </c>
      <c r="J45" s="6">
        <v>135</v>
      </c>
      <c r="K45" s="6">
        <v>148</v>
      </c>
      <c r="L45" s="6">
        <v>159</v>
      </c>
      <c r="M45" s="6">
        <v>183442</v>
      </c>
      <c r="N45" s="6">
        <v>226099</v>
      </c>
      <c r="O45" s="6">
        <v>236788</v>
      </c>
      <c r="P45" s="10">
        <v>2.2186277434229851E-2</v>
      </c>
      <c r="Q45" s="4" t="s">
        <v>310</v>
      </c>
      <c r="R45" s="10">
        <v>2.606671117246151E-2</v>
      </c>
      <c r="S45" s="4" t="s">
        <v>310</v>
      </c>
      <c r="T45" s="10">
        <v>2.4110943078994751E-2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74.555748701095581</v>
      </c>
      <c r="E46" s="8">
        <v>77.935320138931274</v>
      </c>
      <c r="F46" s="8">
        <v>78.571152687072754</v>
      </c>
      <c r="G46" s="10">
        <v>1.9297676160931587</v>
      </c>
      <c r="H46" s="10">
        <v>1.5856457874178886</v>
      </c>
      <c r="I46" s="10">
        <v>1.5276308171451092</v>
      </c>
      <c r="J46" s="6">
        <v>1106</v>
      </c>
      <c r="K46" s="6">
        <v>1053</v>
      </c>
      <c r="L46" s="6">
        <v>1426</v>
      </c>
      <c r="M46" s="6">
        <v>1532814</v>
      </c>
      <c r="N46" s="6">
        <v>1550743</v>
      </c>
      <c r="O46" s="6">
        <v>1840508</v>
      </c>
      <c r="P46" s="10">
        <v>4.4615313410758972E-2</v>
      </c>
      <c r="Q46" s="4" t="s">
        <v>310</v>
      </c>
      <c r="R46" s="10">
        <v>4.0571641176939011E-2</v>
      </c>
      <c r="S46" s="4" t="s">
        <v>310</v>
      </c>
      <c r="T46" s="10">
        <v>3.9788421243429184E-2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0.1384071190841496</v>
      </c>
      <c r="F47" s="8">
        <v>1.4898784866090864E-2</v>
      </c>
      <c r="G47" s="10"/>
      <c r="H47" s="10">
        <v>8.68598697707057E-2</v>
      </c>
      <c r="I47" s="10">
        <v>1.4907208969816566E-2</v>
      </c>
      <c r="J47" s="6"/>
      <c r="K47" s="6">
        <v>3</v>
      </c>
      <c r="L47" s="6">
        <v>1</v>
      </c>
      <c r="M47" s="6"/>
      <c r="N47" s="6">
        <v>2754</v>
      </c>
      <c r="O47" s="6">
        <v>349</v>
      </c>
      <c r="P47" s="10"/>
      <c r="Q47" s="4" t="s">
        <v>310</v>
      </c>
      <c r="R47" s="10">
        <v>1.3799492735415697E-3</v>
      </c>
      <c r="S47" s="4" t="s">
        <v>314</v>
      </c>
      <c r="T47" s="10">
        <v>3.1226602732203901E-4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11.670039594173431</v>
      </c>
      <c r="E48" s="8">
        <v>10.275072604417801</v>
      </c>
      <c r="F48" s="8">
        <v>8.110896497964859</v>
      </c>
      <c r="G48" s="10">
        <v>1.5504972077906132</v>
      </c>
      <c r="H48" s="10">
        <v>1.4250364154577255</v>
      </c>
      <c r="I48" s="10">
        <v>1.1863546445965767</v>
      </c>
      <c r="J48" s="6">
        <v>129</v>
      </c>
      <c r="K48" s="6">
        <v>90</v>
      </c>
      <c r="L48" s="6">
        <v>94</v>
      </c>
      <c r="M48" s="6">
        <v>264049</v>
      </c>
      <c r="N48" s="6">
        <v>214453</v>
      </c>
      <c r="O48" s="6">
        <v>157612</v>
      </c>
      <c r="P48" s="10">
        <v>2.6534182950854301E-2</v>
      </c>
      <c r="Q48" s="4" t="s">
        <v>310</v>
      </c>
      <c r="R48" s="10">
        <v>2.4375157430768013E-2</v>
      </c>
      <c r="S48" s="4" t="s">
        <v>310</v>
      </c>
      <c r="T48" s="10">
        <v>2.0819488912820816E-2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9.6340395510196686</v>
      </c>
      <c r="E49" s="8">
        <v>10.138904303312302</v>
      </c>
      <c r="F49" s="8">
        <v>9.4397783279418945</v>
      </c>
      <c r="G49" s="10">
        <v>1.3083356432616711</v>
      </c>
      <c r="H49" s="10">
        <v>1.2771888636052608</v>
      </c>
      <c r="I49" s="10">
        <v>1.3608734123408794</v>
      </c>
      <c r="J49" s="6">
        <v>108</v>
      </c>
      <c r="K49" s="6">
        <v>97</v>
      </c>
      <c r="L49" s="6">
        <v>102</v>
      </c>
      <c r="M49" s="6">
        <v>217982</v>
      </c>
      <c r="N49" s="6">
        <v>211611</v>
      </c>
      <c r="O49" s="6">
        <v>183435</v>
      </c>
      <c r="P49" s="10">
        <v>2.3350514471530914E-2</v>
      </c>
      <c r="Q49" s="4" t="s">
        <v>310</v>
      </c>
      <c r="R49" s="10">
        <v>2.4159327149391174E-2</v>
      </c>
      <c r="S49" s="4" t="s">
        <v>310</v>
      </c>
      <c r="T49" s="10">
        <v>2.3035556077957153E-2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78.695923089981079</v>
      </c>
      <c r="E50" s="8">
        <v>79.523062705993652</v>
      </c>
      <c r="F50" s="8">
        <v>82.412481307983398</v>
      </c>
      <c r="G50" s="10">
        <v>1.8831178545951843</v>
      </c>
      <c r="H50" s="10">
        <v>1.7765438184142113</v>
      </c>
      <c r="I50" s="10">
        <v>1.7004568129777908</v>
      </c>
      <c r="J50" s="6">
        <v>1031</v>
      </c>
      <c r="K50" s="6">
        <v>859</v>
      </c>
      <c r="L50" s="6">
        <v>1043</v>
      </c>
      <c r="M50" s="6">
        <v>1780592</v>
      </c>
      <c r="N50" s="6">
        <v>1659741</v>
      </c>
      <c r="O50" s="6">
        <v>1601450</v>
      </c>
      <c r="P50" s="10">
        <v>3.9633821696043015E-2</v>
      </c>
      <c r="Q50" s="4" t="s">
        <v>310</v>
      </c>
      <c r="R50" s="10">
        <v>3.860120102763176E-2</v>
      </c>
      <c r="S50" s="4" t="s">
        <v>310</v>
      </c>
      <c r="T50" s="10">
        <v>3.4878719598054886E-2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6.2957598129287362E-2</v>
      </c>
      <c r="F51" s="8">
        <v>3.6846191505901515E-2</v>
      </c>
      <c r="G51" s="10"/>
      <c r="H51" s="10">
        <v>6.2975881155580282E-2</v>
      </c>
      <c r="I51" s="10">
        <v>2.7354341000318527E-2</v>
      </c>
      <c r="J51" s="6"/>
      <c r="K51" s="6">
        <v>1</v>
      </c>
      <c r="L51" s="6">
        <v>2</v>
      </c>
      <c r="M51" s="6"/>
      <c r="N51" s="6">
        <v>1314</v>
      </c>
      <c r="O51" s="6">
        <v>716</v>
      </c>
      <c r="P51" s="10"/>
      <c r="Q51" s="4" t="s">
        <v>310</v>
      </c>
      <c r="R51" s="10">
        <v>8.1618683179840446E-4</v>
      </c>
      <c r="S51" s="4" t="s">
        <v>314</v>
      </c>
      <c r="T51" s="10">
        <v>5.7106546591967344E-4</v>
      </c>
      <c r="U51" s="4" t="s">
        <v>314</v>
      </c>
    </row>
    <row r="52" spans="1:21">
      <c r="A52" s="4" t="s">
        <v>307</v>
      </c>
      <c r="B52" s="4" t="s">
        <v>329</v>
      </c>
      <c r="C52" s="4" t="s">
        <v>330</v>
      </c>
      <c r="D52" s="8">
        <v>16.887561976909637</v>
      </c>
      <c r="E52" s="8">
        <v>13.377206027507782</v>
      </c>
      <c r="F52" s="8">
        <v>11.351828277111053</v>
      </c>
      <c r="G52" s="10">
        <v>0.84905959665775299</v>
      </c>
      <c r="H52" s="10">
        <v>0.65875588916242123</v>
      </c>
      <c r="I52" s="10">
        <v>0.60260174795985222</v>
      </c>
      <c r="J52" s="6">
        <v>836</v>
      </c>
      <c r="K52" s="6">
        <v>704</v>
      </c>
      <c r="L52" s="6">
        <v>697</v>
      </c>
      <c r="M52" s="6">
        <v>1392916</v>
      </c>
      <c r="N52" s="6">
        <v>1136002</v>
      </c>
      <c r="O52" s="6">
        <v>1021953</v>
      </c>
      <c r="P52" s="10">
        <v>3.3947058022022247E-2</v>
      </c>
      <c r="Q52" s="4" t="s">
        <v>310</v>
      </c>
      <c r="R52" s="10">
        <v>2.9062597081065178E-2</v>
      </c>
      <c r="S52" s="4" t="s">
        <v>310</v>
      </c>
      <c r="T52" s="10">
        <v>2.6049617677927017E-2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10.34286692738533</v>
      </c>
      <c r="E53" s="8">
        <v>10.864486545324326</v>
      </c>
      <c r="F53" s="8">
        <v>10.797218233346939</v>
      </c>
      <c r="G53" s="10">
        <v>0.6455778144299984</v>
      </c>
      <c r="H53" s="10">
        <v>0.59093977324664593</v>
      </c>
      <c r="I53" s="10">
        <v>0.60568642802536488</v>
      </c>
      <c r="J53" s="6">
        <v>533</v>
      </c>
      <c r="K53" s="6">
        <v>585</v>
      </c>
      <c r="L53" s="6">
        <v>662</v>
      </c>
      <c r="M53" s="6">
        <v>853098</v>
      </c>
      <c r="N53" s="6">
        <v>922620</v>
      </c>
      <c r="O53" s="6">
        <v>972024</v>
      </c>
      <c r="P53" s="10">
        <v>2.4482257664203644E-2</v>
      </c>
      <c r="Q53" s="4" t="s">
        <v>310</v>
      </c>
      <c r="R53" s="10">
        <v>2.5298627093434334E-2</v>
      </c>
      <c r="S53" s="4" t="s">
        <v>310</v>
      </c>
      <c r="T53" s="10">
        <v>2.5194093585014343E-2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72.769570350646973</v>
      </c>
      <c r="E54" s="8">
        <v>75.510430335998535</v>
      </c>
      <c r="F54" s="8">
        <v>77.839422225952148</v>
      </c>
      <c r="G54" s="10">
        <v>0.96884146332740784</v>
      </c>
      <c r="H54" s="10">
        <v>0.82333516329526901</v>
      </c>
      <c r="I54" s="10">
        <v>0.79437978565692902</v>
      </c>
      <c r="J54" s="6">
        <v>4075</v>
      </c>
      <c r="K54" s="6">
        <v>4138</v>
      </c>
      <c r="L54" s="6">
        <v>5424</v>
      </c>
      <c r="M54" s="6">
        <v>6002163</v>
      </c>
      <c r="N54" s="6">
        <v>6412400</v>
      </c>
      <c r="O54" s="6">
        <v>7007526</v>
      </c>
      <c r="P54" s="10">
        <v>4.6679601073265076E-2</v>
      </c>
      <c r="Q54" s="4" t="s">
        <v>310</v>
      </c>
      <c r="R54" s="10">
        <v>4.3492220342159271E-2</v>
      </c>
      <c r="S54" s="4" t="s">
        <v>310</v>
      </c>
      <c r="T54" s="10">
        <v>4.068911075592041E-2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0.24787825532257557</v>
      </c>
      <c r="F55" s="8">
        <v>1.1530078336363658E-2</v>
      </c>
      <c r="G55" s="10"/>
      <c r="H55" s="10">
        <v>8.7123853154480457E-2</v>
      </c>
      <c r="I55" s="10">
        <v>6.9488793087657541E-3</v>
      </c>
      <c r="J55" s="6"/>
      <c r="K55" s="6">
        <v>15</v>
      </c>
      <c r="L55" s="6">
        <v>3</v>
      </c>
      <c r="M55" s="6"/>
      <c r="N55" s="6">
        <v>21050</v>
      </c>
      <c r="O55" s="6">
        <v>1038</v>
      </c>
      <c r="P55" s="10"/>
      <c r="Q55" s="4" t="s">
        <v>310</v>
      </c>
      <c r="R55" s="10">
        <v>2.0350876729935408E-3</v>
      </c>
      <c r="S55" s="4" t="s">
        <v>314</v>
      </c>
      <c r="T55" s="10">
        <v>2.6321603218093514E-4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15.773163735866547</v>
      </c>
      <c r="E56" s="8">
        <v>14.259383082389832</v>
      </c>
      <c r="F56" s="8">
        <v>9.3374289572238922</v>
      </c>
      <c r="G56" s="10">
        <v>1.7968488857150078</v>
      </c>
      <c r="H56" s="10">
        <v>1.7779950052499771</v>
      </c>
      <c r="I56" s="10">
        <v>1.127687469124794</v>
      </c>
      <c r="J56" s="6">
        <v>111</v>
      </c>
      <c r="K56" s="6">
        <v>106</v>
      </c>
      <c r="L56" s="6">
        <v>110</v>
      </c>
      <c r="M56" s="6">
        <v>158296</v>
      </c>
      <c r="N56" s="6">
        <v>128651</v>
      </c>
      <c r="O56" s="6">
        <v>85230</v>
      </c>
      <c r="P56" s="10">
        <v>3.2436702400445938E-2</v>
      </c>
      <c r="Q56" s="4" t="s">
        <v>310</v>
      </c>
      <c r="R56" s="10">
        <v>3.0326664447784424E-2</v>
      </c>
      <c r="S56" s="4" t="s">
        <v>310</v>
      </c>
      <c r="T56" s="10">
        <v>2.2868746891617775E-2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7.5939290225505829</v>
      </c>
      <c r="E57" s="8">
        <v>7.1369513869285583</v>
      </c>
      <c r="F57" s="8">
        <v>9.4022862613201141</v>
      </c>
      <c r="G57" s="10">
        <v>1.0623818263411522</v>
      </c>
      <c r="H57" s="10">
        <v>1.0918996296823025</v>
      </c>
      <c r="I57" s="10">
        <v>1.0777202434837818</v>
      </c>
      <c r="J57" s="6">
        <v>71</v>
      </c>
      <c r="K57" s="6">
        <v>68</v>
      </c>
      <c r="L57" s="6">
        <v>109</v>
      </c>
      <c r="M57" s="6">
        <v>76211</v>
      </c>
      <c r="N57" s="6">
        <v>64391</v>
      </c>
      <c r="O57" s="6">
        <v>85822</v>
      </c>
      <c r="P57" s="10">
        <v>1.9925162196159363E-2</v>
      </c>
      <c r="Q57" s="4" t="s">
        <v>310</v>
      </c>
      <c r="R57" s="10">
        <v>1.91175676882267E-2</v>
      </c>
      <c r="S57" s="4" t="s">
        <v>310</v>
      </c>
      <c r="T57" s="10">
        <v>2.2974520921707153E-2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76.632905006408691</v>
      </c>
      <c r="E58" s="8">
        <v>78.291767835617065</v>
      </c>
      <c r="F58" s="8">
        <v>81.104934215545654</v>
      </c>
      <c r="G58" s="10">
        <v>1.9312150776386261</v>
      </c>
      <c r="H58" s="10">
        <v>1.9597774371504784</v>
      </c>
      <c r="I58" s="10">
        <v>1.5082772821187973</v>
      </c>
      <c r="J58" s="6">
        <v>689</v>
      </c>
      <c r="K58" s="6">
        <v>731</v>
      </c>
      <c r="L58" s="6">
        <v>916</v>
      </c>
      <c r="M58" s="6">
        <v>769071</v>
      </c>
      <c r="N58" s="6">
        <v>706364</v>
      </c>
      <c r="O58" s="6">
        <v>740308</v>
      </c>
      <c r="P58" s="10">
        <v>4.2152885347604752E-2</v>
      </c>
      <c r="Q58" s="4" t="s">
        <v>310</v>
      </c>
      <c r="R58" s="10">
        <v>4.0133509784936905E-2</v>
      </c>
      <c r="S58" s="4" t="s">
        <v>310</v>
      </c>
      <c r="T58" s="10">
        <v>3.6586686968803406E-2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0.31189732253551483</v>
      </c>
      <c r="F59" s="8">
        <v>0.15534993726760149</v>
      </c>
      <c r="G59" s="10"/>
      <c r="H59" s="10">
        <v>0.18888761987909675</v>
      </c>
      <c r="I59" s="10">
        <v>0.13131952146068215</v>
      </c>
      <c r="J59" s="6"/>
      <c r="K59" s="6">
        <v>3</v>
      </c>
      <c r="L59" s="6">
        <v>2</v>
      </c>
      <c r="M59" s="6"/>
      <c r="N59" s="6">
        <v>2814</v>
      </c>
      <c r="O59" s="6">
        <v>1418</v>
      </c>
      <c r="P59" s="10"/>
      <c r="Q59" s="4" t="s">
        <v>310</v>
      </c>
      <c r="R59" s="10">
        <v>2.3719121236354113E-3</v>
      </c>
      <c r="S59" s="4" t="s">
        <v>314</v>
      </c>
      <c r="T59" s="10">
        <v>1.4903841074556112E-3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15.711963176727295</v>
      </c>
      <c r="E60" s="8">
        <v>16.441917419433594</v>
      </c>
      <c r="F60" s="8">
        <v>8.7688058614730835</v>
      </c>
      <c r="G60" s="10">
        <v>1.8365200608968735</v>
      </c>
      <c r="H60" s="10">
        <v>2.3303592577576637</v>
      </c>
      <c r="I60" s="10">
        <v>1.4474496245384216</v>
      </c>
      <c r="J60" s="6">
        <v>56</v>
      </c>
      <c r="K60" s="6">
        <v>47</v>
      </c>
      <c r="L60" s="6">
        <v>37</v>
      </c>
      <c r="M60" s="6">
        <v>18745</v>
      </c>
      <c r="N60" s="6">
        <v>19228</v>
      </c>
      <c r="O60" s="6">
        <v>11080</v>
      </c>
      <c r="P60" s="10">
        <v>3.2352745532989502E-2</v>
      </c>
      <c r="Q60" s="4" t="s">
        <v>314</v>
      </c>
      <c r="R60" s="10">
        <v>3.3347181975841522E-2</v>
      </c>
      <c r="S60" s="4" t="s">
        <v>314</v>
      </c>
      <c r="T60" s="10">
        <v>2.1930631250143051E-2</v>
      </c>
      <c r="U60" s="4" t="s">
        <v>314</v>
      </c>
    </row>
    <row r="61" spans="1:21">
      <c r="A61" s="4" t="s">
        <v>311</v>
      </c>
      <c r="B61" s="4" t="s">
        <v>332</v>
      </c>
      <c r="C61" s="4" t="s">
        <v>333</v>
      </c>
      <c r="D61" s="8">
        <v>13.484041392803192</v>
      </c>
      <c r="E61" s="8">
        <v>11.737141758203506</v>
      </c>
      <c r="F61" s="8">
        <v>11.785654723644257</v>
      </c>
      <c r="G61" s="10">
        <v>2.4568503722548485</v>
      </c>
      <c r="H61" s="10">
        <v>1.9481811672449112</v>
      </c>
      <c r="I61" s="10">
        <v>1.6503596678376198</v>
      </c>
      <c r="J61" s="6">
        <v>41</v>
      </c>
      <c r="K61" s="6">
        <v>34</v>
      </c>
      <c r="L61" s="6">
        <v>51</v>
      </c>
      <c r="M61" s="6">
        <v>16087</v>
      </c>
      <c r="N61" s="6">
        <v>13726</v>
      </c>
      <c r="O61" s="6">
        <v>14892</v>
      </c>
      <c r="P61" s="10">
        <v>2.9217129573225975E-2</v>
      </c>
      <c r="Q61" s="4" t="s">
        <v>314</v>
      </c>
      <c r="R61" s="10">
        <v>2.6635799556970596E-2</v>
      </c>
      <c r="S61" s="4" t="s">
        <v>314</v>
      </c>
      <c r="T61" s="10">
        <v>2.6709143072366714E-2</v>
      </c>
      <c r="U61" s="4" t="s">
        <v>314</v>
      </c>
    </row>
    <row r="62" spans="1:21">
      <c r="A62" s="4" t="s">
        <v>312</v>
      </c>
      <c r="B62" s="4" t="s">
        <v>332</v>
      </c>
      <c r="C62" s="4" t="s">
        <v>333</v>
      </c>
      <c r="D62" s="8">
        <v>70.803993940353394</v>
      </c>
      <c r="E62" s="8">
        <v>71.820938587188721</v>
      </c>
      <c r="F62" s="8">
        <v>79.072785377502441</v>
      </c>
      <c r="G62" s="10">
        <v>2.461995929479599</v>
      </c>
      <c r="H62" s="10">
        <v>2.7698205783963203</v>
      </c>
      <c r="I62" s="10">
        <v>2.1198637783527374</v>
      </c>
      <c r="J62" s="6">
        <v>275</v>
      </c>
      <c r="K62" s="6">
        <v>214</v>
      </c>
      <c r="L62" s="6">
        <v>311</v>
      </c>
      <c r="M62" s="6">
        <v>84472</v>
      </c>
      <c r="N62" s="6">
        <v>83991</v>
      </c>
      <c r="O62" s="6">
        <v>99914</v>
      </c>
      <c r="P62" s="10">
        <v>4.8899728804826736E-2</v>
      </c>
      <c r="Q62" s="4" t="s">
        <v>310</v>
      </c>
      <c r="R62" s="10">
        <v>4.7757528722286224E-2</v>
      </c>
      <c r="S62" s="4" t="s">
        <v>310</v>
      </c>
      <c r="T62" s="10">
        <v>3.9165027439594269E-2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0.37275338545441628</v>
      </c>
      <c r="G63" s="10"/>
      <c r="H63" s="10">
        <v>0</v>
      </c>
      <c r="I63" s="10">
        <v>0.37145931273698807</v>
      </c>
      <c r="J63" s="6"/>
      <c r="K63" s="6"/>
      <c r="L63" s="6">
        <v>1</v>
      </c>
      <c r="M63" s="6"/>
      <c r="N63" s="6"/>
      <c r="O63" s="6">
        <v>471</v>
      </c>
      <c r="P63" s="10"/>
      <c r="Q63" s="4" t="s">
        <v>310</v>
      </c>
      <c r="R63" s="10">
        <v>0</v>
      </c>
      <c r="S63" s="4" t="s">
        <v>310</v>
      </c>
      <c r="T63" s="10">
        <v>2.6711926329880953E-3</v>
      </c>
      <c r="U63" s="4" t="s">
        <v>314</v>
      </c>
    </row>
    <row r="64" spans="1:21">
      <c r="A64" s="4" t="s">
        <v>307</v>
      </c>
      <c r="B64" s="4" t="s">
        <v>332</v>
      </c>
      <c r="C64" s="4" t="s">
        <v>334</v>
      </c>
      <c r="D64" s="8">
        <v>15.862855315208435</v>
      </c>
      <c r="E64" s="8">
        <v>14.660404622554779</v>
      </c>
      <c r="F64" s="8">
        <v>11.336863785982132</v>
      </c>
      <c r="G64" s="10">
        <v>2.3552579805254936</v>
      </c>
      <c r="H64" s="10">
        <v>2.1256092935800552</v>
      </c>
      <c r="I64" s="10">
        <v>1.6558853909373283</v>
      </c>
      <c r="J64" s="6">
        <v>58</v>
      </c>
      <c r="K64" s="6">
        <v>47</v>
      </c>
      <c r="L64" s="6">
        <v>55</v>
      </c>
      <c r="M64" s="6">
        <v>29638</v>
      </c>
      <c r="N64" s="6">
        <v>26567</v>
      </c>
      <c r="O64" s="6">
        <v>24127</v>
      </c>
      <c r="P64" s="10">
        <v>3.2559551298618317E-2</v>
      </c>
      <c r="Q64" s="4" t="s">
        <v>314</v>
      </c>
      <c r="R64" s="10">
        <v>3.0892623588442802E-2</v>
      </c>
      <c r="S64" s="4" t="s">
        <v>314</v>
      </c>
      <c r="T64" s="10">
        <v>2.6026720181107521E-2</v>
      </c>
      <c r="U64" s="4" t="s">
        <v>314</v>
      </c>
    </row>
    <row r="65" spans="1:21">
      <c r="A65" s="4" t="s">
        <v>311</v>
      </c>
      <c r="B65" s="4" t="s">
        <v>332</v>
      </c>
      <c r="C65" s="4" t="s">
        <v>334</v>
      </c>
      <c r="D65" s="8">
        <v>10.155802220106125</v>
      </c>
      <c r="E65" s="8">
        <v>13.01540732383728</v>
      </c>
      <c r="F65" s="8">
        <v>10.06254106760025</v>
      </c>
      <c r="G65" s="10">
        <v>1.5460525639355183</v>
      </c>
      <c r="H65" s="10">
        <v>1.9458258524537086</v>
      </c>
      <c r="I65" s="10">
        <v>1.5706507489085197</v>
      </c>
      <c r="J65" s="6">
        <v>39</v>
      </c>
      <c r="K65" s="6">
        <v>40</v>
      </c>
      <c r="L65" s="6">
        <v>50</v>
      </c>
      <c r="M65" s="6">
        <v>18975</v>
      </c>
      <c r="N65" s="6">
        <v>23586</v>
      </c>
      <c r="O65" s="6">
        <v>21415</v>
      </c>
      <c r="P65" s="10">
        <v>2.4186164140701294E-2</v>
      </c>
      <c r="Q65" s="4" t="s">
        <v>314</v>
      </c>
      <c r="R65" s="10">
        <v>2.8536191210150719E-2</v>
      </c>
      <c r="S65" s="4" t="s">
        <v>314</v>
      </c>
      <c r="T65" s="10">
        <v>2.4037867784500122E-2</v>
      </c>
      <c r="U65" s="4" t="s">
        <v>314</v>
      </c>
    </row>
    <row r="66" spans="1:21">
      <c r="A66" s="4" t="s">
        <v>312</v>
      </c>
      <c r="B66" s="4" t="s">
        <v>332</v>
      </c>
      <c r="C66" s="4" t="s">
        <v>334</v>
      </c>
      <c r="D66" s="8">
        <v>73.981344699859619</v>
      </c>
      <c r="E66" s="8">
        <v>71.666407585144043</v>
      </c>
      <c r="F66" s="8">
        <v>78.436607122421265</v>
      </c>
      <c r="G66" s="10">
        <v>2.749883197247982</v>
      </c>
      <c r="H66" s="10">
        <v>2.6514593511819839</v>
      </c>
      <c r="I66" s="10">
        <v>2.0440269261598587</v>
      </c>
      <c r="J66" s="6">
        <v>279</v>
      </c>
      <c r="K66" s="6">
        <v>240</v>
      </c>
      <c r="L66" s="6">
        <v>362</v>
      </c>
      <c r="M66" s="6">
        <v>138226</v>
      </c>
      <c r="N66" s="6">
        <v>129871</v>
      </c>
      <c r="O66" s="6">
        <v>166928</v>
      </c>
      <c r="P66" s="10">
        <v>4.5284271240234375E-2</v>
      </c>
      <c r="Q66" s="4" t="s">
        <v>310</v>
      </c>
      <c r="R66" s="10">
        <v>4.7931965440511703E-2</v>
      </c>
      <c r="S66" s="4" t="s">
        <v>310</v>
      </c>
      <c r="T66" s="10">
        <v>3.9954792708158493E-2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0.65777855925261974</v>
      </c>
      <c r="F67" s="8">
        <v>0.16398911830037832</v>
      </c>
      <c r="G67" s="10"/>
      <c r="H67" s="10">
        <v>0.46465592458844185</v>
      </c>
      <c r="I67" s="10">
        <v>0.16441082116216421</v>
      </c>
      <c r="J67" s="6"/>
      <c r="K67" s="6">
        <v>2</v>
      </c>
      <c r="L67" s="6">
        <v>1</v>
      </c>
      <c r="M67" s="6"/>
      <c r="N67" s="6">
        <v>1192</v>
      </c>
      <c r="O67" s="6">
        <v>349</v>
      </c>
      <c r="P67" s="10"/>
      <c r="Q67" s="4" t="s">
        <v>310</v>
      </c>
      <c r="R67" s="10">
        <v>3.9007128216326237E-3</v>
      </c>
      <c r="S67" s="4" t="s">
        <v>314</v>
      </c>
      <c r="T67" s="10">
        <v>1.5451388899236917E-3</v>
      </c>
      <c r="U67" s="4" t="s">
        <v>314</v>
      </c>
    </row>
    <row r="68" spans="1:21">
      <c r="A68" s="4" t="s">
        <v>307</v>
      </c>
      <c r="B68" s="4" t="s">
        <v>332</v>
      </c>
      <c r="C68" s="4" t="s">
        <v>335</v>
      </c>
      <c r="D68" s="8">
        <v>17.856179177761078</v>
      </c>
      <c r="E68" s="8">
        <v>12.829680740833282</v>
      </c>
      <c r="F68" s="8">
        <v>8.1080116331577301</v>
      </c>
      <c r="G68" s="10">
        <v>2.0408425480127335</v>
      </c>
      <c r="H68" s="10">
        <v>1.8976744264364243</v>
      </c>
      <c r="I68" s="10">
        <v>1.6608480364084244</v>
      </c>
      <c r="J68" s="6">
        <v>75</v>
      </c>
      <c r="K68" s="6">
        <v>46</v>
      </c>
      <c r="L68" s="6">
        <v>35</v>
      </c>
      <c r="M68" s="6">
        <v>61529</v>
      </c>
      <c r="N68" s="6">
        <v>41698</v>
      </c>
      <c r="O68" s="6">
        <v>29624</v>
      </c>
      <c r="P68" s="10">
        <v>3.5233017057180405E-2</v>
      </c>
      <c r="Q68" s="4" t="s">
        <v>310</v>
      </c>
      <c r="R68" s="10">
        <v>2.826407179236412E-2</v>
      </c>
      <c r="S68" s="4" t="s">
        <v>314</v>
      </c>
      <c r="T68" s="10">
        <v>2.0814551040530205E-2</v>
      </c>
      <c r="U68" s="4" t="s">
        <v>314</v>
      </c>
    </row>
    <row r="69" spans="1:21">
      <c r="A69" s="4" t="s">
        <v>311</v>
      </c>
      <c r="B69" s="4" t="s">
        <v>332</v>
      </c>
      <c r="C69" s="4" t="s">
        <v>335</v>
      </c>
      <c r="D69" s="8">
        <v>9.7300782799720764</v>
      </c>
      <c r="E69" s="8">
        <v>12.33031377196312</v>
      </c>
      <c r="F69" s="8">
        <v>7.4771396815776825</v>
      </c>
      <c r="G69" s="10">
        <v>1.5102747827768326</v>
      </c>
      <c r="H69" s="10">
        <v>1.6421537846326828</v>
      </c>
      <c r="I69" s="10">
        <v>1.3847609981894493</v>
      </c>
      <c r="J69" s="6">
        <v>39</v>
      </c>
      <c r="K69" s="6">
        <v>50</v>
      </c>
      <c r="L69" s="6">
        <v>38</v>
      </c>
      <c r="M69" s="6">
        <v>33528</v>
      </c>
      <c r="N69" s="6">
        <v>40075</v>
      </c>
      <c r="O69" s="6">
        <v>27319</v>
      </c>
      <c r="P69" s="10">
        <v>2.3505439981818199E-2</v>
      </c>
      <c r="Q69" s="4" t="s">
        <v>314</v>
      </c>
      <c r="R69" s="10">
        <v>2.7525817975401878E-2</v>
      </c>
      <c r="S69" s="4" t="s">
        <v>314</v>
      </c>
      <c r="T69" s="10">
        <v>1.9720343872904778E-2</v>
      </c>
      <c r="U69" s="4" t="s">
        <v>314</v>
      </c>
    </row>
    <row r="70" spans="1:21">
      <c r="A70" s="4" t="s">
        <v>312</v>
      </c>
      <c r="B70" s="4" t="s">
        <v>332</v>
      </c>
      <c r="C70" s="4" t="s">
        <v>335</v>
      </c>
      <c r="D70" s="8">
        <v>72.413742542266846</v>
      </c>
      <c r="E70" s="8">
        <v>74.638170003890991</v>
      </c>
      <c r="F70" s="8">
        <v>84.414845705032349</v>
      </c>
      <c r="G70" s="10">
        <v>2.2593893110752106</v>
      </c>
      <c r="H70" s="10">
        <v>2.273961715400219</v>
      </c>
      <c r="I70" s="10">
        <v>2.0618190988898277</v>
      </c>
      <c r="J70" s="6">
        <v>277</v>
      </c>
      <c r="K70" s="6">
        <v>292</v>
      </c>
      <c r="L70" s="6">
        <v>381</v>
      </c>
      <c r="M70" s="6">
        <v>249524</v>
      </c>
      <c r="N70" s="6">
        <v>242583</v>
      </c>
      <c r="O70" s="6">
        <v>308424</v>
      </c>
      <c r="P70" s="10">
        <v>4.7085374593734741E-2</v>
      </c>
      <c r="Q70" s="4" t="s">
        <v>310</v>
      </c>
      <c r="R70" s="10">
        <v>4.4518914073705673E-2</v>
      </c>
      <c r="S70" s="4" t="s">
        <v>310</v>
      </c>
      <c r="T70" s="10">
        <v>3.2178431749343872E-2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0.20183869637548923</v>
      </c>
      <c r="F71" s="8">
        <v>0</v>
      </c>
      <c r="G71" s="10"/>
      <c r="H71" s="10">
        <v>0.19959025084972382</v>
      </c>
      <c r="I71" s="10">
        <v>0</v>
      </c>
      <c r="J71" s="6"/>
      <c r="K71" s="6">
        <v>1</v>
      </c>
      <c r="L71" s="6"/>
      <c r="M71" s="6"/>
      <c r="N71" s="6">
        <v>656</v>
      </c>
      <c r="O71" s="6"/>
      <c r="P71" s="10"/>
      <c r="Q71" s="4" t="s">
        <v>310</v>
      </c>
      <c r="R71" s="10">
        <v>1.7745726509019732E-3</v>
      </c>
      <c r="S71" s="4" t="s">
        <v>314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13.059908151626587</v>
      </c>
      <c r="E72" s="8">
        <v>11.438439786434174</v>
      </c>
      <c r="F72" s="8">
        <v>9.9188439548015594</v>
      </c>
      <c r="G72" s="10">
        <v>2.1013263612985611</v>
      </c>
      <c r="H72" s="10">
        <v>1.9397580996155739</v>
      </c>
      <c r="I72" s="10">
        <v>1.6979139298200607</v>
      </c>
      <c r="J72" s="6">
        <v>46</v>
      </c>
      <c r="K72" s="6">
        <v>34</v>
      </c>
      <c r="L72" s="6">
        <v>40</v>
      </c>
      <c r="M72" s="6">
        <v>18835</v>
      </c>
      <c r="N72" s="6">
        <v>16261</v>
      </c>
      <c r="O72" s="6">
        <v>15363</v>
      </c>
      <c r="P72" s="10">
        <v>2.8601199388504028E-2</v>
      </c>
      <c r="Q72" s="4" t="s">
        <v>314</v>
      </c>
      <c r="R72" s="10">
        <v>2.618195116519928E-2</v>
      </c>
      <c r="S72" s="4" t="s">
        <v>314</v>
      </c>
      <c r="T72" s="10">
        <v>2.3808471858501434E-2</v>
      </c>
      <c r="U72" s="4" t="s">
        <v>314</v>
      </c>
    </row>
    <row r="73" spans="1:21">
      <c r="A73" s="4" t="s">
        <v>311</v>
      </c>
      <c r="B73" s="4" t="s">
        <v>332</v>
      </c>
      <c r="C73" s="4" t="s">
        <v>336</v>
      </c>
      <c r="D73" s="8">
        <v>9.5922894775867462</v>
      </c>
      <c r="E73" s="8">
        <v>8.6929604411125183</v>
      </c>
      <c r="F73" s="8">
        <v>9.928528219461441</v>
      </c>
      <c r="G73" s="10">
        <v>1.7541868612170219</v>
      </c>
      <c r="H73" s="10">
        <v>1.6315260902047157</v>
      </c>
      <c r="I73" s="10">
        <v>1.7418507486581802</v>
      </c>
      <c r="J73" s="6">
        <v>38</v>
      </c>
      <c r="K73" s="6">
        <v>29</v>
      </c>
      <c r="L73" s="6">
        <v>38</v>
      </c>
      <c r="M73" s="6">
        <v>13834</v>
      </c>
      <c r="N73" s="6">
        <v>12358</v>
      </c>
      <c r="O73" s="6">
        <v>15378</v>
      </c>
      <c r="P73" s="10">
        <v>2.3283002898097038E-2</v>
      </c>
      <c r="Q73" s="4" t="s">
        <v>314</v>
      </c>
      <c r="R73" s="10">
        <v>2.1803990006446838E-2</v>
      </c>
      <c r="S73" s="4" t="s">
        <v>314</v>
      </c>
      <c r="T73" s="10">
        <v>2.3823967203497887E-2</v>
      </c>
      <c r="U73" s="4" t="s">
        <v>314</v>
      </c>
    </row>
    <row r="74" spans="1:21">
      <c r="A74" s="4" t="s">
        <v>312</v>
      </c>
      <c r="B74" s="4" t="s">
        <v>332</v>
      </c>
      <c r="C74" s="4" t="s">
        <v>336</v>
      </c>
      <c r="D74" s="8">
        <v>77.347803115844727</v>
      </c>
      <c r="E74" s="8">
        <v>79.597073793411255</v>
      </c>
      <c r="F74" s="8">
        <v>80.152624845504761</v>
      </c>
      <c r="G74" s="10">
        <v>2.5795130059123039</v>
      </c>
      <c r="H74" s="10">
        <v>2.5459194555878639</v>
      </c>
      <c r="I74" s="10">
        <v>2.3440659046173096</v>
      </c>
      <c r="J74" s="6">
        <v>278</v>
      </c>
      <c r="K74" s="6">
        <v>236</v>
      </c>
      <c r="L74" s="6">
        <v>334</v>
      </c>
      <c r="M74" s="6">
        <v>111551</v>
      </c>
      <c r="N74" s="6">
        <v>113156</v>
      </c>
      <c r="O74" s="6">
        <v>124146</v>
      </c>
      <c r="P74" s="10">
        <v>4.128868505358696E-2</v>
      </c>
      <c r="Q74" s="4" t="s">
        <v>310</v>
      </c>
      <c r="R74" s="10">
        <v>3.8508132100105286E-2</v>
      </c>
      <c r="S74" s="4" t="s">
        <v>310</v>
      </c>
      <c r="T74" s="10">
        <v>3.7805896252393723E-2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0.27152313850820065</v>
      </c>
      <c r="F75" s="8">
        <v>0</v>
      </c>
      <c r="G75" s="10"/>
      <c r="H75" s="10">
        <v>0.27197685558348894</v>
      </c>
      <c r="I75" s="10">
        <v>0</v>
      </c>
      <c r="J75" s="6"/>
      <c r="K75" s="6">
        <v>1</v>
      </c>
      <c r="L75" s="6"/>
      <c r="M75" s="6"/>
      <c r="N75" s="6">
        <v>386</v>
      </c>
      <c r="O75" s="6"/>
      <c r="P75" s="10"/>
      <c r="Q75" s="4" t="s">
        <v>310</v>
      </c>
      <c r="R75" s="10">
        <v>2.1625296212732792E-3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14.538274705410004</v>
      </c>
      <c r="E76" s="8">
        <v>13.304893672466278</v>
      </c>
      <c r="F76" s="8">
        <v>7.1127980947494507</v>
      </c>
      <c r="G76" s="10">
        <v>1.8428562209010124</v>
      </c>
      <c r="H76" s="10">
        <v>1.7563052475452423</v>
      </c>
      <c r="I76" s="10">
        <v>1.4442870393395424</v>
      </c>
      <c r="J76" s="6">
        <v>52</v>
      </c>
      <c r="K76" s="6">
        <v>51</v>
      </c>
      <c r="L76" s="6">
        <v>33</v>
      </c>
      <c r="M76" s="6">
        <v>57136</v>
      </c>
      <c r="N76" s="6">
        <v>52803</v>
      </c>
      <c r="O76" s="6">
        <v>27888</v>
      </c>
      <c r="P76" s="10">
        <v>3.0720815062522888E-2</v>
      </c>
      <c r="Q76" s="4" t="s">
        <v>314</v>
      </c>
      <c r="R76" s="10">
        <v>2.8957769274711609E-2</v>
      </c>
      <c r="S76" s="4" t="s">
        <v>314</v>
      </c>
      <c r="T76" s="10">
        <v>1.9074412062764168E-2</v>
      </c>
      <c r="U76" s="4" t="s">
        <v>314</v>
      </c>
    </row>
    <row r="77" spans="1:21">
      <c r="A77" s="4" t="s">
        <v>311</v>
      </c>
      <c r="B77" s="4" t="s">
        <v>332</v>
      </c>
      <c r="C77" s="4" t="s">
        <v>337</v>
      </c>
      <c r="D77" s="8">
        <v>6.5302133560180664</v>
      </c>
      <c r="E77" s="8">
        <v>9.1665007174015045</v>
      </c>
      <c r="F77" s="8">
        <v>12.180104851722717</v>
      </c>
      <c r="G77" s="10">
        <v>1.4316540211439133</v>
      </c>
      <c r="H77" s="10">
        <v>1.6247792169451714</v>
      </c>
      <c r="I77" s="10">
        <v>1.7309872433543205</v>
      </c>
      <c r="J77" s="6">
        <v>31</v>
      </c>
      <c r="K77" s="6">
        <v>32</v>
      </c>
      <c r="L77" s="6">
        <v>56</v>
      </c>
      <c r="M77" s="6">
        <v>25664</v>
      </c>
      <c r="N77" s="6">
        <v>36379</v>
      </c>
      <c r="O77" s="6">
        <v>47756</v>
      </c>
      <c r="P77" s="10">
        <v>1.8018104135990143E-2</v>
      </c>
      <c r="Q77" s="4" t="s">
        <v>314</v>
      </c>
      <c r="R77" s="10">
        <v>2.2588802501559258E-2</v>
      </c>
      <c r="S77" s="4" t="s">
        <v>314</v>
      </c>
      <c r="T77" s="10">
        <v>2.7301814407110214E-2</v>
      </c>
      <c r="U77" s="4" t="s">
        <v>314</v>
      </c>
    </row>
    <row r="78" spans="1:21">
      <c r="A78" s="4" t="s">
        <v>312</v>
      </c>
      <c r="B78" s="4" t="s">
        <v>332</v>
      </c>
      <c r="C78" s="4" t="s">
        <v>337</v>
      </c>
      <c r="D78" s="8">
        <v>78.931510448455811</v>
      </c>
      <c r="E78" s="8">
        <v>77.138549089431763</v>
      </c>
      <c r="F78" s="8">
        <v>80.707097053527832</v>
      </c>
      <c r="G78" s="10">
        <v>2.3621944710612297</v>
      </c>
      <c r="H78" s="10">
        <v>2.3802969604730606</v>
      </c>
      <c r="I78" s="10">
        <v>2.1493731066584587</v>
      </c>
      <c r="J78" s="6">
        <v>273</v>
      </c>
      <c r="K78" s="6">
        <v>295</v>
      </c>
      <c r="L78" s="6">
        <v>372</v>
      </c>
      <c r="M78" s="6">
        <v>310204</v>
      </c>
      <c r="N78" s="6">
        <v>306139</v>
      </c>
      <c r="O78" s="6">
        <v>316438</v>
      </c>
      <c r="P78" s="10">
        <v>3.9341092109680176E-2</v>
      </c>
      <c r="Q78" s="4" t="s">
        <v>310</v>
      </c>
      <c r="R78" s="10">
        <v>4.1542567312717438E-2</v>
      </c>
      <c r="S78" s="4" t="s">
        <v>310</v>
      </c>
      <c r="T78" s="10">
        <v>3.7098459899425507E-2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0.39005314465612173</v>
      </c>
      <c r="F79" s="8">
        <v>0</v>
      </c>
      <c r="G79" s="10"/>
      <c r="H79" s="10">
        <v>0.39004350546747446</v>
      </c>
      <c r="I79" s="10">
        <v>0</v>
      </c>
      <c r="J79" s="6"/>
      <c r="K79" s="6">
        <v>1</v>
      </c>
      <c r="L79" s="6"/>
      <c r="M79" s="6"/>
      <c r="N79" s="6">
        <v>1548</v>
      </c>
      <c r="O79" s="6"/>
      <c r="P79" s="10"/>
      <c r="Q79" s="4" t="s">
        <v>310</v>
      </c>
      <c r="R79" s="10">
        <v>2.7532142121344805E-3</v>
      </c>
      <c r="S79" s="4" t="s">
        <v>314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16.667899489402771</v>
      </c>
      <c r="E80" s="8">
        <v>15.235163271427155</v>
      </c>
      <c r="F80" s="8">
        <v>12.028531730175018</v>
      </c>
      <c r="G80" s="10">
        <v>1.8297882750630379</v>
      </c>
      <c r="H80" s="10">
        <v>1.7778147011995316</v>
      </c>
      <c r="I80" s="10">
        <v>1.4661490917205811</v>
      </c>
      <c r="J80" s="6">
        <v>81</v>
      </c>
      <c r="K80" s="6">
        <v>71</v>
      </c>
      <c r="L80" s="6">
        <v>76</v>
      </c>
      <c r="M80" s="6">
        <v>146385</v>
      </c>
      <c r="N80" s="6">
        <v>142049</v>
      </c>
      <c r="O80" s="6">
        <v>112343</v>
      </c>
      <c r="P80" s="10">
        <v>3.3652041107416153E-2</v>
      </c>
      <c r="Q80" s="4" t="s">
        <v>310</v>
      </c>
      <c r="R80" s="10">
        <v>3.1694862991571426E-2</v>
      </c>
      <c r="S80" s="4" t="s">
        <v>310</v>
      </c>
      <c r="T80" s="10">
        <v>2.7074839919805527E-2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9.8035283386707306</v>
      </c>
      <c r="E81" s="8">
        <v>10.706838965415955</v>
      </c>
      <c r="F81" s="8">
        <v>8.4210321307182312</v>
      </c>
      <c r="G81" s="10">
        <v>1.4820259064435959</v>
      </c>
      <c r="H81" s="10">
        <v>1.4874097891151905</v>
      </c>
      <c r="I81" s="10">
        <v>1.3282242231070995</v>
      </c>
      <c r="J81" s="6">
        <v>40</v>
      </c>
      <c r="K81" s="6">
        <v>51</v>
      </c>
      <c r="L81" s="6">
        <v>47</v>
      </c>
      <c r="M81" s="6">
        <v>86099</v>
      </c>
      <c r="N81" s="6">
        <v>99828</v>
      </c>
      <c r="O81" s="6">
        <v>78650</v>
      </c>
      <c r="P81" s="10">
        <v>2.3623581975698471E-2</v>
      </c>
      <c r="Q81" s="4" t="s">
        <v>314</v>
      </c>
      <c r="R81" s="10">
        <v>2.5053303688764572E-2</v>
      </c>
      <c r="S81" s="4" t="s">
        <v>314</v>
      </c>
      <c r="T81" s="10">
        <v>2.1346878260374069E-2</v>
      </c>
      <c r="U81" s="4" t="s">
        <v>314</v>
      </c>
    </row>
    <row r="82" spans="1:21">
      <c r="A82" s="4" t="s">
        <v>312</v>
      </c>
      <c r="B82" s="4" t="s">
        <v>332</v>
      </c>
      <c r="C82" s="4" t="s">
        <v>338</v>
      </c>
      <c r="D82" s="8">
        <v>73.528569936752319</v>
      </c>
      <c r="E82" s="8">
        <v>73.920178413391113</v>
      </c>
      <c r="F82" s="8">
        <v>79.550433158874512</v>
      </c>
      <c r="G82" s="10">
        <v>2.2044751793146133</v>
      </c>
      <c r="H82" s="10">
        <v>2.1366355940699577</v>
      </c>
      <c r="I82" s="10">
        <v>1.8827984109520912</v>
      </c>
      <c r="J82" s="6">
        <v>350</v>
      </c>
      <c r="K82" s="6">
        <v>354</v>
      </c>
      <c r="L82" s="6">
        <v>470</v>
      </c>
      <c r="M82" s="6">
        <v>645761</v>
      </c>
      <c r="N82" s="6">
        <v>689214</v>
      </c>
      <c r="O82" s="6">
        <v>742978</v>
      </c>
      <c r="P82" s="10">
        <v>4.5808114111423492E-2</v>
      </c>
      <c r="Q82" s="4" t="s">
        <v>310</v>
      </c>
      <c r="R82" s="10">
        <v>4.5355215668678284E-2</v>
      </c>
      <c r="S82" s="4" t="s">
        <v>310</v>
      </c>
      <c r="T82" s="10">
        <v>3.8566797971725464E-2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0.13781993184238672</v>
      </c>
      <c r="F83" s="8">
        <v>0</v>
      </c>
      <c r="G83" s="10"/>
      <c r="H83" s="10">
        <v>0.1379328896291554</v>
      </c>
      <c r="I83" s="10">
        <v>0</v>
      </c>
      <c r="J83" s="6"/>
      <c r="K83" s="6">
        <v>1</v>
      </c>
      <c r="L83" s="6"/>
      <c r="M83" s="6"/>
      <c r="N83" s="6">
        <v>1285</v>
      </c>
      <c r="O83" s="6"/>
      <c r="P83" s="10"/>
      <c r="Q83" s="4" t="s">
        <v>310</v>
      </c>
      <c r="R83" s="10">
        <v>1.376043539494276E-3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18.275518715381622</v>
      </c>
      <c r="E84" s="8">
        <v>14.015008509159088</v>
      </c>
      <c r="F84" s="8">
        <v>11.754899471998215</v>
      </c>
      <c r="G84" s="10">
        <v>1.5604287385940552</v>
      </c>
      <c r="H84" s="10">
        <v>1.2004452757537365</v>
      </c>
      <c r="I84" s="10">
        <v>1.0666376911103725</v>
      </c>
      <c r="J84" s="6">
        <v>126</v>
      </c>
      <c r="K84" s="6">
        <v>136</v>
      </c>
      <c r="L84" s="6">
        <v>134</v>
      </c>
      <c r="M84" s="6">
        <v>760933</v>
      </c>
      <c r="N84" s="6">
        <v>588709</v>
      </c>
      <c r="O84" s="6">
        <v>535310</v>
      </c>
      <c r="P84" s="10">
        <v>3.5782497376203537E-2</v>
      </c>
      <c r="Q84" s="4" t="s">
        <v>310</v>
      </c>
      <c r="R84" s="10">
        <v>2.9979178681969643E-2</v>
      </c>
      <c r="S84" s="4" t="s">
        <v>310</v>
      </c>
      <c r="T84" s="10">
        <v>2.6662657037377357E-2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10.548160225152969</v>
      </c>
      <c r="E85" s="8">
        <v>10.921112447977066</v>
      </c>
      <c r="F85" s="8">
        <v>12.200558185577393</v>
      </c>
      <c r="G85" s="10">
        <v>1.1497569270431995</v>
      </c>
      <c r="H85" s="10">
        <v>1.0558377020061016</v>
      </c>
      <c r="I85" s="10">
        <v>1.0933359153568745</v>
      </c>
      <c r="J85" s="6">
        <v>75</v>
      </c>
      <c r="K85" s="6">
        <v>110</v>
      </c>
      <c r="L85" s="6">
        <v>139</v>
      </c>
      <c r="M85" s="6">
        <v>439191</v>
      </c>
      <c r="N85" s="6">
        <v>458748</v>
      </c>
      <c r="O85" s="6">
        <v>555605</v>
      </c>
      <c r="P85" s="10">
        <v>2.4805156514048576E-2</v>
      </c>
      <c r="Q85" s="4" t="s">
        <v>310</v>
      </c>
      <c r="R85" s="10">
        <v>2.5386456400156021E-2</v>
      </c>
      <c r="S85" s="4" t="s">
        <v>310</v>
      </c>
      <c r="T85" s="10">
        <v>2.7332369238138199E-2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71.176320314407349</v>
      </c>
      <c r="E86" s="8">
        <v>74.869883060455322</v>
      </c>
      <c r="F86" s="8">
        <v>76.044541597366333</v>
      </c>
      <c r="G86" s="10">
        <v>1.7552502453327179</v>
      </c>
      <c r="H86" s="10">
        <v>1.4813209883868694</v>
      </c>
      <c r="I86" s="10">
        <v>1.4166883192956448</v>
      </c>
      <c r="J86" s="6">
        <v>506</v>
      </c>
      <c r="K86" s="6">
        <v>752</v>
      </c>
      <c r="L86" s="6">
        <v>854</v>
      </c>
      <c r="M86" s="6">
        <v>2963550</v>
      </c>
      <c r="N86" s="6">
        <v>3144955</v>
      </c>
      <c r="O86" s="6">
        <v>3463016</v>
      </c>
      <c r="P86" s="10">
        <v>4.848310723900795E-2</v>
      </c>
      <c r="Q86" s="4" t="s">
        <v>310</v>
      </c>
      <c r="R86" s="10">
        <v>4.42473404109478E-2</v>
      </c>
      <c r="S86" s="4" t="s">
        <v>310</v>
      </c>
      <c r="T86" s="10">
        <v>4.285753145813942E-2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0.19399789161980152</v>
      </c>
      <c r="F87" s="8">
        <v>0</v>
      </c>
      <c r="G87" s="10"/>
      <c r="H87" s="10">
        <v>0.14853086322546005</v>
      </c>
      <c r="I87" s="10">
        <v>0</v>
      </c>
      <c r="J87" s="6"/>
      <c r="K87" s="6">
        <v>2</v>
      </c>
      <c r="L87" s="6"/>
      <c r="M87" s="6"/>
      <c r="N87" s="6">
        <v>8149</v>
      </c>
      <c r="O87" s="6"/>
      <c r="P87" s="10"/>
      <c r="Q87" s="4" t="s">
        <v>310</v>
      </c>
      <c r="R87" s="10">
        <v>1.728312112390995E-3</v>
      </c>
      <c r="S87" s="4" t="s">
        <v>314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19.291083514690399</v>
      </c>
      <c r="E88" s="8">
        <v>16.027551889419556</v>
      </c>
      <c r="F88" s="8">
        <v>13.381378352642059</v>
      </c>
      <c r="G88" s="10">
        <v>2.459239773452282</v>
      </c>
      <c r="H88" s="10">
        <v>2.0392678678035736</v>
      </c>
      <c r="I88" s="10">
        <v>1.8363811075687408</v>
      </c>
      <c r="J88" s="6">
        <v>60</v>
      </c>
      <c r="K88" s="6">
        <v>61</v>
      </c>
      <c r="L88" s="6">
        <v>65</v>
      </c>
      <c r="M88" s="6">
        <v>82088</v>
      </c>
      <c r="N88" s="6">
        <v>76600</v>
      </c>
      <c r="O88" s="6">
        <v>61646</v>
      </c>
      <c r="P88" s="10">
        <v>3.7096127867698669E-2</v>
      </c>
      <c r="Q88" s="4" t="s">
        <v>310</v>
      </c>
      <c r="R88" s="10">
        <v>3.2784529030323029E-2</v>
      </c>
      <c r="S88" s="4" t="s">
        <v>310</v>
      </c>
      <c r="T88" s="10">
        <v>2.9068641364574432E-2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10.73760986328125</v>
      </c>
      <c r="E89" s="8">
        <v>9.4895243644714355</v>
      </c>
      <c r="F89" s="8">
        <v>7.4777774512767792</v>
      </c>
      <c r="G89" s="10">
        <v>2.0527781918644905</v>
      </c>
      <c r="H89" s="10">
        <v>1.4859120361506939</v>
      </c>
      <c r="I89" s="10">
        <v>1.1718596331775188</v>
      </c>
      <c r="J89" s="6">
        <v>34</v>
      </c>
      <c r="K89" s="6">
        <v>40</v>
      </c>
      <c r="L89" s="6">
        <v>42</v>
      </c>
      <c r="M89" s="6">
        <v>45691</v>
      </c>
      <c r="N89" s="6">
        <v>45353</v>
      </c>
      <c r="O89" s="6">
        <v>34449</v>
      </c>
      <c r="P89" s="10">
        <v>2.5101281702518463E-2</v>
      </c>
      <c r="Q89" s="4" t="s">
        <v>314</v>
      </c>
      <c r="R89" s="10">
        <v>2.3116413503885269E-2</v>
      </c>
      <c r="S89" s="4" t="s">
        <v>314</v>
      </c>
      <c r="T89" s="10">
        <v>1.9721465185284615E-2</v>
      </c>
      <c r="U89" s="4" t="s">
        <v>314</v>
      </c>
    </row>
    <row r="90" spans="1:21">
      <c r="A90" s="4" t="s">
        <v>312</v>
      </c>
      <c r="B90" s="4" t="s">
        <v>332</v>
      </c>
      <c r="C90" s="4" t="s">
        <v>340</v>
      </c>
      <c r="D90" s="8">
        <v>69.971305131912231</v>
      </c>
      <c r="E90" s="8">
        <v>73.934513330459595</v>
      </c>
      <c r="F90" s="8">
        <v>79.140841960906982</v>
      </c>
      <c r="G90" s="10">
        <v>2.8828738257288933</v>
      </c>
      <c r="H90" s="10">
        <v>2.3804377764463425</v>
      </c>
      <c r="I90" s="10">
        <v>2.0615782588720322</v>
      </c>
      <c r="J90" s="6">
        <v>238</v>
      </c>
      <c r="K90" s="6">
        <v>287</v>
      </c>
      <c r="L90" s="6">
        <v>379</v>
      </c>
      <c r="M90" s="6">
        <v>297744</v>
      </c>
      <c r="N90" s="6">
        <v>353353</v>
      </c>
      <c r="O90" s="6">
        <v>364590</v>
      </c>
      <c r="P90" s="10">
        <v>4.9825131893157959E-2</v>
      </c>
      <c r="Q90" s="4" t="s">
        <v>310</v>
      </c>
      <c r="R90" s="10">
        <v>4.5338593423366547E-2</v>
      </c>
      <c r="S90" s="4" t="s">
        <v>310</v>
      </c>
      <c r="T90" s="10">
        <v>3.9080072194337845E-2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0.54841008968651295</v>
      </c>
      <c r="F91" s="8">
        <v>0</v>
      </c>
      <c r="G91" s="10"/>
      <c r="H91" s="10">
        <v>0.38709859363734722</v>
      </c>
      <c r="I91" s="10">
        <v>0</v>
      </c>
      <c r="J91" s="6"/>
      <c r="K91" s="6">
        <v>2</v>
      </c>
      <c r="L91" s="6"/>
      <c r="M91" s="6"/>
      <c r="N91" s="6">
        <v>2621</v>
      </c>
      <c r="O91" s="6"/>
      <c r="P91" s="10"/>
      <c r="Q91" s="4" t="s">
        <v>310</v>
      </c>
      <c r="R91" s="10">
        <v>3.455369034782052E-3</v>
      </c>
      <c r="S91" s="4" t="s">
        <v>314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12.838606536388397</v>
      </c>
      <c r="E92" s="8">
        <v>14.282651245594025</v>
      </c>
      <c r="F92" s="8">
        <v>12.176837027072906</v>
      </c>
      <c r="G92" s="10">
        <v>2.0675169304013252</v>
      </c>
      <c r="H92" s="10">
        <v>1.8890464678406715</v>
      </c>
      <c r="I92" s="10">
        <v>1.5747174620628357</v>
      </c>
      <c r="J92" s="6">
        <v>40</v>
      </c>
      <c r="K92" s="6">
        <v>56</v>
      </c>
      <c r="L92" s="6">
        <v>59</v>
      </c>
      <c r="M92" s="6">
        <v>63699</v>
      </c>
      <c r="N92" s="6">
        <v>71951</v>
      </c>
      <c r="O92" s="6">
        <v>66708</v>
      </c>
      <c r="P92" s="10">
        <v>2.8277179226279259E-2</v>
      </c>
      <c r="Q92" s="4" t="s">
        <v>314</v>
      </c>
      <c r="R92" s="10">
        <v>3.0359646305441856E-2</v>
      </c>
      <c r="S92" s="4" t="s">
        <v>314</v>
      </c>
      <c r="T92" s="10">
        <v>2.7296930551528931E-2</v>
      </c>
      <c r="U92" s="4" t="s">
        <v>314</v>
      </c>
    </row>
    <row r="93" spans="1:21">
      <c r="A93" s="4" t="s">
        <v>311</v>
      </c>
      <c r="B93" s="4" t="s">
        <v>332</v>
      </c>
      <c r="C93" s="4" t="s">
        <v>341</v>
      </c>
      <c r="D93" s="8">
        <v>7.3693141341209412</v>
      </c>
      <c r="E93" s="8">
        <v>9.0712934732437134</v>
      </c>
      <c r="F93" s="8">
        <v>9.6517696976661682</v>
      </c>
      <c r="G93" s="10">
        <v>1.6046123579144478</v>
      </c>
      <c r="H93" s="10">
        <v>1.5179481357336044</v>
      </c>
      <c r="I93" s="10">
        <v>1.4159368351101875</v>
      </c>
      <c r="J93" s="6">
        <v>25</v>
      </c>
      <c r="K93" s="6">
        <v>36</v>
      </c>
      <c r="L93" s="6">
        <v>51</v>
      </c>
      <c r="M93" s="6">
        <v>36563</v>
      </c>
      <c r="N93" s="6">
        <v>45698</v>
      </c>
      <c r="O93" s="6">
        <v>52875</v>
      </c>
      <c r="P93" s="10">
        <v>1.9530298188328743E-2</v>
      </c>
      <c r="Q93" s="4" t="s">
        <v>314</v>
      </c>
      <c r="R93" s="10">
        <v>2.2432118654251099E-2</v>
      </c>
      <c r="S93" s="4" t="s">
        <v>314</v>
      </c>
      <c r="T93" s="10">
        <v>2.337915450334549E-2</v>
      </c>
      <c r="U93" s="4" t="s">
        <v>314</v>
      </c>
    </row>
    <row r="94" spans="1:21">
      <c r="A94" s="4" t="s">
        <v>312</v>
      </c>
      <c r="B94" s="4" t="s">
        <v>332</v>
      </c>
      <c r="C94" s="4" t="s">
        <v>341</v>
      </c>
      <c r="D94" s="8">
        <v>79.7920823097229</v>
      </c>
      <c r="E94" s="8">
        <v>75.989598035812378</v>
      </c>
      <c r="F94" s="8">
        <v>77.957272529602051</v>
      </c>
      <c r="G94" s="10">
        <v>2.3256568238139153</v>
      </c>
      <c r="H94" s="10">
        <v>2.2526172921061516</v>
      </c>
      <c r="I94" s="10">
        <v>2.0346347242593765</v>
      </c>
      <c r="J94" s="6">
        <v>272</v>
      </c>
      <c r="K94" s="6">
        <v>292</v>
      </c>
      <c r="L94" s="6">
        <v>407</v>
      </c>
      <c r="M94" s="6">
        <v>395890</v>
      </c>
      <c r="N94" s="6">
        <v>382809</v>
      </c>
      <c r="O94" s="6">
        <v>427071</v>
      </c>
      <c r="P94" s="10">
        <v>3.8262370973825455E-2</v>
      </c>
      <c r="Q94" s="4" t="s">
        <v>310</v>
      </c>
      <c r="R94" s="10">
        <v>4.2923036962747574E-2</v>
      </c>
      <c r="S94" s="4" t="s">
        <v>310</v>
      </c>
      <c r="T94" s="10">
        <v>4.0544725954532623E-2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0.65645687282085419</v>
      </c>
      <c r="F95" s="8">
        <v>0.21411869674921036</v>
      </c>
      <c r="G95" s="10"/>
      <c r="H95" s="10">
        <v>0.48048365861177444</v>
      </c>
      <c r="I95" s="10">
        <v>0.21414251532405615</v>
      </c>
      <c r="J95" s="6"/>
      <c r="K95" s="6">
        <v>2</v>
      </c>
      <c r="L95" s="6">
        <v>1</v>
      </c>
      <c r="M95" s="6"/>
      <c r="N95" s="6">
        <v>3307</v>
      </c>
      <c r="O95" s="6">
        <v>1173</v>
      </c>
      <c r="P95" s="10"/>
      <c r="Q95" s="4" t="s">
        <v>310</v>
      </c>
      <c r="R95" s="10">
        <v>3.8954857736825943E-3</v>
      </c>
      <c r="S95" s="4" t="s">
        <v>314</v>
      </c>
      <c r="T95" s="10">
        <v>1.8458393169566989E-3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16.783316433429718</v>
      </c>
      <c r="E96" s="8">
        <v>12.196307629346848</v>
      </c>
      <c r="F96" s="8">
        <v>9.3640506267547607</v>
      </c>
      <c r="G96" s="10">
        <v>2.5167146697640419</v>
      </c>
      <c r="H96" s="10">
        <v>2.0319763571023941</v>
      </c>
      <c r="I96" s="10">
        <v>1.8193596974015236</v>
      </c>
      <c r="J96" s="6">
        <v>56</v>
      </c>
      <c r="K96" s="6">
        <v>37</v>
      </c>
      <c r="L96" s="6">
        <v>33</v>
      </c>
      <c r="M96" s="6">
        <v>37792</v>
      </c>
      <c r="N96" s="6">
        <v>27600</v>
      </c>
      <c r="O96" s="6">
        <v>20498</v>
      </c>
      <c r="P96" s="10">
        <v>3.3807210624217987E-2</v>
      </c>
      <c r="Q96" s="4" t="s">
        <v>314</v>
      </c>
      <c r="R96" s="10">
        <v>2.732602134346962E-2</v>
      </c>
      <c r="S96" s="4" t="s">
        <v>314</v>
      </c>
      <c r="T96" s="10">
        <v>2.2912193089723587E-2</v>
      </c>
      <c r="U96" s="4" t="s">
        <v>314</v>
      </c>
    </row>
    <row r="97" spans="1:21">
      <c r="A97" s="4" t="s">
        <v>311</v>
      </c>
      <c r="B97" s="4" t="s">
        <v>332</v>
      </c>
      <c r="C97" s="4" t="s">
        <v>342</v>
      </c>
      <c r="D97" s="8">
        <v>10.479802638292313</v>
      </c>
      <c r="E97" s="8">
        <v>10.04074290394783</v>
      </c>
      <c r="F97" s="8">
        <v>11.521647125482559</v>
      </c>
      <c r="G97" s="10">
        <v>1.7599714919924736</v>
      </c>
      <c r="H97" s="10">
        <v>1.8372802063822746</v>
      </c>
      <c r="I97" s="10">
        <v>1.8791627138853073</v>
      </c>
      <c r="J97" s="6">
        <v>35</v>
      </c>
      <c r="K97" s="6">
        <v>30</v>
      </c>
      <c r="L97" s="6">
        <v>42</v>
      </c>
      <c r="M97" s="6">
        <v>23598</v>
      </c>
      <c r="N97" s="6">
        <v>22722</v>
      </c>
      <c r="O97" s="6">
        <v>25221</v>
      </c>
      <c r="P97" s="10">
        <v>2.4697873741388321E-2</v>
      </c>
      <c r="Q97" s="4" t="s">
        <v>314</v>
      </c>
      <c r="R97" s="10">
        <v>2.400314062833786E-2</v>
      </c>
      <c r="S97" s="4" t="s">
        <v>314</v>
      </c>
      <c r="T97" s="10">
        <v>2.6308769360184669E-2</v>
      </c>
      <c r="U97" s="4" t="s">
        <v>314</v>
      </c>
    </row>
    <row r="98" spans="1:21">
      <c r="A98" s="4" t="s">
        <v>312</v>
      </c>
      <c r="B98" s="4" t="s">
        <v>332</v>
      </c>
      <c r="C98" s="4" t="s">
        <v>342</v>
      </c>
      <c r="D98" s="8">
        <v>72.736883163452148</v>
      </c>
      <c r="E98" s="8">
        <v>77.762949466705322</v>
      </c>
      <c r="F98" s="8">
        <v>79.114300012588501</v>
      </c>
      <c r="G98" s="10">
        <v>3.2403167337179184</v>
      </c>
      <c r="H98" s="10">
        <v>2.5290787220001221</v>
      </c>
      <c r="I98" s="10">
        <v>2.4309873580932617</v>
      </c>
      <c r="J98" s="6">
        <v>245</v>
      </c>
      <c r="K98" s="6">
        <v>243</v>
      </c>
      <c r="L98" s="6">
        <v>300</v>
      </c>
      <c r="M98" s="6">
        <v>163786</v>
      </c>
      <c r="N98" s="6">
        <v>175976</v>
      </c>
      <c r="O98" s="6">
        <v>173182</v>
      </c>
      <c r="P98" s="10">
        <v>4.6716950833797455E-2</v>
      </c>
      <c r="Q98" s="4" t="s">
        <v>310</v>
      </c>
      <c r="R98" s="10">
        <v>4.0782667696475983E-2</v>
      </c>
      <c r="S98" s="4" t="s">
        <v>310</v>
      </c>
      <c r="T98" s="10">
        <v>3.911321610212326E-2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16.535618901252747</v>
      </c>
      <c r="E100" s="8">
        <v>9.2338651418685913</v>
      </c>
      <c r="F100" s="8">
        <v>12.503866851329803</v>
      </c>
      <c r="G100" s="10">
        <v>1.984422467648983</v>
      </c>
      <c r="H100" s="10">
        <v>1.4912179671227932</v>
      </c>
      <c r="I100" s="10">
        <v>1.6876116394996643</v>
      </c>
      <c r="J100" s="6">
        <v>64</v>
      </c>
      <c r="K100" s="6">
        <v>40</v>
      </c>
      <c r="L100" s="6">
        <v>61</v>
      </c>
      <c r="M100" s="6">
        <v>118861</v>
      </c>
      <c r="N100" s="6">
        <v>65702</v>
      </c>
      <c r="O100" s="6">
        <v>92577</v>
      </c>
      <c r="P100" s="10">
        <v>3.3473756164312363E-2</v>
      </c>
      <c r="Q100" s="4" t="s">
        <v>310</v>
      </c>
      <c r="R100" s="10">
        <v>2.269933745265007E-2</v>
      </c>
      <c r="S100" s="4" t="s">
        <v>314</v>
      </c>
      <c r="T100" s="10">
        <v>2.7783505618572235E-2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13.063529133796692</v>
      </c>
      <c r="E101" s="8">
        <v>11.276637762784958</v>
      </c>
      <c r="F101" s="8">
        <v>12.321528792381287</v>
      </c>
      <c r="G101" s="10">
        <v>1.734527014195919</v>
      </c>
      <c r="H101" s="10">
        <v>1.6497671604156494</v>
      </c>
      <c r="I101" s="10">
        <v>1.7042243853211403</v>
      </c>
      <c r="J101" s="6">
        <v>47</v>
      </c>
      <c r="K101" s="6">
        <v>49</v>
      </c>
      <c r="L101" s="6">
        <v>57</v>
      </c>
      <c r="M101" s="6">
        <v>93903</v>
      </c>
      <c r="N101" s="6">
        <v>80237</v>
      </c>
      <c r="O101" s="6">
        <v>91227</v>
      </c>
      <c r="P101" s="10">
        <v>2.8606485575437546E-2</v>
      </c>
      <c r="Q101" s="4" t="s">
        <v>314</v>
      </c>
      <c r="R101" s="10">
        <v>2.5934461504220963E-2</v>
      </c>
      <c r="S101" s="4" t="s">
        <v>314</v>
      </c>
      <c r="T101" s="10">
        <v>2.7512742206454277E-2</v>
      </c>
      <c r="U101" s="4" t="s">
        <v>314</v>
      </c>
    </row>
    <row r="102" spans="1:21">
      <c r="A102" s="4" t="s">
        <v>312</v>
      </c>
      <c r="B102" s="4" t="s">
        <v>332</v>
      </c>
      <c r="C102" s="4" t="s">
        <v>343</v>
      </c>
      <c r="D102" s="8">
        <v>70.400851964950562</v>
      </c>
      <c r="E102" s="8">
        <v>79.213470220565796</v>
      </c>
      <c r="F102" s="8">
        <v>75.174605846405029</v>
      </c>
      <c r="G102" s="10">
        <v>2.3278176784515381</v>
      </c>
      <c r="H102" s="10">
        <v>2.1617969498038292</v>
      </c>
      <c r="I102" s="10">
        <v>2.2247796878218651</v>
      </c>
      <c r="J102" s="6">
        <v>300</v>
      </c>
      <c r="K102" s="6">
        <v>313</v>
      </c>
      <c r="L102" s="6">
        <v>410</v>
      </c>
      <c r="M102" s="6">
        <v>506054</v>
      </c>
      <c r="N102" s="6">
        <v>563630</v>
      </c>
      <c r="O102" s="6">
        <v>556583</v>
      </c>
      <c r="P102" s="10">
        <v>4.9348842352628708E-2</v>
      </c>
      <c r="Q102" s="4" t="s">
        <v>310</v>
      </c>
      <c r="R102" s="10">
        <v>3.898930549621582E-2</v>
      </c>
      <c r="S102" s="4" t="s">
        <v>310</v>
      </c>
      <c r="T102" s="10">
        <v>4.3888922780752182E-2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0.27602373156696558</v>
      </c>
      <c r="F103" s="8">
        <v>0</v>
      </c>
      <c r="G103" s="10"/>
      <c r="H103" s="10">
        <v>0.19621450919657946</v>
      </c>
      <c r="I103" s="10">
        <v>0</v>
      </c>
      <c r="J103" s="6"/>
      <c r="K103" s="6">
        <v>2</v>
      </c>
      <c r="L103" s="6"/>
      <c r="M103" s="6"/>
      <c r="N103" s="6">
        <v>1964</v>
      </c>
      <c r="O103" s="6"/>
      <c r="P103" s="10"/>
      <c r="Q103" s="4" t="s">
        <v>310</v>
      </c>
      <c r="R103" s="10">
        <v>2.1863605361431837E-3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13.62404078245163</v>
      </c>
      <c r="E104" s="8">
        <v>15.349237620830536</v>
      </c>
      <c r="F104" s="8">
        <v>9.3563884496688843</v>
      </c>
      <c r="G104" s="10">
        <v>1.9813166931271553</v>
      </c>
      <c r="H104" s="10">
        <v>2.0007997751235962</v>
      </c>
      <c r="I104" s="10">
        <v>1.4252159744501114</v>
      </c>
      <c r="J104" s="6">
        <v>50</v>
      </c>
      <c r="K104" s="6">
        <v>60</v>
      </c>
      <c r="L104" s="6">
        <v>47</v>
      </c>
      <c r="M104" s="6">
        <v>60409</v>
      </c>
      <c r="N104" s="6">
        <v>67651</v>
      </c>
      <c r="O104" s="6">
        <v>40751</v>
      </c>
      <c r="P104" s="10">
        <v>2.9419014230370522E-2</v>
      </c>
      <c r="Q104" s="4" t="s">
        <v>314</v>
      </c>
      <c r="R104" s="10">
        <v>3.1852878630161285E-2</v>
      </c>
      <c r="S104" s="4" t="s">
        <v>310</v>
      </c>
      <c r="T104" s="10">
        <v>2.2899692878127098E-2</v>
      </c>
      <c r="U104" s="4" t="s">
        <v>314</v>
      </c>
    </row>
    <row r="105" spans="1:21">
      <c r="A105" s="4" t="s">
        <v>311</v>
      </c>
      <c r="B105" s="4" t="s">
        <v>332</v>
      </c>
      <c r="C105" s="4" t="s">
        <v>344</v>
      </c>
      <c r="D105" s="8">
        <v>8.9794769883155823</v>
      </c>
      <c r="E105" s="8">
        <v>9.1213740408420563</v>
      </c>
      <c r="F105" s="8">
        <v>7.2420112788677216</v>
      </c>
      <c r="G105" s="10">
        <v>1.499517448246479</v>
      </c>
      <c r="H105" s="10">
        <v>1.5753911808133125</v>
      </c>
      <c r="I105" s="10">
        <v>1.3485508970916271</v>
      </c>
      <c r="J105" s="6">
        <v>32</v>
      </c>
      <c r="K105" s="6">
        <v>33</v>
      </c>
      <c r="L105" s="6">
        <v>31</v>
      </c>
      <c r="M105" s="6">
        <v>39815</v>
      </c>
      <c r="N105" s="6">
        <v>40202</v>
      </c>
      <c r="O105" s="6">
        <v>31542</v>
      </c>
      <c r="P105" s="10">
        <v>2.22804956138134E-2</v>
      </c>
      <c r="Q105" s="4" t="s">
        <v>314</v>
      </c>
      <c r="R105" s="10">
        <v>2.2514605894684792E-2</v>
      </c>
      <c r="S105" s="4" t="s">
        <v>314</v>
      </c>
      <c r="T105" s="10">
        <v>1.9304724410176277E-2</v>
      </c>
      <c r="U105" s="4" t="s">
        <v>314</v>
      </c>
    </row>
    <row r="106" spans="1:21">
      <c r="A106" s="4" t="s">
        <v>312</v>
      </c>
      <c r="B106" s="4" t="s">
        <v>332</v>
      </c>
      <c r="C106" s="4" t="s">
        <v>344</v>
      </c>
      <c r="D106" s="8">
        <v>77.396482229232788</v>
      </c>
      <c r="E106" s="8">
        <v>75.285708904266357</v>
      </c>
      <c r="F106" s="8">
        <v>83.401602506637573</v>
      </c>
      <c r="G106" s="10">
        <v>2.3302903398871422</v>
      </c>
      <c r="H106" s="10">
        <v>2.4102058261632919</v>
      </c>
      <c r="I106" s="10">
        <v>1.8488334491848946</v>
      </c>
      <c r="J106" s="6">
        <v>275</v>
      </c>
      <c r="K106" s="6">
        <v>286</v>
      </c>
      <c r="L106" s="6">
        <v>373</v>
      </c>
      <c r="M106" s="6">
        <v>343176</v>
      </c>
      <c r="N106" s="6">
        <v>331818</v>
      </c>
      <c r="O106" s="6">
        <v>363249</v>
      </c>
      <c r="P106" s="10">
        <v>4.1229508817195892E-2</v>
      </c>
      <c r="Q106" s="4" t="s">
        <v>310</v>
      </c>
      <c r="R106" s="10">
        <v>4.3757878243923187E-2</v>
      </c>
      <c r="S106" s="4" t="s">
        <v>310</v>
      </c>
      <c r="T106" s="10">
        <v>3.3558428287506104E-2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0.24367831647396088</v>
      </c>
      <c r="F107" s="8">
        <v>0</v>
      </c>
      <c r="G107" s="10"/>
      <c r="H107" s="10">
        <v>0.24381668772548437</v>
      </c>
      <c r="I107" s="10">
        <v>0</v>
      </c>
      <c r="J107" s="6"/>
      <c r="K107" s="6">
        <v>1</v>
      </c>
      <c r="L107" s="6"/>
      <c r="M107" s="6"/>
      <c r="N107" s="6">
        <v>1074</v>
      </c>
      <c r="O107" s="6"/>
      <c r="P107" s="10"/>
      <c r="Q107" s="4" t="s">
        <v>310</v>
      </c>
      <c r="R107" s="10">
        <v>2.0120344124734402E-3</v>
      </c>
      <c r="S107" s="4" t="s">
        <v>314</v>
      </c>
      <c r="T107" s="10">
        <v>0</v>
      </c>
      <c r="U107" s="4" t="s">
        <v>310</v>
      </c>
    </row>
    <row r="108" spans="1:21">
      <c r="A108" s="4" t="s">
        <v>307</v>
      </c>
      <c r="B108" s="4" t="s">
        <v>332</v>
      </c>
      <c r="C108" s="4" t="s">
        <v>345</v>
      </c>
      <c r="D108" s="8">
        <v>12.639810144901276</v>
      </c>
      <c r="E108" s="8">
        <v>11.646809428930283</v>
      </c>
      <c r="F108" s="8">
        <v>9.4993598759174347</v>
      </c>
      <c r="G108" s="10">
        <v>1.6672693192958832</v>
      </c>
      <c r="H108" s="10">
        <v>1.9114177674055099</v>
      </c>
      <c r="I108" s="10">
        <v>1.5829639509320259</v>
      </c>
      <c r="J108" s="6">
        <v>49</v>
      </c>
      <c r="K108" s="6">
        <v>36</v>
      </c>
      <c r="L108" s="6">
        <v>40</v>
      </c>
      <c r="M108" s="6">
        <v>22873</v>
      </c>
      <c r="N108" s="6">
        <v>20734</v>
      </c>
      <c r="O108" s="6">
        <v>18187</v>
      </c>
      <c r="P108" s="10">
        <v>2.7984520420432091E-2</v>
      </c>
      <c r="Q108" s="4" t="s">
        <v>314</v>
      </c>
      <c r="R108" s="10">
        <v>2.6498958468437195E-2</v>
      </c>
      <c r="S108" s="4" t="s">
        <v>314</v>
      </c>
      <c r="T108" s="10">
        <v>2.3132383823394775E-2</v>
      </c>
      <c r="U108" s="4" t="s">
        <v>314</v>
      </c>
    </row>
    <row r="109" spans="1:21">
      <c r="A109" s="4" t="s">
        <v>311</v>
      </c>
      <c r="B109" s="4" t="s">
        <v>332</v>
      </c>
      <c r="C109" s="4" t="s">
        <v>345</v>
      </c>
      <c r="D109" s="8">
        <v>7.6751768589019775</v>
      </c>
      <c r="E109" s="8">
        <v>12.221454828977585</v>
      </c>
      <c r="F109" s="8">
        <v>10.973335802555084</v>
      </c>
      <c r="G109" s="10">
        <v>1.5164291486144066</v>
      </c>
      <c r="H109" s="10">
        <v>1.9466519355773926</v>
      </c>
      <c r="I109" s="10">
        <v>1.7351986840367317</v>
      </c>
      <c r="J109" s="6">
        <v>29</v>
      </c>
      <c r="K109" s="6">
        <v>38</v>
      </c>
      <c r="L109" s="6">
        <v>45</v>
      </c>
      <c r="M109" s="6">
        <v>13889</v>
      </c>
      <c r="N109" s="6">
        <v>21757</v>
      </c>
      <c r="O109" s="6">
        <v>21009</v>
      </c>
      <c r="P109" s="10">
        <v>2.0067028701305389E-2</v>
      </c>
      <c r="Q109" s="4" t="s">
        <v>314</v>
      </c>
      <c r="R109" s="10">
        <v>2.7363570407032967E-2</v>
      </c>
      <c r="S109" s="4" t="s">
        <v>314</v>
      </c>
      <c r="T109" s="10">
        <v>2.5467321276664734E-2</v>
      </c>
      <c r="U109" s="4" t="s">
        <v>314</v>
      </c>
    </row>
    <row r="110" spans="1:21">
      <c r="A110" s="4" t="s">
        <v>312</v>
      </c>
      <c r="B110" s="4" t="s">
        <v>332</v>
      </c>
      <c r="C110" s="4" t="s">
        <v>345</v>
      </c>
      <c r="D110" s="8">
        <v>79.685014486312866</v>
      </c>
      <c r="E110" s="8">
        <v>75.427329540252686</v>
      </c>
      <c r="F110" s="8">
        <v>79.52730655670166</v>
      </c>
      <c r="G110" s="10">
        <v>2.2797994315624237</v>
      </c>
      <c r="H110" s="10">
        <v>2.5737931951880455</v>
      </c>
      <c r="I110" s="10">
        <v>2.2628054022789001</v>
      </c>
      <c r="J110" s="6">
        <v>285</v>
      </c>
      <c r="K110" s="6">
        <v>236</v>
      </c>
      <c r="L110" s="6">
        <v>346</v>
      </c>
      <c r="M110" s="6">
        <v>144198</v>
      </c>
      <c r="N110" s="6">
        <v>134278</v>
      </c>
      <c r="O110" s="6">
        <v>152259</v>
      </c>
      <c r="P110" s="10">
        <v>3.8397401571273804E-2</v>
      </c>
      <c r="Q110" s="4" t="s">
        <v>310</v>
      </c>
      <c r="R110" s="10">
        <v>4.3590553104877472E-2</v>
      </c>
      <c r="S110" s="4" t="s">
        <v>310</v>
      </c>
      <c r="T110" s="10">
        <v>3.8595866411924362E-2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0.70440336130559444</v>
      </c>
      <c r="F111" s="8">
        <v>0</v>
      </c>
      <c r="G111" s="10"/>
      <c r="H111" s="10">
        <v>0.49732225015759468</v>
      </c>
      <c r="I111" s="10">
        <v>0</v>
      </c>
      <c r="J111" s="6"/>
      <c r="K111" s="6">
        <v>2</v>
      </c>
      <c r="L111" s="6"/>
      <c r="M111" s="6"/>
      <c r="N111" s="6">
        <v>1254</v>
      </c>
      <c r="O111" s="6"/>
      <c r="P111" s="10"/>
      <c r="Q111" s="4" t="s">
        <v>310</v>
      </c>
      <c r="R111" s="10">
        <v>4.0829284116625786E-3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14.763821661472321</v>
      </c>
      <c r="E112" s="8">
        <v>8.094363659620285</v>
      </c>
      <c r="F112" s="8">
        <v>9.7491785883903503</v>
      </c>
      <c r="G112" s="10">
        <v>2.2865558043122292</v>
      </c>
      <c r="H112" s="10">
        <v>1.4207127504050732</v>
      </c>
      <c r="I112" s="10">
        <v>1.5400390140712261</v>
      </c>
      <c r="J112" s="6">
        <v>47</v>
      </c>
      <c r="K112" s="6">
        <v>34</v>
      </c>
      <c r="L112" s="6">
        <v>44</v>
      </c>
      <c r="M112" s="6">
        <v>56704</v>
      </c>
      <c r="N112" s="6">
        <v>34174</v>
      </c>
      <c r="O112" s="6">
        <v>41998</v>
      </c>
      <c r="P112" s="10">
        <v>3.1037734821438789E-2</v>
      </c>
      <c r="Q112" s="4" t="s">
        <v>314</v>
      </c>
      <c r="R112" s="10">
        <v>2.0791187882423401E-2</v>
      </c>
      <c r="S112" s="4" t="s">
        <v>314</v>
      </c>
      <c r="T112" s="10">
        <v>2.3536190390586853E-2</v>
      </c>
      <c r="U112" s="4" t="s">
        <v>314</v>
      </c>
    </row>
    <row r="113" spans="1:21">
      <c r="A113" s="4" t="s">
        <v>311</v>
      </c>
      <c r="B113" s="4" t="s">
        <v>332</v>
      </c>
      <c r="C113" s="4" t="s">
        <v>346</v>
      </c>
      <c r="D113" s="8">
        <v>7.5615637004375458</v>
      </c>
      <c r="E113" s="8">
        <v>7.913641631603241</v>
      </c>
      <c r="F113" s="8">
        <v>7.2219319641590118</v>
      </c>
      <c r="G113" s="10">
        <v>1.3925927691161633</v>
      </c>
      <c r="H113" s="10">
        <v>1.4434362761676311</v>
      </c>
      <c r="I113" s="10">
        <v>1.2628084979951382</v>
      </c>
      <c r="J113" s="6">
        <v>28</v>
      </c>
      <c r="K113" s="6">
        <v>31</v>
      </c>
      <c r="L113" s="6">
        <v>36</v>
      </c>
      <c r="M113" s="6">
        <v>29042</v>
      </c>
      <c r="N113" s="6">
        <v>33411</v>
      </c>
      <c r="O113" s="6">
        <v>31111</v>
      </c>
      <c r="P113" s="10">
        <v>1.9868506118655205E-2</v>
      </c>
      <c r="Q113" s="4" t="s">
        <v>314</v>
      </c>
      <c r="R113" s="10">
        <v>2.0480556413531303E-2</v>
      </c>
      <c r="S113" s="4" t="s">
        <v>314</v>
      </c>
      <c r="T113" s="10">
        <v>1.9269024953246117E-2</v>
      </c>
      <c r="U113" s="4" t="s">
        <v>314</v>
      </c>
    </row>
    <row r="114" spans="1:21">
      <c r="A114" s="4" t="s">
        <v>312</v>
      </c>
      <c r="B114" s="4" t="s">
        <v>332</v>
      </c>
      <c r="C114" s="4" t="s">
        <v>346</v>
      </c>
      <c r="D114" s="8">
        <v>77.674615383148193</v>
      </c>
      <c r="E114" s="8">
        <v>83.991992473602295</v>
      </c>
      <c r="F114" s="8">
        <v>83.028888702392578</v>
      </c>
      <c r="G114" s="10">
        <v>2.6321647688746452</v>
      </c>
      <c r="H114" s="10">
        <v>1.8987620249390602</v>
      </c>
      <c r="I114" s="10">
        <v>1.8810920417308807</v>
      </c>
      <c r="J114" s="6">
        <v>264</v>
      </c>
      <c r="K114" s="6">
        <v>345</v>
      </c>
      <c r="L114" s="6">
        <v>412</v>
      </c>
      <c r="M114" s="6">
        <v>298328</v>
      </c>
      <c r="N114" s="6">
        <v>354610</v>
      </c>
      <c r="O114" s="6">
        <v>357676</v>
      </c>
      <c r="P114" s="10">
        <v>4.0890596807003021E-2</v>
      </c>
      <c r="Q114" s="4" t="s">
        <v>310</v>
      </c>
      <c r="R114" s="10">
        <v>3.2757870852947235E-2</v>
      </c>
      <c r="S114" s="4" t="s">
        <v>310</v>
      </c>
      <c r="T114" s="10">
        <v>3.4058932214975357E-2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</v>
      </c>
      <c r="G115" s="10"/>
      <c r="H115" s="10">
        <v>0</v>
      </c>
      <c r="I115" s="10">
        <v>0</v>
      </c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10.964282602071762</v>
      </c>
      <c r="E116" s="8">
        <v>8.8489964604377747</v>
      </c>
      <c r="F116" s="8">
        <v>5.6859031319618225</v>
      </c>
      <c r="G116" s="10">
        <v>2.0429985597729683</v>
      </c>
      <c r="H116" s="10">
        <v>1.7311593517661095</v>
      </c>
      <c r="I116" s="10">
        <v>1.2735368683934212</v>
      </c>
      <c r="J116" s="6">
        <v>45</v>
      </c>
      <c r="K116" s="6">
        <v>24</v>
      </c>
      <c r="L116" s="6">
        <v>25</v>
      </c>
      <c r="M116" s="6">
        <v>6032</v>
      </c>
      <c r="N116" s="6">
        <v>4466</v>
      </c>
      <c r="O116" s="6">
        <v>3211</v>
      </c>
      <c r="P116" s="10">
        <v>2.5453312322497368E-2</v>
      </c>
      <c r="Q116" s="4" t="s">
        <v>314</v>
      </c>
      <c r="R116" s="10">
        <v>2.2064130753278732E-2</v>
      </c>
      <c r="S116" s="4" t="s">
        <v>314</v>
      </c>
      <c r="T116" s="10">
        <v>1.6429478302598E-2</v>
      </c>
      <c r="U116" s="4" t="s">
        <v>314</v>
      </c>
    </row>
    <row r="117" spans="1:21">
      <c r="A117" s="4" t="s">
        <v>311</v>
      </c>
      <c r="B117" s="4" t="s">
        <v>332</v>
      </c>
      <c r="C117" s="4" t="s">
        <v>347</v>
      </c>
      <c r="D117" s="8">
        <v>7.2652913630008698</v>
      </c>
      <c r="E117" s="8">
        <v>7.1964971721172333</v>
      </c>
      <c r="F117" s="8">
        <v>6.408371776342392</v>
      </c>
      <c r="G117" s="10">
        <v>1.549196895211935</v>
      </c>
      <c r="H117" s="10">
        <v>1.6786424443125725</v>
      </c>
      <c r="I117" s="10">
        <v>1.3488589785993099</v>
      </c>
      <c r="J117" s="6">
        <v>32</v>
      </c>
      <c r="K117" s="6">
        <v>19</v>
      </c>
      <c r="L117" s="6">
        <v>24</v>
      </c>
      <c r="M117" s="6">
        <v>3997</v>
      </c>
      <c r="N117" s="6">
        <v>3632</v>
      </c>
      <c r="O117" s="6">
        <v>3619</v>
      </c>
      <c r="P117" s="10">
        <v>1.9346073269844055E-2</v>
      </c>
      <c r="Q117" s="4" t="s">
        <v>314</v>
      </c>
      <c r="R117" s="10">
        <v>1.9223757088184357E-2</v>
      </c>
      <c r="S117" s="4" t="s">
        <v>314</v>
      </c>
      <c r="T117" s="10">
        <v>1.7793277278542519E-2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81.770426034927368</v>
      </c>
      <c r="E118" s="8">
        <v>83.106464147567749</v>
      </c>
      <c r="F118" s="8">
        <v>87.471890449523926</v>
      </c>
      <c r="G118" s="10">
        <v>2.2646425291895866</v>
      </c>
      <c r="H118" s="10">
        <v>2.3817496374249458</v>
      </c>
      <c r="I118" s="10">
        <v>1.7564728856086731</v>
      </c>
      <c r="J118" s="6">
        <v>336</v>
      </c>
      <c r="K118" s="6">
        <v>231</v>
      </c>
      <c r="L118" s="6">
        <v>311</v>
      </c>
      <c r="M118" s="6">
        <v>44986</v>
      </c>
      <c r="N118" s="6">
        <v>41943</v>
      </c>
      <c r="O118" s="6">
        <v>49398</v>
      </c>
      <c r="P118" s="10">
        <v>3.5722497850656509E-2</v>
      </c>
      <c r="Q118" s="4" t="s">
        <v>310</v>
      </c>
      <c r="R118" s="10">
        <v>3.3955063670873642E-2</v>
      </c>
      <c r="S118" s="4" t="s">
        <v>310</v>
      </c>
      <c r="T118" s="10">
        <v>2.7819406241178513E-2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0.84804529324173927</v>
      </c>
      <c r="F119" s="8">
        <v>0.43383562006056309</v>
      </c>
      <c r="G119" s="10"/>
      <c r="H119" s="10">
        <v>0.83932708948850632</v>
      </c>
      <c r="I119" s="10">
        <v>0.42976913973689079</v>
      </c>
      <c r="J119" s="6"/>
      <c r="K119" s="6">
        <v>1</v>
      </c>
      <c r="L119" s="6">
        <v>1</v>
      </c>
      <c r="M119" s="6"/>
      <c r="N119" s="6">
        <v>428</v>
      </c>
      <c r="O119" s="6">
        <v>245</v>
      </c>
      <c r="P119" s="10"/>
      <c r="Q119" s="4" t="s">
        <v>310</v>
      </c>
      <c r="R119" s="10">
        <v>4.6206549741327763E-3</v>
      </c>
      <c r="S119" s="4" t="s">
        <v>314</v>
      </c>
      <c r="T119" s="10">
        <v>2.9555680230259895E-3</v>
      </c>
      <c r="U119" s="4" t="s">
        <v>314</v>
      </c>
    </row>
    <row r="120" spans="1:21">
      <c r="A120" s="4" t="s">
        <v>307</v>
      </c>
      <c r="B120" s="4" t="s">
        <v>332</v>
      </c>
      <c r="C120" s="4" t="s">
        <v>348</v>
      </c>
      <c r="D120" s="8">
        <v>10.297510027885437</v>
      </c>
      <c r="E120" s="8">
        <v>9.5921628177165985</v>
      </c>
      <c r="F120" s="8">
        <v>6.2567926943302155</v>
      </c>
      <c r="G120" s="10">
        <v>1.7183221876621246</v>
      </c>
      <c r="H120" s="10">
        <v>1.6977597028017044</v>
      </c>
      <c r="I120" s="10">
        <v>1.295255683362484</v>
      </c>
      <c r="J120" s="6">
        <v>42</v>
      </c>
      <c r="K120" s="6">
        <v>30</v>
      </c>
      <c r="L120" s="6">
        <v>23</v>
      </c>
      <c r="M120" s="6">
        <v>9553</v>
      </c>
      <c r="N120" s="6">
        <v>8460</v>
      </c>
      <c r="O120" s="6">
        <v>5872</v>
      </c>
      <c r="P120" s="10">
        <v>2.4410629644989967E-2</v>
      </c>
      <c r="Q120" s="4" t="s">
        <v>314</v>
      </c>
      <c r="R120" s="10">
        <v>2.3282798007130623E-2</v>
      </c>
      <c r="S120" s="4" t="s">
        <v>314</v>
      </c>
      <c r="T120" s="10">
        <v>1.7511580139398575E-2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10.168157517910004</v>
      </c>
      <c r="E121" s="8">
        <v>10.543442517518997</v>
      </c>
      <c r="F121" s="8">
        <v>6.156633049249649</v>
      </c>
      <c r="G121" s="10">
        <v>1.6200989484786987</v>
      </c>
      <c r="H121" s="10">
        <v>1.9272893667221069</v>
      </c>
      <c r="I121" s="10">
        <v>1.2665491551160812</v>
      </c>
      <c r="J121" s="6">
        <v>39</v>
      </c>
      <c r="K121" s="6">
        <v>31</v>
      </c>
      <c r="L121" s="6">
        <v>24</v>
      </c>
      <c r="M121" s="6">
        <v>9433</v>
      </c>
      <c r="N121" s="6">
        <v>9299</v>
      </c>
      <c r="O121" s="6">
        <v>5778</v>
      </c>
      <c r="P121" s="10">
        <v>2.4205775931477547E-2</v>
      </c>
      <c r="Q121" s="4" t="s">
        <v>314</v>
      </c>
      <c r="R121" s="10">
        <v>2.479775995016098E-2</v>
      </c>
      <c r="S121" s="4" t="s">
        <v>314</v>
      </c>
      <c r="T121" s="10">
        <v>1.7324192449450493E-2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79.534333944320679</v>
      </c>
      <c r="E122" s="8">
        <v>79.864394664764404</v>
      </c>
      <c r="F122" s="8">
        <v>87.35429048538208</v>
      </c>
      <c r="G122" s="10">
        <v>2.0966242998838425</v>
      </c>
      <c r="H122" s="10">
        <v>2.3696849122643471</v>
      </c>
      <c r="I122" s="10">
        <v>1.823122426867485</v>
      </c>
      <c r="J122" s="6">
        <v>311</v>
      </c>
      <c r="K122" s="6">
        <v>253</v>
      </c>
      <c r="L122" s="6">
        <v>318</v>
      </c>
      <c r="M122" s="6">
        <v>73784</v>
      </c>
      <c r="N122" s="6">
        <v>70438</v>
      </c>
      <c r="O122" s="6">
        <v>81982</v>
      </c>
      <c r="P122" s="10">
        <v>3.8587033748626709E-2</v>
      </c>
      <c r="Q122" s="4" t="s">
        <v>310</v>
      </c>
      <c r="R122" s="10">
        <v>3.8171038031578064E-2</v>
      </c>
      <c r="S122" s="4" t="s">
        <v>310</v>
      </c>
      <c r="T122" s="10">
        <v>2.7993226423859596E-2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0.23228556383401155</v>
      </c>
      <c r="G123" s="10"/>
      <c r="H123" s="10">
        <v>0</v>
      </c>
      <c r="I123" s="10">
        <v>0.23250754456967115</v>
      </c>
      <c r="J123" s="6"/>
      <c r="K123" s="6"/>
      <c r="L123" s="6">
        <v>1</v>
      </c>
      <c r="M123" s="6"/>
      <c r="N123" s="6"/>
      <c r="O123" s="6">
        <v>218</v>
      </c>
      <c r="P123" s="10"/>
      <c r="Q123" s="4" t="s">
        <v>310</v>
      </c>
      <c r="R123" s="10">
        <v>0</v>
      </c>
      <c r="S123" s="4" t="s">
        <v>310</v>
      </c>
      <c r="T123" s="10">
        <v>1.948822638951242E-3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16.120840609073639</v>
      </c>
      <c r="E124" s="8">
        <v>13.317903876304626</v>
      </c>
      <c r="F124" s="8">
        <v>10.943399369716644</v>
      </c>
      <c r="G124" s="10">
        <v>0.82116266712546349</v>
      </c>
      <c r="H124" s="10">
        <v>0.63438606448471546</v>
      </c>
      <c r="I124" s="10">
        <v>0.56646070443093777</v>
      </c>
      <c r="J124" s="6">
        <v>832</v>
      </c>
      <c r="K124" s="6">
        <v>755</v>
      </c>
      <c r="L124" s="6">
        <v>747</v>
      </c>
      <c r="M124" s="6">
        <v>1379038</v>
      </c>
      <c r="N124" s="6">
        <v>1184980</v>
      </c>
      <c r="O124" s="6">
        <v>1028122</v>
      </c>
      <c r="P124" s="10">
        <v>3.2911621034145355E-2</v>
      </c>
      <c r="Q124" s="4" t="s">
        <v>310</v>
      </c>
      <c r="R124" s="10">
        <v>2.8976643458008766E-2</v>
      </c>
      <c r="S124" s="4" t="s">
        <v>310</v>
      </c>
      <c r="T124" s="10">
        <v>2.5420982390642166E-2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10.084027051925659</v>
      </c>
      <c r="E125" s="8">
        <v>10.510746389627457</v>
      </c>
      <c r="F125" s="8">
        <v>10.61018705368042</v>
      </c>
      <c r="G125" s="10">
        <v>0.62457318417727947</v>
      </c>
      <c r="H125" s="10">
        <v>0.55166399106383324</v>
      </c>
      <c r="I125" s="10">
        <v>0.57856068015098572</v>
      </c>
      <c r="J125" s="6">
        <v>547</v>
      </c>
      <c r="K125" s="6">
        <v>613</v>
      </c>
      <c r="L125" s="6">
        <v>721</v>
      </c>
      <c r="M125" s="6">
        <v>862626</v>
      </c>
      <c r="N125" s="6">
        <v>935209</v>
      </c>
      <c r="O125" s="6">
        <v>996817</v>
      </c>
      <c r="P125" s="10">
        <v>2.4072073400020599E-2</v>
      </c>
      <c r="Q125" s="4" t="s">
        <v>310</v>
      </c>
      <c r="R125" s="10">
        <v>2.4746466428041458E-2</v>
      </c>
      <c r="S125" s="4" t="s">
        <v>310</v>
      </c>
      <c r="T125" s="10">
        <v>2.4902302771806717E-2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73.795133829116821</v>
      </c>
      <c r="E126" s="8">
        <v>75.933569669723511</v>
      </c>
      <c r="F126" s="8">
        <v>78.42026948928833</v>
      </c>
      <c r="G126" s="10">
        <v>0.94710271805524826</v>
      </c>
      <c r="H126" s="10">
        <v>0.7832392118871212</v>
      </c>
      <c r="I126" s="10">
        <v>0.75368350371718407</v>
      </c>
      <c r="J126" s="6">
        <v>4387</v>
      </c>
      <c r="K126" s="6">
        <v>4584</v>
      </c>
      <c r="L126" s="6">
        <v>5982</v>
      </c>
      <c r="M126" s="6">
        <v>6312716</v>
      </c>
      <c r="N126" s="6">
        <v>6756300</v>
      </c>
      <c r="O126" s="6">
        <v>7367510</v>
      </c>
      <c r="P126" s="10">
        <v>4.5500077307224274E-2</v>
      </c>
      <c r="Q126" s="4" t="s">
        <v>310</v>
      </c>
      <c r="R126" s="10">
        <v>4.2989786714315414E-2</v>
      </c>
      <c r="S126" s="4" t="s">
        <v>310</v>
      </c>
      <c r="T126" s="10">
        <v>3.9974972605705261E-2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0.23778199683874846</v>
      </c>
      <c r="F127" s="8">
        <v>2.614182885736227E-2</v>
      </c>
      <c r="G127" s="10"/>
      <c r="H127" s="10">
        <v>8.1699580186977983E-2</v>
      </c>
      <c r="I127" s="10">
        <v>1.4390927390195429E-2</v>
      </c>
      <c r="J127" s="6"/>
      <c r="K127" s="6">
        <v>16</v>
      </c>
      <c r="L127" s="6">
        <v>5</v>
      </c>
      <c r="M127" s="6"/>
      <c r="N127" s="6">
        <v>21157</v>
      </c>
      <c r="O127" s="6">
        <v>2456</v>
      </c>
      <c r="P127" s="10"/>
      <c r="Q127" s="4" t="s">
        <v>310</v>
      </c>
      <c r="R127" s="10">
        <v>1.979445107281208E-3</v>
      </c>
      <c r="S127" s="4" t="s">
        <v>314</v>
      </c>
      <c r="T127" s="10">
        <v>4.542707756627351E-4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24.688869714736938</v>
      </c>
      <c r="E128" s="8">
        <v>16.042211651802063</v>
      </c>
      <c r="F128" s="8">
        <v>15.198133885860443</v>
      </c>
      <c r="G128" s="10">
        <v>2.9578329995274544</v>
      </c>
      <c r="H128" s="10">
        <v>2.9319228604435921</v>
      </c>
      <c r="I128" s="10">
        <v>2.762124128639698</v>
      </c>
      <c r="J128" s="6">
        <v>115</v>
      </c>
      <c r="K128" s="6">
        <v>55</v>
      </c>
      <c r="L128" s="6">
        <v>60</v>
      </c>
      <c r="M128" s="6">
        <v>172174</v>
      </c>
      <c r="N128" s="6">
        <v>79673</v>
      </c>
      <c r="O128" s="6">
        <v>79061</v>
      </c>
      <c r="P128" s="10">
        <v>4.3727867305278778E-2</v>
      </c>
      <c r="Q128" s="4" t="s">
        <v>310</v>
      </c>
      <c r="R128" s="10">
        <v>3.2804518938064575E-2</v>
      </c>
      <c r="S128" s="4" t="s">
        <v>314</v>
      </c>
      <c r="T128" s="10">
        <v>3.1643487513065338E-2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9.5620006322860718</v>
      </c>
      <c r="E129" s="8">
        <v>10.430366545915604</v>
      </c>
      <c r="F129" s="8">
        <v>11.731788516044617</v>
      </c>
      <c r="G129" s="10">
        <v>1.9110202789306641</v>
      </c>
      <c r="H129" s="10">
        <v>2.2771399468183517</v>
      </c>
      <c r="I129" s="10">
        <v>2.1355979144573212</v>
      </c>
      <c r="J129" s="6">
        <v>57</v>
      </c>
      <c r="K129" s="6">
        <v>40</v>
      </c>
      <c r="L129" s="6">
        <v>50</v>
      </c>
      <c r="M129" s="6">
        <v>66683</v>
      </c>
      <c r="N129" s="6">
        <v>51802</v>
      </c>
      <c r="O129" s="6">
        <v>61029</v>
      </c>
      <c r="P129" s="10">
        <v>2.3233965039253235E-2</v>
      </c>
      <c r="Q129" s="4" t="s">
        <v>314</v>
      </c>
      <c r="R129" s="10">
        <v>2.4620141834020615E-2</v>
      </c>
      <c r="S129" s="4" t="s">
        <v>314</v>
      </c>
      <c r="T129" s="10">
        <v>2.6627698913216591E-2</v>
      </c>
      <c r="U129" s="4" t="s">
        <v>314</v>
      </c>
    </row>
    <row r="130" spans="1:21">
      <c r="A130" s="4" t="s">
        <v>312</v>
      </c>
      <c r="B130" s="4" t="s">
        <v>349</v>
      </c>
      <c r="C130" s="4" t="s">
        <v>351</v>
      </c>
      <c r="D130" s="8">
        <v>65.749132633209229</v>
      </c>
      <c r="E130" s="8">
        <v>72.982364892959595</v>
      </c>
      <c r="F130" s="8">
        <v>73.07007908821106</v>
      </c>
      <c r="G130" s="10">
        <v>3.291744738817215</v>
      </c>
      <c r="H130" s="10">
        <v>3.3927168697118759</v>
      </c>
      <c r="I130" s="10">
        <v>3.2323967665433884</v>
      </c>
      <c r="J130" s="6">
        <v>377</v>
      </c>
      <c r="K130" s="6">
        <v>285</v>
      </c>
      <c r="L130" s="6">
        <v>357</v>
      </c>
      <c r="M130" s="6">
        <v>458518</v>
      </c>
      <c r="N130" s="6">
        <v>362464</v>
      </c>
      <c r="O130" s="6">
        <v>380112</v>
      </c>
      <c r="P130" s="10">
        <v>5.4392438381910324E-2</v>
      </c>
      <c r="Q130" s="4" t="s">
        <v>310</v>
      </c>
      <c r="R130" s="10">
        <v>4.6436097472906113E-2</v>
      </c>
      <c r="S130" s="4" t="s">
        <v>310</v>
      </c>
      <c r="T130" s="10">
        <v>4.6335536986589432E-2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0.54505625739693642</v>
      </c>
      <c r="F131" s="8">
        <v>0</v>
      </c>
      <c r="G131" s="10"/>
      <c r="H131" s="10">
        <v>0.44101406820118427</v>
      </c>
      <c r="I131" s="10">
        <v>0</v>
      </c>
      <c r="J131" s="6"/>
      <c r="K131" s="6">
        <v>2</v>
      </c>
      <c r="L131" s="6"/>
      <c r="M131" s="6"/>
      <c r="N131" s="6">
        <v>2707</v>
      </c>
      <c r="O131" s="6"/>
      <c r="P131" s="10"/>
      <c r="Q131" s="4" t="s">
        <v>310</v>
      </c>
      <c r="R131" s="10">
        <v>3.4412669483572245E-3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15.575964748859406</v>
      </c>
      <c r="E132" s="8">
        <v>13.219152390956879</v>
      </c>
      <c r="F132" s="8">
        <v>10.80089658498764</v>
      </c>
      <c r="G132" s="10">
        <v>0.73950821533799171</v>
      </c>
      <c r="H132" s="10">
        <v>0.63337511382997036</v>
      </c>
      <c r="I132" s="10">
        <v>0.55890115909278393</v>
      </c>
      <c r="J132" s="6">
        <v>843</v>
      </c>
      <c r="K132" s="6">
        <v>732</v>
      </c>
      <c r="L132" s="6">
        <v>723</v>
      </c>
      <c r="M132" s="6">
        <v>1308912</v>
      </c>
      <c r="N132" s="6">
        <v>1115240</v>
      </c>
      <c r="O132" s="6">
        <v>953848</v>
      </c>
      <c r="P132" s="10">
        <v>3.2165784388780594E-2</v>
      </c>
      <c r="Q132" s="4" t="s">
        <v>310</v>
      </c>
      <c r="R132" s="10">
        <v>2.883322536945343E-2</v>
      </c>
      <c r="S132" s="4" t="s">
        <v>310</v>
      </c>
      <c r="T132" s="10">
        <v>2.5199815630912781E-2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9.8654963076114655</v>
      </c>
      <c r="E133" s="8">
        <v>10.341896861791611</v>
      </c>
      <c r="F133" s="8">
        <v>10.49339547753334</v>
      </c>
      <c r="G133" s="10">
        <v>0.60949292965233326</v>
      </c>
      <c r="H133" s="10">
        <v>0.55509614758193493</v>
      </c>
      <c r="I133" s="10">
        <v>0.57388246059417725</v>
      </c>
      <c r="J133" s="6">
        <v>547</v>
      </c>
      <c r="K133" s="6">
        <v>588</v>
      </c>
      <c r="L133" s="6">
        <v>690</v>
      </c>
      <c r="M133" s="6">
        <v>829038</v>
      </c>
      <c r="N133" s="6">
        <v>872499</v>
      </c>
      <c r="O133" s="6">
        <v>926692</v>
      </c>
      <c r="P133" s="10">
        <v>2.3723028600215912E-2</v>
      </c>
      <c r="Q133" s="4" t="s">
        <v>310</v>
      </c>
      <c r="R133" s="10">
        <v>2.4480726569890976E-2</v>
      </c>
      <c r="S133" s="4" t="s">
        <v>310</v>
      </c>
      <c r="T133" s="10">
        <v>2.4719225242733955E-2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74.558538198471069</v>
      </c>
      <c r="E134" s="8">
        <v>76.163864135742188</v>
      </c>
      <c r="F134" s="8">
        <v>78.681850433349609</v>
      </c>
      <c r="G134" s="10">
        <v>0.88065769523382187</v>
      </c>
      <c r="H134" s="10">
        <v>0.78313713893294334</v>
      </c>
      <c r="I134" s="10">
        <v>0.75373048894107342</v>
      </c>
      <c r="J134" s="6">
        <v>4455</v>
      </c>
      <c r="K134" s="6">
        <v>4486</v>
      </c>
      <c r="L134" s="6">
        <v>5787</v>
      </c>
      <c r="M134" s="6">
        <v>6265459</v>
      </c>
      <c r="N134" s="6">
        <v>6425600</v>
      </c>
      <c r="O134" s="6">
        <v>6948546</v>
      </c>
      <c r="P134" s="10">
        <v>4.461205005645752E-2</v>
      </c>
      <c r="Q134" s="4" t="s">
        <v>310</v>
      </c>
      <c r="R134" s="10">
        <v>4.2715094983577728E-2</v>
      </c>
      <c r="S134" s="4" t="s">
        <v>310</v>
      </c>
      <c r="T134" s="10">
        <v>3.9651274681091309E-2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0.2750888466835022</v>
      </c>
      <c r="F135" s="8">
        <v>2.3858611530158669E-2</v>
      </c>
      <c r="G135" s="10"/>
      <c r="H135" s="10">
        <v>8.9647737331688404E-2</v>
      </c>
      <c r="I135" s="10">
        <v>1.47893006214872E-2</v>
      </c>
      <c r="J135" s="6"/>
      <c r="K135" s="6">
        <v>17</v>
      </c>
      <c r="L135" s="6">
        <v>4</v>
      </c>
      <c r="M135" s="6"/>
      <c r="N135" s="6">
        <v>23208</v>
      </c>
      <c r="O135" s="6">
        <v>2107</v>
      </c>
      <c r="P135" s="10"/>
      <c r="Q135" s="4" t="s">
        <v>310</v>
      </c>
      <c r="R135" s="10">
        <v>2.1814210340380669E-3</v>
      </c>
      <c r="S135" s="4" t="s">
        <v>314</v>
      </c>
      <c r="T135" s="10">
        <v>4.2741943616420031E-4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28.213036060333252</v>
      </c>
      <c r="E136" s="8">
        <v>15.598848462104797</v>
      </c>
      <c r="F136" s="8">
        <v>14.202418923377991</v>
      </c>
      <c r="G136" s="10">
        <v>3.9379585534334183</v>
      </c>
      <c r="H136" s="10">
        <v>2.5767393410205841</v>
      </c>
      <c r="I136" s="10">
        <v>2.4165591225028038</v>
      </c>
      <c r="J136" s="6">
        <v>89</v>
      </c>
      <c r="K136" s="6">
        <v>70</v>
      </c>
      <c r="L136" s="6">
        <v>79</v>
      </c>
      <c r="M136" s="6">
        <v>191439</v>
      </c>
      <c r="N136" s="6">
        <v>138198</v>
      </c>
      <c r="O136" s="6">
        <v>143980</v>
      </c>
      <c r="P136" s="10">
        <v>4.7795906662940979E-2</v>
      </c>
      <c r="Q136" s="4" t="s">
        <v>310</v>
      </c>
      <c r="R136" s="10">
        <v>3.2197281718254089E-2</v>
      </c>
      <c r="S136" s="4" t="s">
        <v>310</v>
      </c>
      <c r="T136" s="10">
        <v>3.0245844274759293E-2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10.864522308111191</v>
      </c>
      <c r="E137" s="8">
        <v>11.47310808300972</v>
      </c>
      <c r="F137" s="8">
        <v>12.102338671684265</v>
      </c>
      <c r="G137" s="10">
        <v>2.3732120171189308</v>
      </c>
      <c r="H137" s="10">
        <v>1.9865818321704865</v>
      </c>
      <c r="I137" s="10">
        <v>2.1566139534115791</v>
      </c>
      <c r="J137" s="6">
        <v>49</v>
      </c>
      <c r="K137" s="6">
        <v>61</v>
      </c>
      <c r="L137" s="6">
        <v>76</v>
      </c>
      <c r="M137" s="6">
        <v>73721</v>
      </c>
      <c r="N137" s="6">
        <v>101646</v>
      </c>
      <c r="O137" s="6">
        <v>122690</v>
      </c>
      <c r="P137" s="10">
        <v>2.5298682972788811E-2</v>
      </c>
      <c r="Q137" s="4" t="s">
        <v>314</v>
      </c>
      <c r="R137" s="10">
        <v>2.6234827935695648E-2</v>
      </c>
      <c r="S137" s="4" t="s">
        <v>310</v>
      </c>
      <c r="T137" s="10">
        <v>2.7185481041669846E-2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60.922437906265259</v>
      </c>
      <c r="E138" s="8">
        <v>72.854000329971313</v>
      </c>
      <c r="F138" s="8">
        <v>73.660814762115479</v>
      </c>
      <c r="G138" s="10">
        <v>4.0867920964956284</v>
      </c>
      <c r="H138" s="10">
        <v>3.043026477098465</v>
      </c>
      <c r="I138" s="10">
        <v>2.9303492978215218</v>
      </c>
      <c r="J138" s="6">
        <v>246</v>
      </c>
      <c r="K138" s="6">
        <v>353</v>
      </c>
      <c r="L138" s="6">
        <v>525</v>
      </c>
      <c r="M138" s="6">
        <v>413388</v>
      </c>
      <c r="N138" s="6">
        <v>645450</v>
      </c>
      <c r="O138" s="6">
        <v>746752</v>
      </c>
      <c r="P138" s="10">
        <v>5.9389427304267883E-2</v>
      </c>
      <c r="Q138" s="4" t="s">
        <v>310</v>
      </c>
      <c r="R138" s="10">
        <v>4.6583063900470734E-2</v>
      </c>
      <c r="S138" s="4" t="s">
        <v>310</v>
      </c>
      <c r="T138" s="10">
        <v>4.5655425637960434E-2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7.4044812936335802E-2</v>
      </c>
      <c r="F139" s="8">
        <v>3.4425919875502586E-2</v>
      </c>
      <c r="G139" s="10"/>
      <c r="H139" s="10">
        <v>7.383388583548367E-2</v>
      </c>
      <c r="I139" s="10">
        <v>3.4484610660001636E-2</v>
      </c>
      <c r="J139" s="6"/>
      <c r="K139" s="6">
        <v>1</v>
      </c>
      <c r="L139" s="6">
        <v>1</v>
      </c>
      <c r="M139" s="6"/>
      <c r="N139" s="6">
        <v>656</v>
      </c>
      <c r="O139" s="6">
        <v>349</v>
      </c>
      <c r="P139" s="10"/>
      <c r="Q139" s="4" t="s">
        <v>310</v>
      </c>
      <c r="R139" s="10">
        <v>9.0939784422516823E-4</v>
      </c>
      <c r="S139" s="4" t="s">
        <v>314</v>
      </c>
      <c r="T139" s="10">
        <v>5.4577609989792109E-4</v>
      </c>
      <c r="U139" s="4" t="s">
        <v>314</v>
      </c>
    </row>
    <row r="140" spans="1:21">
      <c r="A140" s="4" t="s">
        <v>307</v>
      </c>
      <c r="B140" s="4" t="s">
        <v>352</v>
      </c>
      <c r="C140" s="4" t="s">
        <v>313</v>
      </c>
      <c r="D140" s="8">
        <v>29.953828454017639</v>
      </c>
      <c r="E140" s="8">
        <v>15.620864927768707</v>
      </c>
      <c r="F140" s="8">
        <v>13.296851515769958</v>
      </c>
      <c r="G140" s="10">
        <v>10.269597172737122</v>
      </c>
      <c r="H140" s="10">
        <v>6.0394715517759323</v>
      </c>
      <c r="I140" s="10">
        <v>5.5547676980495453</v>
      </c>
      <c r="J140" s="6">
        <v>15</v>
      </c>
      <c r="K140" s="6">
        <v>8</v>
      </c>
      <c r="L140" s="6">
        <v>5</v>
      </c>
      <c r="M140" s="6">
        <v>50861</v>
      </c>
      <c r="N140" s="6">
        <v>11215</v>
      </c>
      <c r="O140" s="6">
        <v>9355</v>
      </c>
      <c r="P140" s="10">
        <v>4.9742281436920166E-2</v>
      </c>
      <c r="Q140" s="4" t="s">
        <v>314</v>
      </c>
      <c r="R140" s="10">
        <v>3.2227568328380585E-2</v>
      </c>
      <c r="S140" s="4" t="s">
        <v>314</v>
      </c>
      <c r="T140" s="10">
        <v>2.8946097940206528E-2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15.636226534843445</v>
      </c>
      <c r="E141" s="8">
        <v>17.920467257499695</v>
      </c>
      <c r="F141" s="8">
        <v>12.0304174721241</v>
      </c>
      <c r="G141" s="10">
        <v>6.8951986730098724</v>
      </c>
      <c r="H141" s="10">
        <v>10.972591489553452</v>
      </c>
      <c r="I141" s="10">
        <v>7.4250124394893646</v>
      </c>
      <c r="J141" s="6">
        <v>8</v>
      </c>
      <c r="K141" s="6">
        <v>4</v>
      </c>
      <c r="L141" s="6">
        <v>5</v>
      </c>
      <c r="M141" s="6">
        <v>26550</v>
      </c>
      <c r="N141" s="6">
        <v>12866</v>
      </c>
      <c r="O141" s="6">
        <v>8464</v>
      </c>
      <c r="P141" s="10">
        <v>3.2248694449663162E-2</v>
      </c>
      <c r="Q141" s="4" t="s">
        <v>314</v>
      </c>
      <c r="R141" s="10">
        <v>3.531753271818161E-2</v>
      </c>
      <c r="S141" s="4" t="s">
        <v>314</v>
      </c>
      <c r="T141" s="10">
        <v>2.7077669277787209E-2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54.409945011138916</v>
      </c>
      <c r="E142" s="8">
        <v>66.458666324615479</v>
      </c>
      <c r="F142" s="8">
        <v>74.672728776931763</v>
      </c>
      <c r="G142" s="10">
        <v>9.9491678178310394</v>
      </c>
      <c r="H142" s="10">
        <v>10.904444009065628</v>
      </c>
      <c r="I142" s="10">
        <v>7.9942837357521057</v>
      </c>
      <c r="J142" s="6">
        <v>63</v>
      </c>
      <c r="K142" s="6">
        <v>30</v>
      </c>
      <c r="L142" s="6">
        <v>28</v>
      </c>
      <c r="M142" s="6">
        <v>92387</v>
      </c>
      <c r="N142" s="6">
        <v>47714</v>
      </c>
      <c r="O142" s="6">
        <v>52536</v>
      </c>
      <c r="P142" s="10">
        <v>6.5816923975944519E-2</v>
      </c>
      <c r="Q142" s="4" t="s">
        <v>355</v>
      </c>
      <c r="R142" s="10">
        <v>5.3638633340597153E-2</v>
      </c>
      <c r="S142" s="4" t="s">
        <v>314</v>
      </c>
      <c r="T142" s="10">
        <v>4.4478461146354675E-2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16.882717609405518</v>
      </c>
      <c r="E144" s="8">
        <v>13.548475503921509</v>
      </c>
      <c r="F144" s="8">
        <v>11.194586008787155</v>
      </c>
      <c r="G144" s="10">
        <v>0.82501620054244995</v>
      </c>
      <c r="H144" s="10">
        <v>0.66147875040769577</v>
      </c>
      <c r="I144" s="10">
        <v>0.59136743657290936</v>
      </c>
      <c r="J144" s="6">
        <v>811</v>
      </c>
      <c r="K144" s="6">
        <v>687</v>
      </c>
      <c r="L144" s="6">
        <v>688</v>
      </c>
      <c r="M144" s="6">
        <v>1413857</v>
      </c>
      <c r="N144" s="6">
        <v>1148078</v>
      </c>
      <c r="O144" s="6">
        <v>997204</v>
      </c>
      <c r="P144" s="10">
        <v>3.3940564841032028E-2</v>
      </c>
      <c r="Q144" s="4" t="s">
        <v>310</v>
      </c>
      <c r="R144" s="10">
        <v>2.9310131445527077E-2</v>
      </c>
      <c r="S144" s="4" t="s">
        <v>310</v>
      </c>
      <c r="T144" s="10">
        <v>2.5808505713939667E-2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10.067093372344971</v>
      </c>
      <c r="E145" s="8">
        <v>10.381675511598587</v>
      </c>
      <c r="F145" s="8">
        <v>10.670894384384155</v>
      </c>
      <c r="G145" s="10">
        <v>0.61291661113500595</v>
      </c>
      <c r="H145" s="10">
        <v>0.57758484035730362</v>
      </c>
      <c r="I145" s="10">
        <v>0.59607899747788906</v>
      </c>
      <c r="J145" s="6">
        <v>519</v>
      </c>
      <c r="K145" s="6">
        <v>557</v>
      </c>
      <c r="L145" s="6">
        <v>640</v>
      </c>
      <c r="M145" s="6">
        <v>843077</v>
      </c>
      <c r="N145" s="6">
        <v>879728</v>
      </c>
      <c r="O145" s="6">
        <v>950554</v>
      </c>
      <c r="P145" s="10">
        <v>2.4045117199420929E-2</v>
      </c>
      <c r="Q145" s="4" t="s">
        <v>310</v>
      </c>
      <c r="R145" s="10">
        <v>2.4543460458517075E-2</v>
      </c>
      <c r="S145" s="4" t="s">
        <v>310</v>
      </c>
      <c r="T145" s="10">
        <v>2.4997200816869736E-2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73.050189018249512</v>
      </c>
      <c r="E146" s="8">
        <v>75.805956125259399</v>
      </c>
      <c r="F146" s="8">
        <v>78.109395503997803</v>
      </c>
      <c r="G146" s="10">
        <v>0.94707747921347618</v>
      </c>
      <c r="H146" s="10">
        <v>0.81957448273897171</v>
      </c>
      <c r="I146" s="10">
        <v>0.78328121453523636</v>
      </c>
      <c r="J146" s="6">
        <v>4098</v>
      </c>
      <c r="K146" s="6">
        <v>4158</v>
      </c>
      <c r="L146" s="6">
        <v>5332</v>
      </c>
      <c r="M146" s="6">
        <v>6117648</v>
      </c>
      <c r="N146" s="6">
        <v>6423686</v>
      </c>
      <c r="O146" s="6">
        <v>6957917</v>
      </c>
      <c r="P146" s="10">
        <v>4.6358350664377213E-2</v>
      </c>
      <c r="Q146" s="4" t="s">
        <v>310</v>
      </c>
      <c r="R146" s="10">
        <v>4.3141622096300125E-2</v>
      </c>
      <c r="S146" s="4" t="s">
        <v>310</v>
      </c>
      <c r="T146" s="10">
        <v>4.0357969701290131E-2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0.26389409322291613</v>
      </c>
      <c r="F147" s="8">
        <v>2.5123730301856995E-2</v>
      </c>
      <c r="G147" s="10"/>
      <c r="H147" s="10">
        <v>8.8549393694847822E-2</v>
      </c>
      <c r="I147" s="10">
        <v>1.4978896069806069E-2</v>
      </c>
      <c r="J147" s="6"/>
      <c r="K147" s="6">
        <v>16</v>
      </c>
      <c r="L147" s="6">
        <v>4</v>
      </c>
      <c r="M147" s="6"/>
      <c r="N147" s="6">
        <v>22362</v>
      </c>
      <c r="O147" s="6">
        <v>2238</v>
      </c>
      <c r="P147" s="10"/>
      <c r="Q147" s="4" t="s">
        <v>310</v>
      </c>
      <c r="R147" s="10">
        <v>2.1218301262706518E-3</v>
      </c>
      <c r="S147" s="4" t="s">
        <v>314</v>
      </c>
      <c r="T147" s="10">
        <v>4.4239842100068927E-4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15.658827126026154</v>
      </c>
      <c r="E148" s="8">
        <v>12.665165960788727</v>
      </c>
      <c r="F148" s="8">
        <v>10.917048156261444</v>
      </c>
      <c r="G148" s="10">
        <v>2.0659938454627991</v>
      </c>
      <c r="H148" s="10">
        <v>1.6109339892864227</v>
      </c>
      <c r="I148" s="10">
        <v>1.6271321102976799</v>
      </c>
      <c r="J148" s="6">
        <v>136</v>
      </c>
      <c r="K148" s="6">
        <v>123</v>
      </c>
      <c r="L148" s="6">
        <v>119</v>
      </c>
      <c r="M148" s="6">
        <v>137355</v>
      </c>
      <c r="N148" s="6">
        <v>116575</v>
      </c>
      <c r="O148" s="6">
        <v>109979</v>
      </c>
      <c r="P148" s="10">
        <v>3.2279759645462036E-2</v>
      </c>
      <c r="Q148" s="4" t="s">
        <v>310</v>
      </c>
      <c r="R148" s="10">
        <v>2.8021931648254395E-2</v>
      </c>
      <c r="S148" s="4" t="s">
        <v>310</v>
      </c>
      <c r="T148" s="10">
        <v>2.5380156934261322E-2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9.8306722939014435</v>
      </c>
      <c r="E149" s="8">
        <v>11.655646562576294</v>
      </c>
      <c r="F149" s="8">
        <v>10.650323331356049</v>
      </c>
      <c r="G149" s="10">
        <v>1.7497586086392403</v>
      </c>
      <c r="H149" s="10">
        <v>1.6240652650594711</v>
      </c>
      <c r="I149" s="10">
        <v>1.5235294587910175</v>
      </c>
      <c r="J149" s="6">
        <v>85</v>
      </c>
      <c r="K149" s="6">
        <v>96</v>
      </c>
      <c r="L149" s="6">
        <v>131</v>
      </c>
      <c r="M149" s="6">
        <v>86232</v>
      </c>
      <c r="N149" s="6">
        <v>107283</v>
      </c>
      <c r="O149" s="6">
        <v>107292</v>
      </c>
      <c r="P149" s="10">
        <v>2.3667167872190475E-2</v>
      </c>
      <c r="Q149" s="4" t="s">
        <v>310</v>
      </c>
      <c r="R149" s="10">
        <v>2.6512360200285912E-2</v>
      </c>
      <c r="S149" s="4" t="s">
        <v>310</v>
      </c>
      <c r="T149" s="10">
        <v>2.4965064600110054E-2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74.510502815246582</v>
      </c>
      <c r="E150" s="8">
        <v>75.516003370285034</v>
      </c>
      <c r="F150" s="8">
        <v>78.410989046096802</v>
      </c>
      <c r="G150" s="10">
        <v>2.5252284482121468</v>
      </c>
      <c r="H150" s="10">
        <v>2.0864654332399368</v>
      </c>
      <c r="I150" s="10">
        <v>2.0544026046991348</v>
      </c>
      <c r="J150" s="6">
        <v>666</v>
      </c>
      <c r="K150" s="6">
        <v>711</v>
      </c>
      <c r="L150" s="6">
        <v>1008</v>
      </c>
      <c r="M150" s="6">
        <v>653586</v>
      </c>
      <c r="N150" s="6">
        <v>695078</v>
      </c>
      <c r="O150" s="6">
        <v>789917</v>
      </c>
      <c r="P150" s="10">
        <v>4.4668186455965042E-2</v>
      </c>
      <c r="Q150" s="4" t="s">
        <v>310</v>
      </c>
      <c r="R150" s="10">
        <v>4.3485622853040695E-2</v>
      </c>
      <c r="S150" s="4" t="s">
        <v>310</v>
      </c>
      <c r="T150" s="10">
        <v>3.998643159866333E-2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0.16318317502737045</v>
      </c>
      <c r="F151" s="8">
        <v>2.1639735496137291E-2</v>
      </c>
      <c r="G151" s="10"/>
      <c r="H151" s="10">
        <v>0.12564907083287835</v>
      </c>
      <c r="I151" s="10">
        <v>2.1655135788023472E-2</v>
      </c>
      <c r="J151" s="6"/>
      <c r="K151" s="6">
        <v>2</v>
      </c>
      <c r="L151" s="6">
        <v>1</v>
      </c>
      <c r="M151" s="6"/>
      <c r="N151" s="6">
        <v>1502</v>
      </c>
      <c r="O151" s="6">
        <v>218</v>
      </c>
      <c r="P151" s="10"/>
      <c r="Q151" s="4" t="s">
        <v>310</v>
      </c>
      <c r="R151" s="10">
        <v>1.5400721458718181E-3</v>
      </c>
      <c r="S151" s="4" t="s">
        <v>314</v>
      </c>
      <c r="T151" s="10">
        <v>4.0049041854217649E-4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21.68193906545639</v>
      </c>
      <c r="E152" s="8">
        <v>34.994065761566162</v>
      </c>
      <c r="F152" s="8">
        <v>17.033693194389343</v>
      </c>
      <c r="G152" s="10">
        <v>4.1423816233873367</v>
      </c>
      <c r="H152" s="10">
        <v>7.1691073477268219</v>
      </c>
      <c r="I152" s="10">
        <v>2.7845151722431183</v>
      </c>
      <c r="J152" s="6">
        <v>45</v>
      </c>
      <c r="K152" s="6">
        <v>29</v>
      </c>
      <c r="L152" s="6">
        <v>69</v>
      </c>
      <c r="M152" s="6">
        <v>62867</v>
      </c>
      <c r="N152" s="6">
        <v>50424</v>
      </c>
      <c r="O152" s="6">
        <v>81403</v>
      </c>
      <c r="P152" s="10">
        <v>4.0101096034049988E-2</v>
      </c>
      <c r="Q152" s="4" t="s">
        <v>314</v>
      </c>
      <c r="R152" s="10">
        <v>5.5176451802253723E-2</v>
      </c>
      <c r="S152" s="4" t="s">
        <v>314</v>
      </c>
      <c r="T152" s="10">
        <v>3.4142609685659409E-2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15.151526033878326</v>
      </c>
      <c r="E153" s="8">
        <v>7.0204660296440125</v>
      </c>
      <c r="F153" s="8">
        <v>11.621823906898499</v>
      </c>
      <c r="G153" s="10">
        <v>4.1265271604061127</v>
      </c>
      <c r="H153" s="10">
        <v>2.926366962492466</v>
      </c>
      <c r="I153" s="10">
        <v>2.3671066388487816</v>
      </c>
      <c r="J153" s="6">
        <v>27</v>
      </c>
      <c r="K153" s="6">
        <v>9</v>
      </c>
      <c r="L153" s="6">
        <v>47</v>
      </c>
      <c r="M153" s="6">
        <v>43932</v>
      </c>
      <c r="N153" s="6">
        <v>10116</v>
      </c>
      <c r="O153" s="6">
        <v>55540</v>
      </c>
      <c r="P153" s="10">
        <v>3.1578760594129562E-2</v>
      </c>
      <c r="Q153" s="4" t="s">
        <v>314</v>
      </c>
      <c r="R153" s="10">
        <v>1.890898123383522E-2</v>
      </c>
      <c r="S153" s="4" t="s">
        <v>314</v>
      </c>
      <c r="T153" s="10">
        <v>2.6461046189069748E-2</v>
      </c>
      <c r="U153" s="4" t="s">
        <v>314</v>
      </c>
    </row>
    <row r="154" spans="1:21">
      <c r="A154" s="4" t="s">
        <v>312</v>
      </c>
      <c r="B154" s="4" t="s">
        <v>359</v>
      </c>
      <c r="C154" s="4" t="s">
        <v>360</v>
      </c>
      <c r="D154" s="8">
        <v>63.166534900665283</v>
      </c>
      <c r="E154" s="8">
        <v>57.985466718673706</v>
      </c>
      <c r="F154" s="8">
        <v>71.344482898712158</v>
      </c>
      <c r="G154" s="10">
        <v>5.2002113312482834</v>
      </c>
      <c r="H154" s="10">
        <v>7.1352466940879822</v>
      </c>
      <c r="I154" s="10">
        <v>3.3895816653966904</v>
      </c>
      <c r="J154" s="6">
        <v>145</v>
      </c>
      <c r="K154" s="6">
        <v>66</v>
      </c>
      <c r="L154" s="6">
        <v>297</v>
      </c>
      <c r="M154" s="6">
        <v>183152</v>
      </c>
      <c r="N154" s="6">
        <v>83553</v>
      </c>
      <c r="O154" s="6">
        <v>340951</v>
      </c>
      <c r="P154" s="10">
        <v>5.7093396782875061E-2</v>
      </c>
      <c r="Q154" s="4" t="s">
        <v>310</v>
      </c>
      <c r="R154" s="10">
        <v>6.2329050153493881E-2</v>
      </c>
      <c r="S154" s="4" t="s">
        <v>355</v>
      </c>
      <c r="T154" s="10">
        <v>4.8294350504875183E-2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20.032288134098053</v>
      </c>
      <c r="E156" s="8">
        <v>20.526237785816193</v>
      </c>
      <c r="F156" s="8">
        <v>15.892207622528076</v>
      </c>
      <c r="G156" s="10">
        <v>3.0123263597488403</v>
      </c>
      <c r="H156" s="10">
        <v>3.2591875642538071</v>
      </c>
      <c r="I156" s="10">
        <v>2.2889941930770874</v>
      </c>
      <c r="J156" s="6">
        <v>70</v>
      </c>
      <c r="K156" s="6">
        <v>47</v>
      </c>
      <c r="L156" s="6">
        <v>97</v>
      </c>
      <c r="M156" s="6">
        <v>85618</v>
      </c>
      <c r="N156" s="6">
        <v>60685</v>
      </c>
      <c r="O156" s="6">
        <v>118201</v>
      </c>
      <c r="P156" s="10">
        <v>3.8040351122617722E-2</v>
      </c>
      <c r="Q156" s="4" t="s">
        <v>310</v>
      </c>
      <c r="R156" s="10">
        <v>3.8663133978843689E-2</v>
      </c>
      <c r="S156" s="4" t="s">
        <v>314</v>
      </c>
      <c r="T156" s="10">
        <v>3.2599702477455139E-2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10.655123740434647</v>
      </c>
      <c r="E157" s="8">
        <v>15.325084328651428</v>
      </c>
      <c r="F157" s="8">
        <v>11.961542069911957</v>
      </c>
      <c r="G157" s="10">
        <v>2.5193536654114723</v>
      </c>
      <c r="H157" s="10">
        <v>3.3736683428287506</v>
      </c>
      <c r="I157" s="10">
        <v>2.1080171689391136</v>
      </c>
      <c r="J157" s="6">
        <v>33</v>
      </c>
      <c r="K157" s="6">
        <v>30</v>
      </c>
      <c r="L157" s="6">
        <v>77</v>
      </c>
      <c r="M157" s="6">
        <v>45540</v>
      </c>
      <c r="N157" s="6">
        <v>45308</v>
      </c>
      <c r="O157" s="6">
        <v>88966</v>
      </c>
      <c r="P157" s="10">
        <v>2.4972565472126007E-2</v>
      </c>
      <c r="Q157" s="4" t="s">
        <v>314</v>
      </c>
      <c r="R157" s="10">
        <v>3.1819455325603485E-2</v>
      </c>
      <c r="S157" s="4" t="s">
        <v>314</v>
      </c>
      <c r="T157" s="10">
        <v>2.6974223554134369E-2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69.312590360641479</v>
      </c>
      <c r="E158" s="8">
        <v>64.003908634185791</v>
      </c>
      <c r="F158" s="8">
        <v>72.146248817443848</v>
      </c>
      <c r="G158" s="10">
        <v>3.6655556410551071</v>
      </c>
      <c r="H158" s="10">
        <v>4.0888011455535889</v>
      </c>
      <c r="I158" s="10">
        <v>2.8096146881580353</v>
      </c>
      <c r="J158" s="6">
        <v>223</v>
      </c>
      <c r="K158" s="6">
        <v>147</v>
      </c>
      <c r="L158" s="6">
        <v>490</v>
      </c>
      <c r="M158" s="6">
        <v>296242</v>
      </c>
      <c r="N158" s="6">
        <v>189225</v>
      </c>
      <c r="O158" s="6">
        <v>536600</v>
      </c>
      <c r="P158" s="10">
        <v>5.0551142543554306E-2</v>
      </c>
      <c r="Q158" s="4" t="s">
        <v>310</v>
      </c>
      <c r="R158" s="10">
        <v>5.6224774569272995E-2</v>
      </c>
      <c r="S158" s="4" t="s">
        <v>310</v>
      </c>
      <c r="T158" s="10">
        <v>4.7389261424541473E-2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0.1447677263058722</v>
      </c>
      <c r="F159" s="8">
        <v>0</v>
      </c>
      <c r="G159" s="10"/>
      <c r="H159" s="10">
        <v>0.14507182640954852</v>
      </c>
      <c r="I159" s="10">
        <v>0</v>
      </c>
      <c r="J159" s="6"/>
      <c r="K159" s="6">
        <v>1</v>
      </c>
      <c r="L159" s="6"/>
      <c r="M159" s="6"/>
      <c r="N159" s="6">
        <v>428</v>
      </c>
      <c r="O159" s="6"/>
      <c r="P159" s="10"/>
      <c r="Q159" s="4" t="s">
        <v>310</v>
      </c>
      <c r="R159" s="10">
        <v>1.4219096628949046E-3</v>
      </c>
      <c r="S159" s="4" t="s">
        <v>314</v>
      </c>
      <c r="T159" s="10">
        <v>0</v>
      </c>
      <c r="U159" s="4" t="s">
        <v>310</v>
      </c>
    </row>
    <row r="160" spans="1:21">
      <c r="A160" s="4" t="s">
        <v>307</v>
      </c>
      <c r="B160" s="4" t="s">
        <v>359</v>
      </c>
      <c r="C160" s="4" t="s">
        <v>362</v>
      </c>
      <c r="D160" s="8">
        <v>16.436144709587097</v>
      </c>
      <c r="E160" s="8">
        <v>12.882205843925476</v>
      </c>
      <c r="F160" s="8">
        <v>10.439552366733551</v>
      </c>
      <c r="G160" s="10">
        <v>0.82151545211672783</v>
      </c>
      <c r="H160" s="10">
        <v>0.62755383551120758</v>
      </c>
      <c r="I160" s="10">
        <v>0.58594127185642719</v>
      </c>
      <c r="J160" s="6">
        <v>832</v>
      </c>
      <c r="K160" s="6">
        <v>734</v>
      </c>
      <c r="L160" s="6">
        <v>641</v>
      </c>
      <c r="M160" s="6">
        <v>1402727</v>
      </c>
      <c r="N160" s="6">
        <v>1153544</v>
      </c>
      <c r="O160" s="6">
        <v>907579</v>
      </c>
      <c r="P160" s="10">
        <v>3.3339373767375946E-2</v>
      </c>
      <c r="Q160" s="4" t="s">
        <v>310</v>
      </c>
      <c r="R160" s="10">
        <v>2.8341161087155342E-2</v>
      </c>
      <c r="S160" s="4" t="s">
        <v>310</v>
      </c>
      <c r="T160" s="10">
        <v>2.4634594097733498E-2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9.8406054079532623</v>
      </c>
      <c r="E161" s="8">
        <v>10.403501242399216</v>
      </c>
      <c r="F161" s="8">
        <v>10.505819320678711</v>
      </c>
      <c r="G161" s="10">
        <v>0.61734379269182682</v>
      </c>
      <c r="H161" s="10">
        <v>0.55755595676600933</v>
      </c>
      <c r="I161" s="10">
        <v>0.59347306378185749</v>
      </c>
      <c r="J161" s="6">
        <v>544</v>
      </c>
      <c r="K161" s="6">
        <v>614</v>
      </c>
      <c r="L161" s="6">
        <v>647</v>
      </c>
      <c r="M161" s="6">
        <v>839837</v>
      </c>
      <c r="N161" s="6">
        <v>931587</v>
      </c>
      <c r="O161" s="6">
        <v>913340</v>
      </c>
      <c r="P161" s="10">
        <v>2.3683108389377594E-2</v>
      </c>
      <c r="Q161" s="4" t="s">
        <v>310</v>
      </c>
      <c r="R161" s="10">
        <v>2.4577846750617027E-2</v>
      </c>
      <c r="S161" s="4" t="s">
        <v>310</v>
      </c>
      <c r="T161" s="10">
        <v>2.4738732725381851E-2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73.7232506275177</v>
      </c>
      <c r="E162" s="8">
        <v>76.452571153640747</v>
      </c>
      <c r="F162" s="8">
        <v>79.026377201080322</v>
      </c>
      <c r="G162" s="10">
        <v>0.94220861792564392</v>
      </c>
      <c r="H162" s="10">
        <v>0.78358380123972893</v>
      </c>
      <c r="I162" s="10">
        <v>0.77896281145513058</v>
      </c>
      <c r="J162" s="6">
        <v>4396</v>
      </c>
      <c r="K162" s="6">
        <v>4656</v>
      </c>
      <c r="L162" s="6">
        <v>5553</v>
      </c>
      <c r="M162" s="6">
        <v>6291840</v>
      </c>
      <c r="N162" s="6">
        <v>6845986</v>
      </c>
      <c r="O162" s="6">
        <v>6870283</v>
      </c>
      <c r="P162" s="10">
        <v>4.5583244413137436E-2</v>
      </c>
      <c r="Q162" s="4" t="s">
        <v>310</v>
      </c>
      <c r="R162" s="10">
        <v>4.2369481176137924E-2</v>
      </c>
      <c r="S162" s="4" t="s">
        <v>310</v>
      </c>
      <c r="T162" s="10">
        <v>3.9222907274961472E-2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0.2617215970531106</v>
      </c>
      <c r="F163" s="8">
        <v>2.825047995429486E-2</v>
      </c>
      <c r="G163" s="10"/>
      <c r="H163" s="10">
        <v>8.4650021744892001E-2</v>
      </c>
      <c r="I163" s="10">
        <v>1.5551458636764437E-2</v>
      </c>
      <c r="J163" s="6"/>
      <c r="K163" s="6">
        <v>17</v>
      </c>
      <c r="L163" s="6">
        <v>5</v>
      </c>
      <c r="M163" s="6"/>
      <c r="N163" s="6">
        <v>23436</v>
      </c>
      <c r="O163" s="6">
        <v>2456</v>
      </c>
      <c r="P163" s="10"/>
      <c r="Q163" s="4" t="s">
        <v>310</v>
      </c>
      <c r="R163" s="10">
        <v>2.1101688034832478E-3</v>
      </c>
      <c r="S163" s="4" t="s">
        <v>314</v>
      </c>
      <c r="T163" s="10">
        <v>4.783818731084466E-4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32.552546262741089</v>
      </c>
      <c r="F164" s="8">
        <v>15.0178462266922</v>
      </c>
      <c r="G164" s="10"/>
      <c r="H164" s="10">
        <v>3.8198713213205338</v>
      </c>
      <c r="I164" s="10">
        <v>2.5184949859976768</v>
      </c>
      <c r="J164" s="6"/>
      <c r="K164" s="6">
        <v>90</v>
      </c>
      <c r="L164" s="6">
        <v>63</v>
      </c>
      <c r="M164" s="6"/>
      <c r="N164" s="6">
        <v>141002</v>
      </c>
      <c r="O164" s="6">
        <v>62481</v>
      </c>
      <c r="P164" s="10"/>
      <c r="Q164" s="4" t="s">
        <v>310</v>
      </c>
      <c r="R164" s="10">
        <v>5.257922038435936E-2</v>
      </c>
      <c r="S164" s="4" t="s">
        <v>310</v>
      </c>
      <c r="T164" s="10">
        <v>3.1392741948366165E-2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12.132923305034637</v>
      </c>
      <c r="F165" s="8">
        <v>13.769423961639404</v>
      </c>
      <c r="G165" s="10"/>
      <c r="H165" s="10">
        <v>2.640395425260067</v>
      </c>
      <c r="I165" s="10">
        <v>3.2647456973791122</v>
      </c>
      <c r="J165" s="6"/>
      <c r="K165" s="6">
        <v>39</v>
      </c>
      <c r="L165" s="6">
        <v>43</v>
      </c>
      <c r="M165" s="6"/>
      <c r="N165" s="6">
        <v>52554</v>
      </c>
      <c r="O165" s="6">
        <v>57287</v>
      </c>
      <c r="P165" s="10"/>
      <c r="Q165" s="4" t="s">
        <v>310</v>
      </c>
      <c r="R165" s="10">
        <v>2.7231262996792793E-2</v>
      </c>
      <c r="S165" s="4" t="s">
        <v>314</v>
      </c>
      <c r="T165" s="10">
        <v>2.9627932235598564E-2</v>
      </c>
      <c r="U165" s="4" t="s">
        <v>314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55.163085460662842</v>
      </c>
      <c r="F166" s="8">
        <v>71.212726831436157</v>
      </c>
      <c r="G166" s="10"/>
      <c r="H166" s="10">
        <v>3.9031047374010086</v>
      </c>
      <c r="I166" s="10">
        <v>3.7051845341920853</v>
      </c>
      <c r="J166" s="6"/>
      <c r="K166" s="6">
        <v>183</v>
      </c>
      <c r="L166" s="6">
        <v>252</v>
      </c>
      <c r="M166" s="6"/>
      <c r="N166" s="6">
        <v>238940</v>
      </c>
      <c r="O166" s="6">
        <v>296277</v>
      </c>
      <c r="P166" s="10"/>
      <c r="Q166" s="4" t="s">
        <v>310</v>
      </c>
      <c r="R166" s="10">
        <v>6.5090052783489227E-2</v>
      </c>
      <c r="S166" s="4" t="s">
        <v>310</v>
      </c>
      <c r="T166" s="10">
        <v>4.8442274332046509E-2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0.1514479867182672</v>
      </c>
      <c r="F167" s="8">
        <v>0</v>
      </c>
      <c r="G167" s="10"/>
      <c r="H167" s="10">
        <v>0.15118132578209043</v>
      </c>
      <c r="I167" s="10">
        <v>0</v>
      </c>
      <c r="J167" s="6"/>
      <c r="K167" s="6">
        <v>1</v>
      </c>
      <c r="L167" s="6"/>
      <c r="M167" s="6"/>
      <c r="N167" s="6">
        <v>656</v>
      </c>
      <c r="O167" s="6"/>
      <c r="P167" s="10"/>
      <c r="Q167" s="4" t="s">
        <v>310</v>
      </c>
      <c r="R167" s="10">
        <v>1.4653223333880305E-3</v>
      </c>
      <c r="S167" s="4" t="s">
        <v>314</v>
      </c>
      <c r="T167" s="10">
        <v>0</v>
      </c>
      <c r="U167" s="4" t="s">
        <v>310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17.061829566955566</v>
      </c>
      <c r="F168" s="8">
        <v>17.430832982063293</v>
      </c>
      <c r="G168" s="10"/>
      <c r="H168" s="10">
        <v>2.0987503230571747</v>
      </c>
      <c r="I168" s="10">
        <v>2.4152694270014763</v>
      </c>
      <c r="J168" s="6"/>
      <c r="K168" s="6">
        <v>104</v>
      </c>
      <c r="L168" s="6">
        <v>100</v>
      </c>
      <c r="M168" s="6"/>
      <c r="N168" s="6">
        <v>133459</v>
      </c>
      <c r="O168" s="6">
        <v>135261</v>
      </c>
      <c r="P168" s="10"/>
      <c r="Q168" s="4" t="s">
        <v>310</v>
      </c>
      <c r="R168" s="10">
        <v>3.4180197864770889E-2</v>
      </c>
      <c r="S168" s="4" t="s">
        <v>310</v>
      </c>
      <c r="T168" s="10">
        <v>3.4671258181333542E-2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13.9522984623909</v>
      </c>
      <c r="F169" s="8">
        <v>10.689611732959747</v>
      </c>
      <c r="G169" s="10"/>
      <c r="H169" s="10">
        <v>1.759248785674572</v>
      </c>
      <c r="I169" s="10">
        <v>1.7034213989973068</v>
      </c>
      <c r="J169" s="6"/>
      <c r="K169" s="6">
        <v>86</v>
      </c>
      <c r="L169" s="6">
        <v>78</v>
      </c>
      <c r="M169" s="6"/>
      <c r="N169" s="6">
        <v>109136</v>
      </c>
      <c r="O169" s="6">
        <v>82950</v>
      </c>
      <c r="P169" s="10"/>
      <c r="Q169" s="4" t="s">
        <v>310</v>
      </c>
      <c r="R169" s="10">
        <v>2.9889684170484543E-2</v>
      </c>
      <c r="S169" s="4" t="s">
        <v>310</v>
      </c>
      <c r="T169" s="10">
        <v>2.5026421993970871E-2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68.51809024810791</v>
      </c>
      <c r="F170" s="8">
        <v>71.87955379486084</v>
      </c>
      <c r="G170" s="10"/>
      <c r="H170" s="10">
        <v>2.4469552561640739</v>
      </c>
      <c r="I170" s="10">
        <v>2.7344571426510811</v>
      </c>
      <c r="J170" s="6"/>
      <c r="K170" s="6">
        <v>446</v>
      </c>
      <c r="L170" s="6">
        <v>512</v>
      </c>
      <c r="M170" s="6"/>
      <c r="N170" s="6">
        <v>535954</v>
      </c>
      <c r="O170" s="6">
        <v>557776</v>
      </c>
      <c r="P170" s="10"/>
      <c r="Q170" s="4" t="s">
        <v>310</v>
      </c>
      <c r="R170" s="10">
        <v>5.1419936120510101E-2</v>
      </c>
      <c r="S170" s="4" t="s">
        <v>310</v>
      </c>
      <c r="T170" s="10">
        <v>4.7691278159618378E-2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0.46777836978435516</v>
      </c>
      <c r="F171" s="8">
        <v>0</v>
      </c>
      <c r="G171" s="10"/>
      <c r="H171" s="10">
        <v>0.21957929711788893</v>
      </c>
      <c r="I171" s="10">
        <v>0</v>
      </c>
      <c r="J171" s="6"/>
      <c r="K171" s="6">
        <v>5</v>
      </c>
      <c r="L171" s="6"/>
      <c r="M171" s="6"/>
      <c r="N171" s="6">
        <v>3659</v>
      </c>
      <c r="O171" s="6"/>
      <c r="P171" s="10"/>
      <c r="Q171" s="4" t="s">
        <v>310</v>
      </c>
      <c r="R171" s="10">
        <v>3.1077845487743616E-3</v>
      </c>
      <c r="S171" s="4" t="s">
        <v>314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15.48774242401123</v>
      </c>
      <c r="F172" s="8">
        <v>13.836203515529633</v>
      </c>
      <c r="G172" s="10"/>
      <c r="H172" s="10">
        <v>2.071470208466053</v>
      </c>
      <c r="I172" s="10">
        <v>1.826237328350544</v>
      </c>
      <c r="J172" s="6"/>
      <c r="K172" s="6">
        <v>97</v>
      </c>
      <c r="L172" s="6">
        <v>112</v>
      </c>
      <c r="M172" s="6"/>
      <c r="N172" s="6">
        <v>152295</v>
      </c>
      <c r="O172" s="6">
        <v>158766</v>
      </c>
      <c r="P172" s="10"/>
      <c r="Q172" s="4" t="s">
        <v>310</v>
      </c>
      <c r="R172" s="10">
        <v>3.2044209539890289E-2</v>
      </c>
      <c r="S172" s="4" t="s">
        <v>310</v>
      </c>
      <c r="T172" s="10">
        <v>2.9723647981882095E-2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10.573909431695938</v>
      </c>
      <c r="F173" s="8">
        <v>14.031153917312622</v>
      </c>
      <c r="G173" s="10"/>
      <c r="H173" s="10">
        <v>1.6895797103643417</v>
      </c>
      <c r="I173" s="10">
        <v>1.8171831965446472</v>
      </c>
      <c r="J173" s="6"/>
      <c r="K173" s="6">
        <v>75</v>
      </c>
      <c r="L173" s="6">
        <v>113</v>
      </c>
      <c r="M173" s="6"/>
      <c r="N173" s="6">
        <v>103976</v>
      </c>
      <c r="O173" s="6">
        <v>161003</v>
      </c>
      <c r="P173" s="10"/>
      <c r="Q173" s="4" t="s">
        <v>310</v>
      </c>
      <c r="R173" s="10">
        <v>2.4845508858561516E-2</v>
      </c>
      <c r="S173" s="4" t="s">
        <v>310</v>
      </c>
      <c r="T173" s="10">
        <v>3.0002199113368988E-2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73.656141757965088</v>
      </c>
      <c r="F174" s="8">
        <v>71.970373392105103</v>
      </c>
      <c r="G174" s="10"/>
      <c r="H174" s="10">
        <v>2.4455860257148743</v>
      </c>
      <c r="I174" s="10">
        <v>2.3754637688398361</v>
      </c>
      <c r="J174" s="6"/>
      <c r="K174" s="6">
        <v>489</v>
      </c>
      <c r="L174" s="6">
        <v>636</v>
      </c>
      <c r="M174" s="6"/>
      <c r="N174" s="6">
        <v>724280</v>
      </c>
      <c r="O174" s="6">
        <v>825837</v>
      </c>
      <c r="P174" s="10"/>
      <c r="Q174" s="4" t="s">
        <v>310</v>
      </c>
      <c r="R174" s="10">
        <v>4.5660823583602905E-2</v>
      </c>
      <c r="S174" s="4" t="s">
        <v>310</v>
      </c>
      <c r="T174" s="10">
        <v>4.7588538378477097E-2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0.28220550157129765</v>
      </c>
      <c r="F175" s="8">
        <v>0.16227031592279673</v>
      </c>
      <c r="G175" s="10"/>
      <c r="H175" s="10">
        <v>0.15467656776309013</v>
      </c>
      <c r="I175" s="10">
        <v>0.11194599792361259</v>
      </c>
      <c r="J175" s="6"/>
      <c r="K175" s="6">
        <v>4</v>
      </c>
      <c r="L175" s="6">
        <v>3</v>
      </c>
      <c r="M175" s="6"/>
      <c r="N175" s="6">
        <v>2775</v>
      </c>
      <c r="O175" s="6">
        <v>1862</v>
      </c>
      <c r="P175" s="10"/>
      <c r="Q175" s="4" t="s">
        <v>310</v>
      </c>
      <c r="R175" s="10">
        <v>2.2188832517713308E-3</v>
      </c>
      <c r="S175" s="4" t="s">
        <v>314</v>
      </c>
      <c r="T175" s="10">
        <v>1.5343233244493604E-3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11.423641443252563</v>
      </c>
      <c r="F176" s="8">
        <v>9.9476166069507599</v>
      </c>
      <c r="G176" s="10"/>
      <c r="H176" s="10">
        <v>0.69981473498046398</v>
      </c>
      <c r="I176" s="10">
        <v>0.62352884560823441</v>
      </c>
      <c r="J176" s="6"/>
      <c r="K176" s="6">
        <v>473</v>
      </c>
      <c r="L176" s="6">
        <v>517</v>
      </c>
      <c r="M176" s="6"/>
      <c r="N176" s="6">
        <v>772655</v>
      </c>
      <c r="O176" s="6">
        <v>732846</v>
      </c>
      <c r="P176" s="10"/>
      <c r="Q176" s="4" t="s">
        <v>310</v>
      </c>
      <c r="R176" s="10">
        <v>2.6159364730119705E-2</v>
      </c>
      <c r="S176" s="4" t="s">
        <v>310</v>
      </c>
      <c r="T176" s="10">
        <v>2.3854492232203484E-2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9.9689237773418427</v>
      </c>
      <c r="F177" s="8">
        <v>9.9600642919540405</v>
      </c>
      <c r="G177" s="10"/>
      <c r="H177" s="10">
        <v>0.63029550947248936</v>
      </c>
      <c r="I177" s="10">
        <v>0.62875761650502682</v>
      </c>
      <c r="J177" s="6"/>
      <c r="K177" s="6">
        <v>419</v>
      </c>
      <c r="L177" s="6">
        <v>520</v>
      </c>
      <c r="M177" s="6"/>
      <c r="N177" s="6">
        <v>674263</v>
      </c>
      <c r="O177" s="6">
        <v>733763</v>
      </c>
      <c r="P177" s="10"/>
      <c r="Q177" s="4" t="s">
        <v>310</v>
      </c>
      <c r="R177" s="10">
        <v>2.3888543248176575E-2</v>
      </c>
      <c r="S177" s="4" t="s">
        <v>310</v>
      </c>
      <c r="T177" s="10">
        <v>2.3874389007687569E-2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78.359431028366089</v>
      </c>
      <c r="F178" s="8">
        <v>80.084258317947388</v>
      </c>
      <c r="G178" s="10"/>
      <c r="H178" s="10">
        <v>0.88618481531739235</v>
      </c>
      <c r="I178" s="10">
        <v>0.82807643339037895</v>
      </c>
      <c r="J178" s="6"/>
      <c r="K178" s="6">
        <v>3509</v>
      </c>
      <c r="L178" s="6">
        <v>4767</v>
      </c>
      <c r="M178" s="6"/>
      <c r="N178" s="6">
        <v>5299957</v>
      </c>
      <c r="O178" s="6">
        <v>5899848</v>
      </c>
      <c r="P178" s="10"/>
      <c r="Q178" s="4" t="s">
        <v>310</v>
      </c>
      <c r="R178" s="10">
        <v>4.0050070732831955E-2</v>
      </c>
      <c r="S178" s="4" t="s">
        <v>310</v>
      </c>
      <c r="T178" s="10">
        <v>3.7892665714025497E-2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0.24800221435725689</v>
      </c>
      <c r="F179" s="8">
        <v>8.0629281001165509E-3</v>
      </c>
      <c r="G179" s="10"/>
      <c r="H179" s="10">
        <v>0.10656517697498202</v>
      </c>
      <c r="I179" s="10">
        <v>5.7894478231901303E-3</v>
      </c>
      <c r="J179" s="6"/>
      <c r="K179" s="6">
        <v>8</v>
      </c>
      <c r="L179" s="6">
        <v>2</v>
      </c>
      <c r="M179" s="6"/>
      <c r="N179" s="6">
        <v>16774</v>
      </c>
      <c r="O179" s="6">
        <v>594</v>
      </c>
      <c r="P179" s="10"/>
      <c r="Q179" s="4" t="s">
        <v>310</v>
      </c>
      <c r="R179" s="10">
        <v>2.0357661414891481E-3</v>
      </c>
      <c r="S179" s="4" t="s">
        <v>314</v>
      </c>
      <c r="T179" s="10">
        <v>2.0737323211506009E-4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12.008099257946014</v>
      </c>
      <c r="F180" s="8">
        <v>10.660726577043533</v>
      </c>
      <c r="G180" s="10"/>
      <c r="H180" s="10">
        <v>0.66472594626247883</v>
      </c>
      <c r="I180" s="10">
        <v>0.60902629047632217</v>
      </c>
      <c r="J180" s="6"/>
      <c r="K180" s="6">
        <v>577</v>
      </c>
      <c r="L180" s="6">
        <v>617</v>
      </c>
      <c r="M180" s="6"/>
      <c r="N180" s="6">
        <v>906114</v>
      </c>
      <c r="O180" s="6">
        <v>868107</v>
      </c>
      <c r="P180" s="10"/>
      <c r="Q180" s="4" t="s">
        <v>310</v>
      </c>
      <c r="R180" s="10">
        <v>2.7044171467423439E-2</v>
      </c>
      <c r="S180" s="4" t="s">
        <v>310</v>
      </c>
      <c r="T180" s="10">
        <v>2.4981318041682243E-2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10.381842404603958</v>
      </c>
      <c r="F181" s="8">
        <v>10.029585659503937</v>
      </c>
      <c r="G181" s="10"/>
      <c r="H181" s="10">
        <v>0.59395036660134792</v>
      </c>
      <c r="I181" s="10">
        <v>0.59618363156914711</v>
      </c>
      <c r="J181" s="6"/>
      <c r="K181" s="6">
        <v>505</v>
      </c>
      <c r="L181" s="6">
        <v>598</v>
      </c>
      <c r="M181" s="6"/>
      <c r="N181" s="6">
        <v>783399</v>
      </c>
      <c r="O181" s="6">
        <v>816713</v>
      </c>
      <c r="P181" s="10"/>
      <c r="Q181" s="4" t="s">
        <v>310</v>
      </c>
      <c r="R181" s="10">
        <v>2.4543723091483116E-2</v>
      </c>
      <c r="S181" s="4" t="s">
        <v>310</v>
      </c>
      <c r="T181" s="10">
        <v>2.3985354229807854E-2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77.339273691177368</v>
      </c>
      <c r="F182" s="8">
        <v>79.302394390106201</v>
      </c>
      <c r="G182" s="10"/>
      <c r="H182" s="10">
        <v>0.83482228219509125</v>
      </c>
      <c r="I182" s="10">
        <v>0.79438565298914909</v>
      </c>
      <c r="J182" s="6"/>
      <c r="K182" s="6">
        <v>3955</v>
      </c>
      <c r="L182" s="6">
        <v>5279</v>
      </c>
      <c r="M182" s="6"/>
      <c r="N182" s="6">
        <v>5835911</v>
      </c>
      <c r="O182" s="6">
        <v>6457624</v>
      </c>
      <c r="P182" s="10"/>
      <c r="Q182" s="4" t="s">
        <v>310</v>
      </c>
      <c r="R182" s="10">
        <v>4.1299048811197281E-2</v>
      </c>
      <c r="S182" s="4" t="s">
        <v>310</v>
      </c>
      <c r="T182" s="10">
        <v>3.8878027349710464E-2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0.27078434359282255</v>
      </c>
      <c r="F183" s="8">
        <v>7.294574606930837E-3</v>
      </c>
      <c r="G183" s="10"/>
      <c r="H183" s="10">
        <v>9.8196184262633324E-2</v>
      </c>
      <c r="I183" s="10">
        <v>5.2375962695805356E-3</v>
      </c>
      <c r="J183" s="6"/>
      <c r="K183" s="6">
        <v>13</v>
      </c>
      <c r="L183" s="6">
        <v>2</v>
      </c>
      <c r="M183" s="6"/>
      <c r="N183" s="6">
        <v>20433</v>
      </c>
      <c r="O183" s="6">
        <v>594</v>
      </c>
      <c r="P183" s="10"/>
      <c r="Q183" s="4" t="s">
        <v>310</v>
      </c>
      <c r="R183" s="10">
        <v>2.1586050279438496E-3</v>
      </c>
      <c r="S183" s="4" t="s">
        <v>314</v>
      </c>
      <c r="T183" s="10">
        <v>1.9398023141548038E-4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20.706075429916382</v>
      </c>
      <c r="F184" s="8">
        <v>14.150634407997131</v>
      </c>
      <c r="G184" s="10"/>
      <c r="H184" s="10">
        <v>1.894163154065609</v>
      </c>
      <c r="I184" s="10">
        <v>1.4979506842792034</v>
      </c>
      <c r="J184" s="6"/>
      <c r="K184" s="6">
        <v>187</v>
      </c>
      <c r="L184" s="6">
        <v>175</v>
      </c>
      <c r="M184" s="6"/>
      <c r="N184" s="6">
        <v>293297</v>
      </c>
      <c r="O184" s="6">
        <v>221247</v>
      </c>
      <c r="P184" s="10"/>
      <c r="Q184" s="4" t="s">
        <v>310</v>
      </c>
      <c r="R184" s="10">
        <v>3.8888633251190186E-2</v>
      </c>
      <c r="S184" s="4" t="s">
        <v>310</v>
      </c>
      <c r="T184" s="10">
        <v>3.0172277241945267E-2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11.050648242235184</v>
      </c>
      <c r="F185" s="8">
        <v>13.961508870124817</v>
      </c>
      <c r="G185" s="10"/>
      <c r="H185" s="10">
        <v>1.4232143759727478</v>
      </c>
      <c r="I185" s="10">
        <v>1.5918616205453873</v>
      </c>
      <c r="J185" s="6"/>
      <c r="K185" s="6">
        <v>114</v>
      </c>
      <c r="L185" s="6">
        <v>156</v>
      </c>
      <c r="M185" s="6"/>
      <c r="N185" s="6">
        <v>156530</v>
      </c>
      <c r="O185" s="6">
        <v>218290</v>
      </c>
      <c r="P185" s="10"/>
      <c r="Q185" s="4" t="s">
        <v>310</v>
      </c>
      <c r="R185" s="10">
        <v>2.5586800649762154E-2</v>
      </c>
      <c r="S185" s="4" t="s">
        <v>310</v>
      </c>
      <c r="T185" s="10">
        <v>2.9902836307883263E-2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68.001055717468262</v>
      </c>
      <c r="F186" s="8">
        <v>71.768766641616821</v>
      </c>
      <c r="G186" s="10"/>
      <c r="H186" s="10">
        <v>2.1181531250476837</v>
      </c>
      <c r="I186" s="10">
        <v>2.0016228780150414</v>
      </c>
      <c r="J186" s="6"/>
      <c r="K186" s="6">
        <v>672</v>
      </c>
      <c r="L186" s="6">
        <v>888</v>
      </c>
      <c r="M186" s="6"/>
      <c r="N186" s="6">
        <v>963220</v>
      </c>
      <c r="O186" s="6">
        <v>1122114</v>
      </c>
      <c r="P186" s="10"/>
      <c r="Q186" s="4" t="s">
        <v>310</v>
      </c>
      <c r="R186" s="10">
        <v>5.1981393247842789E-2</v>
      </c>
      <c r="S186" s="4" t="s">
        <v>310</v>
      </c>
      <c r="T186" s="10">
        <v>4.7816455364227295E-2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0.2422204939648509</v>
      </c>
      <c r="F187" s="8">
        <v>0.11909079039469361</v>
      </c>
      <c r="G187" s="10"/>
      <c r="H187" s="10">
        <v>0.11684901546686888</v>
      </c>
      <c r="I187" s="10">
        <v>8.211527019739151E-2</v>
      </c>
      <c r="J187" s="6"/>
      <c r="K187" s="6">
        <v>5</v>
      </c>
      <c r="L187" s="6">
        <v>3</v>
      </c>
      <c r="M187" s="6"/>
      <c r="N187" s="6">
        <v>3431</v>
      </c>
      <c r="O187" s="6">
        <v>1862</v>
      </c>
      <c r="P187" s="10"/>
      <c r="Q187" s="4" t="s">
        <v>310</v>
      </c>
      <c r="R187" s="10">
        <v>2.0040017552673817E-3</v>
      </c>
      <c r="S187" s="4" t="s">
        <v>314</v>
      </c>
      <c r="T187" s="10">
        <v>1.2483688769862056E-3</v>
      </c>
      <c r="U187" s="4" t="s">
        <v>314</v>
      </c>
    </row>
  </sheetData>
  <hyperlinks>
    <hyperlink ref="A1" location="'Índice'!A1" display="Volver al Índice" xr:uid="{1AC9F9C0-5BCC-4017-9D21-AF72C6F328E2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9"/>
  <dimension ref="A1:O233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400</v>
      </c>
      <c r="B4" s="4" t="s">
        <v>308</v>
      </c>
      <c r="C4" s="4" t="s">
        <v>309</v>
      </c>
      <c r="D4" s="8">
        <v>24.386776566025411</v>
      </c>
      <c r="E4" s="8">
        <v>20.42350831072606</v>
      </c>
      <c r="F4" s="10">
        <v>0.76286036054314443</v>
      </c>
      <c r="G4" s="10">
        <v>0.69028612323016625</v>
      </c>
      <c r="H4" s="6">
        <v>1502</v>
      </c>
      <c r="I4" s="6">
        <v>1686</v>
      </c>
      <c r="J4" s="6">
        <v>2290965</v>
      </c>
      <c r="K4" s="6">
        <v>2025056</v>
      </c>
      <c r="L4" s="10">
        <v>4.3370433151721954E-2</v>
      </c>
      <c r="M4" s="4" t="s">
        <v>310</v>
      </c>
      <c r="N4" s="10">
        <v>3.8534026592969894E-2</v>
      </c>
      <c r="O4" s="4" t="s">
        <v>310</v>
      </c>
    </row>
    <row r="5" spans="1:15">
      <c r="A5" s="4" t="s">
        <v>401</v>
      </c>
      <c r="B5" s="4" t="s">
        <v>308</v>
      </c>
      <c r="C5" s="4" t="s">
        <v>309</v>
      </c>
      <c r="D5" s="8">
        <v>24.808596539260222</v>
      </c>
      <c r="E5" s="8">
        <v>21.512762221770171</v>
      </c>
      <c r="F5" s="10">
        <v>0.76491711439962662</v>
      </c>
      <c r="G5" s="10">
        <v>0.74013080605113268</v>
      </c>
      <c r="H5" s="6">
        <v>1495</v>
      </c>
      <c r="I5" s="6">
        <v>1624</v>
      </c>
      <c r="J5" s="6">
        <v>2330592</v>
      </c>
      <c r="K5" s="6">
        <v>2133059</v>
      </c>
      <c r="L5" s="10">
        <v>4.3869122862815857E-2</v>
      </c>
      <c r="M5" s="4" t="s">
        <v>310</v>
      </c>
      <c r="N5" s="10">
        <v>3.9892226457595825E-2</v>
      </c>
      <c r="O5" s="4" t="s">
        <v>310</v>
      </c>
    </row>
    <row r="6" spans="1:15">
      <c r="A6" s="4" t="s">
        <v>402</v>
      </c>
      <c r="B6" s="4" t="s">
        <v>308</v>
      </c>
      <c r="C6" s="4" t="s">
        <v>309</v>
      </c>
      <c r="D6" s="8">
        <v>48.895552746284658</v>
      </c>
      <c r="E6" s="8">
        <v>57.963046877261334</v>
      </c>
      <c r="F6" s="10">
        <v>0.87721842890342083</v>
      </c>
      <c r="G6" s="10">
        <v>0.87096981425864806</v>
      </c>
      <c r="H6" s="6">
        <v>3213</v>
      </c>
      <c r="I6" s="6">
        <v>4600</v>
      </c>
      <c r="J6" s="6">
        <v>4593391</v>
      </c>
      <c r="K6" s="6">
        <v>5747221</v>
      </c>
      <c r="L6" s="10">
        <v>6.896103173494339E-2</v>
      </c>
      <c r="M6" s="4" t="s">
        <v>310</v>
      </c>
      <c r="N6" s="10">
        <v>6.2351223081350327E-2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0.24662848461597747</v>
      </c>
      <c r="E7" s="8">
        <v>0.10068259024243194</v>
      </c>
      <c r="F7" s="10">
        <v>6.7382447332111253E-2</v>
      </c>
      <c r="G7" s="10">
        <v>3.4592827790533076E-2</v>
      </c>
      <c r="H7" s="6">
        <v>22</v>
      </c>
      <c r="I7" s="6">
        <v>13</v>
      </c>
      <c r="J7" s="6">
        <v>23169</v>
      </c>
      <c r="K7" s="6">
        <v>9983</v>
      </c>
      <c r="L7" s="10">
        <v>2.0282415207475424E-3</v>
      </c>
      <c r="M7" s="4" t="s">
        <v>314</v>
      </c>
      <c r="N7" s="10">
        <v>1.1161615839228034E-3</v>
      </c>
      <c r="O7" s="4" t="s">
        <v>314</v>
      </c>
    </row>
    <row r="8" spans="1:15">
      <c r="A8" s="4" t="s">
        <v>396</v>
      </c>
      <c r="B8" s="4" t="s">
        <v>308</v>
      </c>
      <c r="C8" s="4" t="s">
        <v>309</v>
      </c>
      <c r="D8" s="8">
        <v>1.6624456638137286</v>
      </c>
      <c r="E8" s="8"/>
      <c r="F8" s="10">
        <v>0.22181877629796765</v>
      </c>
      <c r="G8" s="10"/>
      <c r="H8" s="6">
        <v>118</v>
      </c>
      <c r="I8" s="6"/>
      <c r="J8" s="6">
        <v>156175</v>
      </c>
      <c r="K8" s="6"/>
      <c r="L8" s="10">
        <v>7.2375093586742878E-3</v>
      </c>
      <c r="M8" s="4" t="s">
        <v>310</v>
      </c>
      <c r="N8" s="10"/>
      <c r="O8" s="4" t="s">
        <v>310</v>
      </c>
    </row>
    <row r="9" spans="1:15">
      <c r="A9" s="4" t="s">
        <v>400</v>
      </c>
      <c r="B9" s="4" t="s">
        <v>315</v>
      </c>
      <c r="C9" s="4" t="s">
        <v>316</v>
      </c>
      <c r="D9" s="8">
        <v>23.865702748298645</v>
      </c>
      <c r="E9" s="8">
        <v>17.97308623790741</v>
      </c>
      <c r="F9" s="10">
        <v>1.0879546403884888</v>
      </c>
      <c r="G9" s="10">
        <v>0.89010894298553467</v>
      </c>
      <c r="H9" s="6">
        <v>711</v>
      </c>
      <c r="I9" s="6">
        <v>793</v>
      </c>
      <c r="J9" s="6">
        <v>1289956</v>
      </c>
      <c r="K9" s="6">
        <v>1029369</v>
      </c>
      <c r="L9" s="10">
        <v>4.2750410735607147E-2</v>
      </c>
      <c r="M9" s="4" t="s">
        <v>310</v>
      </c>
      <c r="N9" s="10">
        <v>3.538663312792778E-2</v>
      </c>
      <c r="O9" s="4" t="s">
        <v>310</v>
      </c>
    </row>
    <row r="10" spans="1:15">
      <c r="A10" s="4" t="s">
        <v>401</v>
      </c>
      <c r="B10" s="4" t="s">
        <v>315</v>
      </c>
      <c r="C10" s="4" t="s">
        <v>316</v>
      </c>
      <c r="D10" s="8">
        <v>25.209459662437439</v>
      </c>
      <c r="E10" s="8">
        <v>22.435256838798523</v>
      </c>
      <c r="F10" s="10">
        <v>1.0727737098932266</v>
      </c>
      <c r="G10" s="10">
        <v>1.0551500134170055</v>
      </c>
      <c r="H10" s="6">
        <v>769</v>
      </c>
      <c r="I10" s="6">
        <v>886</v>
      </c>
      <c r="J10" s="6">
        <v>1362587</v>
      </c>
      <c r="K10" s="6">
        <v>1284930</v>
      </c>
      <c r="L10" s="10">
        <v>4.4340424239635468E-2</v>
      </c>
      <c r="M10" s="4" t="s">
        <v>310</v>
      </c>
      <c r="N10" s="10">
        <v>4.1024647653102875E-2</v>
      </c>
      <c r="O10" s="4" t="s">
        <v>310</v>
      </c>
    </row>
    <row r="11" spans="1:15">
      <c r="A11" s="4" t="s">
        <v>402</v>
      </c>
      <c r="B11" s="4" t="s">
        <v>315</v>
      </c>
      <c r="C11" s="4" t="s">
        <v>316</v>
      </c>
      <c r="D11" s="8">
        <v>48.664435744285583</v>
      </c>
      <c r="E11" s="8">
        <v>59.451049566268921</v>
      </c>
      <c r="F11" s="10">
        <v>1.2316469103097916</v>
      </c>
      <c r="G11" s="10">
        <v>1.1955425143241882</v>
      </c>
      <c r="H11" s="6">
        <v>1625</v>
      </c>
      <c r="I11" s="6">
        <v>2429</v>
      </c>
      <c r="J11" s="6">
        <v>2630343</v>
      </c>
      <c r="K11" s="6">
        <v>3404928</v>
      </c>
      <c r="L11" s="10">
        <v>6.8743549287319183E-2</v>
      </c>
      <c r="M11" s="4" t="s">
        <v>310</v>
      </c>
      <c r="N11" s="10">
        <v>6.0871019959449768E-2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316</v>
      </c>
      <c r="D12" s="8">
        <v>0.24236540775746107</v>
      </c>
      <c r="E12" s="8">
        <v>0.1406077528372407</v>
      </c>
      <c r="F12" s="10">
        <v>9.4585883198305964E-2</v>
      </c>
      <c r="G12" s="10">
        <v>5.4610322695225477E-2</v>
      </c>
      <c r="H12" s="6">
        <v>12</v>
      </c>
      <c r="I12" s="6">
        <v>10</v>
      </c>
      <c r="J12" s="6">
        <v>13100</v>
      </c>
      <c r="K12" s="6">
        <v>8053</v>
      </c>
      <c r="L12" s="10">
        <v>2.0048008300364017E-3</v>
      </c>
      <c r="M12" s="4" t="s">
        <v>314</v>
      </c>
      <c r="N12" s="10">
        <v>1.3945379760116339E-3</v>
      </c>
      <c r="O12" s="4" t="s">
        <v>314</v>
      </c>
    </row>
    <row r="13" spans="1:15">
      <c r="A13" s="4" t="s">
        <v>396</v>
      </c>
      <c r="B13" s="4" t="s">
        <v>315</v>
      </c>
      <c r="C13" s="4" t="s">
        <v>316</v>
      </c>
      <c r="D13" s="8">
        <v>2.0180342718958855</v>
      </c>
      <c r="E13" s="8"/>
      <c r="F13" s="10">
        <v>0.33747139386832714</v>
      </c>
      <c r="G13" s="10"/>
      <c r="H13" s="6">
        <v>67</v>
      </c>
      <c r="I13" s="6"/>
      <c r="J13" s="6">
        <v>109076</v>
      </c>
      <c r="K13" s="6"/>
      <c r="L13" s="10">
        <v>8.2358773797750473E-3</v>
      </c>
      <c r="M13" s="4" t="s">
        <v>310</v>
      </c>
      <c r="N13" s="10"/>
      <c r="O13" s="4" t="s">
        <v>310</v>
      </c>
    </row>
    <row r="14" spans="1:15">
      <c r="A14" s="4" t="s">
        <v>400</v>
      </c>
      <c r="B14" s="4" t="s">
        <v>315</v>
      </c>
      <c r="C14" s="4" t="s">
        <v>317</v>
      </c>
      <c r="D14" s="8">
        <v>25.092786550521851</v>
      </c>
      <c r="E14" s="8">
        <v>23.774540424346924</v>
      </c>
      <c r="F14" s="10">
        <v>1.0573894716799259</v>
      </c>
      <c r="G14" s="10">
        <v>1.0766472667455673</v>
      </c>
      <c r="H14" s="6">
        <v>791</v>
      </c>
      <c r="I14" s="6">
        <v>893</v>
      </c>
      <c r="J14" s="6">
        <v>1001009</v>
      </c>
      <c r="K14" s="6">
        <v>995687</v>
      </c>
      <c r="L14" s="10">
        <v>4.4203508645296097E-2</v>
      </c>
      <c r="M14" s="4" t="s">
        <v>310</v>
      </c>
      <c r="N14" s="10">
        <v>4.2641475796699524E-2</v>
      </c>
      <c r="O14" s="4" t="s">
        <v>310</v>
      </c>
    </row>
    <row r="15" spans="1:15">
      <c r="A15" s="4" t="s">
        <v>401</v>
      </c>
      <c r="B15" s="4" t="s">
        <v>315</v>
      </c>
      <c r="C15" s="4" t="s">
        <v>317</v>
      </c>
      <c r="D15" s="8">
        <v>24.265459179878235</v>
      </c>
      <c r="E15" s="8">
        <v>20.251220464706421</v>
      </c>
      <c r="F15" s="10">
        <v>1.0658729821443558</v>
      </c>
      <c r="G15" s="10">
        <v>1.0020087473094463</v>
      </c>
      <c r="H15" s="6">
        <v>726</v>
      </c>
      <c r="I15" s="6">
        <v>738</v>
      </c>
      <c r="J15" s="6">
        <v>968005</v>
      </c>
      <c r="K15" s="6">
        <v>848129</v>
      </c>
      <c r="L15" s="10">
        <v>4.3226476758718491E-2</v>
      </c>
      <c r="M15" s="4" t="s">
        <v>310</v>
      </c>
      <c r="N15" s="10">
        <v>3.8317009806632996E-2</v>
      </c>
      <c r="O15" s="4" t="s">
        <v>310</v>
      </c>
    </row>
    <row r="16" spans="1:15">
      <c r="A16" s="4" t="s">
        <v>402</v>
      </c>
      <c r="B16" s="4" t="s">
        <v>315</v>
      </c>
      <c r="C16" s="4" t="s">
        <v>317</v>
      </c>
      <c r="D16" s="8">
        <v>49.208694696426392</v>
      </c>
      <c r="E16" s="8">
        <v>55.928158760070801</v>
      </c>
      <c r="F16" s="10">
        <v>1.2306716293096542</v>
      </c>
      <c r="G16" s="10">
        <v>1.2418190948665142</v>
      </c>
      <c r="H16" s="6">
        <v>1588</v>
      </c>
      <c r="I16" s="6">
        <v>2171</v>
      </c>
      <c r="J16" s="6">
        <v>1963048</v>
      </c>
      <c r="K16" s="6">
        <v>2342293</v>
      </c>
      <c r="L16" s="10">
        <v>6.9255143404006958E-2</v>
      </c>
      <c r="M16" s="4" t="s">
        <v>310</v>
      </c>
      <c r="N16" s="10">
        <v>6.4347490668296814E-2</v>
      </c>
      <c r="O16" s="4" t="s">
        <v>310</v>
      </c>
    </row>
    <row r="17" spans="1:15">
      <c r="A17" s="4" t="s">
        <v>313</v>
      </c>
      <c r="B17" s="4" t="s">
        <v>315</v>
      </c>
      <c r="C17" s="4" t="s">
        <v>317</v>
      </c>
      <c r="D17" s="8">
        <v>0.25240459945052862</v>
      </c>
      <c r="E17" s="8">
        <v>4.6083619236014783E-2</v>
      </c>
      <c r="F17" s="10">
        <v>9.3581329565495253E-2</v>
      </c>
      <c r="G17" s="10">
        <v>3.3679863554425538E-2</v>
      </c>
      <c r="H17" s="6">
        <v>10</v>
      </c>
      <c r="I17" s="6">
        <v>3</v>
      </c>
      <c r="J17" s="6">
        <v>10069</v>
      </c>
      <c r="K17" s="6">
        <v>1930</v>
      </c>
      <c r="L17" s="10">
        <v>2.0597870461642742E-3</v>
      </c>
      <c r="M17" s="4" t="s">
        <v>314</v>
      </c>
      <c r="N17" s="10">
        <v>6.6291098482906818E-4</v>
      </c>
      <c r="O17" s="4" t="s">
        <v>314</v>
      </c>
    </row>
    <row r="18" spans="1:15">
      <c r="A18" s="4" t="s">
        <v>396</v>
      </c>
      <c r="B18" s="4" t="s">
        <v>315</v>
      </c>
      <c r="C18" s="4" t="s">
        <v>317</v>
      </c>
      <c r="D18" s="8">
        <v>1.1806539259850979</v>
      </c>
      <c r="E18" s="8"/>
      <c r="F18" s="10">
        <v>0.25249661412090063</v>
      </c>
      <c r="G18" s="10"/>
      <c r="H18" s="6">
        <v>51</v>
      </c>
      <c r="I18" s="6"/>
      <c r="J18" s="6">
        <v>47099</v>
      </c>
      <c r="K18" s="6"/>
      <c r="L18" s="10">
        <v>5.7611064985394478E-3</v>
      </c>
      <c r="M18" s="4" t="s">
        <v>314</v>
      </c>
      <c r="N18" s="10"/>
      <c r="O18" s="4" t="s">
        <v>310</v>
      </c>
    </row>
    <row r="19" spans="1:15">
      <c r="A19" s="4" t="s">
        <v>400</v>
      </c>
      <c r="B19" s="4" t="s">
        <v>318</v>
      </c>
      <c r="C19" s="4" t="s">
        <v>319</v>
      </c>
      <c r="D19" s="8">
        <v>23.972843587398529</v>
      </c>
      <c r="E19" s="8">
        <v>20.867234468460083</v>
      </c>
      <c r="F19" s="10">
        <v>1.7176069319248199</v>
      </c>
      <c r="G19" s="10">
        <v>1.5724696218967438</v>
      </c>
      <c r="H19" s="6">
        <v>280</v>
      </c>
      <c r="I19" s="6">
        <v>335</v>
      </c>
      <c r="J19" s="6">
        <v>444953</v>
      </c>
      <c r="K19" s="6">
        <v>390716</v>
      </c>
      <c r="L19" s="10">
        <v>4.287826269865036E-2</v>
      </c>
      <c r="M19" s="4" t="s">
        <v>310</v>
      </c>
      <c r="N19" s="10">
        <v>3.9090156555175781E-2</v>
      </c>
      <c r="O19" s="4" t="s">
        <v>310</v>
      </c>
    </row>
    <row r="20" spans="1:15">
      <c r="A20" s="4" t="s">
        <v>401</v>
      </c>
      <c r="B20" s="4" t="s">
        <v>318</v>
      </c>
      <c r="C20" s="4" t="s">
        <v>319</v>
      </c>
      <c r="D20" s="8">
        <v>30.951994657516479</v>
      </c>
      <c r="E20" s="8">
        <v>24.643583595752716</v>
      </c>
      <c r="F20" s="10">
        <v>1.8754756078124046</v>
      </c>
      <c r="G20" s="10">
        <v>1.8348783254623413</v>
      </c>
      <c r="H20" s="6">
        <v>344</v>
      </c>
      <c r="I20" s="6">
        <v>355</v>
      </c>
      <c r="J20" s="6">
        <v>574491</v>
      </c>
      <c r="K20" s="6">
        <v>461424</v>
      </c>
      <c r="L20" s="10">
        <v>5.0841294229030609E-2</v>
      </c>
      <c r="M20" s="4" t="s">
        <v>310</v>
      </c>
      <c r="N20" s="10">
        <v>4.3674379587173462E-2</v>
      </c>
      <c r="O20" s="4" t="s">
        <v>310</v>
      </c>
    </row>
    <row r="21" spans="1:15">
      <c r="A21" s="4" t="s">
        <v>402</v>
      </c>
      <c r="B21" s="4" t="s">
        <v>318</v>
      </c>
      <c r="C21" s="4" t="s">
        <v>319</v>
      </c>
      <c r="D21" s="8">
        <v>44.101384282112122</v>
      </c>
      <c r="E21" s="8">
        <v>54.426586627960205</v>
      </c>
      <c r="F21" s="10">
        <v>1.9885607063770294</v>
      </c>
      <c r="G21" s="10">
        <v>2.0315781235694885</v>
      </c>
      <c r="H21" s="6">
        <v>522</v>
      </c>
      <c r="I21" s="6">
        <v>750</v>
      </c>
      <c r="J21" s="6">
        <v>818553</v>
      </c>
      <c r="K21" s="6">
        <v>1019078</v>
      </c>
      <c r="L21" s="10">
        <v>6.4376242458820343E-2</v>
      </c>
      <c r="M21" s="4" t="s">
        <v>310</v>
      </c>
      <c r="N21" s="10">
        <v>6.5800905227661133E-2</v>
      </c>
      <c r="O21" s="4" t="s">
        <v>310</v>
      </c>
    </row>
    <row r="22" spans="1:15">
      <c r="A22" s="4" t="s">
        <v>313</v>
      </c>
      <c r="B22" s="4" t="s">
        <v>318</v>
      </c>
      <c r="C22" s="4" t="s">
        <v>319</v>
      </c>
      <c r="D22" s="8">
        <v>0</v>
      </c>
      <c r="E22" s="8">
        <v>6.2593794427812099E-2</v>
      </c>
      <c r="F22" s="10">
        <v>0</v>
      </c>
      <c r="G22" s="10">
        <v>4.5210303505882621E-2</v>
      </c>
      <c r="H22" s="6"/>
      <c r="I22" s="6">
        <v>2</v>
      </c>
      <c r="J22" s="6"/>
      <c r="K22" s="6">
        <v>1172</v>
      </c>
      <c r="L22" s="10">
        <v>0</v>
      </c>
      <c r="M22" s="4" t="s">
        <v>310</v>
      </c>
      <c r="N22" s="10">
        <v>8.1303954357281327E-4</v>
      </c>
      <c r="O22" s="4" t="s">
        <v>314</v>
      </c>
    </row>
    <row r="23" spans="1:15">
      <c r="A23" s="4" t="s">
        <v>396</v>
      </c>
      <c r="B23" s="4" t="s">
        <v>318</v>
      </c>
      <c r="C23" s="4" t="s">
        <v>319</v>
      </c>
      <c r="D23" s="8">
        <v>0.97377737984061241</v>
      </c>
      <c r="E23" s="8"/>
      <c r="F23" s="10">
        <v>0.35428151022642851</v>
      </c>
      <c r="G23" s="10"/>
      <c r="H23" s="6">
        <v>20</v>
      </c>
      <c r="I23" s="6"/>
      <c r="J23" s="6">
        <v>18074</v>
      </c>
      <c r="K23" s="6"/>
      <c r="L23" s="10">
        <v>5.0667631439864635E-3</v>
      </c>
      <c r="M23" s="4" t="s">
        <v>314</v>
      </c>
      <c r="N23" s="10"/>
      <c r="O23" s="4" t="s">
        <v>310</v>
      </c>
    </row>
    <row r="24" spans="1:15">
      <c r="A24" s="4" t="s">
        <v>400</v>
      </c>
      <c r="B24" s="4" t="s">
        <v>318</v>
      </c>
      <c r="C24" s="4" t="s">
        <v>320</v>
      </c>
      <c r="D24" s="8">
        <v>27.270141243934631</v>
      </c>
      <c r="E24" s="8">
        <v>21.98261171579361</v>
      </c>
      <c r="F24" s="10">
        <v>1.3811862096190453</v>
      </c>
      <c r="G24" s="10">
        <v>1.198238879442215</v>
      </c>
      <c r="H24" s="6">
        <v>572</v>
      </c>
      <c r="I24" s="6">
        <v>641</v>
      </c>
      <c r="J24" s="6">
        <v>986466</v>
      </c>
      <c r="K24" s="6">
        <v>861162</v>
      </c>
      <c r="L24" s="10">
        <v>4.6724975109100342E-2</v>
      </c>
      <c r="M24" s="4" t="s">
        <v>310</v>
      </c>
      <c r="N24" s="10">
        <v>4.0470976382493973E-2</v>
      </c>
      <c r="O24" s="4" t="s">
        <v>310</v>
      </c>
    </row>
    <row r="25" spans="1:15">
      <c r="A25" s="4" t="s">
        <v>401</v>
      </c>
      <c r="B25" s="4" t="s">
        <v>318</v>
      </c>
      <c r="C25" s="4" t="s">
        <v>320</v>
      </c>
      <c r="D25" s="8">
        <v>27.698877453804016</v>
      </c>
      <c r="E25" s="8">
        <v>23.404218256473541</v>
      </c>
      <c r="F25" s="10">
        <v>1.3535642065107822</v>
      </c>
      <c r="G25" s="10">
        <v>1.2529889121651649</v>
      </c>
      <c r="H25" s="6">
        <v>569</v>
      </c>
      <c r="I25" s="6">
        <v>633</v>
      </c>
      <c r="J25" s="6">
        <v>1001975</v>
      </c>
      <c r="K25" s="6">
        <v>916853</v>
      </c>
      <c r="L25" s="10">
        <v>4.7213435173034668E-2</v>
      </c>
      <c r="M25" s="4" t="s">
        <v>310</v>
      </c>
      <c r="N25" s="10">
        <v>4.2197518050670624E-2</v>
      </c>
      <c r="O25" s="4" t="s">
        <v>310</v>
      </c>
    </row>
    <row r="26" spans="1:15">
      <c r="A26" s="4" t="s">
        <v>402</v>
      </c>
      <c r="B26" s="4" t="s">
        <v>318</v>
      </c>
      <c r="C26" s="4" t="s">
        <v>320</v>
      </c>
      <c r="D26" s="8">
        <v>43.695294857025146</v>
      </c>
      <c r="E26" s="8">
        <v>54.510754346847534</v>
      </c>
      <c r="F26" s="10">
        <v>1.5061745420098305</v>
      </c>
      <c r="G26" s="10">
        <v>1.4462070539593697</v>
      </c>
      <c r="H26" s="6">
        <v>957</v>
      </c>
      <c r="I26" s="6">
        <v>1506</v>
      </c>
      <c r="J26" s="6">
        <v>1580627</v>
      </c>
      <c r="K26" s="6">
        <v>2135442</v>
      </c>
      <c r="L26" s="10">
        <v>6.3980445265769958E-2</v>
      </c>
      <c r="M26" s="4" t="s">
        <v>310</v>
      </c>
      <c r="N26" s="10">
        <v>6.5719865262508392E-2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320</v>
      </c>
      <c r="D27" s="8">
        <v>0.15920340083539486</v>
      </c>
      <c r="E27" s="8">
        <v>0.10241306154057384</v>
      </c>
      <c r="F27" s="10">
        <v>7.2712678229436278E-2</v>
      </c>
      <c r="G27" s="10">
        <v>4.9950531683862209E-2</v>
      </c>
      <c r="H27" s="6">
        <v>5</v>
      </c>
      <c r="I27" s="6">
        <v>5</v>
      </c>
      <c r="J27" s="6">
        <v>5759</v>
      </c>
      <c r="K27" s="6">
        <v>4012</v>
      </c>
      <c r="L27" s="10">
        <v>1.5149293467402458E-3</v>
      </c>
      <c r="M27" s="4" t="s">
        <v>314</v>
      </c>
      <c r="N27" s="10">
        <v>1.1289145331829786E-3</v>
      </c>
      <c r="O27" s="4" t="s">
        <v>314</v>
      </c>
    </row>
    <row r="28" spans="1:15">
      <c r="A28" s="4" t="s">
        <v>396</v>
      </c>
      <c r="B28" s="4" t="s">
        <v>318</v>
      </c>
      <c r="C28" s="4" t="s">
        <v>320</v>
      </c>
      <c r="D28" s="8">
        <v>1.1764852330088615</v>
      </c>
      <c r="E28" s="8"/>
      <c r="F28" s="10">
        <v>0.30179943423718214</v>
      </c>
      <c r="G28" s="10"/>
      <c r="H28" s="6">
        <v>28</v>
      </c>
      <c r="I28" s="6"/>
      <c r="J28" s="6">
        <v>42558</v>
      </c>
      <c r="K28" s="6"/>
      <c r="L28" s="10">
        <v>5.7475375942885876E-3</v>
      </c>
      <c r="M28" s="4" t="s">
        <v>314</v>
      </c>
      <c r="N28" s="10"/>
      <c r="O28" s="4" t="s">
        <v>310</v>
      </c>
    </row>
    <row r="29" spans="1:15">
      <c r="A29" s="4" t="s">
        <v>400</v>
      </c>
      <c r="B29" s="4" t="s">
        <v>318</v>
      </c>
      <c r="C29" s="4" t="s">
        <v>321</v>
      </c>
      <c r="D29" s="8">
        <v>23.202070593833923</v>
      </c>
      <c r="E29" s="8">
        <v>20.788522064685822</v>
      </c>
      <c r="F29" s="10">
        <v>1.2923826463520527</v>
      </c>
      <c r="G29" s="10">
        <v>1.2452534399926662</v>
      </c>
      <c r="H29" s="6">
        <v>465</v>
      </c>
      <c r="I29" s="6">
        <v>515</v>
      </c>
      <c r="J29" s="6">
        <v>635940</v>
      </c>
      <c r="K29" s="6">
        <v>585880</v>
      </c>
      <c r="L29" s="10">
        <v>4.1954189538955688E-2</v>
      </c>
      <c r="M29" s="4" t="s">
        <v>310</v>
      </c>
      <c r="N29" s="10">
        <v>3.8991793990135193E-2</v>
      </c>
      <c r="O29" s="4" t="s">
        <v>310</v>
      </c>
    </row>
    <row r="30" spans="1:15">
      <c r="A30" s="4" t="s">
        <v>401</v>
      </c>
      <c r="B30" s="4" t="s">
        <v>318</v>
      </c>
      <c r="C30" s="4" t="s">
        <v>321</v>
      </c>
      <c r="D30" s="8">
        <v>21.496739983558655</v>
      </c>
      <c r="E30" s="8">
        <v>19.263161718845367</v>
      </c>
      <c r="F30" s="10">
        <v>1.286375243216753</v>
      </c>
      <c r="G30" s="10">
        <v>1.2858609668910503</v>
      </c>
      <c r="H30" s="6">
        <v>405</v>
      </c>
      <c r="I30" s="6">
        <v>452</v>
      </c>
      <c r="J30" s="6">
        <v>589199</v>
      </c>
      <c r="K30" s="6">
        <v>542891</v>
      </c>
      <c r="L30" s="10">
        <v>3.9872415363788605E-2</v>
      </c>
      <c r="M30" s="4" t="s">
        <v>310</v>
      </c>
      <c r="N30" s="10">
        <v>3.7060324102640152E-2</v>
      </c>
      <c r="O30" s="4" t="s">
        <v>310</v>
      </c>
    </row>
    <row r="31" spans="1:15">
      <c r="A31" s="4" t="s">
        <v>402</v>
      </c>
      <c r="B31" s="4" t="s">
        <v>318</v>
      </c>
      <c r="C31" s="4" t="s">
        <v>321</v>
      </c>
      <c r="D31" s="8">
        <v>53.112214803695679</v>
      </c>
      <c r="E31" s="8">
        <v>59.847652912139893</v>
      </c>
      <c r="F31" s="10">
        <v>1.5423987992107868</v>
      </c>
      <c r="G31" s="10">
        <v>1.5387031249701977</v>
      </c>
      <c r="H31" s="6">
        <v>1035</v>
      </c>
      <c r="I31" s="6">
        <v>1442</v>
      </c>
      <c r="J31" s="6">
        <v>1455740</v>
      </c>
      <c r="K31" s="6">
        <v>1686678</v>
      </c>
      <c r="L31" s="10">
        <v>6.7060068249702454E-2</v>
      </c>
      <c r="M31" s="4" t="s">
        <v>310</v>
      </c>
      <c r="N31" s="10">
        <v>6.0473453253507614E-2</v>
      </c>
      <c r="O31" s="4" t="s">
        <v>310</v>
      </c>
    </row>
    <row r="32" spans="1:15">
      <c r="A32" s="4" t="s">
        <v>313</v>
      </c>
      <c r="B32" s="4" t="s">
        <v>318</v>
      </c>
      <c r="C32" s="4" t="s">
        <v>321</v>
      </c>
      <c r="D32" s="8">
        <v>0.37090331315994263</v>
      </c>
      <c r="E32" s="8">
        <v>0.10066402610391378</v>
      </c>
      <c r="F32" s="10">
        <v>0.16514912713319063</v>
      </c>
      <c r="G32" s="10">
        <v>8.7308819638565183E-2</v>
      </c>
      <c r="H32" s="6">
        <v>9</v>
      </c>
      <c r="I32" s="6">
        <v>2</v>
      </c>
      <c r="J32" s="6">
        <v>10166</v>
      </c>
      <c r="K32" s="6">
        <v>2837</v>
      </c>
      <c r="L32" s="10">
        <v>2.6623469311743975E-3</v>
      </c>
      <c r="M32" s="4" t="s">
        <v>314</v>
      </c>
      <c r="N32" s="10">
        <v>1.1160244466736913E-3</v>
      </c>
      <c r="O32" s="4" t="s">
        <v>314</v>
      </c>
    </row>
    <row r="33" spans="1:15">
      <c r="A33" s="4" t="s">
        <v>396</v>
      </c>
      <c r="B33" s="4" t="s">
        <v>318</v>
      </c>
      <c r="C33" s="4" t="s">
        <v>321</v>
      </c>
      <c r="D33" s="8">
        <v>1.8180683255195618</v>
      </c>
      <c r="E33" s="8"/>
      <c r="F33" s="10">
        <v>0.44493731111288071</v>
      </c>
      <c r="G33" s="10"/>
      <c r="H33" s="6">
        <v>32</v>
      </c>
      <c r="I33" s="6"/>
      <c r="J33" s="6">
        <v>49831</v>
      </c>
      <c r="K33" s="6"/>
      <c r="L33" s="10">
        <v>7.6824123971164227E-3</v>
      </c>
      <c r="M33" s="4" t="s">
        <v>314</v>
      </c>
      <c r="N33" s="10"/>
      <c r="O33" s="4" t="s">
        <v>310</v>
      </c>
    </row>
    <row r="34" spans="1:15">
      <c r="A34" s="4" t="s">
        <v>400</v>
      </c>
      <c r="B34" s="4" t="s">
        <v>318</v>
      </c>
      <c r="C34" s="4" t="s">
        <v>322</v>
      </c>
      <c r="D34" s="8">
        <v>18.95030289888382</v>
      </c>
      <c r="E34" s="8">
        <v>14.328467845916748</v>
      </c>
      <c r="F34" s="10">
        <v>1.7245722934603691</v>
      </c>
      <c r="G34" s="10">
        <v>1.4066152274608612</v>
      </c>
      <c r="H34" s="6">
        <v>185</v>
      </c>
      <c r="I34" s="6">
        <v>195</v>
      </c>
      <c r="J34" s="6">
        <v>223606</v>
      </c>
      <c r="K34" s="6">
        <v>187298</v>
      </c>
      <c r="L34" s="10">
        <v>3.6657955497503281E-2</v>
      </c>
      <c r="M34" s="4" t="s">
        <v>310</v>
      </c>
      <c r="N34" s="10">
        <v>3.0424537137150764E-2</v>
      </c>
      <c r="O34" s="4" t="s">
        <v>310</v>
      </c>
    </row>
    <row r="35" spans="1:15">
      <c r="A35" s="4" t="s">
        <v>401</v>
      </c>
      <c r="B35" s="4" t="s">
        <v>318</v>
      </c>
      <c r="C35" s="4" t="s">
        <v>322</v>
      </c>
      <c r="D35" s="8">
        <v>13.977338373661041</v>
      </c>
      <c r="E35" s="8">
        <v>16.209854185581207</v>
      </c>
      <c r="F35" s="10">
        <v>1.3507984578609467</v>
      </c>
      <c r="G35" s="10">
        <v>1.6796637326478958</v>
      </c>
      <c r="H35" s="6">
        <v>177</v>
      </c>
      <c r="I35" s="6">
        <v>184</v>
      </c>
      <c r="J35" s="6">
        <v>164927</v>
      </c>
      <c r="K35" s="6">
        <v>211891</v>
      </c>
      <c r="L35" s="10">
        <v>2.9925435781478882E-2</v>
      </c>
      <c r="M35" s="4" t="s">
        <v>310</v>
      </c>
      <c r="N35" s="10">
        <v>3.3032659441232681E-2</v>
      </c>
      <c r="O35" s="4" t="s">
        <v>310</v>
      </c>
    </row>
    <row r="36" spans="1:15">
      <c r="A36" s="4" t="s">
        <v>402</v>
      </c>
      <c r="B36" s="4" t="s">
        <v>318</v>
      </c>
      <c r="C36" s="4" t="s">
        <v>322</v>
      </c>
      <c r="D36" s="8">
        <v>62.584412097930908</v>
      </c>
      <c r="E36" s="8">
        <v>69.311583042144775</v>
      </c>
      <c r="F36" s="10">
        <v>2.0698972046375275</v>
      </c>
      <c r="G36" s="10">
        <v>1.9863346591591835</v>
      </c>
      <c r="H36" s="6">
        <v>699</v>
      </c>
      <c r="I36" s="6">
        <v>902</v>
      </c>
      <c r="J36" s="6">
        <v>738471</v>
      </c>
      <c r="K36" s="6">
        <v>906023</v>
      </c>
      <c r="L36" s="10">
        <v>5.7693365961313248E-2</v>
      </c>
      <c r="M36" s="4" t="s">
        <v>310</v>
      </c>
      <c r="N36" s="10">
        <v>5.0552248954772949E-2</v>
      </c>
      <c r="O36" s="4" t="s">
        <v>310</v>
      </c>
    </row>
    <row r="37" spans="1:15">
      <c r="A37" s="4" t="s">
        <v>313</v>
      </c>
      <c r="B37" s="4" t="s">
        <v>318</v>
      </c>
      <c r="C37" s="4" t="s">
        <v>322</v>
      </c>
      <c r="D37" s="8">
        <v>0.61391913332045078</v>
      </c>
      <c r="E37" s="8">
        <v>0.15009478665888309</v>
      </c>
      <c r="F37" s="10">
        <v>0.30070284847170115</v>
      </c>
      <c r="G37" s="10">
        <v>8.2663964712992311E-2</v>
      </c>
      <c r="H37" s="6">
        <v>8</v>
      </c>
      <c r="I37" s="6">
        <v>4</v>
      </c>
      <c r="J37" s="6">
        <v>7244</v>
      </c>
      <c r="K37" s="6">
        <v>1962</v>
      </c>
      <c r="L37" s="10">
        <v>3.7253315094858408E-3</v>
      </c>
      <c r="M37" s="4" t="s">
        <v>314</v>
      </c>
      <c r="N37" s="10">
        <v>1.456580706872046E-3</v>
      </c>
      <c r="O37" s="4" t="s">
        <v>314</v>
      </c>
    </row>
    <row r="38" spans="1:15">
      <c r="A38" s="4" t="s">
        <v>396</v>
      </c>
      <c r="B38" s="4" t="s">
        <v>318</v>
      </c>
      <c r="C38" s="4" t="s">
        <v>322</v>
      </c>
      <c r="D38" s="8">
        <v>3.8740295916795731</v>
      </c>
      <c r="E38" s="8"/>
      <c r="F38" s="10">
        <v>0.92005170881748199</v>
      </c>
      <c r="G38" s="10"/>
      <c r="H38" s="6">
        <v>38</v>
      </c>
      <c r="I38" s="6"/>
      <c r="J38" s="6">
        <v>45712</v>
      </c>
      <c r="K38" s="6"/>
      <c r="L38" s="10">
        <v>1.2721337378025055E-2</v>
      </c>
      <c r="M38" s="4" t="s">
        <v>314</v>
      </c>
      <c r="N38" s="10"/>
      <c r="O38" s="4" t="s">
        <v>310</v>
      </c>
    </row>
    <row r="39" spans="1:15">
      <c r="A39" s="4" t="s">
        <v>400</v>
      </c>
      <c r="B39" s="4" t="s">
        <v>323</v>
      </c>
      <c r="C39" s="4" t="s">
        <v>324</v>
      </c>
      <c r="D39" s="8">
        <v>20.351198315620422</v>
      </c>
      <c r="E39" s="8">
        <v>22.165904939174652</v>
      </c>
      <c r="F39" s="10">
        <v>1.6484728083014488</v>
      </c>
      <c r="G39" s="10">
        <v>1.8701311200857162</v>
      </c>
      <c r="H39" s="6">
        <v>215</v>
      </c>
      <c r="I39" s="6">
        <v>247</v>
      </c>
      <c r="J39" s="6">
        <v>278509</v>
      </c>
      <c r="K39" s="6">
        <v>273197</v>
      </c>
      <c r="L39" s="10">
        <v>3.844301775097847E-2</v>
      </c>
      <c r="M39" s="4" t="s">
        <v>310</v>
      </c>
      <c r="N39" s="10">
        <v>4.0695633739233017E-2</v>
      </c>
      <c r="O39" s="4" t="s">
        <v>310</v>
      </c>
    </row>
    <row r="40" spans="1:15">
      <c r="A40" s="4" t="s">
        <v>401</v>
      </c>
      <c r="B40" s="4" t="s">
        <v>323</v>
      </c>
      <c r="C40" s="4" t="s">
        <v>324</v>
      </c>
      <c r="D40" s="8">
        <v>24.424010515213013</v>
      </c>
      <c r="E40" s="8">
        <v>17.711904644966125</v>
      </c>
      <c r="F40" s="10">
        <v>1.8634488806128502</v>
      </c>
      <c r="G40" s="10">
        <v>1.6670878976583481</v>
      </c>
      <c r="H40" s="6">
        <v>232</v>
      </c>
      <c r="I40" s="6">
        <v>210</v>
      </c>
      <c r="J40" s="6">
        <v>334246</v>
      </c>
      <c r="K40" s="6">
        <v>218301</v>
      </c>
      <c r="L40" s="10">
        <v>4.3414566665887833E-2</v>
      </c>
      <c r="M40" s="4" t="s">
        <v>310</v>
      </c>
      <c r="N40" s="10">
        <v>3.5042978823184967E-2</v>
      </c>
      <c r="O40" s="4" t="s">
        <v>310</v>
      </c>
    </row>
    <row r="41" spans="1:15">
      <c r="A41" s="4" t="s">
        <v>402</v>
      </c>
      <c r="B41" s="4" t="s">
        <v>323</v>
      </c>
      <c r="C41" s="4" t="s">
        <v>324</v>
      </c>
      <c r="D41" s="8">
        <v>52.12215781211853</v>
      </c>
      <c r="E41" s="8">
        <v>60.056066513061523</v>
      </c>
      <c r="F41" s="10">
        <v>2.0728878676891327</v>
      </c>
      <c r="G41" s="10">
        <v>2.2069703787565231</v>
      </c>
      <c r="H41" s="6">
        <v>570</v>
      </c>
      <c r="I41" s="6">
        <v>681</v>
      </c>
      <c r="J41" s="6">
        <v>713299</v>
      </c>
      <c r="K41" s="6">
        <v>740197</v>
      </c>
      <c r="L41" s="10">
        <v>6.8000778555870056E-2</v>
      </c>
      <c r="M41" s="4" t="s">
        <v>310</v>
      </c>
      <c r="N41" s="10">
        <v>6.0264013707637787E-2</v>
      </c>
      <c r="O41" s="4" t="s">
        <v>310</v>
      </c>
    </row>
    <row r="42" spans="1:15">
      <c r="A42" s="4" t="s">
        <v>313</v>
      </c>
      <c r="B42" s="4" t="s">
        <v>323</v>
      </c>
      <c r="C42" s="4" t="s">
        <v>324</v>
      </c>
      <c r="D42" s="8">
        <v>0.52414517849683762</v>
      </c>
      <c r="E42" s="8">
        <v>6.612522411160171E-2</v>
      </c>
      <c r="F42" s="10">
        <v>0.29940633103251457</v>
      </c>
      <c r="G42" s="10">
        <v>6.6150666680186987E-2</v>
      </c>
      <c r="H42" s="6">
        <v>5</v>
      </c>
      <c r="I42" s="6">
        <v>1</v>
      </c>
      <c r="J42" s="6">
        <v>7173</v>
      </c>
      <c r="K42" s="6">
        <v>815</v>
      </c>
      <c r="L42" s="10">
        <v>3.3526783809065819E-3</v>
      </c>
      <c r="M42" s="4" t="s">
        <v>314</v>
      </c>
      <c r="N42" s="10">
        <v>8.4333913400769234E-4</v>
      </c>
      <c r="O42" s="4" t="s">
        <v>314</v>
      </c>
    </row>
    <row r="43" spans="1:15">
      <c r="A43" s="4" t="s">
        <v>396</v>
      </c>
      <c r="B43" s="4" t="s">
        <v>323</v>
      </c>
      <c r="C43" s="4" t="s">
        <v>324</v>
      </c>
      <c r="D43" s="8">
        <v>2.5784902274608612</v>
      </c>
      <c r="E43" s="8"/>
      <c r="F43" s="10">
        <v>0.63685476779937744</v>
      </c>
      <c r="G43" s="10"/>
      <c r="H43" s="6">
        <v>34</v>
      </c>
      <c r="I43" s="6"/>
      <c r="J43" s="6">
        <v>35287</v>
      </c>
      <c r="K43" s="6"/>
      <c r="L43" s="10">
        <v>9.6976794302463531E-3</v>
      </c>
      <c r="M43" s="4" t="s">
        <v>314</v>
      </c>
      <c r="N43" s="10"/>
      <c r="O43" s="4" t="s">
        <v>310</v>
      </c>
    </row>
    <row r="44" spans="1:15">
      <c r="A44" s="4" t="s">
        <v>400</v>
      </c>
      <c r="B44" s="4" t="s">
        <v>323</v>
      </c>
      <c r="C44" s="4" t="s">
        <v>325</v>
      </c>
      <c r="D44" s="8">
        <v>26.977074146270752</v>
      </c>
      <c r="E44" s="8">
        <v>19.56617683172226</v>
      </c>
      <c r="F44" s="10">
        <v>1.699436642229557</v>
      </c>
      <c r="G44" s="10">
        <v>1.403465960174799</v>
      </c>
      <c r="H44" s="6">
        <v>350</v>
      </c>
      <c r="I44" s="6">
        <v>367</v>
      </c>
      <c r="J44" s="6">
        <v>509424</v>
      </c>
      <c r="K44" s="6">
        <v>424064</v>
      </c>
      <c r="L44" s="10">
        <v>4.6389609575271606E-2</v>
      </c>
      <c r="M44" s="4" t="s">
        <v>310</v>
      </c>
      <c r="N44" s="10">
        <v>3.7447959184646606E-2</v>
      </c>
      <c r="O44" s="4" t="s">
        <v>310</v>
      </c>
    </row>
    <row r="45" spans="1:15">
      <c r="A45" s="4" t="s">
        <v>401</v>
      </c>
      <c r="B45" s="4" t="s">
        <v>323</v>
      </c>
      <c r="C45" s="4" t="s">
        <v>325</v>
      </c>
      <c r="D45" s="8">
        <v>24.850836396217346</v>
      </c>
      <c r="E45" s="8">
        <v>23.308058083057404</v>
      </c>
      <c r="F45" s="10">
        <v>1.6247481107711792</v>
      </c>
      <c r="G45" s="10">
        <v>1.5499541535973549</v>
      </c>
      <c r="H45" s="6">
        <v>330</v>
      </c>
      <c r="I45" s="6">
        <v>405</v>
      </c>
      <c r="J45" s="6">
        <v>469273</v>
      </c>
      <c r="K45" s="6">
        <v>505163</v>
      </c>
      <c r="L45" s="10">
        <v>4.3918903917074203E-2</v>
      </c>
      <c r="M45" s="4" t="s">
        <v>310</v>
      </c>
      <c r="N45" s="10">
        <v>4.2081855237483978E-2</v>
      </c>
      <c r="O45" s="4" t="s">
        <v>310</v>
      </c>
    </row>
    <row r="46" spans="1:15">
      <c r="A46" s="4" t="s">
        <v>402</v>
      </c>
      <c r="B46" s="4" t="s">
        <v>323</v>
      </c>
      <c r="C46" s="4" t="s">
        <v>325</v>
      </c>
      <c r="D46" s="8">
        <v>46.277269721031189</v>
      </c>
      <c r="E46" s="8">
        <v>56.990945339202881</v>
      </c>
      <c r="F46" s="10">
        <v>1.7914054915308952</v>
      </c>
      <c r="G46" s="10">
        <v>1.7836041748523712</v>
      </c>
      <c r="H46" s="6">
        <v>677</v>
      </c>
      <c r="I46" s="6">
        <v>1071</v>
      </c>
      <c r="J46" s="6">
        <v>873881</v>
      </c>
      <c r="K46" s="6">
        <v>1235183</v>
      </c>
      <c r="L46" s="10">
        <v>6.6476680338382721E-2</v>
      </c>
      <c r="M46" s="4" t="s">
        <v>310</v>
      </c>
      <c r="N46" s="10">
        <v>6.3308797776699066E-2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325</v>
      </c>
      <c r="D47" s="8">
        <v>0.28728647157549858</v>
      </c>
      <c r="E47" s="8">
        <v>0.13482014182955027</v>
      </c>
      <c r="F47" s="10">
        <v>0.13642017729580402</v>
      </c>
      <c r="G47" s="10">
        <v>5.8492680545896292E-2</v>
      </c>
      <c r="H47" s="6">
        <v>7</v>
      </c>
      <c r="I47" s="6">
        <v>6</v>
      </c>
      <c r="J47" s="6">
        <v>5425</v>
      </c>
      <c r="K47" s="6">
        <v>2922</v>
      </c>
      <c r="L47" s="10">
        <v>2.245437353849411E-3</v>
      </c>
      <c r="M47" s="4" t="s">
        <v>314</v>
      </c>
      <c r="N47" s="10">
        <v>1.3560031075030565E-3</v>
      </c>
      <c r="O47" s="4" t="s">
        <v>314</v>
      </c>
    </row>
    <row r="48" spans="1:15">
      <c r="A48" s="4" t="s">
        <v>396</v>
      </c>
      <c r="B48" s="4" t="s">
        <v>323</v>
      </c>
      <c r="C48" s="4" t="s">
        <v>325</v>
      </c>
      <c r="D48" s="8">
        <v>1.6075333580374718</v>
      </c>
      <c r="E48" s="8"/>
      <c r="F48" s="10">
        <v>0.43363678269088268</v>
      </c>
      <c r="G48" s="10"/>
      <c r="H48" s="6">
        <v>31</v>
      </c>
      <c r="I48" s="6"/>
      <c r="J48" s="6">
        <v>30356</v>
      </c>
      <c r="K48" s="6"/>
      <c r="L48" s="10">
        <v>7.0772436447441578E-3</v>
      </c>
      <c r="M48" s="4" t="s">
        <v>314</v>
      </c>
      <c r="N48" s="10"/>
      <c r="O48" s="4" t="s">
        <v>310</v>
      </c>
    </row>
    <row r="49" spans="1:15">
      <c r="A49" s="4" t="s">
        <v>400</v>
      </c>
      <c r="B49" s="4" t="s">
        <v>323</v>
      </c>
      <c r="C49" s="4" t="s">
        <v>326</v>
      </c>
      <c r="D49" s="8">
        <v>24.990755319595337</v>
      </c>
      <c r="E49" s="8">
        <v>20.825673639774323</v>
      </c>
      <c r="F49" s="10">
        <v>1.6238020732998848</v>
      </c>
      <c r="G49" s="10">
        <v>1.3977604918181896</v>
      </c>
      <c r="H49" s="6">
        <v>356</v>
      </c>
      <c r="I49" s="6">
        <v>432</v>
      </c>
      <c r="J49" s="6">
        <v>514939</v>
      </c>
      <c r="K49" s="6">
        <v>464369</v>
      </c>
      <c r="L49" s="10">
        <v>4.4083602726459503E-2</v>
      </c>
      <c r="M49" s="4" t="s">
        <v>310</v>
      </c>
      <c r="N49" s="10">
        <v>3.9038237184286118E-2</v>
      </c>
      <c r="O49" s="4" t="s">
        <v>310</v>
      </c>
    </row>
    <row r="50" spans="1:15">
      <c r="A50" s="4" t="s">
        <v>401</v>
      </c>
      <c r="B50" s="4" t="s">
        <v>323</v>
      </c>
      <c r="C50" s="4" t="s">
        <v>326</v>
      </c>
      <c r="D50" s="8">
        <v>25.055980682373047</v>
      </c>
      <c r="E50" s="8">
        <v>22.457844018936157</v>
      </c>
      <c r="F50" s="10">
        <v>1.5873860567808151</v>
      </c>
      <c r="G50" s="10">
        <v>1.4743376523256302</v>
      </c>
      <c r="H50" s="6">
        <v>352</v>
      </c>
      <c r="I50" s="6">
        <v>398</v>
      </c>
      <c r="J50" s="6">
        <v>516283</v>
      </c>
      <c r="K50" s="6">
        <v>500763</v>
      </c>
      <c r="L50" s="10">
        <v>4.4160272926092148E-2</v>
      </c>
      <c r="M50" s="4" t="s">
        <v>310</v>
      </c>
      <c r="N50" s="10">
        <v>4.1052177548408508E-2</v>
      </c>
      <c r="O50" s="4" t="s">
        <v>310</v>
      </c>
    </row>
    <row r="51" spans="1:15">
      <c r="A51" s="4" t="s">
        <v>402</v>
      </c>
      <c r="B51" s="4" t="s">
        <v>323</v>
      </c>
      <c r="C51" s="4" t="s">
        <v>326</v>
      </c>
      <c r="D51" s="8">
        <v>48.514741659164429</v>
      </c>
      <c r="E51" s="8">
        <v>56.557768583297729</v>
      </c>
      <c r="F51" s="10">
        <v>1.8105445429682732</v>
      </c>
      <c r="G51" s="10">
        <v>1.7429888248443604</v>
      </c>
      <c r="H51" s="6">
        <v>775</v>
      </c>
      <c r="I51" s="6">
        <v>1108</v>
      </c>
      <c r="J51" s="6">
        <v>999655</v>
      </c>
      <c r="K51" s="6">
        <v>1261120</v>
      </c>
      <c r="L51" s="10">
        <v>6.8602502346038818E-2</v>
      </c>
      <c r="M51" s="4" t="s">
        <v>310</v>
      </c>
      <c r="N51" s="10">
        <v>6.373317539691925E-2</v>
      </c>
      <c r="O51" s="4" t="s">
        <v>310</v>
      </c>
    </row>
    <row r="52" spans="1:15">
      <c r="A52" s="4" t="s">
        <v>313</v>
      </c>
      <c r="B52" s="4" t="s">
        <v>323</v>
      </c>
      <c r="C52" s="4" t="s">
        <v>326</v>
      </c>
      <c r="D52" s="8">
        <v>0.15918327262625098</v>
      </c>
      <c r="E52" s="8">
        <v>0.15871442155912519</v>
      </c>
      <c r="F52" s="10">
        <v>9.4106735195964575E-2</v>
      </c>
      <c r="G52" s="10">
        <v>0.11578119592741132</v>
      </c>
      <c r="H52" s="6">
        <v>3</v>
      </c>
      <c r="I52" s="6">
        <v>3</v>
      </c>
      <c r="J52" s="6">
        <v>3280</v>
      </c>
      <c r="K52" s="6">
        <v>3539</v>
      </c>
      <c r="L52" s="10">
        <v>1.5148016391322017E-3</v>
      </c>
      <c r="M52" s="4" t="s">
        <v>314</v>
      </c>
      <c r="N52" s="10">
        <v>1.5118258306756616E-3</v>
      </c>
      <c r="O52" s="4" t="s">
        <v>314</v>
      </c>
    </row>
    <row r="53" spans="1:15">
      <c r="A53" s="4" t="s">
        <v>396</v>
      </c>
      <c r="B53" s="4" t="s">
        <v>323</v>
      </c>
      <c r="C53" s="4" t="s">
        <v>326</v>
      </c>
      <c r="D53" s="8">
        <v>1.2793385423719883</v>
      </c>
      <c r="E53" s="8"/>
      <c r="F53" s="10">
        <v>0.36177975125610828</v>
      </c>
      <c r="G53" s="10"/>
      <c r="H53" s="6">
        <v>23</v>
      </c>
      <c r="I53" s="6"/>
      <c r="J53" s="6">
        <v>26361</v>
      </c>
      <c r="K53" s="6"/>
      <c r="L53" s="10">
        <v>6.0778195038437843E-3</v>
      </c>
      <c r="M53" s="4" t="s">
        <v>314</v>
      </c>
      <c r="N53" s="10"/>
      <c r="O53" s="4" t="s">
        <v>310</v>
      </c>
    </row>
    <row r="54" spans="1:15">
      <c r="A54" s="4" t="s">
        <v>400</v>
      </c>
      <c r="B54" s="4" t="s">
        <v>323</v>
      </c>
      <c r="C54" s="4" t="s">
        <v>327</v>
      </c>
      <c r="D54" s="8">
        <v>25.484147667884827</v>
      </c>
      <c r="E54" s="8">
        <v>22.787712514400482</v>
      </c>
      <c r="F54" s="10">
        <v>1.6672562807798386</v>
      </c>
      <c r="G54" s="10">
        <v>1.5584939159452915</v>
      </c>
      <c r="H54" s="6">
        <v>337</v>
      </c>
      <c r="I54" s="6">
        <v>411</v>
      </c>
      <c r="J54" s="6">
        <v>507079</v>
      </c>
      <c r="K54" s="6">
        <v>533796</v>
      </c>
      <c r="L54" s="10">
        <v>4.4661939144134521E-2</v>
      </c>
      <c r="M54" s="4" t="s">
        <v>310</v>
      </c>
      <c r="N54" s="10">
        <v>4.1453193873167038E-2</v>
      </c>
      <c r="O54" s="4" t="s">
        <v>310</v>
      </c>
    </row>
    <row r="55" spans="1:15">
      <c r="A55" s="4" t="s">
        <v>401</v>
      </c>
      <c r="B55" s="4" t="s">
        <v>323</v>
      </c>
      <c r="C55" s="4" t="s">
        <v>327</v>
      </c>
      <c r="D55" s="8">
        <v>24.393576383590698</v>
      </c>
      <c r="E55" s="8">
        <v>19.880741834640503</v>
      </c>
      <c r="F55" s="10">
        <v>1.6387660056352615</v>
      </c>
      <c r="G55" s="10">
        <v>1.4636615291237831</v>
      </c>
      <c r="H55" s="6">
        <v>319</v>
      </c>
      <c r="I55" s="6">
        <v>349</v>
      </c>
      <c r="J55" s="6">
        <v>485379</v>
      </c>
      <c r="K55" s="6">
        <v>465701</v>
      </c>
      <c r="L55" s="10">
        <v>4.3378494679927826E-2</v>
      </c>
      <c r="M55" s="4" t="s">
        <v>310</v>
      </c>
      <c r="N55" s="10">
        <v>3.7848256528377533E-2</v>
      </c>
      <c r="O55" s="4" t="s">
        <v>310</v>
      </c>
    </row>
    <row r="56" spans="1:15">
      <c r="A56" s="4" t="s">
        <v>402</v>
      </c>
      <c r="B56" s="4" t="s">
        <v>323</v>
      </c>
      <c r="C56" s="4" t="s">
        <v>327</v>
      </c>
      <c r="D56" s="8">
        <v>47.910624742507935</v>
      </c>
      <c r="E56" s="8">
        <v>57.293510437011719</v>
      </c>
      <c r="F56" s="10">
        <v>1.9675912335515022</v>
      </c>
      <c r="G56" s="10">
        <v>1.8290625885128975</v>
      </c>
      <c r="H56" s="6">
        <v>664</v>
      </c>
      <c r="I56" s="6">
        <v>992</v>
      </c>
      <c r="J56" s="6">
        <v>953317</v>
      </c>
      <c r="K56" s="6">
        <v>1342085</v>
      </c>
      <c r="L56" s="10">
        <v>6.8031810224056244E-2</v>
      </c>
      <c r="M56" s="4" t="s">
        <v>310</v>
      </c>
      <c r="N56" s="10">
        <v>6.3011534512042999E-2</v>
      </c>
      <c r="O56" s="4" t="s">
        <v>310</v>
      </c>
    </row>
    <row r="57" spans="1:15">
      <c r="A57" s="4" t="s">
        <v>313</v>
      </c>
      <c r="B57" s="4" t="s">
        <v>323</v>
      </c>
      <c r="C57" s="4" t="s">
        <v>327</v>
      </c>
      <c r="D57" s="8">
        <v>0.34571625292301178</v>
      </c>
      <c r="E57" s="8">
        <v>3.8036724436096847E-2</v>
      </c>
      <c r="F57" s="10">
        <v>0.1788483583368361</v>
      </c>
      <c r="G57" s="10">
        <v>3.8050278089940548E-2</v>
      </c>
      <c r="H57" s="6">
        <v>6</v>
      </c>
      <c r="I57" s="6">
        <v>1</v>
      </c>
      <c r="J57" s="6">
        <v>6879</v>
      </c>
      <c r="K57" s="6">
        <v>891</v>
      </c>
      <c r="L57" s="10">
        <v>2.5404111947864294E-3</v>
      </c>
      <c r="M57" s="4" t="s">
        <v>314</v>
      </c>
      <c r="N57" s="10">
        <v>5.8330124011263251E-4</v>
      </c>
      <c r="O57" s="4" t="s">
        <v>314</v>
      </c>
    </row>
    <row r="58" spans="1:15">
      <c r="A58" s="4" t="s">
        <v>396</v>
      </c>
      <c r="B58" s="4" t="s">
        <v>323</v>
      </c>
      <c r="C58" s="4" t="s">
        <v>327</v>
      </c>
      <c r="D58" s="8">
        <v>1.8659330904483795</v>
      </c>
      <c r="E58" s="8"/>
      <c r="F58" s="10">
        <v>0.56504574604332447</v>
      </c>
      <c r="G58" s="10"/>
      <c r="H58" s="6">
        <v>17</v>
      </c>
      <c r="I58" s="6"/>
      <c r="J58" s="6">
        <v>37128</v>
      </c>
      <c r="K58" s="6"/>
      <c r="L58" s="10">
        <v>7.816665805876255E-3</v>
      </c>
      <c r="M58" s="4" t="s">
        <v>314</v>
      </c>
      <c r="N58" s="10"/>
      <c r="O58" s="4" t="s">
        <v>310</v>
      </c>
    </row>
    <row r="59" spans="1:15">
      <c r="A59" s="4" t="s">
        <v>400</v>
      </c>
      <c r="B59" s="4" t="s">
        <v>323</v>
      </c>
      <c r="C59" s="4" t="s">
        <v>328</v>
      </c>
      <c r="D59" s="8">
        <v>23.046793043613434</v>
      </c>
      <c r="E59" s="8">
        <v>16.963143646717072</v>
      </c>
      <c r="F59" s="10">
        <v>1.8149292096495628</v>
      </c>
      <c r="G59" s="10">
        <v>1.5812912955880165</v>
      </c>
      <c r="H59" s="6">
        <v>244</v>
      </c>
      <c r="I59" s="6">
        <v>229</v>
      </c>
      <c r="J59" s="6">
        <v>481014</v>
      </c>
      <c r="K59" s="6">
        <v>329630</v>
      </c>
      <c r="L59" s="10">
        <v>4.1766796261072159E-2</v>
      </c>
      <c r="M59" s="4" t="s">
        <v>310</v>
      </c>
      <c r="N59" s="10">
        <v>3.4048270434141159E-2</v>
      </c>
      <c r="O59" s="4" t="s">
        <v>310</v>
      </c>
    </row>
    <row r="60" spans="1:15">
      <c r="A60" s="4" t="s">
        <v>401</v>
      </c>
      <c r="B60" s="4" t="s">
        <v>323</v>
      </c>
      <c r="C60" s="4" t="s">
        <v>328</v>
      </c>
      <c r="D60" s="8">
        <v>25.173982977867126</v>
      </c>
      <c r="E60" s="8">
        <v>22.804036736488342</v>
      </c>
      <c r="F60" s="10">
        <v>1.8555546179413795</v>
      </c>
      <c r="G60" s="10">
        <v>2.024577371776104</v>
      </c>
      <c r="H60" s="6">
        <v>262</v>
      </c>
      <c r="I60" s="6">
        <v>262</v>
      </c>
      <c r="J60" s="6">
        <v>525411</v>
      </c>
      <c r="K60" s="6">
        <v>443131</v>
      </c>
      <c r="L60" s="10">
        <v>4.4298816472291946E-2</v>
      </c>
      <c r="M60" s="4" t="s">
        <v>310</v>
      </c>
      <c r="N60" s="10">
        <v>4.1472986340522766E-2</v>
      </c>
      <c r="O60" s="4" t="s">
        <v>310</v>
      </c>
    </row>
    <row r="61" spans="1:15">
      <c r="A61" s="4" t="s">
        <v>402</v>
      </c>
      <c r="B61" s="4" t="s">
        <v>323</v>
      </c>
      <c r="C61" s="4" t="s">
        <v>328</v>
      </c>
      <c r="D61" s="8">
        <v>50.463771820068359</v>
      </c>
      <c r="E61" s="8">
        <v>60.139369964599609</v>
      </c>
      <c r="F61" s="10">
        <v>2.1297797560691833</v>
      </c>
      <c r="G61" s="10">
        <v>2.2259956225752831</v>
      </c>
      <c r="H61" s="6">
        <v>527</v>
      </c>
      <c r="I61" s="6">
        <v>748</v>
      </c>
      <c r="J61" s="6">
        <v>1053239</v>
      </c>
      <c r="K61" s="6">
        <v>1168636</v>
      </c>
      <c r="L61" s="10">
        <v>6.9562114775180817E-2</v>
      </c>
      <c r="M61" s="4" t="s">
        <v>310</v>
      </c>
      <c r="N61" s="10">
        <v>6.0180194675922394E-2</v>
      </c>
      <c r="O61" s="4" t="s">
        <v>310</v>
      </c>
    </row>
    <row r="62" spans="1:15">
      <c r="A62" s="4" t="s">
        <v>313</v>
      </c>
      <c r="B62" s="4" t="s">
        <v>323</v>
      </c>
      <c r="C62" s="4" t="s">
        <v>328</v>
      </c>
      <c r="D62" s="8">
        <v>1.9740129937417805E-2</v>
      </c>
      <c r="E62" s="8">
        <v>9.345347061753273E-2</v>
      </c>
      <c r="F62" s="10">
        <v>1.9753852393478155E-2</v>
      </c>
      <c r="G62" s="10">
        <v>7.3515187250450253E-2</v>
      </c>
      <c r="H62" s="6">
        <v>1</v>
      </c>
      <c r="I62" s="6">
        <v>2</v>
      </c>
      <c r="J62" s="6">
        <v>412</v>
      </c>
      <c r="K62" s="6">
        <v>1816</v>
      </c>
      <c r="L62" s="10">
        <v>3.7669585435651243E-4</v>
      </c>
      <c r="M62" s="4" t="s">
        <v>314</v>
      </c>
      <c r="N62" s="10">
        <v>1.0620731627568603E-3</v>
      </c>
      <c r="O62" s="4" t="s">
        <v>314</v>
      </c>
    </row>
    <row r="63" spans="1:15">
      <c r="A63" s="4" t="s">
        <v>396</v>
      </c>
      <c r="B63" s="4" t="s">
        <v>323</v>
      </c>
      <c r="C63" s="4" t="s">
        <v>328</v>
      </c>
      <c r="D63" s="8">
        <v>1.2957095168530941</v>
      </c>
      <c r="E63" s="8"/>
      <c r="F63" s="10">
        <v>0.50099263899028301</v>
      </c>
      <c r="G63" s="10"/>
      <c r="H63" s="6">
        <v>13</v>
      </c>
      <c r="I63" s="6"/>
      <c r="J63" s="6">
        <v>27043</v>
      </c>
      <c r="K63" s="6"/>
      <c r="L63" s="10">
        <v>6.1295595951378345E-3</v>
      </c>
      <c r="M63" s="4" t="s">
        <v>314</v>
      </c>
      <c r="N63" s="10"/>
      <c r="O63" s="4" t="s">
        <v>310</v>
      </c>
    </row>
    <row r="64" spans="1:15">
      <c r="A64" s="4" t="s">
        <v>400</v>
      </c>
      <c r="B64" s="4" t="s">
        <v>329</v>
      </c>
      <c r="C64" s="4" t="s">
        <v>330</v>
      </c>
      <c r="D64" s="8">
        <v>24.608293175697327</v>
      </c>
      <c r="E64" s="8">
        <v>20.521661639213562</v>
      </c>
      <c r="F64" s="10">
        <v>0.8216584101319313</v>
      </c>
      <c r="G64" s="10">
        <v>0.74284914880990982</v>
      </c>
      <c r="H64" s="6">
        <v>1313</v>
      </c>
      <c r="I64" s="6">
        <v>1456</v>
      </c>
      <c r="J64" s="6">
        <v>2089754</v>
      </c>
      <c r="K64" s="6">
        <v>1847471</v>
      </c>
      <c r="L64" s="10">
        <v>4.3632671236991882E-2</v>
      </c>
      <c r="M64" s="4" t="s">
        <v>310</v>
      </c>
      <c r="N64" s="10">
        <v>3.8657389581203461E-2</v>
      </c>
      <c r="O64" s="4" t="s">
        <v>310</v>
      </c>
    </row>
    <row r="65" spans="1:15">
      <c r="A65" s="4" t="s">
        <v>401</v>
      </c>
      <c r="B65" s="4" t="s">
        <v>329</v>
      </c>
      <c r="C65" s="4" t="s">
        <v>330</v>
      </c>
      <c r="D65" s="8">
        <v>25.030168890953064</v>
      </c>
      <c r="E65" s="8">
        <v>21.496875584125519</v>
      </c>
      <c r="F65" s="10">
        <v>0.82006426528096199</v>
      </c>
      <c r="G65" s="10">
        <v>0.79518519341945648</v>
      </c>
      <c r="H65" s="6">
        <v>1298</v>
      </c>
      <c r="I65" s="6">
        <v>1406</v>
      </c>
      <c r="J65" s="6">
        <v>2125580</v>
      </c>
      <c r="K65" s="6">
        <v>1935265</v>
      </c>
      <c r="L65" s="10">
        <v>4.4129941612482071E-2</v>
      </c>
      <c r="M65" s="4" t="s">
        <v>310</v>
      </c>
      <c r="N65" s="10">
        <v>3.9872583001852036E-2</v>
      </c>
      <c r="O65" s="4" t="s">
        <v>310</v>
      </c>
    </row>
    <row r="66" spans="1:15">
      <c r="A66" s="4" t="s">
        <v>402</v>
      </c>
      <c r="B66" s="4" t="s">
        <v>329</v>
      </c>
      <c r="C66" s="4" t="s">
        <v>330</v>
      </c>
      <c r="D66" s="8">
        <v>48.498257994651794</v>
      </c>
      <c r="E66" s="8">
        <v>57.878559827804565</v>
      </c>
      <c r="F66" s="10">
        <v>0.94053233042359352</v>
      </c>
      <c r="G66" s="10">
        <v>0.93670114874839783</v>
      </c>
      <c r="H66" s="6">
        <v>2715</v>
      </c>
      <c r="I66" s="6">
        <v>3913</v>
      </c>
      <c r="J66" s="6">
        <v>4118507</v>
      </c>
      <c r="K66" s="6">
        <v>5210541</v>
      </c>
      <c r="L66" s="10">
        <v>6.8586967885494232E-2</v>
      </c>
      <c r="M66" s="4" t="s">
        <v>310</v>
      </c>
      <c r="N66" s="10">
        <v>6.2434740364551544E-2</v>
      </c>
      <c r="O66" s="4" t="s">
        <v>310</v>
      </c>
    </row>
    <row r="67" spans="1:15">
      <c r="A67" s="4" t="s">
        <v>313</v>
      </c>
      <c r="B67" s="4" t="s">
        <v>329</v>
      </c>
      <c r="C67" s="4" t="s">
        <v>330</v>
      </c>
      <c r="D67" s="8">
        <v>0.25751076173037291</v>
      </c>
      <c r="E67" s="8">
        <v>0.10290427599102259</v>
      </c>
      <c r="F67" s="10">
        <v>7.2959018871188164E-2</v>
      </c>
      <c r="G67" s="10">
        <v>3.7669381708838046E-2</v>
      </c>
      <c r="H67" s="6">
        <v>21</v>
      </c>
      <c r="I67" s="6">
        <v>11</v>
      </c>
      <c r="J67" s="6">
        <v>21868</v>
      </c>
      <c r="K67" s="6">
        <v>9264</v>
      </c>
      <c r="L67" s="10">
        <v>2.0874741021543741E-3</v>
      </c>
      <c r="M67" s="4" t="s">
        <v>314</v>
      </c>
      <c r="N67" s="10">
        <v>1.1325214290991426E-3</v>
      </c>
      <c r="O67" s="4" t="s">
        <v>314</v>
      </c>
    </row>
    <row r="68" spans="1:15">
      <c r="A68" s="4" t="s">
        <v>396</v>
      </c>
      <c r="B68" s="4" t="s">
        <v>329</v>
      </c>
      <c r="C68" s="4" t="s">
        <v>330</v>
      </c>
      <c r="D68" s="8">
        <v>1.6057683154940605</v>
      </c>
      <c r="E68" s="8"/>
      <c r="F68" s="10">
        <v>0.2379619749262929</v>
      </c>
      <c r="G68" s="10"/>
      <c r="H68" s="6">
        <v>95</v>
      </c>
      <c r="I68" s="6"/>
      <c r="J68" s="6">
        <v>136363</v>
      </c>
      <c r="K68" s="6"/>
      <c r="L68" s="10">
        <v>7.0720622316002846E-3</v>
      </c>
      <c r="M68" s="4" t="s">
        <v>310</v>
      </c>
      <c r="N68" s="10"/>
      <c r="O68" s="4" t="s">
        <v>310</v>
      </c>
    </row>
    <row r="69" spans="1:15">
      <c r="A69" s="4" t="s">
        <v>400</v>
      </c>
      <c r="B69" s="4" t="s">
        <v>329</v>
      </c>
      <c r="C69" s="4" t="s">
        <v>331</v>
      </c>
      <c r="D69" s="8">
        <v>22.301766276359558</v>
      </c>
      <c r="E69" s="8">
        <v>19.455443322658539</v>
      </c>
      <c r="F69" s="10">
        <v>1.8033143132925034</v>
      </c>
      <c r="G69" s="10">
        <v>1.5999594703316689</v>
      </c>
      <c r="H69" s="6">
        <v>189</v>
      </c>
      <c r="I69" s="6">
        <v>230</v>
      </c>
      <c r="J69" s="6">
        <v>201211</v>
      </c>
      <c r="K69" s="6">
        <v>177585</v>
      </c>
      <c r="L69" s="10">
        <v>4.0861751884222031E-2</v>
      </c>
      <c r="M69" s="4" t="s">
        <v>310</v>
      </c>
      <c r="N69" s="10">
        <v>3.7306535989046097E-2</v>
      </c>
      <c r="O69" s="4" t="s">
        <v>310</v>
      </c>
    </row>
    <row r="70" spans="1:15">
      <c r="A70" s="4" t="s">
        <v>401</v>
      </c>
      <c r="B70" s="4" t="s">
        <v>329</v>
      </c>
      <c r="C70" s="4" t="s">
        <v>331</v>
      </c>
      <c r="D70" s="8">
        <v>22.723060846328735</v>
      </c>
      <c r="E70" s="8">
        <v>21.669453382492065</v>
      </c>
      <c r="F70" s="10">
        <v>1.9662514328956604</v>
      </c>
      <c r="G70" s="10">
        <v>1.7696704715490341</v>
      </c>
      <c r="H70" s="6">
        <v>197</v>
      </c>
      <c r="I70" s="6">
        <v>218</v>
      </c>
      <c r="J70" s="6">
        <v>205012</v>
      </c>
      <c r="K70" s="6">
        <v>197794</v>
      </c>
      <c r="L70" s="10">
        <v>4.1374750435352325E-2</v>
      </c>
      <c r="M70" s="4" t="s">
        <v>310</v>
      </c>
      <c r="N70" s="10">
        <v>4.0085699409246445E-2</v>
      </c>
      <c r="O70" s="4" t="s">
        <v>310</v>
      </c>
    </row>
    <row r="71" spans="1:15">
      <c r="A71" s="4" t="s">
        <v>402</v>
      </c>
      <c r="B71" s="4" t="s">
        <v>329</v>
      </c>
      <c r="C71" s="4" t="s">
        <v>331</v>
      </c>
      <c r="D71" s="8">
        <v>52.635055780410767</v>
      </c>
      <c r="E71" s="8">
        <v>58.796334266662598</v>
      </c>
      <c r="F71" s="10">
        <v>2.2416597232222557</v>
      </c>
      <c r="G71" s="10">
        <v>2.042292058467865</v>
      </c>
      <c r="H71" s="6">
        <v>498</v>
      </c>
      <c r="I71" s="6">
        <v>687</v>
      </c>
      <c r="J71" s="6">
        <v>474884</v>
      </c>
      <c r="K71" s="6">
        <v>536680</v>
      </c>
      <c r="L71" s="10">
        <v>6.7514263093471527E-2</v>
      </c>
      <c r="M71" s="4" t="s">
        <v>310</v>
      </c>
      <c r="N71" s="10">
        <v>6.1524495482444763E-2</v>
      </c>
      <c r="O71" s="4" t="s">
        <v>310</v>
      </c>
    </row>
    <row r="72" spans="1:15">
      <c r="A72" s="4" t="s">
        <v>313</v>
      </c>
      <c r="B72" s="4" t="s">
        <v>329</v>
      </c>
      <c r="C72" s="4" t="s">
        <v>331</v>
      </c>
      <c r="D72" s="8">
        <v>0.1441998640075326</v>
      </c>
      <c r="E72" s="8">
        <v>7.8770524123683572E-2</v>
      </c>
      <c r="F72" s="10">
        <v>0.1440923660993576</v>
      </c>
      <c r="G72" s="10">
        <v>5.6353391846641898E-2</v>
      </c>
      <c r="H72" s="6">
        <v>1</v>
      </c>
      <c r="I72" s="6">
        <v>2</v>
      </c>
      <c r="J72" s="6">
        <v>1301</v>
      </c>
      <c r="K72" s="6">
        <v>719</v>
      </c>
      <c r="L72" s="10">
        <v>1.4181887963786721E-3</v>
      </c>
      <c r="M72" s="4" t="s">
        <v>314</v>
      </c>
      <c r="N72" s="10">
        <v>9.4769074348732829E-4</v>
      </c>
      <c r="O72" s="4" t="s">
        <v>314</v>
      </c>
    </row>
    <row r="73" spans="1:15">
      <c r="A73" s="4" t="s">
        <v>396</v>
      </c>
      <c r="B73" s="4" t="s">
        <v>329</v>
      </c>
      <c r="C73" s="4" t="s">
        <v>331</v>
      </c>
      <c r="D73" s="8">
        <v>2.1959166973829269</v>
      </c>
      <c r="E73" s="8"/>
      <c r="F73" s="10">
        <v>0.56380121968686581</v>
      </c>
      <c r="G73" s="10"/>
      <c r="H73" s="6">
        <v>23</v>
      </c>
      <c r="I73" s="6"/>
      <c r="J73" s="6">
        <v>19812</v>
      </c>
      <c r="K73" s="6"/>
      <c r="L73" s="10">
        <v>8.7130069732666016E-3</v>
      </c>
      <c r="M73" s="4" t="s">
        <v>314</v>
      </c>
      <c r="N73" s="10"/>
      <c r="O73" s="4" t="s">
        <v>310</v>
      </c>
    </row>
    <row r="74" spans="1:15">
      <c r="A74" s="4" t="s">
        <v>400</v>
      </c>
      <c r="B74" s="4" t="s">
        <v>332</v>
      </c>
      <c r="C74" s="4" t="s">
        <v>333</v>
      </c>
      <c r="D74" s="8">
        <v>29.970499873161316</v>
      </c>
      <c r="E74" s="8">
        <v>28.870579600334167</v>
      </c>
      <c r="F74" s="10">
        <v>2.9666591435670853</v>
      </c>
      <c r="G74" s="10">
        <v>2.5467760860919952</v>
      </c>
      <c r="H74" s="6">
        <v>87</v>
      </c>
      <c r="I74" s="6">
        <v>113</v>
      </c>
      <c r="J74" s="6">
        <v>35049</v>
      </c>
      <c r="K74" s="6">
        <v>36480</v>
      </c>
      <c r="L74" s="10">
        <v>4.9760736525058746E-2</v>
      </c>
      <c r="M74" s="4" t="s">
        <v>310</v>
      </c>
      <c r="N74" s="10">
        <v>4.8535685986280441E-2</v>
      </c>
      <c r="O74" s="4" t="s">
        <v>310</v>
      </c>
    </row>
    <row r="75" spans="1:15">
      <c r="A75" s="4" t="s">
        <v>401</v>
      </c>
      <c r="B75" s="4" t="s">
        <v>332</v>
      </c>
      <c r="C75" s="4" t="s">
        <v>333</v>
      </c>
      <c r="D75" s="8">
        <v>21.05177640914917</v>
      </c>
      <c r="E75" s="8">
        <v>21.808052062988281</v>
      </c>
      <c r="F75" s="10">
        <v>2.5358295068144798</v>
      </c>
      <c r="G75" s="10">
        <v>2.1710598841309547</v>
      </c>
      <c r="H75" s="6">
        <v>57</v>
      </c>
      <c r="I75" s="6">
        <v>90</v>
      </c>
      <c r="J75" s="6">
        <v>24619</v>
      </c>
      <c r="K75" s="6">
        <v>27556</v>
      </c>
      <c r="L75" s="10">
        <v>3.9320286363363266E-2</v>
      </c>
      <c r="M75" s="4" t="s">
        <v>314</v>
      </c>
      <c r="N75" s="10">
        <v>4.0256444364786148E-2</v>
      </c>
      <c r="O75" s="4" t="s">
        <v>310</v>
      </c>
    </row>
    <row r="76" spans="1:15">
      <c r="A76" s="4" t="s">
        <v>402</v>
      </c>
      <c r="B76" s="4" t="s">
        <v>332</v>
      </c>
      <c r="C76" s="4" t="s">
        <v>333</v>
      </c>
      <c r="D76" s="8">
        <v>46.902391314506531</v>
      </c>
      <c r="E76" s="8">
        <v>49.321368336677551</v>
      </c>
      <c r="F76" s="10">
        <v>3.0045360326766968</v>
      </c>
      <c r="G76" s="10">
        <v>2.7224000543355942</v>
      </c>
      <c r="H76" s="6">
        <v>145</v>
      </c>
      <c r="I76" s="6">
        <v>197</v>
      </c>
      <c r="J76" s="6">
        <v>54850</v>
      </c>
      <c r="K76" s="6">
        <v>62321</v>
      </c>
      <c r="L76" s="10">
        <v>6.7073993384838104E-2</v>
      </c>
      <c r="M76" s="4" t="s">
        <v>310</v>
      </c>
      <c r="N76" s="10">
        <v>6.9360822439193726E-2</v>
      </c>
      <c r="O76" s="4" t="s">
        <v>310</v>
      </c>
    </row>
    <row r="77" spans="1:15">
      <c r="A77" s="4" t="s">
        <v>313</v>
      </c>
      <c r="B77" s="4" t="s">
        <v>332</v>
      </c>
      <c r="C77" s="4" t="s">
        <v>333</v>
      </c>
      <c r="D77" s="8">
        <v>0.18726751441136003</v>
      </c>
      <c r="E77" s="8">
        <v>0</v>
      </c>
      <c r="F77" s="10">
        <v>0.1878807321190834</v>
      </c>
      <c r="G77" s="10">
        <v>0</v>
      </c>
      <c r="H77" s="6">
        <v>1</v>
      </c>
      <c r="I77" s="6"/>
      <c r="J77" s="6">
        <v>219</v>
      </c>
      <c r="K77" s="6"/>
      <c r="L77" s="10">
        <v>1.6881036572158337E-3</v>
      </c>
      <c r="M77" s="4" t="s">
        <v>314</v>
      </c>
      <c r="N77" s="10">
        <v>0</v>
      </c>
      <c r="O77" s="4" t="s">
        <v>310</v>
      </c>
    </row>
    <row r="78" spans="1:15">
      <c r="A78" s="4" t="s">
        <v>396</v>
      </c>
      <c r="B78" s="4" t="s">
        <v>332</v>
      </c>
      <c r="C78" s="4" t="s">
        <v>333</v>
      </c>
      <c r="D78" s="8">
        <v>1.8880670890212059</v>
      </c>
      <c r="E78" s="8"/>
      <c r="F78" s="10">
        <v>0.92237666249275208</v>
      </c>
      <c r="G78" s="10"/>
      <c r="H78" s="6">
        <v>5</v>
      </c>
      <c r="I78" s="6"/>
      <c r="J78" s="6">
        <v>2208</v>
      </c>
      <c r="K78" s="6"/>
      <c r="L78" s="10">
        <v>7.8783594071865082E-3</v>
      </c>
      <c r="M78" s="4" t="s">
        <v>314</v>
      </c>
      <c r="N78" s="10"/>
      <c r="O78" s="4" t="s">
        <v>310</v>
      </c>
    </row>
    <row r="79" spans="1:15">
      <c r="A79" s="4" t="s">
        <v>400</v>
      </c>
      <c r="B79" s="4" t="s">
        <v>332</v>
      </c>
      <c r="C79" s="4" t="s">
        <v>334</v>
      </c>
      <c r="D79" s="8">
        <v>29.31363582611084</v>
      </c>
      <c r="E79" s="8">
        <v>24.15056973695755</v>
      </c>
      <c r="F79" s="10">
        <v>2.7516502887010574</v>
      </c>
      <c r="G79" s="10">
        <v>2.1474529057741165</v>
      </c>
      <c r="H79" s="6">
        <v>91</v>
      </c>
      <c r="I79" s="6">
        <v>110</v>
      </c>
      <c r="J79" s="6">
        <v>53121</v>
      </c>
      <c r="K79" s="6">
        <v>51397</v>
      </c>
      <c r="L79" s="10">
        <v>4.9030985683202744E-2</v>
      </c>
      <c r="M79" s="4" t="s">
        <v>310</v>
      </c>
      <c r="N79" s="10">
        <v>4.3089926242828369E-2</v>
      </c>
      <c r="O79" s="4" t="s">
        <v>310</v>
      </c>
    </row>
    <row r="80" spans="1:15">
      <c r="A80" s="4" t="s">
        <v>401</v>
      </c>
      <c r="B80" s="4" t="s">
        <v>332</v>
      </c>
      <c r="C80" s="4" t="s">
        <v>334</v>
      </c>
      <c r="D80" s="8">
        <v>24.362087249755859</v>
      </c>
      <c r="E80" s="8">
        <v>20.727472007274628</v>
      </c>
      <c r="F80" s="10">
        <v>2.4473043158650398</v>
      </c>
      <c r="G80" s="10">
        <v>2.2227214649319649</v>
      </c>
      <c r="H80" s="6">
        <v>78</v>
      </c>
      <c r="I80" s="6">
        <v>95</v>
      </c>
      <c r="J80" s="6">
        <v>44148</v>
      </c>
      <c r="K80" s="6">
        <v>44112</v>
      </c>
      <c r="L80" s="10">
        <v>4.3341156095266342E-2</v>
      </c>
      <c r="M80" s="4" t="s">
        <v>310</v>
      </c>
      <c r="N80" s="10">
        <v>3.8915418088436127E-2</v>
      </c>
      <c r="O80" s="4" t="s">
        <v>310</v>
      </c>
    </row>
    <row r="81" spans="1:15">
      <c r="A81" s="4" t="s">
        <v>402</v>
      </c>
      <c r="B81" s="4" t="s">
        <v>332</v>
      </c>
      <c r="C81" s="4" t="s">
        <v>334</v>
      </c>
      <c r="D81" s="8">
        <v>42.921155691146851</v>
      </c>
      <c r="E81" s="8">
        <v>55.121958255767822</v>
      </c>
      <c r="F81" s="10">
        <v>3.0454188585281372</v>
      </c>
      <c r="G81" s="10">
        <v>2.6222182437777519</v>
      </c>
      <c r="H81" s="6">
        <v>146</v>
      </c>
      <c r="I81" s="6">
        <v>263</v>
      </c>
      <c r="J81" s="6">
        <v>77780</v>
      </c>
      <c r="K81" s="6">
        <v>117310</v>
      </c>
      <c r="L81" s="10">
        <v>6.3222512602806091E-2</v>
      </c>
      <c r="M81" s="4" t="s">
        <v>310</v>
      </c>
      <c r="N81" s="10">
        <v>6.5129853785037994E-2</v>
      </c>
      <c r="O81" s="4" t="s">
        <v>310</v>
      </c>
    </row>
    <row r="82" spans="1:15">
      <c r="A82" s="4" t="s">
        <v>313</v>
      </c>
      <c r="B82" s="4" t="s">
        <v>332</v>
      </c>
      <c r="C82" s="4" t="s">
        <v>334</v>
      </c>
      <c r="D82" s="8">
        <v>0.53858379833400249</v>
      </c>
      <c r="E82" s="8">
        <v>0</v>
      </c>
      <c r="F82" s="10">
        <v>0.37976372987031937</v>
      </c>
      <c r="G82" s="10">
        <v>0</v>
      </c>
      <c r="H82" s="6">
        <v>2</v>
      </c>
      <c r="I82" s="6"/>
      <c r="J82" s="6">
        <v>976</v>
      </c>
      <c r="K82" s="6"/>
      <c r="L82" s="10">
        <v>3.4139698836952448E-3</v>
      </c>
      <c r="M82" s="4" t="s">
        <v>314</v>
      </c>
      <c r="N82" s="10">
        <v>0</v>
      </c>
      <c r="O82" s="4" t="s">
        <v>310</v>
      </c>
    </row>
    <row r="83" spans="1:15">
      <c r="A83" s="4" t="s">
        <v>396</v>
      </c>
      <c r="B83" s="4" t="s">
        <v>332</v>
      </c>
      <c r="C83" s="4" t="s">
        <v>334</v>
      </c>
      <c r="D83" s="8">
        <v>2.864537388086319</v>
      </c>
      <c r="E83" s="8"/>
      <c r="F83" s="10">
        <v>0.85789300501346588</v>
      </c>
      <c r="G83" s="10"/>
      <c r="H83" s="6">
        <v>12</v>
      </c>
      <c r="I83" s="6"/>
      <c r="J83" s="6">
        <v>5191</v>
      </c>
      <c r="K83" s="6"/>
      <c r="L83" s="10">
        <v>1.0402246378362179E-2</v>
      </c>
      <c r="M83" s="4" t="s">
        <v>314</v>
      </c>
      <c r="N83" s="10"/>
      <c r="O83" s="4" t="s">
        <v>310</v>
      </c>
    </row>
    <row r="84" spans="1:15">
      <c r="A84" s="4" t="s">
        <v>400</v>
      </c>
      <c r="B84" s="4" t="s">
        <v>332</v>
      </c>
      <c r="C84" s="4" t="s">
        <v>335</v>
      </c>
      <c r="D84" s="8">
        <v>30.629023909568787</v>
      </c>
      <c r="E84" s="8">
        <v>23.214466869831085</v>
      </c>
      <c r="F84" s="10">
        <v>2.4875672534108162</v>
      </c>
      <c r="G84" s="10">
        <v>2.2329673171043396</v>
      </c>
      <c r="H84" s="6">
        <v>116</v>
      </c>
      <c r="I84" s="6">
        <v>107</v>
      </c>
      <c r="J84" s="6">
        <v>99548</v>
      </c>
      <c r="K84" s="6">
        <v>84818</v>
      </c>
      <c r="L84" s="10">
        <v>5.0487004220485687E-2</v>
      </c>
      <c r="M84" s="4" t="s">
        <v>310</v>
      </c>
      <c r="N84" s="10">
        <v>4.1969131678342819E-2</v>
      </c>
      <c r="O84" s="4" t="s">
        <v>310</v>
      </c>
    </row>
    <row r="85" spans="1:15">
      <c r="A85" s="4" t="s">
        <v>401</v>
      </c>
      <c r="B85" s="4" t="s">
        <v>332</v>
      </c>
      <c r="C85" s="4" t="s">
        <v>335</v>
      </c>
      <c r="D85" s="8">
        <v>30.163192749023438</v>
      </c>
      <c r="E85" s="8">
        <v>24.486611783504486</v>
      </c>
      <c r="F85" s="10">
        <v>2.2512020543217659</v>
      </c>
      <c r="G85" s="10">
        <v>2.4498382583260536</v>
      </c>
      <c r="H85" s="6">
        <v>119</v>
      </c>
      <c r="I85" s="6">
        <v>105</v>
      </c>
      <c r="J85" s="6">
        <v>98034</v>
      </c>
      <c r="K85" s="6">
        <v>89466</v>
      </c>
      <c r="L85" s="10">
        <v>4.9973797053098679E-2</v>
      </c>
      <c r="M85" s="4" t="s">
        <v>310</v>
      </c>
      <c r="N85" s="10">
        <v>4.3488718569278717E-2</v>
      </c>
      <c r="O85" s="4" t="s">
        <v>310</v>
      </c>
    </row>
    <row r="86" spans="1:15">
      <c r="A86" s="4" t="s">
        <v>402</v>
      </c>
      <c r="B86" s="4" t="s">
        <v>332</v>
      </c>
      <c r="C86" s="4" t="s">
        <v>335</v>
      </c>
      <c r="D86" s="8">
        <v>36.47649884223938</v>
      </c>
      <c r="E86" s="8">
        <v>52.171105146408081</v>
      </c>
      <c r="F86" s="10">
        <v>2.5417249649763107</v>
      </c>
      <c r="G86" s="10">
        <v>2.7705153450369835</v>
      </c>
      <c r="H86" s="6">
        <v>143</v>
      </c>
      <c r="I86" s="6">
        <v>241</v>
      </c>
      <c r="J86" s="6">
        <v>118553</v>
      </c>
      <c r="K86" s="6">
        <v>190616</v>
      </c>
      <c r="L86" s="10">
        <v>5.6723922491073608E-2</v>
      </c>
      <c r="M86" s="4" t="s">
        <v>310</v>
      </c>
      <c r="N86" s="10">
        <v>6.7954421043395996E-2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335</v>
      </c>
      <c r="D87" s="8">
        <v>1.165187731385231</v>
      </c>
      <c r="E87" s="8">
        <v>0.12781668920069933</v>
      </c>
      <c r="F87" s="10">
        <v>0.59210360050201416</v>
      </c>
      <c r="G87" s="10">
        <v>0.12791486224159598</v>
      </c>
      <c r="H87" s="6">
        <v>4</v>
      </c>
      <c r="I87" s="6">
        <v>1</v>
      </c>
      <c r="J87" s="6">
        <v>3787</v>
      </c>
      <c r="K87" s="6">
        <v>467</v>
      </c>
      <c r="L87" s="10">
        <v>5.7106832973659039E-3</v>
      </c>
      <c r="M87" s="4" t="s">
        <v>314</v>
      </c>
      <c r="N87" s="10">
        <v>1.3086269609630108E-3</v>
      </c>
      <c r="O87" s="4" t="s">
        <v>314</v>
      </c>
    </row>
    <row r="88" spans="1:15">
      <c r="A88" s="4" t="s">
        <v>396</v>
      </c>
      <c r="B88" s="4" t="s">
        <v>332</v>
      </c>
      <c r="C88" s="4" t="s">
        <v>335</v>
      </c>
      <c r="D88" s="8">
        <v>1.5660960227251053</v>
      </c>
      <c r="E88" s="8"/>
      <c r="F88" s="10">
        <v>0.67660054191946983</v>
      </c>
      <c r="G88" s="10"/>
      <c r="H88" s="6">
        <v>7</v>
      </c>
      <c r="I88" s="6"/>
      <c r="J88" s="6">
        <v>5090</v>
      </c>
      <c r="K88" s="6"/>
      <c r="L88" s="10">
        <v>6.9550951011478901E-3</v>
      </c>
      <c r="M88" s="4" t="s">
        <v>314</v>
      </c>
      <c r="N88" s="10"/>
      <c r="O88" s="4" t="s">
        <v>310</v>
      </c>
    </row>
    <row r="89" spans="1:15">
      <c r="A89" s="4" t="s">
        <v>400</v>
      </c>
      <c r="B89" s="4" t="s">
        <v>332</v>
      </c>
      <c r="C89" s="4" t="s">
        <v>336</v>
      </c>
      <c r="D89" s="8">
        <v>23.891222476959229</v>
      </c>
      <c r="E89" s="8">
        <v>22.100628912448883</v>
      </c>
      <c r="F89" s="10">
        <v>2.8180599212646484</v>
      </c>
      <c r="G89" s="10">
        <v>2.2840246558189392</v>
      </c>
      <c r="H89" s="6">
        <v>71</v>
      </c>
      <c r="I89" s="6">
        <v>87</v>
      </c>
      <c r="J89" s="6">
        <v>33964</v>
      </c>
      <c r="K89" s="6">
        <v>34231</v>
      </c>
      <c r="L89" s="10">
        <v>4.2780883610248566E-2</v>
      </c>
      <c r="M89" s="4" t="s">
        <v>310</v>
      </c>
      <c r="N89" s="10">
        <v>4.0615696460008621E-2</v>
      </c>
      <c r="O89" s="4" t="s">
        <v>310</v>
      </c>
    </row>
    <row r="90" spans="1:15">
      <c r="A90" s="4" t="s">
        <v>401</v>
      </c>
      <c r="B90" s="4" t="s">
        <v>332</v>
      </c>
      <c r="C90" s="4" t="s">
        <v>336</v>
      </c>
      <c r="D90" s="8">
        <v>23.786410689353943</v>
      </c>
      <c r="E90" s="8">
        <v>17.871738970279694</v>
      </c>
      <c r="F90" s="10">
        <v>2.570619247853756</v>
      </c>
      <c r="G90" s="10">
        <v>2.0757293328642845</v>
      </c>
      <c r="H90" s="6">
        <v>71</v>
      </c>
      <c r="I90" s="6">
        <v>74</v>
      </c>
      <c r="J90" s="6">
        <v>33815</v>
      </c>
      <c r="K90" s="6">
        <v>27681</v>
      </c>
      <c r="L90" s="10">
        <v>4.2655669152736664E-2</v>
      </c>
      <c r="M90" s="4" t="s">
        <v>310</v>
      </c>
      <c r="N90" s="10">
        <v>3.5253483802080154E-2</v>
      </c>
      <c r="O90" s="4" t="s">
        <v>310</v>
      </c>
    </row>
    <row r="91" spans="1:15">
      <c r="A91" s="4" t="s">
        <v>402</v>
      </c>
      <c r="B91" s="4" t="s">
        <v>332</v>
      </c>
      <c r="C91" s="4" t="s">
        <v>336</v>
      </c>
      <c r="D91" s="8">
        <v>49.673259258270264</v>
      </c>
      <c r="E91" s="8">
        <v>60.027635097503662</v>
      </c>
      <c r="F91" s="10">
        <v>3.0994439497590065</v>
      </c>
      <c r="G91" s="10">
        <v>2.6633339002728462</v>
      </c>
      <c r="H91" s="6">
        <v>148</v>
      </c>
      <c r="I91" s="6">
        <v>251</v>
      </c>
      <c r="J91" s="6">
        <v>70616</v>
      </c>
      <c r="K91" s="6">
        <v>92975</v>
      </c>
      <c r="L91" s="10">
        <v>6.9690339267253876E-2</v>
      </c>
      <c r="M91" s="4" t="s">
        <v>310</v>
      </c>
      <c r="N91" s="10">
        <v>6.0292605310678482E-2</v>
      </c>
      <c r="O91" s="4" t="s">
        <v>310</v>
      </c>
    </row>
    <row r="92" spans="1:15">
      <c r="A92" s="4" t="s">
        <v>313</v>
      </c>
      <c r="B92" s="4" t="s">
        <v>332</v>
      </c>
      <c r="C92" s="4" t="s">
        <v>336</v>
      </c>
      <c r="D92" s="8">
        <v>0.98620578646659851</v>
      </c>
      <c r="E92" s="8">
        <v>0</v>
      </c>
      <c r="F92" s="10">
        <v>0.49256603233516216</v>
      </c>
      <c r="G92" s="10">
        <v>0</v>
      </c>
      <c r="H92" s="6">
        <v>4</v>
      </c>
      <c r="I92" s="6"/>
      <c r="J92" s="6">
        <v>1402</v>
      </c>
      <c r="K92" s="6"/>
      <c r="L92" s="10">
        <v>5.1097837276756763E-3</v>
      </c>
      <c r="M92" s="4" t="s">
        <v>314</v>
      </c>
      <c r="N92" s="10">
        <v>0</v>
      </c>
      <c r="O92" s="4" t="s">
        <v>310</v>
      </c>
    </row>
    <row r="93" spans="1:15">
      <c r="A93" s="4" t="s">
        <v>396</v>
      </c>
      <c r="B93" s="4" t="s">
        <v>332</v>
      </c>
      <c r="C93" s="4" t="s">
        <v>336</v>
      </c>
      <c r="D93" s="8">
        <v>1.6629032790660858</v>
      </c>
      <c r="E93" s="8"/>
      <c r="F93" s="10">
        <v>0.69030993618071079</v>
      </c>
      <c r="G93" s="10"/>
      <c r="H93" s="6">
        <v>6</v>
      </c>
      <c r="I93" s="6"/>
      <c r="J93" s="6">
        <v>2364</v>
      </c>
      <c r="K93" s="6"/>
      <c r="L93" s="10">
        <v>7.2388374246656895E-3</v>
      </c>
      <c r="M93" s="4" t="s">
        <v>314</v>
      </c>
      <c r="N93" s="10"/>
      <c r="O93" s="4" t="s">
        <v>310</v>
      </c>
    </row>
    <row r="94" spans="1:15">
      <c r="A94" s="4" t="s">
        <v>400</v>
      </c>
      <c r="B94" s="4" t="s">
        <v>332</v>
      </c>
      <c r="C94" s="4" t="s">
        <v>337</v>
      </c>
      <c r="D94" s="8">
        <v>24.343045055866241</v>
      </c>
      <c r="E94" s="8">
        <v>23.934024572372437</v>
      </c>
      <c r="F94" s="10">
        <v>2.2875387221574783</v>
      </c>
      <c r="G94" s="10">
        <v>2.2571515291929245</v>
      </c>
      <c r="H94" s="6">
        <v>83</v>
      </c>
      <c r="I94" s="6">
        <v>103</v>
      </c>
      <c r="J94" s="6">
        <v>96610</v>
      </c>
      <c r="K94" s="6">
        <v>93841</v>
      </c>
      <c r="L94" s="10">
        <v>4.3318569660186768E-2</v>
      </c>
      <c r="M94" s="4" t="s">
        <v>310</v>
      </c>
      <c r="N94" s="10">
        <v>4.2831964790821075E-2</v>
      </c>
      <c r="O94" s="4" t="s">
        <v>310</v>
      </c>
    </row>
    <row r="95" spans="1:15">
      <c r="A95" s="4" t="s">
        <v>401</v>
      </c>
      <c r="B95" s="4" t="s">
        <v>332</v>
      </c>
      <c r="C95" s="4" t="s">
        <v>337</v>
      </c>
      <c r="D95" s="8">
        <v>24.73108321428299</v>
      </c>
      <c r="E95" s="8">
        <v>17.781484127044678</v>
      </c>
      <c r="F95" s="10">
        <v>2.3758675903081894</v>
      </c>
      <c r="G95" s="10">
        <v>2.0176675170660019</v>
      </c>
      <c r="H95" s="6">
        <v>89</v>
      </c>
      <c r="I95" s="6">
        <v>86</v>
      </c>
      <c r="J95" s="6">
        <v>98150</v>
      </c>
      <c r="K95" s="6">
        <v>69718</v>
      </c>
      <c r="L95" s="10">
        <v>4.3777696788311005E-2</v>
      </c>
      <c r="M95" s="4" t="s">
        <v>310</v>
      </c>
      <c r="N95" s="10">
        <v>3.5134691745042801E-2</v>
      </c>
      <c r="O95" s="4" t="s">
        <v>310</v>
      </c>
    </row>
    <row r="96" spans="1:15">
      <c r="A96" s="4" t="s">
        <v>402</v>
      </c>
      <c r="B96" s="4" t="s">
        <v>332</v>
      </c>
      <c r="C96" s="4" t="s">
        <v>337</v>
      </c>
      <c r="D96" s="8">
        <v>48.396825790405273</v>
      </c>
      <c r="E96" s="8">
        <v>58.136051893234253</v>
      </c>
      <c r="F96" s="10">
        <v>2.6368899270892143</v>
      </c>
      <c r="G96" s="10">
        <v>2.5149047374725342</v>
      </c>
      <c r="H96" s="6">
        <v>197</v>
      </c>
      <c r="I96" s="6">
        <v>271</v>
      </c>
      <c r="J96" s="6">
        <v>192072</v>
      </c>
      <c r="K96" s="6">
        <v>227941</v>
      </c>
      <c r="L96" s="10">
        <v>6.849130243062973E-2</v>
      </c>
      <c r="M96" s="4" t="s">
        <v>310</v>
      </c>
      <c r="N96" s="10">
        <v>6.2180031090974808E-2</v>
      </c>
      <c r="O96" s="4" t="s">
        <v>310</v>
      </c>
    </row>
    <row r="97" spans="1:15">
      <c r="A97" s="4" t="s">
        <v>313</v>
      </c>
      <c r="B97" s="4" t="s">
        <v>332</v>
      </c>
      <c r="C97" s="4" t="s">
        <v>337</v>
      </c>
      <c r="D97" s="8">
        <v>0.38702946621924639</v>
      </c>
      <c r="E97" s="8">
        <v>0.148438336327672</v>
      </c>
      <c r="F97" s="10">
        <v>0.27178262826055288</v>
      </c>
      <c r="G97" s="10">
        <v>0.14870389131829143</v>
      </c>
      <c r="H97" s="6">
        <v>2</v>
      </c>
      <c r="I97" s="6">
        <v>1</v>
      </c>
      <c r="J97" s="6">
        <v>1536</v>
      </c>
      <c r="K97" s="6">
        <v>582</v>
      </c>
      <c r="L97" s="10">
        <v>2.7389673050493002E-3</v>
      </c>
      <c r="M97" s="4" t="s">
        <v>314</v>
      </c>
      <c r="N97" s="10">
        <v>1.4458443038165569E-3</v>
      </c>
      <c r="O97" s="4" t="s">
        <v>314</v>
      </c>
    </row>
    <row r="98" spans="1:15">
      <c r="A98" s="4" t="s">
        <v>396</v>
      </c>
      <c r="B98" s="4" t="s">
        <v>332</v>
      </c>
      <c r="C98" s="4" t="s">
        <v>337</v>
      </c>
      <c r="D98" s="8">
        <v>2.142016589641571</v>
      </c>
      <c r="E98" s="8"/>
      <c r="F98" s="10">
        <v>0.87564792484045029</v>
      </c>
      <c r="G98" s="10"/>
      <c r="H98" s="6">
        <v>8</v>
      </c>
      <c r="I98" s="6"/>
      <c r="J98" s="6">
        <v>8501</v>
      </c>
      <c r="K98" s="6"/>
      <c r="L98" s="10">
        <v>8.5698403418064117E-3</v>
      </c>
      <c r="M98" s="4" t="s">
        <v>314</v>
      </c>
      <c r="N98" s="10"/>
      <c r="O98" s="4" t="s">
        <v>310</v>
      </c>
    </row>
    <row r="99" spans="1:15">
      <c r="A99" s="4" t="s">
        <v>400</v>
      </c>
      <c r="B99" s="4" t="s">
        <v>332</v>
      </c>
      <c r="C99" s="4" t="s">
        <v>338</v>
      </c>
      <c r="D99" s="8">
        <v>25.61638355255127</v>
      </c>
      <c r="E99" s="8">
        <v>22.097259759902954</v>
      </c>
      <c r="F99" s="10">
        <v>2.1315235644578934</v>
      </c>
      <c r="G99" s="10">
        <v>1.8924284726381302</v>
      </c>
      <c r="H99" s="6">
        <v>120</v>
      </c>
      <c r="I99" s="6">
        <v>135</v>
      </c>
      <c r="J99" s="6">
        <v>238841</v>
      </c>
      <c r="K99" s="6">
        <v>206382</v>
      </c>
      <c r="L99" s="10">
        <v>4.4816303998231888E-2</v>
      </c>
      <c r="M99" s="4" t="s">
        <v>310</v>
      </c>
      <c r="N99" s="10">
        <v>4.0611568838357925E-2</v>
      </c>
      <c r="O99" s="4" t="s">
        <v>310</v>
      </c>
    </row>
    <row r="100" spans="1:15">
      <c r="A100" s="4" t="s">
        <v>401</v>
      </c>
      <c r="B100" s="4" t="s">
        <v>332</v>
      </c>
      <c r="C100" s="4" t="s">
        <v>338</v>
      </c>
      <c r="D100" s="8">
        <v>23.090791702270508</v>
      </c>
      <c r="E100" s="8">
        <v>18.962687253952026</v>
      </c>
      <c r="F100" s="10">
        <v>2.1100783720612526</v>
      </c>
      <c r="G100" s="10">
        <v>1.7750132828950882</v>
      </c>
      <c r="H100" s="6">
        <v>108</v>
      </c>
      <c r="I100" s="6">
        <v>119</v>
      </c>
      <c r="J100" s="6">
        <v>215293</v>
      </c>
      <c r="K100" s="6">
        <v>177106</v>
      </c>
      <c r="L100" s="10">
        <v>4.1819937527179718E-2</v>
      </c>
      <c r="M100" s="4" t="s">
        <v>310</v>
      </c>
      <c r="N100" s="10">
        <v>3.6673925817012787E-2</v>
      </c>
      <c r="O100" s="4" t="s">
        <v>310</v>
      </c>
    </row>
    <row r="101" spans="1:15">
      <c r="A101" s="4" t="s">
        <v>402</v>
      </c>
      <c r="B101" s="4" t="s">
        <v>332</v>
      </c>
      <c r="C101" s="4" t="s">
        <v>338</v>
      </c>
      <c r="D101" s="8">
        <v>49.181124567985535</v>
      </c>
      <c r="E101" s="8">
        <v>58.94005298614502</v>
      </c>
      <c r="F101" s="10">
        <v>2.4547003209590912</v>
      </c>
      <c r="G101" s="10">
        <v>2.2656770423054695</v>
      </c>
      <c r="H101" s="6">
        <v>238</v>
      </c>
      <c r="I101" s="6">
        <v>339</v>
      </c>
      <c r="J101" s="6">
        <v>458553</v>
      </c>
      <c r="K101" s="6">
        <v>550483</v>
      </c>
      <c r="L101" s="10">
        <v>6.9229274988174438E-2</v>
      </c>
      <c r="M101" s="4" t="s">
        <v>310</v>
      </c>
      <c r="N101" s="10">
        <v>6.1381347477436066E-2</v>
      </c>
      <c r="O101" s="4" t="s">
        <v>310</v>
      </c>
    </row>
    <row r="102" spans="1:15">
      <c r="A102" s="4" t="s">
        <v>313</v>
      </c>
      <c r="B102" s="4" t="s">
        <v>332</v>
      </c>
      <c r="C102" s="4" t="s">
        <v>338</v>
      </c>
      <c r="D102" s="8">
        <v>0</v>
      </c>
      <c r="E102" s="8">
        <v>0</v>
      </c>
      <c r="F102" s="10">
        <v>0</v>
      </c>
      <c r="G102" s="10">
        <v>0</v>
      </c>
      <c r="H102" s="6"/>
      <c r="I102" s="6"/>
      <c r="J102" s="6"/>
      <c r="K102" s="6"/>
      <c r="L102" s="10">
        <v>0</v>
      </c>
      <c r="M102" s="4" t="s">
        <v>310</v>
      </c>
      <c r="N102" s="10">
        <v>0</v>
      </c>
      <c r="O102" s="4" t="s">
        <v>310</v>
      </c>
    </row>
    <row r="103" spans="1:15">
      <c r="A103" s="4" t="s">
        <v>396</v>
      </c>
      <c r="B103" s="4" t="s">
        <v>332</v>
      </c>
      <c r="C103" s="4" t="s">
        <v>338</v>
      </c>
      <c r="D103" s="8">
        <v>2.1117016673088074</v>
      </c>
      <c r="E103" s="8"/>
      <c r="F103" s="10">
        <v>0.69122244603931904</v>
      </c>
      <c r="G103" s="10"/>
      <c r="H103" s="6">
        <v>11</v>
      </c>
      <c r="I103" s="6"/>
      <c r="J103" s="6">
        <v>19689</v>
      </c>
      <c r="K103" s="6"/>
      <c r="L103" s="10">
        <v>8.4887910634279251E-3</v>
      </c>
      <c r="M103" s="4" t="s">
        <v>314</v>
      </c>
      <c r="N103" s="10"/>
      <c r="O103" s="4" t="s">
        <v>310</v>
      </c>
    </row>
    <row r="104" spans="1:15">
      <c r="A104" s="4" t="s">
        <v>400</v>
      </c>
      <c r="B104" s="4" t="s">
        <v>332</v>
      </c>
      <c r="C104" s="4" t="s">
        <v>339</v>
      </c>
      <c r="D104" s="8">
        <v>23.998674750328064</v>
      </c>
      <c r="E104" s="8">
        <v>18.689984083175659</v>
      </c>
      <c r="F104" s="10">
        <v>1.4648333191871643</v>
      </c>
      <c r="G104" s="10">
        <v>1.3054267503321171</v>
      </c>
      <c r="H104" s="6">
        <v>230</v>
      </c>
      <c r="I104" s="6">
        <v>208</v>
      </c>
      <c r="J104" s="6">
        <v>1008079</v>
      </c>
      <c r="K104" s="6">
        <v>851129</v>
      </c>
      <c r="L104" s="10">
        <v>4.2909059673547745E-2</v>
      </c>
      <c r="M104" s="4" t="s">
        <v>310</v>
      </c>
      <c r="N104" s="10">
        <v>3.6321472376585007E-2</v>
      </c>
      <c r="O104" s="4" t="s">
        <v>310</v>
      </c>
    </row>
    <row r="105" spans="1:15">
      <c r="A105" s="4" t="s">
        <v>401</v>
      </c>
      <c r="B105" s="4" t="s">
        <v>332</v>
      </c>
      <c r="C105" s="4" t="s">
        <v>339</v>
      </c>
      <c r="D105" s="8">
        <v>25.680071115493774</v>
      </c>
      <c r="E105" s="8">
        <v>22.496497631072998</v>
      </c>
      <c r="F105" s="10">
        <v>1.4688300900161266</v>
      </c>
      <c r="G105" s="10">
        <v>1.4298648573458195</v>
      </c>
      <c r="H105" s="6">
        <v>250</v>
      </c>
      <c r="I105" s="6">
        <v>245</v>
      </c>
      <c r="J105" s="6">
        <v>1078707</v>
      </c>
      <c r="K105" s="6">
        <v>1024475</v>
      </c>
      <c r="L105" s="10">
        <v>4.4890556484460831E-2</v>
      </c>
      <c r="M105" s="4" t="s">
        <v>310</v>
      </c>
      <c r="N105" s="10">
        <v>4.1099268943071365E-2</v>
      </c>
      <c r="O105" s="4" t="s">
        <v>310</v>
      </c>
    </row>
    <row r="106" spans="1:15">
      <c r="A106" s="4" t="s">
        <v>402</v>
      </c>
      <c r="B106" s="4" t="s">
        <v>332</v>
      </c>
      <c r="C106" s="4" t="s">
        <v>339</v>
      </c>
      <c r="D106" s="8">
        <v>48.346781730651855</v>
      </c>
      <c r="E106" s="8">
        <v>58.813518285751343</v>
      </c>
      <c r="F106" s="10">
        <v>1.6767041757702827</v>
      </c>
      <c r="G106" s="10">
        <v>1.6726184636354446</v>
      </c>
      <c r="H106" s="6">
        <v>499</v>
      </c>
      <c r="I106" s="6">
        <v>674</v>
      </c>
      <c r="J106" s="6">
        <v>2030836</v>
      </c>
      <c r="K106" s="6">
        <v>2678327</v>
      </c>
      <c r="L106" s="10">
        <v>6.844407320022583E-2</v>
      </c>
      <c r="M106" s="4" t="s">
        <v>310</v>
      </c>
      <c r="N106" s="10">
        <v>6.1507388949394226E-2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339</v>
      </c>
      <c r="D107" s="8">
        <v>0.24770500604063272</v>
      </c>
      <c r="E107" s="8">
        <v>0</v>
      </c>
      <c r="F107" s="10">
        <v>0.127403624355793</v>
      </c>
      <c r="G107" s="10">
        <v>0</v>
      </c>
      <c r="H107" s="6">
        <v>4</v>
      </c>
      <c r="I107" s="6"/>
      <c r="J107" s="6">
        <v>10405</v>
      </c>
      <c r="K107" s="6"/>
      <c r="L107" s="10">
        <v>2.0341393537819386E-3</v>
      </c>
      <c r="M107" s="4" t="s">
        <v>314</v>
      </c>
      <c r="N107" s="10">
        <v>0</v>
      </c>
      <c r="O107" s="4" t="s">
        <v>310</v>
      </c>
    </row>
    <row r="108" spans="1:15">
      <c r="A108" s="4" t="s">
        <v>396</v>
      </c>
      <c r="B108" s="4" t="s">
        <v>332</v>
      </c>
      <c r="C108" s="4" t="s">
        <v>339</v>
      </c>
      <c r="D108" s="8">
        <v>1.726769283413887</v>
      </c>
      <c r="E108" s="8"/>
      <c r="F108" s="10">
        <v>0.42904913425445557</v>
      </c>
      <c r="G108" s="10"/>
      <c r="H108" s="6">
        <v>17</v>
      </c>
      <c r="I108" s="6"/>
      <c r="J108" s="6">
        <v>72534</v>
      </c>
      <c r="K108" s="6"/>
      <c r="L108" s="10">
        <v>7.4230153113603592E-3</v>
      </c>
      <c r="M108" s="4" t="s">
        <v>314</v>
      </c>
      <c r="N108" s="10"/>
      <c r="O108" s="4" t="s">
        <v>310</v>
      </c>
    </row>
    <row r="109" spans="1:15">
      <c r="A109" s="4" t="s">
        <v>400</v>
      </c>
      <c r="B109" s="4" t="s">
        <v>332</v>
      </c>
      <c r="C109" s="4" t="s">
        <v>340</v>
      </c>
      <c r="D109" s="8">
        <v>24.244287610054016</v>
      </c>
      <c r="E109" s="8">
        <v>25.919663906097412</v>
      </c>
      <c r="F109" s="10">
        <v>2.2942094132304192</v>
      </c>
      <c r="G109" s="10">
        <v>2.3009620606899261</v>
      </c>
      <c r="H109" s="6">
        <v>93</v>
      </c>
      <c r="I109" s="6">
        <v>121</v>
      </c>
      <c r="J109" s="6">
        <v>115870</v>
      </c>
      <c r="K109" s="6">
        <v>119408</v>
      </c>
      <c r="L109" s="10">
        <v>4.3201327323913574E-2</v>
      </c>
      <c r="M109" s="4" t="s">
        <v>310</v>
      </c>
      <c r="N109" s="10">
        <v>4.5169338583946228E-2</v>
      </c>
      <c r="O109" s="4" t="s">
        <v>310</v>
      </c>
    </row>
    <row r="110" spans="1:15">
      <c r="A110" s="4" t="s">
        <v>401</v>
      </c>
      <c r="B110" s="4" t="s">
        <v>332</v>
      </c>
      <c r="C110" s="4" t="s">
        <v>340</v>
      </c>
      <c r="D110" s="8">
        <v>28.35349440574646</v>
      </c>
      <c r="E110" s="8">
        <v>21.468031406402588</v>
      </c>
      <c r="F110" s="10">
        <v>2.5014724582433701</v>
      </c>
      <c r="G110" s="10">
        <v>2.0567372441291809</v>
      </c>
      <c r="H110" s="6">
        <v>100</v>
      </c>
      <c r="I110" s="6">
        <v>104</v>
      </c>
      <c r="J110" s="6">
        <v>135509</v>
      </c>
      <c r="K110" s="6">
        <v>98900</v>
      </c>
      <c r="L110" s="10">
        <v>4.7954410314559937E-2</v>
      </c>
      <c r="M110" s="4" t="s">
        <v>310</v>
      </c>
      <c r="N110" s="10">
        <v>3.9836909621953964E-2</v>
      </c>
      <c r="O110" s="4" t="s">
        <v>310</v>
      </c>
    </row>
    <row r="111" spans="1:15">
      <c r="A111" s="4" t="s">
        <v>402</v>
      </c>
      <c r="B111" s="4" t="s">
        <v>332</v>
      </c>
      <c r="C111" s="4" t="s">
        <v>340</v>
      </c>
      <c r="D111" s="8">
        <v>47.099032998085022</v>
      </c>
      <c r="E111" s="8">
        <v>52.435392141342163</v>
      </c>
      <c r="F111" s="10">
        <v>2.6881011202931404</v>
      </c>
      <c r="G111" s="10">
        <v>2.4711564183235168</v>
      </c>
      <c r="H111" s="6">
        <v>195</v>
      </c>
      <c r="I111" s="6">
        <v>260</v>
      </c>
      <c r="J111" s="6">
        <v>225099</v>
      </c>
      <c r="K111" s="6">
        <v>241562</v>
      </c>
      <c r="L111" s="10">
        <v>6.7261338233947754E-2</v>
      </c>
      <c r="M111" s="4" t="s">
        <v>310</v>
      </c>
      <c r="N111" s="10">
        <v>6.7703858017921448E-2</v>
      </c>
      <c r="O111" s="4" t="s">
        <v>310</v>
      </c>
    </row>
    <row r="112" spans="1:15">
      <c r="A112" s="4" t="s">
        <v>313</v>
      </c>
      <c r="B112" s="4" t="s">
        <v>332</v>
      </c>
      <c r="C112" s="4" t="s">
        <v>340</v>
      </c>
      <c r="D112" s="8">
        <v>0.16362331807613373</v>
      </c>
      <c r="E112" s="8">
        <v>0.17691047396510839</v>
      </c>
      <c r="F112" s="10">
        <v>0.16383749898523092</v>
      </c>
      <c r="G112" s="10">
        <v>0.17704664496704936</v>
      </c>
      <c r="H112" s="6">
        <v>1</v>
      </c>
      <c r="I112" s="6">
        <v>1</v>
      </c>
      <c r="J112" s="6">
        <v>782</v>
      </c>
      <c r="K112" s="6">
        <v>815</v>
      </c>
      <c r="L112" s="10">
        <v>1.5428402693942189E-3</v>
      </c>
      <c r="M112" s="4" t="s">
        <v>314</v>
      </c>
      <c r="N112" s="10">
        <v>1.6252737259492278E-3</v>
      </c>
      <c r="O112" s="4" t="s">
        <v>314</v>
      </c>
    </row>
    <row r="113" spans="1:15">
      <c r="A113" s="4" t="s">
        <v>396</v>
      </c>
      <c r="B113" s="4" t="s">
        <v>332</v>
      </c>
      <c r="C113" s="4" t="s">
        <v>340</v>
      </c>
      <c r="D113" s="8">
        <v>0.13956106267869473</v>
      </c>
      <c r="E113" s="8"/>
      <c r="F113" s="10">
        <v>0.13949627755209804</v>
      </c>
      <c r="G113" s="10"/>
      <c r="H113" s="6">
        <v>1</v>
      </c>
      <c r="I113" s="6"/>
      <c r="J113" s="6">
        <v>667</v>
      </c>
      <c r="K113" s="6"/>
      <c r="L113" s="10">
        <v>1.3876087032258511E-3</v>
      </c>
      <c r="M113" s="4" t="s">
        <v>314</v>
      </c>
      <c r="N113" s="10"/>
      <c r="O113" s="4" t="s">
        <v>310</v>
      </c>
    </row>
    <row r="114" spans="1:15">
      <c r="A114" s="4" t="s">
        <v>400</v>
      </c>
      <c r="B114" s="4" t="s">
        <v>332</v>
      </c>
      <c r="C114" s="4" t="s">
        <v>341</v>
      </c>
      <c r="D114" s="8">
        <v>22.719521820545197</v>
      </c>
      <c r="E114" s="8">
        <v>22.773613035678864</v>
      </c>
      <c r="F114" s="10">
        <v>2.2456606850028038</v>
      </c>
      <c r="G114" s="10">
        <v>1.9729437306523323</v>
      </c>
      <c r="H114" s="6">
        <v>89</v>
      </c>
      <c r="I114" s="6">
        <v>119</v>
      </c>
      <c r="J114" s="6">
        <v>114453</v>
      </c>
      <c r="K114" s="6">
        <v>124760</v>
      </c>
      <c r="L114" s="10">
        <v>4.1370455175638199E-2</v>
      </c>
      <c r="M114" s="4" t="s">
        <v>310</v>
      </c>
      <c r="N114" s="10">
        <v>4.1436091065406799E-2</v>
      </c>
      <c r="O114" s="4" t="s">
        <v>310</v>
      </c>
    </row>
    <row r="115" spans="1:15">
      <c r="A115" s="4" t="s">
        <v>401</v>
      </c>
      <c r="B115" s="4" t="s">
        <v>332</v>
      </c>
      <c r="C115" s="4" t="s">
        <v>341</v>
      </c>
      <c r="D115" s="8">
        <v>25.438648462295532</v>
      </c>
      <c r="E115" s="8">
        <v>22.469319403171539</v>
      </c>
      <c r="F115" s="10">
        <v>2.358688972890377</v>
      </c>
      <c r="G115" s="10">
        <v>2.1269539371132851</v>
      </c>
      <c r="H115" s="6">
        <v>92</v>
      </c>
      <c r="I115" s="6">
        <v>104</v>
      </c>
      <c r="J115" s="6">
        <v>128151</v>
      </c>
      <c r="K115" s="6">
        <v>123093</v>
      </c>
      <c r="L115" s="10">
        <v>4.4608764350414276E-2</v>
      </c>
      <c r="M115" s="4" t="s">
        <v>310</v>
      </c>
      <c r="N115" s="10">
        <v>4.1066162288188934E-2</v>
      </c>
      <c r="O115" s="4" t="s">
        <v>310</v>
      </c>
    </row>
    <row r="116" spans="1:15">
      <c r="A116" s="4" t="s">
        <v>402</v>
      </c>
      <c r="B116" s="4" t="s">
        <v>332</v>
      </c>
      <c r="C116" s="4" t="s">
        <v>341</v>
      </c>
      <c r="D116" s="8">
        <v>51.065677404403687</v>
      </c>
      <c r="E116" s="8">
        <v>54.31404709815979</v>
      </c>
      <c r="F116" s="10">
        <v>2.5786709040403366</v>
      </c>
      <c r="G116" s="10">
        <v>2.4463266134262085</v>
      </c>
      <c r="H116" s="6">
        <v>201</v>
      </c>
      <c r="I116" s="6">
        <v>294</v>
      </c>
      <c r="J116" s="6">
        <v>257251</v>
      </c>
      <c r="K116" s="6">
        <v>297547</v>
      </c>
      <c r="L116" s="10">
        <v>6.8997479975223541E-2</v>
      </c>
      <c r="M116" s="4" t="s">
        <v>310</v>
      </c>
      <c r="N116" s="10">
        <v>6.5909184515476227E-2</v>
      </c>
      <c r="O116" s="4" t="s">
        <v>310</v>
      </c>
    </row>
    <row r="117" spans="1:15">
      <c r="A117" s="4" t="s">
        <v>313</v>
      </c>
      <c r="B117" s="4" t="s">
        <v>332</v>
      </c>
      <c r="C117" s="4" t="s">
        <v>341</v>
      </c>
      <c r="D117" s="8">
        <v>0</v>
      </c>
      <c r="E117" s="8">
        <v>0.44302307069301605</v>
      </c>
      <c r="F117" s="10">
        <v>0</v>
      </c>
      <c r="G117" s="10">
        <v>0.442101014778018</v>
      </c>
      <c r="H117" s="6"/>
      <c r="I117" s="6">
        <v>1</v>
      </c>
      <c r="J117" s="6"/>
      <c r="K117" s="6">
        <v>2427</v>
      </c>
      <c r="L117" s="10">
        <v>0</v>
      </c>
      <c r="M117" s="4" t="s">
        <v>310</v>
      </c>
      <c r="N117" s="10">
        <v>2.9971492476761341E-3</v>
      </c>
      <c r="O117" s="4" t="s">
        <v>314</v>
      </c>
    </row>
    <row r="118" spans="1:15">
      <c r="A118" s="4" t="s">
        <v>396</v>
      </c>
      <c r="B118" s="4" t="s">
        <v>332</v>
      </c>
      <c r="C118" s="4" t="s">
        <v>341</v>
      </c>
      <c r="D118" s="8">
        <v>0.77615552581846714</v>
      </c>
      <c r="E118" s="8"/>
      <c r="F118" s="10">
        <v>0.39603477343916893</v>
      </c>
      <c r="G118" s="10"/>
      <c r="H118" s="6">
        <v>4</v>
      </c>
      <c r="I118" s="6"/>
      <c r="J118" s="6">
        <v>3910</v>
      </c>
      <c r="K118" s="6"/>
      <c r="L118" s="10">
        <v>4.3556871823966503E-3</v>
      </c>
      <c r="M118" s="4" t="s">
        <v>314</v>
      </c>
      <c r="N118" s="10"/>
      <c r="O118" s="4" t="s">
        <v>310</v>
      </c>
    </row>
    <row r="119" spans="1:15">
      <c r="A119" s="4" t="s">
        <v>400</v>
      </c>
      <c r="B119" s="4" t="s">
        <v>332</v>
      </c>
      <c r="C119" s="4" t="s">
        <v>342</v>
      </c>
      <c r="D119" s="8">
        <v>22.322335839271545</v>
      </c>
      <c r="E119" s="8">
        <v>21.614336967468262</v>
      </c>
      <c r="F119" s="10">
        <v>2.5201857089996338</v>
      </c>
      <c r="G119" s="10">
        <v>2.3418940603733063</v>
      </c>
      <c r="H119" s="6">
        <v>71</v>
      </c>
      <c r="I119" s="6">
        <v>82</v>
      </c>
      <c r="J119" s="6">
        <v>50515</v>
      </c>
      <c r="K119" s="6">
        <v>47314</v>
      </c>
      <c r="L119" s="10">
        <v>4.0886875241994858E-2</v>
      </c>
      <c r="M119" s="4" t="s">
        <v>310</v>
      </c>
      <c r="N119" s="10">
        <v>4.0017697960138321E-2</v>
      </c>
      <c r="O119" s="4" t="s">
        <v>310</v>
      </c>
    </row>
    <row r="120" spans="1:15">
      <c r="A120" s="4" t="s">
        <v>401</v>
      </c>
      <c r="B120" s="4" t="s">
        <v>332</v>
      </c>
      <c r="C120" s="4" t="s">
        <v>342</v>
      </c>
      <c r="D120" s="8">
        <v>22.404970228672028</v>
      </c>
      <c r="E120" s="8">
        <v>19.27126944065094</v>
      </c>
      <c r="F120" s="10">
        <v>2.5519838556647301</v>
      </c>
      <c r="G120" s="10">
        <v>2.2411931306123734</v>
      </c>
      <c r="H120" s="6">
        <v>67</v>
      </c>
      <c r="I120" s="6">
        <v>72</v>
      </c>
      <c r="J120" s="6">
        <v>50702</v>
      </c>
      <c r="K120" s="6">
        <v>42185</v>
      </c>
      <c r="L120" s="10">
        <v>4.0987718850374222E-2</v>
      </c>
      <c r="M120" s="4" t="s">
        <v>310</v>
      </c>
      <c r="N120" s="10">
        <v>3.7070721387863159E-2</v>
      </c>
      <c r="O120" s="4" t="s">
        <v>310</v>
      </c>
    </row>
    <row r="121" spans="1:15">
      <c r="A121" s="4" t="s">
        <v>402</v>
      </c>
      <c r="B121" s="4" t="s">
        <v>332</v>
      </c>
      <c r="C121" s="4" t="s">
        <v>342</v>
      </c>
      <c r="D121" s="8">
        <v>53.281515836715698</v>
      </c>
      <c r="E121" s="8">
        <v>59.114396572113037</v>
      </c>
      <c r="F121" s="10">
        <v>3.107820451259613</v>
      </c>
      <c r="G121" s="10">
        <v>2.7610685676336288</v>
      </c>
      <c r="H121" s="6">
        <v>166</v>
      </c>
      <c r="I121" s="6">
        <v>221</v>
      </c>
      <c r="J121" s="6">
        <v>120575</v>
      </c>
      <c r="K121" s="6">
        <v>129402</v>
      </c>
      <c r="L121" s="10">
        <v>6.6898539662361145E-2</v>
      </c>
      <c r="M121" s="4" t="s">
        <v>310</v>
      </c>
      <c r="N121" s="10">
        <v>6.1207469552755356E-2</v>
      </c>
      <c r="O121" s="4" t="s">
        <v>310</v>
      </c>
    </row>
    <row r="122" spans="1:15">
      <c r="A122" s="4" t="s">
        <v>313</v>
      </c>
      <c r="B122" s="4" t="s">
        <v>332</v>
      </c>
      <c r="C122" s="4" t="s">
        <v>342</v>
      </c>
      <c r="D122" s="8">
        <v>0.63942237757146358</v>
      </c>
      <c r="E122" s="8">
        <v>0</v>
      </c>
      <c r="F122" s="10">
        <v>0.6379361730068922</v>
      </c>
      <c r="G122" s="10">
        <v>0</v>
      </c>
      <c r="H122" s="6">
        <v>1</v>
      </c>
      <c r="I122" s="6"/>
      <c r="J122" s="6">
        <v>1447</v>
      </c>
      <c r="K122" s="6"/>
      <c r="L122" s="10">
        <v>3.8278012070804834E-3</v>
      </c>
      <c r="M122" s="4" t="s">
        <v>314</v>
      </c>
      <c r="N122" s="10">
        <v>0</v>
      </c>
      <c r="O122" s="4" t="s">
        <v>310</v>
      </c>
    </row>
    <row r="123" spans="1:15">
      <c r="A123" s="4" t="s">
        <v>396</v>
      </c>
      <c r="B123" s="4" t="s">
        <v>332</v>
      </c>
      <c r="C123" s="4" t="s">
        <v>342</v>
      </c>
      <c r="D123" s="8">
        <v>1.3517574407160282</v>
      </c>
      <c r="E123" s="8"/>
      <c r="F123" s="10">
        <v>0.61133438721299171</v>
      </c>
      <c r="G123" s="10"/>
      <c r="H123" s="6">
        <v>5</v>
      </c>
      <c r="I123" s="6"/>
      <c r="J123" s="6">
        <v>3059</v>
      </c>
      <c r="K123" s="6"/>
      <c r="L123" s="10">
        <v>6.3050715252757072E-3</v>
      </c>
      <c r="M123" s="4" t="s">
        <v>314</v>
      </c>
      <c r="N123" s="10"/>
      <c r="O123" s="4" t="s">
        <v>310</v>
      </c>
    </row>
    <row r="124" spans="1:15">
      <c r="A124" s="4" t="s">
        <v>400</v>
      </c>
      <c r="B124" s="4" t="s">
        <v>332</v>
      </c>
      <c r="C124" s="4" t="s">
        <v>343</v>
      </c>
      <c r="D124" s="8">
        <v>26.509803533554077</v>
      </c>
      <c r="E124" s="8">
        <v>19.36284601688385</v>
      </c>
      <c r="F124" s="10">
        <v>2.2645477205514908</v>
      </c>
      <c r="G124" s="10">
        <v>1.9035715609788895</v>
      </c>
      <c r="H124" s="6">
        <v>105</v>
      </c>
      <c r="I124" s="6">
        <v>105</v>
      </c>
      <c r="J124" s="6">
        <v>188626</v>
      </c>
      <c r="K124" s="6">
        <v>143360</v>
      </c>
      <c r="L124" s="10">
        <v>4.5852374285459518E-2</v>
      </c>
      <c r="M124" s="4" t="s">
        <v>310</v>
      </c>
      <c r="N124" s="10">
        <v>3.7188068032264709E-2</v>
      </c>
      <c r="O124" s="4" t="s">
        <v>310</v>
      </c>
    </row>
    <row r="125" spans="1:15">
      <c r="A125" s="4" t="s">
        <v>401</v>
      </c>
      <c r="B125" s="4" t="s">
        <v>332</v>
      </c>
      <c r="C125" s="4" t="s">
        <v>343</v>
      </c>
      <c r="D125" s="8">
        <v>21.267881989479065</v>
      </c>
      <c r="E125" s="8">
        <v>22.915853559970856</v>
      </c>
      <c r="F125" s="10">
        <v>2.1723683923482895</v>
      </c>
      <c r="G125" s="10">
        <v>2.1419713273644447</v>
      </c>
      <c r="H125" s="6">
        <v>86</v>
      </c>
      <c r="I125" s="6">
        <v>118</v>
      </c>
      <c r="J125" s="6">
        <v>151328</v>
      </c>
      <c r="K125" s="6">
        <v>169666</v>
      </c>
      <c r="L125" s="10">
        <v>3.9588920772075653E-2</v>
      </c>
      <c r="M125" s="4" t="s">
        <v>310</v>
      </c>
      <c r="N125" s="10">
        <v>4.1608449071645737E-2</v>
      </c>
      <c r="O125" s="4" t="s">
        <v>310</v>
      </c>
    </row>
    <row r="126" spans="1:15">
      <c r="A126" s="4" t="s">
        <v>402</v>
      </c>
      <c r="B126" s="4" t="s">
        <v>332</v>
      </c>
      <c r="C126" s="4" t="s">
        <v>343</v>
      </c>
      <c r="D126" s="8">
        <v>50.856107473373413</v>
      </c>
      <c r="E126" s="8">
        <v>57.721298933029175</v>
      </c>
      <c r="F126" s="10">
        <v>2.6881251484155655</v>
      </c>
      <c r="G126" s="10">
        <v>2.4049729108810425</v>
      </c>
      <c r="H126" s="6">
        <v>206</v>
      </c>
      <c r="I126" s="6">
        <v>305</v>
      </c>
      <c r="J126" s="6">
        <v>361858</v>
      </c>
      <c r="K126" s="6">
        <v>427361</v>
      </c>
      <c r="L126" s="10">
        <v>6.9194331765174866E-2</v>
      </c>
      <c r="M126" s="4" t="s">
        <v>310</v>
      </c>
      <c r="N126" s="10">
        <v>6.2590040266513824E-2</v>
      </c>
      <c r="O126" s="4" t="s">
        <v>310</v>
      </c>
    </row>
    <row r="127" spans="1:15">
      <c r="A127" s="4" t="s">
        <v>313</v>
      </c>
      <c r="B127" s="4" t="s">
        <v>332</v>
      </c>
      <c r="C127" s="4" t="s">
        <v>343</v>
      </c>
      <c r="D127" s="8">
        <v>0</v>
      </c>
      <c r="E127" s="8">
        <v>0</v>
      </c>
      <c r="F127" s="10">
        <v>0</v>
      </c>
      <c r="G127" s="10">
        <v>0</v>
      </c>
      <c r="H127" s="6"/>
      <c r="I127" s="6"/>
      <c r="J127" s="6"/>
      <c r="K127" s="6"/>
      <c r="L127" s="10">
        <v>0</v>
      </c>
      <c r="M127" s="4" t="s">
        <v>310</v>
      </c>
      <c r="N127" s="10">
        <v>0</v>
      </c>
      <c r="O127" s="4" t="s">
        <v>310</v>
      </c>
    </row>
    <row r="128" spans="1:15">
      <c r="A128" s="4" t="s">
        <v>396</v>
      </c>
      <c r="B128" s="4" t="s">
        <v>332</v>
      </c>
      <c r="C128" s="4" t="s">
        <v>343</v>
      </c>
      <c r="D128" s="8">
        <v>1.3662050478160381</v>
      </c>
      <c r="E128" s="8"/>
      <c r="F128" s="10">
        <v>0.57834354229271412</v>
      </c>
      <c r="G128" s="10"/>
      <c r="H128" s="6">
        <v>7</v>
      </c>
      <c r="I128" s="6"/>
      <c r="J128" s="6">
        <v>9721</v>
      </c>
      <c r="K128" s="6"/>
      <c r="L128" s="10">
        <v>6.3499175012111664E-3</v>
      </c>
      <c r="M128" s="4" t="s">
        <v>314</v>
      </c>
      <c r="N128" s="10"/>
      <c r="O128" s="4" t="s">
        <v>310</v>
      </c>
    </row>
    <row r="129" spans="1:15">
      <c r="A129" s="4" t="s">
        <v>400</v>
      </c>
      <c r="B129" s="4" t="s">
        <v>332</v>
      </c>
      <c r="C129" s="4" t="s">
        <v>344</v>
      </c>
      <c r="D129" s="8">
        <v>22.855846583843231</v>
      </c>
      <c r="E129" s="8">
        <v>18.103879690170288</v>
      </c>
      <c r="F129" s="10">
        <v>2.2421384230256081</v>
      </c>
      <c r="G129" s="10">
        <v>2.0926391705870628</v>
      </c>
      <c r="H129" s="6">
        <v>82</v>
      </c>
      <c r="I129" s="6">
        <v>73</v>
      </c>
      <c r="J129" s="6">
        <v>100736</v>
      </c>
      <c r="K129" s="6">
        <v>78850</v>
      </c>
      <c r="L129" s="10">
        <v>4.153577983379364E-2</v>
      </c>
      <c r="M129" s="4" t="s">
        <v>310</v>
      </c>
      <c r="N129" s="10">
        <v>3.5558104515075684E-2</v>
      </c>
      <c r="O129" s="4" t="s">
        <v>310</v>
      </c>
    </row>
    <row r="130" spans="1:15">
      <c r="A130" s="4" t="s">
        <v>401</v>
      </c>
      <c r="B130" s="4" t="s">
        <v>332</v>
      </c>
      <c r="C130" s="4" t="s">
        <v>344</v>
      </c>
      <c r="D130" s="8">
        <v>21.259231865406036</v>
      </c>
      <c r="E130" s="8">
        <v>21.728099882602692</v>
      </c>
      <c r="F130" s="10">
        <v>2.1751858294010162</v>
      </c>
      <c r="G130" s="10">
        <v>2.1460302174091339</v>
      </c>
      <c r="H130" s="6">
        <v>78</v>
      </c>
      <c r="I130" s="6">
        <v>97</v>
      </c>
      <c r="J130" s="6">
        <v>93699</v>
      </c>
      <c r="K130" s="6">
        <v>94635</v>
      </c>
      <c r="L130" s="10">
        <v>3.9578184485435486E-2</v>
      </c>
      <c r="M130" s="4" t="s">
        <v>310</v>
      </c>
      <c r="N130" s="10">
        <v>4.0157992392778397E-2</v>
      </c>
      <c r="O130" s="4" t="s">
        <v>310</v>
      </c>
    </row>
    <row r="131" spans="1:15">
      <c r="A131" s="4" t="s">
        <v>402</v>
      </c>
      <c r="B131" s="4" t="s">
        <v>332</v>
      </c>
      <c r="C131" s="4" t="s">
        <v>344</v>
      </c>
      <c r="D131" s="8">
        <v>53.375536203384399</v>
      </c>
      <c r="E131" s="8">
        <v>59.719157218933105</v>
      </c>
      <c r="F131" s="10">
        <v>2.7253445237874985</v>
      </c>
      <c r="G131" s="10">
        <v>2.5933884084224701</v>
      </c>
      <c r="H131" s="6">
        <v>210</v>
      </c>
      <c r="I131" s="6">
        <v>278</v>
      </c>
      <c r="J131" s="6">
        <v>235250</v>
      </c>
      <c r="K131" s="6">
        <v>260102</v>
      </c>
      <c r="L131" s="10">
        <v>6.6808760166168213E-2</v>
      </c>
      <c r="M131" s="4" t="s">
        <v>310</v>
      </c>
      <c r="N131" s="10">
        <v>6.0602404177188873E-2</v>
      </c>
      <c r="O131" s="4" t="s">
        <v>310</v>
      </c>
    </row>
    <row r="132" spans="1:15">
      <c r="A132" s="4" t="s">
        <v>313</v>
      </c>
      <c r="B132" s="4" t="s">
        <v>332</v>
      </c>
      <c r="C132" s="4" t="s">
        <v>344</v>
      </c>
      <c r="D132" s="8">
        <v>0</v>
      </c>
      <c r="E132" s="8">
        <v>0.44886600226163864</v>
      </c>
      <c r="F132" s="10">
        <v>0</v>
      </c>
      <c r="G132" s="10">
        <v>0.26925306301563978</v>
      </c>
      <c r="H132" s="6"/>
      <c r="I132" s="6">
        <v>3</v>
      </c>
      <c r="J132" s="6"/>
      <c r="K132" s="6">
        <v>1955</v>
      </c>
      <c r="L132" s="10">
        <v>0</v>
      </c>
      <c r="M132" s="4" t="s">
        <v>310</v>
      </c>
      <c r="N132" s="10">
        <v>3.0234442092478275E-3</v>
      </c>
      <c r="O132" s="4" t="s">
        <v>314</v>
      </c>
    </row>
    <row r="133" spans="1:15">
      <c r="A133" s="4" t="s">
        <v>396</v>
      </c>
      <c r="B133" s="4" t="s">
        <v>332</v>
      </c>
      <c r="C133" s="4" t="s">
        <v>344</v>
      </c>
      <c r="D133" s="8">
        <v>2.5093875825405121</v>
      </c>
      <c r="E133" s="8"/>
      <c r="F133" s="10">
        <v>0.83079887554049492</v>
      </c>
      <c r="G133" s="10"/>
      <c r="H133" s="6">
        <v>10</v>
      </c>
      <c r="I133" s="6"/>
      <c r="J133" s="6">
        <v>11060</v>
      </c>
      <c r="K133" s="6"/>
      <c r="L133" s="10">
        <v>9.5236329361796379E-3</v>
      </c>
      <c r="M133" s="4" t="s">
        <v>314</v>
      </c>
      <c r="N133" s="10"/>
      <c r="O133" s="4" t="s">
        <v>310</v>
      </c>
    </row>
    <row r="134" spans="1:15">
      <c r="A134" s="4" t="s">
        <v>400</v>
      </c>
      <c r="B134" s="4" t="s">
        <v>332</v>
      </c>
      <c r="C134" s="4" t="s">
        <v>345</v>
      </c>
      <c r="D134" s="8">
        <v>20.55857926607132</v>
      </c>
      <c r="E134" s="8">
        <v>21.271316707134247</v>
      </c>
      <c r="F134" s="10">
        <v>2.4628192186355591</v>
      </c>
      <c r="G134" s="10">
        <v>2.2282674908638</v>
      </c>
      <c r="H134" s="6">
        <v>65</v>
      </c>
      <c r="I134" s="6">
        <v>93</v>
      </c>
      <c r="J134" s="6">
        <v>36599</v>
      </c>
      <c r="K134" s="6">
        <v>40725</v>
      </c>
      <c r="L134" s="10">
        <v>3.8703735917806625E-2</v>
      </c>
      <c r="M134" s="4" t="s">
        <v>310</v>
      </c>
      <c r="N134" s="10">
        <v>3.9593182504177094E-2</v>
      </c>
      <c r="O134" s="4" t="s">
        <v>310</v>
      </c>
    </row>
    <row r="135" spans="1:15">
      <c r="A135" s="4" t="s">
        <v>401</v>
      </c>
      <c r="B135" s="4" t="s">
        <v>332</v>
      </c>
      <c r="C135" s="4" t="s">
        <v>345</v>
      </c>
      <c r="D135" s="8">
        <v>24.29966926574707</v>
      </c>
      <c r="E135" s="8">
        <v>19.740408658981323</v>
      </c>
      <c r="F135" s="10">
        <v>2.7072859928011894</v>
      </c>
      <c r="G135" s="10">
        <v>2.0371202379465103</v>
      </c>
      <c r="H135" s="6">
        <v>71</v>
      </c>
      <c r="I135" s="6">
        <v>84</v>
      </c>
      <c r="J135" s="6">
        <v>43259</v>
      </c>
      <c r="K135" s="6">
        <v>37794</v>
      </c>
      <c r="L135" s="10">
        <v>4.3267093598842621E-2</v>
      </c>
      <c r="M135" s="4" t="s">
        <v>310</v>
      </c>
      <c r="N135" s="10">
        <v>3.7669938057661057E-2</v>
      </c>
      <c r="O135" s="4" t="s">
        <v>310</v>
      </c>
    </row>
    <row r="136" spans="1:15">
      <c r="A136" s="4" t="s">
        <v>402</v>
      </c>
      <c r="B136" s="4" t="s">
        <v>332</v>
      </c>
      <c r="C136" s="4" t="s">
        <v>345</v>
      </c>
      <c r="D136" s="8">
        <v>53.207731246948242</v>
      </c>
      <c r="E136" s="8">
        <v>58.509832620620728</v>
      </c>
      <c r="F136" s="10">
        <v>3.111659362912178</v>
      </c>
      <c r="G136" s="10">
        <v>2.5946691632270813</v>
      </c>
      <c r="H136" s="6">
        <v>170</v>
      </c>
      <c r="I136" s="6">
        <v>252</v>
      </c>
      <c r="J136" s="6">
        <v>94722</v>
      </c>
      <c r="K136" s="6">
        <v>112020</v>
      </c>
      <c r="L136" s="10">
        <v>6.6968962550163269E-2</v>
      </c>
      <c r="M136" s="4" t="s">
        <v>310</v>
      </c>
      <c r="N136" s="10">
        <v>6.1809364706277847E-2</v>
      </c>
      <c r="O136" s="4" t="s">
        <v>310</v>
      </c>
    </row>
    <row r="137" spans="1:15">
      <c r="A137" s="4" t="s">
        <v>313</v>
      </c>
      <c r="B137" s="4" t="s">
        <v>332</v>
      </c>
      <c r="C137" s="4" t="s">
        <v>345</v>
      </c>
      <c r="D137" s="8">
        <v>0.15728304861113429</v>
      </c>
      <c r="E137" s="8">
        <v>0.47844140790402889</v>
      </c>
      <c r="F137" s="10">
        <v>0.15762744005769491</v>
      </c>
      <c r="G137" s="10">
        <v>0.36889319308102131</v>
      </c>
      <c r="H137" s="6">
        <v>1</v>
      </c>
      <c r="I137" s="6">
        <v>2</v>
      </c>
      <c r="J137" s="6">
        <v>280</v>
      </c>
      <c r="K137" s="6">
        <v>916</v>
      </c>
      <c r="L137" s="10">
        <v>1.5027223853394389E-3</v>
      </c>
      <c r="M137" s="4" t="s">
        <v>314</v>
      </c>
      <c r="N137" s="10">
        <v>3.1548351980745792E-3</v>
      </c>
      <c r="O137" s="4" t="s">
        <v>314</v>
      </c>
    </row>
    <row r="138" spans="1:15">
      <c r="A138" s="4" t="s">
        <v>396</v>
      </c>
      <c r="B138" s="4" t="s">
        <v>332</v>
      </c>
      <c r="C138" s="4" t="s">
        <v>345</v>
      </c>
      <c r="D138" s="8">
        <v>1.7767367884516716</v>
      </c>
      <c r="E138" s="8"/>
      <c r="F138" s="10">
        <v>0.82547040656208992</v>
      </c>
      <c r="G138" s="10"/>
      <c r="H138" s="6">
        <v>5</v>
      </c>
      <c r="I138" s="6"/>
      <c r="J138" s="6">
        <v>3163</v>
      </c>
      <c r="K138" s="6"/>
      <c r="L138" s="10">
        <v>7.5655332766473293E-3</v>
      </c>
      <c r="M138" s="4" t="s">
        <v>314</v>
      </c>
      <c r="N138" s="10"/>
      <c r="O138" s="4" t="s">
        <v>310</v>
      </c>
    </row>
    <row r="139" spans="1:15">
      <c r="A139" s="4" t="s">
        <v>400</v>
      </c>
      <c r="B139" s="4" t="s">
        <v>332</v>
      </c>
      <c r="C139" s="4" t="s">
        <v>346</v>
      </c>
      <c r="D139" s="8">
        <v>21.768614649772644</v>
      </c>
      <c r="E139" s="8">
        <v>19.817310571670532</v>
      </c>
      <c r="F139" s="10">
        <v>2.2527458146214485</v>
      </c>
      <c r="G139" s="10">
        <v>1.953204907476902</v>
      </c>
      <c r="H139" s="6">
        <v>85</v>
      </c>
      <c r="I139" s="6">
        <v>100</v>
      </c>
      <c r="J139" s="6">
        <v>91906</v>
      </c>
      <c r="K139" s="6">
        <v>85370</v>
      </c>
      <c r="L139" s="10">
        <v>4.0207896381616592E-2</v>
      </c>
      <c r="M139" s="4" t="s">
        <v>310</v>
      </c>
      <c r="N139" s="10">
        <v>3.7767708301544189E-2</v>
      </c>
      <c r="O139" s="4" t="s">
        <v>310</v>
      </c>
    </row>
    <row r="140" spans="1:15">
      <c r="A140" s="4" t="s">
        <v>401</v>
      </c>
      <c r="B140" s="4" t="s">
        <v>332</v>
      </c>
      <c r="C140" s="4" t="s">
        <v>346</v>
      </c>
      <c r="D140" s="8">
        <v>24.52942430973053</v>
      </c>
      <c r="E140" s="8">
        <v>17.395220696926117</v>
      </c>
      <c r="F140" s="10">
        <v>2.3437846451997757</v>
      </c>
      <c r="G140" s="10">
        <v>1.9282048568129539</v>
      </c>
      <c r="H140" s="6">
        <v>96</v>
      </c>
      <c r="I140" s="6">
        <v>80</v>
      </c>
      <c r="J140" s="6">
        <v>103562</v>
      </c>
      <c r="K140" s="6">
        <v>74936</v>
      </c>
      <c r="L140" s="10">
        <v>4.3539393693208694E-2</v>
      </c>
      <c r="M140" s="4" t="s">
        <v>310</v>
      </c>
      <c r="N140" s="10">
        <v>3.4624017775058746E-2</v>
      </c>
      <c r="O140" s="4" t="s">
        <v>310</v>
      </c>
    </row>
    <row r="141" spans="1:15">
      <c r="A141" s="4" t="s">
        <v>402</v>
      </c>
      <c r="B141" s="4" t="s">
        <v>332</v>
      </c>
      <c r="C141" s="4" t="s">
        <v>346</v>
      </c>
      <c r="D141" s="8">
        <v>51.678013801574707</v>
      </c>
      <c r="E141" s="8">
        <v>62.195760011672974</v>
      </c>
      <c r="F141" s="10">
        <v>2.6510609313845634</v>
      </c>
      <c r="G141" s="10">
        <v>2.4664884433150291</v>
      </c>
      <c r="H141" s="6">
        <v>220</v>
      </c>
      <c r="I141" s="6">
        <v>309</v>
      </c>
      <c r="J141" s="6">
        <v>218182</v>
      </c>
      <c r="K141" s="6">
        <v>267930</v>
      </c>
      <c r="L141" s="10">
        <v>6.8420670926570892E-2</v>
      </c>
      <c r="M141" s="4" t="s">
        <v>310</v>
      </c>
      <c r="N141" s="10">
        <v>5.8092199265956879E-2</v>
      </c>
      <c r="O141" s="4" t="s">
        <v>310</v>
      </c>
    </row>
    <row r="142" spans="1:15">
      <c r="A142" s="4" t="s">
        <v>313</v>
      </c>
      <c r="B142" s="4" t="s">
        <v>332</v>
      </c>
      <c r="C142" s="4" t="s">
        <v>346</v>
      </c>
      <c r="D142" s="8">
        <v>0.5530619528144598</v>
      </c>
      <c r="E142" s="8">
        <v>0.59171048924326897</v>
      </c>
      <c r="F142" s="10">
        <v>0.39158635772764683</v>
      </c>
      <c r="G142" s="10">
        <v>0.38187415339052677</v>
      </c>
      <c r="H142" s="6">
        <v>2</v>
      </c>
      <c r="I142" s="6">
        <v>3</v>
      </c>
      <c r="J142" s="6">
        <v>2335</v>
      </c>
      <c r="K142" s="6">
        <v>2549</v>
      </c>
      <c r="L142" s="10">
        <v>3.4748816397041082E-3</v>
      </c>
      <c r="M142" s="4" t="s">
        <v>314</v>
      </c>
      <c r="N142" s="10">
        <v>3.6349380388855934E-3</v>
      </c>
      <c r="O142" s="4" t="s">
        <v>314</v>
      </c>
    </row>
    <row r="143" spans="1:15">
      <c r="A143" s="4" t="s">
        <v>396</v>
      </c>
      <c r="B143" s="4" t="s">
        <v>332</v>
      </c>
      <c r="C143" s="4" t="s">
        <v>346</v>
      </c>
      <c r="D143" s="8">
        <v>1.470884308218956</v>
      </c>
      <c r="E143" s="8"/>
      <c r="F143" s="10">
        <v>0.61396202072501183</v>
      </c>
      <c r="G143" s="10"/>
      <c r="H143" s="6">
        <v>7</v>
      </c>
      <c r="I143" s="6"/>
      <c r="J143" s="6">
        <v>6210</v>
      </c>
      <c r="K143" s="6"/>
      <c r="L143" s="10">
        <v>6.6702663898468018E-3</v>
      </c>
      <c r="M143" s="4" t="s">
        <v>314</v>
      </c>
      <c r="N143" s="10"/>
      <c r="O143" s="4" t="s">
        <v>310</v>
      </c>
    </row>
    <row r="144" spans="1:15">
      <c r="A144" s="4" t="s">
        <v>400</v>
      </c>
      <c r="B144" s="4" t="s">
        <v>332</v>
      </c>
      <c r="C144" s="4" t="s">
        <v>347</v>
      </c>
      <c r="D144" s="8">
        <v>19.871604442596436</v>
      </c>
      <c r="E144" s="8">
        <v>17.293219268321991</v>
      </c>
      <c r="F144" s="10">
        <v>2.7342759072780609</v>
      </c>
      <c r="G144" s="10">
        <v>2.201019786298275</v>
      </c>
      <c r="H144" s="6">
        <v>53</v>
      </c>
      <c r="I144" s="6">
        <v>60</v>
      </c>
      <c r="J144" s="6">
        <v>10029</v>
      </c>
      <c r="K144" s="6">
        <v>9766</v>
      </c>
      <c r="L144" s="10">
        <v>3.7836659699678421E-2</v>
      </c>
      <c r="M144" s="4" t="s">
        <v>314</v>
      </c>
      <c r="N144" s="10">
        <v>3.4488532692193985E-2</v>
      </c>
      <c r="O144" s="4" t="s">
        <v>310</v>
      </c>
    </row>
    <row r="145" spans="1:15">
      <c r="A145" s="4" t="s">
        <v>401</v>
      </c>
      <c r="B145" s="4" t="s">
        <v>332</v>
      </c>
      <c r="C145" s="4" t="s">
        <v>347</v>
      </c>
      <c r="D145" s="8">
        <v>21.78565114736557</v>
      </c>
      <c r="E145" s="8">
        <v>22.127388417720795</v>
      </c>
      <c r="F145" s="10">
        <v>2.6350297033786774</v>
      </c>
      <c r="G145" s="10">
        <v>2.4162784218788147</v>
      </c>
      <c r="H145" s="6">
        <v>60</v>
      </c>
      <c r="I145" s="6">
        <v>79</v>
      </c>
      <c r="J145" s="6">
        <v>10995</v>
      </c>
      <c r="K145" s="6">
        <v>12496</v>
      </c>
      <c r="L145" s="10">
        <v>4.0228873491287231E-2</v>
      </c>
      <c r="M145" s="4" t="s">
        <v>310</v>
      </c>
      <c r="N145" s="10">
        <v>4.0648475289344788E-2</v>
      </c>
      <c r="O145" s="4" t="s">
        <v>310</v>
      </c>
    </row>
    <row r="146" spans="1:15">
      <c r="A146" s="4" t="s">
        <v>402</v>
      </c>
      <c r="B146" s="4" t="s">
        <v>332</v>
      </c>
      <c r="C146" s="4" t="s">
        <v>347</v>
      </c>
      <c r="D146" s="8">
        <v>57.249003648757935</v>
      </c>
      <c r="E146" s="8">
        <v>60.579389333724976</v>
      </c>
      <c r="F146" s="10">
        <v>3.0782869085669518</v>
      </c>
      <c r="G146" s="10">
        <v>2.673117071390152</v>
      </c>
      <c r="H146" s="6">
        <v>158</v>
      </c>
      <c r="I146" s="6">
        <v>222</v>
      </c>
      <c r="J146" s="6">
        <v>28893</v>
      </c>
      <c r="K146" s="6">
        <v>34211</v>
      </c>
      <c r="L146" s="10">
        <v>6.3055306673049927E-2</v>
      </c>
      <c r="M146" s="4" t="s">
        <v>310</v>
      </c>
      <c r="N146" s="10">
        <v>5.9736493974924088E-2</v>
      </c>
      <c r="O146" s="4" t="s">
        <v>310</v>
      </c>
    </row>
    <row r="147" spans="1:15">
      <c r="A147" s="4" t="s">
        <v>313</v>
      </c>
      <c r="B147" s="4" t="s">
        <v>332</v>
      </c>
      <c r="C147" s="4" t="s">
        <v>347</v>
      </c>
      <c r="D147" s="8">
        <v>0</v>
      </c>
      <c r="E147" s="8">
        <v>0</v>
      </c>
      <c r="F147" s="10">
        <v>0</v>
      </c>
      <c r="G147" s="10">
        <v>0</v>
      </c>
      <c r="H147" s="6"/>
      <c r="I147" s="6"/>
      <c r="J147" s="6"/>
      <c r="K147" s="6"/>
      <c r="L147" s="10">
        <v>0</v>
      </c>
      <c r="M147" s="4" t="s">
        <v>310</v>
      </c>
      <c r="N147" s="10">
        <v>0</v>
      </c>
      <c r="O147" s="4" t="s">
        <v>310</v>
      </c>
    </row>
    <row r="148" spans="1:15">
      <c r="A148" s="4" t="s">
        <v>396</v>
      </c>
      <c r="B148" s="4" t="s">
        <v>332</v>
      </c>
      <c r="C148" s="4" t="s">
        <v>347</v>
      </c>
      <c r="D148" s="8">
        <v>1.0937406681478024</v>
      </c>
      <c r="E148" s="8"/>
      <c r="F148" s="10">
        <v>0.5567153450101614</v>
      </c>
      <c r="G148" s="10"/>
      <c r="H148" s="6">
        <v>4</v>
      </c>
      <c r="I148" s="6"/>
      <c r="J148" s="6">
        <v>552</v>
      </c>
      <c r="K148" s="6"/>
      <c r="L148" s="10">
        <v>5.4747848771512508E-3</v>
      </c>
      <c r="M148" s="4" t="s">
        <v>314</v>
      </c>
      <c r="N148" s="10"/>
      <c r="O148" s="4" t="s">
        <v>310</v>
      </c>
    </row>
    <row r="149" spans="1:15">
      <c r="A149" s="4" t="s">
        <v>400</v>
      </c>
      <c r="B149" s="4" t="s">
        <v>332</v>
      </c>
      <c r="C149" s="4" t="s">
        <v>348</v>
      </c>
      <c r="D149" s="8">
        <v>19.296574592590332</v>
      </c>
      <c r="E149" s="8">
        <v>18.3537557721138</v>
      </c>
      <c r="F149" s="10">
        <v>2.2163471207022667</v>
      </c>
      <c r="G149" s="10">
        <v>2.1286804229021072</v>
      </c>
      <c r="H149" s="6">
        <v>61</v>
      </c>
      <c r="I149" s="6">
        <v>70</v>
      </c>
      <c r="J149" s="6">
        <v>17019</v>
      </c>
      <c r="K149" s="6">
        <v>17225</v>
      </c>
      <c r="L149" s="10">
        <v>3.7103164941072464E-2</v>
      </c>
      <c r="M149" s="4" t="s">
        <v>310</v>
      </c>
      <c r="N149" s="10">
        <v>3.5884544253349304E-2</v>
      </c>
      <c r="O149" s="4" t="s">
        <v>310</v>
      </c>
    </row>
    <row r="150" spans="1:15">
      <c r="A150" s="4" t="s">
        <v>401</v>
      </c>
      <c r="B150" s="4" t="s">
        <v>332</v>
      </c>
      <c r="C150" s="4" t="s">
        <v>348</v>
      </c>
      <c r="D150" s="8">
        <v>23.380613327026367</v>
      </c>
      <c r="E150" s="8">
        <v>20.500798523426056</v>
      </c>
      <c r="F150" s="10">
        <v>2.4750515818595886</v>
      </c>
      <c r="G150" s="10">
        <v>2.3682273924350739</v>
      </c>
      <c r="H150" s="6">
        <v>73</v>
      </c>
      <c r="I150" s="6">
        <v>72</v>
      </c>
      <c r="J150" s="6">
        <v>20621</v>
      </c>
      <c r="K150" s="6">
        <v>19240</v>
      </c>
      <c r="L150" s="10">
        <v>4.2169142514467239E-2</v>
      </c>
      <c r="M150" s="4" t="s">
        <v>310</v>
      </c>
      <c r="N150" s="10">
        <v>3.8631182163953781E-2</v>
      </c>
      <c r="O150" s="4" t="s">
        <v>310</v>
      </c>
    </row>
    <row r="151" spans="1:15">
      <c r="A151" s="4" t="s">
        <v>402</v>
      </c>
      <c r="B151" s="4" t="s">
        <v>332</v>
      </c>
      <c r="C151" s="4" t="s">
        <v>348</v>
      </c>
      <c r="D151" s="8">
        <v>54.764902591705322</v>
      </c>
      <c r="E151" s="8">
        <v>60.855621099472046</v>
      </c>
      <c r="F151" s="10">
        <v>2.8939723968505859</v>
      </c>
      <c r="G151" s="10">
        <v>2.9333418235182762</v>
      </c>
      <c r="H151" s="6">
        <v>171</v>
      </c>
      <c r="I151" s="6">
        <v>223</v>
      </c>
      <c r="J151" s="6">
        <v>48301</v>
      </c>
      <c r="K151" s="6">
        <v>57113</v>
      </c>
      <c r="L151" s="10">
        <v>6.5474852919578552E-2</v>
      </c>
      <c r="M151" s="4" t="s">
        <v>310</v>
      </c>
      <c r="N151" s="10">
        <v>5.9457104653120041E-2</v>
      </c>
      <c r="O151" s="4" t="s">
        <v>310</v>
      </c>
    </row>
    <row r="152" spans="1:15">
      <c r="A152" s="4" t="s">
        <v>313</v>
      </c>
      <c r="B152" s="4" t="s">
        <v>332</v>
      </c>
      <c r="C152" s="4" t="s">
        <v>348</v>
      </c>
      <c r="D152" s="8">
        <v>0</v>
      </c>
      <c r="E152" s="8">
        <v>0.28982418589293957</v>
      </c>
      <c r="F152" s="10">
        <v>0</v>
      </c>
      <c r="G152" s="10">
        <v>0.28755809180438519</v>
      </c>
      <c r="H152" s="6"/>
      <c r="I152" s="6">
        <v>1</v>
      </c>
      <c r="J152" s="6"/>
      <c r="K152" s="6">
        <v>272</v>
      </c>
      <c r="L152" s="10">
        <v>0</v>
      </c>
      <c r="M152" s="4" t="s">
        <v>310</v>
      </c>
      <c r="N152" s="10">
        <v>2.258641179651022E-3</v>
      </c>
      <c r="O152" s="4" t="s">
        <v>314</v>
      </c>
    </row>
    <row r="153" spans="1:15">
      <c r="A153" s="4" t="s">
        <v>396</v>
      </c>
      <c r="B153" s="4" t="s">
        <v>332</v>
      </c>
      <c r="C153" s="4" t="s">
        <v>348</v>
      </c>
      <c r="D153" s="8">
        <v>2.5579100474715233</v>
      </c>
      <c r="E153" s="8"/>
      <c r="F153" s="10">
        <v>0.85944514721632004</v>
      </c>
      <c r="G153" s="10"/>
      <c r="H153" s="6">
        <v>9</v>
      </c>
      <c r="I153" s="6"/>
      <c r="J153" s="6">
        <v>2256</v>
      </c>
      <c r="K153" s="6"/>
      <c r="L153" s="10">
        <v>9.6460087224841118E-3</v>
      </c>
      <c r="M153" s="4" t="s">
        <v>314</v>
      </c>
      <c r="N153" s="10"/>
      <c r="O153" s="4" t="s">
        <v>310</v>
      </c>
    </row>
    <row r="154" spans="1:15">
      <c r="A154" s="4" t="s">
        <v>400</v>
      </c>
      <c r="B154" s="4" t="s">
        <v>349</v>
      </c>
      <c r="C154" s="4" t="s">
        <v>350</v>
      </c>
      <c r="D154" s="8">
        <v>24.463559687137604</v>
      </c>
      <c r="E154" s="8">
        <v>20.369860529899597</v>
      </c>
      <c r="F154" s="10">
        <v>0.78600030392408371</v>
      </c>
      <c r="G154" s="10">
        <v>0.71185920387506485</v>
      </c>
      <c r="H154" s="6">
        <v>1420</v>
      </c>
      <c r="I154" s="6">
        <v>1588</v>
      </c>
      <c r="J154" s="6">
        <v>2176681</v>
      </c>
      <c r="K154" s="6">
        <v>1913729</v>
      </c>
      <c r="L154" s="10">
        <v>4.3461419641971588E-2</v>
      </c>
      <c r="M154" s="4" t="s">
        <v>310</v>
      </c>
      <c r="N154" s="10">
        <v>3.8466516882181168E-2</v>
      </c>
      <c r="O154" s="4" t="s">
        <v>310</v>
      </c>
    </row>
    <row r="155" spans="1:15">
      <c r="A155" s="4" t="s">
        <v>401</v>
      </c>
      <c r="B155" s="4" t="s">
        <v>349</v>
      </c>
      <c r="C155" s="4" t="s">
        <v>350</v>
      </c>
      <c r="D155" s="8">
        <v>25.202339887619019</v>
      </c>
      <c r="E155" s="8">
        <v>21.471627056598663</v>
      </c>
      <c r="F155" s="10">
        <v>0.79347966238856316</v>
      </c>
      <c r="G155" s="10">
        <v>0.76346788555383682</v>
      </c>
      <c r="H155" s="6">
        <v>1420</v>
      </c>
      <c r="I155" s="6">
        <v>1547</v>
      </c>
      <c r="J155" s="6">
        <v>2242415</v>
      </c>
      <c r="K155" s="6">
        <v>2017239</v>
      </c>
      <c r="L155" s="10">
        <v>4.4332075864076614E-2</v>
      </c>
      <c r="M155" s="4" t="s">
        <v>310</v>
      </c>
      <c r="N155" s="10">
        <v>3.9841357618570328E-2</v>
      </c>
      <c r="O155" s="4" t="s">
        <v>310</v>
      </c>
    </row>
    <row r="156" spans="1:15">
      <c r="A156" s="4" t="s">
        <v>402</v>
      </c>
      <c r="B156" s="4" t="s">
        <v>349</v>
      </c>
      <c r="C156" s="4" t="s">
        <v>350</v>
      </c>
      <c r="D156" s="8">
        <v>48.520281910896301</v>
      </c>
      <c r="E156" s="8">
        <v>58.060926198959351</v>
      </c>
      <c r="F156" s="10">
        <v>0.90583460405468941</v>
      </c>
      <c r="G156" s="10">
        <v>0.89581971988081932</v>
      </c>
      <c r="H156" s="6">
        <v>3002</v>
      </c>
      <c r="I156" s="6">
        <v>4308</v>
      </c>
      <c r="J156" s="6">
        <v>4317163</v>
      </c>
      <c r="K156" s="6">
        <v>5454769</v>
      </c>
      <c r="L156" s="10">
        <v>6.8607725203037262E-2</v>
      </c>
      <c r="M156" s="4" t="s">
        <v>310</v>
      </c>
      <c r="N156" s="10">
        <v>6.2254399061203003E-2</v>
      </c>
      <c r="O156" s="4" t="s">
        <v>310</v>
      </c>
    </row>
    <row r="157" spans="1:15">
      <c r="A157" s="4" t="s">
        <v>313</v>
      </c>
      <c r="B157" s="4" t="s">
        <v>349</v>
      </c>
      <c r="C157" s="4" t="s">
        <v>350</v>
      </c>
      <c r="D157" s="8">
        <v>0.2407940337434411</v>
      </c>
      <c r="E157" s="8">
        <v>9.758480591699481E-2</v>
      </c>
      <c r="F157" s="10">
        <v>6.9951510522514582E-2</v>
      </c>
      <c r="G157" s="10">
        <v>3.5461236257106066E-2</v>
      </c>
      <c r="H157" s="6">
        <v>19</v>
      </c>
      <c r="I157" s="6">
        <v>12</v>
      </c>
      <c r="J157" s="6">
        <v>21425</v>
      </c>
      <c r="K157" s="6">
        <v>9168</v>
      </c>
      <c r="L157" s="10">
        <v>1.9961260259151459E-3</v>
      </c>
      <c r="M157" s="4" t="s">
        <v>314</v>
      </c>
      <c r="N157" s="10">
        <v>1.0931480210274458E-3</v>
      </c>
      <c r="O157" s="4" t="s">
        <v>314</v>
      </c>
    </row>
    <row r="158" spans="1:15">
      <c r="A158" s="4" t="s">
        <v>396</v>
      </c>
      <c r="B158" s="4" t="s">
        <v>349</v>
      </c>
      <c r="C158" s="4" t="s">
        <v>350</v>
      </c>
      <c r="D158" s="8">
        <v>1.5730228275060654</v>
      </c>
      <c r="E158" s="8"/>
      <c r="F158" s="10">
        <v>0.22186404094099998</v>
      </c>
      <c r="G158" s="10"/>
      <c r="H158" s="6">
        <v>107</v>
      </c>
      <c r="I158" s="6"/>
      <c r="J158" s="6">
        <v>139962</v>
      </c>
      <c r="K158" s="6"/>
      <c r="L158" s="10">
        <v>6.9755883887410164E-3</v>
      </c>
      <c r="M158" s="4" t="s">
        <v>310</v>
      </c>
      <c r="N158" s="10"/>
      <c r="O158" s="4" t="s">
        <v>310</v>
      </c>
    </row>
    <row r="159" spans="1:15">
      <c r="A159" s="4" t="s">
        <v>400</v>
      </c>
      <c r="B159" s="4" t="s">
        <v>349</v>
      </c>
      <c r="C159" s="4" t="s">
        <v>351</v>
      </c>
      <c r="D159" s="8">
        <v>23.011158406734467</v>
      </c>
      <c r="E159" s="8">
        <v>21.400725841522217</v>
      </c>
      <c r="F159" s="10">
        <v>3.3076871186494827</v>
      </c>
      <c r="G159" s="10">
        <v>2.8156068176031113</v>
      </c>
      <c r="H159" s="6">
        <v>82</v>
      </c>
      <c r="I159" s="6">
        <v>98</v>
      </c>
      <c r="J159" s="6">
        <v>114284</v>
      </c>
      <c r="K159" s="6">
        <v>111327</v>
      </c>
      <c r="L159" s="10">
        <v>4.1723731905221939E-2</v>
      </c>
      <c r="M159" s="4" t="s">
        <v>310</v>
      </c>
      <c r="N159" s="10">
        <v>3.975360095500946E-2</v>
      </c>
      <c r="O159" s="4" t="s">
        <v>310</v>
      </c>
    </row>
    <row r="160" spans="1:15">
      <c r="A160" s="4" t="s">
        <v>401</v>
      </c>
      <c r="B160" s="4" t="s">
        <v>349</v>
      </c>
      <c r="C160" s="4" t="s">
        <v>351</v>
      </c>
      <c r="D160" s="8">
        <v>17.7544966340065</v>
      </c>
      <c r="E160" s="8">
        <v>22.264428436756134</v>
      </c>
      <c r="F160" s="10">
        <v>2.9202006757259369</v>
      </c>
      <c r="G160" s="10">
        <v>3.066057525575161</v>
      </c>
      <c r="H160" s="6">
        <v>75</v>
      </c>
      <c r="I160" s="6">
        <v>77</v>
      </c>
      <c r="J160" s="6">
        <v>88177</v>
      </c>
      <c r="K160" s="6">
        <v>115820</v>
      </c>
      <c r="L160" s="10">
        <v>3.5099133849143982E-2</v>
      </c>
      <c r="M160" s="4" t="s">
        <v>310</v>
      </c>
      <c r="N160" s="10">
        <v>4.0816131979227066E-2</v>
      </c>
      <c r="O160" s="4" t="s">
        <v>310</v>
      </c>
    </row>
    <row r="161" spans="1:15">
      <c r="A161" s="4" t="s">
        <v>402</v>
      </c>
      <c r="B161" s="4" t="s">
        <v>349</v>
      </c>
      <c r="C161" s="4" t="s">
        <v>351</v>
      </c>
      <c r="D161" s="8">
        <v>55.618691444396973</v>
      </c>
      <c r="E161" s="8">
        <v>56.178176403045654</v>
      </c>
      <c r="F161" s="10">
        <v>3.7017852067947388</v>
      </c>
      <c r="G161" s="10">
        <v>3.4940190613269806</v>
      </c>
      <c r="H161" s="6">
        <v>211</v>
      </c>
      <c r="I161" s="6">
        <v>291</v>
      </c>
      <c r="J161" s="6">
        <v>276228</v>
      </c>
      <c r="K161" s="6">
        <v>292240</v>
      </c>
      <c r="L161" s="10">
        <v>6.4648367464542389E-2</v>
      </c>
      <c r="M161" s="4" t="s">
        <v>310</v>
      </c>
      <c r="N161" s="10">
        <v>6.4103901386260986E-2</v>
      </c>
      <c r="O161" s="4" t="s">
        <v>310</v>
      </c>
    </row>
    <row r="162" spans="1:15">
      <c r="A162" s="4" t="s">
        <v>313</v>
      </c>
      <c r="B162" s="4" t="s">
        <v>349</v>
      </c>
      <c r="C162" s="4" t="s">
        <v>351</v>
      </c>
      <c r="D162" s="8">
        <v>0.35115554928779602</v>
      </c>
      <c r="E162" s="8">
        <v>0.15666991239413619</v>
      </c>
      <c r="F162" s="10">
        <v>0.23264642804861069</v>
      </c>
      <c r="G162" s="10">
        <v>0.15680823707953095</v>
      </c>
      <c r="H162" s="6">
        <v>3</v>
      </c>
      <c r="I162" s="6">
        <v>1</v>
      </c>
      <c r="J162" s="6">
        <v>1744</v>
      </c>
      <c r="K162" s="6">
        <v>815</v>
      </c>
      <c r="L162" s="10">
        <v>2.5669881142675877E-3</v>
      </c>
      <c r="M162" s="4" t="s">
        <v>314</v>
      </c>
      <c r="N162" s="10">
        <v>1.4988145558163524E-3</v>
      </c>
      <c r="O162" s="4" t="s">
        <v>314</v>
      </c>
    </row>
    <row r="163" spans="1:15">
      <c r="A163" s="4" t="s">
        <v>396</v>
      </c>
      <c r="B163" s="4" t="s">
        <v>349</v>
      </c>
      <c r="C163" s="4" t="s">
        <v>351</v>
      </c>
      <c r="D163" s="8">
        <v>3.2644983381032944</v>
      </c>
      <c r="E163" s="8"/>
      <c r="F163" s="10">
        <v>1.3452095910906792</v>
      </c>
      <c r="G163" s="10"/>
      <c r="H163" s="6">
        <v>11</v>
      </c>
      <c r="I163" s="6"/>
      <c r="J163" s="6">
        <v>16213</v>
      </c>
      <c r="K163" s="6"/>
      <c r="L163" s="10">
        <v>1.1349284090101719E-2</v>
      </c>
      <c r="M163" s="4" t="s">
        <v>314</v>
      </c>
      <c r="N163" s="10"/>
      <c r="O163" s="4" t="s">
        <v>310</v>
      </c>
    </row>
    <row r="164" spans="1:15">
      <c r="A164" s="4" t="s">
        <v>400</v>
      </c>
      <c r="B164" s="4" t="s">
        <v>352</v>
      </c>
      <c r="C164" s="4" t="s">
        <v>353</v>
      </c>
      <c r="D164" s="8">
        <v>23.39853048324585</v>
      </c>
      <c r="E164" s="8">
        <v>19.766661524772644</v>
      </c>
      <c r="F164" s="10">
        <v>0.76481951400637627</v>
      </c>
      <c r="G164" s="10">
        <v>0.70070261135697365</v>
      </c>
      <c r="H164" s="6">
        <v>1343</v>
      </c>
      <c r="I164" s="6">
        <v>1503</v>
      </c>
      <c r="J164" s="6">
        <v>1974028</v>
      </c>
      <c r="K164" s="6">
        <v>1745632</v>
      </c>
      <c r="L164" s="10">
        <v>4.2190682142972946E-2</v>
      </c>
      <c r="M164" s="4" t="s">
        <v>310</v>
      </c>
      <c r="N164" s="10">
        <v>3.7703331559896469E-2</v>
      </c>
      <c r="O164" s="4" t="s">
        <v>310</v>
      </c>
    </row>
    <row r="165" spans="1:15">
      <c r="A165" s="4" t="s">
        <v>401</v>
      </c>
      <c r="B165" s="4" t="s">
        <v>352</v>
      </c>
      <c r="C165" s="4" t="s">
        <v>353</v>
      </c>
      <c r="D165" s="8">
        <v>24.873648583889008</v>
      </c>
      <c r="E165" s="8">
        <v>21.466748416423798</v>
      </c>
      <c r="F165" s="10">
        <v>0.78917713835835457</v>
      </c>
      <c r="G165" s="10">
        <v>0.77463118359446526</v>
      </c>
      <c r="H165" s="6">
        <v>1368</v>
      </c>
      <c r="I165" s="6">
        <v>1470</v>
      </c>
      <c r="J165" s="6">
        <v>2098477</v>
      </c>
      <c r="K165" s="6">
        <v>1895770</v>
      </c>
      <c r="L165" s="10">
        <v>4.3945778161287308E-2</v>
      </c>
      <c r="M165" s="4" t="s">
        <v>310</v>
      </c>
      <c r="N165" s="10">
        <v>3.9835322648286819E-2</v>
      </c>
      <c r="O165" s="4" t="s">
        <v>310</v>
      </c>
    </row>
    <row r="166" spans="1:15">
      <c r="A166" s="4" t="s">
        <v>402</v>
      </c>
      <c r="B166" s="4" t="s">
        <v>352</v>
      </c>
      <c r="C166" s="4" t="s">
        <v>353</v>
      </c>
      <c r="D166" s="8">
        <v>49.757537245750427</v>
      </c>
      <c r="E166" s="8">
        <v>58.65662693977356</v>
      </c>
      <c r="F166" s="10">
        <v>0.89903287589550018</v>
      </c>
      <c r="G166" s="10">
        <v>0.90219080448150635</v>
      </c>
      <c r="H166" s="6">
        <v>2984</v>
      </c>
      <c r="I166" s="6">
        <v>4219</v>
      </c>
      <c r="J166" s="6">
        <v>4197818</v>
      </c>
      <c r="K166" s="6">
        <v>5180080</v>
      </c>
      <c r="L166" s="10">
        <v>6.9769144058227539E-2</v>
      </c>
      <c r="M166" s="4" t="s">
        <v>310</v>
      </c>
      <c r="N166" s="10">
        <v>6.1663489788770676E-2</v>
      </c>
      <c r="O166" s="4" t="s">
        <v>310</v>
      </c>
    </row>
    <row r="167" spans="1:15">
      <c r="A167" s="4" t="s">
        <v>313</v>
      </c>
      <c r="B167" s="4" t="s">
        <v>352</v>
      </c>
      <c r="C167" s="4" t="s">
        <v>353</v>
      </c>
      <c r="D167" s="8">
        <v>0.25342120788991451</v>
      </c>
      <c r="E167" s="8">
        <v>0.10996249038726091</v>
      </c>
      <c r="F167" s="10">
        <v>7.3478586273267865E-2</v>
      </c>
      <c r="G167" s="10">
        <v>3.8718237192369998E-2</v>
      </c>
      <c r="H167" s="6">
        <v>20</v>
      </c>
      <c r="I167" s="6">
        <v>12</v>
      </c>
      <c r="J167" s="6">
        <v>21380</v>
      </c>
      <c r="K167" s="6">
        <v>9711</v>
      </c>
      <c r="L167" s="10">
        <v>2.0653142128139734E-3</v>
      </c>
      <c r="M167" s="4" t="s">
        <v>314</v>
      </c>
      <c r="N167" s="10">
        <v>1.183733344078064E-3</v>
      </c>
      <c r="O167" s="4" t="s">
        <v>314</v>
      </c>
    </row>
    <row r="168" spans="1:15">
      <c r="A168" s="4" t="s">
        <v>396</v>
      </c>
      <c r="B168" s="4" t="s">
        <v>352</v>
      </c>
      <c r="C168" s="4" t="s">
        <v>353</v>
      </c>
      <c r="D168" s="8">
        <v>1.7168635502457619</v>
      </c>
      <c r="E168" s="8"/>
      <c r="F168" s="10">
        <v>0.23869497235864401</v>
      </c>
      <c r="G168" s="10"/>
      <c r="H168" s="6">
        <v>108</v>
      </c>
      <c r="I168" s="6"/>
      <c r="J168" s="6">
        <v>144844</v>
      </c>
      <c r="K168" s="6"/>
      <c r="L168" s="10">
        <v>7.3945997282862663E-3</v>
      </c>
      <c r="M168" s="4" t="s">
        <v>310</v>
      </c>
      <c r="N168" s="10"/>
      <c r="O168" s="4" t="s">
        <v>310</v>
      </c>
    </row>
    <row r="169" spans="1:15">
      <c r="A169" s="4" t="s">
        <v>400</v>
      </c>
      <c r="B169" s="4" t="s">
        <v>352</v>
      </c>
      <c r="C169" s="4" t="s">
        <v>354</v>
      </c>
      <c r="D169" s="8">
        <v>33.586770296096802</v>
      </c>
      <c r="E169" s="8">
        <v>26.360785961151123</v>
      </c>
      <c r="F169" s="10">
        <v>3.3258803188800812</v>
      </c>
      <c r="G169" s="10">
        <v>2.7815867215394974</v>
      </c>
      <c r="H169" s="6">
        <v>149</v>
      </c>
      <c r="I169" s="6">
        <v>175</v>
      </c>
      <c r="J169" s="6">
        <v>297562</v>
      </c>
      <c r="K169" s="6">
        <v>267238</v>
      </c>
      <c r="L169" s="10">
        <v>5.3687062114477158E-2</v>
      </c>
      <c r="M169" s="4" t="s">
        <v>310</v>
      </c>
      <c r="N169" s="10">
        <v>4.568038135766983E-2</v>
      </c>
      <c r="O169" s="4" t="s">
        <v>310</v>
      </c>
    </row>
    <row r="170" spans="1:15">
      <c r="A170" s="4" t="s">
        <v>401</v>
      </c>
      <c r="B170" s="4" t="s">
        <v>352</v>
      </c>
      <c r="C170" s="4" t="s">
        <v>354</v>
      </c>
      <c r="D170" s="8">
        <v>24.249562621116638</v>
      </c>
      <c r="E170" s="8">
        <v>22.651466727256775</v>
      </c>
      <c r="F170" s="10">
        <v>2.8610343113541603</v>
      </c>
      <c r="G170" s="10">
        <v>2.5498401373624802</v>
      </c>
      <c r="H170" s="6">
        <v>119</v>
      </c>
      <c r="I170" s="6">
        <v>148</v>
      </c>
      <c r="J170" s="6">
        <v>214839</v>
      </c>
      <c r="K170" s="6">
        <v>229634</v>
      </c>
      <c r="L170" s="10">
        <v>4.3207596987485886E-2</v>
      </c>
      <c r="M170" s="4" t="s">
        <v>310</v>
      </c>
      <c r="N170" s="10">
        <v>4.1287798434495926E-2</v>
      </c>
      <c r="O170" s="4" t="s">
        <v>310</v>
      </c>
    </row>
    <row r="171" spans="1:15">
      <c r="A171" s="4" t="s">
        <v>402</v>
      </c>
      <c r="B171" s="4" t="s">
        <v>352</v>
      </c>
      <c r="C171" s="4" t="s">
        <v>354</v>
      </c>
      <c r="D171" s="8">
        <v>40.682768821716309</v>
      </c>
      <c r="E171" s="8">
        <v>50.96091628074646</v>
      </c>
      <c r="F171" s="10">
        <v>3.4099787473678589</v>
      </c>
      <c r="G171" s="10">
        <v>3.0633628368377686</v>
      </c>
      <c r="H171" s="6">
        <v>205</v>
      </c>
      <c r="I171" s="6">
        <v>357</v>
      </c>
      <c r="J171" s="6">
        <v>360429</v>
      </c>
      <c r="K171" s="6">
        <v>516627</v>
      </c>
      <c r="L171" s="10">
        <v>6.1004869639873505E-2</v>
      </c>
      <c r="M171" s="4" t="s">
        <v>310</v>
      </c>
      <c r="N171" s="10">
        <v>6.9095917046070099E-2</v>
      </c>
      <c r="O171" s="4" t="s">
        <v>310</v>
      </c>
    </row>
    <row r="172" spans="1:15">
      <c r="A172" s="4" t="s">
        <v>313</v>
      </c>
      <c r="B172" s="4" t="s">
        <v>352</v>
      </c>
      <c r="C172" s="4" t="s">
        <v>354</v>
      </c>
      <c r="D172" s="8">
        <v>0.20193012896925211</v>
      </c>
      <c r="E172" s="8">
        <v>2.6830515707843006E-2</v>
      </c>
      <c r="F172" s="10">
        <v>0.14487826265394688</v>
      </c>
      <c r="G172" s="10">
        <v>2.6857407647185028E-2</v>
      </c>
      <c r="H172" s="6">
        <v>2</v>
      </c>
      <c r="I172" s="6">
        <v>1</v>
      </c>
      <c r="J172" s="6">
        <v>1789</v>
      </c>
      <c r="K172" s="6">
        <v>272</v>
      </c>
      <c r="L172" s="10">
        <v>1.7751085106283426E-3</v>
      </c>
      <c r="M172" s="4" t="s">
        <v>314</v>
      </c>
      <c r="N172" s="10">
        <v>4.6221443335525692E-4</v>
      </c>
      <c r="O172" s="4" t="s">
        <v>314</v>
      </c>
    </row>
    <row r="173" spans="1:15">
      <c r="A173" s="4" t="s">
        <v>396</v>
      </c>
      <c r="B173" s="4" t="s">
        <v>352</v>
      </c>
      <c r="C173" s="4" t="s">
        <v>354</v>
      </c>
      <c r="D173" s="8">
        <v>1.2789661064743996</v>
      </c>
      <c r="E173" s="8"/>
      <c r="F173" s="10">
        <v>0.60195503756403923</v>
      </c>
      <c r="G173" s="10"/>
      <c r="H173" s="6">
        <v>10</v>
      </c>
      <c r="I173" s="6"/>
      <c r="J173" s="6">
        <v>11331</v>
      </c>
      <c r="K173" s="6"/>
      <c r="L173" s="10">
        <v>6.0766399838030338E-3</v>
      </c>
      <c r="M173" s="4" t="s">
        <v>314</v>
      </c>
      <c r="N173" s="10"/>
      <c r="O173" s="4" t="s">
        <v>310</v>
      </c>
    </row>
    <row r="174" spans="1:15">
      <c r="A174" s="4" t="s">
        <v>400</v>
      </c>
      <c r="B174" s="4" t="s">
        <v>352</v>
      </c>
      <c r="C174" s="4" t="s">
        <v>313</v>
      </c>
      <c r="D174" s="8">
        <v>26.986560225486755</v>
      </c>
      <c r="E174" s="8">
        <v>17.320731282234192</v>
      </c>
      <c r="F174" s="10">
        <v>9.2721752822399139</v>
      </c>
      <c r="G174" s="10">
        <v>6.2389817088842392</v>
      </c>
      <c r="H174" s="6">
        <v>10</v>
      </c>
      <c r="I174" s="6">
        <v>8</v>
      </c>
      <c r="J174" s="6">
        <v>19375</v>
      </c>
      <c r="K174" s="6">
        <v>12186</v>
      </c>
      <c r="L174" s="10">
        <v>4.6400483697652817E-2</v>
      </c>
      <c r="M174" s="4" t="s">
        <v>314</v>
      </c>
      <c r="N174" s="10">
        <v>3.4525103867053986E-2</v>
      </c>
      <c r="O174" s="4" t="s">
        <v>314</v>
      </c>
    </row>
    <row r="175" spans="1:15">
      <c r="A175" s="4" t="s">
        <v>401</v>
      </c>
      <c r="B175" s="4" t="s">
        <v>352</v>
      </c>
      <c r="C175" s="4" t="s">
        <v>313</v>
      </c>
      <c r="D175" s="8">
        <v>24.062956869602203</v>
      </c>
      <c r="E175" s="8">
        <v>10.88053435087204</v>
      </c>
      <c r="F175" s="10">
        <v>10.692276060581207</v>
      </c>
      <c r="G175" s="10">
        <v>6.7005068063735962</v>
      </c>
      <c r="H175" s="6">
        <v>8</v>
      </c>
      <c r="I175" s="6">
        <v>6</v>
      </c>
      <c r="J175" s="6">
        <v>17276</v>
      </c>
      <c r="K175" s="6">
        <v>7655</v>
      </c>
      <c r="L175" s="10">
        <v>4.2985647916793823E-2</v>
      </c>
      <c r="M175" s="4" t="s">
        <v>314</v>
      </c>
      <c r="N175" s="10">
        <v>2.532353438436985E-2</v>
      </c>
      <c r="O175" s="4" t="s">
        <v>314</v>
      </c>
    </row>
    <row r="176" spans="1:15">
      <c r="A176" s="4" t="s">
        <v>402</v>
      </c>
      <c r="B176" s="4" t="s">
        <v>352</v>
      </c>
      <c r="C176" s="4" t="s">
        <v>313</v>
      </c>
      <c r="D176" s="8">
        <v>48.950484395027161</v>
      </c>
      <c r="E176" s="8">
        <v>71.798735857009888</v>
      </c>
      <c r="F176" s="10">
        <v>10.795693099498749</v>
      </c>
      <c r="G176" s="10">
        <v>8.1079162657260895</v>
      </c>
      <c r="H176" s="6">
        <v>24</v>
      </c>
      <c r="I176" s="6">
        <v>24</v>
      </c>
      <c r="J176" s="6">
        <v>35144</v>
      </c>
      <c r="K176" s="6">
        <v>50514</v>
      </c>
      <c r="L176" s="10">
        <v>6.9012671709060669E-2</v>
      </c>
      <c r="M176" s="4" t="s">
        <v>314</v>
      </c>
      <c r="N176" s="10">
        <v>4.7782611101865768E-2</v>
      </c>
      <c r="O176" s="4" t="s">
        <v>314</v>
      </c>
    </row>
    <row r="177" spans="1:15">
      <c r="A177" s="4" t="s">
        <v>313</v>
      </c>
      <c r="B177" s="4" t="s">
        <v>352</v>
      </c>
      <c r="C177" s="4" t="s">
        <v>313</v>
      </c>
      <c r="D177" s="8">
        <v>0</v>
      </c>
      <c r="E177" s="8">
        <v>0</v>
      </c>
      <c r="F177" s="10">
        <v>0</v>
      </c>
      <c r="G177" s="10">
        <v>0</v>
      </c>
      <c r="H177" s="6"/>
      <c r="I177" s="6"/>
      <c r="J177" s="6"/>
      <c r="K177" s="6"/>
      <c r="L177" s="10">
        <v>0</v>
      </c>
      <c r="M177" s="4" t="s">
        <v>310</v>
      </c>
      <c r="N177" s="10">
        <v>0</v>
      </c>
      <c r="O177" s="4" t="s">
        <v>310</v>
      </c>
    </row>
    <row r="178" spans="1:15">
      <c r="A178" s="4" t="s">
        <v>396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400</v>
      </c>
      <c r="B179" s="4" t="s">
        <v>356</v>
      </c>
      <c r="C179" s="4" t="s">
        <v>357</v>
      </c>
      <c r="D179" s="8">
        <v>24.319984018802643</v>
      </c>
      <c r="E179" s="8">
        <v>19.768154621124268</v>
      </c>
      <c r="F179" s="10">
        <v>0.81786150112748146</v>
      </c>
      <c r="G179" s="10">
        <v>0.72502796538174152</v>
      </c>
      <c r="H179" s="6">
        <v>1255</v>
      </c>
      <c r="I179" s="6">
        <v>1393</v>
      </c>
      <c r="J179" s="6">
        <v>2060840</v>
      </c>
      <c r="K179" s="6">
        <v>1760930</v>
      </c>
      <c r="L179" s="10">
        <v>4.3291207402944565E-2</v>
      </c>
      <c r="M179" s="4" t="s">
        <v>310</v>
      </c>
      <c r="N179" s="10">
        <v>3.7705227732658386E-2</v>
      </c>
      <c r="O179" s="4" t="s">
        <v>310</v>
      </c>
    </row>
    <row r="180" spans="1:15">
      <c r="A180" s="4" t="s">
        <v>401</v>
      </c>
      <c r="B180" s="4" t="s">
        <v>356</v>
      </c>
      <c r="C180" s="4" t="s">
        <v>357</v>
      </c>
      <c r="D180" s="8">
        <v>24.675607681274414</v>
      </c>
      <c r="E180" s="8">
        <v>22.043581306934357</v>
      </c>
      <c r="F180" s="10">
        <v>0.81943133845925331</v>
      </c>
      <c r="G180" s="10">
        <v>0.80552957952022552</v>
      </c>
      <c r="H180" s="6">
        <v>1268</v>
      </c>
      <c r="I180" s="6">
        <v>1369</v>
      </c>
      <c r="J180" s="6">
        <v>2090975</v>
      </c>
      <c r="K180" s="6">
        <v>1963623</v>
      </c>
      <c r="L180" s="10">
        <v>4.3712206184864044E-2</v>
      </c>
      <c r="M180" s="4" t="s">
        <v>310</v>
      </c>
      <c r="N180" s="10">
        <v>4.0545772761106491E-2</v>
      </c>
      <c r="O180" s="4" t="s">
        <v>310</v>
      </c>
    </row>
    <row r="181" spans="1:15">
      <c r="A181" s="4" t="s">
        <v>402</v>
      </c>
      <c r="B181" s="4" t="s">
        <v>356</v>
      </c>
      <c r="C181" s="4" t="s">
        <v>357</v>
      </c>
      <c r="D181" s="8">
        <v>49.103370308876038</v>
      </c>
      <c r="E181" s="8">
        <v>58.123290538787842</v>
      </c>
      <c r="F181" s="10">
        <v>0.94306254759430885</v>
      </c>
      <c r="G181" s="10">
        <v>0.93392953276634216</v>
      </c>
      <c r="H181" s="6">
        <v>2779</v>
      </c>
      <c r="I181" s="6">
        <v>3894</v>
      </c>
      <c r="J181" s="6">
        <v>4160948</v>
      </c>
      <c r="K181" s="6">
        <v>5177572</v>
      </c>
      <c r="L181" s="10">
        <v>6.9156289100646973E-2</v>
      </c>
      <c r="M181" s="4" t="s">
        <v>310</v>
      </c>
      <c r="N181" s="10">
        <v>6.2192667275667191E-2</v>
      </c>
      <c r="O181" s="4" t="s">
        <v>310</v>
      </c>
    </row>
    <row r="182" spans="1:15">
      <c r="A182" s="4" t="s">
        <v>313</v>
      </c>
      <c r="B182" s="4" t="s">
        <v>356</v>
      </c>
      <c r="C182" s="4" t="s">
        <v>357</v>
      </c>
      <c r="D182" s="8">
        <v>0.2322555985301733</v>
      </c>
      <c r="E182" s="8">
        <v>6.4975937129929662E-2</v>
      </c>
      <c r="F182" s="10">
        <v>7.1103556547313929E-2</v>
      </c>
      <c r="G182" s="10">
        <v>3.1317916000261903E-2</v>
      </c>
      <c r="H182" s="6">
        <v>18</v>
      </c>
      <c r="I182" s="6">
        <v>8</v>
      </c>
      <c r="J182" s="6">
        <v>19681</v>
      </c>
      <c r="K182" s="6">
        <v>5788</v>
      </c>
      <c r="L182" s="10">
        <v>1.9486550008878112E-3</v>
      </c>
      <c r="M182" s="4" t="s">
        <v>314</v>
      </c>
      <c r="N182" s="10">
        <v>8.3353888476267457E-4</v>
      </c>
      <c r="O182" s="4" t="s">
        <v>314</v>
      </c>
    </row>
    <row r="183" spans="1:15">
      <c r="A183" s="4" t="s">
        <v>396</v>
      </c>
      <c r="B183" s="4" t="s">
        <v>356</v>
      </c>
      <c r="C183" s="4" t="s">
        <v>357</v>
      </c>
      <c r="D183" s="8">
        <v>1.6687802970409393</v>
      </c>
      <c r="E183" s="8"/>
      <c r="F183" s="10">
        <v>0.24123347830027342</v>
      </c>
      <c r="G183" s="10"/>
      <c r="H183" s="6">
        <v>98</v>
      </c>
      <c r="I183" s="6"/>
      <c r="J183" s="6">
        <v>141410</v>
      </c>
      <c r="K183" s="6"/>
      <c r="L183" s="10">
        <v>7.2558829560875893E-3</v>
      </c>
      <c r="M183" s="4" t="s">
        <v>310</v>
      </c>
      <c r="N183" s="10"/>
      <c r="O183" s="4" t="s">
        <v>310</v>
      </c>
    </row>
    <row r="184" spans="1:15">
      <c r="A184" s="4" t="s">
        <v>400</v>
      </c>
      <c r="B184" s="4" t="s">
        <v>356</v>
      </c>
      <c r="C184" s="4" t="s">
        <v>358</v>
      </c>
      <c r="D184" s="8">
        <v>25.001683831214905</v>
      </c>
      <c r="E184" s="8">
        <v>26.21842622756958</v>
      </c>
      <c r="F184" s="10">
        <v>2.0258961245417595</v>
      </c>
      <c r="G184" s="10">
        <v>2.1729573607444763</v>
      </c>
      <c r="H184" s="6">
        <v>247</v>
      </c>
      <c r="I184" s="6">
        <v>293</v>
      </c>
      <c r="J184" s="6">
        <v>230125</v>
      </c>
      <c r="K184" s="6">
        <v>264126</v>
      </c>
      <c r="L184" s="10">
        <v>4.4096454977989197E-2</v>
      </c>
      <c r="M184" s="4" t="s">
        <v>310</v>
      </c>
      <c r="N184" s="10">
        <v>4.5515771955251694E-2</v>
      </c>
      <c r="O184" s="4" t="s">
        <v>310</v>
      </c>
    </row>
    <row r="185" spans="1:15">
      <c r="A185" s="4" t="s">
        <v>401</v>
      </c>
      <c r="B185" s="4" t="s">
        <v>356</v>
      </c>
      <c r="C185" s="4" t="s">
        <v>358</v>
      </c>
      <c r="D185" s="8">
        <v>26.032933592796326</v>
      </c>
      <c r="E185" s="8">
        <v>16.81903749704361</v>
      </c>
      <c r="F185" s="10">
        <v>2.0336471498012543</v>
      </c>
      <c r="G185" s="10">
        <v>1.4419090934097767</v>
      </c>
      <c r="H185" s="6">
        <v>227</v>
      </c>
      <c r="I185" s="6">
        <v>255</v>
      </c>
      <c r="J185" s="6">
        <v>239617</v>
      </c>
      <c r="K185" s="6">
        <v>169436</v>
      </c>
      <c r="L185" s="10">
        <v>4.5300837606191635E-2</v>
      </c>
      <c r="M185" s="4" t="s">
        <v>310</v>
      </c>
      <c r="N185" s="10">
        <v>3.3855162560939789E-2</v>
      </c>
      <c r="O185" s="4" t="s">
        <v>310</v>
      </c>
    </row>
    <row r="186" spans="1:15">
      <c r="A186" s="4" t="s">
        <v>402</v>
      </c>
      <c r="B186" s="4" t="s">
        <v>356</v>
      </c>
      <c r="C186" s="4" t="s">
        <v>358</v>
      </c>
      <c r="D186" s="8">
        <v>46.982306241989136</v>
      </c>
      <c r="E186" s="8">
        <v>56.546121835708618</v>
      </c>
      <c r="F186" s="10">
        <v>2.3142073303461075</v>
      </c>
      <c r="G186" s="10">
        <v>2.2891126573085785</v>
      </c>
      <c r="H186" s="6">
        <v>434</v>
      </c>
      <c r="I186" s="6">
        <v>706</v>
      </c>
      <c r="J186" s="6">
        <v>432443</v>
      </c>
      <c r="K186" s="6">
        <v>569649</v>
      </c>
      <c r="L186" s="10">
        <v>6.7150160670280457E-2</v>
      </c>
      <c r="M186" s="4" t="s">
        <v>310</v>
      </c>
      <c r="N186" s="10">
        <v>6.3744567334651947E-2</v>
      </c>
      <c r="O186" s="4" t="s">
        <v>310</v>
      </c>
    </row>
    <row r="187" spans="1:15">
      <c r="A187" s="4" t="s">
        <v>313</v>
      </c>
      <c r="B187" s="4" t="s">
        <v>356</v>
      </c>
      <c r="C187" s="4" t="s">
        <v>358</v>
      </c>
      <c r="D187" s="8">
        <v>0.37895001005381346</v>
      </c>
      <c r="E187" s="8">
        <v>0.41641602292656898</v>
      </c>
      <c r="F187" s="10">
        <v>0.21142677869647741</v>
      </c>
      <c r="G187" s="10">
        <v>0.19817817956209183</v>
      </c>
      <c r="H187" s="6">
        <v>4</v>
      </c>
      <c r="I187" s="6">
        <v>5</v>
      </c>
      <c r="J187" s="6">
        <v>3488</v>
      </c>
      <c r="K187" s="6">
        <v>4195</v>
      </c>
      <c r="L187" s="10">
        <v>2.7007150929421186E-3</v>
      </c>
      <c r="M187" s="4" t="s">
        <v>314</v>
      </c>
      <c r="N187" s="10">
        <v>2.8759131673723459E-3</v>
      </c>
      <c r="O187" s="4" t="s">
        <v>314</v>
      </c>
    </row>
    <row r="188" spans="1:15">
      <c r="A188" s="4" t="s">
        <v>396</v>
      </c>
      <c r="B188" s="4" t="s">
        <v>356</v>
      </c>
      <c r="C188" s="4" t="s">
        <v>358</v>
      </c>
      <c r="D188" s="8">
        <v>1.604127511382103</v>
      </c>
      <c r="E188" s="8"/>
      <c r="F188" s="10">
        <v>0.43944143690168858</v>
      </c>
      <c r="G188" s="10"/>
      <c r="H188" s="6">
        <v>20</v>
      </c>
      <c r="I188" s="6"/>
      <c r="J188" s="6">
        <v>14765</v>
      </c>
      <c r="K188" s="6"/>
      <c r="L188" s="10">
        <v>7.0672440342605114E-3</v>
      </c>
      <c r="M188" s="4" t="s">
        <v>314</v>
      </c>
      <c r="N188" s="10"/>
      <c r="O188" s="4" t="s">
        <v>310</v>
      </c>
    </row>
    <row r="189" spans="1:15">
      <c r="A189" s="4" t="s">
        <v>400</v>
      </c>
      <c r="B189" s="4" t="s">
        <v>359</v>
      </c>
      <c r="C189" s="4" t="s">
        <v>360</v>
      </c>
      <c r="D189" s="8">
        <v>33.358317613601685</v>
      </c>
      <c r="E189" s="8">
        <v>24.511292576789856</v>
      </c>
      <c r="F189" s="10">
        <v>6.8491682410240173</v>
      </c>
      <c r="G189" s="10">
        <v>3.4455351531505585</v>
      </c>
      <c r="H189" s="6">
        <v>27</v>
      </c>
      <c r="I189" s="6">
        <v>97</v>
      </c>
      <c r="J189" s="6">
        <v>48067</v>
      </c>
      <c r="K189" s="6">
        <v>117138</v>
      </c>
      <c r="L189" s="10">
        <v>5.3443338721990585E-2</v>
      </c>
      <c r="M189" s="4" t="s">
        <v>314</v>
      </c>
      <c r="N189" s="10">
        <v>4.3517936021089554E-2</v>
      </c>
      <c r="O189" s="4" t="s">
        <v>310</v>
      </c>
    </row>
    <row r="190" spans="1:15">
      <c r="A190" s="4" t="s">
        <v>401</v>
      </c>
      <c r="B190" s="4" t="s">
        <v>359</v>
      </c>
      <c r="C190" s="4" t="s">
        <v>360</v>
      </c>
      <c r="D190" s="8">
        <v>21.441708505153656</v>
      </c>
      <c r="E190" s="8">
        <v>17.4113929271698</v>
      </c>
      <c r="F190" s="10">
        <v>6.5701864659786224</v>
      </c>
      <c r="G190" s="10">
        <v>2.87130456417799</v>
      </c>
      <c r="H190" s="6">
        <v>21</v>
      </c>
      <c r="I190" s="6">
        <v>82</v>
      </c>
      <c r="J190" s="6">
        <v>30896</v>
      </c>
      <c r="K190" s="6">
        <v>83208</v>
      </c>
      <c r="L190" s="10">
        <v>3.9804339408874512E-2</v>
      </c>
      <c r="M190" s="4" t="s">
        <v>314</v>
      </c>
      <c r="N190" s="10">
        <v>3.4645471721887589E-2</v>
      </c>
      <c r="O190" s="4" t="s">
        <v>310</v>
      </c>
    </row>
    <row r="191" spans="1:15">
      <c r="A191" s="4" t="s">
        <v>402</v>
      </c>
      <c r="B191" s="4" t="s">
        <v>359</v>
      </c>
      <c r="C191" s="4" t="s">
        <v>360</v>
      </c>
      <c r="D191" s="8">
        <v>42.732816934585571</v>
      </c>
      <c r="E191" s="8">
        <v>58.077311515808105</v>
      </c>
      <c r="F191" s="10">
        <v>6.7147217690944672</v>
      </c>
      <c r="G191" s="10">
        <v>3.8490414619445801</v>
      </c>
      <c r="H191" s="6">
        <v>52</v>
      </c>
      <c r="I191" s="6">
        <v>234</v>
      </c>
      <c r="J191" s="6">
        <v>61575</v>
      </c>
      <c r="K191" s="6">
        <v>277548</v>
      </c>
      <c r="L191" s="10">
        <v>6.3037432730197906E-2</v>
      </c>
      <c r="M191" s="4" t="s">
        <v>314</v>
      </c>
      <c r="N191" s="10">
        <v>6.2238182872533798E-2</v>
      </c>
      <c r="O191" s="4" t="s">
        <v>310</v>
      </c>
    </row>
    <row r="192" spans="1:15">
      <c r="A192" s="4" t="s">
        <v>313</v>
      </c>
      <c r="B192" s="4" t="s">
        <v>359</v>
      </c>
      <c r="C192" s="4" t="s">
        <v>360</v>
      </c>
      <c r="D192" s="8">
        <v>0.72383806109428406</v>
      </c>
      <c r="E192" s="8">
        <v>0</v>
      </c>
      <c r="F192" s="10">
        <v>0.7259695790708065</v>
      </c>
      <c r="G192" s="10">
        <v>0</v>
      </c>
      <c r="H192" s="6">
        <v>1</v>
      </c>
      <c r="I192" s="6"/>
      <c r="J192" s="6">
        <v>1043</v>
      </c>
      <c r="K192" s="6"/>
      <c r="L192" s="10">
        <v>4.1576866060495377E-3</v>
      </c>
      <c r="M192" s="4" t="s">
        <v>314</v>
      </c>
      <c r="N192" s="10">
        <v>0</v>
      </c>
      <c r="O192" s="4" t="s">
        <v>310</v>
      </c>
    </row>
    <row r="193" spans="1:15">
      <c r="A193" s="4" t="s">
        <v>396</v>
      </c>
      <c r="B193" s="4" t="s">
        <v>359</v>
      </c>
      <c r="C193" s="4" t="s">
        <v>360</v>
      </c>
      <c r="D193" s="8">
        <v>1.7433185130357742</v>
      </c>
      <c r="E193" s="8"/>
      <c r="F193" s="10">
        <v>1.2527557089924812</v>
      </c>
      <c r="G193" s="10"/>
      <c r="H193" s="6">
        <v>3</v>
      </c>
      <c r="I193" s="6"/>
      <c r="J193" s="6">
        <v>2512</v>
      </c>
      <c r="K193" s="6"/>
      <c r="L193" s="10">
        <v>7.4703679420053959E-3</v>
      </c>
      <c r="M193" s="4" t="s">
        <v>314</v>
      </c>
      <c r="N193" s="10"/>
      <c r="O193" s="4" t="s">
        <v>310</v>
      </c>
    </row>
    <row r="194" spans="1:15">
      <c r="A194" s="4" t="s">
        <v>400</v>
      </c>
      <c r="B194" s="4" t="s">
        <v>359</v>
      </c>
      <c r="C194" s="4" t="s">
        <v>361</v>
      </c>
      <c r="D194" s="8">
        <v>16.77682101726532</v>
      </c>
      <c r="E194" s="8">
        <v>22.297708690166473</v>
      </c>
      <c r="F194" s="10">
        <v>2.6774855330586433</v>
      </c>
      <c r="G194" s="10">
        <v>2.7099005877971649</v>
      </c>
      <c r="H194" s="6">
        <v>48</v>
      </c>
      <c r="I194" s="6">
        <v>138</v>
      </c>
      <c r="J194" s="6">
        <v>49600</v>
      </c>
      <c r="K194" s="6">
        <v>165843</v>
      </c>
      <c r="L194" s="10">
        <v>3.3798489719629288E-2</v>
      </c>
      <c r="M194" s="4" t="s">
        <v>314</v>
      </c>
      <c r="N194" s="10">
        <v>4.0856797248125076E-2</v>
      </c>
      <c r="O194" s="4" t="s">
        <v>310</v>
      </c>
    </row>
    <row r="195" spans="1:15">
      <c r="A195" s="4" t="s">
        <v>401</v>
      </c>
      <c r="B195" s="4" t="s">
        <v>359</v>
      </c>
      <c r="C195" s="4" t="s">
        <v>361</v>
      </c>
      <c r="D195" s="8">
        <v>26.000013947486877</v>
      </c>
      <c r="E195" s="8">
        <v>22.98596203327179</v>
      </c>
      <c r="F195" s="10">
        <v>3.8930926471948624</v>
      </c>
      <c r="G195" s="10">
        <v>2.8217865154147148</v>
      </c>
      <c r="H195" s="6">
        <v>55</v>
      </c>
      <c r="I195" s="6">
        <v>135</v>
      </c>
      <c r="J195" s="6">
        <v>76868</v>
      </c>
      <c r="K195" s="6">
        <v>170962</v>
      </c>
      <c r="L195" s="10">
        <v>4.5262638479471207E-2</v>
      </c>
      <c r="M195" s="4" t="s">
        <v>314</v>
      </c>
      <c r="N195" s="10">
        <v>4.1693270206451416E-2</v>
      </c>
      <c r="O195" s="4" t="s">
        <v>310</v>
      </c>
    </row>
    <row r="196" spans="1:15">
      <c r="A196" s="4" t="s">
        <v>402</v>
      </c>
      <c r="B196" s="4" t="s">
        <v>359</v>
      </c>
      <c r="C196" s="4" t="s">
        <v>361</v>
      </c>
      <c r="D196" s="8">
        <v>54.387003183364868</v>
      </c>
      <c r="E196" s="8">
        <v>54.716330766677856</v>
      </c>
      <c r="F196" s="10">
        <v>4.1998319327831268</v>
      </c>
      <c r="G196" s="10">
        <v>3.0943162739276886</v>
      </c>
      <c r="H196" s="6">
        <v>117</v>
      </c>
      <c r="I196" s="6">
        <v>391</v>
      </c>
      <c r="J196" s="6">
        <v>160793</v>
      </c>
      <c r="K196" s="6">
        <v>406962</v>
      </c>
      <c r="L196" s="10">
        <v>6.5839000046253204E-2</v>
      </c>
      <c r="M196" s="4" t="s">
        <v>310</v>
      </c>
      <c r="N196" s="10">
        <v>6.5521709620952606E-2</v>
      </c>
      <c r="O196" s="4" t="s">
        <v>310</v>
      </c>
    </row>
    <row r="197" spans="1:15">
      <c r="A197" s="4" t="s">
        <v>313</v>
      </c>
      <c r="B197" s="4" t="s">
        <v>359</v>
      </c>
      <c r="C197" s="4" t="s">
        <v>361</v>
      </c>
      <c r="D197" s="8">
        <v>0.10079622734338045</v>
      </c>
      <c r="E197" s="8">
        <v>0</v>
      </c>
      <c r="F197" s="10">
        <v>0.10105709079653025</v>
      </c>
      <c r="G197" s="10">
        <v>0</v>
      </c>
      <c r="H197" s="6">
        <v>1</v>
      </c>
      <c r="I197" s="6"/>
      <c r="J197" s="6">
        <v>298</v>
      </c>
      <c r="K197" s="6"/>
      <c r="L197" s="10">
        <v>1.1170012876391411E-3</v>
      </c>
      <c r="M197" s="4" t="s">
        <v>314</v>
      </c>
      <c r="N197" s="10">
        <v>0</v>
      </c>
      <c r="O197" s="4" t="s">
        <v>310</v>
      </c>
    </row>
    <row r="198" spans="1:15">
      <c r="A198" s="4" t="s">
        <v>396</v>
      </c>
      <c r="B198" s="4" t="s">
        <v>359</v>
      </c>
      <c r="C198" s="4" t="s">
        <v>361</v>
      </c>
      <c r="D198" s="8">
        <v>2.7353659272193909</v>
      </c>
      <c r="E198" s="8"/>
      <c r="F198" s="10">
        <v>1.5135983936488628</v>
      </c>
      <c r="G198" s="10"/>
      <c r="H198" s="6">
        <v>4</v>
      </c>
      <c r="I198" s="6"/>
      <c r="J198" s="6">
        <v>8087</v>
      </c>
      <c r="K198" s="6"/>
      <c r="L198" s="10">
        <v>1.0087133385241032E-2</v>
      </c>
      <c r="M198" s="4" t="s">
        <v>314</v>
      </c>
      <c r="N198" s="10"/>
      <c r="O198" s="4" t="s">
        <v>310</v>
      </c>
    </row>
    <row r="199" spans="1:15">
      <c r="A199" s="4" t="s">
        <v>400</v>
      </c>
      <c r="B199" s="4" t="s">
        <v>359</v>
      </c>
      <c r="C199" s="4" t="s">
        <v>362</v>
      </c>
      <c r="D199" s="8">
        <v>24.493663012981415</v>
      </c>
      <c r="E199" s="8">
        <v>20.038457214832306</v>
      </c>
      <c r="F199" s="10">
        <v>0.78497836366295815</v>
      </c>
      <c r="G199" s="10">
        <v>0.72893812321126461</v>
      </c>
      <c r="H199" s="6">
        <v>1427</v>
      </c>
      <c r="I199" s="6">
        <v>1451</v>
      </c>
      <c r="J199" s="6">
        <v>2193298</v>
      </c>
      <c r="K199" s="6">
        <v>1742075</v>
      </c>
      <c r="L199" s="10">
        <v>4.349706694483757E-2</v>
      </c>
      <c r="M199" s="4" t="s">
        <v>310</v>
      </c>
      <c r="N199" s="10">
        <v>3.8048163056373596E-2</v>
      </c>
      <c r="O199" s="4" t="s">
        <v>310</v>
      </c>
    </row>
    <row r="200" spans="1:15">
      <c r="A200" s="4" t="s">
        <v>401</v>
      </c>
      <c r="B200" s="4" t="s">
        <v>359</v>
      </c>
      <c r="C200" s="4" t="s">
        <v>362</v>
      </c>
      <c r="D200" s="8">
        <v>24.823439121246338</v>
      </c>
      <c r="E200" s="8">
        <v>21.612179279327393</v>
      </c>
      <c r="F200" s="10">
        <v>0.78338952735066414</v>
      </c>
      <c r="G200" s="10">
        <v>0.79174395650625229</v>
      </c>
      <c r="H200" s="6">
        <v>1419</v>
      </c>
      <c r="I200" s="6">
        <v>1407</v>
      </c>
      <c r="J200" s="6">
        <v>2222828</v>
      </c>
      <c r="K200" s="6">
        <v>1878889</v>
      </c>
      <c r="L200" s="10">
        <v>4.3886620551347733E-2</v>
      </c>
      <c r="M200" s="4" t="s">
        <v>310</v>
      </c>
      <c r="N200" s="10">
        <v>4.0015034377574921E-2</v>
      </c>
      <c r="O200" s="4" t="s">
        <v>310</v>
      </c>
    </row>
    <row r="201" spans="1:15">
      <c r="A201" s="4" t="s">
        <v>402</v>
      </c>
      <c r="B201" s="4" t="s">
        <v>359</v>
      </c>
      <c r="C201" s="4" t="s">
        <v>362</v>
      </c>
      <c r="D201" s="8">
        <v>48.813414573669434</v>
      </c>
      <c r="E201" s="8">
        <v>58.234530687332153</v>
      </c>
      <c r="F201" s="10">
        <v>0.90139489620923996</v>
      </c>
      <c r="G201" s="10">
        <v>0.93017620965838432</v>
      </c>
      <c r="H201" s="6">
        <v>3044</v>
      </c>
      <c r="I201" s="6">
        <v>3975</v>
      </c>
      <c r="J201" s="6">
        <v>4371023</v>
      </c>
      <c r="K201" s="6">
        <v>5062711</v>
      </c>
      <c r="L201" s="10">
        <v>6.8883776664733887E-2</v>
      </c>
      <c r="M201" s="4" t="s">
        <v>310</v>
      </c>
      <c r="N201" s="10">
        <v>6.2082480639219284E-2</v>
      </c>
      <c r="O201" s="4" t="s">
        <v>310</v>
      </c>
    </row>
    <row r="202" spans="1:15">
      <c r="A202" s="4" t="s">
        <v>313</v>
      </c>
      <c r="B202" s="4" t="s">
        <v>359</v>
      </c>
      <c r="C202" s="4" t="s">
        <v>362</v>
      </c>
      <c r="D202" s="8">
        <v>0.24376425426453352</v>
      </c>
      <c r="E202" s="8">
        <v>0.11483083944767714</v>
      </c>
      <c r="F202" s="10">
        <v>6.9656845880672336E-2</v>
      </c>
      <c r="G202" s="10">
        <v>3.945518983528018E-2</v>
      </c>
      <c r="H202" s="6">
        <v>20</v>
      </c>
      <c r="I202" s="6">
        <v>13</v>
      </c>
      <c r="J202" s="6">
        <v>21828</v>
      </c>
      <c r="K202" s="6">
        <v>9983</v>
      </c>
      <c r="L202" s="10">
        <v>2.0125075243413448E-3</v>
      </c>
      <c r="M202" s="4" t="s">
        <v>314</v>
      </c>
      <c r="N202" s="10">
        <v>1.2184185907244682E-3</v>
      </c>
      <c r="O202" s="4" t="s">
        <v>314</v>
      </c>
    </row>
    <row r="203" spans="1:15">
      <c r="A203" s="4" t="s">
        <v>396</v>
      </c>
      <c r="B203" s="4" t="s">
        <v>359</v>
      </c>
      <c r="C203" s="4" t="s">
        <v>362</v>
      </c>
      <c r="D203" s="8">
        <v>1.6257204115390778</v>
      </c>
      <c r="E203" s="8"/>
      <c r="F203" s="10">
        <v>0.22640703245997429</v>
      </c>
      <c r="G203" s="10"/>
      <c r="H203" s="6">
        <v>111</v>
      </c>
      <c r="I203" s="6"/>
      <c r="J203" s="6">
        <v>145576</v>
      </c>
      <c r="K203" s="6"/>
      <c r="L203" s="10">
        <v>7.1305232122540474E-3</v>
      </c>
      <c r="M203" s="4" t="s">
        <v>310</v>
      </c>
      <c r="N203" s="10"/>
      <c r="O203" s="4" t="s">
        <v>310</v>
      </c>
    </row>
    <row r="204" spans="1:15">
      <c r="A204" s="4" t="s">
        <v>400</v>
      </c>
      <c r="B204" s="4" t="s">
        <v>363</v>
      </c>
      <c r="C204" s="4" t="s">
        <v>364</v>
      </c>
      <c r="D204" s="8">
        <v>23.961333930492401</v>
      </c>
      <c r="E204" s="8">
        <v>22.019973397254944</v>
      </c>
      <c r="F204" s="10">
        <v>3.4641031175851822</v>
      </c>
      <c r="G204" s="10">
        <v>3.5765644162893295</v>
      </c>
      <c r="H204" s="6">
        <v>72</v>
      </c>
      <c r="I204" s="6">
        <v>79</v>
      </c>
      <c r="J204" s="6">
        <v>103789</v>
      </c>
      <c r="K204" s="6">
        <v>91613</v>
      </c>
      <c r="L204" s="10">
        <v>4.2864538729190826E-2</v>
      </c>
      <c r="M204" s="4" t="s">
        <v>310</v>
      </c>
      <c r="N204" s="10">
        <v>4.0516819804906845E-2</v>
      </c>
      <c r="O204" s="4" t="s">
        <v>310</v>
      </c>
    </row>
    <row r="205" spans="1:15">
      <c r="A205" s="4" t="s">
        <v>401</v>
      </c>
      <c r="B205" s="4" t="s">
        <v>363</v>
      </c>
      <c r="C205" s="4" t="s">
        <v>364</v>
      </c>
      <c r="D205" s="8">
        <v>23.167617619037628</v>
      </c>
      <c r="E205" s="8">
        <v>20.094460248947144</v>
      </c>
      <c r="F205" s="10">
        <v>3.3550109714269638</v>
      </c>
      <c r="G205" s="10">
        <v>3.0245183035731316</v>
      </c>
      <c r="H205" s="6">
        <v>66</v>
      </c>
      <c r="I205" s="6">
        <v>78</v>
      </c>
      <c r="J205" s="6">
        <v>100351</v>
      </c>
      <c r="K205" s="6">
        <v>83602</v>
      </c>
      <c r="L205" s="10">
        <v>4.1912645101547241E-2</v>
      </c>
      <c r="M205" s="4" t="s">
        <v>310</v>
      </c>
      <c r="N205" s="10">
        <v>3.8119018077850342E-2</v>
      </c>
      <c r="O205" s="4" t="s">
        <v>310</v>
      </c>
    </row>
    <row r="206" spans="1:15">
      <c r="A206" s="4" t="s">
        <v>402</v>
      </c>
      <c r="B206" s="4" t="s">
        <v>363</v>
      </c>
      <c r="C206" s="4" t="s">
        <v>364</v>
      </c>
      <c r="D206" s="8">
        <v>49.10331666469574</v>
      </c>
      <c r="E206" s="8">
        <v>57.885563373565674</v>
      </c>
      <c r="F206" s="10">
        <v>3.8510944694280624</v>
      </c>
      <c r="G206" s="10">
        <v>3.9566952735185623</v>
      </c>
      <c r="H206" s="6">
        <v>162</v>
      </c>
      <c r="I206" s="6">
        <v>201</v>
      </c>
      <c r="J206" s="6">
        <v>212692</v>
      </c>
      <c r="K206" s="6">
        <v>240830</v>
      </c>
      <c r="L206" s="10">
        <v>6.9156236946582794E-2</v>
      </c>
      <c r="M206" s="4" t="s">
        <v>310</v>
      </c>
      <c r="N206" s="10">
        <v>6.2427818775177002E-2</v>
      </c>
      <c r="O206" s="4" t="s">
        <v>310</v>
      </c>
    </row>
    <row r="207" spans="1:15">
      <c r="A207" s="4" t="s">
        <v>313</v>
      </c>
      <c r="B207" s="4" t="s">
        <v>363</v>
      </c>
      <c r="C207" s="4" t="s">
        <v>364</v>
      </c>
      <c r="D207" s="8">
        <v>1.4066655188798904</v>
      </c>
      <c r="E207" s="8">
        <v>0</v>
      </c>
      <c r="F207" s="10">
        <v>0.92179561033844948</v>
      </c>
      <c r="G207" s="10">
        <v>0</v>
      </c>
      <c r="H207" s="6">
        <v>3</v>
      </c>
      <c r="I207" s="6"/>
      <c r="J207" s="6">
        <v>6093</v>
      </c>
      <c r="K207" s="6"/>
      <c r="L207" s="10">
        <v>6.474676076322794E-3</v>
      </c>
      <c r="M207" s="4" t="s">
        <v>314</v>
      </c>
      <c r="N207" s="10">
        <v>0</v>
      </c>
      <c r="O207" s="4" t="s">
        <v>310</v>
      </c>
    </row>
    <row r="208" spans="1:15">
      <c r="A208" s="4" t="s">
        <v>396</v>
      </c>
      <c r="B208" s="4" t="s">
        <v>363</v>
      </c>
      <c r="C208" s="4" t="s">
        <v>364</v>
      </c>
      <c r="D208" s="8">
        <v>2.3610649630427361</v>
      </c>
      <c r="E208" s="8"/>
      <c r="F208" s="10">
        <v>0.94857905060052872</v>
      </c>
      <c r="G208" s="10"/>
      <c r="H208" s="6">
        <v>10</v>
      </c>
      <c r="I208" s="6"/>
      <c r="J208" s="6">
        <v>10227</v>
      </c>
      <c r="K208" s="6"/>
      <c r="L208" s="10">
        <v>9.1445595026016235E-3</v>
      </c>
      <c r="M208" s="4" t="s">
        <v>314</v>
      </c>
      <c r="N208" s="10"/>
      <c r="O208" s="4" t="s">
        <v>310</v>
      </c>
    </row>
    <row r="209" spans="1:15">
      <c r="A209" s="4" t="s">
        <v>400</v>
      </c>
      <c r="B209" s="4" t="s">
        <v>363</v>
      </c>
      <c r="C209" s="4" t="s">
        <v>365</v>
      </c>
      <c r="D209" s="8">
        <v>20.614594221115112</v>
      </c>
      <c r="E209" s="8">
        <v>23.937514424324036</v>
      </c>
      <c r="F209" s="10">
        <v>2.1827781572937965</v>
      </c>
      <c r="G209" s="10">
        <v>2.7228014543652534</v>
      </c>
      <c r="H209" s="6">
        <v>129</v>
      </c>
      <c r="I209" s="6">
        <v>152</v>
      </c>
      <c r="J209" s="6">
        <v>161249</v>
      </c>
      <c r="K209" s="6">
        <v>185752</v>
      </c>
      <c r="L209" s="10">
        <v>3.8774006068706512E-2</v>
      </c>
      <c r="M209" s="4" t="s">
        <v>310</v>
      </c>
      <c r="N209" s="10">
        <v>4.2836125940084457E-2</v>
      </c>
      <c r="O209" s="4" t="s">
        <v>310</v>
      </c>
    </row>
    <row r="210" spans="1:15">
      <c r="A210" s="4" t="s">
        <v>401</v>
      </c>
      <c r="B210" s="4" t="s">
        <v>363</v>
      </c>
      <c r="C210" s="4" t="s">
        <v>365</v>
      </c>
      <c r="D210" s="8">
        <v>24.017396569252014</v>
      </c>
      <c r="E210" s="8">
        <v>21.493400633335114</v>
      </c>
      <c r="F210" s="10">
        <v>2.1679714322090149</v>
      </c>
      <c r="G210" s="10">
        <v>2.7974825352430344</v>
      </c>
      <c r="H210" s="6">
        <v>151</v>
      </c>
      <c r="I210" s="6">
        <v>136</v>
      </c>
      <c r="J210" s="6">
        <v>187866</v>
      </c>
      <c r="K210" s="6">
        <v>166786</v>
      </c>
      <c r="L210" s="10">
        <v>4.2931374162435532E-2</v>
      </c>
      <c r="M210" s="4" t="s">
        <v>310</v>
      </c>
      <c r="N210" s="10">
        <v>3.9868287742137909E-2</v>
      </c>
      <c r="O210" s="4" t="s">
        <v>310</v>
      </c>
    </row>
    <row r="211" spans="1:15">
      <c r="A211" s="4" t="s">
        <v>402</v>
      </c>
      <c r="B211" s="4" t="s">
        <v>363</v>
      </c>
      <c r="C211" s="4" t="s">
        <v>365</v>
      </c>
      <c r="D211" s="8">
        <v>52.539479732513428</v>
      </c>
      <c r="E211" s="8">
        <v>54.569083452224731</v>
      </c>
      <c r="F211" s="10">
        <v>2.608422189950943</v>
      </c>
      <c r="G211" s="10">
        <v>3.1094914302229881</v>
      </c>
      <c r="H211" s="6">
        <v>333</v>
      </c>
      <c r="I211" s="6">
        <v>402</v>
      </c>
      <c r="J211" s="6">
        <v>410968</v>
      </c>
      <c r="K211" s="6">
        <v>423449</v>
      </c>
      <c r="L211" s="10">
        <v>6.7605055868625641E-2</v>
      </c>
      <c r="M211" s="4" t="s">
        <v>310</v>
      </c>
      <c r="N211" s="10">
        <v>6.5663672983646393E-2</v>
      </c>
      <c r="O211" s="4" t="s">
        <v>310</v>
      </c>
    </row>
    <row r="212" spans="1:15">
      <c r="A212" s="4" t="s">
        <v>313</v>
      </c>
      <c r="B212" s="4" t="s">
        <v>363</v>
      </c>
      <c r="C212" s="4" t="s">
        <v>365</v>
      </c>
      <c r="D212" s="8">
        <v>0.55829142220318317</v>
      </c>
      <c r="E212" s="8">
        <v>0</v>
      </c>
      <c r="F212" s="10">
        <v>0.30115374829620123</v>
      </c>
      <c r="G212" s="10">
        <v>0</v>
      </c>
      <c r="H212" s="6">
        <v>6</v>
      </c>
      <c r="I212" s="6"/>
      <c r="J212" s="6">
        <v>4367</v>
      </c>
      <c r="K212" s="6"/>
      <c r="L212" s="10">
        <v>3.4967516548931599E-3</v>
      </c>
      <c r="M212" s="4" t="s">
        <v>314</v>
      </c>
      <c r="N212" s="10">
        <v>0</v>
      </c>
      <c r="O212" s="4" t="s">
        <v>310</v>
      </c>
    </row>
    <row r="213" spans="1:15">
      <c r="A213" s="4" t="s">
        <v>396</v>
      </c>
      <c r="B213" s="4" t="s">
        <v>363</v>
      </c>
      <c r="C213" s="4" t="s">
        <v>365</v>
      </c>
      <c r="D213" s="8">
        <v>2.2702401503920555</v>
      </c>
      <c r="E213" s="8"/>
      <c r="F213" s="10">
        <v>0.64310915768146515</v>
      </c>
      <c r="G213" s="10"/>
      <c r="H213" s="6">
        <v>22</v>
      </c>
      <c r="I213" s="6"/>
      <c r="J213" s="6">
        <v>17758</v>
      </c>
      <c r="K213" s="6"/>
      <c r="L213" s="10">
        <v>8.9085157960653305E-3</v>
      </c>
      <c r="M213" s="4" t="s">
        <v>314</v>
      </c>
      <c r="N213" s="10"/>
      <c r="O213" s="4" t="s">
        <v>310</v>
      </c>
    </row>
    <row r="214" spans="1:15">
      <c r="A214" s="4" t="s">
        <v>400</v>
      </c>
      <c r="B214" s="4" t="s">
        <v>363</v>
      </c>
      <c r="C214" s="4" t="s">
        <v>366</v>
      </c>
      <c r="D214" s="8">
        <v>28.97208034992218</v>
      </c>
      <c r="E214" s="8">
        <v>22.273737192153931</v>
      </c>
      <c r="F214" s="10">
        <v>2.5577975437045097</v>
      </c>
      <c r="G214" s="10">
        <v>2.0948050543665886</v>
      </c>
      <c r="H214" s="6">
        <v>178</v>
      </c>
      <c r="I214" s="6">
        <v>206</v>
      </c>
      <c r="J214" s="6">
        <v>284890</v>
      </c>
      <c r="K214" s="6">
        <v>255584</v>
      </c>
      <c r="L214" s="10">
        <v>4.86493781208992E-2</v>
      </c>
      <c r="M214" s="4" t="s">
        <v>310</v>
      </c>
      <c r="N214" s="10">
        <v>4.0827509015798569E-2</v>
      </c>
      <c r="O214" s="4" t="s">
        <v>310</v>
      </c>
    </row>
    <row r="215" spans="1:15">
      <c r="A215" s="4" t="s">
        <v>401</v>
      </c>
      <c r="B215" s="4" t="s">
        <v>363</v>
      </c>
      <c r="C215" s="4" t="s">
        <v>366</v>
      </c>
      <c r="D215" s="8">
        <v>25.710803270339966</v>
      </c>
      <c r="E215" s="8">
        <v>21.990242600440979</v>
      </c>
      <c r="F215" s="10">
        <v>2.3407245054841042</v>
      </c>
      <c r="G215" s="10">
        <v>2.2544285282492638</v>
      </c>
      <c r="H215" s="6">
        <v>169</v>
      </c>
      <c r="I215" s="6">
        <v>177</v>
      </c>
      <c r="J215" s="6">
        <v>252821</v>
      </c>
      <c r="K215" s="6">
        <v>252331</v>
      </c>
      <c r="L215" s="10">
        <v>4.4926363974809647E-2</v>
      </c>
      <c r="M215" s="4" t="s">
        <v>310</v>
      </c>
      <c r="N215" s="10">
        <v>4.0480341762304306E-2</v>
      </c>
      <c r="O215" s="4" t="s">
        <v>310</v>
      </c>
    </row>
    <row r="216" spans="1:15">
      <c r="A216" s="4" t="s">
        <v>402</v>
      </c>
      <c r="B216" s="4" t="s">
        <v>363</v>
      </c>
      <c r="C216" s="4" t="s">
        <v>366</v>
      </c>
      <c r="D216" s="8">
        <v>42.666724324226379</v>
      </c>
      <c r="E216" s="8">
        <v>55.566340684890747</v>
      </c>
      <c r="F216" s="10">
        <v>2.593502588570118</v>
      </c>
      <c r="G216" s="10">
        <v>2.6758117601275444</v>
      </c>
      <c r="H216" s="6">
        <v>299</v>
      </c>
      <c r="I216" s="6">
        <v>478</v>
      </c>
      <c r="J216" s="6">
        <v>419553</v>
      </c>
      <c r="K216" s="6">
        <v>637606</v>
      </c>
      <c r="L216" s="10">
        <v>6.2972418963909149E-2</v>
      </c>
      <c r="M216" s="4" t="s">
        <v>310</v>
      </c>
      <c r="N216" s="10">
        <v>6.4699195325374603E-2</v>
      </c>
      <c r="O216" s="4" t="s">
        <v>310</v>
      </c>
    </row>
    <row r="217" spans="1:15">
      <c r="A217" s="4" t="s">
        <v>313</v>
      </c>
      <c r="B217" s="4" t="s">
        <v>363</v>
      </c>
      <c r="C217" s="4" t="s">
        <v>366</v>
      </c>
      <c r="D217" s="8">
        <v>0.23745938669890165</v>
      </c>
      <c r="E217" s="8">
        <v>0.16967793926596642</v>
      </c>
      <c r="F217" s="10">
        <v>0.16898568719625473</v>
      </c>
      <c r="G217" s="10">
        <v>9.8528584931045771E-2</v>
      </c>
      <c r="H217" s="6">
        <v>2</v>
      </c>
      <c r="I217" s="6">
        <v>3</v>
      </c>
      <c r="J217" s="6">
        <v>2335</v>
      </c>
      <c r="K217" s="6">
        <v>1947</v>
      </c>
      <c r="L217" s="10">
        <v>1.9776544068008661E-3</v>
      </c>
      <c r="M217" s="4" t="s">
        <v>314</v>
      </c>
      <c r="N217" s="10">
        <v>1.5806695446372032E-3</v>
      </c>
      <c r="O217" s="4" t="s">
        <v>314</v>
      </c>
    </row>
    <row r="218" spans="1:15">
      <c r="A218" s="4" t="s">
        <v>396</v>
      </c>
      <c r="B218" s="4" t="s">
        <v>363</v>
      </c>
      <c r="C218" s="4" t="s">
        <v>366</v>
      </c>
      <c r="D218" s="8">
        <v>2.4129332974553108</v>
      </c>
      <c r="E218" s="8"/>
      <c r="F218" s="10">
        <v>0.83553437143564224</v>
      </c>
      <c r="G218" s="10"/>
      <c r="H218" s="6">
        <v>17</v>
      </c>
      <c r="I218" s="6"/>
      <c r="J218" s="6">
        <v>23727</v>
      </c>
      <c r="K218" s="6"/>
      <c r="L218" s="10">
        <v>9.2780003324151039E-3</v>
      </c>
      <c r="M218" s="4" t="s">
        <v>314</v>
      </c>
      <c r="N218" s="10"/>
      <c r="O218" s="4" t="s">
        <v>310</v>
      </c>
    </row>
    <row r="219" spans="1:15">
      <c r="A219" s="4" t="s">
        <v>400</v>
      </c>
      <c r="B219" s="4" t="s">
        <v>363</v>
      </c>
      <c r="C219" s="4" t="s">
        <v>362</v>
      </c>
      <c r="D219" s="8">
        <v>24.047167599201202</v>
      </c>
      <c r="E219" s="8">
        <v>19.666539132595062</v>
      </c>
      <c r="F219" s="10">
        <v>0.90780854225158691</v>
      </c>
      <c r="G219" s="10">
        <v>0.78586926683783531</v>
      </c>
      <c r="H219" s="6">
        <v>1045</v>
      </c>
      <c r="I219" s="6">
        <v>1199</v>
      </c>
      <c r="J219" s="6">
        <v>1626466</v>
      </c>
      <c r="K219" s="6">
        <v>1448844</v>
      </c>
      <c r="L219" s="10">
        <v>4.2966842651367188E-2</v>
      </c>
      <c r="M219" s="4" t="s">
        <v>310</v>
      </c>
      <c r="N219" s="10">
        <v>3.7575904279947281E-2</v>
      </c>
      <c r="O219" s="4" t="s">
        <v>310</v>
      </c>
    </row>
    <row r="220" spans="1:15">
      <c r="A220" s="4" t="s">
        <v>401</v>
      </c>
      <c r="B220" s="4" t="s">
        <v>363</v>
      </c>
      <c r="C220" s="4" t="s">
        <v>362</v>
      </c>
      <c r="D220" s="8">
        <v>25.185605883598328</v>
      </c>
      <c r="E220" s="8">
        <v>21.297788619995117</v>
      </c>
      <c r="F220" s="10">
        <v>0.93190809711813927</v>
      </c>
      <c r="G220" s="10">
        <v>0.84857428446412086</v>
      </c>
      <c r="H220" s="6">
        <v>1046</v>
      </c>
      <c r="I220" s="6">
        <v>1187</v>
      </c>
      <c r="J220" s="6">
        <v>1703466</v>
      </c>
      <c r="K220" s="6">
        <v>1569019</v>
      </c>
      <c r="L220" s="10">
        <v>4.4312451034784317E-2</v>
      </c>
      <c r="M220" s="4" t="s">
        <v>310</v>
      </c>
      <c r="N220" s="10">
        <v>3.9626024663448334E-2</v>
      </c>
      <c r="O220" s="4" t="s">
        <v>310</v>
      </c>
    </row>
    <row r="221" spans="1:15">
      <c r="A221" s="4" t="s">
        <v>402</v>
      </c>
      <c r="B221" s="4" t="s">
        <v>363</v>
      </c>
      <c r="C221" s="4" t="s">
        <v>362</v>
      </c>
      <c r="D221" s="8">
        <v>49.124088883399963</v>
      </c>
      <c r="E221" s="8">
        <v>58.926588296890259</v>
      </c>
      <c r="F221" s="10">
        <v>1.0732070542871952</v>
      </c>
      <c r="G221" s="10">
        <v>0.99737811833620071</v>
      </c>
      <c r="H221" s="6">
        <v>2243</v>
      </c>
      <c r="I221" s="6">
        <v>3410</v>
      </c>
      <c r="J221" s="6">
        <v>3322581</v>
      </c>
      <c r="K221" s="6">
        <v>4341152</v>
      </c>
      <c r="L221" s="10">
        <v>6.9175742566585541E-2</v>
      </c>
      <c r="M221" s="4" t="s">
        <v>310</v>
      </c>
      <c r="N221" s="10">
        <v>6.1394765973091125E-2</v>
      </c>
      <c r="O221" s="4" t="s">
        <v>310</v>
      </c>
    </row>
    <row r="222" spans="1:15">
      <c r="A222" s="4" t="s">
        <v>313</v>
      </c>
      <c r="B222" s="4" t="s">
        <v>363</v>
      </c>
      <c r="C222" s="4" t="s">
        <v>362</v>
      </c>
      <c r="D222" s="8">
        <v>0.14190564397722483</v>
      </c>
      <c r="E222" s="8">
        <v>0.10908028343692422</v>
      </c>
      <c r="F222" s="10">
        <v>5.7292426936328411E-2</v>
      </c>
      <c r="G222" s="10">
        <v>4.3972930870950222E-2</v>
      </c>
      <c r="H222" s="6">
        <v>10</v>
      </c>
      <c r="I222" s="6">
        <v>10</v>
      </c>
      <c r="J222" s="6">
        <v>9598</v>
      </c>
      <c r="K222" s="6">
        <v>8036</v>
      </c>
      <c r="L222" s="10">
        <v>1.4031063765287399E-3</v>
      </c>
      <c r="M222" s="4" t="s">
        <v>314</v>
      </c>
      <c r="N222" s="10">
        <v>1.1773935984820127E-3</v>
      </c>
      <c r="O222" s="4" t="s">
        <v>314</v>
      </c>
    </row>
    <row r="223" spans="1:15">
      <c r="A223" s="4" t="s">
        <v>396</v>
      </c>
      <c r="B223" s="4" t="s">
        <v>363</v>
      </c>
      <c r="C223" s="4" t="s">
        <v>362</v>
      </c>
      <c r="D223" s="8">
        <v>1.5012310817837715</v>
      </c>
      <c r="E223" s="8"/>
      <c r="F223" s="10">
        <v>0.26515556965023279</v>
      </c>
      <c r="G223" s="10"/>
      <c r="H223" s="6">
        <v>65</v>
      </c>
      <c r="I223" s="6"/>
      <c r="J223" s="6">
        <v>101538</v>
      </c>
      <c r="K223" s="6"/>
      <c r="L223" s="10">
        <v>6.7616994492709637E-3</v>
      </c>
      <c r="M223" s="4" t="s">
        <v>310</v>
      </c>
      <c r="N223" s="10"/>
      <c r="O223" s="4" t="s">
        <v>310</v>
      </c>
    </row>
    <row r="224" spans="1:15">
      <c r="A224" s="4" t="s">
        <v>400</v>
      </c>
      <c r="B224" s="4" t="s">
        <v>367</v>
      </c>
      <c r="C224" s="4" t="s">
        <v>368</v>
      </c>
      <c r="D224" s="8">
        <v>23.691344261169434</v>
      </c>
      <c r="E224" s="8">
        <v>20.073540508747101</v>
      </c>
      <c r="F224" s="10">
        <v>0.84336753934621811</v>
      </c>
      <c r="G224" s="10">
        <v>0.75605353340506554</v>
      </c>
      <c r="H224" s="6">
        <v>1174</v>
      </c>
      <c r="I224" s="6">
        <v>1351</v>
      </c>
      <c r="J224" s="6">
        <v>1787715</v>
      </c>
      <c r="K224" s="6">
        <v>1634596</v>
      </c>
      <c r="L224" s="10">
        <v>4.254193976521492E-2</v>
      </c>
      <c r="M224" s="4" t="s">
        <v>310</v>
      </c>
      <c r="N224" s="10">
        <v>3.8092557340860367E-2</v>
      </c>
      <c r="O224" s="4" t="s">
        <v>310</v>
      </c>
    </row>
    <row r="225" spans="1:15">
      <c r="A225" s="4" t="s">
        <v>401</v>
      </c>
      <c r="B225" s="4" t="s">
        <v>367</v>
      </c>
      <c r="C225" s="4" t="s">
        <v>368</v>
      </c>
      <c r="D225" s="8">
        <v>25.064510107040405</v>
      </c>
      <c r="E225" s="8">
        <v>21.316429972648621</v>
      </c>
      <c r="F225" s="10">
        <v>0.86463764309883118</v>
      </c>
      <c r="G225" s="10">
        <v>0.81498436629772186</v>
      </c>
      <c r="H225" s="6">
        <v>1197</v>
      </c>
      <c r="I225" s="6">
        <v>1323</v>
      </c>
      <c r="J225" s="6">
        <v>1891332</v>
      </c>
      <c r="K225" s="6">
        <v>1735805</v>
      </c>
      <c r="L225" s="10">
        <v>4.417029395699501E-2</v>
      </c>
      <c r="M225" s="4" t="s">
        <v>310</v>
      </c>
      <c r="N225" s="10">
        <v>3.9649143815040588E-2</v>
      </c>
      <c r="O225" s="4" t="s">
        <v>310</v>
      </c>
    </row>
    <row r="226" spans="1:15">
      <c r="A226" s="4" t="s">
        <v>402</v>
      </c>
      <c r="B226" s="4" t="s">
        <v>367</v>
      </c>
      <c r="C226" s="4" t="s">
        <v>368</v>
      </c>
      <c r="D226" s="8">
        <v>49.478131532669067</v>
      </c>
      <c r="E226" s="8">
        <v>58.511346578598022</v>
      </c>
      <c r="F226" s="10">
        <v>0.99919391795992851</v>
      </c>
      <c r="G226" s="10">
        <v>0.95479143783450127</v>
      </c>
      <c r="H226" s="6">
        <v>2576</v>
      </c>
      <c r="I226" s="6">
        <v>3812</v>
      </c>
      <c r="J226" s="6">
        <v>3733549</v>
      </c>
      <c r="K226" s="6">
        <v>4764601</v>
      </c>
      <c r="L226" s="10">
        <v>6.9507718086242676E-2</v>
      </c>
      <c r="M226" s="4" t="s">
        <v>310</v>
      </c>
      <c r="N226" s="10">
        <v>6.1807859688997269E-2</v>
      </c>
      <c r="O226" s="4" t="s">
        <v>310</v>
      </c>
    </row>
    <row r="227" spans="1:15">
      <c r="A227" s="4" t="s">
        <v>313</v>
      </c>
      <c r="B227" s="4" t="s">
        <v>367</v>
      </c>
      <c r="C227" s="4" t="s">
        <v>368</v>
      </c>
      <c r="D227" s="8">
        <v>0.18506844062358141</v>
      </c>
      <c r="E227" s="8">
        <v>9.8685524426400661E-2</v>
      </c>
      <c r="F227" s="10">
        <v>6.0111307539045811E-2</v>
      </c>
      <c r="G227" s="10">
        <v>3.9782025851309299E-2</v>
      </c>
      <c r="H227" s="6">
        <v>16</v>
      </c>
      <c r="I227" s="6">
        <v>10</v>
      </c>
      <c r="J227" s="6">
        <v>13965</v>
      </c>
      <c r="K227" s="6">
        <v>8036</v>
      </c>
      <c r="L227" s="10">
        <v>1.6748621128499508E-3</v>
      </c>
      <c r="M227" s="4" t="s">
        <v>314</v>
      </c>
      <c r="N227" s="10">
        <v>1.1013527400791645E-3</v>
      </c>
      <c r="O227" s="4" t="s">
        <v>314</v>
      </c>
    </row>
    <row r="228" spans="1:15">
      <c r="A228" s="4" t="s">
        <v>396</v>
      </c>
      <c r="B228" s="4" t="s">
        <v>367</v>
      </c>
      <c r="C228" s="4" t="s">
        <v>368</v>
      </c>
      <c r="D228" s="8">
        <v>1.5809470787644386</v>
      </c>
      <c r="E228" s="8"/>
      <c r="F228" s="10">
        <v>0.24678620975464582</v>
      </c>
      <c r="G228" s="10"/>
      <c r="H228" s="6">
        <v>87</v>
      </c>
      <c r="I228" s="6"/>
      <c r="J228" s="6">
        <v>119296</v>
      </c>
      <c r="K228" s="6"/>
      <c r="L228" s="10">
        <v>6.9989953190088272E-3</v>
      </c>
      <c r="M228" s="4" t="s">
        <v>310</v>
      </c>
      <c r="N228" s="10"/>
      <c r="O228" s="4" t="s">
        <v>310</v>
      </c>
    </row>
    <row r="229" spans="1:15">
      <c r="A229" s="4" t="s">
        <v>400</v>
      </c>
      <c r="B229" s="4" t="s">
        <v>367</v>
      </c>
      <c r="C229" s="4" t="s">
        <v>369</v>
      </c>
      <c r="D229" s="8">
        <v>27.439817786216736</v>
      </c>
      <c r="E229" s="8">
        <v>22.206211090087891</v>
      </c>
      <c r="F229" s="10">
        <v>2.0712098106741905</v>
      </c>
      <c r="G229" s="10">
        <v>1.8076710402965546</v>
      </c>
      <c r="H229" s="6">
        <v>250</v>
      </c>
      <c r="I229" s="6">
        <v>285</v>
      </c>
      <c r="J229" s="6">
        <v>388679</v>
      </c>
      <c r="K229" s="6">
        <v>347197</v>
      </c>
      <c r="L229" s="10">
        <v>4.6918593347072601E-2</v>
      </c>
      <c r="M229" s="4" t="s">
        <v>310</v>
      </c>
      <c r="N229" s="10">
        <v>4.0744949132204056E-2</v>
      </c>
      <c r="O229" s="4" t="s">
        <v>310</v>
      </c>
    </row>
    <row r="230" spans="1:15">
      <c r="A230" s="4" t="s">
        <v>401</v>
      </c>
      <c r="B230" s="4" t="s">
        <v>367</v>
      </c>
      <c r="C230" s="4" t="s">
        <v>369</v>
      </c>
      <c r="D230" s="8">
        <v>24.933108687400818</v>
      </c>
      <c r="E230" s="8">
        <v>21.485781669616699</v>
      </c>
      <c r="F230" s="10">
        <v>1.927461288869381</v>
      </c>
      <c r="G230" s="10">
        <v>1.8431542441248894</v>
      </c>
      <c r="H230" s="6">
        <v>235</v>
      </c>
      <c r="I230" s="6">
        <v>255</v>
      </c>
      <c r="J230" s="6">
        <v>353172</v>
      </c>
      <c r="K230" s="6">
        <v>335933</v>
      </c>
      <c r="L230" s="10">
        <v>4.4015783816576004E-2</v>
      </c>
      <c r="M230" s="4" t="s">
        <v>310</v>
      </c>
      <c r="N230" s="10">
        <v>3.9858866482973099E-2</v>
      </c>
      <c r="O230" s="4" t="s">
        <v>310</v>
      </c>
    </row>
    <row r="231" spans="1:15">
      <c r="A231" s="4" t="s">
        <v>402</v>
      </c>
      <c r="B231" s="4" t="s">
        <v>367</v>
      </c>
      <c r="C231" s="4" t="s">
        <v>369</v>
      </c>
      <c r="D231" s="8">
        <v>44.635003805160522</v>
      </c>
      <c r="E231" s="8">
        <v>56.183481216430664</v>
      </c>
      <c r="F231" s="10">
        <v>2.1577905863523483</v>
      </c>
      <c r="G231" s="10">
        <v>2.2295268252491951</v>
      </c>
      <c r="H231" s="6">
        <v>461</v>
      </c>
      <c r="I231" s="6">
        <v>679</v>
      </c>
      <c r="J231" s="6">
        <v>632245</v>
      </c>
      <c r="K231" s="6">
        <v>878436</v>
      </c>
      <c r="L231" s="10">
        <v>6.4894497394561768E-2</v>
      </c>
      <c r="M231" s="4" t="s">
        <v>310</v>
      </c>
      <c r="N231" s="10">
        <v>6.4098723232746124E-2</v>
      </c>
      <c r="O231" s="4" t="s">
        <v>310</v>
      </c>
    </row>
    <row r="232" spans="1:15">
      <c r="A232" s="4" t="s">
        <v>313</v>
      </c>
      <c r="B232" s="4" t="s">
        <v>367</v>
      </c>
      <c r="C232" s="4" t="s">
        <v>369</v>
      </c>
      <c r="D232" s="8">
        <v>0.59499689377844334</v>
      </c>
      <c r="E232" s="8">
        <v>0.12452726950868964</v>
      </c>
      <c r="F232" s="10">
        <v>0.30654508154839277</v>
      </c>
      <c r="G232" s="10">
        <v>7.2244909824803472E-2</v>
      </c>
      <c r="H232" s="6">
        <v>5</v>
      </c>
      <c r="I232" s="6">
        <v>3</v>
      </c>
      <c r="J232" s="6">
        <v>8428</v>
      </c>
      <c r="K232" s="6">
        <v>1947</v>
      </c>
      <c r="L232" s="10">
        <v>3.6483847070485353E-3</v>
      </c>
      <c r="M232" s="4" t="s">
        <v>314</v>
      </c>
      <c r="N232" s="10">
        <v>1.2860774295404553E-3</v>
      </c>
      <c r="O232" s="4" t="s">
        <v>314</v>
      </c>
    </row>
    <row r="233" spans="1:15">
      <c r="A233" s="4" t="s">
        <v>396</v>
      </c>
      <c r="B233" s="4" t="s">
        <v>367</v>
      </c>
      <c r="C233" s="4" t="s">
        <v>369</v>
      </c>
      <c r="D233" s="8">
        <v>2.3970721289515495</v>
      </c>
      <c r="E233" s="8"/>
      <c r="F233" s="10">
        <v>0.64856619574129581</v>
      </c>
      <c r="G233" s="10"/>
      <c r="H233" s="6">
        <v>27</v>
      </c>
      <c r="I233" s="6"/>
      <c r="J233" s="6">
        <v>33954</v>
      </c>
      <c r="K233" s="6"/>
      <c r="L233" s="10">
        <v>9.2372968792915344E-3</v>
      </c>
      <c r="M233" s="4" t="s">
        <v>314</v>
      </c>
      <c r="N233" s="10"/>
      <c r="O233" s="4" t="s">
        <v>310</v>
      </c>
    </row>
  </sheetData>
  <hyperlinks>
    <hyperlink ref="A1" location="'Índice'!A1" display="Volver al Índice" xr:uid="{C641FE45-796B-4451-81E6-4F4A977D11AA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70"/>
  <dimension ref="A1:O233"/>
  <sheetViews>
    <sheetView zoomScale="85" zoomScaleNormal="85" workbookViewId="0"/>
  </sheetViews>
  <sheetFormatPr defaultColWidth="15.42578125" defaultRowHeight="15"/>
  <cols>
    <col min="1" max="1" width="32.855468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50.237825266661929</v>
      </c>
      <c r="E4" s="8">
        <v>55.374204299427987</v>
      </c>
      <c r="F4" s="10">
        <v>0.88480956909928687</v>
      </c>
      <c r="G4" s="10">
        <v>0.86562228184944201</v>
      </c>
      <c r="H4" s="6">
        <v>3263</v>
      </c>
      <c r="I4" s="6">
        <v>4522</v>
      </c>
      <c r="J4" s="6">
        <v>4719488</v>
      </c>
      <c r="K4" s="6">
        <v>5490529</v>
      </c>
      <c r="L4" s="10">
        <v>6.9773480296134949E-2</v>
      </c>
      <c r="M4" s="4" t="s">
        <v>310</v>
      </c>
      <c r="N4" s="10">
        <v>6.4885571599006653E-2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19.067163337056162</v>
      </c>
      <c r="E5" s="8">
        <v>17.457058113813584</v>
      </c>
      <c r="F5" s="10">
        <v>0.70859597865368318</v>
      </c>
      <c r="G5" s="10">
        <v>0.68792043363096345</v>
      </c>
      <c r="H5" s="6">
        <v>1155</v>
      </c>
      <c r="I5" s="6">
        <v>1322</v>
      </c>
      <c r="J5" s="6">
        <v>1791225</v>
      </c>
      <c r="K5" s="6">
        <v>1730923</v>
      </c>
      <c r="L5" s="10">
        <v>3.680850937962532E-2</v>
      </c>
      <c r="M5" s="4" t="s">
        <v>310</v>
      </c>
      <c r="N5" s="10">
        <v>3.4706022590398788E-2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27.567197187398474</v>
      </c>
      <c r="E6" s="8">
        <v>26.712786547765127</v>
      </c>
      <c r="F6" s="10">
        <v>0.78751728864332116</v>
      </c>
      <c r="G6" s="10">
        <v>0.77317220232298711</v>
      </c>
      <c r="H6" s="6">
        <v>1724</v>
      </c>
      <c r="I6" s="6">
        <v>2047</v>
      </c>
      <c r="J6" s="6">
        <v>2589743</v>
      </c>
      <c r="K6" s="6">
        <v>2648658</v>
      </c>
      <c r="L6" s="10">
        <v>4.7063682228326797E-2</v>
      </c>
      <c r="M6" s="4" t="s">
        <v>310</v>
      </c>
      <c r="N6" s="10">
        <v>4.6086136251688004E-2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2.5442045020529487</v>
      </c>
      <c r="E7" s="8"/>
      <c r="F7" s="10">
        <v>0.28357375997693057</v>
      </c>
      <c r="G7" s="10"/>
      <c r="H7" s="6">
        <v>172</v>
      </c>
      <c r="I7" s="6"/>
      <c r="J7" s="6">
        <v>239010</v>
      </c>
      <c r="K7" s="6"/>
      <c r="L7" s="10">
        <v>9.6115218475461006E-3</v>
      </c>
      <c r="M7" s="4" t="s">
        <v>310</v>
      </c>
      <c r="N7" s="10"/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0.58360970683048807</v>
      </c>
      <c r="E8" s="8">
        <v>0.45595103899329914</v>
      </c>
      <c r="F8" s="10">
        <v>0.11412567449439934</v>
      </c>
      <c r="G8" s="10">
        <v>0.1413489321945097</v>
      </c>
      <c r="H8" s="6">
        <v>36</v>
      </c>
      <c r="I8" s="6">
        <v>32</v>
      </c>
      <c r="J8" s="6">
        <v>54826</v>
      </c>
      <c r="K8" s="6">
        <v>45209</v>
      </c>
      <c r="L8" s="10">
        <v>3.6016858648508787E-3</v>
      </c>
      <c r="M8" s="4" t="s">
        <v>314</v>
      </c>
      <c r="N8" s="10">
        <v>3.0551764648407698E-3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47.826352715492249</v>
      </c>
      <c r="E9" s="8">
        <v>54.12895679473877</v>
      </c>
      <c r="F9" s="10">
        <v>1.2390293180942535</v>
      </c>
      <c r="G9" s="10">
        <v>1.2164774350821972</v>
      </c>
      <c r="H9" s="6">
        <v>1565</v>
      </c>
      <c r="I9" s="6">
        <v>2265</v>
      </c>
      <c r="J9" s="6">
        <v>2585044</v>
      </c>
      <c r="K9" s="6">
        <v>3100117</v>
      </c>
      <c r="L9" s="10">
        <v>6.795201450586319E-2</v>
      </c>
      <c r="M9" s="4" t="s">
        <v>310</v>
      </c>
      <c r="N9" s="10">
        <v>6.6087082028388977E-2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19.019670784473419</v>
      </c>
      <c r="E10" s="8">
        <v>18.104475736618042</v>
      </c>
      <c r="F10" s="10">
        <v>0.9856843389570713</v>
      </c>
      <c r="G10" s="10">
        <v>0.96857473254203796</v>
      </c>
      <c r="H10" s="6">
        <v>591</v>
      </c>
      <c r="I10" s="6">
        <v>717</v>
      </c>
      <c r="J10" s="6">
        <v>1028025</v>
      </c>
      <c r="K10" s="6">
        <v>1036894</v>
      </c>
      <c r="L10" s="10">
        <v>3.6747362464666367E-2</v>
      </c>
      <c r="M10" s="4" t="s">
        <v>310</v>
      </c>
      <c r="N10" s="10">
        <v>3.5558883100748062E-2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29.862451553344727</v>
      </c>
      <c r="E11" s="8">
        <v>27.395376563072205</v>
      </c>
      <c r="F11" s="10">
        <v>1.1424046941101551</v>
      </c>
      <c r="G11" s="10">
        <v>1.0644794441759586</v>
      </c>
      <c r="H11" s="6">
        <v>925</v>
      </c>
      <c r="I11" s="6">
        <v>1121</v>
      </c>
      <c r="J11" s="6">
        <v>1614084</v>
      </c>
      <c r="K11" s="6">
        <v>1569010</v>
      </c>
      <c r="L11" s="10">
        <v>4.9641069024801254E-2</v>
      </c>
      <c r="M11" s="4" t="s">
        <v>310</v>
      </c>
      <c r="N11" s="10">
        <v>4.6867918223142624E-2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2.9454056173563004</v>
      </c>
      <c r="E12" s="8"/>
      <c r="F12" s="10">
        <v>0.42503038421273232</v>
      </c>
      <c r="G12" s="10"/>
      <c r="H12" s="6">
        <v>91</v>
      </c>
      <c r="I12" s="6"/>
      <c r="J12" s="6">
        <v>159201</v>
      </c>
      <c r="K12" s="6"/>
      <c r="L12" s="10">
        <v>1.0597112588584423E-2</v>
      </c>
      <c r="M12" s="4" t="s">
        <v>310</v>
      </c>
      <c r="N12" s="10"/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0.34611998125910759</v>
      </c>
      <c r="E13" s="8">
        <v>0.37118841428309679</v>
      </c>
      <c r="F13" s="10">
        <v>0.11558325495570898</v>
      </c>
      <c r="G13" s="10">
        <v>0.16616154462099075</v>
      </c>
      <c r="H13" s="6">
        <v>12</v>
      </c>
      <c r="I13" s="6">
        <v>15</v>
      </c>
      <c r="J13" s="6">
        <v>18708</v>
      </c>
      <c r="K13" s="6">
        <v>21259</v>
      </c>
      <c r="L13" s="10">
        <v>2.5423886254429817E-3</v>
      </c>
      <c r="M13" s="4" t="s">
        <v>314</v>
      </c>
      <c r="N13" s="10">
        <v>2.6637108530849218E-3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53.505164384841919</v>
      </c>
      <c r="E14" s="8">
        <v>57.077121734619141</v>
      </c>
      <c r="F14" s="10">
        <v>1.2095578014850616</v>
      </c>
      <c r="G14" s="10">
        <v>1.2408439069986343</v>
      </c>
      <c r="H14" s="6">
        <v>1698</v>
      </c>
      <c r="I14" s="6">
        <v>2257</v>
      </c>
      <c r="J14" s="6">
        <v>2134444</v>
      </c>
      <c r="K14" s="6">
        <v>2390412</v>
      </c>
      <c r="L14" s="10">
        <v>6.6684871912002563E-2</v>
      </c>
      <c r="M14" s="4" t="s">
        <v>310</v>
      </c>
      <c r="N14" s="10">
        <v>6.3224203884601593E-2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19.131511449813843</v>
      </c>
      <c r="E15" s="8">
        <v>16.571693122386932</v>
      </c>
      <c r="F15" s="10">
        <v>0.97982129082083702</v>
      </c>
      <c r="G15" s="10">
        <v>0.95902364701032639</v>
      </c>
      <c r="H15" s="6">
        <v>564</v>
      </c>
      <c r="I15" s="6">
        <v>605</v>
      </c>
      <c r="J15" s="6">
        <v>763200</v>
      </c>
      <c r="K15" s="6">
        <v>694029</v>
      </c>
      <c r="L15" s="10">
        <v>3.6891277879476547E-2</v>
      </c>
      <c r="M15" s="4" t="s">
        <v>310</v>
      </c>
      <c r="N15" s="10">
        <v>3.3522423356771469E-2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24.457326531410217</v>
      </c>
      <c r="E16" s="8">
        <v>25.779321789741516</v>
      </c>
      <c r="F16" s="10">
        <v>1.0317728854715824</v>
      </c>
      <c r="G16" s="10">
        <v>1.0964554734528065</v>
      </c>
      <c r="H16" s="6">
        <v>799</v>
      </c>
      <c r="I16" s="6">
        <v>926</v>
      </c>
      <c r="J16" s="6">
        <v>975659</v>
      </c>
      <c r="K16" s="6">
        <v>1079648</v>
      </c>
      <c r="L16" s="10">
        <v>4.3454039841890335E-2</v>
      </c>
      <c r="M16" s="4" t="s">
        <v>310</v>
      </c>
      <c r="N16" s="10">
        <v>4.5006144791841507E-2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2.0006116479635239</v>
      </c>
      <c r="E17" s="8"/>
      <c r="F17" s="10">
        <v>0.33714890014380217</v>
      </c>
      <c r="G17" s="10"/>
      <c r="H17" s="6">
        <v>81</v>
      </c>
      <c r="I17" s="6"/>
      <c r="J17" s="6">
        <v>79809</v>
      </c>
      <c r="K17" s="6"/>
      <c r="L17" s="10">
        <v>8.1884060055017471E-3</v>
      </c>
      <c r="M17" s="4" t="s">
        <v>310</v>
      </c>
      <c r="N17" s="10"/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0.9053877554833889</v>
      </c>
      <c r="E18" s="8">
        <v>0.5718667060136795</v>
      </c>
      <c r="F18" s="10">
        <v>0.21821199916303158</v>
      </c>
      <c r="G18" s="10">
        <v>0.24612012784928083</v>
      </c>
      <c r="H18" s="6">
        <v>24</v>
      </c>
      <c r="I18" s="6">
        <v>17</v>
      </c>
      <c r="J18" s="6">
        <v>36118</v>
      </c>
      <c r="K18" s="6">
        <v>23950</v>
      </c>
      <c r="L18" s="10">
        <v>4.8266658559441566E-3</v>
      </c>
      <c r="M18" s="4" t="s">
        <v>314</v>
      </c>
      <c r="N18" s="10">
        <v>3.5532086621969938E-3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46.451994776725769</v>
      </c>
      <c r="E19" s="8">
        <v>53.192335367202759</v>
      </c>
      <c r="F19" s="10">
        <v>2.0026018843054771</v>
      </c>
      <c r="G19" s="10">
        <v>2.0023109391331673</v>
      </c>
      <c r="H19" s="6">
        <v>562</v>
      </c>
      <c r="I19" s="6">
        <v>779</v>
      </c>
      <c r="J19" s="6">
        <v>862182</v>
      </c>
      <c r="K19" s="6">
        <v>995968</v>
      </c>
      <c r="L19" s="10">
        <v>6.6643901169300079E-2</v>
      </c>
      <c r="M19" s="4" t="s">
        <v>310</v>
      </c>
      <c r="N19" s="10">
        <v>6.6983647644519806E-2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22.233416140079498</v>
      </c>
      <c r="E20" s="8">
        <v>17.747852206230164</v>
      </c>
      <c r="F20" s="10">
        <v>1.7199302092194557</v>
      </c>
      <c r="G20" s="10">
        <v>1.5910007059574127</v>
      </c>
      <c r="H20" s="6">
        <v>236</v>
      </c>
      <c r="I20" s="6">
        <v>252</v>
      </c>
      <c r="J20" s="6">
        <v>412668</v>
      </c>
      <c r="K20" s="6">
        <v>332309</v>
      </c>
      <c r="L20" s="10">
        <v>4.0778223425149918E-2</v>
      </c>
      <c r="M20" s="4" t="s">
        <v>310</v>
      </c>
      <c r="N20" s="10">
        <v>3.5090375691652298E-2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29.565086960792542</v>
      </c>
      <c r="E21" s="8">
        <v>28.809008002281189</v>
      </c>
      <c r="F21" s="10">
        <v>1.850515604019165</v>
      </c>
      <c r="G21" s="10">
        <v>1.8449993804097176</v>
      </c>
      <c r="H21" s="6">
        <v>346</v>
      </c>
      <c r="I21" s="6">
        <v>407</v>
      </c>
      <c r="J21" s="6">
        <v>548749</v>
      </c>
      <c r="K21" s="6">
        <v>539417</v>
      </c>
      <c r="L21" s="10">
        <v>4.9310974776744843E-2</v>
      </c>
      <c r="M21" s="4" t="s">
        <v>310</v>
      </c>
      <c r="N21" s="10">
        <v>4.8466652631759644E-2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1.6732119023799896</v>
      </c>
      <c r="E22" s="8"/>
      <c r="F22" s="10">
        <v>0.5625216756016016</v>
      </c>
      <c r="G22" s="10"/>
      <c r="H22" s="6">
        <v>20</v>
      </c>
      <c r="I22" s="6"/>
      <c r="J22" s="6">
        <v>31056</v>
      </c>
      <c r="K22" s="6"/>
      <c r="L22" s="10">
        <v>7.2687231004238129E-3</v>
      </c>
      <c r="M22" s="4" t="s">
        <v>314</v>
      </c>
      <c r="N22" s="10"/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7.629018509760499E-2</v>
      </c>
      <c r="E23" s="8">
        <v>0.25080244522541761</v>
      </c>
      <c r="F23" s="10">
        <v>5.6530127767473459E-2</v>
      </c>
      <c r="G23" s="10">
        <v>0.15499301953241229</v>
      </c>
      <c r="H23" s="6">
        <v>2</v>
      </c>
      <c r="I23" s="6">
        <v>4</v>
      </c>
      <c r="J23" s="6">
        <v>1416</v>
      </c>
      <c r="K23" s="6">
        <v>4696</v>
      </c>
      <c r="L23" s="10">
        <v>9.2769082402810454E-4</v>
      </c>
      <c r="M23" s="4" t="s">
        <v>314</v>
      </c>
      <c r="N23" s="10">
        <v>2.0510614849627018E-3</v>
      </c>
      <c r="O23" s="4" t="s">
        <v>314</v>
      </c>
    </row>
    <row r="24" spans="1:15">
      <c r="A24" s="4" t="s">
        <v>403</v>
      </c>
      <c r="B24" s="4" t="s">
        <v>318</v>
      </c>
      <c r="C24" s="4" t="s">
        <v>320</v>
      </c>
      <c r="D24" s="8">
        <v>50.359749794006348</v>
      </c>
      <c r="E24" s="8">
        <v>55.734479427337646</v>
      </c>
      <c r="F24" s="10">
        <v>1.5313570387661457</v>
      </c>
      <c r="G24" s="10">
        <v>1.4723028056323528</v>
      </c>
      <c r="H24" s="6">
        <v>1094</v>
      </c>
      <c r="I24" s="6">
        <v>1588</v>
      </c>
      <c r="J24" s="6">
        <v>1821706</v>
      </c>
      <c r="K24" s="6">
        <v>2183381</v>
      </c>
      <c r="L24" s="10">
        <v>6.9659464061260223E-2</v>
      </c>
      <c r="M24" s="4" t="s">
        <v>310</v>
      </c>
      <c r="N24" s="10">
        <v>6.4535878598690033E-2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19.290205836296082</v>
      </c>
      <c r="E25" s="8">
        <v>17.589341104030609</v>
      </c>
      <c r="F25" s="10">
        <v>1.218187902122736</v>
      </c>
      <c r="G25" s="10">
        <v>1.1551367118954659</v>
      </c>
      <c r="H25" s="6">
        <v>384</v>
      </c>
      <c r="I25" s="6">
        <v>471</v>
      </c>
      <c r="J25" s="6">
        <v>697801</v>
      </c>
      <c r="K25" s="6">
        <v>689057</v>
      </c>
      <c r="L25" s="10">
        <v>3.7095002830028534E-2</v>
      </c>
      <c r="M25" s="4" t="s">
        <v>310</v>
      </c>
      <c r="N25" s="10">
        <v>3.4881129860877991E-2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27.818024158477783</v>
      </c>
      <c r="E26" s="8">
        <v>26.152369379997253</v>
      </c>
      <c r="F26" s="10">
        <v>1.3449514284729958</v>
      </c>
      <c r="G26" s="10">
        <v>1.2875144369900227</v>
      </c>
      <c r="H26" s="6">
        <v>597</v>
      </c>
      <c r="I26" s="6">
        <v>714</v>
      </c>
      <c r="J26" s="6">
        <v>1006285</v>
      </c>
      <c r="K26" s="6">
        <v>1024511</v>
      </c>
      <c r="L26" s="10">
        <v>4.7348730266094208E-2</v>
      </c>
      <c r="M26" s="4" t="s">
        <v>310</v>
      </c>
      <c r="N26" s="10">
        <v>4.5439288020133972E-2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1.9530683755874634</v>
      </c>
      <c r="E27" s="8"/>
      <c r="F27" s="10">
        <v>0.39495569653809071</v>
      </c>
      <c r="G27" s="10"/>
      <c r="H27" s="6">
        <v>44</v>
      </c>
      <c r="I27" s="6"/>
      <c r="J27" s="6">
        <v>70650</v>
      </c>
      <c r="K27" s="6"/>
      <c r="L27" s="10">
        <v>8.0581577494740486E-3</v>
      </c>
      <c r="M27" s="4" t="s">
        <v>314</v>
      </c>
      <c r="N27" s="10"/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0.57895411737263203</v>
      </c>
      <c r="E28" s="8">
        <v>0.52380757406353951</v>
      </c>
      <c r="F28" s="10">
        <v>0.18116197315976024</v>
      </c>
      <c r="G28" s="10">
        <v>0.26011201553046703</v>
      </c>
      <c r="H28" s="6">
        <v>12</v>
      </c>
      <c r="I28" s="6">
        <v>12</v>
      </c>
      <c r="J28" s="6">
        <v>20943</v>
      </c>
      <c r="K28" s="6">
        <v>20520</v>
      </c>
      <c r="L28" s="10">
        <v>3.5825059749186039E-3</v>
      </c>
      <c r="M28" s="4" t="s">
        <v>314</v>
      </c>
      <c r="N28" s="10">
        <v>3.3512385562062263E-3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51.172071695327759</v>
      </c>
      <c r="E29" s="8">
        <v>56.261110305786133</v>
      </c>
      <c r="F29" s="10">
        <v>1.5692535787820816</v>
      </c>
      <c r="G29" s="10">
        <v>1.5612278133630753</v>
      </c>
      <c r="H29" s="6">
        <v>994</v>
      </c>
      <c r="I29" s="6">
        <v>1389</v>
      </c>
      <c r="J29" s="6">
        <v>1402563</v>
      </c>
      <c r="K29" s="6">
        <v>1585599</v>
      </c>
      <c r="L29" s="10">
        <v>6.8897433578968048E-2</v>
      </c>
      <c r="M29" s="4" t="s">
        <v>310</v>
      </c>
      <c r="N29" s="10">
        <v>6.402299553155899E-2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17.456755042076111</v>
      </c>
      <c r="E30" s="8">
        <v>17.113842070102692</v>
      </c>
      <c r="F30" s="10">
        <v>1.1777214705944061</v>
      </c>
      <c r="G30" s="10">
        <v>1.2386796064674854</v>
      </c>
      <c r="H30" s="6">
        <v>352</v>
      </c>
      <c r="I30" s="6">
        <v>390</v>
      </c>
      <c r="J30" s="6">
        <v>478468</v>
      </c>
      <c r="K30" s="6">
        <v>482317</v>
      </c>
      <c r="L30" s="10">
        <v>3.4705623984336853E-2</v>
      </c>
      <c r="M30" s="4" t="s">
        <v>310</v>
      </c>
      <c r="N30" s="10">
        <v>3.4249626100063324E-2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27.344506978988647</v>
      </c>
      <c r="E31" s="8">
        <v>26.079964637756348</v>
      </c>
      <c r="F31" s="10">
        <v>1.4086425304412842</v>
      </c>
      <c r="G31" s="10">
        <v>1.3520120643079281</v>
      </c>
      <c r="H31" s="6">
        <v>534</v>
      </c>
      <c r="I31" s="6">
        <v>622</v>
      </c>
      <c r="J31" s="6">
        <v>749479</v>
      </c>
      <c r="K31" s="6">
        <v>735008</v>
      </c>
      <c r="L31" s="10">
        <v>4.6809881925582886E-2</v>
      </c>
      <c r="M31" s="4" t="s">
        <v>310</v>
      </c>
      <c r="N31" s="10">
        <v>4.5355379581451416E-2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3.2485600560903549</v>
      </c>
      <c r="E32" s="8"/>
      <c r="F32" s="10">
        <v>0.64271446317434311</v>
      </c>
      <c r="G32" s="10"/>
      <c r="H32" s="6">
        <v>54</v>
      </c>
      <c r="I32" s="6"/>
      <c r="J32" s="6">
        <v>89039</v>
      </c>
      <c r="K32" s="6"/>
      <c r="L32" s="10">
        <v>1.1312313377857208E-2</v>
      </c>
      <c r="M32" s="4" t="s">
        <v>314</v>
      </c>
      <c r="N32" s="10"/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0.77810888178646564</v>
      </c>
      <c r="E33" s="8">
        <v>0.54508307948708534</v>
      </c>
      <c r="F33" s="10">
        <v>0.26317699812352657</v>
      </c>
      <c r="G33" s="10">
        <v>0.31355984974652529</v>
      </c>
      <c r="H33" s="6">
        <v>12</v>
      </c>
      <c r="I33" s="6">
        <v>10</v>
      </c>
      <c r="J33" s="6">
        <v>21327</v>
      </c>
      <c r="K33" s="6">
        <v>15362</v>
      </c>
      <c r="L33" s="10">
        <v>4.3629920110106468E-3</v>
      </c>
      <c r="M33" s="4" t="s">
        <v>314</v>
      </c>
      <c r="N33" s="10">
        <v>3.4413798712193966E-3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53.649020195007324</v>
      </c>
      <c r="E34" s="8">
        <v>55.507606267929077</v>
      </c>
      <c r="F34" s="10">
        <v>2.0953455939888954</v>
      </c>
      <c r="G34" s="10">
        <v>2.1545398980379105</v>
      </c>
      <c r="H34" s="6">
        <v>613</v>
      </c>
      <c r="I34" s="6">
        <v>766</v>
      </c>
      <c r="J34" s="6">
        <v>633037</v>
      </c>
      <c r="K34" s="6">
        <v>725581</v>
      </c>
      <c r="L34" s="10">
        <v>6.6547244787216187E-2</v>
      </c>
      <c r="M34" s="4" t="s">
        <v>310</v>
      </c>
      <c r="N34" s="10">
        <v>6.4756199717521667E-2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17.143632471561432</v>
      </c>
      <c r="E35" s="8">
        <v>17.384067177772522</v>
      </c>
      <c r="F35" s="10">
        <v>1.6296720132231712</v>
      </c>
      <c r="G35" s="10">
        <v>1.7385045066475868</v>
      </c>
      <c r="H35" s="6">
        <v>183</v>
      </c>
      <c r="I35" s="6">
        <v>209</v>
      </c>
      <c r="J35" s="6">
        <v>202288</v>
      </c>
      <c r="K35" s="6">
        <v>227240</v>
      </c>
      <c r="L35" s="10">
        <v>3.4289360046386719E-2</v>
      </c>
      <c r="M35" s="4" t="s">
        <v>310</v>
      </c>
      <c r="N35" s="10">
        <v>3.4609213471412659E-2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24.17285293340683</v>
      </c>
      <c r="E36" s="8">
        <v>26.754051446914673</v>
      </c>
      <c r="F36" s="10">
        <v>1.8411800265312195</v>
      </c>
      <c r="G36" s="10">
        <v>1.9423501566052437</v>
      </c>
      <c r="H36" s="6">
        <v>247</v>
      </c>
      <c r="I36" s="6">
        <v>304</v>
      </c>
      <c r="J36" s="6">
        <v>285230</v>
      </c>
      <c r="K36" s="6">
        <v>349722</v>
      </c>
      <c r="L36" s="10">
        <v>4.3116427958011627E-2</v>
      </c>
      <c r="M36" s="4" t="s">
        <v>310</v>
      </c>
      <c r="N36" s="10">
        <v>4.6133585274219513E-2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4.0903929620981216</v>
      </c>
      <c r="E37" s="8"/>
      <c r="F37" s="10">
        <v>0.77944789081811905</v>
      </c>
      <c r="G37" s="10"/>
      <c r="H37" s="6">
        <v>54</v>
      </c>
      <c r="I37" s="6"/>
      <c r="J37" s="6">
        <v>48265</v>
      </c>
      <c r="K37" s="6"/>
      <c r="L37" s="10">
        <v>1.3190689496695995E-2</v>
      </c>
      <c r="M37" s="4" t="s">
        <v>314</v>
      </c>
      <c r="N37" s="10"/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0.94409976154565811</v>
      </c>
      <c r="E38" s="8">
        <v>0.35427571274340153</v>
      </c>
      <c r="F38" s="10">
        <v>0.3678283654153347</v>
      </c>
      <c r="G38" s="10">
        <v>0.19552246667444706</v>
      </c>
      <c r="H38" s="6">
        <v>10</v>
      </c>
      <c r="I38" s="6">
        <v>6</v>
      </c>
      <c r="J38" s="6">
        <v>11140</v>
      </c>
      <c r="K38" s="6">
        <v>4631</v>
      </c>
      <c r="L38" s="10">
        <v>4.9632871523499489E-3</v>
      </c>
      <c r="M38" s="4" t="s">
        <v>314</v>
      </c>
      <c r="N38" s="10">
        <v>2.5821714662015438E-3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43.293237686157227</v>
      </c>
      <c r="E39" s="8">
        <v>54.831606149673462</v>
      </c>
      <c r="F39" s="10">
        <v>2.0374767482280731</v>
      </c>
      <c r="G39" s="10">
        <v>2.2107241675257683</v>
      </c>
      <c r="H39" s="6">
        <v>489</v>
      </c>
      <c r="I39" s="6">
        <v>628</v>
      </c>
      <c r="J39" s="6">
        <v>592474</v>
      </c>
      <c r="K39" s="6">
        <v>675805</v>
      </c>
      <c r="L39" s="10">
        <v>6.3587367534637451E-2</v>
      </c>
      <c r="M39" s="4" t="s">
        <v>310</v>
      </c>
      <c r="N39" s="10">
        <v>6.5410465002059937E-2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19.930742681026459</v>
      </c>
      <c r="E40" s="8">
        <v>15.285393595695496</v>
      </c>
      <c r="F40" s="10">
        <v>1.6700988635420799</v>
      </c>
      <c r="G40" s="10">
        <v>1.5190282836556435</v>
      </c>
      <c r="H40" s="6">
        <v>200</v>
      </c>
      <c r="I40" s="6">
        <v>194</v>
      </c>
      <c r="J40" s="6">
        <v>272755</v>
      </c>
      <c r="K40" s="6">
        <v>188394</v>
      </c>
      <c r="L40" s="10">
        <v>3.7911690771579742E-2</v>
      </c>
      <c r="M40" s="4" t="s">
        <v>310</v>
      </c>
      <c r="N40" s="10">
        <v>3.1764492392539978E-2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32.152247428894043</v>
      </c>
      <c r="E41" s="8">
        <v>29.130959510803223</v>
      </c>
      <c r="F41" s="10">
        <v>1.9233290106058121</v>
      </c>
      <c r="G41" s="10">
        <v>1.9891746342182159</v>
      </c>
      <c r="H41" s="6">
        <v>316</v>
      </c>
      <c r="I41" s="6">
        <v>314</v>
      </c>
      <c r="J41" s="6">
        <v>440008</v>
      </c>
      <c r="K41" s="6">
        <v>359042</v>
      </c>
      <c r="L41" s="10">
        <v>5.2147287875413895E-2</v>
      </c>
      <c r="M41" s="4" t="s">
        <v>310</v>
      </c>
      <c r="N41" s="10">
        <v>4.8827070742845535E-2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3.705771267414093</v>
      </c>
      <c r="E42" s="8"/>
      <c r="F42" s="10">
        <v>0.73321443051099777</v>
      </c>
      <c r="G42" s="10"/>
      <c r="H42" s="6">
        <v>46</v>
      </c>
      <c r="I42" s="6"/>
      <c r="J42" s="6">
        <v>50714</v>
      </c>
      <c r="K42" s="6"/>
      <c r="L42" s="10">
        <v>1.2350273318588734E-2</v>
      </c>
      <c r="M42" s="4" t="s">
        <v>314</v>
      </c>
      <c r="N42" s="10"/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0.91800298541784286</v>
      </c>
      <c r="E43" s="8">
        <v>0.75204255990684032</v>
      </c>
      <c r="F43" s="10">
        <v>0.43052481487393379</v>
      </c>
      <c r="G43" s="10">
        <v>0.63827605918049812</v>
      </c>
      <c r="H43" s="6">
        <v>5</v>
      </c>
      <c r="I43" s="6">
        <v>3</v>
      </c>
      <c r="J43" s="6">
        <v>12563</v>
      </c>
      <c r="K43" s="6">
        <v>9269</v>
      </c>
      <c r="L43" s="10">
        <v>4.8713972792029381E-3</v>
      </c>
      <c r="M43" s="4" t="s">
        <v>314</v>
      </c>
      <c r="N43" s="10">
        <v>4.2650005780160427E-3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48.143917322158813</v>
      </c>
      <c r="E44" s="8">
        <v>54.257583618164063</v>
      </c>
      <c r="F44" s="10">
        <v>1.8670946359634399</v>
      </c>
      <c r="G44" s="10">
        <v>1.792323961853981</v>
      </c>
      <c r="H44" s="6">
        <v>676</v>
      </c>
      <c r="I44" s="6">
        <v>982</v>
      </c>
      <c r="J44" s="6">
        <v>909130</v>
      </c>
      <c r="K44" s="6">
        <v>1175942</v>
      </c>
      <c r="L44" s="10">
        <v>6.8252481520175934E-2</v>
      </c>
      <c r="M44" s="4" t="s">
        <v>310</v>
      </c>
      <c r="N44" s="10">
        <v>6.5963476896286011E-2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17.696104943752289</v>
      </c>
      <c r="E45" s="8">
        <v>17.465806007385254</v>
      </c>
      <c r="F45" s="10">
        <v>1.4610021375119686</v>
      </c>
      <c r="G45" s="10">
        <v>1.3749519363045692</v>
      </c>
      <c r="H45" s="6">
        <v>246</v>
      </c>
      <c r="I45" s="6">
        <v>316</v>
      </c>
      <c r="J45" s="6">
        <v>334166</v>
      </c>
      <c r="K45" s="6">
        <v>378542</v>
      </c>
      <c r="L45" s="10">
        <v>3.5022135823965073E-2</v>
      </c>
      <c r="M45" s="4" t="s">
        <v>310</v>
      </c>
      <c r="N45" s="10">
        <v>3.4717615693807602E-2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31.407904624938965</v>
      </c>
      <c r="E46" s="8">
        <v>27.896049618721008</v>
      </c>
      <c r="F46" s="10">
        <v>1.733287051320076</v>
      </c>
      <c r="G46" s="10">
        <v>1.5647692605853081</v>
      </c>
      <c r="H46" s="6">
        <v>423</v>
      </c>
      <c r="I46" s="6">
        <v>539</v>
      </c>
      <c r="J46" s="6">
        <v>593094</v>
      </c>
      <c r="K46" s="6">
        <v>604600</v>
      </c>
      <c r="L46" s="10">
        <v>5.1339320838451385E-2</v>
      </c>
      <c r="M46" s="4" t="s">
        <v>310</v>
      </c>
      <c r="N46" s="10">
        <v>4.7437228262424469E-2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2.3250875994563103</v>
      </c>
      <c r="E47" s="8"/>
      <c r="F47" s="10">
        <v>0.57532945647835732</v>
      </c>
      <c r="G47" s="10"/>
      <c r="H47" s="6">
        <v>41</v>
      </c>
      <c r="I47" s="6"/>
      <c r="J47" s="6">
        <v>43906</v>
      </c>
      <c r="K47" s="6"/>
      <c r="L47" s="10">
        <v>9.0514263138175011E-3</v>
      </c>
      <c r="M47" s="4" t="s">
        <v>314</v>
      </c>
      <c r="N47" s="10"/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0.42698448523879051</v>
      </c>
      <c r="E48" s="8">
        <v>0.38056005723774433</v>
      </c>
      <c r="F48" s="10">
        <v>0.16635585343465209</v>
      </c>
      <c r="G48" s="10">
        <v>0.14755795709788799</v>
      </c>
      <c r="H48" s="6">
        <v>9</v>
      </c>
      <c r="I48" s="6">
        <v>12</v>
      </c>
      <c r="J48" s="6">
        <v>8063</v>
      </c>
      <c r="K48" s="6">
        <v>8248</v>
      </c>
      <c r="L48" s="10">
        <v>2.924369415268302E-3</v>
      </c>
      <c r="M48" s="4" t="s">
        <v>314</v>
      </c>
      <c r="N48" s="10">
        <v>2.7083593886345625E-3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48.998650908470154</v>
      </c>
      <c r="E49" s="8">
        <v>51.917511224746704</v>
      </c>
      <c r="F49" s="10">
        <v>1.8176952376961708</v>
      </c>
      <c r="G49" s="10">
        <v>1.7531193792819977</v>
      </c>
      <c r="H49" s="6">
        <v>780</v>
      </c>
      <c r="I49" s="6">
        <v>1080</v>
      </c>
      <c r="J49" s="6">
        <v>1009626</v>
      </c>
      <c r="K49" s="6">
        <v>1157652</v>
      </c>
      <c r="L49" s="10">
        <v>6.9057933986186981E-2</v>
      </c>
      <c r="M49" s="4" t="s">
        <v>310</v>
      </c>
      <c r="N49" s="10">
        <v>6.819441169500351E-2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20.919497311115265</v>
      </c>
      <c r="E50" s="8">
        <v>18.585957586765289</v>
      </c>
      <c r="F50" s="10">
        <v>1.4658843167126179</v>
      </c>
      <c r="G50" s="10">
        <v>1.4547846280038357</v>
      </c>
      <c r="H50" s="6">
        <v>303</v>
      </c>
      <c r="I50" s="6">
        <v>332</v>
      </c>
      <c r="J50" s="6">
        <v>431050</v>
      </c>
      <c r="K50" s="6">
        <v>414428</v>
      </c>
      <c r="L50" s="10">
        <v>3.9155397564172745E-2</v>
      </c>
      <c r="M50" s="4" t="s">
        <v>310</v>
      </c>
      <c r="N50" s="10">
        <v>3.6186572164297104E-2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26.708722114562988</v>
      </c>
      <c r="E51" s="8">
        <v>28.892034292221069</v>
      </c>
      <c r="F51" s="10">
        <v>1.6115747392177582</v>
      </c>
      <c r="G51" s="10">
        <v>1.6354622319340706</v>
      </c>
      <c r="H51" s="6">
        <v>381</v>
      </c>
      <c r="I51" s="6">
        <v>523</v>
      </c>
      <c r="J51" s="6">
        <v>550338</v>
      </c>
      <c r="K51" s="6">
        <v>644232</v>
      </c>
      <c r="L51" s="10">
        <v>4.6081461012363434E-2</v>
      </c>
      <c r="M51" s="4" t="s">
        <v>310</v>
      </c>
      <c r="N51" s="10">
        <v>4.8559729009866714E-2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2.7886191383004189</v>
      </c>
      <c r="E52" s="8"/>
      <c r="F52" s="10">
        <v>0.60865613631904125</v>
      </c>
      <c r="G52" s="10"/>
      <c r="H52" s="6">
        <v>37</v>
      </c>
      <c r="I52" s="6"/>
      <c r="J52" s="6">
        <v>57460</v>
      </c>
      <c r="K52" s="6"/>
      <c r="L52" s="10">
        <v>1.0217633098363876E-2</v>
      </c>
      <c r="M52" s="4" t="s">
        <v>314</v>
      </c>
      <c r="N52" s="10"/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0.58451322838664055</v>
      </c>
      <c r="E53" s="8">
        <v>0.60449610464274883</v>
      </c>
      <c r="F53" s="10">
        <v>0.24853390641510487</v>
      </c>
      <c r="G53" s="10">
        <v>0.39470386691391468</v>
      </c>
      <c r="H53" s="6">
        <v>8</v>
      </c>
      <c r="I53" s="6">
        <v>6</v>
      </c>
      <c r="J53" s="6">
        <v>12044</v>
      </c>
      <c r="K53" s="6">
        <v>13479</v>
      </c>
      <c r="L53" s="10">
        <v>3.6054023075848818E-3</v>
      </c>
      <c r="M53" s="4" t="s">
        <v>314</v>
      </c>
      <c r="N53" s="10">
        <v>3.6871132906526327E-3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53.46037745475769</v>
      </c>
      <c r="E54" s="8">
        <v>57.574325799942017</v>
      </c>
      <c r="F54" s="10">
        <v>1.9546341150999069</v>
      </c>
      <c r="G54" s="10">
        <v>1.8312150612473488</v>
      </c>
      <c r="H54" s="6">
        <v>730</v>
      </c>
      <c r="I54" s="6">
        <v>1066</v>
      </c>
      <c r="J54" s="6">
        <v>1063745</v>
      </c>
      <c r="K54" s="6">
        <v>1348663</v>
      </c>
      <c r="L54" s="10">
        <v>6.6727682948112488E-2</v>
      </c>
      <c r="M54" s="4" t="s">
        <v>310</v>
      </c>
      <c r="N54" s="10">
        <v>6.2735013663768768E-2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18.642845749855042</v>
      </c>
      <c r="E55" s="8">
        <v>17.271959781646729</v>
      </c>
      <c r="F55" s="10">
        <v>1.5947546809911728</v>
      </c>
      <c r="G55" s="10">
        <v>1.4765310101211071</v>
      </c>
      <c r="H55" s="6">
        <v>229</v>
      </c>
      <c r="I55" s="6">
        <v>278</v>
      </c>
      <c r="J55" s="6">
        <v>370952</v>
      </c>
      <c r="K55" s="6">
        <v>404591</v>
      </c>
      <c r="L55" s="10">
        <v>3.6260373890399933E-2</v>
      </c>
      <c r="M55" s="4" t="s">
        <v>310</v>
      </c>
      <c r="N55" s="10">
        <v>3.4460261464118958E-2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25.042691826820374</v>
      </c>
      <c r="E56" s="8">
        <v>24.887971580028534</v>
      </c>
      <c r="F56" s="10">
        <v>1.6570456326007843</v>
      </c>
      <c r="G56" s="10">
        <v>1.6115445643663406</v>
      </c>
      <c r="H56" s="6">
        <v>348</v>
      </c>
      <c r="I56" s="6">
        <v>403</v>
      </c>
      <c r="J56" s="6">
        <v>498295</v>
      </c>
      <c r="K56" s="6">
        <v>582994</v>
      </c>
      <c r="L56" s="10">
        <v>4.4144660234451294E-2</v>
      </c>
      <c r="M56" s="4" t="s">
        <v>310</v>
      </c>
      <c r="N56" s="10">
        <v>4.3962646275758743E-2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2.1228456869721413</v>
      </c>
      <c r="E57" s="8"/>
      <c r="F57" s="10">
        <v>0.54978951811790466</v>
      </c>
      <c r="G57" s="10"/>
      <c r="H57" s="6">
        <v>28</v>
      </c>
      <c r="I57" s="6"/>
      <c r="J57" s="6">
        <v>42240</v>
      </c>
      <c r="K57" s="6"/>
      <c r="L57" s="10">
        <v>8.518630638718605E-3</v>
      </c>
      <c r="M57" s="4" t="s">
        <v>314</v>
      </c>
      <c r="N57" s="10"/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0.73123588226735592</v>
      </c>
      <c r="E58" s="8">
        <v>0.26574479416012764</v>
      </c>
      <c r="F58" s="10">
        <v>0.28907868545502424</v>
      </c>
      <c r="G58" s="10">
        <v>0.14505413128063083</v>
      </c>
      <c r="H58" s="6">
        <v>8</v>
      </c>
      <c r="I58" s="6">
        <v>6</v>
      </c>
      <c r="J58" s="6">
        <v>14550</v>
      </c>
      <c r="K58" s="6">
        <v>6225</v>
      </c>
      <c r="L58" s="10">
        <v>4.1859671473503113E-3</v>
      </c>
      <c r="M58" s="4" t="s">
        <v>314</v>
      </c>
      <c r="N58" s="10">
        <v>2.1317389328032732E-3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54.836976528167725</v>
      </c>
      <c r="E59" s="8">
        <v>58.278065919876099</v>
      </c>
      <c r="F59" s="10">
        <v>2.0996665582060814</v>
      </c>
      <c r="G59" s="10">
        <v>2.2584628313779831</v>
      </c>
      <c r="H59" s="6">
        <v>588</v>
      </c>
      <c r="I59" s="6">
        <v>766</v>
      </c>
      <c r="J59" s="6">
        <v>1144513</v>
      </c>
      <c r="K59" s="6">
        <v>1132467</v>
      </c>
      <c r="L59" s="10">
        <v>6.5405279397964478E-2</v>
      </c>
      <c r="M59" s="4" t="s">
        <v>310</v>
      </c>
      <c r="N59" s="10">
        <v>6.20393306016922E-2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18.317212164402008</v>
      </c>
      <c r="E60" s="8">
        <v>17.752453684806824</v>
      </c>
      <c r="F60" s="10">
        <v>1.6717921942472458</v>
      </c>
      <c r="G60" s="10">
        <v>1.7746319994330406</v>
      </c>
      <c r="H60" s="6">
        <v>177</v>
      </c>
      <c r="I60" s="6">
        <v>202</v>
      </c>
      <c r="J60" s="6">
        <v>382302</v>
      </c>
      <c r="K60" s="6">
        <v>344968</v>
      </c>
      <c r="L60" s="10">
        <v>3.5836897790431976E-2</v>
      </c>
      <c r="M60" s="4" t="s">
        <v>310</v>
      </c>
      <c r="N60" s="10">
        <v>3.5096440464258194E-2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24.340155720710754</v>
      </c>
      <c r="E61" s="8">
        <v>23.558405041694641</v>
      </c>
      <c r="F61" s="10">
        <v>1.8424114212393761</v>
      </c>
      <c r="G61" s="10">
        <v>1.9067246466875076</v>
      </c>
      <c r="H61" s="6">
        <v>256</v>
      </c>
      <c r="I61" s="6">
        <v>268</v>
      </c>
      <c r="J61" s="6">
        <v>508008</v>
      </c>
      <c r="K61" s="6">
        <v>457790</v>
      </c>
      <c r="L61" s="10">
        <v>4.3315138667821884E-2</v>
      </c>
      <c r="M61" s="4" t="s">
        <v>310</v>
      </c>
      <c r="N61" s="10">
        <v>4.2382646352052689E-2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2.1412290632724762</v>
      </c>
      <c r="E62" s="8"/>
      <c r="F62" s="10">
        <v>0.70630968548357487</v>
      </c>
      <c r="G62" s="10"/>
      <c r="H62" s="6">
        <v>20</v>
      </c>
      <c r="I62" s="6"/>
      <c r="J62" s="6">
        <v>44690</v>
      </c>
      <c r="K62" s="6"/>
      <c r="L62" s="10">
        <v>8.5677392780780792E-3</v>
      </c>
      <c r="M62" s="4" t="s">
        <v>314</v>
      </c>
      <c r="N62" s="10"/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0.36442580167204142</v>
      </c>
      <c r="E63" s="8">
        <v>0.41107176803052425</v>
      </c>
      <c r="F63" s="10">
        <v>0.15890549402683973</v>
      </c>
      <c r="G63" s="10">
        <v>0.30628731474280357</v>
      </c>
      <c r="H63" s="6">
        <v>6</v>
      </c>
      <c r="I63" s="6">
        <v>5</v>
      </c>
      <c r="J63" s="6">
        <v>7606</v>
      </c>
      <c r="K63" s="6">
        <v>7988</v>
      </c>
      <c r="L63" s="10">
        <v>2.6312589179724455E-3</v>
      </c>
      <c r="M63" s="4" t="s">
        <v>314</v>
      </c>
      <c r="N63" s="10">
        <v>2.8512540739029646E-3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50.166225433349609</v>
      </c>
      <c r="E64" s="8">
        <v>55.399245023727417</v>
      </c>
      <c r="F64" s="10">
        <v>0.9479837492108345</v>
      </c>
      <c r="G64" s="10">
        <v>0.92799840494990349</v>
      </c>
      <c r="H64" s="6">
        <v>2777</v>
      </c>
      <c r="I64" s="6">
        <v>3875</v>
      </c>
      <c r="J64" s="6">
        <v>4260152</v>
      </c>
      <c r="K64" s="6">
        <v>4987340</v>
      </c>
      <c r="L64" s="10">
        <v>6.9840393960475922E-2</v>
      </c>
      <c r="M64" s="4" t="s">
        <v>310</v>
      </c>
      <c r="N64" s="10">
        <v>6.4861297607421875E-2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19.088687002658844</v>
      </c>
      <c r="E65" s="8">
        <v>17.590989172458649</v>
      </c>
      <c r="F65" s="10">
        <v>0.75608235783874989</v>
      </c>
      <c r="G65" s="10">
        <v>0.74090780690312386</v>
      </c>
      <c r="H65" s="6">
        <v>1002</v>
      </c>
      <c r="I65" s="6">
        <v>1136</v>
      </c>
      <c r="J65" s="6">
        <v>1621025</v>
      </c>
      <c r="K65" s="6">
        <v>1583636</v>
      </c>
      <c r="L65" s="10">
        <v>3.6836203187704086E-2</v>
      </c>
      <c r="M65" s="4" t="s">
        <v>310</v>
      </c>
      <c r="N65" s="10">
        <v>3.4883309155702591E-2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27.725213766098022</v>
      </c>
      <c r="E66" s="8">
        <v>26.613008975982666</v>
      </c>
      <c r="F66" s="10">
        <v>0.84408828988671303</v>
      </c>
      <c r="G66" s="10">
        <v>0.82617979496717453</v>
      </c>
      <c r="H66" s="6">
        <v>1492</v>
      </c>
      <c r="I66" s="6">
        <v>1753</v>
      </c>
      <c r="J66" s="6">
        <v>2354445</v>
      </c>
      <c r="K66" s="6">
        <v>2395847</v>
      </c>
      <c r="L66" s="10">
        <v>4.7243356704711914E-2</v>
      </c>
      <c r="M66" s="4" t="s">
        <v>310</v>
      </c>
      <c r="N66" s="10">
        <v>4.5971304178237915E-2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2.4209404364228249</v>
      </c>
      <c r="E67" s="8"/>
      <c r="F67" s="10">
        <v>0.30300298240035772</v>
      </c>
      <c r="G67" s="10"/>
      <c r="H67" s="6">
        <v>138</v>
      </c>
      <c r="I67" s="6"/>
      <c r="J67" s="6">
        <v>205588</v>
      </c>
      <c r="K67" s="6"/>
      <c r="L67" s="10">
        <v>9.2985145747661591E-3</v>
      </c>
      <c r="M67" s="4" t="s">
        <v>310</v>
      </c>
      <c r="N67" s="10"/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0.59893508441746235</v>
      </c>
      <c r="E68" s="8">
        <v>0.39675463922321796</v>
      </c>
      <c r="F68" s="10">
        <v>0.12292501050978899</v>
      </c>
      <c r="G68" s="10">
        <v>0.15043463790789247</v>
      </c>
      <c r="H68" s="6">
        <v>33</v>
      </c>
      <c r="I68" s="6">
        <v>22</v>
      </c>
      <c r="J68" s="6">
        <v>50862</v>
      </c>
      <c r="K68" s="6">
        <v>35718</v>
      </c>
      <c r="L68" s="10">
        <v>3.6644656211137772E-3</v>
      </c>
      <c r="M68" s="4" t="s">
        <v>314</v>
      </c>
      <c r="N68" s="10">
        <v>2.7846598532050848E-3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50.91174840927124</v>
      </c>
      <c r="E69" s="8">
        <v>55.127203464508057</v>
      </c>
      <c r="F69" s="10">
        <v>2.29771938174963</v>
      </c>
      <c r="G69" s="10">
        <v>2.1547572687268257</v>
      </c>
      <c r="H69" s="6">
        <v>486</v>
      </c>
      <c r="I69" s="6">
        <v>647</v>
      </c>
      <c r="J69" s="6">
        <v>459336</v>
      </c>
      <c r="K69" s="6">
        <v>503189</v>
      </c>
      <c r="L69" s="10">
        <v>6.9142095744609833E-2</v>
      </c>
      <c r="M69" s="4" t="s">
        <v>310</v>
      </c>
      <c r="N69" s="10">
        <v>6.5124779939651489E-2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18.864578008651733</v>
      </c>
      <c r="E70" s="8">
        <v>16.136124730110168</v>
      </c>
      <c r="F70" s="10">
        <v>1.9482918083667755</v>
      </c>
      <c r="G70" s="10">
        <v>1.5579273924231529</v>
      </c>
      <c r="H70" s="6">
        <v>153</v>
      </c>
      <c r="I70" s="6">
        <v>186</v>
      </c>
      <c r="J70" s="6">
        <v>170200</v>
      </c>
      <c r="K70" s="6">
        <v>147287</v>
      </c>
      <c r="L70" s="10">
        <v>3.6547321826219559E-2</v>
      </c>
      <c r="M70" s="4" t="s">
        <v>310</v>
      </c>
      <c r="N70" s="10">
        <v>3.2932419329881668E-2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26.079893112182617</v>
      </c>
      <c r="E71" s="8">
        <v>27.696877717971802</v>
      </c>
      <c r="F71" s="10">
        <v>2.0306570455431938</v>
      </c>
      <c r="G71" s="10">
        <v>2.028285525739193</v>
      </c>
      <c r="H71" s="6">
        <v>232</v>
      </c>
      <c r="I71" s="6">
        <v>294</v>
      </c>
      <c r="J71" s="6">
        <v>235298</v>
      </c>
      <c r="K71" s="6">
        <v>252811</v>
      </c>
      <c r="L71" s="10">
        <v>4.535529762506485E-2</v>
      </c>
      <c r="M71" s="4" t="s">
        <v>310</v>
      </c>
      <c r="N71" s="10">
        <v>4.7211162745952606E-2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3.7044178694486618</v>
      </c>
      <c r="E72" s="8"/>
      <c r="F72" s="10">
        <v>0.76227015815675259</v>
      </c>
      <c r="G72" s="10"/>
      <c r="H72" s="6">
        <v>34</v>
      </c>
      <c r="I72" s="6"/>
      <c r="J72" s="6">
        <v>33422</v>
      </c>
      <c r="K72" s="6"/>
      <c r="L72" s="10">
        <v>1.23472660779953E-2</v>
      </c>
      <c r="M72" s="4" t="s">
        <v>314</v>
      </c>
      <c r="N72" s="10"/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0.43936069123446941</v>
      </c>
      <c r="E73" s="8">
        <v>1.0397927835583687</v>
      </c>
      <c r="F73" s="10">
        <v>0.27109510265290737</v>
      </c>
      <c r="G73" s="10">
        <v>0.39669894613325596</v>
      </c>
      <c r="H73" s="6">
        <v>3</v>
      </c>
      <c r="I73" s="6">
        <v>10</v>
      </c>
      <c r="J73" s="6">
        <v>3964</v>
      </c>
      <c r="K73" s="6">
        <v>9491</v>
      </c>
      <c r="L73" s="10">
        <v>2.9806087259203196E-3</v>
      </c>
      <c r="M73" s="4" t="s">
        <v>314</v>
      </c>
      <c r="N73" s="10">
        <v>5.2932454273104668E-3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51.302748918533325</v>
      </c>
      <c r="E74" s="8">
        <v>63.532686233520508</v>
      </c>
      <c r="F74" s="10">
        <v>3.2155688852071762</v>
      </c>
      <c r="G74" s="10">
        <v>2.7701778337359428</v>
      </c>
      <c r="H74" s="6">
        <v>150</v>
      </c>
      <c r="I74" s="6">
        <v>250</v>
      </c>
      <c r="J74" s="6">
        <v>59996</v>
      </c>
      <c r="K74" s="6">
        <v>80278</v>
      </c>
      <c r="L74" s="10">
        <v>6.8774446845054626E-2</v>
      </c>
      <c r="M74" s="4" t="s">
        <v>310</v>
      </c>
      <c r="N74" s="10">
        <v>5.671440064907074E-2</v>
      </c>
      <c r="O74" s="4" t="s">
        <v>310</v>
      </c>
    </row>
    <row r="75" spans="1:15">
      <c r="A75" s="4" t="s">
        <v>404</v>
      </c>
      <c r="B75" s="4" t="s">
        <v>332</v>
      </c>
      <c r="C75" s="4" t="s">
        <v>333</v>
      </c>
      <c r="D75" s="8">
        <v>16.959254443645477</v>
      </c>
      <c r="E75" s="8">
        <v>15.79255610704422</v>
      </c>
      <c r="F75" s="10">
        <v>2.221408300101757</v>
      </c>
      <c r="G75" s="10">
        <v>1.9813027232885361</v>
      </c>
      <c r="H75" s="6">
        <v>51</v>
      </c>
      <c r="I75" s="6">
        <v>69</v>
      </c>
      <c r="J75" s="6">
        <v>19833</v>
      </c>
      <c r="K75" s="6">
        <v>19955</v>
      </c>
      <c r="L75" s="10">
        <v>3.4043066203594208E-2</v>
      </c>
      <c r="M75" s="4" t="s">
        <v>314</v>
      </c>
      <c r="N75" s="10">
        <v>3.2463282346725464E-2</v>
      </c>
      <c r="O75" s="4" t="s">
        <v>310</v>
      </c>
    </row>
    <row r="76" spans="1:15">
      <c r="A76" s="4" t="s">
        <v>374</v>
      </c>
      <c r="B76" s="4" t="s">
        <v>332</v>
      </c>
      <c r="C76" s="4" t="s">
        <v>333</v>
      </c>
      <c r="D76" s="8">
        <v>28.59378457069397</v>
      </c>
      <c r="E76" s="8">
        <v>20.527553558349609</v>
      </c>
      <c r="F76" s="10">
        <v>2.8099413961172104</v>
      </c>
      <c r="G76" s="10">
        <v>2.351658046245575</v>
      </c>
      <c r="H76" s="6">
        <v>82</v>
      </c>
      <c r="I76" s="6">
        <v>80</v>
      </c>
      <c r="J76" s="6">
        <v>33439</v>
      </c>
      <c r="K76" s="6">
        <v>25938</v>
      </c>
      <c r="L76" s="10">
        <v>4.8224963247776031E-2</v>
      </c>
      <c r="M76" s="4" t="s">
        <v>310</v>
      </c>
      <c r="N76" s="10">
        <v>3.8664788007736206E-2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2.8680149465799332</v>
      </c>
      <c r="E77" s="8"/>
      <c r="F77" s="10">
        <v>0.89700492098927498</v>
      </c>
      <c r="G77" s="10"/>
      <c r="H77" s="6">
        <v>11</v>
      </c>
      <c r="I77" s="6"/>
      <c r="J77" s="6">
        <v>3354</v>
      </c>
      <c r="K77" s="6"/>
      <c r="L77" s="10">
        <v>1.0410663671791553E-2</v>
      </c>
      <c r="M77" s="4" t="s">
        <v>314</v>
      </c>
      <c r="N77" s="10"/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0.27619821485131979</v>
      </c>
      <c r="E78" s="8">
        <v>0.14720197068527341</v>
      </c>
      <c r="F78" s="10">
        <v>0.27594917919486761</v>
      </c>
      <c r="G78" s="10">
        <v>0.1473419601097703</v>
      </c>
      <c r="H78" s="6">
        <v>1</v>
      </c>
      <c r="I78" s="6">
        <v>1</v>
      </c>
      <c r="J78" s="6">
        <v>323</v>
      </c>
      <c r="K78" s="6">
        <v>186</v>
      </c>
      <c r="L78" s="10">
        <v>2.1872818470001221E-3</v>
      </c>
      <c r="M78" s="4" t="s">
        <v>314</v>
      </c>
      <c r="N78" s="10">
        <v>1.4378047781065106E-3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45.812731981277466</v>
      </c>
      <c r="E79" s="8">
        <v>56.735068559646606</v>
      </c>
      <c r="F79" s="10">
        <v>2.8781190514564514</v>
      </c>
      <c r="G79" s="10">
        <v>2.6355981826782227</v>
      </c>
      <c r="H79" s="6">
        <v>151</v>
      </c>
      <c r="I79" s="6">
        <v>257</v>
      </c>
      <c r="J79" s="6">
        <v>83020</v>
      </c>
      <c r="K79" s="6">
        <v>120743</v>
      </c>
      <c r="L79" s="10">
        <v>6.6031061112880707E-2</v>
      </c>
      <c r="M79" s="4" t="s">
        <v>310</v>
      </c>
      <c r="N79" s="10">
        <v>6.3559651374816895E-2</v>
      </c>
      <c r="O79" s="4" t="s">
        <v>310</v>
      </c>
    </row>
    <row r="80" spans="1:15">
      <c r="A80" s="4" t="s">
        <v>404</v>
      </c>
      <c r="B80" s="4" t="s">
        <v>332</v>
      </c>
      <c r="C80" s="4" t="s">
        <v>334</v>
      </c>
      <c r="D80" s="8">
        <v>20.356370508670807</v>
      </c>
      <c r="E80" s="8">
        <v>17.81419962644577</v>
      </c>
      <c r="F80" s="10">
        <v>2.3162106052041054</v>
      </c>
      <c r="G80" s="10">
        <v>2.1236540749669075</v>
      </c>
      <c r="H80" s="6">
        <v>67</v>
      </c>
      <c r="I80" s="6">
        <v>83</v>
      </c>
      <c r="J80" s="6">
        <v>36889</v>
      </c>
      <c r="K80" s="6">
        <v>37912</v>
      </c>
      <c r="L80" s="10">
        <v>3.844953328371048E-2</v>
      </c>
      <c r="M80" s="4" t="s">
        <v>310</v>
      </c>
      <c r="N80" s="10">
        <v>3.5177774727344513E-2</v>
      </c>
      <c r="O80" s="4" t="s">
        <v>310</v>
      </c>
    </row>
    <row r="81" spans="1:15">
      <c r="A81" s="4" t="s">
        <v>374</v>
      </c>
      <c r="B81" s="4" t="s">
        <v>332</v>
      </c>
      <c r="C81" s="4" t="s">
        <v>334</v>
      </c>
      <c r="D81" s="8">
        <v>29.888090491294861</v>
      </c>
      <c r="E81" s="8">
        <v>25.450736284255981</v>
      </c>
      <c r="F81" s="10">
        <v>2.6823760941624641</v>
      </c>
      <c r="G81" s="10">
        <v>2.2038897499442101</v>
      </c>
      <c r="H81" s="6">
        <v>96</v>
      </c>
      <c r="I81" s="6">
        <v>128</v>
      </c>
      <c r="J81" s="6">
        <v>54162</v>
      </c>
      <c r="K81" s="6">
        <v>54164</v>
      </c>
      <c r="L81" s="10">
        <v>4.9669478088617325E-2</v>
      </c>
      <c r="M81" s="4" t="s">
        <v>310</v>
      </c>
      <c r="N81" s="10">
        <v>4.4622894376516342E-2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3.7022117525339127</v>
      </c>
      <c r="E82" s="8"/>
      <c r="F82" s="10">
        <v>0.98025891929864883</v>
      </c>
      <c r="G82" s="10"/>
      <c r="H82" s="6">
        <v>14</v>
      </c>
      <c r="I82" s="6"/>
      <c r="J82" s="6">
        <v>6709</v>
      </c>
      <c r="K82" s="6"/>
      <c r="L82" s="10">
        <v>1.2342363595962524E-2</v>
      </c>
      <c r="M82" s="4" t="s">
        <v>314</v>
      </c>
      <c r="N82" s="10"/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0.24059684947133064</v>
      </c>
      <c r="E83" s="8">
        <v>0</v>
      </c>
      <c r="F83" s="10">
        <v>0.2400390338152647</v>
      </c>
      <c r="G83" s="10">
        <v>0</v>
      </c>
      <c r="H83" s="6">
        <v>1</v>
      </c>
      <c r="I83" s="6"/>
      <c r="J83" s="6">
        <v>436</v>
      </c>
      <c r="K83" s="6"/>
      <c r="L83" s="10">
        <v>1.9950361456722021E-3</v>
      </c>
      <c r="M83" s="4" t="s">
        <v>314</v>
      </c>
      <c r="N83" s="10">
        <v>0</v>
      </c>
      <c r="O83" s="4" t="s">
        <v>310</v>
      </c>
    </row>
    <row r="84" spans="1:15">
      <c r="A84" s="4" t="s">
        <v>403</v>
      </c>
      <c r="B84" s="4" t="s">
        <v>332</v>
      </c>
      <c r="C84" s="4" t="s">
        <v>335</v>
      </c>
      <c r="D84" s="8">
        <v>51.271647214889526</v>
      </c>
      <c r="E84" s="8">
        <v>57.782447338104248</v>
      </c>
      <c r="F84" s="10">
        <v>2.8822010383009911</v>
      </c>
      <c r="G84" s="10">
        <v>2.6593992486596107</v>
      </c>
      <c r="H84" s="6">
        <v>199</v>
      </c>
      <c r="I84" s="6">
        <v>267</v>
      </c>
      <c r="J84" s="6">
        <v>166639</v>
      </c>
      <c r="K84" s="6">
        <v>211118</v>
      </c>
      <c r="L84" s="10">
        <v>6.8803727626800537E-2</v>
      </c>
      <c r="M84" s="4" t="s">
        <v>310</v>
      </c>
      <c r="N84" s="10">
        <v>6.2529675662517548E-2</v>
      </c>
      <c r="O84" s="4" t="s">
        <v>310</v>
      </c>
    </row>
    <row r="85" spans="1:15">
      <c r="A85" s="4" t="s">
        <v>404</v>
      </c>
      <c r="B85" s="4" t="s">
        <v>332</v>
      </c>
      <c r="C85" s="4" t="s">
        <v>335</v>
      </c>
      <c r="D85" s="8">
        <v>18.802382051944733</v>
      </c>
      <c r="E85" s="8">
        <v>15.156541764736176</v>
      </c>
      <c r="F85" s="10">
        <v>2.2309418767690659</v>
      </c>
      <c r="G85" s="10">
        <v>2.034415490925312</v>
      </c>
      <c r="H85" s="6">
        <v>71</v>
      </c>
      <c r="I85" s="6">
        <v>69</v>
      </c>
      <c r="J85" s="6">
        <v>61110</v>
      </c>
      <c r="K85" s="6">
        <v>55377</v>
      </c>
      <c r="L85" s="10">
        <v>3.6466948688030243E-2</v>
      </c>
      <c r="M85" s="4" t="s">
        <v>310</v>
      </c>
      <c r="N85" s="10">
        <v>3.1585730612277985E-2</v>
      </c>
      <c r="O85" s="4" t="s">
        <v>310</v>
      </c>
    </row>
    <row r="86" spans="1:15">
      <c r="A86" s="4" t="s">
        <v>374</v>
      </c>
      <c r="B86" s="4" t="s">
        <v>332</v>
      </c>
      <c r="C86" s="4" t="s">
        <v>335</v>
      </c>
      <c r="D86" s="8">
        <v>27.302375435829163</v>
      </c>
      <c r="E86" s="8">
        <v>26.724088191986084</v>
      </c>
      <c r="F86" s="10">
        <v>2.5795839726924896</v>
      </c>
      <c r="G86" s="10">
        <v>2.5201940909028053</v>
      </c>
      <c r="H86" s="6">
        <v>107</v>
      </c>
      <c r="I86" s="6">
        <v>116</v>
      </c>
      <c r="J86" s="6">
        <v>88736</v>
      </c>
      <c r="K86" s="6">
        <v>97641</v>
      </c>
      <c r="L86" s="10">
        <v>4.6761788427829742E-2</v>
      </c>
      <c r="M86" s="4" t="s">
        <v>310</v>
      </c>
      <c r="N86" s="10">
        <v>4.6099133789539337E-2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1.1350350454449654</v>
      </c>
      <c r="E87" s="8"/>
      <c r="F87" s="10">
        <v>0.45829899609088898</v>
      </c>
      <c r="G87" s="10"/>
      <c r="H87" s="6">
        <v>7</v>
      </c>
      <c r="I87" s="6"/>
      <c r="J87" s="6">
        <v>3689</v>
      </c>
      <c r="K87" s="6"/>
      <c r="L87" s="10">
        <v>5.6117330677807331E-3</v>
      </c>
      <c r="M87" s="4" t="s">
        <v>314</v>
      </c>
      <c r="N87" s="10"/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1.4885604381561279</v>
      </c>
      <c r="E88" s="8">
        <v>0.3369215177372098</v>
      </c>
      <c r="F88" s="10">
        <v>0.69268485531210899</v>
      </c>
      <c r="G88" s="10">
        <v>0.23793939035385847</v>
      </c>
      <c r="H88" s="6">
        <v>5</v>
      </c>
      <c r="I88" s="6">
        <v>2</v>
      </c>
      <c r="J88" s="6">
        <v>4838</v>
      </c>
      <c r="K88" s="6">
        <v>1231</v>
      </c>
      <c r="L88" s="10">
        <v>6.7235990427434444E-3</v>
      </c>
      <c r="M88" s="4" t="s">
        <v>314</v>
      </c>
      <c r="N88" s="10">
        <v>2.4971424136310816E-3</v>
      </c>
      <c r="O88" s="4" t="s">
        <v>314</v>
      </c>
    </row>
    <row r="89" spans="1:15">
      <c r="A89" s="4" t="s">
        <v>403</v>
      </c>
      <c r="B89" s="4" t="s">
        <v>332</v>
      </c>
      <c r="C89" s="4" t="s">
        <v>336</v>
      </c>
      <c r="D89" s="8">
        <v>47.464495897293091</v>
      </c>
      <c r="E89" s="8">
        <v>58.53235125541687</v>
      </c>
      <c r="F89" s="10">
        <v>3.0331440269947052</v>
      </c>
      <c r="G89" s="10">
        <v>2.805950865149498</v>
      </c>
      <c r="H89" s="6">
        <v>142</v>
      </c>
      <c r="I89" s="6">
        <v>242</v>
      </c>
      <c r="J89" s="6">
        <v>67476</v>
      </c>
      <c r="K89" s="6">
        <v>90659</v>
      </c>
      <c r="L89" s="10">
        <v>6.7608825862407684E-2</v>
      </c>
      <c r="M89" s="4" t="s">
        <v>310</v>
      </c>
      <c r="N89" s="10">
        <v>6.1786998063325882E-2</v>
      </c>
      <c r="O89" s="4" t="s">
        <v>310</v>
      </c>
    </row>
    <row r="90" spans="1:15">
      <c r="A90" s="4" t="s">
        <v>404</v>
      </c>
      <c r="B90" s="4" t="s">
        <v>332</v>
      </c>
      <c r="C90" s="4" t="s">
        <v>336</v>
      </c>
      <c r="D90" s="8">
        <v>23.006309568881989</v>
      </c>
      <c r="E90" s="8">
        <v>17.022733390331268</v>
      </c>
      <c r="F90" s="10">
        <v>2.677539549767971</v>
      </c>
      <c r="G90" s="10">
        <v>2.0478840917348862</v>
      </c>
      <c r="H90" s="6">
        <v>65</v>
      </c>
      <c r="I90" s="6">
        <v>74</v>
      </c>
      <c r="J90" s="6">
        <v>32706</v>
      </c>
      <c r="K90" s="6">
        <v>26366</v>
      </c>
      <c r="L90" s="10">
        <v>4.1717872023582458E-2</v>
      </c>
      <c r="M90" s="4" t="s">
        <v>310</v>
      </c>
      <c r="N90" s="10">
        <v>3.4127961844205856E-2</v>
      </c>
      <c r="O90" s="4" t="s">
        <v>310</v>
      </c>
    </row>
    <row r="91" spans="1:15">
      <c r="A91" s="4" t="s">
        <v>374</v>
      </c>
      <c r="B91" s="4" t="s">
        <v>332</v>
      </c>
      <c r="C91" s="4" t="s">
        <v>336</v>
      </c>
      <c r="D91" s="8">
        <v>26.881492137908936</v>
      </c>
      <c r="E91" s="8">
        <v>24.189893901348114</v>
      </c>
      <c r="F91" s="10">
        <v>2.7593366801738739</v>
      </c>
      <c r="G91" s="10">
        <v>2.485479973256588</v>
      </c>
      <c r="H91" s="6">
        <v>84</v>
      </c>
      <c r="I91" s="6">
        <v>94</v>
      </c>
      <c r="J91" s="6">
        <v>38215</v>
      </c>
      <c r="K91" s="6">
        <v>37467</v>
      </c>
      <c r="L91" s="10">
        <v>4.6279970556497574E-2</v>
      </c>
      <c r="M91" s="4" t="s">
        <v>310</v>
      </c>
      <c r="N91" s="10">
        <v>4.3136689811944962E-2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2.0385337993502617</v>
      </c>
      <c r="E92" s="8"/>
      <c r="F92" s="10">
        <v>0.82130050286650658</v>
      </c>
      <c r="G92" s="10"/>
      <c r="H92" s="6">
        <v>7</v>
      </c>
      <c r="I92" s="6"/>
      <c r="J92" s="6">
        <v>2898</v>
      </c>
      <c r="K92" s="6"/>
      <c r="L92" s="10">
        <v>8.2915574312210083E-3</v>
      </c>
      <c r="M92" s="4" t="s">
        <v>314</v>
      </c>
      <c r="N92" s="10"/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0.60916845686733723</v>
      </c>
      <c r="E93" s="8">
        <v>0.25502461940050125</v>
      </c>
      <c r="F93" s="10">
        <v>0.43461555615067482</v>
      </c>
      <c r="G93" s="10">
        <v>0.18092051614075899</v>
      </c>
      <c r="H93" s="6">
        <v>2</v>
      </c>
      <c r="I93" s="6">
        <v>2</v>
      </c>
      <c r="J93" s="6">
        <v>866</v>
      </c>
      <c r="K93" s="6">
        <v>395</v>
      </c>
      <c r="L93" s="10">
        <v>3.7060882896184921E-3</v>
      </c>
      <c r="M93" s="4" t="s">
        <v>314</v>
      </c>
      <c r="N93" s="10">
        <v>2.0740164909511805E-3</v>
      </c>
      <c r="O93" s="4" t="s">
        <v>314</v>
      </c>
    </row>
    <row r="94" spans="1:15">
      <c r="A94" s="4" t="s">
        <v>403</v>
      </c>
      <c r="B94" s="4" t="s">
        <v>332</v>
      </c>
      <c r="C94" s="4" t="s">
        <v>337</v>
      </c>
      <c r="D94" s="8">
        <v>48.459818959236145</v>
      </c>
      <c r="E94" s="8">
        <v>58.04142951965332</v>
      </c>
      <c r="F94" s="10">
        <v>2.7583736926317215</v>
      </c>
      <c r="G94" s="10">
        <v>2.6094701141119003</v>
      </c>
      <c r="H94" s="6">
        <v>190</v>
      </c>
      <c r="I94" s="6">
        <v>268</v>
      </c>
      <c r="J94" s="6">
        <v>192322</v>
      </c>
      <c r="K94" s="6">
        <v>227570</v>
      </c>
      <c r="L94" s="10">
        <v>6.8550720810890198E-2</v>
      </c>
      <c r="M94" s="4" t="s">
        <v>310</v>
      </c>
      <c r="N94" s="10">
        <v>6.2273692339658737E-2</v>
      </c>
      <c r="O94" s="4" t="s">
        <v>310</v>
      </c>
    </row>
    <row r="95" spans="1:15">
      <c r="A95" s="4" t="s">
        <v>404</v>
      </c>
      <c r="B95" s="4" t="s">
        <v>332</v>
      </c>
      <c r="C95" s="4" t="s">
        <v>337</v>
      </c>
      <c r="D95" s="8">
        <v>19.95091587305069</v>
      </c>
      <c r="E95" s="8">
        <v>13.367867469787598</v>
      </c>
      <c r="F95" s="10">
        <v>2.2060686722397804</v>
      </c>
      <c r="G95" s="10">
        <v>1.6674499958753586</v>
      </c>
      <c r="H95" s="6">
        <v>75</v>
      </c>
      <c r="I95" s="6">
        <v>67</v>
      </c>
      <c r="J95" s="6">
        <v>79179</v>
      </c>
      <c r="K95" s="6">
        <v>52413</v>
      </c>
      <c r="L95" s="10">
        <v>3.7937268614768982E-2</v>
      </c>
      <c r="M95" s="4" t="s">
        <v>310</v>
      </c>
      <c r="N95" s="10">
        <v>2.9049070551991463E-2</v>
      </c>
      <c r="O95" s="4" t="s">
        <v>310</v>
      </c>
    </row>
    <row r="96" spans="1:15">
      <c r="A96" s="4" t="s">
        <v>374</v>
      </c>
      <c r="B96" s="4" t="s">
        <v>332</v>
      </c>
      <c r="C96" s="4" t="s">
        <v>337</v>
      </c>
      <c r="D96" s="8">
        <v>27.601048350334167</v>
      </c>
      <c r="E96" s="8">
        <v>28.199714422225952</v>
      </c>
      <c r="F96" s="10">
        <v>2.4182675406336784</v>
      </c>
      <c r="G96" s="10">
        <v>2.4040529504418373</v>
      </c>
      <c r="H96" s="6">
        <v>99</v>
      </c>
      <c r="I96" s="6">
        <v>123</v>
      </c>
      <c r="J96" s="6">
        <v>109540</v>
      </c>
      <c r="K96" s="6">
        <v>110566</v>
      </c>
      <c r="L96" s="10">
        <v>4.7102201730012894E-2</v>
      </c>
      <c r="M96" s="4" t="s">
        <v>310</v>
      </c>
      <c r="N96" s="10">
        <v>4.7780860215425491E-2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2.9591629281640053</v>
      </c>
      <c r="E97" s="8"/>
      <c r="F97" s="10">
        <v>0.96224769949913025</v>
      </c>
      <c r="G97" s="10"/>
      <c r="H97" s="6">
        <v>12</v>
      </c>
      <c r="I97" s="6"/>
      <c r="J97" s="6">
        <v>11744</v>
      </c>
      <c r="K97" s="6"/>
      <c r="L97" s="10">
        <v>1.0630085133016109E-2</v>
      </c>
      <c r="M97" s="4" t="s">
        <v>314</v>
      </c>
      <c r="N97" s="10"/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1.0290549136698246</v>
      </c>
      <c r="E98" s="8">
        <v>0.39098965935409069</v>
      </c>
      <c r="F98" s="10">
        <v>0.60833366587758064</v>
      </c>
      <c r="G98" s="10">
        <v>0.22620372474193573</v>
      </c>
      <c r="H98" s="6">
        <v>3</v>
      </c>
      <c r="I98" s="6">
        <v>3</v>
      </c>
      <c r="J98" s="6">
        <v>4084</v>
      </c>
      <c r="K98" s="6">
        <v>1533</v>
      </c>
      <c r="L98" s="10">
        <v>5.2567403763532639E-3</v>
      </c>
      <c r="M98" s="4" t="s">
        <v>314</v>
      </c>
      <c r="N98" s="10">
        <v>2.7576193679124117E-3</v>
      </c>
      <c r="O98" s="4" t="s">
        <v>314</v>
      </c>
    </row>
    <row r="99" spans="1:15">
      <c r="A99" s="4" t="s">
        <v>403</v>
      </c>
      <c r="B99" s="4" t="s">
        <v>332</v>
      </c>
      <c r="C99" s="4" t="s">
        <v>338</v>
      </c>
      <c r="D99" s="8">
        <v>49.986380338668823</v>
      </c>
      <c r="E99" s="8">
        <v>60.531216859817505</v>
      </c>
      <c r="F99" s="10">
        <v>2.462281845510006</v>
      </c>
      <c r="G99" s="10">
        <v>2.3148061707615852</v>
      </c>
      <c r="H99" s="6">
        <v>244</v>
      </c>
      <c r="I99" s="6">
        <v>366</v>
      </c>
      <c r="J99" s="6">
        <v>466061</v>
      </c>
      <c r="K99" s="6">
        <v>565344</v>
      </c>
      <c r="L99" s="10">
        <v>6.9982901215553284E-2</v>
      </c>
      <c r="M99" s="4" t="s">
        <v>310</v>
      </c>
      <c r="N99" s="10">
        <v>5.9785149991512299E-2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18.201562762260437</v>
      </c>
      <c r="E100" s="8">
        <v>15.351440012454987</v>
      </c>
      <c r="F100" s="10">
        <v>1.9091425463557243</v>
      </c>
      <c r="G100" s="10">
        <v>1.6765439882874489</v>
      </c>
      <c r="H100" s="6">
        <v>86</v>
      </c>
      <c r="I100" s="6">
        <v>90</v>
      </c>
      <c r="J100" s="6">
        <v>169707</v>
      </c>
      <c r="K100" s="6">
        <v>143378</v>
      </c>
      <c r="L100" s="10">
        <v>3.5685896873474121E-2</v>
      </c>
      <c r="M100" s="4" t="s">
        <v>310</v>
      </c>
      <c r="N100" s="10">
        <v>3.1855925917625427E-2</v>
      </c>
      <c r="O100" s="4" t="s">
        <v>310</v>
      </c>
    </row>
    <row r="101" spans="1:15">
      <c r="A101" s="4" t="s">
        <v>374</v>
      </c>
      <c r="B101" s="4" t="s">
        <v>332</v>
      </c>
      <c r="C101" s="4" t="s">
        <v>338</v>
      </c>
      <c r="D101" s="8">
        <v>27.319127321243286</v>
      </c>
      <c r="E101" s="8">
        <v>23.874938488006592</v>
      </c>
      <c r="F101" s="10">
        <v>2.2446637973189354</v>
      </c>
      <c r="G101" s="10">
        <v>2.0504174754023552</v>
      </c>
      <c r="H101" s="6">
        <v>124</v>
      </c>
      <c r="I101" s="6">
        <v>136</v>
      </c>
      <c r="J101" s="6">
        <v>254717</v>
      </c>
      <c r="K101" s="6">
        <v>222985</v>
      </c>
      <c r="L101" s="10">
        <v>4.6780914068222046E-2</v>
      </c>
      <c r="M101" s="4" t="s">
        <v>310</v>
      </c>
      <c r="N101" s="10">
        <v>4.2761441320180893E-2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3.2677803188562393</v>
      </c>
      <c r="E102" s="8"/>
      <c r="F102" s="10">
        <v>0.83933472633361816</v>
      </c>
      <c r="G102" s="10"/>
      <c r="H102" s="6">
        <v>17</v>
      </c>
      <c r="I102" s="6"/>
      <c r="J102" s="6">
        <v>30468</v>
      </c>
      <c r="K102" s="6"/>
      <c r="L102" s="10">
        <v>1.1356889270246029E-2</v>
      </c>
      <c r="M102" s="4" t="s">
        <v>314</v>
      </c>
      <c r="N102" s="10"/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1.2251495383679867</v>
      </c>
      <c r="E103" s="8">
        <v>0.24240580387413502</v>
      </c>
      <c r="F103" s="10">
        <v>0.5043436773121357</v>
      </c>
      <c r="G103" s="10">
        <v>0.24218412581831217</v>
      </c>
      <c r="H103" s="6">
        <v>6</v>
      </c>
      <c r="I103" s="6">
        <v>1</v>
      </c>
      <c r="J103" s="6">
        <v>11423</v>
      </c>
      <c r="K103" s="6">
        <v>2264</v>
      </c>
      <c r="L103" s="10">
        <v>5.9049590490758419E-3</v>
      </c>
      <c r="M103" s="4" t="s">
        <v>314</v>
      </c>
      <c r="N103" s="10">
        <v>2.0050236489623785E-3</v>
      </c>
      <c r="O103" s="4" t="s">
        <v>314</v>
      </c>
    </row>
    <row r="104" spans="1:15">
      <c r="A104" s="4" t="s">
        <v>403</v>
      </c>
      <c r="B104" s="4" t="s">
        <v>332</v>
      </c>
      <c r="C104" s="4" t="s">
        <v>339</v>
      </c>
      <c r="D104" s="8">
        <v>50.249338150024414</v>
      </c>
      <c r="E104" s="8">
        <v>54.173767566680908</v>
      </c>
      <c r="F104" s="10">
        <v>1.6927674412727356</v>
      </c>
      <c r="G104" s="10">
        <v>1.65565125644207</v>
      </c>
      <c r="H104" s="6">
        <v>506</v>
      </c>
      <c r="I104" s="6">
        <v>620</v>
      </c>
      <c r="J104" s="6">
        <v>2110754</v>
      </c>
      <c r="K104" s="6">
        <v>2467036</v>
      </c>
      <c r="L104" s="10">
        <v>6.9762721657752991E-2</v>
      </c>
      <c r="M104" s="4" t="s">
        <v>310</v>
      </c>
      <c r="N104" s="10">
        <v>6.6044032573699951E-2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20.215323567390442</v>
      </c>
      <c r="E105" s="8">
        <v>19.077473878860474</v>
      </c>
      <c r="F105" s="10">
        <v>1.3717964291572571</v>
      </c>
      <c r="G105" s="10">
        <v>1.3461113907396793</v>
      </c>
      <c r="H105" s="6">
        <v>201</v>
      </c>
      <c r="I105" s="6">
        <v>206</v>
      </c>
      <c r="J105" s="6">
        <v>849157</v>
      </c>
      <c r="K105" s="6">
        <v>868775</v>
      </c>
      <c r="L105" s="10">
        <v>3.8271717727184296E-2</v>
      </c>
      <c r="M105" s="4" t="s">
        <v>310</v>
      </c>
      <c r="N105" s="10">
        <v>3.6821775138378143E-2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26.376238465309143</v>
      </c>
      <c r="E106" s="8">
        <v>26.205295324325562</v>
      </c>
      <c r="F106" s="10">
        <v>1.4883256517350674</v>
      </c>
      <c r="G106" s="10">
        <v>1.4656337909400463</v>
      </c>
      <c r="H106" s="6">
        <v>261</v>
      </c>
      <c r="I106" s="6">
        <v>297</v>
      </c>
      <c r="J106" s="6">
        <v>1107950</v>
      </c>
      <c r="K106" s="6">
        <v>1193371</v>
      </c>
      <c r="L106" s="10">
        <v>4.569823294878006E-2</v>
      </c>
      <c r="M106" s="4" t="s">
        <v>310</v>
      </c>
      <c r="N106" s="10">
        <v>4.5500572770833969E-2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2.6681436225771904</v>
      </c>
      <c r="E107" s="8"/>
      <c r="F107" s="10">
        <v>0.55287647992372513</v>
      </c>
      <c r="G107" s="10"/>
      <c r="H107" s="6">
        <v>25</v>
      </c>
      <c r="I107" s="6"/>
      <c r="J107" s="6">
        <v>112077</v>
      </c>
      <c r="K107" s="6"/>
      <c r="L107" s="10">
        <v>9.9211866036057472E-3</v>
      </c>
      <c r="M107" s="4" t="s">
        <v>314</v>
      </c>
      <c r="N107" s="10"/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0.49095824360847473</v>
      </c>
      <c r="E108" s="8">
        <v>0.5434645339846611</v>
      </c>
      <c r="F108" s="10">
        <v>0.18905320903286338</v>
      </c>
      <c r="G108" s="10">
        <v>0.28793378733098507</v>
      </c>
      <c r="H108" s="6">
        <v>7</v>
      </c>
      <c r="I108" s="6">
        <v>4</v>
      </c>
      <c r="J108" s="6">
        <v>20623</v>
      </c>
      <c r="K108" s="6">
        <v>24749</v>
      </c>
      <c r="L108" s="10">
        <v>3.2096218783408403E-3</v>
      </c>
      <c r="M108" s="4" t="s">
        <v>314</v>
      </c>
      <c r="N108" s="10">
        <v>3.4345642197877169E-3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52.112144231796265</v>
      </c>
      <c r="E109" s="8">
        <v>49.498680233955383</v>
      </c>
      <c r="F109" s="10">
        <v>2.7689781039953232</v>
      </c>
      <c r="G109" s="10">
        <v>2.4432897567749023</v>
      </c>
      <c r="H109" s="6">
        <v>211</v>
      </c>
      <c r="I109" s="6">
        <v>247</v>
      </c>
      <c r="J109" s="6">
        <v>249058</v>
      </c>
      <c r="K109" s="6">
        <v>228033</v>
      </c>
      <c r="L109" s="10">
        <v>6.8010255694389343E-2</v>
      </c>
      <c r="M109" s="4" t="s">
        <v>310</v>
      </c>
      <c r="N109" s="10">
        <v>6.952696293592453E-2</v>
      </c>
      <c r="O109" s="4" t="s">
        <v>310</v>
      </c>
    </row>
    <row r="110" spans="1:15">
      <c r="A110" s="4" t="s">
        <v>404</v>
      </c>
      <c r="B110" s="4" t="s">
        <v>332</v>
      </c>
      <c r="C110" s="4" t="s">
        <v>340</v>
      </c>
      <c r="D110" s="8">
        <v>16.746281087398529</v>
      </c>
      <c r="E110" s="8">
        <v>16.273592412471771</v>
      </c>
      <c r="F110" s="10">
        <v>2.0248610526323318</v>
      </c>
      <c r="G110" s="10">
        <v>1.8140522763133049</v>
      </c>
      <c r="H110" s="6">
        <v>62</v>
      </c>
      <c r="I110" s="6">
        <v>80</v>
      </c>
      <c r="J110" s="6">
        <v>80035</v>
      </c>
      <c r="K110" s="6">
        <v>74970</v>
      </c>
      <c r="L110" s="10">
        <v>3.3757459372282028E-2</v>
      </c>
      <c r="M110" s="4" t="s">
        <v>310</v>
      </c>
      <c r="N110" s="10">
        <v>3.3119194209575653E-2</v>
      </c>
      <c r="O110" s="4" t="s">
        <v>310</v>
      </c>
    </row>
    <row r="111" spans="1:15">
      <c r="A111" s="4" t="s">
        <v>374</v>
      </c>
      <c r="B111" s="4" t="s">
        <v>332</v>
      </c>
      <c r="C111" s="4" t="s">
        <v>340</v>
      </c>
      <c r="D111" s="8">
        <v>30.82604706287384</v>
      </c>
      <c r="E111" s="8">
        <v>33.852848410606384</v>
      </c>
      <c r="F111" s="10">
        <v>2.6234226301312447</v>
      </c>
      <c r="G111" s="10">
        <v>2.4352001026272774</v>
      </c>
      <c r="H111" s="6">
        <v>116</v>
      </c>
      <c r="I111" s="6">
        <v>157</v>
      </c>
      <c r="J111" s="6">
        <v>147326</v>
      </c>
      <c r="K111" s="6">
        <v>155955</v>
      </c>
      <c r="L111" s="10">
        <v>5.0703279674053192E-2</v>
      </c>
      <c r="M111" s="4" t="s">
        <v>310</v>
      </c>
      <c r="N111" s="10">
        <v>5.3970232605934143E-2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0.31552936416119337</v>
      </c>
      <c r="E112" s="8"/>
      <c r="F112" s="10">
        <v>0.31473992858082056</v>
      </c>
      <c r="G112" s="10"/>
      <c r="H112" s="6">
        <v>1</v>
      </c>
      <c r="I112" s="6"/>
      <c r="J112" s="6">
        <v>1508</v>
      </c>
      <c r="K112" s="6"/>
      <c r="L112" s="10">
        <v>2.3902903776615858E-3</v>
      </c>
      <c r="M112" s="4" t="s">
        <v>314</v>
      </c>
      <c r="N112" s="10"/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0.37487654481083155</v>
      </c>
      <c r="F113" s="10">
        <v>0</v>
      </c>
      <c r="G113" s="10">
        <v>0.26575722731649876</v>
      </c>
      <c r="H113" s="6"/>
      <c r="I113" s="6">
        <v>2</v>
      </c>
      <c r="J113" s="6"/>
      <c r="K113" s="6">
        <v>1727</v>
      </c>
      <c r="L113" s="10">
        <v>0</v>
      </c>
      <c r="M113" s="4" t="s">
        <v>310</v>
      </c>
      <c r="N113" s="10">
        <v>2.6813263539224863E-3</v>
      </c>
      <c r="O113" s="4" t="s">
        <v>314</v>
      </c>
    </row>
    <row r="114" spans="1:15">
      <c r="A114" s="4" t="s">
        <v>403</v>
      </c>
      <c r="B114" s="4" t="s">
        <v>332</v>
      </c>
      <c r="C114" s="4" t="s">
        <v>341</v>
      </c>
      <c r="D114" s="8">
        <v>50.151956081390381</v>
      </c>
      <c r="E114" s="8">
        <v>49.668964743614197</v>
      </c>
      <c r="F114" s="10">
        <v>2.7373667806386948</v>
      </c>
      <c r="G114" s="10">
        <v>2.3904681205749512</v>
      </c>
      <c r="H114" s="6">
        <v>194</v>
      </c>
      <c r="I114" s="6">
        <v>260</v>
      </c>
      <c r="J114" s="6">
        <v>252648</v>
      </c>
      <c r="K114" s="6">
        <v>272100</v>
      </c>
      <c r="L114" s="10">
        <v>6.9853723049163818E-2</v>
      </c>
      <c r="M114" s="4" t="s">
        <v>310</v>
      </c>
      <c r="N114" s="10">
        <v>6.9686323404312134E-2</v>
      </c>
      <c r="O114" s="4" t="s">
        <v>310</v>
      </c>
    </row>
    <row r="115" spans="1:15">
      <c r="A115" s="4" t="s">
        <v>404</v>
      </c>
      <c r="B115" s="4" t="s">
        <v>332</v>
      </c>
      <c r="C115" s="4" t="s">
        <v>341</v>
      </c>
      <c r="D115" s="8">
        <v>16.060067713260651</v>
      </c>
      <c r="E115" s="8">
        <v>20.08645087480545</v>
      </c>
      <c r="F115" s="10">
        <v>1.9426707178354263</v>
      </c>
      <c r="G115" s="10">
        <v>1.9167087972164154</v>
      </c>
      <c r="H115" s="6">
        <v>62</v>
      </c>
      <c r="I115" s="6">
        <v>102</v>
      </c>
      <c r="J115" s="6">
        <v>80905</v>
      </c>
      <c r="K115" s="6">
        <v>110039</v>
      </c>
      <c r="L115" s="10">
        <v>3.2828856259584427E-2</v>
      </c>
      <c r="M115" s="4" t="s">
        <v>310</v>
      </c>
      <c r="N115" s="10">
        <v>3.8108889013528824E-2</v>
      </c>
      <c r="O115" s="4" t="s">
        <v>310</v>
      </c>
    </row>
    <row r="116" spans="1:15">
      <c r="A116" s="4" t="s">
        <v>374</v>
      </c>
      <c r="B116" s="4" t="s">
        <v>332</v>
      </c>
      <c r="C116" s="4" t="s">
        <v>341</v>
      </c>
      <c r="D116" s="8">
        <v>32.394668459892273</v>
      </c>
      <c r="E116" s="8">
        <v>30.244585871696472</v>
      </c>
      <c r="F116" s="10">
        <v>2.5020979344844818</v>
      </c>
      <c r="G116" s="10">
        <v>2.2557729855179787</v>
      </c>
      <c r="H116" s="6">
        <v>124</v>
      </c>
      <c r="I116" s="6">
        <v>156</v>
      </c>
      <c r="J116" s="6">
        <v>163193</v>
      </c>
      <c r="K116" s="6">
        <v>165688</v>
      </c>
      <c r="L116" s="10">
        <v>5.2409078925848007E-2</v>
      </c>
      <c r="M116" s="4" t="s">
        <v>310</v>
      </c>
      <c r="N116" s="10">
        <v>5.0063658505678177E-2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1.3933083973824978</v>
      </c>
      <c r="E117" s="8"/>
      <c r="F117" s="10">
        <v>0.57733007706701756</v>
      </c>
      <c r="G117" s="10"/>
      <c r="H117" s="6">
        <v>6</v>
      </c>
      <c r="I117" s="6"/>
      <c r="J117" s="6">
        <v>7019</v>
      </c>
      <c r="K117" s="6"/>
      <c r="L117" s="10">
        <v>6.433623842895031E-3</v>
      </c>
      <c r="M117" s="4" t="s">
        <v>314</v>
      </c>
      <c r="N117" s="10"/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</v>
      </c>
      <c r="F118" s="10">
        <v>0</v>
      </c>
      <c r="G118" s="10">
        <v>0</v>
      </c>
      <c r="H118" s="6"/>
      <c r="I118" s="6"/>
      <c r="J118" s="6"/>
      <c r="K118" s="6"/>
      <c r="L118" s="10">
        <v>0</v>
      </c>
      <c r="M118" s="4" t="s">
        <v>310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47.311067581176758</v>
      </c>
      <c r="E119" s="8">
        <v>54.983305931091309</v>
      </c>
      <c r="F119" s="10">
        <v>3.089316189289093</v>
      </c>
      <c r="G119" s="10">
        <v>2.8953364118933678</v>
      </c>
      <c r="H119" s="6">
        <v>150</v>
      </c>
      <c r="I119" s="6">
        <v>214</v>
      </c>
      <c r="J119" s="6">
        <v>107064</v>
      </c>
      <c r="K119" s="6">
        <v>120359</v>
      </c>
      <c r="L119" s="10">
        <v>6.746305525302887E-2</v>
      </c>
      <c r="M119" s="4" t="s">
        <v>310</v>
      </c>
      <c r="N119" s="10">
        <v>6.5263926982879639E-2</v>
      </c>
      <c r="O119" s="4" t="s">
        <v>310</v>
      </c>
    </row>
    <row r="120" spans="1:15">
      <c r="A120" s="4" t="s">
        <v>404</v>
      </c>
      <c r="B120" s="4" t="s">
        <v>332</v>
      </c>
      <c r="C120" s="4" t="s">
        <v>342</v>
      </c>
      <c r="D120" s="8">
        <v>17.867590487003326</v>
      </c>
      <c r="E120" s="8">
        <v>18.008141219615936</v>
      </c>
      <c r="F120" s="10">
        <v>2.3875666782259941</v>
      </c>
      <c r="G120" s="10">
        <v>2.2432487457990646</v>
      </c>
      <c r="H120" s="6">
        <v>54</v>
      </c>
      <c r="I120" s="6">
        <v>64</v>
      </c>
      <c r="J120" s="6">
        <v>40434</v>
      </c>
      <c r="K120" s="6">
        <v>39420</v>
      </c>
      <c r="L120" s="10">
        <v>3.5248026251792908E-2</v>
      </c>
      <c r="M120" s="4" t="s">
        <v>314</v>
      </c>
      <c r="N120" s="10">
        <v>3.5432633012533188E-2</v>
      </c>
      <c r="O120" s="4" t="s">
        <v>310</v>
      </c>
    </row>
    <row r="121" spans="1:15">
      <c r="A121" s="4" t="s">
        <v>374</v>
      </c>
      <c r="B121" s="4" t="s">
        <v>332</v>
      </c>
      <c r="C121" s="4" t="s">
        <v>342</v>
      </c>
      <c r="D121" s="8">
        <v>31.153169274330139</v>
      </c>
      <c r="E121" s="8">
        <v>26.630303263664246</v>
      </c>
      <c r="F121" s="10">
        <v>3.0858829617500305</v>
      </c>
      <c r="G121" s="10">
        <v>2.4974927306175232</v>
      </c>
      <c r="H121" s="6">
        <v>93</v>
      </c>
      <c r="I121" s="6">
        <v>95</v>
      </c>
      <c r="J121" s="6">
        <v>70499</v>
      </c>
      <c r="K121" s="6">
        <v>58294</v>
      </c>
      <c r="L121" s="10">
        <v>5.1061350852251053E-2</v>
      </c>
      <c r="M121" s="4" t="s">
        <v>310</v>
      </c>
      <c r="N121" s="10">
        <v>4.5991215854883194E-2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2.3694420233368874</v>
      </c>
      <c r="E122" s="8"/>
      <c r="F122" s="10">
        <v>0.88329324498772621</v>
      </c>
      <c r="G122" s="10"/>
      <c r="H122" s="6">
        <v>9</v>
      </c>
      <c r="I122" s="6"/>
      <c r="J122" s="6">
        <v>5362</v>
      </c>
      <c r="K122" s="6"/>
      <c r="L122" s="10">
        <v>9.1661764308810234E-3</v>
      </c>
      <c r="M122" s="4" t="s">
        <v>314</v>
      </c>
      <c r="N122" s="10"/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1.298729982227087</v>
      </c>
      <c r="E123" s="8">
        <v>0.37825319450348616</v>
      </c>
      <c r="F123" s="10">
        <v>0.72524608112871647</v>
      </c>
      <c r="G123" s="10">
        <v>0.26784350629895926</v>
      </c>
      <c r="H123" s="6">
        <v>4</v>
      </c>
      <c r="I123" s="6">
        <v>2</v>
      </c>
      <c r="J123" s="6">
        <v>2939</v>
      </c>
      <c r="K123" s="6">
        <v>828</v>
      </c>
      <c r="L123" s="10">
        <v>6.1390814371407032E-3</v>
      </c>
      <c r="M123" s="4" t="s">
        <v>314</v>
      </c>
      <c r="N123" s="10">
        <v>2.697403309866786E-3</v>
      </c>
      <c r="O123" s="4" t="s">
        <v>314</v>
      </c>
    </row>
    <row r="124" spans="1:15">
      <c r="A124" s="4" t="s">
        <v>403</v>
      </c>
      <c r="B124" s="4" t="s">
        <v>332</v>
      </c>
      <c r="C124" s="4" t="s">
        <v>343</v>
      </c>
      <c r="D124" s="8">
        <v>49.593764543533325</v>
      </c>
      <c r="E124" s="8">
        <v>53.915315866470337</v>
      </c>
      <c r="F124" s="10">
        <v>2.6516485959291458</v>
      </c>
      <c r="G124" s="10">
        <v>2.4971699342131615</v>
      </c>
      <c r="H124" s="6">
        <v>198</v>
      </c>
      <c r="I124" s="6">
        <v>282</v>
      </c>
      <c r="J124" s="6">
        <v>352876</v>
      </c>
      <c r="K124" s="6">
        <v>399182</v>
      </c>
      <c r="L124" s="10">
        <v>6.9615967571735382E-2</v>
      </c>
      <c r="M124" s="4" t="s">
        <v>310</v>
      </c>
      <c r="N124" s="10">
        <v>6.6292122006416321E-2</v>
      </c>
      <c r="O124" s="4" t="s">
        <v>310</v>
      </c>
    </row>
    <row r="125" spans="1:15">
      <c r="A125" s="4" t="s">
        <v>404</v>
      </c>
      <c r="B125" s="4" t="s">
        <v>332</v>
      </c>
      <c r="C125" s="4" t="s">
        <v>343</v>
      </c>
      <c r="D125" s="8">
        <v>16.934141516685486</v>
      </c>
      <c r="E125" s="8">
        <v>14.065617322921753</v>
      </c>
      <c r="F125" s="10">
        <v>2.0112829282879829</v>
      </c>
      <c r="G125" s="10">
        <v>1.6468536108732224</v>
      </c>
      <c r="H125" s="6">
        <v>64</v>
      </c>
      <c r="I125" s="6">
        <v>79</v>
      </c>
      <c r="J125" s="6">
        <v>120492</v>
      </c>
      <c r="K125" s="6">
        <v>104140</v>
      </c>
      <c r="L125" s="10">
        <v>3.4009449183940887E-2</v>
      </c>
      <c r="M125" s="4" t="s">
        <v>310</v>
      </c>
      <c r="N125" s="10">
        <v>3.0051305890083313E-2</v>
      </c>
      <c r="O125" s="4" t="s">
        <v>310</v>
      </c>
    </row>
    <row r="126" spans="1:15">
      <c r="A126" s="4" t="s">
        <v>374</v>
      </c>
      <c r="B126" s="4" t="s">
        <v>332</v>
      </c>
      <c r="C126" s="4" t="s">
        <v>343</v>
      </c>
      <c r="D126" s="8">
        <v>30.035853385925293</v>
      </c>
      <c r="E126" s="8">
        <v>31.475836038589478</v>
      </c>
      <c r="F126" s="10">
        <v>2.5026112794876099</v>
      </c>
      <c r="G126" s="10">
        <v>2.3206956684589386</v>
      </c>
      <c r="H126" s="6">
        <v>126</v>
      </c>
      <c r="I126" s="6">
        <v>164</v>
      </c>
      <c r="J126" s="6">
        <v>213715</v>
      </c>
      <c r="K126" s="6">
        <v>233043</v>
      </c>
      <c r="L126" s="10">
        <v>4.9833051860332489E-2</v>
      </c>
      <c r="M126" s="4" t="s">
        <v>310</v>
      </c>
      <c r="N126" s="10">
        <v>5.1413323730230331E-2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2.8544003143906593</v>
      </c>
      <c r="E127" s="8"/>
      <c r="F127" s="10">
        <v>0.83045288920402527</v>
      </c>
      <c r="G127" s="10"/>
      <c r="H127" s="6">
        <v>14</v>
      </c>
      <c r="I127" s="6"/>
      <c r="J127" s="6">
        <v>20310</v>
      </c>
      <c r="K127" s="6"/>
      <c r="L127" s="10">
        <v>1.0377691127359867E-2</v>
      </c>
      <c r="M127" s="4" t="s">
        <v>314</v>
      </c>
      <c r="N127" s="10"/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0.58184228837490082</v>
      </c>
      <c r="E128" s="8">
        <v>0.54322942160069942</v>
      </c>
      <c r="F128" s="10">
        <v>0.42131622321903706</v>
      </c>
      <c r="G128" s="10">
        <v>0.36504853051155806</v>
      </c>
      <c r="H128" s="6">
        <v>2</v>
      </c>
      <c r="I128" s="6">
        <v>3</v>
      </c>
      <c r="J128" s="6">
        <v>4140</v>
      </c>
      <c r="K128" s="6">
        <v>4022</v>
      </c>
      <c r="L128" s="10">
        <v>3.5944106057286263E-3</v>
      </c>
      <c r="M128" s="4" t="s">
        <v>314</v>
      </c>
      <c r="N128" s="10">
        <v>3.4335735253989697E-3</v>
      </c>
      <c r="O128" s="4" t="s">
        <v>314</v>
      </c>
    </row>
    <row r="129" spans="1:15">
      <c r="A129" s="4" t="s">
        <v>403</v>
      </c>
      <c r="B129" s="4" t="s">
        <v>332</v>
      </c>
      <c r="C129" s="4" t="s">
        <v>344</v>
      </c>
      <c r="D129" s="8">
        <v>47.765034437179565</v>
      </c>
      <c r="E129" s="8">
        <v>54.549276828765869</v>
      </c>
      <c r="F129" s="10">
        <v>2.6588596403598785</v>
      </c>
      <c r="G129" s="10">
        <v>2.5779597461223602</v>
      </c>
      <c r="H129" s="6">
        <v>184</v>
      </c>
      <c r="I129" s="6">
        <v>244</v>
      </c>
      <c r="J129" s="6">
        <v>210522</v>
      </c>
      <c r="K129" s="6">
        <v>237585</v>
      </c>
      <c r="L129" s="10">
        <v>6.7893922328948975E-2</v>
      </c>
      <c r="M129" s="4" t="s">
        <v>310</v>
      </c>
      <c r="N129" s="10">
        <v>6.5682753920555115E-2</v>
      </c>
      <c r="O129" s="4" t="s">
        <v>310</v>
      </c>
    </row>
    <row r="130" spans="1:15">
      <c r="A130" s="4" t="s">
        <v>404</v>
      </c>
      <c r="B130" s="4" t="s">
        <v>332</v>
      </c>
      <c r="C130" s="4" t="s">
        <v>344</v>
      </c>
      <c r="D130" s="8">
        <v>18.438780307769775</v>
      </c>
      <c r="E130" s="8">
        <v>19.688113033771515</v>
      </c>
      <c r="F130" s="10">
        <v>2.2538350895047188</v>
      </c>
      <c r="G130" s="10">
        <v>2.0575357601046562</v>
      </c>
      <c r="H130" s="6">
        <v>70</v>
      </c>
      <c r="I130" s="6">
        <v>86</v>
      </c>
      <c r="J130" s="6">
        <v>81268</v>
      </c>
      <c r="K130" s="6">
        <v>85750</v>
      </c>
      <c r="L130" s="10">
        <v>3.5995285958051682E-2</v>
      </c>
      <c r="M130" s="4" t="s">
        <v>310</v>
      </c>
      <c r="N130" s="10">
        <v>3.7603382021188736E-2</v>
      </c>
      <c r="O130" s="4" t="s">
        <v>310</v>
      </c>
    </row>
    <row r="131" spans="1:15">
      <c r="A131" s="4" t="s">
        <v>374</v>
      </c>
      <c r="B131" s="4" t="s">
        <v>332</v>
      </c>
      <c r="C131" s="4" t="s">
        <v>344</v>
      </c>
      <c r="D131" s="8">
        <v>29.410204291343689</v>
      </c>
      <c r="E131" s="8">
        <v>24.697962403297424</v>
      </c>
      <c r="F131" s="10">
        <v>2.4000352248549461</v>
      </c>
      <c r="G131" s="10">
        <v>2.2870296612381935</v>
      </c>
      <c r="H131" s="6">
        <v>111</v>
      </c>
      <c r="I131" s="6">
        <v>115</v>
      </c>
      <c r="J131" s="6">
        <v>129624</v>
      </c>
      <c r="K131" s="6">
        <v>107570</v>
      </c>
      <c r="L131" s="10">
        <v>4.9138609319925308E-2</v>
      </c>
      <c r="M131" s="4" t="s">
        <v>310</v>
      </c>
      <c r="N131" s="10">
        <v>4.3738603591918945E-2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3.9099704474210739</v>
      </c>
      <c r="E132" s="8"/>
      <c r="F132" s="10">
        <v>1.1374874971807003</v>
      </c>
      <c r="G132" s="10"/>
      <c r="H132" s="6">
        <v>13</v>
      </c>
      <c r="I132" s="6"/>
      <c r="J132" s="6">
        <v>17233</v>
      </c>
      <c r="K132" s="6"/>
      <c r="L132" s="10">
        <v>1.2799897231161594E-2</v>
      </c>
      <c r="M132" s="4" t="s">
        <v>314</v>
      </c>
      <c r="N132" s="10"/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0.47601219266653061</v>
      </c>
      <c r="E133" s="8">
        <v>1.064650435000658</v>
      </c>
      <c r="F133" s="10">
        <v>0.33625143114477396</v>
      </c>
      <c r="G133" s="10">
        <v>0.44597829692065716</v>
      </c>
      <c r="H133" s="6">
        <v>2</v>
      </c>
      <c r="I133" s="6">
        <v>6</v>
      </c>
      <c r="J133" s="6">
        <v>2098</v>
      </c>
      <c r="K133" s="6">
        <v>4637</v>
      </c>
      <c r="L133" s="10">
        <v>3.144147340208292E-3</v>
      </c>
      <c r="M133" s="4" t="s">
        <v>314</v>
      </c>
      <c r="N133" s="10">
        <v>5.3772740066051483E-3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48.393747210502625</v>
      </c>
      <c r="E134" s="8">
        <v>55.238568782806396</v>
      </c>
      <c r="F134" s="10">
        <v>2.9936602339148521</v>
      </c>
      <c r="G134" s="10">
        <v>2.6478832587599754</v>
      </c>
      <c r="H134" s="6">
        <v>158</v>
      </c>
      <c r="I134" s="6">
        <v>232</v>
      </c>
      <c r="J134" s="6">
        <v>86152</v>
      </c>
      <c r="K134" s="6">
        <v>105757</v>
      </c>
      <c r="L134" s="10">
        <v>6.848839670419693E-2</v>
      </c>
      <c r="M134" s="4" t="s">
        <v>310</v>
      </c>
      <c r="N134" s="10">
        <v>6.5016977488994598E-2</v>
      </c>
      <c r="O134" s="4" t="s">
        <v>310</v>
      </c>
    </row>
    <row r="135" spans="1:15">
      <c r="A135" s="4" t="s">
        <v>404</v>
      </c>
      <c r="B135" s="4" t="s">
        <v>332</v>
      </c>
      <c r="C135" s="4" t="s">
        <v>345</v>
      </c>
      <c r="D135" s="8">
        <v>18.111704289913177</v>
      </c>
      <c r="E135" s="8">
        <v>16.016295552253723</v>
      </c>
      <c r="F135" s="10">
        <v>2.3362455889582634</v>
      </c>
      <c r="G135" s="10">
        <v>1.8845081329345703</v>
      </c>
      <c r="H135" s="6">
        <v>56</v>
      </c>
      <c r="I135" s="6">
        <v>70</v>
      </c>
      <c r="J135" s="6">
        <v>32243</v>
      </c>
      <c r="K135" s="6">
        <v>30664</v>
      </c>
      <c r="L135" s="10">
        <v>3.5568349063396454E-2</v>
      </c>
      <c r="M135" s="4" t="s">
        <v>314</v>
      </c>
      <c r="N135" s="10">
        <v>3.2769177109003067E-2</v>
      </c>
      <c r="O135" s="4" t="s">
        <v>310</v>
      </c>
    </row>
    <row r="136" spans="1:15">
      <c r="A136" s="4" t="s">
        <v>374</v>
      </c>
      <c r="B136" s="4" t="s">
        <v>332</v>
      </c>
      <c r="C136" s="4" t="s">
        <v>345</v>
      </c>
      <c r="D136" s="8">
        <v>30.12363612651825</v>
      </c>
      <c r="E136" s="8">
        <v>28.424432873725891</v>
      </c>
      <c r="F136" s="10">
        <v>2.7996549382805824</v>
      </c>
      <c r="G136" s="10">
        <v>2.4413773790001869</v>
      </c>
      <c r="H136" s="6">
        <v>87</v>
      </c>
      <c r="I136" s="6">
        <v>127</v>
      </c>
      <c r="J136" s="6">
        <v>53627</v>
      </c>
      <c r="K136" s="6">
        <v>54420</v>
      </c>
      <c r="L136" s="10">
        <v>4.993009939789772E-2</v>
      </c>
      <c r="M136" s="4" t="s">
        <v>310</v>
      </c>
      <c r="N136" s="10">
        <v>4.8034362494945526E-2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3.2136298716068268</v>
      </c>
      <c r="E137" s="8"/>
      <c r="F137" s="10">
        <v>1.0399504564702511</v>
      </c>
      <c r="G137" s="10"/>
      <c r="H137" s="6">
        <v>10</v>
      </c>
      <c r="I137" s="6"/>
      <c r="J137" s="6">
        <v>5721</v>
      </c>
      <c r="K137" s="6"/>
      <c r="L137" s="10">
        <v>1.1231076903641224E-2</v>
      </c>
      <c r="M137" s="4" t="s">
        <v>314</v>
      </c>
      <c r="N137" s="10"/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0.15728304861113429</v>
      </c>
      <c r="E138" s="8">
        <v>0.32070199958980083</v>
      </c>
      <c r="F138" s="10">
        <v>0.15762744005769491</v>
      </c>
      <c r="G138" s="10">
        <v>0.22784203756600618</v>
      </c>
      <c r="H138" s="6">
        <v>1</v>
      </c>
      <c r="I138" s="6">
        <v>2</v>
      </c>
      <c r="J138" s="6">
        <v>280</v>
      </c>
      <c r="K138" s="6">
        <v>614</v>
      </c>
      <c r="L138" s="10">
        <v>1.5027223853394389E-3</v>
      </c>
      <c r="M138" s="4" t="s">
        <v>314</v>
      </c>
      <c r="N138" s="10">
        <v>2.4163431953638792E-3</v>
      </c>
      <c r="O138" s="4" t="s">
        <v>314</v>
      </c>
    </row>
    <row r="139" spans="1:15">
      <c r="A139" s="4" t="s">
        <v>403</v>
      </c>
      <c r="B139" s="4" t="s">
        <v>332</v>
      </c>
      <c r="C139" s="4" t="s">
        <v>346</v>
      </c>
      <c r="D139" s="8">
        <v>55.248641967773438</v>
      </c>
      <c r="E139" s="8">
        <v>63.231772184371948</v>
      </c>
      <c r="F139" s="10">
        <v>2.5084752589464188</v>
      </c>
      <c r="G139" s="10">
        <v>2.4293093010783195</v>
      </c>
      <c r="H139" s="6">
        <v>231</v>
      </c>
      <c r="I139" s="6">
        <v>318</v>
      </c>
      <c r="J139" s="6">
        <v>233257</v>
      </c>
      <c r="K139" s="6">
        <v>272393</v>
      </c>
      <c r="L139" s="10">
        <v>6.5007224678993225E-2</v>
      </c>
      <c r="M139" s="4" t="s">
        <v>310</v>
      </c>
      <c r="N139" s="10">
        <v>5.7025961577892303E-2</v>
      </c>
      <c r="O139" s="4" t="s">
        <v>310</v>
      </c>
    </row>
    <row r="140" spans="1:15">
      <c r="A140" s="4" t="s">
        <v>404</v>
      </c>
      <c r="B140" s="4" t="s">
        <v>332</v>
      </c>
      <c r="C140" s="4" t="s">
        <v>346</v>
      </c>
      <c r="D140" s="8">
        <v>20.02960741519928</v>
      </c>
      <c r="E140" s="8">
        <v>13.353529572486877</v>
      </c>
      <c r="F140" s="10">
        <v>2.1100316196680069</v>
      </c>
      <c r="G140" s="10">
        <v>1.6669005155563354</v>
      </c>
      <c r="H140" s="6">
        <v>79</v>
      </c>
      <c r="I140" s="6">
        <v>66</v>
      </c>
      <c r="J140" s="6">
        <v>84564</v>
      </c>
      <c r="K140" s="6">
        <v>57525</v>
      </c>
      <c r="L140" s="10">
        <v>3.8036957383155823E-2</v>
      </c>
      <c r="M140" s="4" t="s">
        <v>310</v>
      </c>
      <c r="N140" s="10">
        <v>2.902829647064209E-2</v>
      </c>
      <c r="O140" s="4" t="s">
        <v>310</v>
      </c>
    </row>
    <row r="141" spans="1:15">
      <c r="A141" s="4" t="s">
        <v>374</v>
      </c>
      <c r="B141" s="4" t="s">
        <v>332</v>
      </c>
      <c r="C141" s="4" t="s">
        <v>346</v>
      </c>
      <c r="D141" s="8">
        <v>22.344177961349487</v>
      </c>
      <c r="E141" s="8">
        <v>22.813469171524048</v>
      </c>
      <c r="F141" s="10">
        <v>2.1121829748153687</v>
      </c>
      <c r="G141" s="10">
        <v>2.2315198555588722</v>
      </c>
      <c r="H141" s="6">
        <v>90</v>
      </c>
      <c r="I141" s="6">
        <v>106</v>
      </c>
      <c r="J141" s="6">
        <v>94336</v>
      </c>
      <c r="K141" s="6">
        <v>98277</v>
      </c>
      <c r="L141" s="10">
        <v>4.0913540869951248E-2</v>
      </c>
      <c r="M141" s="4" t="s">
        <v>310</v>
      </c>
      <c r="N141" s="10">
        <v>4.1484422981739044E-2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1.7200583592057228</v>
      </c>
      <c r="E142" s="8"/>
      <c r="F142" s="10">
        <v>0.63907438889145851</v>
      </c>
      <c r="G142" s="10"/>
      <c r="H142" s="6">
        <v>8</v>
      </c>
      <c r="I142" s="6"/>
      <c r="J142" s="6">
        <v>7262</v>
      </c>
      <c r="K142" s="6"/>
      <c r="L142" s="10">
        <v>7.4037704616785049E-3</v>
      </c>
      <c r="M142" s="4" t="s">
        <v>314</v>
      </c>
      <c r="N142" s="10"/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0.65751606598496437</v>
      </c>
      <c r="E143" s="8">
        <v>0.60122800059616566</v>
      </c>
      <c r="F143" s="10">
        <v>0.47802864573895931</v>
      </c>
      <c r="G143" s="10">
        <v>0.48136538825929165</v>
      </c>
      <c r="H143" s="6">
        <v>2</v>
      </c>
      <c r="I143" s="6">
        <v>2</v>
      </c>
      <c r="J143" s="6">
        <v>2776</v>
      </c>
      <c r="K143" s="6">
        <v>2590</v>
      </c>
      <c r="L143" s="10">
        <v>3.8996748626232147E-3</v>
      </c>
      <c r="M143" s="4" t="s">
        <v>314</v>
      </c>
      <c r="N143" s="10">
        <v>3.6738121416419744E-3</v>
      </c>
      <c r="O143" s="4" t="s">
        <v>314</v>
      </c>
    </row>
    <row r="144" spans="1:15">
      <c r="A144" s="4" t="s">
        <v>403</v>
      </c>
      <c r="B144" s="4" t="s">
        <v>332</v>
      </c>
      <c r="C144" s="4" t="s">
        <v>347</v>
      </c>
      <c r="D144" s="8">
        <v>59.830784797668457</v>
      </c>
      <c r="E144" s="8">
        <v>63.278025388717651</v>
      </c>
      <c r="F144" s="10">
        <v>2.8765745460987091</v>
      </c>
      <c r="G144" s="10">
        <v>2.6106163859367371</v>
      </c>
      <c r="H144" s="6">
        <v>170</v>
      </c>
      <c r="I144" s="6">
        <v>231</v>
      </c>
      <c r="J144" s="6">
        <v>30196</v>
      </c>
      <c r="K144" s="6">
        <v>35735</v>
      </c>
      <c r="L144" s="10">
        <v>6.049039214849472E-2</v>
      </c>
      <c r="M144" s="4" t="s">
        <v>310</v>
      </c>
      <c r="N144" s="10">
        <v>5.6978128850460052E-2</v>
      </c>
      <c r="O144" s="4" t="s">
        <v>310</v>
      </c>
    </row>
    <row r="145" spans="1:15">
      <c r="A145" s="4" t="s">
        <v>404</v>
      </c>
      <c r="B145" s="4" t="s">
        <v>332</v>
      </c>
      <c r="C145" s="4" t="s">
        <v>347</v>
      </c>
      <c r="D145" s="8">
        <v>14.680299162864685</v>
      </c>
      <c r="E145" s="8">
        <v>17.372903227806091</v>
      </c>
      <c r="F145" s="10">
        <v>2.2796396166086197</v>
      </c>
      <c r="G145" s="10">
        <v>2.1009594202041626</v>
      </c>
      <c r="H145" s="6">
        <v>37</v>
      </c>
      <c r="I145" s="6">
        <v>59</v>
      </c>
      <c r="J145" s="6">
        <v>7409</v>
      </c>
      <c r="K145" s="6">
        <v>9811</v>
      </c>
      <c r="L145" s="10">
        <v>3.0920565128326416E-2</v>
      </c>
      <c r="M145" s="4" t="s">
        <v>314</v>
      </c>
      <c r="N145" s="10">
        <v>3.4594397991895676E-2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23.505517840385437</v>
      </c>
      <c r="E146" s="8">
        <v>19.104704260826111</v>
      </c>
      <c r="F146" s="10">
        <v>2.750357985496521</v>
      </c>
      <c r="G146" s="10">
        <v>2.1826570853590965</v>
      </c>
      <c r="H146" s="6">
        <v>61</v>
      </c>
      <c r="I146" s="6">
        <v>70</v>
      </c>
      <c r="J146" s="6">
        <v>11863</v>
      </c>
      <c r="K146" s="6">
        <v>10789</v>
      </c>
      <c r="L146" s="10">
        <v>4.2319193482398987E-2</v>
      </c>
      <c r="M146" s="4" t="s">
        <v>310</v>
      </c>
      <c r="N146" s="10">
        <v>3.6856807768344879E-2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1.9833957776427269</v>
      </c>
      <c r="E147" s="8"/>
      <c r="F147" s="10">
        <v>0.74608689174056053</v>
      </c>
      <c r="G147" s="10"/>
      <c r="H147" s="6">
        <v>7</v>
      </c>
      <c r="I147" s="6"/>
      <c r="J147" s="6">
        <v>1001</v>
      </c>
      <c r="K147" s="6"/>
      <c r="L147" s="10">
        <v>8.1413621082901955E-3</v>
      </c>
      <c r="M147" s="4" t="s">
        <v>314</v>
      </c>
      <c r="N147" s="10"/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0.24436456151306629</v>
      </c>
      <c r="F148" s="10">
        <v>0</v>
      </c>
      <c r="G148" s="10">
        <v>0.24408090393990278</v>
      </c>
      <c r="H148" s="6"/>
      <c r="I148" s="6">
        <v>1</v>
      </c>
      <c r="J148" s="6"/>
      <c r="K148" s="6">
        <v>138</v>
      </c>
      <c r="L148" s="10">
        <v>0</v>
      </c>
      <c r="M148" s="4" t="s">
        <v>310</v>
      </c>
      <c r="N148" s="10">
        <v>2.015810227021575E-3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58.331918716430664</v>
      </c>
      <c r="E149" s="8">
        <v>60.348427295684814</v>
      </c>
      <c r="F149" s="10">
        <v>3.0302317813038826</v>
      </c>
      <c r="G149" s="10">
        <v>2.9094142839312553</v>
      </c>
      <c r="H149" s="6">
        <v>185</v>
      </c>
      <c r="I149" s="6">
        <v>224</v>
      </c>
      <c r="J149" s="6">
        <v>51447</v>
      </c>
      <c r="K149" s="6">
        <v>56637</v>
      </c>
      <c r="L149" s="10">
        <v>6.1985936015844345E-2</v>
      </c>
      <c r="M149" s="4" t="s">
        <v>310</v>
      </c>
      <c r="N149" s="10">
        <v>5.9969592839479446E-2</v>
      </c>
      <c r="O149" s="4" t="s">
        <v>310</v>
      </c>
    </row>
    <row r="150" spans="1:15">
      <c r="A150" s="4" t="s">
        <v>404</v>
      </c>
      <c r="B150" s="4" t="s">
        <v>332</v>
      </c>
      <c r="C150" s="4" t="s">
        <v>348</v>
      </c>
      <c r="D150" s="8">
        <v>17.340725660324097</v>
      </c>
      <c r="E150" s="8">
        <v>15.373468399047852</v>
      </c>
      <c r="F150" s="10">
        <v>2.3019766435027122</v>
      </c>
      <c r="G150" s="10">
        <v>1.9987564533948898</v>
      </c>
      <c r="H150" s="6">
        <v>55</v>
      </c>
      <c r="I150" s="6">
        <v>58</v>
      </c>
      <c r="J150" s="6">
        <v>15294</v>
      </c>
      <c r="K150" s="6">
        <v>14428</v>
      </c>
      <c r="L150" s="10">
        <v>3.4551665186882019E-2</v>
      </c>
      <c r="M150" s="4" t="s">
        <v>314</v>
      </c>
      <c r="N150" s="10">
        <v>3.1886391341686249E-2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21.317051351070404</v>
      </c>
      <c r="E151" s="8">
        <v>23.963771760463715</v>
      </c>
      <c r="F151" s="10">
        <v>2.4190742522478104</v>
      </c>
      <c r="G151" s="10">
        <v>2.6288779452443123</v>
      </c>
      <c r="H151" s="6">
        <v>63</v>
      </c>
      <c r="I151" s="6">
        <v>83</v>
      </c>
      <c r="J151" s="6">
        <v>18801</v>
      </c>
      <c r="K151" s="6">
        <v>22490</v>
      </c>
      <c r="L151" s="10">
        <v>3.964991495013237E-2</v>
      </c>
      <c r="M151" s="4" t="s">
        <v>310</v>
      </c>
      <c r="N151" s="10">
        <v>4.2867444455623627E-2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3.0103065073490143</v>
      </c>
      <c r="E152" s="8"/>
      <c r="F152" s="10">
        <v>0.93643451109528542</v>
      </c>
      <c r="G152" s="10"/>
      <c r="H152" s="6">
        <v>11</v>
      </c>
      <c r="I152" s="6"/>
      <c r="J152" s="6">
        <v>2655</v>
      </c>
      <c r="K152" s="6"/>
      <c r="L152" s="10">
        <v>1.0752215981483459E-2</v>
      </c>
      <c r="M152" s="4" t="s">
        <v>314</v>
      </c>
      <c r="N152" s="10"/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>
        <v>0.31433138065040112</v>
      </c>
      <c r="F153" s="10">
        <v>0</v>
      </c>
      <c r="G153" s="10">
        <v>0.31501471530646086</v>
      </c>
      <c r="H153" s="6"/>
      <c r="I153" s="6">
        <v>1</v>
      </c>
      <c r="J153" s="6"/>
      <c r="K153" s="6">
        <v>295</v>
      </c>
      <c r="L153" s="10">
        <v>0</v>
      </c>
      <c r="M153" s="4" t="s">
        <v>310</v>
      </c>
      <c r="N153" s="10">
        <v>2.3842363152652979E-3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50.260066986083984</v>
      </c>
      <c r="E154" s="8">
        <v>55.757051706314087</v>
      </c>
      <c r="F154" s="10">
        <v>0.91101210564374924</v>
      </c>
      <c r="G154" s="10">
        <v>0.89280111715197563</v>
      </c>
      <c r="H154" s="6">
        <v>3072</v>
      </c>
      <c r="I154" s="6">
        <v>4274</v>
      </c>
      <c r="J154" s="6">
        <v>4471963</v>
      </c>
      <c r="K154" s="6">
        <v>5238322</v>
      </c>
      <c r="L154" s="10">
        <v>6.9752685725688934E-2</v>
      </c>
      <c r="M154" s="4" t="s">
        <v>310</v>
      </c>
      <c r="N154" s="10">
        <v>6.4513936638832092E-2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19.26792711019516</v>
      </c>
      <c r="E155" s="8">
        <v>17.35505610704422</v>
      </c>
      <c r="F155" s="10">
        <v>0.73583195917308331</v>
      </c>
      <c r="G155" s="10">
        <v>0.70436671376228333</v>
      </c>
      <c r="H155" s="6">
        <v>1087</v>
      </c>
      <c r="I155" s="6">
        <v>1248</v>
      </c>
      <c r="J155" s="6">
        <v>1714392</v>
      </c>
      <c r="K155" s="6">
        <v>1630491</v>
      </c>
      <c r="L155" s="10">
        <v>3.706643357872963E-2</v>
      </c>
      <c r="M155" s="4" t="s">
        <v>310</v>
      </c>
      <c r="N155" s="10">
        <v>3.4570701420307159E-2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27.56308913230896</v>
      </c>
      <c r="E156" s="8">
        <v>26.420095562934875</v>
      </c>
      <c r="F156" s="10">
        <v>0.81061683595180511</v>
      </c>
      <c r="G156" s="10">
        <v>0.7980668917298317</v>
      </c>
      <c r="H156" s="6">
        <v>1625</v>
      </c>
      <c r="I156" s="6">
        <v>1903</v>
      </c>
      <c r="J156" s="6">
        <v>2452466</v>
      </c>
      <c r="K156" s="6">
        <v>2482143</v>
      </c>
      <c r="L156" s="10">
        <v>4.7059006989002228E-2</v>
      </c>
      <c r="M156" s="4" t="s">
        <v>310</v>
      </c>
      <c r="N156" s="10">
        <v>4.5748874545097351E-2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2.357061579823494</v>
      </c>
      <c r="E157" s="8"/>
      <c r="F157" s="10">
        <v>0.28148982673883438</v>
      </c>
      <c r="G157" s="10"/>
      <c r="H157" s="6">
        <v>153</v>
      </c>
      <c r="I157" s="6"/>
      <c r="J157" s="6">
        <v>209723</v>
      </c>
      <c r="K157" s="6"/>
      <c r="L157" s="10">
        <v>9.1342190280556679E-3</v>
      </c>
      <c r="M157" s="4" t="s">
        <v>310</v>
      </c>
      <c r="N157" s="10"/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0.5518538411706686</v>
      </c>
      <c r="E158" s="8">
        <v>0.46779611147940159</v>
      </c>
      <c r="F158" s="10">
        <v>0.11645493796095252</v>
      </c>
      <c r="G158" s="10">
        <v>0.14882615068927407</v>
      </c>
      <c r="H158" s="6">
        <v>31</v>
      </c>
      <c r="I158" s="6">
        <v>30</v>
      </c>
      <c r="J158" s="6">
        <v>49102</v>
      </c>
      <c r="K158" s="6">
        <v>43949</v>
      </c>
      <c r="L158" s="10">
        <v>3.4698194358497858E-3</v>
      </c>
      <c r="M158" s="4" t="s">
        <v>314</v>
      </c>
      <c r="N158" s="10">
        <v>3.1078632455319166E-3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49.839320778846741</v>
      </c>
      <c r="E159" s="8">
        <v>48.441758751869202</v>
      </c>
      <c r="F159" s="10">
        <v>3.7607934325933456</v>
      </c>
      <c r="G159" s="10">
        <v>3.4752972424030304</v>
      </c>
      <c r="H159" s="6">
        <v>191</v>
      </c>
      <c r="I159" s="6">
        <v>247</v>
      </c>
      <c r="J159" s="6">
        <v>247525</v>
      </c>
      <c r="K159" s="6">
        <v>251995</v>
      </c>
      <c r="L159" s="10">
        <v>6.9845572113990784E-2</v>
      </c>
      <c r="M159" s="4" t="s">
        <v>310</v>
      </c>
      <c r="N159" s="10">
        <v>6.853368878364563E-2</v>
      </c>
      <c r="O159" s="4" t="s">
        <v>310</v>
      </c>
    </row>
    <row r="160" spans="1:15">
      <c r="A160" s="4" t="s">
        <v>404</v>
      </c>
      <c r="B160" s="4" t="s">
        <v>349</v>
      </c>
      <c r="C160" s="4" t="s">
        <v>351</v>
      </c>
      <c r="D160" s="8">
        <v>15.470375120639801</v>
      </c>
      <c r="E160" s="8">
        <v>19.306346774101257</v>
      </c>
      <c r="F160" s="10">
        <v>2.3137923330068588</v>
      </c>
      <c r="G160" s="10">
        <v>3.1261082738637924</v>
      </c>
      <c r="H160" s="6">
        <v>68</v>
      </c>
      <c r="I160" s="6">
        <v>74</v>
      </c>
      <c r="J160" s="6">
        <v>76833</v>
      </c>
      <c r="K160" s="6">
        <v>100432</v>
      </c>
      <c r="L160" s="10">
        <v>3.2020248472690582E-2</v>
      </c>
      <c r="M160" s="4" t="s">
        <v>310</v>
      </c>
      <c r="N160" s="10">
        <v>3.7115693092346191E-2</v>
      </c>
      <c r="O160" s="4" t="s">
        <v>310</v>
      </c>
    </row>
    <row r="161" spans="1:15">
      <c r="A161" s="4" t="s">
        <v>374</v>
      </c>
      <c r="B161" s="4" t="s">
        <v>349</v>
      </c>
      <c r="C161" s="4" t="s">
        <v>351</v>
      </c>
      <c r="D161" s="8">
        <v>27.640813589096069</v>
      </c>
      <c r="E161" s="8">
        <v>32.009682059288025</v>
      </c>
      <c r="F161" s="10">
        <v>3.4811366349458694</v>
      </c>
      <c r="G161" s="10">
        <v>3.1257551163434982</v>
      </c>
      <c r="H161" s="6">
        <v>99</v>
      </c>
      <c r="I161" s="6">
        <v>144</v>
      </c>
      <c r="J161" s="6">
        <v>137277</v>
      </c>
      <c r="K161" s="6">
        <v>166515</v>
      </c>
      <c r="L161" s="10">
        <v>4.714743047952652E-2</v>
      </c>
      <c r="M161" s="4" t="s">
        <v>310</v>
      </c>
      <c r="N161" s="10">
        <v>5.1993023604154587E-2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5.8969568461179733</v>
      </c>
      <c r="E162" s="8"/>
      <c r="F162" s="10">
        <v>1.8168644979596138</v>
      </c>
      <c r="G162" s="10"/>
      <c r="H162" s="6">
        <v>19</v>
      </c>
      <c r="I162" s="6"/>
      <c r="J162" s="6">
        <v>29287</v>
      </c>
      <c r="K162" s="6"/>
      <c r="L162" s="10">
        <v>1.6833566129207611E-2</v>
      </c>
      <c r="M162" s="4" t="s">
        <v>314</v>
      </c>
      <c r="N162" s="10"/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1.1525311507284641</v>
      </c>
      <c r="E163" s="8">
        <v>0.24221360217779875</v>
      </c>
      <c r="F163" s="10">
        <v>0.55490485392510891</v>
      </c>
      <c r="G163" s="10">
        <v>0.17886899877339602</v>
      </c>
      <c r="H163" s="6">
        <v>5</v>
      </c>
      <c r="I163" s="6">
        <v>2</v>
      </c>
      <c r="J163" s="6">
        <v>5724</v>
      </c>
      <c r="K163" s="6">
        <v>1260</v>
      </c>
      <c r="L163" s="10">
        <v>5.6692543439567089E-3</v>
      </c>
      <c r="M163" s="4" t="s">
        <v>314</v>
      </c>
      <c r="N163" s="10">
        <v>2.0039635710418224E-3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49.937847256660461</v>
      </c>
      <c r="E164" s="8">
        <v>55.779159069061279</v>
      </c>
      <c r="F164" s="10">
        <v>0.90927714481949806</v>
      </c>
      <c r="G164" s="10">
        <v>0.90159261599183083</v>
      </c>
      <c r="H164" s="6">
        <v>3006</v>
      </c>
      <c r="I164" s="6">
        <v>4121</v>
      </c>
      <c r="J164" s="6">
        <v>4213030</v>
      </c>
      <c r="K164" s="6">
        <v>4925965</v>
      </c>
      <c r="L164" s="10">
        <v>6.993759423494339E-2</v>
      </c>
      <c r="M164" s="4" t="s">
        <v>310</v>
      </c>
      <c r="N164" s="10">
        <v>6.4492441713809967E-2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19.141729176044464</v>
      </c>
      <c r="E165" s="8">
        <v>16.859771311283112</v>
      </c>
      <c r="F165" s="10">
        <v>0.73932381346821785</v>
      </c>
      <c r="G165" s="10">
        <v>0.69892765022814274</v>
      </c>
      <c r="H165" s="6">
        <v>1046</v>
      </c>
      <c r="I165" s="6">
        <v>1190</v>
      </c>
      <c r="J165" s="6">
        <v>1614901</v>
      </c>
      <c r="K165" s="6">
        <v>1488919</v>
      </c>
      <c r="L165" s="10">
        <v>3.6904409527778625E-2</v>
      </c>
      <c r="M165" s="4" t="s">
        <v>310</v>
      </c>
      <c r="N165" s="10">
        <v>3.3909805119037628E-2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27.574849128723145</v>
      </c>
      <c r="E166" s="8">
        <v>26.953810453414917</v>
      </c>
      <c r="F166" s="10">
        <v>0.81499116495251656</v>
      </c>
      <c r="G166" s="10">
        <v>0.80790556967258453</v>
      </c>
      <c r="H166" s="6">
        <v>1577</v>
      </c>
      <c r="I166" s="6">
        <v>1865</v>
      </c>
      <c r="J166" s="6">
        <v>2326365</v>
      </c>
      <c r="K166" s="6">
        <v>2380343</v>
      </c>
      <c r="L166" s="10">
        <v>4.7072391957044601E-2</v>
      </c>
      <c r="M166" s="4" t="s">
        <v>310</v>
      </c>
      <c r="N166" s="10">
        <v>4.6362936496734619E-2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2.7259612455964088</v>
      </c>
      <c r="E167" s="8"/>
      <c r="F167" s="10">
        <v>0.31136460602283478</v>
      </c>
      <c r="G167" s="10"/>
      <c r="H167" s="6">
        <v>162</v>
      </c>
      <c r="I167" s="6"/>
      <c r="J167" s="6">
        <v>229977</v>
      </c>
      <c r="K167" s="6"/>
      <c r="L167" s="10">
        <v>1.0063999332487583E-2</v>
      </c>
      <c r="M167" s="4" t="s">
        <v>310</v>
      </c>
      <c r="N167" s="10"/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0.61961370520293713</v>
      </c>
      <c r="E168" s="8">
        <v>0.40726093575358391</v>
      </c>
      <c r="F168" s="10">
        <v>0.1260521705262363</v>
      </c>
      <c r="G168" s="10">
        <v>0.13145937118679285</v>
      </c>
      <c r="H168" s="6">
        <v>32</v>
      </c>
      <c r="I168" s="6">
        <v>28</v>
      </c>
      <c r="J168" s="6">
        <v>52274</v>
      </c>
      <c r="K168" s="6">
        <v>35966</v>
      </c>
      <c r="L168" s="10">
        <v>3.7483330816030502E-3</v>
      </c>
      <c r="M168" s="4" t="s">
        <v>314</v>
      </c>
      <c r="N168" s="10">
        <v>2.833605045452714E-3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54.471021890640259</v>
      </c>
      <c r="E169" s="8">
        <v>50.409018993377686</v>
      </c>
      <c r="F169" s="10">
        <v>3.3900000154972076</v>
      </c>
      <c r="G169" s="10">
        <v>3.0249368399381638</v>
      </c>
      <c r="H169" s="6">
        <v>240</v>
      </c>
      <c r="I169" s="6">
        <v>377</v>
      </c>
      <c r="J169" s="6">
        <v>482586</v>
      </c>
      <c r="K169" s="6">
        <v>511032</v>
      </c>
      <c r="L169" s="10">
        <v>6.5758123993873596E-2</v>
      </c>
      <c r="M169" s="4" t="s">
        <v>310</v>
      </c>
      <c r="N169" s="10">
        <v>6.9613367319107056E-2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18.566510081291199</v>
      </c>
      <c r="E170" s="8">
        <v>23.101173341274261</v>
      </c>
      <c r="F170" s="10">
        <v>2.527364157140255</v>
      </c>
      <c r="G170" s="10">
        <v>2.741796150803566</v>
      </c>
      <c r="H170" s="6">
        <v>99</v>
      </c>
      <c r="I170" s="6">
        <v>127</v>
      </c>
      <c r="J170" s="6">
        <v>164490</v>
      </c>
      <c r="K170" s="6">
        <v>234193</v>
      </c>
      <c r="L170" s="10">
        <v>3.6161325871944427E-2</v>
      </c>
      <c r="M170" s="4" t="s">
        <v>310</v>
      </c>
      <c r="N170" s="10">
        <v>4.1832469403743744E-2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25.654834508895874</v>
      </c>
      <c r="E171" s="8">
        <v>25.578063726425171</v>
      </c>
      <c r="F171" s="10">
        <v>2.9152734205126762</v>
      </c>
      <c r="G171" s="10">
        <v>2.6755873113870621</v>
      </c>
      <c r="H171" s="6">
        <v>132</v>
      </c>
      <c r="I171" s="6">
        <v>173</v>
      </c>
      <c r="J171" s="6">
        <v>227289</v>
      </c>
      <c r="K171" s="6">
        <v>259303</v>
      </c>
      <c r="L171" s="10">
        <v>4.4861137866973877E-2</v>
      </c>
      <c r="M171" s="4" t="s">
        <v>310</v>
      </c>
      <c r="N171" s="10">
        <v>4.4771596789360046E-2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1.0195834562182426</v>
      </c>
      <c r="E172" s="8"/>
      <c r="F172" s="10">
        <v>0.47215800732374191</v>
      </c>
      <c r="G172" s="10"/>
      <c r="H172" s="6">
        <v>10</v>
      </c>
      <c r="I172" s="6"/>
      <c r="J172" s="6">
        <v>9033</v>
      </c>
      <c r="K172" s="6"/>
      <c r="L172" s="10">
        <v>5.2244351245462894E-3</v>
      </c>
      <c r="M172" s="4" t="s">
        <v>314</v>
      </c>
      <c r="N172" s="10"/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0.28805236797779799</v>
      </c>
      <c r="E173" s="8">
        <v>0.91174440458416939</v>
      </c>
      <c r="F173" s="10">
        <v>0.15311021124944091</v>
      </c>
      <c r="G173" s="10">
        <v>0.77545982785522938</v>
      </c>
      <c r="H173" s="6">
        <v>4</v>
      </c>
      <c r="I173" s="6">
        <v>4</v>
      </c>
      <c r="J173" s="6">
        <v>2552</v>
      </c>
      <c r="K173" s="6">
        <v>9243</v>
      </c>
      <c r="L173" s="10">
        <v>2.2494264412671328E-3</v>
      </c>
      <c r="M173" s="4" t="s">
        <v>314</v>
      </c>
      <c r="N173" s="10">
        <v>4.8492313362658024E-3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33.250227570533752</v>
      </c>
      <c r="E174" s="8">
        <v>76.088410615921021</v>
      </c>
      <c r="F174" s="10">
        <v>9.2482864856719971</v>
      </c>
      <c r="G174" s="10">
        <v>9.2204876244068146</v>
      </c>
      <c r="H174" s="6">
        <v>17</v>
      </c>
      <c r="I174" s="6">
        <v>24</v>
      </c>
      <c r="J174" s="6">
        <v>23872</v>
      </c>
      <c r="K174" s="6">
        <v>53532</v>
      </c>
      <c r="L174" s="10">
        <v>5.3327828645706177E-2</v>
      </c>
      <c r="M174" s="4" t="s">
        <v>314</v>
      </c>
      <c r="N174" s="10">
        <v>4.280519112944603E-2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16.483041644096375</v>
      </c>
      <c r="E175" s="8">
        <v>11.102267354726791</v>
      </c>
      <c r="F175" s="10">
        <v>6.4107514917850494</v>
      </c>
      <c r="G175" s="10">
        <v>6.8057283759117126</v>
      </c>
      <c r="H175" s="6">
        <v>10</v>
      </c>
      <c r="I175" s="6">
        <v>5</v>
      </c>
      <c r="J175" s="6">
        <v>11834</v>
      </c>
      <c r="K175" s="6">
        <v>7811</v>
      </c>
      <c r="L175" s="10">
        <v>3.3402763307094574E-2</v>
      </c>
      <c r="M175" s="4" t="s">
        <v>314</v>
      </c>
      <c r="N175" s="10">
        <v>2.5666419416666031E-2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50.266730785369873</v>
      </c>
      <c r="E176" s="8">
        <v>12.809324264526367</v>
      </c>
      <c r="F176" s="10">
        <v>10.809057205915451</v>
      </c>
      <c r="G176" s="10">
        <v>5.9526748955249786</v>
      </c>
      <c r="H176" s="6">
        <v>15</v>
      </c>
      <c r="I176" s="6">
        <v>9</v>
      </c>
      <c r="J176" s="6">
        <v>36089</v>
      </c>
      <c r="K176" s="6">
        <v>9012</v>
      </c>
      <c r="L176" s="10">
        <v>6.9746457040309906E-2</v>
      </c>
      <c r="M176" s="4" t="s">
        <v>314</v>
      </c>
      <c r="N176" s="10">
        <v>2.8234167024493217E-2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/>
      <c r="F177" s="10">
        <v>0</v>
      </c>
      <c r="G177" s="10"/>
      <c r="H177" s="6"/>
      <c r="I177" s="6"/>
      <c r="J177" s="6"/>
      <c r="K177" s="6"/>
      <c r="L177" s="10">
        <v>0</v>
      </c>
      <c r="M177" s="4" t="s">
        <v>310</v>
      </c>
      <c r="N177" s="10"/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50.487440824508667</v>
      </c>
      <c r="E179" s="8">
        <v>55.141133069992065</v>
      </c>
      <c r="F179" s="10">
        <v>0.94792842864990234</v>
      </c>
      <c r="G179" s="10">
        <v>0.92965336516499519</v>
      </c>
      <c r="H179" s="6">
        <v>2795</v>
      </c>
      <c r="I179" s="6">
        <v>3800</v>
      </c>
      <c r="J179" s="6">
        <v>4278232</v>
      </c>
      <c r="K179" s="6">
        <v>4911924</v>
      </c>
      <c r="L179" s="10">
        <v>6.9539956748485565E-2</v>
      </c>
      <c r="M179" s="4" t="s">
        <v>310</v>
      </c>
      <c r="N179" s="10">
        <v>6.5111301839351654E-2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19.003820419311523</v>
      </c>
      <c r="E180" s="8">
        <v>17.433196306228638</v>
      </c>
      <c r="F180" s="10">
        <v>0.76111061498522758</v>
      </c>
      <c r="G180" s="10">
        <v>0.73527577333152294</v>
      </c>
      <c r="H180" s="6">
        <v>981</v>
      </c>
      <c r="I180" s="6">
        <v>1109</v>
      </c>
      <c r="J180" s="6">
        <v>1610356</v>
      </c>
      <c r="K180" s="6">
        <v>1552934</v>
      </c>
      <c r="L180" s="10">
        <v>3.6726940423250198E-2</v>
      </c>
      <c r="M180" s="4" t="s">
        <v>310</v>
      </c>
      <c r="N180" s="10">
        <v>3.4674391150474548E-2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27.432972192764282</v>
      </c>
      <c r="E181" s="8">
        <v>26.960355043411255</v>
      </c>
      <c r="F181" s="10">
        <v>0.84181185811758041</v>
      </c>
      <c r="G181" s="10">
        <v>0.83218244835734367</v>
      </c>
      <c r="H181" s="6">
        <v>1468</v>
      </c>
      <c r="I181" s="6">
        <v>1729</v>
      </c>
      <c r="J181" s="6">
        <v>2324630</v>
      </c>
      <c r="K181" s="6">
        <v>2401605</v>
      </c>
      <c r="L181" s="10">
        <v>4.6910788863897324E-2</v>
      </c>
      <c r="M181" s="4" t="s">
        <v>310</v>
      </c>
      <c r="N181" s="10">
        <v>4.637044295668602E-2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2.5360360741615295</v>
      </c>
      <c r="E182" s="8"/>
      <c r="F182" s="10">
        <v>0.30663073994219303</v>
      </c>
      <c r="G182" s="10"/>
      <c r="H182" s="6">
        <v>143</v>
      </c>
      <c r="I182" s="6"/>
      <c r="J182" s="6">
        <v>214900</v>
      </c>
      <c r="K182" s="6"/>
      <c r="L182" s="10">
        <v>9.5909386873245239E-3</v>
      </c>
      <c r="M182" s="4" t="s">
        <v>310</v>
      </c>
      <c r="N182" s="10"/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0.53973081521689892</v>
      </c>
      <c r="E183" s="8">
        <v>0.46531660482287407</v>
      </c>
      <c r="F183" s="10">
        <v>0.11355449678376317</v>
      </c>
      <c r="G183" s="10">
        <v>0.15607612440362573</v>
      </c>
      <c r="H183" s="6">
        <v>31</v>
      </c>
      <c r="I183" s="6">
        <v>26</v>
      </c>
      <c r="J183" s="6">
        <v>45736</v>
      </c>
      <c r="K183" s="6">
        <v>41450</v>
      </c>
      <c r="L183" s="10">
        <v>3.4188153222203255E-3</v>
      </c>
      <c r="M183" s="4" t="s">
        <v>314</v>
      </c>
      <c r="N183" s="10">
        <v>3.0968715436756611E-3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47.939786314964294</v>
      </c>
      <c r="E184" s="8">
        <v>57.435137033462524</v>
      </c>
      <c r="F184" s="10">
        <v>2.3349981755018234</v>
      </c>
      <c r="G184" s="10">
        <v>2.2737139835953712</v>
      </c>
      <c r="H184" s="6">
        <v>468</v>
      </c>
      <c r="I184" s="6">
        <v>722</v>
      </c>
      <c r="J184" s="6">
        <v>441256</v>
      </c>
      <c r="K184" s="6">
        <v>578605</v>
      </c>
      <c r="L184" s="10">
        <v>6.8059414625167847E-2</v>
      </c>
      <c r="M184" s="4" t="s">
        <v>310</v>
      </c>
      <c r="N184" s="10">
        <v>6.2872149050235748E-2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19.650319218635559</v>
      </c>
      <c r="E185" s="8">
        <v>17.668050527572632</v>
      </c>
      <c r="F185" s="10">
        <v>1.8717100843787193</v>
      </c>
      <c r="G185" s="10">
        <v>1.8781602382659912</v>
      </c>
      <c r="H185" s="6">
        <v>174</v>
      </c>
      <c r="I185" s="6">
        <v>213</v>
      </c>
      <c r="J185" s="6">
        <v>180869</v>
      </c>
      <c r="K185" s="6">
        <v>177989</v>
      </c>
      <c r="L185" s="10">
        <v>3.7555240094661713E-2</v>
      </c>
      <c r="M185" s="4" t="s">
        <v>310</v>
      </c>
      <c r="N185" s="10">
        <v>3.498511016368866E-2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28.802916407585144</v>
      </c>
      <c r="E186" s="8">
        <v>24.523676931858063</v>
      </c>
      <c r="F186" s="10">
        <v>2.1585386246442795</v>
      </c>
      <c r="G186" s="10">
        <v>1.8866809085011482</v>
      </c>
      <c r="H186" s="6">
        <v>256</v>
      </c>
      <c r="I186" s="6">
        <v>318</v>
      </c>
      <c r="J186" s="6">
        <v>265113</v>
      </c>
      <c r="K186" s="6">
        <v>247053</v>
      </c>
      <c r="L186" s="10">
        <v>4.8459820449352264E-2</v>
      </c>
      <c r="M186" s="4" t="s">
        <v>310</v>
      </c>
      <c r="N186" s="10">
        <v>4.3532595038414001E-2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2.6194050908088684</v>
      </c>
      <c r="E187" s="8"/>
      <c r="F187" s="10">
        <v>0.64517734572291374</v>
      </c>
      <c r="G187" s="10"/>
      <c r="H187" s="6">
        <v>29</v>
      </c>
      <c r="I187" s="6"/>
      <c r="J187" s="6">
        <v>24110</v>
      </c>
      <c r="K187" s="6"/>
      <c r="L187" s="10">
        <v>9.7999963909387589E-3</v>
      </c>
      <c r="M187" s="4" t="s">
        <v>314</v>
      </c>
      <c r="N187" s="10"/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0.98757334053516388</v>
      </c>
      <c r="E188" s="8">
        <v>0.37313655484467745</v>
      </c>
      <c r="F188" s="10">
        <v>0.51322798244655132</v>
      </c>
      <c r="G188" s="10">
        <v>0.1743985922075808</v>
      </c>
      <c r="H188" s="6">
        <v>5</v>
      </c>
      <c r="I188" s="6">
        <v>6</v>
      </c>
      <c r="J188" s="6">
        <v>9090</v>
      </c>
      <c r="K188" s="6">
        <v>3759</v>
      </c>
      <c r="L188" s="10">
        <v>5.1145064644515514E-3</v>
      </c>
      <c r="M188" s="4" t="s">
        <v>314</v>
      </c>
      <c r="N188" s="10">
        <v>2.6730229146778584E-3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45.640662312507629</v>
      </c>
      <c r="E189" s="8">
        <v>53.461229801177979</v>
      </c>
      <c r="F189" s="10">
        <v>6.9385290145874023</v>
      </c>
      <c r="G189" s="10">
        <v>3.8198873400688171</v>
      </c>
      <c r="H189" s="6">
        <v>52</v>
      </c>
      <c r="I189" s="6">
        <v>217</v>
      </c>
      <c r="J189" s="6">
        <v>65765</v>
      </c>
      <c r="K189" s="6">
        <v>255488</v>
      </c>
      <c r="L189" s="10">
        <v>6.5865620970726013E-2</v>
      </c>
      <c r="M189" s="4" t="s">
        <v>314</v>
      </c>
      <c r="N189" s="10">
        <v>6.6726870834827423E-2</v>
      </c>
      <c r="O189" s="4" t="s">
        <v>310</v>
      </c>
    </row>
    <row r="190" spans="1:15">
      <c r="A190" s="4" t="s">
        <v>404</v>
      </c>
      <c r="B190" s="4" t="s">
        <v>359</v>
      </c>
      <c r="C190" s="4" t="s">
        <v>360</v>
      </c>
      <c r="D190" s="8">
        <v>15.04930853843689</v>
      </c>
      <c r="E190" s="8">
        <v>13.302740454673767</v>
      </c>
      <c r="F190" s="10">
        <v>5.3231000900268555</v>
      </c>
      <c r="G190" s="10">
        <v>2.4713035672903061</v>
      </c>
      <c r="H190" s="6">
        <v>15</v>
      </c>
      <c r="I190" s="6">
        <v>64</v>
      </c>
      <c r="J190" s="6">
        <v>21685</v>
      </c>
      <c r="K190" s="6">
        <v>63573</v>
      </c>
      <c r="L190" s="10">
        <v>3.1436573714017868E-2</v>
      </c>
      <c r="M190" s="4" t="s">
        <v>314</v>
      </c>
      <c r="N190" s="10">
        <v>2.8954643756151199E-2</v>
      </c>
      <c r="O190" s="4" t="s">
        <v>310</v>
      </c>
    </row>
    <row r="191" spans="1:15">
      <c r="A191" s="4" t="s">
        <v>374</v>
      </c>
      <c r="B191" s="4" t="s">
        <v>359</v>
      </c>
      <c r="C191" s="4" t="s">
        <v>360</v>
      </c>
      <c r="D191" s="8">
        <v>36.40773594379425</v>
      </c>
      <c r="E191" s="8">
        <v>33.10922384262085</v>
      </c>
      <c r="F191" s="10">
        <v>7.2425141930580139</v>
      </c>
      <c r="G191" s="10">
        <v>3.6044497042894363</v>
      </c>
      <c r="H191" s="6">
        <v>32</v>
      </c>
      <c r="I191" s="6">
        <v>131</v>
      </c>
      <c r="J191" s="6">
        <v>52461</v>
      </c>
      <c r="K191" s="6">
        <v>158227</v>
      </c>
      <c r="L191" s="10">
        <v>5.665261298418045E-2</v>
      </c>
      <c r="M191" s="4" t="s">
        <v>314</v>
      </c>
      <c r="N191" s="10">
        <v>5.3176958113908768E-2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2.9022922739386559</v>
      </c>
      <c r="E192" s="8"/>
      <c r="F192" s="10">
        <v>1.5140261501073837</v>
      </c>
      <c r="G192" s="10"/>
      <c r="H192" s="6">
        <v>5</v>
      </c>
      <c r="I192" s="6"/>
      <c r="J192" s="6">
        <v>4182</v>
      </c>
      <c r="K192" s="6"/>
      <c r="L192" s="10">
        <v>1.0493448935449123E-2</v>
      </c>
      <c r="M192" s="4" t="s">
        <v>314</v>
      </c>
      <c r="N192" s="10"/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0.12680636718869209</v>
      </c>
      <c r="F193" s="10">
        <v>0</v>
      </c>
      <c r="G193" s="10">
        <v>0.12703391257673502</v>
      </c>
      <c r="H193" s="6"/>
      <c r="I193" s="6">
        <v>1</v>
      </c>
      <c r="J193" s="6"/>
      <c r="K193" s="6">
        <v>606</v>
      </c>
      <c r="L193" s="10">
        <v>0</v>
      </c>
      <c r="M193" s="4" t="s">
        <v>310</v>
      </c>
      <c r="N193" s="10">
        <v>1.301721902564168E-3</v>
      </c>
      <c r="O193" s="4" t="s">
        <v>314</v>
      </c>
    </row>
    <row r="194" spans="1:15">
      <c r="A194" s="4" t="s">
        <v>403</v>
      </c>
      <c r="B194" s="4" t="s">
        <v>359</v>
      </c>
      <c r="C194" s="4" t="s">
        <v>361</v>
      </c>
      <c r="D194" s="8">
        <v>48.450174927711487</v>
      </c>
      <c r="E194" s="8">
        <v>53.898060321807861</v>
      </c>
      <c r="F194" s="10">
        <v>4.2602058500051498</v>
      </c>
      <c r="G194" s="10">
        <v>3.0294096097350121</v>
      </c>
      <c r="H194" s="6">
        <v>104</v>
      </c>
      <c r="I194" s="6">
        <v>351</v>
      </c>
      <c r="J194" s="6">
        <v>143241</v>
      </c>
      <c r="K194" s="6">
        <v>400876</v>
      </c>
      <c r="L194" s="10">
        <v>6.8541623651981354E-2</v>
      </c>
      <c r="M194" s="4" t="s">
        <v>310</v>
      </c>
      <c r="N194" s="10">
        <v>6.6308662295341492E-2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16.463270783424377</v>
      </c>
      <c r="E195" s="8">
        <v>14.817275106906891</v>
      </c>
      <c r="F195" s="10">
        <v>2.998250350356102</v>
      </c>
      <c r="G195" s="10">
        <v>2.0119752734899521</v>
      </c>
      <c r="H195" s="6">
        <v>42</v>
      </c>
      <c r="I195" s="6">
        <v>105</v>
      </c>
      <c r="J195" s="6">
        <v>48673</v>
      </c>
      <c r="K195" s="6">
        <v>110206</v>
      </c>
      <c r="L195" s="10">
        <v>3.3376049250364304E-2</v>
      </c>
      <c r="M195" s="4" t="s">
        <v>314</v>
      </c>
      <c r="N195" s="10">
        <v>3.1112605705857277E-2</v>
      </c>
      <c r="O195" s="4" t="s">
        <v>310</v>
      </c>
    </row>
    <row r="196" spans="1:15">
      <c r="A196" s="4" t="s">
        <v>374</v>
      </c>
      <c r="B196" s="4" t="s">
        <v>359</v>
      </c>
      <c r="C196" s="4" t="s">
        <v>361</v>
      </c>
      <c r="D196" s="8">
        <v>31.539070606231689</v>
      </c>
      <c r="E196" s="8">
        <v>29.789707064628601</v>
      </c>
      <c r="F196" s="10">
        <v>3.9373639971017838</v>
      </c>
      <c r="G196" s="10">
        <v>2.7100762352347374</v>
      </c>
      <c r="H196" s="6">
        <v>69</v>
      </c>
      <c r="I196" s="6">
        <v>205</v>
      </c>
      <c r="J196" s="6">
        <v>93244</v>
      </c>
      <c r="K196" s="6">
        <v>221566</v>
      </c>
      <c r="L196" s="10">
        <v>5.1482159644365311E-2</v>
      </c>
      <c r="M196" s="4" t="s">
        <v>310</v>
      </c>
      <c r="N196" s="10">
        <v>4.9560420215129852E-2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3.5474859178066254</v>
      </c>
      <c r="E197" s="8"/>
      <c r="F197" s="10">
        <v>1.3871709816157818</v>
      </c>
      <c r="G197" s="10"/>
      <c r="H197" s="6">
        <v>10</v>
      </c>
      <c r="I197" s="6"/>
      <c r="J197" s="6">
        <v>10488</v>
      </c>
      <c r="K197" s="6"/>
      <c r="L197" s="10">
        <v>1.1996041052043438E-2</v>
      </c>
      <c r="M197" s="4" t="s">
        <v>314</v>
      </c>
      <c r="N197" s="10"/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1.4949574135243893</v>
      </c>
      <c r="F198" s="10">
        <v>0</v>
      </c>
      <c r="G198" s="10">
        <v>1.0992705821990967</v>
      </c>
      <c r="H198" s="6"/>
      <c r="I198" s="6">
        <v>3</v>
      </c>
      <c r="J198" s="6"/>
      <c r="K198" s="6">
        <v>11119</v>
      </c>
      <c r="L198" s="10">
        <v>0</v>
      </c>
      <c r="M198" s="4" t="s">
        <v>310</v>
      </c>
      <c r="N198" s="10">
        <v>6.7428480833768845E-3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50.370824337005615</v>
      </c>
      <c r="E199" s="8">
        <v>55.605649948120117</v>
      </c>
      <c r="F199" s="10">
        <v>0.91041121631860733</v>
      </c>
      <c r="G199" s="10">
        <v>0.93341199681162834</v>
      </c>
      <c r="H199" s="6">
        <v>3107</v>
      </c>
      <c r="I199" s="6">
        <v>3954</v>
      </c>
      <c r="J199" s="6">
        <v>4510482</v>
      </c>
      <c r="K199" s="6">
        <v>4834165</v>
      </c>
      <c r="L199" s="10">
        <v>6.9649100303649902E-2</v>
      </c>
      <c r="M199" s="4" t="s">
        <v>310</v>
      </c>
      <c r="N199" s="10">
        <v>6.4661033451557159E-2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19.217787683010101</v>
      </c>
      <c r="E200" s="8">
        <v>17.911264300346375</v>
      </c>
      <c r="F200" s="10">
        <v>0.73179071769118309</v>
      </c>
      <c r="G200" s="10">
        <v>0.7507523987442255</v>
      </c>
      <c r="H200" s="6">
        <v>1098</v>
      </c>
      <c r="I200" s="6">
        <v>1153</v>
      </c>
      <c r="J200" s="6">
        <v>1720867</v>
      </c>
      <c r="K200" s="6">
        <v>1557144</v>
      </c>
      <c r="L200" s="10">
        <v>3.7002105265855789E-2</v>
      </c>
      <c r="M200" s="4" t="s">
        <v>310</v>
      </c>
      <c r="N200" s="10">
        <v>3.5305440425872803E-2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27.293801307678223</v>
      </c>
      <c r="E201" s="8">
        <v>26.097932457923889</v>
      </c>
      <c r="F201" s="10">
        <v>0.8053656667470932</v>
      </c>
      <c r="G201" s="10">
        <v>0.82914838567376137</v>
      </c>
      <c r="H201" s="6">
        <v>1623</v>
      </c>
      <c r="I201" s="6">
        <v>1711</v>
      </c>
      <c r="J201" s="6">
        <v>2444038</v>
      </c>
      <c r="K201" s="6">
        <v>2268865</v>
      </c>
      <c r="L201" s="10">
        <v>4.6751998364925385E-2</v>
      </c>
      <c r="M201" s="4" t="s">
        <v>310</v>
      </c>
      <c r="N201" s="10">
        <v>4.5376211404800415E-2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2.5053177028894424</v>
      </c>
      <c r="E202" s="8"/>
      <c r="F202" s="10">
        <v>0.29304514173418283</v>
      </c>
      <c r="G202" s="10"/>
      <c r="H202" s="6">
        <v>157</v>
      </c>
      <c r="I202" s="6"/>
      <c r="J202" s="6">
        <v>224340</v>
      </c>
      <c r="K202" s="6"/>
      <c r="L202" s="10">
        <v>9.5133325085043907E-3</v>
      </c>
      <c r="M202" s="4" t="s">
        <v>310</v>
      </c>
      <c r="N202" s="10"/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0.61226952821016312</v>
      </c>
      <c r="E203" s="8">
        <v>0.38515431806445122</v>
      </c>
      <c r="F203" s="10">
        <v>0.11972793145105243</v>
      </c>
      <c r="G203" s="10">
        <v>0.13055686140432954</v>
      </c>
      <c r="H203" s="6">
        <v>36</v>
      </c>
      <c r="I203" s="6">
        <v>28</v>
      </c>
      <c r="J203" s="6">
        <v>54826</v>
      </c>
      <c r="K203" s="6">
        <v>33484</v>
      </c>
      <c r="L203" s="10">
        <v>3.7186553236097097E-3</v>
      </c>
      <c r="M203" s="4" t="s">
        <v>314</v>
      </c>
      <c r="N203" s="10">
        <v>2.7301132213324308E-3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45.14974057674408</v>
      </c>
      <c r="E204" s="8">
        <v>51.675420999526978</v>
      </c>
      <c r="F204" s="10">
        <v>3.876461461186409</v>
      </c>
      <c r="G204" s="10">
        <v>3.9831560105085373</v>
      </c>
      <c r="H204" s="6">
        <v>138</v>
      </c>
      <c r="I204" s="6">
        <v>183</v>
      </c>
      <c r="J204" s="6">
        <v>195567</v>
      </c>
      <c r="K204" s="6">
        <v>214993</v>
      </c>
      <c r="L204" s="10">
        <v>6.5392456948757172E-2</v>
      </c>
      <c r="M204" s="4" t="s">
        <v>310</v>
      </c>
      <c r="N204" s="10">
        <v>6.842312216758728E-2</v>
      </c>
      <c r="O204" s="4" t="s">
        <v>310</v>
      </c>
    </row>
    <row r="205" spans="1:15">
      <c r="A205" s="4" t="s">
        <v>404</v>
      </c>
      <c r="B205" s="4" t="s">
        <v>363</v>
      </c>
      <c r="C205" s="4" t="s">
        <v>364</v>
      </c>
      <c r="D205" s="8">
        <v>16.314134001731873</v>
      </c>
      <c r="E205" s="8">
        <v>15.317092835903168</v>
      </c>
      <c r="F205" s="10">
        <v>2.9020657762885094</v>
      </c>
      <c r="G205" s="10">
        <v>2.8913183137774467</v>
      </c>
      <c r="H205" s="6">
        <v>49</v>
      </c>
      <c r="I205" s="6">
        <v>64</v>
      </c>
      <c r="J205" s="6">
        <v>70665</v>
      </c>
      <c r="K205" s="6">
        <v>63726</v>
      </c>
      <c r="L205" s="10">
        <v>3.3174179494380951E-2</v>
      </c>
      <c r="M205" s="4" t="s">
        <v>314</v>
      </c>
      <c r="N205" s="10">
        <v>3.1808391213417053E-2</v>
      </c>
      <c r="O205" s="4" t="s">
        <v>310</v>
      </c>
    </row>
    <row r="206" spans="1:15">
      <c r="A206" s="4" t="s">
        <v>374</v>
      </c>
      <c r="B206" s="4" t="s">
        <v>363</v>
      </c>
      <c r="C206" s="4" t="s">
        <v>364</v>
      </c>
      <c r="D206" s="8">
        <v>34.339445829391479</v>
      </c>
      <c r="E206" s="8">
        <v>32.861828804016113</v>
      </c>
      <c r="F206" s="10">
        <v>3.6299277096986771</v>
      </c>
      <c r="G206" s="10">
        <v>3.7403281778097153</v>
      </c>
      <c r="H206" s="6">
        <v>109</v>
      </c>
      <c r="I206" s="6">
        <v>110</v>
      </c>
      <c r="J206" s="6">
        <v>148742</v>
      </c>
      <c r="K206" s="6">
        <v>136720</v>
      </c>
      <c r="L206" s="10">
        <v>5.4486177861690521E-2</v>
      </c>
      <c r="M206" s="4" t="s">
        <v>310</v>
      </c>
      <c r="N206" s="10">
        <v>5.2911732345819473E-2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2.8650451451539993</v>
      </c>
      <c r="E207" s="8"/>
      <c r="F207" s="10">
        <v>0.87942741811275482</v>
      </c>
      <c r="G207" s="10"/>
      <c r="H207" s="6">
        <v>14</v>
      </c>
      <c r="I207" s="6"/>
      <c r="J207" s="6">
        <v>12410</v>
      </c>
      <c r="K207" s="6"/>
      <c r="L207" s="10">
        <v>1.0403475724160671E-2</v>
      </c>
      <c r="M207" s="4" t="s">
        <v>314</v>
      </c>
      <c r="N207" s="10"/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1.3316341675817966</v>
      </c>
      <c r="E208" s="8">
        <v>0.14565732562914491</v>
      </c>
      <c r="F208" s="10">
        <v>0.92271920293569565</v>
      </c>
      <c r="G208" s="10">
        <v>0.14592509251087904</v>
      </c>
      <c r="H208" s="6">
        <v>3</v>
      </c>
      <c r="I208" s="6">
        <v>1</v>
      </c>
      <c r="J208" s="6">
        <v>5768</v>
      </c>
      <c r="K208" s="6">
        <v>606</v>
      </c>
      <c r="L208" s="10">
        <v>6.2423404306173325E-3</v>
      </c>
      <c r="M208" s="4" t="s">
        <v>314</v>
      </c>
      <c r="N208" s="10">
        <v>1.4277287991717458E-3</v>
      </c>
      <c r="O208" s="4" t="s">
        <v>314</v>
      </c>
    </row>
    <row r="209" spans="1:15">
      <c r="A209" s="4" t="s">
        <v>403</v>
      </c>
      <c r="B209" s="4" t="s">
        <v>363</v>
      </c>
      <c r="C209" s="4" t="s">
        <v>365</v>
      </c>
      <c r="D209" s="8">
        <v>48.55920672416687</v>
      </c>
      <c r="E209" s="8">
        <v>55.331337451934814</v>
      </c>
      <c r="F209" s="10">
        <v>2.6069216430187225</v>
      </c>
      <c r="G209" s="10">
        <v>3.017018735408783</v>
      </c>
      <c r="H209" s="6">
        <v>307</v>
      </c>
      <c r="I209" s="6">
        <v>372</v>
      </c>
      <c r="J209" s="6">
        <v>379834</v>
      </c>
      <c r="K209" s="6">
        <v>429364</v>
      </c>
      <c r="L209" s="10">
        <v>6.8644419312477112E-2</v>
      </c>
      <c r="M209" s="4" t="s">
        <v>310</v>
      </c>
      <c r="N209" s="10">
        <v>6.49271160364151E-2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20.393040776252747</v>
      </c>
      <c r="E210" s="8">
        <v>13.228443264961243</v>
      </c>
      <c r="F210" s="10">
        <v>2.0375790074467659</v>
      </c>
      <c r="G210" s="10">
        <v>1.8545070663094521</v>
      </c>
      <c r="H210" s="6">
        <v>128</v>
      </c>
      <c r="I210" s="6">
        <v>99</v>
      </c>
      <c r="J210" s="6">
        <v>159516</v>
      </c>
      <c r="K210" s="6">
        <v>102651</v>
      </c>
      <c r="L210" s="10">
        <v>3.8495693355798721E-2</v>
      </c>
      <c r="M210" s="4" t="s">
        <v>310</v>
      </c>
      <c r="N210" s="10">
        <v>2.8846733272075653E-2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27.243265509605408</v>
      </c>
      <c r="E211" s="8">
        <v>30.007332563400269</v>
      </c>
      <c r="F211" s="10">
        <v>2.2610761225223541</v>
      </c>
      <c r="G211" s="10">
        <v>2.725544199347496</v>
      </c>
      <c r="H211" s="6">
        <v>171</v>
      </c>
      <c r="I211" s="6">
        <v>216</v>
      </c>
      <c r="J211" s="6">
        <v>213099</v>
      </c>
      <c r="K211" s="6">
        <v>232853</v>
      </c>
      <c r="L211" s="10">
        <v>4.6694271266460419E-2</v>
      </c>
      <c r="M211" s="4" t="s">
        <v>310</v>
      </c>
      <c r="N211" s="10">
        <v>4.9801498651504517E-2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3.1358666718006134</v>
      </c>
      <c r="E212" s="8"/>
      <c r="F212" s="10">
        <v>0.71828495711088181</v>
      </c>
      <c r="G212" s="10"/>
      <c r="H212" s="6">
        <v>31</v>
      </c>
      <c r="I212" s="6"/>
      <c r="J212" s="6">
        <v>24529</v>
      </c>
      <c r="K212" s="6"/>
      <c r="L212" s="10">
        <v>1.1049158871173859E-2</v>
      </c>
      <c r="M212" s="4" t="s">
        <v>314</v>
      </c>
      <c r="N212" s="10"/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0.66862013190984726</v>
      </c>
      <c r="E213" s="8">
        <v>1.4328848570585251</v>
      </c>
      <c r="F213" s="10">
        <v>0.41481694206595421</v>
      </c>
      <c r="G213" s="10">
        <v>1.0542904958128929</v>
      </c>
      <c r="H213" s="6">
        <v>4</v>
      </c>
      <c r="I213" s="6">
        <v>3</v>
      </c>
      <c r="J213" s="6">
        <v>5230</v>
      </c>
      <c r="K213" s="6">
        <v>11119</v>
      </c>
      <c r="L213" s="10">
        <v>3.943457268178463E-3</v>
      </c>
      <c r="M213" s="4" t="s">
        <v>314</v>
      </c>
      <c r="N213" s="10">
        <v>6.5548839047551155E-3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44.465517997741699</v>
      </c>
      <c r="E214" s="8">
        <v>51.333457231521606</v>
      </c>
      <c r="F214" s="10">
        <v>2.6745177805423737</v>
      </c>
      <c r="G214" s="10">
        <v>2.5924745947122574</v>
      </c>
      <c r="H214" s="6">
        <v>294</v>
      </c>
      <c r="I214" s="6">
        <v>448</v>
      </c>
      <c r="J214" s="6">
        <v>437241</v>
      </c>
      <c r="K214" s="6">
        <v>589035</v>
      </c>
      <c r="L214" s="10">
        <v>6.4730115234851837E-2</v>
      </c>
      <c r="M214" s="4" t="s">
        <v>310</v>
      </c>
      <c r="N214" s="10">
        <v>6.8745531141757965E-2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17.898845672607422</v>
      </c>
      <c r="E215" s="8">
        <v>19.981907308101654</v>
      </c>
      <c r="F215" s="10">
        <v>2.1216753870248795</v>
      </c>
      <c r="G215" s="10">
        <v>2.1229885518550873</v>
      </c>
      <c r="H215" s="6">
        <v>133</v>
      </c>
      <c r="I215" s="6">
        <v>157</v>
      </c>
      <c r="J215" s="6">
        <v>176004</v>
      </c>
      <c r="K215" s="6">
        <v>229286</v>
      </c>
      <c r="L215" s="10">
        <v>3.5289119929075241E-2</v>
      </c>
      <c r="M215" s="4" t="s">
        <v>310</v>
      </c>
      <c r="N215" s="10">
        <v>3.7976544350385666E-2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34.2487633228302</v>
      </c>
      <c r="E216" s="8">
        <v>28.484106063842773</v>
      </c>
      <c r="F216" s="10">
        <v>2.4948155507445335</v>
      </c>
      <c r="G216" s="10">
        <v>2.3048266768455505</v>
      </c>
      <c r="H216" s="6">
        <v>219</v>
      </c>
      <c r="I216" s="6">
        <v>253</v>
      </c>
      <c r="J216" s="6">
        <v>336777</v>
      </c>
      <c r="K216" s="6">
        <v>326846</v>
      </c>
      <c r="L216" s="10">
        <v>5.4390210658311844E-2</v>
      </c>
      <c r="M216" s="4" t="s">
        <v>310</v>
      </c>
      <c r="N216" s="10">
        <v>4.8101566731929779E-2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3.0011409893631935</v>
      </c>
      <c r="E217" s="8"/>
      <c r="F217" s="10">
        <v>1.0440164245665073</v>
      </c>
      <c r="G217" s="10"/>
      <c r="H217" s="6">
        <v>16</v>
      </c>
      <c r="I217" s="6"/>
      <c r="J217" s="6">
        <v>29511</v>
      </c>
      <c r="K217" s="6"/>
      <c r="L217" s="10">
        <v>1.073037926107645E-2</v>
      </c>
      <c r="M217" s="4" t="s">
        <v>314</v>
      </c>
      <c r="N217" s="10"/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0.38573169149458408</v>
      </c>
      <c r="E218" s="8">
        <v>0.20052846521139145</v>
      </c>
      <c r="F218" s="10">
        <v>0.24426316376775503</v>
      </c>
      <c r="G218" s="10">
        <v>8.6847180500626564E-2</v>
      </c>
      <c r="H218" s="6">
        <v>3</v>
      </c>
      <c r="I218" s="6">
        <v>6</v>
      </c>
      <c r="J218" s="6">
        <v>3793</v>
      </c>
      <c r="K218" s="6">
        <v>2301</v>
      </c>
      <c r="L218" s="10">
        <v>2.7328410651534796E-3</v>
      </c>
      <c r="M218" s="4" t="s">
        <v>314</v>
      </c>
      <c r="N218" s="10">
        <v>1.7668845830485225E-3</v>
      </c>
      <c r="O218" s="4" t="s">
        <v>314</v>
      </c>
    </row>
    <row r="219" spans="1:15">
      <c r="A219" s="4" t="s">
        <v>403</v>
      </c>
      <c r="B219" s="4" t="s">
        <v>363</v>
      </c>
      <c r="C219" s="4" t="s">
        <v>362</v>
      </c>
      <c r="D219" s="8">
        <v>52.041447162628174</v>
      </c>
      <c r="E219" s="8">
        <v>56.399095058441162</v>
      </c>
      <c r="F219" s="10">
        <v>1.0629718191921711</v>
      </c>
      <c r="G219" s="10">
        <v>1.0193516500294209</v>
      </c>
      <c r="H219" s="6">
        <v>2363</v>
      </c>
      <c r="I219" s="6">
        <v>3413</v>
      </c>
      <c r="J219" s="6">
        <v>3519901</v>
      </c>
      <c r="K219" s="6">
        <v>4154950</v>
      </c>
      <c r="L219" s="10">
        <v>6.8077176809310913E-2</v>
      </c>
      <c r="M219" s="4" t="s">
        <v>310</v>
      </c>
      <c r="N219" s="10">
        <v>6.3888274133205414E-2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19.235992431640625</v>
      </c>
      <c r="E220" s="8">
        <v>17.616601288318634</v>
      </c>
      <c r="F220" s="10">
        <v>0.86610876023769379</v>
      </c>
      <c r="G220" s="10">
        <v>0.82151023671030998</v>
      </c>
      <c r="H220" s="6">
        <v>787</v>
      </c>
      <c r="I220" s="6">
        <v>960</v>
      </c>
      <c r="J220" s="6">
        <v>1301055</v>
      </c>
      <c r="K220" s="6">
        <v>1297824</v>
      </c>
      <c r="L220" s="10">
        <v>3.7025466561317444E-2</v>
      </c>
      <c r="M220" s="4" t="s">
        <v>310</v>
      </c>
      <c r="N220" s="10">
        <v>3.4917160868644714E-2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25.649794936180115</v>
      </c>
      <c r="E221" s="8">
        <v>25.56685209274292</v>
      </c>
      <c r="F221" s="10">
        <v>0.93493573367595673</v>
      </c>
      <c r="G221" s="10">
        <v>0.89377248659729958</v>
      </c>
      <c r="H221" s="6">
        <v>1127</v>
      </c>
      <c r="I221" s="6">
        <v>1412</v>
      </c>
      <c r="J221" s="6">
        <v>1734862</v>
      </c>
      <c r="K221" s="6">
        <v>1883523</v>
      </c>
      <c r="L221" s="10">
        <v>4.4855263084173203E-2</v>
      </c>
      <c r="M221" s="4" t="s">
        <v>310</v>
      </c>
      <c r="N221" s="10">
        <v>4.4758513569831848E-2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2.525411918759346</v>
      </c>
      <c r="E222" s="8"/>
      <c r="F222" s="10">
        <v>0.34966929815709591</v>
      </c>
      <c r="G222" s="10"/>
      <c r="H222" s="6">
        <v>107</v>
      </c>
      <c r="I222" s="6"/>
      <c r="J222" s="6">
        <v>170810</v>
      </c>
      <c r="K222" s="6"/>
      <c r="L222" s="10">
        <v>9.5641333609819412E-3</v>
      </c>
      <c r="M222" s="4" t="s">
        <v>310</v>
      </c>
      <c r="N222" s="10"/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0.54735247977077961</v>
      </c>
      <c r="E223" s="8">
        <v>0.4174533300101757</v>
      </c>
      <c r="F223" s="10">
        <v>0.12688589049503207</v>
      </c>
      <c r="G223" s="10">
        <v>0.1533186761662364</v>
      </c>
      <c r="H223" s="6">
        <v>25</v>
      </c>
      <c r="I223" s="6">
        <v>21</v>
      </c>
      <c r="J223" s="6">
        <v>37021</v>
      </c>
      <c r="K223" s="6">
        <v>30754</v>
      </c>
      <c r="L223" s="10">
        <v>3.4509252291172743E-3</v>
      </c>
      <c r="M223" s="4" t="s">
        <v>314</v>
      </c>
      <c r="N223" s="10">
        <v>2.8806873597204685E-3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51.680475473403931</v>
      </c>
      <c r="E224" s="8">
        <v>56.297343969345093</v>
      </c>
      <c r="F224" s="10">
        <v>0.98919058218598366</v>
      </c>
      <c r="G224" s="10">
        <v>0.96292383968830109</v>
      </c>
      <c r="H224" s="6">
        <v>2670</v>
      </c>
      <c r="I224" s="6">
        <v>3785</v>
      </c>
      <c r="J224" s="6">
        <v>3899735</v>
      </c>
      <c r="K224" s="6">
        <v>4584314</v>
      </c>
      <c r="L224" s="10">
        <v>6.8418346345424652E-2</v>
      </c>
      <c r="M224" s="4" t="s">
        <v>310</v>
      </c>
      <c r="N224" s="10">
        <v>6.398763507604599E-2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19.355933368206024</v>
      </c>
      <c r="E225" s="8">
        <v>17.198434472084045</v>
      </c>
      <c r="F225" s="10">
        <v>0.80324998125433922</v>
      </c>
      <c r="G225" s="10">
        <v>0.76660243794322014</v>
      </c>
      <c r="H225" s="6">
        <v>915</v>
      </c>
      <c r="I225" s="6">
        <v>1059</v>
      </c>
      <c r="J225" s="6">
        <v>1460571</v>
      </c>
      <c r="K225" s="6">
        <v>1400475</v>
      </c>
      <c r="L225" s="10">
        <v>3.7179216742515564E-2</v>
      </c>
      <c r="M225" s="4" t="s">
        <v>310</v>
      </c>
      <c r="N225" s="10">
        <v>3.4362394362688065E-2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25.814974308013916</v>
      </c>
      <c r="E226" s="8">
        <v>25.990006327629089</v>
      </c>
      <c r="F226" s="10">
        <v>0.86992448195815086</v>
      </c>
      <c r="G226" s="10">
        <v>0.84894197061657906</v>
      </c>
      <c r="H226" s="6">
        <v>1298</v>
      </c>
      <c r="I226" s="6">
        <v>1628</v>
      </c>
      <c r="J226" s="6">
        <v>1947961</v>
      </c>
      <c r="K226" s="6">
        <v>2116376</v>
      </c>
      <c r="L226" s="10">
        <v>4.5047629624605179E-2</v>
      </c>
      <c r="M226" s="4" t="s">
        <v>310</v>
      </c>
      <c r="N226" s="10">
        <v>4.5251023024320602E-2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2.5886921212077141</v>
      </c>
      <c r="E227" s="8"/>
      <c r="F227" s="10">
        <v>0.32196107786148787</v>
      </c>
      <c r="G227" s="10"/>
      <c r="H227" s="6">
        <v>138</v>
      </c>
      <c r="I227" s="6"/>
      <c r="J227" s="6">
        <v>195339</v>
      </c>
      <c r="K227" s="6"/>
      <c r="L227" s="10">
        <v>9.7232423722743988E-3</v>
      </c>
      <c r="M227" s="4" t="s">
        <v>310</v>
      </c>
      <c r="N227" s="10"/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0.55992314592003822</v>
      </c>
      <c r="E228" s="8">
        <v>0.51421839743852615</v>
      </c>
      <c r="F228" s="10">
        <v>0.12158756144344807</v>
      </c>
      <c r="G228" s="10">
        <v>0.17139894189313054</v>
      </c>
      <c r="H228" s="6">
        <v>29</v>
      </c>
      <c r="I228" s="6">
        <v>24</v>
      </c>
      <c r="J228" s="6">
        <v>42251</v>
      </c>
      <c r="K228" s="6">
        <v>41873</v>
      </c>
      <c r="L228" s="10">
        <v>3.5035617183893919E-3</v>
      </c>
      <c r="M228" s="4" t="s">
        <v>314</v>
      </c>
      <c r="N228" s="10">
        <v>3.3102126326411963E-3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44.674748182296753</v>
      </c>
      <c r="E229" s="8">
        <v>51.424449682235718</v>
      </c>
      <c r="F229" s="10">
        <v>2.2026518359780312</v>
      </c>
      <c r="G229" s="10">
        <v>2.1805603057146072</v>
      </c>
      <c r="H229" s="6">
        <v>432</v>
      </c>
      <c r="I229" s="6">
        <v>631</v>
      </c>
      <c r="J229" s="6">
        <v>632808</v>
      </c>
      <c r="K229" s="6">
        <v>804028</v>
      </c>
      <c r="L229" s="10">
        <v>6.4933016896247864E-2</v>
      </c>
      <c r="M229" s="4" t="s">
        <v>310</v>
      </c>
      <c r="N229" s="10">
        <v>6.8659819662570953E-2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17.414247989654541</v>
      </c>
      <c r="E230" s="8">
        <v>18.740618228912354</v>
      </c>
      <c r="F230" s="10">
        <v>1.7143065109848976</v>
      </c>
      <c r="G230" s="10">
        <v>1.743374764919281</v>
      </c>
      <c r="H230" s="6">
        <v>182</v>
      </c>
      <c r="I230" s="6">
        <v>221</v>
      </c>
      <c r="J230" s="6">
        <v>246669</v>
      </c>
      <c r="K230" s="6">
        <v>293012</v>
      </c>
      <c r="L230" s="10">
        <v>3.4649260342121124E-2</v>
      </c>
      <c r="M230" s="4" t="s">
        <v>310</v>
      </c>
      <c r="N230" s="10">
        <v>3.6387044936418533E-2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34.276494383811951</v>
      </c>
      <c r="E231" s="8">
        <v>29.649001359939575</v>
      </c>
      <c r="F231" s="10">
        <v>2.0563492551445961</v>
      </c>
      <c r="G231" s="10">
        <v>1.9670417532324791</v>
      </c>
      <c r="H231" s="6">
        <v>328</v>
      </c>
      <c r="I231" s="6">
        <v>363</v>
      </c>
      <c r="J231" s="6">
        <v>485519</v>
      </c>
      <c r="K231" s="6">
        <v>463566</v>
      </c>
      <c r="L231" s="10">
        <v>5.4419569671154022E-2</v>
      </c>
      <c r="M231" s="4" t="s">
        <v>310</v>
      </c>
      <c r="N231" s="10">
        <v>4.9404237419366837E-2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2.9595235362648964</v>
      </c>
      <c r="E232" s="8"/>
      <c r="F232" s="10">
        <v>0.77320379205048084</v>
      </c>
      <c r="G232" s="10"/>
      <c r="H232" s="6">
        <v>30</v>
      </c>
      <c r="I232" s="6"/>
      <c r="J232" s="6">
        <v>41921</v>
      </c>
      <c r="K232" s="6"/>
      <c r="L232" s="10">
        <v>1.0630948469042778E-2</v>
      </c>
      <c r="M232" s="4" t="s">
        <v>314</v>
      </c>
      <c r="N232" s="10"/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0.67498399876058102</v>
      </c>
      <c r="E233" s="8">
        <v>0.18592745764181018</v>
      </c>
      <c r="F233" s="10">
        <v>0.33017827663570642</v>
      </c>
      <c r="G233" s="10">
        <v>7.4572011362761259E-2</v>
      </c>
      <c r="H233" s="6">
        <v>6</v>
      </c>
      <c r="I233" s="6">
        <v>7</v>
      </c>
      <c r="J233" s="6">
        <v>9561</v>
      </c>
      <c r="K233" s="6">
        <v>2907</v>
      </c>
      <c r="L233" s="10">
        <v>3.9684399962425232E-3</v>
      </c>
      <c r="M233" s="4" t="s">
        <v>314</v>
      </c>
      <c r="N233" s="10">
        <v>1.680040848441422E-3</v>
      </c>
      <c r="O233" s="4" t="s">
        <v>314</v>
      </c>
    </row>
  </sheetData>
  <hyperlinks>
    <hyperlink ref="A1" location="'Índice'!A1" display="Volver al Índice" xr:uid="{B7C0C2A1-F576-44DE-9068-FA81C5F34BA3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71"/>
  <dimension ref="A1:O233"/>
  <sheetViews>
    <sheetView zoomScale="85" zoomScaleNormal="85" workbookViewId="0"/>
  </sheetViews>
  <sheetFormatPr defaultColWidth="15.42578125" defaultRowHeight="15"/>
  <cols>
    <col min="1" max="1" width="36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152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17.302293775837498</v>
      </c>
      <c r="E4" s="8">
        <v>17.701871215641169</v>
      </c>
      <c r="F4" s="10">
        <v>0.64123008864777298</v>
      </c>
      <c r="G4" s="10">
        <v>0.64985174472312779</v>
      </c>
      <c r="H4" s="6">
        <v>1189</v>
      </c>
      <c r="I4" s="6">
        <v>1458</v>
      </c>
      <c r="J4" s="6">
        <v>1625428</v>
      </c>
      <c r="K4" s="6">
        <v>1755197</v>
      </c>
      <c r="L4" s="10">
        <v>3.4500598907470703E-2</v>
      </c>
      <c r="M4" s="4" t="s">
        <v>310</v>
      </c>
      <c r="N4" s="10">
        <v>3.5029742866754532E-2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9.0107588735798281</v>
      </c>
      <c r="E5" s="8">
        <v>8.4949662234770251</v>
      </c>
      <c r="F5" s="10">
        <v>0.5360776351666211</v>
      </c>
      <c r="G5" s="10">
        <v>0.50355001795924681</v>
      </c>
      <c r="H5" s="6">
        <v>549</v>
      </c>
      <c r="I5" s="6">
        <v>689</v>
      </c>
      <c r="J5" s="6">
        <v>846497</v>
      </c>
      <c r="K5" s="6">
        <v>842303</v>
      </c>
      <c r="L5" s="10">
        <v>2.2332211956381798E-2</v>
      </c>
      <c r="M5" s="4" t="s">
        <v>310</v>
      </c>
      <c r="N5" s="10">
        <v>2.1471641957759857E-2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73.219227164750677</v>
      </c>
      <c r="E6" s="8">
        <v>73.669712492356524</v>
      </c>
      <c r="F6" s="10">
        <v>0.76766142683261751</v>
      </c>
      <c r="G6" s="10">
        <v>0.76109053948747429</v>
      </c>
      <c r="H6" s="6">
        <v>4571</v>
      </c>
      <c r="I6" s="6">
        <v>5771</v>
      </c>
      <c r="J6" s="6">
        <v>6878428</v>
      </c>
      <c r="K6" s="6">
        <v>7304587</v>
      </c>
      <c r="L6" s="10">
        <v>4.6164296567440033E-2</v>
      </c>
      <c r="M6" s="4" t="s">
        <v>310</v>
      </c>
      <c r="N6" s="10">
        <v>4.5645140111446381E-2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0.40263811259007065</v>
      </c>
      <c r="E7" s="8"/>
      <c r="F7" s="10">
        <v>0.10398519223740277</v>
      </c>
      <c r="G7" s="10"/>
      <c r="H7" s="6">
        <v>35</v>
      </c>
      <c r="I7" s="6"/>
      <c r="J7" s="6">
        <v>37825</v>
      </c>
      <c r="K7" s="6"/>
      <c r="L7" s="10">
        <v>2.8121215291321278E-3</v>
      </c>
      <c r="M7" s="4" t="s">
        <v>314</v>
      </c>
      <c r="N7" s="10"/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6.5082073241921792E-2</v>
      </c>
      <c r="E8" s="8">
        <v>0.13345006852527891</v>
      </c>
      <c r="F8" s="10">
        <v>2.9937063371775131E-2</v>
      </c>
      <c r="G8" s="10">
        <v>8.5427975332865697E-2</v>
      </c>
      <c r="H8" s="6">
        <v>6</v>
      </c>
      <c r="I8" s="6">
        <v>5</v>
      </c>
      <c r="J8" s="6">
        <v>6114</v>
      </c>
      <c r="K8" s="6">
        <v>13232</v>
      </c>
      <c r="L8" s="10">
        <v>8.3444634219631553E-4</v>
      </c>
      <c r="M8" s="4" t="s">
        <v>314</v>
      </c>
      <c r="N8" s="10">
        <v>1.3468008255586028E-3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15.284672379493713</v>
      </c>
      <c r="E9" s="8">
        <v>17.542009055614471</v>
      </c>
      <c r="F9" s="10">
        <v>0.85820555686950684</v>
      </c>
      <c r="G9" s="10">
        <v>0.89789899066090584</v>
      </c>
      <c r="H9" s="6">
        <v>540</v>
      </c>
      <c r="I9" s="6">
        <v>712</v>
      </c>
      <c r="J9" s="6">
        <v>826146</v>
      </c>
      <c r="K9" s="6">
        <v>1004680</v>
      </c>
      <c r="L9" s="10">
        <v>3.176349401473999E-2</v>
      </c>
      <c r="M9" s="4" t="s">
        <v>310</v>
      </c>
      <c r="N9" s="10">
        <v>3.4818526357412338E-2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9.5138594508171082</v>
      </c>
      <c r="E10" s="8">
        <v>8.7198108434677124</v>
      </c>
      <c r="F10" s="10">
        <v>0.77100964263081551</v>
      </c>
      <c r="G10" s="10">
        <v>0.72518992237746716</v>
      </c>
      <c r="H10" s="6">
        <v>283</v>
      </c>
      <c r="I10" s="6">
        <v>362</v>
      </c>
      <c r="J10" s="6">
        <v>514230</v>
      </c>
      <c r="K10" s="6">
        <v>499408</v>
      </c>
      <c r="L10" s="10">
        <v>2.3155916482210159E-2</v>
      </c>
      <c r="M10" s="4" t="s">
        <v>310</v>
      </c>
      <c r="N10" s="10">
        <v>2.1848864853382111E-2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74.665802717208862</v>
      </c>
      <c r="E11" s="8">
        <v>73.73044490814209</v>
      </c>
      <c r="F11" s="10">
        <v>1.0738140903413296</v>
      </c>
      <c r="G11" s="10">
        <v>1.0673971846699715</v>
      </c>
      <c r="H11" s="6">
        <v>2343</v>
      </c>
      <c r="I11" s="6">
        <v>3043</v>
      </c>
      <c r="J11" s="6">
        <v>4035733</v>
      </c>
      <c r="K11" s="6">
        <v>4222749</v>
      </c>
      <c r="L11" s="10">
        <v>4.4486571103334427E-2</v>
      </c>
      <c r="M11" s="4" t="s">
        <v>310</v>
      </c>
      <c r="N11" s="10">
        <v>4.557492583990097E-2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0.45936568640172482</v>
      </c>
      <c r="E12" s="8"/>
      <c r="F12" s="10">
        <v>0.16992045566439629</v>
      </c>
      <c r="G12" s="10"/>
      <c r="H12" s="6">
        <v>15</v>
      </c>
      <c r="I12" s="6"/>
      <c r="J12" s="6">
        <v>24829</v>
      </c>
      <c r="K12" s="6"/>
      <c r="L12" s="10">
        <v>3.0704110395163298E-3</v>
      </c>
      <c r="M12" s="4" t="s">
        <v>314</v>
      </c>
      <c r="N12" s="10"/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7.6298846397548914E-2</v>
      </c>
      <c r="E13" s="8">
        <v>7.734910468570888E-3</v>
      </c>
      <c r="F13" s="10">
        <v>4.6742905396968126E-2</v>
      </c>
      <c r="G13" s="10">
        <v>7.736390398349613E-3</v>
      </c>
      <c r="H13" s="6">
        <v>3</v>
      </c>
      <c r="I13" s="6">
        <v>1</v>
      </c>
      <c r="J13" s="6">
        <v>4124</v>
      </c>
      <c r="K13" s="6">
        <v>443</v>
      </c>
      <c r="L13" s="10">
        <v>9.277610806748271E-4</v>
      </c>
      <c r="M13" s="4" t="s">
        <v>314</v>
      </c>
      <c r="N13" s="10">
        <v>2.0171012147329748E-4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20.035997033119202</v>
      </c>
      <c r="E14" s="8">
        <v>17.920486629009247</v>
      </c>
      <c r="F14" s="10">
        <v>0.96406778320670128</v>
      </c>
      <c r="G14" s="10">
        <v>0.89334389194846153</v>
      </c>
      <c r="H14" s="6">
        <v>649</v>
      </c>
      <c r="I14" s="6">
        <v>746</v>
      </c>
      <c r="J14" s="6">
        <v>799282</v>
      </c>
      <c r="K14" s="6">
        <v>750517</v>
      </c>
      <c r="L14" s="10">
        <v>3.8045048713684082E-2</v>
      </c>
      <c r="M14" s="4" t="s">
        <v>310</v>
      </c>
      <c r="N14" s="10">
        <v>3.5317558795213699E-2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8.3291009068489075</v>
      </c>
      <c r="E15" s="8">
        <v>8.1874832510948181</v>
      </c>
      <c r="F15" s="10">
        <v>0.66595049574971199</v>
      </c>
      <c r="G15" s="10">
        <v>0.65852082334458828</v>
      </c>
      <c r="H15" s="6">
        <v>266</v>
      </c>
      <c r="I15" s="6">
        <v>327</v>
      </c>
      <c r="J15" s="6">
        <v>332267</v>
      </c>
      <c r="K15" s="6">
        <v>342895</v>
      </c>
      <c r="L15" s="10">
        <v>2.1191233769059181E-2</v>
      </c>
      <c r="M15" s="4" t="s">
        <v>310</v>
      </c>
      <c r="N15" s="10">
        <v>2.095034159719944E-2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71.259242296218872</v>
      </c>
      <c r="E16" s="8">
        <v>73.586660623550415</v>
      </c>
      <c r="F16" s="10">
        <v>1.0786039754748344</v>
      </c>
      <c r="G16" s="10">
        <v>1.0491297580301762</v>
      </c>
      <c r="H16" s="6">
        <v>2228</v>
      </c>
      <c r="I16" s="6">
        <v>2728</v>
      </c>
      <c r="J16" s="6">
        <v>2842695</v>
      </c>
      <c r="K16" s="6">
        <v>3081838</v>
      </c>
      <c r="L16" s="10">
        <v>4.839007556438446E-2</v>
      </c>
      <c r="M16" s="4" t="s">
        <v>310</v>
      </c>
      <c r="N16" s="10">
        <v>4.5741073787212372E-2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0.32577714882791042</v>
      </c>
      <c r="E17" s="8"/>
      <c r="F17" s="10">
        <v>8.2835147622972727E-2</v>
      </c>
      <c r="G17" s="10"/>
      <c r="H17" s="6">
        <v>20</v>
      </c>
      <c r="I17" s="6"/>
      <c r="J17" s="6">
        <v>12996</v>
      </c>
      <c r="K17" s="6"/>
      <c r="L17" s="10">
        <v>2.4417690001428127E-3</v>
      </c>
      <c r="M17" s="4" t="s">
        <v>314</v>
      </c>
      <c r="N17" s="10"/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4.9884314648807049E-2</v>
      </c>
      <c r="E18" s="8">
        <v>0.30536965932697058</v>
      </c>
      <c r="F18" s="10">
        <v>3.1012660474516451E-2</v>
      </c>
      <c r="G18" s="10">
        <v>0.20189296919852495</v>
      </c>
      <c r="H18" s="6">
        <v>3</v>
      </c>
      <c r="I18" s="6">
        <v>4</v>
      </c>
      <c r="J18" s="6">
        <v>1990</v>
      </c>
      <c r="K18" s="6">
        <v>12789</v>
      </c>
      <c r="L18" s="10">
        <v>6.9887604331597686E-4</v>
      </c>
      <c r="M18" s="4" t="s">
        <v>314</v>
      </c>
      <c r="N18" s="10">
        <v>2.3387011606246233E-3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15.780484676361084</v>
      </c>
      <c r="E19" s="8">
        <v>14.312189817428589</v>
      </c>
      <c r="F19" s="10">
        <v>1.4481997117400169</v>
      </c>
      <c r="G19" s="10">
        <v>1.3746472075581551</v>
      </c>
      <c r="H19" s="6">
        <v>190</v>
      </c>
      <c r="I19" s="6">
        <v>212</v>
      </c>
      <c r="J19" s="6">
        <v>292897</v>
      </c>
      <c r="K19" s="6">
        <v>267980</v>
      </c>
      <c r="L19" s="10">
        <v>3.2446738332509995E-2</v>
      </c>
      <c r="M19" s="4" t="s">
        <v>310</v>
      </c>
      <c r="N19" s="10">
        <v>3.040149062871933E-2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7.8171581029891968</v>
      </c>
      <c r="E20" s="8">
        <v>8.1769287586212158</v>
      </c>
      <c r="F20" s="10">
        <v>1.0321522131562233</v>
      </c>
      <c r="G20" s="10">
        <v>1.0311177000403404</v>
      </c>
      <c r="H20" s="6">
        <v>97</v>
      </c>
      <c r="I20" s="6">
        <v>123</v>
      </c>
      <c r="J20" s="6">
        <v>145092</v>
      </c>
      <c r="K20" s="6">
        <v>153104</v>
      </c>
      <c r="L20" s="10">
        <v>2.0313749089837074E-2</v>
      </c>
      <c r="M20" s="4" t="s">
        <v>310</v>
      </c>
      <c r="N20" s="10">
        <v>2.0932333543896675E-2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75.951457023620605</v>
      </c>
      <c r="E21" s="8">
        <v>77.345961332321167</v>
      </c>
      <c r="F21" s="10">
        <v>1.6902301460504532</v>
      </c>
      <c r="G21" s="10">
        <v>1.6400706022977829</v>
      </c>
      <c r="H21" s="6">
        <v>873</v>
      </c>
      <c r="I21" s="6">
        <v>1105</v>
      </c>
      <c r="J21" s="6">
        <v>1409713</v>
      </c>
      <c r="K21" s="6">
        <v>1448218</v>
      </c>
      <c r="L21" s="10">
        <v>4.2968481779098511E-2</v>
      </c>
      <c r="M21" s="4" t="s">
        <v>310</v>
      </c>
      <c r="N21" s="10">
        <v>4.1290923953056335E-2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0.45089870691299438</v>
      </c>
      <c r="E22" s="8"/>
      <c r="F22" s="10">
        <v>0.31674779020249844</v>
      </c>
      <c r="G22" s="10"/>
      <c r="H22" s="6">
        <v>6</v>
      </c>
      <c r="I22" s="6"/>
      <c r="J22" s="6">
        <v>8369</v>
      </c>
      <c r="K22" s="6"/>
      <c r="L22" s="10">
        <v>3.0325651168823242E-3</v>
      </c>
      <c r="M22" s="4" t="s">
        <v>314</v>
      </c>
      <c r="N22" s="10"/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>
        <v>0.16492290887981653</v>
      </c>
      <c r="F23" s="10">
        <v>0</v>
      </c>
      <c r="G23" s="10">
        <v>0.14319968177005649</v>
      </c>
      <c r="H23" s="6"/>
      <c r="I23" s="6">
        <v>2</v>
      </c>
      <c r="J23" s="6"/>
      <c r="K23" s="6">
        <v>3088</v>
      </c>
      <c r="L23" s="10">
        <v>0</v>
      </c>
      <c r="M23" s="4" t="s">
        <v>310</v>
      </c>
      <c r="N23" s="10">
        <v>1.5509988879784942E-3</v>
      </c>
      <c r="O23" s="4" t="s">
        <v>314</v>
      </c>
    </row>
    <row r="24" spans="1:15">
      <c r="A24" s="4" t="s">
        <v>403</v>
      </c>
      <c r="B24" s="4" t="s">
        <v>318</v>
      </c>
      <c r="C24" s="4" t="s">
        <v>320</v>
      </c>
      <c r="D24" s="8">
        <v>13.011249899864197</v>
      </c>
      <c r="E24" s="8">
        <v>14.781764149665833</v>
      </c>
      <c r="F24" s="10">
        <v>0.98135899752378464</v>
      </c>
      <c r="G24" s="10">
        <v>1.0377736762166023</v>
      </c>
      <c r="H24" s="6">
        <v>295</v>
      </c>
      <c r="I24" s="6">
        <v>406</v>
      </c>
      <c r="J24" s="6">
        <v>470667</v>
      </c>
      <c r="K24" s="6">
        <v>579071</v>
      </c>
      <c r="L24" s="10">
        <v>2.8530113399028778E-2</v>
      </c>
      <c r="M24" s="4" t="s">
        <v>310</v>
      </c>
      <c r="N24" s="10">
        <v>3.1062876805663109E-2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8.5621245205402374</v>
      </c>
      <c r="E25" s="8">
        <v>7.8673757612705231</v>
      </c>
      <c r="F25" s="10">
        <v>0.9410809725522995</v>
      </c>
      <c r="G25" s="10">
        <v>0.82545261830091476</v>
      </c>
      <c r="H25" s="6">
        <v>169</v>
      </c>
      <c r="I25" s="6">
        <v>226</v>
      </c>
      <c r="J25" s="6">
        <v>309725</v>
      </c>
      <c r="K25" s="6">
        <v>308202</v>
      </c>
      <c r="L25" s="10">
        <v>2.1584657952189445E-2</v>
      </c>
      <c r="M25" s="4" t="s">
        <v>310</v>
      </c>
      <c r="N25" s="10">
        <v>2.0400654524564743E-2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78.186923265457153</v>
      </c>
      <c r="E26" s="8">
        <v>77.150529623031616</v>
      </c>
      <c r="F26" s="10">
        <v>1.2644401751458645</v>
      </c>
      <c r="G26" s="10">
        <v>1.2610576115548611</v>
      </c>
      <c r="H26" s="6">
        <v>1660</v>
      </c>
      <c r="I26" s="6">
        <v>2152</v>
      </c>
      <c r="J26" s="6">
        <v>2828322</v>
      </c>
      <c r="K26" s="6">
        <v>3022348</v>
      </c>
      <c r="L26" s="10">
        <v>4.0262628346681595E-2</v>
      </c>
      <c r="M26" s="4" t="s">
        <v>310</v>
      </c>
      <c r="N26" s="10">
        <v>4.152805358171463E-2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0.17791858408600092</v>
      </c>
      <c r="E27" s="8"/>
      <c r="F27" s="10">
        <v>8.8641798356547952E-2</v>
      </c>
      <c r="G27" s="10"/>
      <c r="H27" s="6">
        <v>5</v>
      </c>
      <c r="I27" s="6"/>
      <c r="J27" s="6">
        <v>6436</v>
      </c>
      <c r="K27" s="6"/>
      <c r="L27" s="10">
        <v>1.6314422246068716E-3</v>
      </c>
      <c r="M27" s="4" t="s">
        <v>314</v>
      </c>
      <c r="N27" s="10"/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6.1784964054822922E-2</v>
      </c>
      <c r="E28" s="8">
        <v>0.2003334229812026</v>
      </c>
      <c r="F28" s="10">
        <v>4.638362443074584E-2</v>
      </c>
      <c r="G28" s="10">
        <v>0.20008026622235775</v>
      </c>
      <c r="H28" s="6">
        <v>2</v>
      </c>
      <c r="I28" s="6">
        <v>1</v>
      </c>
      <c r="J28" s="6">
        <v>2235</v>
      </c>
      <c r="K28" s="6">
        <v>7848</v>
      </c>
      <c r="L28" s="10">
        <v>8.0602039815858006E-4</v>
      </c>
      <c r="M28" s="4" t="s">
        <v>314</v>
      </c>
      <c r="N28" s="10">
        <v>1.76573870703578E-3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19.246765971183777</v>
      </c>
      <c r="E29" s="8">
        <v>17.986428737640381</v>
      </c>
      <c r="F29" s="10">
        <v>1.2237627990543842</v>
      </c>
      <c r="G29" s="10">
        <v>1.1208426207304001</v>
      </c>
      <c r="H29" s="6">
        <v>399</v>
      </c>
      <c r="I29" s="6">
        <v>466</v>
      </c>
      <c r="J29" s="6">
        <v>527530</v>
      </c>
      <c r="K29" s="6">
        <v>506909</v>
      </c>
      <c r="L29" s="10">
        <v>3.7039291113615036E-2</v>
      </c>
      <c r="M29" s="4" t="s">
        <v>310</v>
      </c>
      <c r="N29" s="10">
        <v>3.540414571762085E-2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9.8628319799900055</v>
      </c>
      <c r="E30" s="8">
        <v>8.6192458868026733</v>
      </c>
      <c r="F30" s="10">
        <v>1.0281124152243137</v>
      </c>
      <c r="G30" s="10">
        <v>0.9351193904876709</v>
      </c>
      <c r="H30" s="6">
        <v>171</v>
      </c>
      <c r="I30" s="6">
        <v>211</v>
      </c>
      <c r="J30" s="6">
        <v>270328</v>
      </c>
      <c r="K30" s="6">
        <v>242915</v>
      </c>
      <c r="L30" s="10">
        <v>2.3718755692243576E-2</v>
      </c>
      <c r="M30" s="4" t="s">
        <v>310</v>
      </c>
      <c r="N30" s="10">
        <v>2.1680552512407303E-2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70.286542177200317</v>
      </c>
      <c r="E31" s="8">
        <v>73.394328355789185</v>
      </c>
      <c r="F31" s="10">
        <v>1.4583385549485683</v>
      </c>
      <c r="G31" s="10">
        <v>1.351576391607523</v>
      </c>
      <c r="H31" s="6">
        <v>1363</v>
      </c>
      <c r="I31" s="6">
        <v>1734</v>
      </c>
      <c r="J31" s="6">
        <v>1926467</v>
      </c>
      <c r="K31" s="6">
        <v>2068462</v>
      </c>
      <c r="L31" s="10">
        <v>4.9475815147161484E-2</v>
      </c>
      <c r="M31" s="4" t="s">
        <v>310</v>
      </c>
      <c r="N31" s="10">
        <v>4.5962851494550705E-2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0.51596644334495068</v>
      </c>
      <c r="E32" s="8"/>
      <c r="F32" s="10">
        <v>0.23840535432100296</v>
      </c>
      <c r="G32" s="10"/>
      <c r="H32" s="6">
        <v>11</v>
      </c>
      <c r="I32" s="6"/>
      <c r="J32" s="6">
        <v>14142</v>
      </c>
      <c r="K32" s="6"/>
      <c r="L32" s="10">
        <v>3.3177102450281382E-3</v>
      </c>
      <c r="M32" s="4" t="s">
        <v>314</v>
      </c>
      <c r="N32" s="10"/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8.7891606381163001E-2</v>
      </c>
      <c r="E33" s="8">
        <v>0</v>
      </c>
      <c r="F33" s="10">
        <v>7.1479874895885587E-2</v>
      </c>
      <c r="G33" s="10">
        <v>0</v>
      </c>
      <c r="H33" s="6">
        <v>2</v>
      </c>
      <c r="I33" s="6"/>
      <c r="J33" s="6">
        <v>2409</v>
      </c>
      <c r="K33" s="6"/>
      <c r="L33" s="10">
        <v>1.0195043869316578E-3</v>
      </c>
      <c r="M33" s="4" t="s">
        <v>314</v>
      </c>
      <c r="N33" s="10">
        <v>0</v>
      </c>
      <c r="O33" s="4" t="s">
        <v>310</v>
      </c>
    </row>
    <row r="34" spans="1:15">
      <c r="A34" s="4" t="s">
        <v>403</v>
      </c>
      <c r="B34" s="4" t="s">
        <v>318</v>
      </c>
      <c r="C34" s="4" t="s">
        <v>322</v>
      </c>
      <c r="D34" s="8">
        <v>28.334349393844604</v>
      </c>
      <c r="E34" s="8">
        <v>30.694994330406189</v>
      </c>
      <c r="F34" s="10">
        <v>1.85093954205513</v>
      </c>
      <c r="G34" s="10">
        <v>1.9880186766386032</v>
      </c>
      <c r="H34" s="6">
        <v>305</v>
      </c>
      <c r="I34" s="6">
        <v>374</v>
      </c>
      <c r="J34" s="6">
        <v>334334</v>
      </c>
      <c r="K34" s="6">
        <v>401237</v>
      </c>
      <c r="L34" s="10">
        <v>4.793282225728035E-2</v>
      </c>
      <c r="M34" s="4" t="s">
        <v>310</v>
      </c>
      <c r="N34" s="10">
        <v>5.0559472292661667E-2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10.284416377544403</v>
      </c>
      <c r="E35" s="8">
        <v>10.563398897647858</v>
      </c>
      <c r="F35" s="10">
        <v>1.2813221663236618</v>
      </c>
      <c r="G35" s="10">
        <v>1.4285600744187832</v>
      </c>
      <c r="H35" s="6">
        <v>112</v>
      </c>
      <c r="I35" s="6">
        <v>129</v>
      </c>
      <c r="J35" s="6">
        <v>121352</v>
      </c>
      <c r="K35" s="6">
        <v>138082</v>
      </c>
      <c r="L35" s="10">
        <v>2.4389931932091713E-2</v>
      </c>
      <c r="M35" s="4" t="s">
        <v>310</v>
      </c>
      <c r="N35" s="10">
        <v>2.4829041212797165E-2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60.504251718521118</v>
      </c>
      <c r="E36" s="8">
        <v>58.565962314605713</v>
      </c>
      <c r="F36" s="10">
        <v>2.0449172705411911</v>
      </c>
      <c r="G36" s="10">
        <v>2.132594957947731</v>
      </c>
      <c r="H36" s="6">
        <v>675</v>
      </c>
      <c r="I36" s="6">
        <v>780</v>
      </c>
      <c r="J36" s="6">
        <v>713926</v>
      </c>
      <c r="K36" s="6">
        <v>765559</v>
      </c>
      <c r="L36" s="10">
        <v>5.9812374413013458E-2</v>
      </c>
      <c r="M36" s="4" t="s">
        <v>310</v>
      </c>
      <c r="N36" s="10">
        <v>6.1753608286380768E-2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0.75239837169647217</v>
      </c>
      <c r="E37" s="8"/>
      <c r="F37" s="10">
        <v>0.23905094712972641</v>
      </c>
      <c r="G37" s="10"/>
      <c r="H37" s="6">
        <v>13</v>
      </c>
      <c r="I37" s="6"/>
      <c r="J37" s="6">
        <v>8878</v>
      </c>
      <c r="K37" s="6"/>
      <c r="L37" s="10">
        <v>4.2663458734750748E-3</v>
      </c>
      <c r="M37" s="4" t="s">
        <v>314</v>
      </c>
      <c r="N37" s="10"/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0.12458049459382892</v>
      </c>
      <c r="E38" s="8">
        <v>0.17564608715474606</v>
      </c>
      <c r="F38" s="10">
        <v>9.5058843726292253E-2</v>
      </c>
      <c r="G38" s="10">
        <v>0.13735366519540548</v>
      </c>
      <c r="H38" s="6">
        <v>2</v>
      </c>
      <c r="I38" s="6">
        <v>2</v>
      </c>
      <c r="J38" s="6">
        <v>1470</v>
      </c>
      <c r="K38" s="6">
        <v>2296</v>
      </c>
      <c r="L38" s="10">
        <v>1.2864439049735665E-3</v>
      </c>
      <c r="M38" s="4" t="s">
        <v>314</v>
      </c>
      <c r="N38" s="10">
        <v>1.6175205819308758E-3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22.050486505031586</v>
      </c>
      <c r="E39" s="8">
        <v>22.892390191555023</v>
      </c>
      <c r="F39" s="10">
        <v>1.552256103605032</v>
      </c>
      <c r="G39" s="10">
        <v>1.6998728737235069</v>
      </c>
      <c r="H39" s="6">
        <v>260</v>
      </c>
      <c r="I39" s="6">
        <v>284</v>
      </c>
      <c r="J39" s="6">
        <v>301764</v>
      </c>
      <c r="K39" s="6">
        <v>282151</v>
      </c>
      <c r="L39" s="10">
        <v>4.0554240345954895E-2</v>
      </c>
      <c r="M39" s="4" t="s">
        <v>310</v>
      </c>
      <c r="N39" s="10">
        <v>4.1580040007829666E-2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11.545880883932114</v>
      </c>
      <c r="E40" s="8">
        <v>8.1627734005451202</v>
      </c>
      <c r="F40" s="10">
        <v>1.4026403427124023</v>
      </c>
      <c r="G40" s="10">
        <v>1.0718093253672123</v>
      </c>
      <c r="H40" s="6">
        <v>112</v>
      </c>
      <c r="I40" s="6">
        <v>111</v>
      </c>
      <c r="J40" s="6">
        <v>158007</v>
      </c>
      <c r="K40" s="6">
        <v>100607</v>
      </c>
      <c r="L40" s="10">
        <v>2.6345647871494293E-2</v>
      </c>
      <c r="M40" s="4" t="s">
        <v>310</v>
      </c>
      <c r="N40" s="10">
        <v>2.0908167585730553E-2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65.47853946685791</v>
      </c>
      <c r="E41" s="8">
        <v>68.121802806854248</v>
      </c>
      <c r="F41" s="10">
        <v>1.8668908625841141</v>
      </c>
      <c r="G41" s="10">
        <v>1.9789844751358032</v>
      </c>
      <c r="H41" s="6">
        <v>670</v>
      </c>
      <c r="I41" s="6">
        <v>741</v>
      </c>
      <c r="J41" s="6">
        <v>896083</v>
      </c>
      <c r="K41" s="6">
        <v>839608</v>
      </c>
      <c r="L41" s="10">
        <v>5.4678544402122498E-2</v>
      </c>
      <c r="M41" s="4" t="s">
        <v>310</v>
      </c>
      <c r="N41" s="10">
        <v>5.1850546151399612E-2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0.92509100213646889</v>
      </c>
      <c r="E42" s="8"/>
      <c r="F42" s="10">
        <v>0.36379629746079445</v>
      </c>
      <c r="G42" s="10"/>
      <c r="H42" s="6">
        <v>14</v>
      </c>
      <c r="I42" s="6"/>
      <c r="J42" s="6">
        <v>12660</v>
      </c>
      <c r="K42" s="6"/>
      <c r="L42" s="10">
        <v>4.896440077573061E-3</v>
      </c>
      <c r="M42" s="4" t="s">
        <v>314</v>
      </c>
      <c r="N42" s="10"/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</v>
      </c>
      <c r="E43" s="8">
        <v>0.82303592935204506</v>
      </c>
      <c r="F43" s="10">
        <v>0</v>
      </c>
      <c r="G43" s="10">
        <v>0.64896806143224239</v>
      </c>
      <c r="H43" s="6"/>
      <c r="I43" s="6">
        <v>3</v>
      </c>
      <c r="J43" s="6"/>
      <c r="K43" s="6">
        <v>10144</v>
      </c>
      <c r="L43" s="10">
        <v>0</v>
      </c>
      <c r="M43" s="4" t="s">
        <v>310</v>
      </c>
      <c r="N43" s="10">
        <v>4.5293583534657955E-3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19.736447930335999</v>
      </c>
      <c r="E44" s="8">
        <v>20.902520418167114</v>
      </c>
      <c r="F44" s="10">
        <v>1.4495277777314186</v>
      </c>
      <c r="G44" s="10">
        <v>1.3932347297668457</v>
      </c>
      <c r="H44" s="6">
        <v>282</v>
      </c>
      <c r="I44" s="6">
        <v>392</v>
      </c>
      <c r="J44" s="6">
        <v>372695</v>
      </c>
      <c r="K44" s="6">
        <v>453027</v>
      </c>
      <c r="L44" s="10">
        <v>3.7664901465177536E-2</v>
      </c>
      <c r="M44" s="4" t="s">
        <v>310</v>
      </c>
      <c r="N44" s="10">
        <v>3.9134211838245392E-2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7.8353218734264374</v>
      </c>
      <c r="E45" s="8">
        <v>10.186072438955307</v>
      </c>
      <c r="F45" s="10">
        <v>1.0258019901812077</v>
      </c>
      <c r="G45" s="10">
        <v>1.2007826939225197</v>
      </c>
      <c r="H45" s="6">
        <v>118</v>
      </c>
      <c r="I45" s="6">
        <v>183</v>
      </c>
      <c r="J45" s="6">
        <v>147959</v>
      </c>
      <c r="K45" s="6">
        <v>220766</v>
      </c>
      <c r="L45" s="10">
        <v>2.0345203578472137E-2</v>
      </c>
      <c r="M45" s="4" t="s">
        <v>310</v>
      </c>
      <c r="N45" s="10">
        <v>2.4234198033809662E-2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71.39098048210144</v>
      </c>
      <c r="E46" s="8">
        <v>68.890970945358276</v>
      </c>
      <c r="F46" s="10">
        <v>1.6541322693228722</v>
      </c>
      <c r="G46" s="10">
        <v>1.6601596027612686</v>
      </c>
      <c r="H46" s="6">
        <v>981</v>
      </c>
      <c r="I46" s="6">
        <v>1273</v>
      </c>
      <c r="J46" s="6">
        <v>1348118</v>
      </c>
      <c r="K46" s="6">
        <v>1493096</v>
      </c>
      <c r="L46" s="10">
        <v>4.8242092132568359E-2</v>
      </c>
      <c r="M46" s="4" t="s">
        <v>310</v>
      </c>
      <c r="N46" s="10">
        <v>5.1013108342885971E-2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0.90226484462618828</v>
      </c>
      <c r="E47" s="8"/>
      <c r="F47" s="10">
        <v>0.40841805748641491</v>
      </c>
      <c r="G47" s="10"/>
      <c r="H47" s="6">
        <v>12</v>
      </c>
      <c r="I47" s="6"/>
      <c r="J47" s="6">
        <v>17038</v>
      </c>
      <c r="K47" s="6"/>
      <c r="L47" s="10">
        <v>4.8155607655644417E-3</v>
      </c>
      <c r="M47" s="4" t="s">
        <v>314</v>
      </c>
      <c r="N47" s="10"/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0.13498492771759629</v>
      </c>
      <c r="E48" s="8">
        <v>2.0439877698663622E-2</v>
      </c>
      <c r="F48" s="10">
        <v>9.7122282022610307E-2</v>
      </c>
      <c r="G48" s="10">
        <v>2.0449921430554241E-2</v>
      </c>
      <c r="H48" s="6">
        <v>2</v>
      </c>
      <c r="I48" s="6">
        <v>1</v>
      </c>
      <c r="J48" s="6">
        <v>2549</v>
      </c>
      <c r="K48" s="6">
        <v>443</v>
      </c>
      <c r="L48" s="10">
        <v>1.3571077724918723E-3</v>
      </c>
      <c r="M48" s="4" t="s">
        <v>314</v>
      </c>
      <c r="N48" s="10">
        <v>3.8554612547159195E-4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21.75317108631134</v>
      </c>
      <c r="E49" s="8">
        <v>19.366657733917236</v>
      </c>
      <c r="F49" s="10">
        <v>1.5420488081872463</v>
      </c>
      <c r="G49" s="10">
        <v>1.3864562846720219</v>
      </c>
      <c r="H49" s="6">
        <v>324</v>
      </c>
      <c r="I49" s="6">
        <v>376</v>
      </c>
      <c r="J49" s="6">
        <v>448228</v>
      </c>
      <c r="K49" s="6">
        <v>431836</v>
      </c>
      <c r="L49" s="10">
        <v>4.0188878774642944E-2</v>
      </c>
      <c r="M49" s="4" t="s">
        <v>310</v>
      </c>
      <c r="N49" s="10">
        <v>3.7192948162555695E-2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9.8187446594238281</v>
      </c>
      <c r="E50" s="8">
        <v>7.329251617193222</v>
      </c>
      <c r="F50" s="10">
        <v>1.0917589068412781</v>
      </c>
      <c r="G50" s="10">
        <v>0.91086169704794884</v>
      </c>
      <c r="H50" s="6">
        <v>136</v>
      </c>
      <c r="I50" s="6">
        <v>156</v>
      </c>
      <c r="J50" s="6">
        <v>202317</v>
      </c>
      <c r="K50" s="6">
        <v>163427</v>
      </c>
      <c r="L50" s="10">
        <v>2.364802174270153E-2</v>
      </c>
      <c r="M50" s="4" t="s">
        <v>310</v>
      </c>
      <c r="N50" s="10">
        <v>1.9459450617432594E-2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68.12015175819397</v>
      </c>
      <c r="E51" s="8">
        <v>73.304092884063721</v>
      </c>
      <c r="F51" s="10">
        <v>1.7151942476630211</v>
      </c>
      <c r="G51" s="10">
        <v>1.5326904132962227</v>
      </c>
      <c r="H51" s="6">
        <v>1039</v>
      </c>
      <c r="I51" s="6">
        <v>1409</v>
      </c>
      <c r="J51" s="6">
        <v>1403628</v>
      </c>
      <c r="K51" s="6">
        <v>1634528</v>
      </c>
      <c r="L51" s="10">
        <v>5.1852334290742874E-2</v>
      </c>
      <c r="M51" s="4" t="s">
        <v>310</v>
      </c>
      <c r="N51" s="10">
        <v>4.606672003865242E-2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0.22659350652247667</v>
      </c>
      <c r="E52" s="8"/>
      <c r="F52" s="10">
        <v>9.6272327937185764E-2</v>
      </c>
      <c r="G52" s="10"/>
      <c r="H52" s="6">
        <v>7</v>
      </c>
      <c r="I52" s="6"/>
      <c r="J52" s="6">
        <v>4669</v>
      </c>
      <c r="K52" s="6"/>
      <c r="L52" s="10">
        <v>1.9168544095009565E-3</v>
      </c>
      <c r="M52" s="4" t="s">
        <v>314</v>
      </c>
      <c r="N52" s="10"/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8.1338768359273672E-2</v>
      </c>
      <c r="E53" s="8">
        <v>0</v>
      </c>
      <c r="F53" s="10">
        <v>4.8000022070482373E-2</v>
      </c>
      <c r="G53" s="10">
        <v>0</v>
      </c>
      <c r="H53" s="6">
        <v>3</v>
      </c>
      <c r="I53" s="6"/>
      <c r="J53" s="6">
        <v>1676</v>
      </c>
      <c r="K53" s="6"/>
      <c r="L53" s="10">
        <v>9.6817949088290334E-4</v>
      </c>
      <c r="M53" s="4" t="s">
        <v>314</v>
      </c>
      <c r="N53" s="10">
        <v>0</v>
      </c>
      <c r="O53" s="4" t="s">
        <v>310</v>
      </c>
    </row>
    <row r="54" spans="1:15">
      <c r="A54" s="4" t="s">
        <v>403</v>
      </c>
      <c r="B54" s="4" t="s">
        <v>323</v>
      </c>
      <c r="C54" s="4" t="s">
        <v>327</v>
      </c>
      <c r="D54" s="8">
        <v>15.623973309993744</v>
      </c>
      <c r="E54" s="8">
        <v>17.971989512443542</v>
      </c>
      <c r="F54" s="10">
        <v>1.3430818915367126</v>
      </c>
      <c r="G54" s="10">
        <v>1.4946862123906612</v>
      </c>
      <c r="H54" s="6">
        <v>215</v>
      </c>
      <c r="I54" s="6">
        <v>281</v>
      </c>
      <c r="J54" s="6">
        <v>310883</v>
      </c>
      <c r="K54" s="6">
        <v>420989</v>
      </c>
      <c r="L54" s="10">
        <v>3.2231844961643219E-2</v>
      </c>
      <c r="M54" s="4" t="s">
        <v>310</v>
      </c>
      <c r="N54" s="10">
        <v>3.5385195165872574E-2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8.1781826913356781</v>
      </c>
      <c r="E55" s="8">
        <v>7.0779897272586823</v>
      </c>
      <c r="F55" s="10">
        <v>1.0638827458024025</v>
      </c>
      <c r="G55" s="10">
        <v>0.86117833852767944</v>
      </c>
      <c r="H55" s="6">
        <v>110</v>
      </c>
      <c r="I55" s="6">
        <v>137</v>
      </c>
      <c r="J55" s="6">
        <v>162728</v>
      </c>
      <c r="K55" s="6">
        <v>165800</v>
      </c>
      <c r="L55" s="10">
        <v>2.0934473723173141E-2</v>
      </c>
      <c r="M55" s="4" t="s">
        <v>310</v>
      </c>
      <c r="N55" s="10">
        <v>1.9012130796909332E-2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76.049590110778809</v>
      </c>
      <c r="E56" s="8">
        <v>74.950021505355835</v>
      </c>
      <c r="F56" s="10">
        <v>1.6157241538167</v>
      </c>
      <c r="G56" s="10">
        <v>1.6108904033899307</v>
      </c>
      <c r="H56" s="6">
        <v>1016</v>
      </c>
      <c r="I56" s="6">
        <v>1335</v>
      </c>
      <c r="J56" s="6">
        <v>1513221</v>
      </c>
      <c r="K56" s="6">
        <v>1755684</v>
      </c>
      <c r="L56" s="10">
        <v>4.2851507663726807E-2</v>
      </c>
      <c r="M56" s="4" t="s">
        <v>310</v>
      </c>
      <c r="N56" s="10">
        <v>4.4153220951557159E-2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5.3322425810620189E-2</v>
      </c>
      <c r="E57" s="8"/>
      <c r="F57" s="10">
        <v>5.3338374709710479E-2</v>
      </c>
      <c r="G57" s="10"/>
      <c r="H57" s="6">
        <v>1</v>
      </c>
      <c r="I57" s="6"/>
      <c r="J57" s="6">
        <v>1061</v>
      </c>
      <c r="K57" s="6"/>
      <c r="L57" s="10">
        <v>7.3062989395111799E-4</v>
      </c>
      <c r="M57" s="4" t="s">
        <v>314</v>
      </c>
      <c r="N57" s="10"/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9.4935024389997125E-2</v>
      </c>
      <c r="E58" s="8">
        <v>0</v>
      </c>
      <c r="F58" s="10">
        <v>9.492191020399332E-2</v>
      </c>
      <c r="G58" s="10">
        <v>0</v>
      </c>
      <c r="H58" s="6">
        <v>1</v>
      </c>
      <c r="I58" s="6"/>
      <c r="J58" s="6">
        <v>1889</v>
      </c>
      <c r="K58" s="6"/>
      <c r="L58" s="10">
        <v>1.0732687078416348E-3</v>
      </c>
      <c r="M58" s="4" t="s">
        <v>314</v>
      </c>
      <c r="N58" s="10">
        <v>0</v>
      </c>
      <c r="O58" s="4" t="s">
        <v>310</v>
      </c>
    </row>
    <row r="59" spans="1:15">
      <c r="A59" s="4" t="s">
        <v>403</v>
      </c>
      <c r="B59" s="4" t="s">
        <v>323</v>
      </c>
      <c r="C59" s="4" t="s">
        <v>328</v>
      </c>
      <c r="D59" s="8">
        <v>9.1924801468849182</v>
      </c>
      <c r="E59" s="8">
        <v>8.603997528553009</v>
      </c>
      <c r="F59" s="10">
        <v>1.1937627568840981</v>
      </c>
      <c r="G59" s="10">
        <v>1.1341175995767117</v>
      </c>
      <c r="H59" s="6">
        <v>108</v>
      </c>
      <c r="I59" s="6">
        <v>125</v>
      </c>
      <c r="J59" s="6">
        <v>191858</v>
      </c>
      <c r="K59" s="6">
        <v>167194</v>
      </c>
      <c r="L59" s="10">
        <v>2.2631462663412094E-2</v>
      </c>
      <c r="M59" s="4" t="s">
        <v>310</v>
      </c>
      <c r="N59" s="10">
        <v>2.1654974669218063E-2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8.4080494940280914</v>
      </c>
      <c r="E60" s="8">
        <v>9.8652593791484833</v>
      </c>
      <c r="F60" s="10">
        <v>1.2876791879534721</v>
      </c>
      <c r="G60" s="10">
        <v>1.3960150070488453</v>
      </c>
      <c r="H60" s="6">
        <v>73</v>
      </c>
      <c r="I60" s="6">
        <v>102</v>
      </c>
      <c r="J60" s="6">
        <v>175486</v>
      </c>
      <c r="K60" s="6">
        <v>191703</v>
      </c>
      <c r="L60" s="10">
        <v>2.132493257522583E-2</v>
      </c>
      <c r="M60" s="4" t="s">
        <v>310</v>
      </c>
      <c r="N60" s="10">
        <v>2.3722648620605469E-2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82.284623384475708</v>
      </c>
      <c r="E61" s="8">
        <v>81.394630670547485</v>
      </c>
      <c r="F61" s="10">
        <v>1.6480352729558945</v>
      </c>
      <c r="G61" s="10">
        <v>1.6913974657654762</v>
      </c>
      <c r="H61" s="6">
        <v>865</v>
      </c>
      <c r="I61" s="6">
        <v>1013</v>
      </c>
      <c r="J61" s="6">
        <v>1717378</v>
      </c>
      <c r="K61" s="6">
        <v>1581671</v>
      </c>
      <c r="L61" s="10">
        <v>3.5047557204961777E-2</v>
      </c>
      <c r="M61" s="4" t="s">
        <v>310</v>
      </c>
      <c r="N61" s="10">
        <v>3.6211766302585602E-2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0.11484731221571565</v>
      </c>
      <c r="E62" s="8"/>
      <c r="F62" s="10">
        <v>0.11482227127999067</v>
      </c>
      <c r="G62" s="10"/>
      <c r="H62" s="6">
        <v>1</v>
      </c>
      <c r="I62" s="6"/>
      <c r="J62" s="6">
        <v>2397</v>
      </c>
      <c r="K62" s="6"/>
      <c r="L62" s="10">
        <v>1.218535122461617E-3</v>
      </c>
      <c r="M62" s="4" t="s">
        <v>314</v>
      </c>
      <c r="N62" s="10"/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>
        <v>0.13611477334052324</v>
      </c>
      <c r="F63" s="10">
        <v>0</v>
      </c>
      <c r="G63" s="10">
        <v>0.13611912727355957</v>
      </c>
      <c r="H63" s="6"/>
      <c r="I63" s="6">
        <v>1</v>
      </c>
      <c r="J63" s="6"/>
      <c r="K63" s="6">
        <v>2645</v>
      </c>
      <c r="L63" s="10">
        <v>0</v>
      </c>
      <c r="M63" s="4" t="s">
        <v>310</v>
      </c>
      <c r="N63" s="10">
        <v>1.36467011179775E-3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17.324759066104889</v>
      </c>
      <c r="E64" s="8">
        <v>17.479564249515533</v>
      </c>
      <c r="F64" s="10">
        <v>0.69014108739793301</v>
      </c>
      <c r="G64" s="10">
        <v>0.69588455371558666</v>
      </c>
      <c r="H64" s="6">
        <v>1019</v>
      </c>
      <c r="I64" s="6">
        <v>1231</v>
      </c>
      <c r="J64" s="6">
        <v>1471231</v>
      </c>
      <c r="K64" s="6">
        <v>1573605</v>
      </c>
      <c r="L64" s="10">
        <v>3.4530453383922577E-2</v>
      </c>
      <c r="M64" s="4" t="s">
        <v>310</v>
      </c>
      <c r="N64" s="10">
        <v>3.4735847264528275E-2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8.9622534811496735</v>
      </c>
      <c r="E65" s="8">
        <v>8.4605000913143158</v>
      </c>
      <c r="F65" s="10">
        <v>0.56537911295890808</v>
      </c>
      <c r="G65" s="10">
        <v>0.54450207389891148</v>
      </c>
      <c r="H65" s="6">
        <v>484</v>
      </c>
      <c r="I65" s="6">
        <v>573</v>
      </c>
      <c r="J65" s="6">
        <v>761081</v>
      </c>
      <c r="K65" s="6">
        <v>761660</v>
      </c>
      <c r="L65" s="10">
        <v>2.2251995280385017E-2</v>
      </c>
      <c r="M65" s="4" t="s">
        <v>310</v>
      </c>
      <c r="N65" s="10">
        <v>2.1413525566458702E-2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73.254406452178955</v>
      </c>
      <c r="E66" s="8">
        <v>73.912954330444336</v>
      </c>
      <c r="F66" s="10">
        <v>0.81996899098157883</v>
      </c>
      <c r="G66" s="10">
        <v>0.81740114837884903</v>
      </c>
      <c r="H66" s="6">
        <v>3906</v>
      </c>
      <c r="I66" s="6">
        <v>4977</v>
      </c>
      <c r="J66" s="6">
        <v>6220817</v>
      </c>
      <c r="K66" s="6">
        <v>6654044</v>
      </c>
      <c r="L66" s="10">
        <v>4.6123862266540527E-2</v>
      </c>
      <c r="M66" s="4" t="s">
        <v>310</v>
      </c>
      <c r="N66" s="10">
        <v>4.5363590121269226E-2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0.38658410776406527</v>
      </c>
      <c r="E67" s="8"/>
      <c r="F67" s="10">
        <v>0.11228191433474422</v>
      </c>
      <c r="G67" s="10"/>
      <c r="H67" s="6">
        <v>27</v>
      </c>
      <c r="I67" s="6"/>
      <c r="J67" s="6">
        <v>32829</v>
      </c>
      <c r="K67" s="6"/>
      <c r="L67" s="10">
        <v>2.7368657756596804E-3</v>
      </c>
      <c r="M67" s="4" t="s">
        <v>314</v>
      </c>
      <c r="N67" s="10"/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7.1996561018750072E-2</v>
      </c>
      <c r="E68" s="8">
        <v>0.14698072336614132</v>
      </c>
      <c r="F68" s="10">
        <v>3.3118121791630983E-2</v>
      </c>
      <c r="G68" s="10">
        <v>9.4077188987284899E-2</v>
      </c>
      <c r="H68" s="6">
        <v>6</v>
      </c>
      <c r="I68" s="6">
        <v>5</v>
      </c>
      <c r="J68" s="6">
        <v>6114</v>
      </c>
      <c r="K68" s="6">
        <v>13232</v>
      </c>
      <c r="L68" s="10">
        <v>8.925488218665123E-4</v>
      </c>
      <c r="M68" s="4" t="s">
        <v>314</v>
      </c>
      <c r="N68" s="10">
        <v>1.436363672837615E-3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17.090842127799988</v>
      </c>
      <c r="E69" s="8">
        <v>19.894431531429291</v>
      </c>
      <c r="F69" s="10">
        <v>1.5429791063070297</v>
      </c>
      <c r="G69" s="10">
        <v>1.6455186530947685</v>
      </c>
      <c r="H69" s="6">
        <v>170</v>
      </c>
      <c r="I69" s="6">
        <v>227</v>
      </c>
      <c r="J69" s="6">
        <v>154197</v>
      </c>
      <c r="K69" s="6">
        <v>181592</v>
      </c>
      <c r="L69" s="10">
        <v>3.4218933433294296E-2</v>
      </c>
      <c r="M69" s="4" t="s">
        <v>310</v>
      </c>
      <c r="N69" s="10">
        <v>3.7865627557039261E-2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9.4673141837120056</v>
      </c>
      <c r="E70" s="8">
        <v>8.8348977267742157</v>
      </c>
      <c r="F70" s="10">
        <v>1.68270543217659</v>
      </c>
      <c r="G70" s="10">
        <v>1.041014026850462</v>
      </c>
      <c r="H70" s="6">
        <v>65</v>
      </c>
      <c r="I70" s="6">
        <v>116</v>
      </c>
      <c r="J70" s="6">
        <v>85416</v>
      </c>
      <c r="K70" s="6">
        <v>80643</v>
      </c>
      <c r="L70" s="10">
        <v>2.3080330342054367E-2</v>
      </c>
      <c r="M70" s="4" t="s">
        <v>310</v>
      </c>
      <c r="N70" s="10">
        <v>2.2040689364075661E-2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72.888100147247314</v>
      </c>
      <c r="E71" s="8">
        <v>71.270668506622314</v>
      </c>
      <c r="F71" s="10">
        <v>2.0792273804545403</v>
      </c>
      <c r="G71" s="10">
        <v>1.8350105732679367</v>
      </c>
      <c r="H71" s="6">
        <v>665</v>
      </c>
      <c r="I71" s="6">
        <v>794</v>
      </c>
      <c r="J71" s="6">
        <v>657611</v>
      </c>
      <c r="K71" s="6">
        <v>650543</v>
      </c>
      <c r="L71" s="10">
        <v>4.6544045209884644E-2</v>
      </c>
      <c r="M71" s="4" t="s">
        <v>310</v>
      </c>
      <c r="N71" s="10">
        <v>4.8377249389886856E-2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0.55374521762132645</v>
      </c>
      <c r="E72" s="8"/>
      <c r="F72" s="10">
        <v>0.23513745982199907</v>
      </c>
      <c r="G72" s="10"/>
      <c r="H72" s="6">
        <v>8</v>
      </c>
      <c r="I72" s="6"/>
      <c r="J72" s="6">
        <v>4996</v>
      </c>
      <c r="K72" s="6"/>
      <c r="L72" s="10">
        <v>3.4777428954839706E-3</v>
      </c>
      <c r="M72" s="4" t="s">
        <v>314</v>
      </c>
      <c r="N72" s="10"/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>
        <v>0</v>
      </c>
      <c r="F73" s="10">
        <v>0</v>
      </c>
      <c r="G73" s="10">
        <v>0</v>
      </c>
      <c r="H73" s="6"/>
      <c r="I73" s="6"/>
      <c r="J73" s="6"/>
      <c r="K73" s="6"/>
      <c r="L73" s="10">
        <v>0</v>
      </c>
      <c r="M73" s="4" t="s">
        <v>310</v>
      </c>
      <c r="N73" s="10">
        <v>0</v>
      </c>
      <c r="O73" s="4" t="s">
        <v>310</v>
      </c>
    </row>
    <row r="74" spans="1:15">
      <c r="A74" s="4" t="s">
        <v>403</v>
      </c>
      <c r="B74" s="4" t="s">
        <v>332</v>
      </c>
      <c r="C74" s="4" t="s">
        <v>333</v>
      </c>
      <c r="D74" s="8">
        <v>19.616913795471191</v>
      </c>
      <c r="E74" s="8">
        <v>16.224664449691772</v>
      </c>
      <c r="F74" s="10">
        <v>2.5723131373524666</v>
      </c>
      <c r="G74" s="10">
        <v>1.8617922440171242</v>
      </c>
      <c r="H74" s="6">
        <v>58</v>
      </c>
      <c r="I74" s="6">
        <v>69</v>
      </c>
      <c r="J74" s="6">
        <v>22941</v>
      </c>
      <c r="K74" s="6">
        <v>20501</v>
      </c>
      <c r="L74" s="10">
        <v>3.751266747713089E-2</v>
      </c>
      <c r="M74" s="4" t="s">
        <v>314</v>
      </c>
      <c r="N74" s="10">
        <v>3.3052779734134674E-2</v>
      </c>
      <c r="O74" s="4" t="s">
        <v>310</v>
      </c>
    </row>
    <row r="75" spans="1:15">
      <c r="A75" s="4" t="s">
        <v>404</v>
      </c>
      <c r="B75" s="4" t="s">
        <v>332</v>
      </c>
      <c r="C75" s="4" t="s">
        <v>333</v>
      </c>
      <c r="D75" s="8">
        <v>11.077001690864563</v>
      </c>
      <c r="E75" s="8">
        <v>8.2828812301158905</v>
      </c>
      <c r="F75" s="10">
        <v>1.8209315836429596</v>
      </c>
      <c r="G75" s="10">
        <v>1.5057863667607307</v>
      </c>
      <c r="H75" s="6">
        <v>34</v>
      </c>
      <c r="I75" s="6">
        <v>38</v>
      </c>
      <c r="J75" s="6">
        <v>12954</v>
      </c>
      <c r="K75" s="6">
        <v>10466</v>
      </c>
      <c r="L75" s="10">
        <v>2.5627464056015015E-2</v>
      </c>
      <c r="M75" s="4" t="s">
        <v>314</v>
      </c>
      <c r="N75" s="10">
        <v>2.1112764254212379E-2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68.637394905090332</v>
      </c>
      <c r="E76" s="8">
        <v>75.492453575134277</v>
      </c>
      <c r="F76" s="10">
        <v>2.9144551604986191</v>
      </c>
      <c r="G76" s="10">
        <v>2.118995413184166</v>
      </c>
      <c r="H76" s="6">
        <v>201</v>
      </c>
      <c r="I76" s="6">
        <v>293</v>
      </c>
      <c r="J76" s="6">
        <v>80268</v>
      </c>
      <c r="K76" s="6">
        <v>95390</v>
      </c>
      <c r="L76" s="10">
        <v>5.1289945840835571E-2</v>
      </c>
      <c r="M76" s="4" t="s">
        <v>310</v>
      </c>
      <c r="N76" s="10">
        <v>4.3513502925634384E-2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0.668690400198102</v>
      </c>
      <c r="E77" s="8"/>
      <c r="F77" s="10">
        <v>0.47905375249683857</v>
      </c>
      <c r="G77" s="10"/>
      <c r="H77" s="6">
        <v>2</v>
      </c>
      <c r="I77" s="6"/>
      <c r="J77" s="6">
        <v>782</v>
      </c>
      <c r="K77" s="6"/>
      <c r="L77" s="10">
        <v>3.9437334053218365E-3</v>
      </c>
      <c r="M77" s="4" t="s">
        <v>314</v>
      </c>
      <c r="N77" s="10"/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403</v>
      </c>
      <c r="B79" s="4" t="s">
        <v>332</v>
      </c>
      <c r="C79" s="4" t="s">
        <v>334</v>
      </c>
      <c r="D79" s="8">
        <v>16.175724565982819</v>
      </c>
      <c r="E79" s="8">
        <v>17.984765768051147</v>
      </c>
      <c r="F79" s="10">
        <v>2.0971186459064484</v>
      </c>
      <c r="G79" s="10">
        <v>1.9288197159767151</v>
      </c>
      <c r="H79" s="6">
        <v>57</v>
      </c>
      <c r="I79" s="6">
        <v>92</v>
      </c>
      <c r="J79" s="6">
        <v>29313</v>
      </c>
      <c r="K79" s="6">
        <v>38275</v>
      </c>
      <c r="L79" s="10">
        <v>3.298627957701683E-2</v>
      </c>
      <c r="M79" s="4" t="s">
        <v>314</v>
      </c>
      <c r="N79" s="10">
        <v>3.5401962697505951E-2</v>
      </c>
      <c r="O79" s="4" t="s">
        <v>310</v>
      </c>
    </row>
    <row r="80" spans="1:15">
      <c r="A80" s="4" t="s">
        <v>404</v>
      </c>
      <c r="B80" s="4" t="s">
        <v>332</v>
      </c>
      <c r="C80" s="4" t="s">
        <v>334</v>
      </c>
      <c r="D80" s="8">
        <v>6.679321825504303</v>
      </c>
      <c r="E80" s="8">
        <v>6.5778903663158417</v>
      </c>
      <c r="F80" s="10">
        <v>1.3959215953946114</v>
      </c>
      <c r="G80" s="10">
        <v>1.1301465332508087</v>
      </c>
      <c r="H80" s="6">
        <v>25</v>
      </c>
      <c r="I80" s="6">
        <v>37</v>
      </c>
      <c r="J80" s="6">
        <v>12104</v>
      </c>
      <c r="K80" s="6">
        <v>13999</v>
      </c>
      <c r="L80" s="10">
        <v>1.8291348591446877E-2</v>
      </c>
      <c r="M80" s="4" t="s">
        <v>314</v>
      </c>
      <c r="N80" s="10">
        <v>1.8105696886777878E-2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75.562864542007446</v>
      </c>
      <c r="E81" s="8">
        <v>75.229185819625854</v>
      </c>
      <c r="F81" s="10">
        <v>2.4533428251743317</v>
      </c>
      <c r="G81" s="10">
        <v>2.2310338914394379</v>
      </c>
      <c r="H81" s="6">
        <v>242</v>
      </c>
      <c r="I81" s="6">
        <v>338</v>
      </c>
      <c r="J81" s="6">
        <v>136932</v>
      </c>
      <c r="K81" s="6">
        <v>160102</v>
      </c>
      <c r="L81" s="10">
        <v>4.3430119752883911E-2</v>
      </c>
      <c r="M81" s="4" t="s">
        <v>310</v>
      </c>
      <c r="N81" s="10">
        <v>4.3824572116136551E-2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0.94417715445160866</v>
      </c>
      <c r="E82" s="8"/>
      <c r="F82" s="10">
        <v>0.54293656721711159</v>
      </c>
      <c r="G82" s="10"/>
      <c r="H82" s="6">
        <v>3</v>
      </c>
      <c r="I82" s="6"/>
      <c r="J82" s="6">
        <v>1711</v>
      </c>
      <c r="K82" s="6"/>
      <c r="L82" s="10">
        <v>4.9635586328804493E-3</v>
      </c>
      <c r="M82" s="4" t="s">
        <v>314</v>
      </c>
      <c r="N82" s="10"/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0.63791275024414063</v>
      </c>
      <c r="E83" s="8">
        <v>0.20815811585634947</v>
      </c>
      <c r="F83" s="10">
        <v>0.46319109387695789</v>
      </c>
      <c r="G83" s="10">
        <v>0.20860135555267334</v>
      </c>
      <c r="H83" s="6">
        <v>2</v>
      </c>
      <c r="I83" s="6">
        <v>1</v>
      </c>
      <c r="J83" s="6">
        <v>1156</v>
      </c>
      <c r="K83" s="6">
        <v>443</v>
      </c>
      <c r="L83" s="10">
        <v>3.8217741530388594E-3</v>
      </c>
      <c r="M83" s="4" t="s">
        <v>314</v>
      </c>
      <c r="N83" s="10">
        <v>1.8114224076271057E-3</v>
      </c>
      <c r="O83" s="4" t="s">
        <v>314</v>
      </c>
    </row>
    <row r="84" spans="1:15">
      <c r="A84" s="4" t="s">
        <v>403</v>
      </c>
      <c r="B84" s="4" t="s">
        <v>332</v>
      </c>
      <c r="C84" s="4" t="s">
        <v>335</v>
      </c>
      <c r="D84" s="8">
        <v>19.933417439460754</v>
      </c>
      <c r="E84" s="8">
        <v>14.608599245548248</v>
      </c>
      <c r="F84" s="10">
        <v>2.124667726457119</v>
      </c>
      <c r="G84" s="10">
        <v>1.8562907353043556</v>
      </c>
      <c r="H84" s="6">
        <v>84</v>
      </c>
      <c r="I84" s="6">
        <v>71</v>
      </c>
      <c r="J84" s="6">
        <v>64786</v>
      </c>
      <c r="K84" s="6">
        <v>53375</v>
      </c>
      <c r="L84" s="10">
        <v>3.7915080785751343E-2</v>
      </c>
      <c r="M84" s="4" t="s">
        <v>310</v>
      </c>
      <c r="N84" s="10">
        <v>3.0819803476333618E-2</v>
      </c>
      <c r="O84" s="4" t="s">
        <v>310</v>
      </c>
    </row>
    <row r="85" spans="1:15">
      <c r="A85" s="4" t="s">
        <v>404</v>
      </c>
      <c r="B85" s="4" t="s">
        <v>332</v>
      </c>
      <c r="C85" s="4" t="s">
        <v>335</v>
      </c>
      <c r="D85" s="8">
        <v>7.9578600823879242</v>
      </c>
      <c r="E85" s="8">
        <v>10.173606127500534</v>
      </c>
      <c r="F85" s="10">
        <v>1.531644631177187</v>
      </c>
      <c r="G85" s="10">
        <v>1.6723047941923141</v>
      </c>
      <c r="H85" s="6">
        <v>32</v>
      </c>
      <c r="I85" s="6">
        <v>44</v>
      </c>
      <c r="J85" s="6">
        <v>25864</v>
      </c>
      <c r="K85" s="6">
        <v>37171</v>
      </c>
      <c r="L85" s="10">
        <v>2.0556777715682983E-2</v>
      </c>
      <c r="M85" s="4" t="s">
        <v>314</v>
      </c>
      <c r="N85" s="10">
        <v>2.4214422330260277E-2</v>
      </c>
      <c r="O85" s="4" t="s">
        <v>314</v>
      </c>
    </row>
    <row r="86" spans="1:15">
      <c r="A86" s="4" t="s">
        <v>374</v>
      </c>
      <c r="B86" s="4" t="s">
        <v>332</v>
      </c>
      <c r="C86" s="4" t="s">
        <v>335</v>
      </c>
      <c r="D86" s="8">
        <v>71.392440795898438</v>
      </c>
      <c r="E86" s="8">
        <v>75.217795372009277</v>
      </c>
      <c r="F86" s="10">
        <v>2.3772833868861198</v>
      </c>
      <c r="G86" s="10">
        <v>2.2834325209259987</v>
      </c>
      <c r="H86" s="6">
        <v>270</v>
      </c>
      <c r="I86" s="6">
        <v>339</v>
      </c>
      <c r="J86" s="6">
        <v>232034</v>
      </c>
      <c r="K86" s="6">
        <v>274821</v>
      </c>
      <c r="L86" s="10">
        <v>4.8240453004837036E-2</v>
      </c>
      <c r="M86" s="4" t="s">
        <v>310</v>
      </c>
      <c r="N86" s="10">
        <v>4.3838005512952805E-2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0.25014460552483797</v>
      </c>
      <c r="E87" s="8"/>
      <c r="F87" s="10">
        <v>0.20485988352447748</v>
      </c>
      <c r="G87" s="10"/>
      <c r="H87" s="6">
        <v>2</v>
      </c>
      <c r="I87" s="6"/>
      <c r="J87" s="6">
        <v>813</v>
      </c>
      <c r="K87" s="6"/>
      <c r="L87" s="10">
        <v>2.047473331913352E-3</v>
      </c>
      <c r="M87" s="4" t="s">
        <v>314</v>
      </c>
      <c r="N87" s="10"/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0.466136634349823</v>
      </c>
      <c r="E88" s="8">
        <v>0</v>
      </c>
      <c r="F88" s="10">
        <v>0.46586468815803528</v>
      </c>
      <c r="G88" s="10">
        <v>0</v>
      </c>
      <c r="H88" s="6">
        <v>1</v>
      </c>
      <c r="I88" s="6"/>
      <c r="J88" s="6">
        <v>1515</v>
      </c>
      <c r="K88" s="6"/>
      <c r="L88" s="10">
        <v>3.1005088239908218E-3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13.548722863197327</v>
      </c>
      <c r="E89" s="8">
        <v>15.180099010467529</v>
      </c>
      <c r="F89" s="10">
        <v>2.1333876997232437</v>
      </c>
      <c r="G89" s="10">
        <v>1.9865568727254868</v>
      </c>
      <c r="H89" s="6">
        <v>42</v>
      </c>
      <c r="I89" s="6">
        <v>65</v>
      </c>
      <c r="J89" s="6">
        <v>19261</v>
      </c>
      <c r="K89" s="6">
        <v>23512</v>
      </c>
      <c r="L89" s="10">
        <v>2.9310489073395729E-2</v>
      </c>
      <c r="M89" s="4" t="s">
        <v>314</v>
      </c>
      <c r="N89" s="10">
        <v>3.1618449836969376E-2</v>
      </c>
      <c r="O89" s="4" t="s">
        <v>310</v>
      </c>
    </row>
    <row r="90" spans="1:15">
      <c r="A90" s="4" t="s">
        <v>404</v>
      </c>
      <c r="B90" s="4" t="s">
        <v>332</v>
      </c>
      <c r="C90" s="4" t="s">
        <v>336</v>
      </c>
      <c r="D90" s="8">
        <v>9.8972290754318237</v>
      </c>
      <c r="E90" s="8">
        <v>9.7103051841259003</v>
      </c>
      <c r="F90" s="10">
        <v>1.74055565148592</v>
      </c>
      <c r="G90" s="10">
        <v>1.6382427886128426</v>
      </c>
      <c r="H90" s="6">
        <v>31</v>
      </c>
      <c r="I90" s="6">
        <v>44</v>
      </c>
      <c r="J90" s="6">
        <v>14070</v>
      </c>
      <c r="K90" s="6">
        <v>15040</v>
      </c>
      <c r="L90" s="10">
        <v>2.377387136220932E-2</v>
      </c>
      <c r="M90" s="4" t="s">
        <v>314</v>
      </c>
      <c r="N90" s="10">
        <v>2.3473585024476051E-2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75.234419107437134</v>
      </c>
      <c r="E91" s="8">
        <v>75.109595060348511</v>
      </c>
      <c r="F91" s="10">
        <v>2.7159763500094414</v>
      </c>
      <c r="G91" s="10">
        <v>2.4501122534275055</v>
      </c>
      <c r="H91" s="6">
        <v>222</v>
      </c>
      <c r="I91" s="6">
        <v>303</v>
      </c>
      <c r="J91" s="6">
        <v>106954</v>
      </c>
      <c r="K91" s="6">
        <v>116335</v>
      </c>
      <c r="L91" s="10">
        <v>4.3818399310112E-2</v>
      </c>
      <c r="M91" s="4" t="s">
        <v>310</v>
      </c>
      <c r="N91" s="10">
        <v>4.396551102399826E-2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1.3196305371820927</v>
      </c>
      <c r="E92" s="8"/>
      <c r="F92" s="10">
        <v>0.61292024329304695</v>
      </c>
      <c r="G92" s="10"/>
      <c r="H92" s="6">
        <v>5</v>
      </c>
      <c r="I92" s="6"/>
      <c r="J92" s="6">
        <v>1876</v>
      </c>
      <c r="K92" s="6"/>
      <c r="L92" s="10">
        <v>6.2047704122960567E-3</v>
      </c>
      <c r="M92" s="4" t="s">
        <v>314</v>
      </c>
      <c r="N92" s="10"/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19.517019391059875</v>
      </c>
      <c r="E94" s="8">
        <v>23.528496921062469</v>
      </c>
      <c r="F94" s="10">
        <v>2.0336713641881943</v>
      </c>
      <c r="G94" s="10">
        <v>2.4216709658503532</v>
      </c>
      <c r="H94" s="6">
        <v>83</v>
      </c>
      <c r="I94" s="6">
        <v>102</v>
      </c>
      <c r="J94" s="6">
        <v>77457</v>
      </c>
      <c r="K94" s="6">
        <v>92251</v>
      </c>
      <c r="L94" s="10">
        <v>3.7385210394859314E-2</v>
      </c>
      <c r="M94" s="4" t="s">
        <v>310</v>
      </c>
      <c r="N94" s="10">
        <v>4.2346768081188202E-2</v>
      </c>
      <c r="O94" s="4" t="s">
        <v>310</v>
      </c>
    </row>
    <row r="95" spans="1:15">
      <c r="A95" s="4" t="s">
        <v>404</v>
      </c>
      <c r="B95" s="4" t="s">
        <v>332</v>
      </c>
      <c r="C95" s="4" t="s">
        <v>337</v>
      </c>
      <c r="D95" s="8">
        <v>10.774587839841843</v>
      </c>
      <c r="E95" s="8">
        <v>7.2403222322463989</v>
      </c>
      <c r="F95" s="10">
        <v>1.8707096576690674</v>
      </c>
      <c r="G95" s="10">
        <v>1.2206448242068291</v>
      </c>
      <c r="H95" s="6">
        <v>37</v>
      </c>
      <c r="I95" s="6">
        <v>37</v>
      </c>
      <c r="J95" s="6">
        <v>42761</v>
      </c>
      <c r="K95" s="6">
        <v>28388</v>
      </c>
      <c r="L95" s="10">
        <v>2.5158878415822983E-2</v>
      </c>
      <c r="M95" s="4" t="s">
        <v>314</v>
      </c>
      <c r="N95" s="10">
        <v>1.9301723688840866E-2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68.436181545257568</v>
      </c>
      <c r="E96" s="8">
        <v>69.231182336807251</v>
      </c>
      <c r="F96" s="10">
        <v>2.5427514687180519</v>
      </c>
      <c r="G96" s="10">
        <v>2.5145167484879494</v>
      </c>
      <c r="H96" s="6">
        <v>255</v>
      </c>
      <c r="I96" s="6">
        <v>322</v>
      </c>
      <c r="J96" s="6">
        <v>271602</v>
      </c>
      <c r="K96" s="6">
        <v>271443</v>
      </c>
      <c r="L96" s="10">
        <v>5.1509086042642593E-2</v>
      </c>
      <c r="M96" s="4" t="s">
        <v>310</v>
      </c>
      <c r="N96" s="10">
        <v>5.064050480723381E-2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1.2722082436084747</v>
      </c>
      <c r="E97" s="8"/>
      <c r="F97" s="10">
        <v>0.7308498490601778</v>
      </c>
      <c r="G97" s="10"/>
      <c r="H97" s="6">
        <v>4</v>
      </c>
      <c r="I97" s="6"/>
      <c r="J97" s="6">
        <v>5049</v>
      </c>
      <c r="K97" s="6"/>
      <c r="L97" s="10">
        <v>6.0552158392965794E-3</v>
      </c>
      <c r="M97" s="4" t="s">
        <v>314</v>
      </c>
      <c r="N97" s="10"/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>
        <v>0</v>
      </c>
      <c r="F98" s="10">
        <v>0</v>
      </c>
      <c r="G98" s="10">
        <v>0</v>
      </c>
      <c r="H98" s="6"/>
      <c r="I98" s="6"/>
      <c r="J98" s="6"/>
      <c r="K98" s="6"/>
      <c r="L98" s="10">
        <v>0</v>
      </c>
      <c r="M98" s="4" t="s">
        <v>310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18.881224095821381</v>
      </c>
      <c r="E99" s="8">
        <v>18.925748765468597</v>
      </c>
      <c r="F99" s="10">
        <v>1.9035806879401207</v>
      </c>
      <c r="G99" s="10">
        <v>1.8507683649659157</v>
      </c>
      <c r="H99" s="6">
        <v>98</v>
      </c>
      <c r="I99" s="6">
        <v>114</v>
      </c>
      <c r="J99" s="6">
        <v>176044</v>
      </c>
      <c r="K99" s="6">
        <v>176761</v>
      </c>
      <c r="L99" s="10">
        <v>3.6568816751241684E-2</v>
      </c>
      <c r="M99" s="4" t="s">
        <v>310</v>
      </c>
      <c r="N99" s="10">
        <v>3.6626286804676056E-2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5.5781144648790359</v>
      </c>
      <c r="E100" s="8">
        <v>7.0662796497344971</v>
      </c>
      <c r="F100" s="10">
        <v>1.0879992507398129</v>
      </c>
      <c r="G100" s="10">
        <v>1.1120243929326534</v>
      </c>
      <c r="H100" s="6">
        <v>28</v>
      </c>
      <c r="I100" s="6">
        <v>47</v>
      </c>
      <c r="J100" s="6">
        <v>52009</v>
      </c>
      <c r="K100" s="6">
        <v>65997</v>
      </c>
      <c r="L100" s="10">
        <v>1.6221180558204651E-2</v>
      </c>
      <c r="M100" s="4" t="s">
        <v>314</v>
      </c>
      <c r="N100" s="10">
        <v>1.8991155549883842E-2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75.347822904586792</v>
      </c>
      <c r="E101" s="8">
        <v>74.007970094680786</v>
      </c>
      <c r="F101" s="10">
        <v>2.0907053723931313</v>
      </c>
      <c r="G101" s="10">
        <v>2.0407862961292267</v>
      </c>
      <c r="H101" s="6">
        <v>349</v>
      </c>
      <c r="I101" s="6">
        <v>432</v>
      </c>
      <c r="J101" s="6">
        <v>702525</v>
      </c>
      <c r="K101" s="6">
        <v>691213</v>
      </c>
      <c r="L101" s="10">
        <v>4.3684531003236771E-2</v>
      </c>
      <c r="M101" s="4" t="s">
        <v>310</v>
      </c>
      <c r="N101" s="10">
        <v>4.5253373682498932E-2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0.19284065347164869</v>
      </c>
      <c r="E102" s="8"/>
      <c r="F102" s="10">
        <v>0.14074821956455708</v>
      </c>
      <c r="G102" s="10"/>
      <c r="H102" s="6">
        <v>2</v>
      </c>
      <c r="I102" s="6"/>
      <c r="J102" s="6">
        <v>1798</v>
      </c>
      <c r="K102" s="6"/>
      <c r="L102" s="10">
        <v>1.721432083286345E-3</v>
      </c>
      <c r="M102" s="4" t="s">
        <v>314</v>
      </c>
      <c r="N102" s="10"/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>
        <v>0</v>
      </c>
      <c r="F103" s="10">
        <v>0</v>
      </c>
      <c r="G103" s="10">
        <v>0</v>
      </c>
      <c r="H103" s="6"/>
      <c r="I103" s="6"/>
      <c r="J103" s="6"/>
      <c r="K103" s="6"/>
      <c r="L103" s="10">
        <v>0</v>
      </c>
      <c r="M103" s="4" t="s">
        <v>310</v>
      </c>
      <c r="N103" s="10">
        <v>0</v>
      </c>
      <c r="O103" s="4" t="s">
        <v>310</v>
      </c>
    </row>
    <row r="104" spans="1:15">
      <c r="A104" s="4" t="s">
        <v>403</v>
      </c>
      <c r="B104" s="4" t="s">
        <v>332</v>
      </c>
      <c r="C104" s="4" t="s">
        <v>339</v>
      </c>
      <c r="D104" s="8">
        <v>15.97091406583786</v>
      </c>
      <c r="E104" s="8">
        <v>17.482741177082062</v>
      </c>
      <c r="F104" s="10">
        <v>1.2010371312499046</v>
      </c>
      <c r="G104" s="10">
        <v>1.2325683608651161</v>
      </c>
      <c r="H104" s="6">
        <v>177</v>
      </c>
      <c r="I104" s="6">
        <v>218</v>
      </c>
      <c r="J104" s="6">
        <v>670868</v>
      </c>
      <c r="K104" s="6">
        <v>796152</v>
      </c>
      <c r="L104" s="10">
        <v>3.2707247883081436E-2</v>
      </c>
      <c r="M104" s="4" t="s">
        <v>310</v>
      </c>
      <c r="N104" s="10">
        <v>3.4740056842565536E-2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10.208921879529953</v>
      </c>
      <c r="E105" s="8">
        <v>8.9626744389533997</v>
      </c>
      <c r="F105" s="10">
        <v>1.0681627318263054</v>
      </c>
      <c r="G105" s="10">
        <v>0.98650911822915077</v>
      </c>
      <c r="H105" s="6">
        <v>98</v>
      </c>
      <c r="I105" s="6">
        <v>100</v>
      </c>
      <c r="J105" s="6">
        <v>428832</v>
      </c>
      <c r="K105" s="6">
        <v>408154</v>
      </c>
      <c r="L105" s="10">
        <v>2.4270426481962204E-2</v>
      </c>
      <c r="M105" s="4" t="s">
        <v>310</v>
      </c>
      <c r="N105" s="10">
        <v>2.225269190967083E-2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73.473089933395386</v>
      </c>
      <c r="E106" s="8">
        <v>73.287057876586914</v>
      </c>
      <c r="F106" s="10">
        <v>1.463934313505888</v>
      </c>
      <c r="G106" s="10">
        <v>1.4547889120876789</v>
      </c>
      <c r="H106" s="6">
        <v>722</v>
      </c>
      <c r="I106" s="6">
        <v>806</v>
      </c>
      <c r="J106" s="6">
        <v>3086282</v>
      </c>
      <c r="K106" s="6">
        <v>3337442</v>
      </c>
      <c r="L106" s="10">
        <v>4.5872095972299576E-2</v>
      </c>
      <c r="M106" s="4" t="s">
        <v>310</v>
      </c>
      <c r="N106" s="10">
        <v>4.608631506562233E-2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0.34707267768681049</v>
      </c>
      <c r="E107" s="8"/>
      <c r="F107" s="10">
        <v>0.20176772959530354</v>
      </c>
      <c r="G107" s="10"/>
      <c r="H107" s="6">
        <v>3</v>
      </c>
      <c r="I107" s="6"/>
      <c r="J107" s="6">
        <v>14579</v>
      </c>
      <c r="K107" s="6"/>
      <c r="L107" s="10">
        <v>2.5470517575740814E-3</v>
      </c>
      <c r="M107" s="4" t="s">
        <v>314</v>
      </c>
      <c r="N107" s="10"/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</v>
      </c>
      <c r="E108" s="8">
        <v>0.26752711273729801</v>
      </c>
      <c r="F108" s="10">
        <v>0</v>
      </c>
      <c r="G108" s="10">
        <v>0.18505637999624014</v>
      </c>
      <c r="H108" s="6"/>
      <c r="I108" s="6">
        <v>3</v>
      </c>
      <c r="J108" s="6"/>
      <c r="K108" s="6">
        <v>12183</v>
      </c>
      <c r="L108" s="10">
        <v>0</v>
      </c>
      <c r="M108" s="4" t="s">
        <v>310</v>
      </c>
      <c r="N108" s="10">
        <v>2.1412598434835672E-3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23.134703934192657</v>
      </c>
      <c r="E109" s="8">
        <v>17.36501008272171</v>
      </c>
      <c r="F109" s="10">
        <v>2.2444922477006912</v>
      </c>
      <c r="G109" s="10">
        <v>1.8964551389217377</v>
      </c>
      <c r="H109" s="6">
        <v>97</v>
      </c>
      <c r="I109" s="6">
        <v>86</v>
      </c>
      <c r="J109" s="6">
        <v>110567</v>
      </c>
      <c r="K109" s="6">
        <v>79998</v>
      </c>
      <c r="L109" s="10">
        <v>4.1872940957546234E-2</v>
      </c>
      <c r="M109" s="4" t="s">
        <v>310</v>
      </c>
      <c r="N109" s="10">
        <v>3.4583918750286102E-2</v>
      </c>
      <c r="O109" s="4" t="s">
        <v>310</v>
      </c>
    </row>
    <row r="110" spans="1:15">
      <c r="A110" s="4" t="s">
        <v>404</v>
      </c>
      <c r="B110" s="4" t="s">
        <v>332</v>
      </c>
      <c r="C110" s="4" t="s">
        <v>340</v>
      </c>
      <c r="D110" s="8">
        <v>7.1791298687458038</v>
      </c>
      <c r="E110" s="8">
        <v>7.0677362382411957</v>
      </c>
      <c r="F110" s="10">
        <v>1.3947759754955769</v>
      </c>
      <c r="G110" s="10">
        <v>1.2367580085992813</v>
      </c>
      <c r="H110" s="6">
        <v>29</v>
      </c>
      <c r="I110" s="6">
        <v>35</v>
      </c>
      <c r="J110" s="6">
        <v>34311</v>
      </c>
      <c r="K110" s="6">
        <v>32560</v>
      </c>
      <c r="L110" s="10">
        <v>1.9192816689610481E-2</v>
      </c>
      <c r="M110" s="4" t="s">
        <v>314</v>
      </c>
      <c r="N110" s="10">
        <v>1.8993765115737915E-2</v>
      </c>
      <c r="O110" s="4" t="s">
        <v>314</v>
      </c>
    </row>
    <row r="111" spans="1:15">
      <c r="A111" s="4" t="s">
        <v>374</v>
      </c>
      <c r="B111" s="4" t="s">
        <v>332</v>
      </c>
      <c r="C111" s="4" t="s">
        <v>340</v>
      </c>
      <c r="D111" s="8">
        <v>69.686168432235718</v>
      </c>
      <c r="E111" s="8">
        <v>75.567251443862915</v>
      </c>
      <c r="F111" s="10">
        <v>2.4508001282811165</v>
      </c>
      <c r="G111" s="10">
        <v>2.1582270041108131</v>
      </c>
      <c r="H111" s="6">
        <v>264</v>
      </c>
      <c r="I111" s="6">
        <v>365</v>
      </c>
      <c r="J111" s="6">
        <v>333049</v>
      </c>
      <c r="K111" s="6">
        <v>348127</v>
      </c>
      <c r="L111" s="10">
        <v>5.0140045583248138E-2</v>
      </c>
      <c r="M111" s="4" t="s">
        <v>310</v>
      </c>
      <c r="N111" s="10">
        <v>4.3424922972917557E-2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0</v>
      </c>
      <c r="E112" s="8"/>
      <c r="F112" s="10">
        <v>0</v>
      </c>
      <c r="G112" s="10"/>
      <c r="H112" s="6"/>
      <c r="I112" s="6"/>
      <c r="J112" s="6"/>
      <c r="K112" s="6"/>
      <c r="L112" s="10">
        <v>0</v>
      </c>
      <c r="M112" s="4" t="s">
        <v>310</v>
      </c>
      <c r="N112" s="10"/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0</v>
      </c>
      <c r="F113" s="10">
        <v>0</v>
      </c>
      <c r="G113" s="10">
        <v>0</v>
      </c>
      <c r="H113" s="6"/>
      <c r="I113" s="6"/>
      <c r="J113" s="6"/>
      <c r="K113" s="6"/>
      <c r="L113" s="10">
        <v>0</v>
      </c>
      <c r="M113" s="4" t="s">
        <v>310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19.264934957027435</v>
      </c>
      <c r="E114" s="8">
        <v>20.391109585762024</v>
      </c>
      <c r="F114" s="10">
        <v>2.037469670176506</v>
      </c>
      <c r="G114" s="10">
        <v>1.9166799262166023</v>
      </c>
      <c r="H114" s="6">
        <v>78</v>
      </c>
      <c r="I114" s="6">
        <v>104</v>
      </c>
      <c r="J114" s="6">
        <v>97050</v>
      </c>
      <c r="K114" s="6">
        <v>111708</v>
      </c>
      <c r="L114" s="10">
        <v>3.7062596529722214E-2</v>
      </c>
      <c r="M114" s="4" t="s">
        <v>310</v>
      </c>
      <c r="N114" s="10">
        <v>3.8493264466524124E-2</v>
      </c>
      <c r="O114" s="4" t="s">
        <v>310</v>
      </c>
    </row>
    <row r="115" spans="1:15">
      <c r="A115" s="4" t="s">
        <v>404</v>
      </c>
      <c r="B115" s="4" t="s">
        <v>332</v>
      </c>
      <c r="C115" s="4" t="s">
        <v>341</v>
      </c>
      <c r="D115" s="8">
        <v>5.9430487453937531</v>
      </c>
      <c r="E115" s="8">
        <v>8.4993988275527954</v>
      </c>
      <c r="F115" s="10">
        <v>1.199314184486866</v>
      </c>
      <c r="G115" s="10">
        <v>1.2778010219335556</v>
      </c>
      <c r="H115" s="6">
        <v>25</v>
      </c>
      <c r="I115" s="6">
        <v>49</v>
      </c>
      <c r="J115" s="6">
        <v>29939</v>
      </c>
      <c r="K115" s="6">
        <v>46562</v>
      </c>
      <c r="L115" s="10">
        <v>1.6921168193221092E-2</v>
      </c>
      <c r="M115" s="4" t="s">
        <v>314</v>
      </c>
      <c r="N115" s="10">
        <v>2.1479111164808273E-2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74.277889728546143</v>
      </c>
      <c r="E116" s="8">
        <v>71.109491586685181</v>
      </c>
      <c r="F116" s="10">
        <v>2.2967729717493057</v>
      </c>
      <c r="G116" s="10">
        <v>2.1800590679049492</v>
      </c>
      <c r="H116" s="6">
        <v>281</v>
      </c>
      <c r="I116" s="6">
        <v>365</v>
      </c>
      <c r="J116" s="6">
        <v>374186</v>
      </c>
      <c r="K116" s="6">
        <v>389557</v>
      </c>
      <c r="L116" s="10">
        <v>4.4939532876014709E-2</v>
      </c>
      <c r="M116" s="4" t="s">
        <v>310</v>
      </c>
      <c r="N116" s="10">
        <v>4.855801910161972E-2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0.13915218878537416</v>
      </c>
      <c r="E117" s="8"/>
      <c r="F117" s="10">
        <v>0.13930352870374918</v>
      </c>
      <c r="G117" s="10"/>
      <c r="H117" s="6">
        <v>1</v>
      </c>
      <c r="I117" s="6"/>
      <c r="J117" s="6">
        <v>701</v>
      </c>
      <c r="K117" s="6"/>
      <c r="L117" s="10">
        <v>1.3848971575498581E-3</v>
      </c>
      <c r="M117" s="4" t="s">
        <v>314</v>
      </c>
      <c r="N117" s="10"/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0.37497642915695906</v>
      </c>
      <c r="E118" s="8">
        <v>0</v>
      </c>
      <c r="F118" s="10">
        <v>0.37466841749846935</v>
      </c>
      <c r="G118" s="10">
        <v>0</v>
      </c>
      <c r="H118" s="6">
        <v>1</v>
      </c>
      <c r="I118" s="6"/>
      <c r="J118" s="6">
        <v>1889</v>
      </c>
      <c r="K118" s="6"/>
      <c r="L118" s="10">
        <v>2.6818024925887585E-3</v>
      </c>
      <c r="M118" s="4" t="s">
        <v>314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18.943604826927185</v>
      </c>
      <c r="E119" s="8">
        <v>19.429787993431091</v>
      </c>
      <c r="F119" s="10">
        <v>2.2517353296279907</v>
      </c>
      <c r="G119" s="10">
        <v>2.4169912561774254</v>
      </c>
      <c r="H119" s="6">
        <v>60</v>
      </c>
      <c r="I119" s="6">
        <v>74</v>
      </c>
      <c r="J119" s="6">
        <v>42869</v>
      </c>
      <c r="K119" s="6">
        <v>42532</v>
      </c>
      <c r="L119" s="10">
        <v>3.6649320274591446E-2</v>
      </c>
      <c r="M119" s="4" t="s">
        <v>310</v>
      </c>
      <c r="N119" s="10">
        <v>3.7273731082677841E-2</v>
      </c>
      <c r="O119" s="4" t="s">
        <v>310</v>
      </c>
    </row>
    <row r="120" spans="1:15">
      <c r="A120" s="4" t="s">
        <v>404</v>
      </c>
      <c r="B120" s="4" t="s">
        <v>332</v>
      </c>
      <c r="C120" s="4" t="s">
        <v>342</v>
      </c>
      <c r="D120" s="8">
        <v>12.235194444656372</v>
      </c>
      <c r="E120" s="8">
        <v>6.7802339792251587</v>
      </c>
      <c r="F120" s="10">
        <v>1.9719734787940979</v>
      </c>
      <c r="G120" s="10">
        <v>1.3865670189261436</v>
      </c>
      <c r="H120" s="6">
        <v>35</v>
      </c>
      <c r="I120" s="6">
        <v>26</v>
      </c>
      <c r="J120" s="6">
        <v>27688</v>
      </c>
      <c r="K120" s="6">
        <v>14842</v>
      </c>
      <c r="L120" s="10">
        <v>2.7384074404835701E-2</v>
      </c>
      <c r="M120" s="4" t="s">
        <v>314</v>
      </c>
      <c r="N120" s="10">
        <v>1.8475120887160301E-2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68.175590038299561</v>
      </c>
      <c r="E121" s="8">
        <v>73.78997802734375</v>
      </c>
      <c r="F121" s="10">
        <v>2.9637208208441734</v>
      </c>
      <c r="G121" s="10">
        <v>2.6671059429645538</v>
      </c>
      <c r="H121" s="6">
        <v>213</v>
      </c>
      <c r="I121" s="6">
        <v>275</v>
      </c>
      <c r="J121" s="6">
        <v>154280</v>
      </c>
      <c r="K121" s="6">
        <v>161527</v>
      </c>
      <c r="L121" s="10">
        <v>5.17922043800354E-2</v>
      </c>
      <c r="M121" s="4" t="s">
        <v>310</v>
      </c>
      <c r="N121" s="10">
        <v>4.550604522228241E-2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0.41582337580621243</v>
      </c>
      <c r="E122" s="8"/>
      <c r="F122" s="10">
        <v>0.41318922303617001</v>
      </c>
      <c r="G122" s="10"/>
      <c r="H122" s="6">
        <v>1</v>
      </c>
      <c r="I122" s="6"/>
      <c r="J122" s="6">
        <v>941</v>
      </c>
      <c r="K122" s="6"/>
      <c r="L122" s="10">
        <v>2.8731839265674353E-3</v>
      </c>
      <c r="M122" s="4" t="s">
        <v>314</v>
      </c>
      <c r="N122" s="10"/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0.2297854982316494</v>
      </c>
      <c r="E123" s="8">
        <v>0</v>
      </c>
      <c r="F123" s="10">
        <v>0.22908993996679783</v>
      </c>
      <c r="G123" s="10">
        <v>0</v>
      </c>
      <c r="H123" s="6">
        <v>1</v>
      </c>
      <c r="I123" s="6"/>
      <c r="J123" s="6">
        <v>520</v>
      </c>
      <c r="K123" s="6"/>
      <c r="L123" s="10">
        <v>1.9348140340298414E-3</v>
      </c>
      <c r="M123" s="4" t="s">
        <v>314</v>
      </c>
      <c r="N123" s="10">
        <v>0</v>
      </c>
      <c r="O123" s="4" t="s">
        <v>310</v>
      </c>
    </row>
    <row r="124" spans="1:15">
      <c r="A124" s="4" t="s">
        <v>403</v>
      </c>
      <c r="B124" s="4" t="s">
        <v>332</v>
      </c>
      <c r="C124" s="4" t="s">
        <v>343</v>
      </c>
      <c r="D124" s="8">
        <v>16.636614501476288</v>
      </c>
      <c r="E124" s="8">
        <v>16.709505021572113</v>
      </c>
      <c r="F124" s="10">
        <v>1.9713247194886208</v>
      </c>
      <c r="G124" s="10">
        <v>1.7815425992012024</v>
      </c>
      <c r="H124" s="6">
        <v>67</v>
      </c>
      <c r="I124" s="6">
        <v>94</v>
      </c>
      <c r="J124" s="6">
        <v>118375</v>
      </c>
      <c r="K124" s="6">
        <v>123715</v>
      </c>
      <c r="L124" s="10">
        <v>3.3609919250011444E-2</v>
      </c>
      <c r="M124" s="4" t="s">
        <v>310</v>
      </c>
      <c r="N124" s="10">
        <v>3.3708017319440842E-2</v>
      </c>
      <c r="O124" s="4" t="s">
        <v>310</v>
      </c>
    </row>
    <row r="125" spans="1:15">
      <c r="A125" s="4" t="s">
        <v>404</v>
      </c>
      <c r="B125" s="4" t="s">
        <v>332</v>
      </c>
      <c r="C125" s="4" t="s">
        <v>343</v>
      </c>
      <c r="D125" s="8">
        <v>9.4684295356273651</v>
      </c>
      <c r="E125" s="8">
        <v>8.1168361008167267</v>
      </c>
      <c r="F125" s="10">
        <v>1.537042111158371</v>
      </c>
      <c r="G125" s="10">
        <v>1.3454824686050415</v>
      </c>
      <c r="H125" s="6">
        <v>37</v>
      </c>
      <c r="I125" s="6">
        <v>44</v>
      </c>
      <c r="J125" s="6">
        <v>67371</v>
      </c>
      <c r="K125" s="6">
        <v>60096</v>
      </c>
      <c r="L125" s="10">
        <v>2.3082142695784569E-2</v>
      </c>
      <c r="M125" s="4" t="s">
        <v>314</v>
      </c>
      <c r="N125" s="10">
        <v>2.082965150475502E-2</v>
      </c>
      <c r="O125" s="4" t="s">
        <v>314</v>
      </c>
    </row>
    <row r="126" spans="1:15">
      <c r="A126" s="4" t="s">
        <v>374</v>
      </c>
      <c r="B126" s="4" t="s">
        <v>332</v>
      </c>
      <c r="C126" s="4" t="s">
        <v>343</v>
      </c>
      <c r="D126" s="8">
        <v>73.400390148162842</v>
      </c>
      <c r="E126" s="8">
        <v>75.173658132553101</v>
      </c>
      <c r="F126" s="10">
        <v>2.3387329652905464</v>
      </c>
      <c r="G126" s="10">
        <v>2.0968928933143616</v>
      </c>
      <c r="H126" s="6">
        <v>297</v>
      </c>
      <c r="I126" s="6">
        <v>390</v>
      </c>
      <c r="J126" s="6">
        <v>522268</v>
      </c>
      <c r="K126" s="6">
        <v>556576</v>
      </c>
      <c r="L126" s="10">
        <v>4.5955870300531387E-2</v>
      </c>
      <c r="M126" s="4" t="s">
        <v>310</v>
      </c>
      <c r="N126" s="10">
        <v>4.3890040367841721E-2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0.49456595443189144</v>
      </c>
      <c r="E127" s="8"/>
      <c r="F127" s="10">
        <v>0.28708225581794977</v>
      </c>
      <c r="G127" s="10"/>
      <c r="H127" s="6">
        <v>3</v>
      </c>
      <c r="I127" s="6"/>
      <c r="J127" s="6">
        <v>3519</v>
      </c>
      <c r="K127" s="6"/>
      <c r="L127" s="10">
        <v>3.2253260724246502E-3</v>
      </c>
      <c r="M127" s="4" t="s">
        <v>314</v>
      </c>
      <c r="N127" s="10"/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>
        <v>0</v>
      </c>
      <c r="F128" s="10">
        <v>0</v>
      </c>
      <c r="G128" s="10">
        <v>0</v>
      </c>
      <c r="H128" s="6"/>
      <c r="I128" s="6"/>
      <c r="J128" s="6"/>
      <c r="K128" s="6"/>
      <c r="L128" s="10">
        <v>0</v>
      </c>
      <c r="M128" s="4" t="s">
        <v>310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16.701947152614594</v>
      </c>
      <c r="E129" s="8">
        <v>17.696571350097656</v>
      </c>
      <c r="F129" s="10">
        <v>2.0455723628401756</v>
      </c>
      <c r="G129" s="10">
        <v>1.9007747992873192</v>
      </c>
      <c r="H129" s="6">
        <v>68</v>
      </c>
      <c r="I129" s="6">
        <v>90</v>
      </c>
      <c r="J129" s="6">
        <v>73613</v>
      </c>
      <c r="K129" s="6">
        <v>77076</v>
      </c>
      <c r="L129" s="10">
        <v>3.3697851002216339E-2</v>
      </c>
      <c r="M129" s="4" t="s">
        <v>310</v>
      </c>
      <c r="N129" s="10">
        <v>3.5022750496864319E-2</v>
      </c>
      <c r="O129" s="4" t="s">
        <v>310</v>
      </c>
    </row>
    <row r="130" spans="1:15">
      <c r="A130" s="4" t="s">
        <v>404</v>
      </c>
      <c r="B130" s="4" t="s">
        <v>332</v>
      </c>
      <c r="C130" s="4" t="s">
        <v>344</v>
      </c>
      <c r="D130" s="8">
        <v>6.9688819348812103</v>
      </c>
      <c r="E130" s="8">
        <v>9.5028720796108246</v>
      </c>
      <c r="F130" s="10">
        <v>1.2832291424274445</v>
      </c>
      <c r="G130" s="10">
        <v>1.6129104420542717</v>
      </c>
      <c r="H130" s="6">
        <v>29</v>
      </c>
      <c r="I130" s="6">
        <v>40</v>
      </c>
      <c r="J130" s="6">
        <v>30715</v>
      </c>
      <c r="K130" s="6">
        <v>41389</v>
      </c>
      <c r="L130" s="10">
        <v>1.881624199450016E-2</v>
      </c>
      <c r="M130" s="4" t="s">
        <v>314</v>
      </c>
      <c r="N130" s="10">
        <v>2.3138085380196571E-2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75.977718830108643</v>
      </c>
      <c r="E131" s="8">
        <v>72.661417722702026</v>
      </c>
      <c r="F131" s="10">
        <v>2.2984877228736877</v>
      </c>
      <c r="G131" s="10">
        <v>2.331332303583622</v>
      </c>
      <c r="H131" s="6">
        <v>281</v>
      </c>
      <c r="I131" s="6">
        <v>320</v>
      </c>
      <c r="J131" s="6">
        <v>334868</v>
      </c>
      <c r="K131" s="6">
        <v>316471</v>
      </c>
      <c r="L131" s="10">
        <v>4.2937193065881729E-2</v>
      </c>
      <c r="M131" s="4" t="s">
        <v>310</v>
      </c>
      <c r="N131" s="10">
        <v>4.6803120523691177E-2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0.35145038273185492</v>
      </c>
      <c r="E132" s="8"/>
      <c r="F132" s="10">
        <v>0.26663308963179588</v>
      </c>
      <c r="G132" s="10"/>
      <c r="H132" s="6">
        <v>2</v>
      </c>
      <c r="I132" s="6"/>
      <c r="J132" s="6">
        <v>1549</v>
      </c>
      <c r="K132" s="6"/>
      <c r="L132" s="10">
        <v>2.568424679338932E-3</v>
      </c>
      <c r="M132" s="4" t="s">
        <v>314</v>
      </c>
      <c r="N132" s="10"/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>
        <v>0.13913698494434357</v>
      </c>
      <c r="F133" s="10">
        <v>0</v>
      </c>
      <c r="G133" s="10">
        <v>0.13893168652430177</v>
      </c>
      <c r="H133" s="6"/>
      <c r="I133" s="6">
        <v>1</v>
      </c>
      <c r="J133" s="6"/>
      <c r="K133" s="6">
        <v>606</v>
      </c>
      <c r="L133" s="10">
        <v>0</v>
      </c>
      <c r="M133" s="4" t="s">
        <v>310</v>
      </c>
      <c r="N133" s="10">
        <v>1.3847962254658341E-3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14.253775775432587</v>
      </c>
      <c r="E134" s="8">
        <v>18.317620456218719</v>
      </c>
      <c r="F134" s="10">
        <v>2.0186120644211769</v>
      </c>
      <c r="G134" s="10">
        <v>2.0307831466197968</v>
      </c>
      <c r="H134" s="6">
        <v>48</v>
      </c>
      <c r="I134" s="6">
        <v>84</v>
      </c>
      <c r="J134" s="6">
        <v>25375</v>
      </c>
      <c r="K134" s="6">
        <v>35070</v>
      </c>
      <c r="L134" s="10">
        <v>3.0318712815642357E-2</v>
      </c>
      <c r="M134" s="4" t="s">
        <v>314</v>
      </c>
      <c r="N134" s="10">
        <v>3.5837430506944656E-2</v>
      </c>
      <c r="O134" s="4" t="s">
        <v>310</v>
      </c>
    </row>
    <row r="135" spans="1:15">
      <c r="A135" s="4" t="s">
        <v>404</v>
      </c>
      <c r="B135" s="4" t="s">
        <v>332</v>
      </c>
      <c r="C135" s="4" t="s">
        <v>345</v>
      </c>
      <c r="D135" s="8">
        <v>6.1542607843875885</v>
      </c>
      <c r="E135" s="8">
        <v>8.0509781837463379</v>
      </c>
      <c r="F135" s="10">
        <v>1.4379630796611309</v>
      </c>
      <c r="G135" s="10">
        <v>1.3933593407273293</v>
      </c>
      <c r="H135" s="6">
        <v>19</v>
      </c>
      <c r="I135" s="6">
        <v>38</v>
      </c>
      <c r="J135" s="6">
        <v>10956</v>
      </c>
      <c r="K135" s="6">
        <v>15414</v>
      </c>
      <c r="L135" s="10">
        <v>1.731974259018898E-2</v>
      </c>
      <c r="M135" s="4" t="s">
        <v>314</v>
      </c>
      <c r="N135" s="10">
        <v>2.0716827362775803E-2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78.887557983398438</v>
      </c>
      <c r="E136" s="8">
        <v>73.631399869918823</v>
      </c>
      <c r="F136" s="10">
        <v>2.3658113554120064</v>
      </c>
      <c r="G136" s="10">
        <v>2.3336892947554588</v>
      </c>
      <c r="H136" s="6">
        <v>243</v>
      </c>
      <c r="I136" s="6">
        <v>309</v>
      </c>
      <c r="J136" s="6">
        <v>140438</v>
      </c>
      <c r="K136" s="6">
        <v>140971</v>
      </c>
      <c r="L136" s="10">
        <v>3.9395790547132492E-2</v>
      </c>
      <c r="M136" s="4" t="s">
        <v>310</v>
      </c>
      <c r="N136" s="10">
        <v>4.5689407736063004E-2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0.70440336130559444</v>
      </c>
      <c r="E137" s="8"/>
      <c r="F137" s="10">
        <v>0.49732225015759468</v>
      </c>
      <c r="G137" s="10"/>
      <c r="H137" s="6">
        <v>2</v>
      </c>
      <c r="I137" s="6"/>
      <c r="J137" s="6">
        <v>1254</v>
      </c>
      <c r="K137" s="6"/>
      <c r="L137" s="10">
        <v>4.0829284116625786E-3</v>
      </c>
      <c r="M137" s="4" t="s">
        <v>314</v>
      </c>
      <c r="N137" s="10"/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>
        <v>0</v>
      </c>
      <c r="F138" s="10">
        <v>0</v>
      </c>
      <c r="G138" s="10">
        <v>0</v>
      </c>
      <c r="H138" s="6"/>
      <c r="I138" s="6"/>
      <c r="J138" s="6"/>
      <c r="K138" s="6"/>
      <c r="L138" s="10">
        <v>0</v>
      </c>
      <c r="M138" s="4" t="s">
        <v>310</v>
      </c>
      <c r="N138" s="10">
        <v>0</v>
      </c>
      <c r="O138" s="4" t="s">
        <v>310</v>
      </c>
    </row>
    <row r="139" spans="1:15">
      <c r="A139" s="4" t="s">
        <v>403</v>
      </c>
      <c r="B139" s="4" t="s">
        <v>332</v>
      </c>
      <c r="C139" s="4" t="s">
        <v>346</v>
      </c>
      <c r="D139" s="8">
        <v>17.618398368358612</v>
      </c>
      <c r="E139" s="8">
        <v>14.585001766681671</v>
      </c>
      <c r="F139" s="10">
        <v>1.9869264215230942</v>
      </c>
      <c r="G139" s="10">
        <v>1.6415625810623169</v>
      </c>
      <c r="H139" s="6">
        <v>73</v>
      </c>
      <c r="I139" s="6">
        <v>76</v>
      </c>
      <c r="J139" s="6">
        <v>74384</v>
      </c>
      <c r="K139" s="6">
        <v>62830</v>
      </c>
      <c r="L139" s="10">
        <v>3.4919533878564835E-2</v>
      </c>
      <c r="M139" s="4" t="s">
        <v>310</v>
      </c>
      <c r="N139" s="10">
        <v>3.0786605551838875E-2</v>
      </c>
      <c r="O139" s="4" t="s">
        <v>310</v>
      </c>
    </row>
    <row r="140" spans="1:15">
      <c r="A140" s="4" t="s">
        <v>404</v>
      </c>
      <c r="B140" s="4" t="s">
        <v>332</v>
      </c>
      <c r="C140" s="4" t="s">
        <v>346</v>
      </c>
      <c r="D140" s="8">
        <v>10.822250694036484</v>
      </c>
      <c r="E140" s="8">
        <v>9.6345044672489166</v>
      </c>
      <c r="F140" s="10">
        <v>1.6118310391902924</v>
      </c>
      <c r="G140" s="10">
        <v>1.456869300454855</v>
      </c>
      <c r="H140" s="6">
        <v>44</v>
      </c>
      <c r="I140" s="6">
        <v>50</v>
      </c>
      <c r="J140" s="6">
        <v>45691</v>
      </c>
      <c r="K140" s="6">
        <v>41504</v>
      </c>
      <c r="L140" s="10">
        <v>2.5233019143342972E-2</v>
      </c>
      <c r="M140" s="4" t="s">
        <v>314</v>
      </c>
      <c r="N140" s="10">
        <v>2.3351265117526054E-2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70.637500286102295</v>
      </c>
      <c r="E141" s="8">
        <v>75.780493021011353</v>
      </c>
      <c r="F141" s="10">
        <v>2.4069402366876602</v>
      </c>
      <c r="G141" s="10">
        <v>2.126007154583931</v>
      </c>
      <c r="H141" s="6">
        <v>289</v>
      </c>
      <c r="I141" s="6">
        <v>366</v>
      </c>
      <c r="J141" s="6">
        <v>298228</v>
      </c>
      <c r="K141" s="6">
        <v>326451</v>
      </c>
      <c r="L141" s="10">
        <v>4.9085456877946854E-2</v>
      </c>
      <c r="M141" s="4" t="s">
        <v>310</v>
      </c>
      <c r="N141" s="10">
        <v>4.317188635468483E-2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0.6769383791834116</v>
      </c>
      <c r="E142" s="8"/>
      <c r="F142" s="10">
        <v>0.41666142642498016</v>
      </c>
      <c r="G142" s="10"/>
      <c r="H142" s="6">
        <v>3</v>
      </c>
      <c r="I142" s="6"/>
      <c r="J142" s="6">
        <v>2858</v>
      </c>
      <c r="K142" s="6"/>
      <c r="L142" s="10">
        <v>3.976096399128437E-3</v>
      </c>
      <c r="M142" s="4" t="s">
        <v>314</v>
      </c>
      <c r="N142" s="10"/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0.24491052608937025</v>
      </c>
      <c r="E143" s="8">
        <v>0</v>
      </c>
      <c r="F143" s="10">
        <v>0.24409338366240263</v>
      </c>
      <c r="G143" s="10">
        <v>0</v>
      </c>
      <c r="H143" s="6">
        <v>1</v>
      </c>
      <c r="I143" s="6"/>
      <c r="J143" s="6">
        <v>1034</v>
      </c>
      <c r="K143" s="6"/>
      <c r="L143" s="10">
        <v>2.018811646848917E-3</v>
      </c>
      <c r="M143" s="4" t="s">
        <v>314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14.79918360710144</v>
      </c>
      <c r="E144" s="8">
        <v>12.243019044399261</v>
      </c>
      <c r="F144" s="10">
        <v>2.2889180108904839</v>
      </c>
      <c r="G144" s="10">
        <v>1.7981300130486488</v>
      </c>
      <c r="H144" s="6">
        <v>43</v>
      </c>
      <c r="I144" s="6">
        <v>54</v>
      </c>
      <c r="J144" s="6">
        <v>7469</v>
      </c>
      <c r="K144" s="6">
        <v>6914</v>
      </c>
      <c r="L144" s="10">
        <v>3.1087275594472885E-2</v>
      </c>
      <c r="M144" s="4" t="s">
        <v>314</v>
      </c>
      <c r="N144" s="10">
        <v>2.7395749464631081E-2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9.6237294375896454</v>
      </c>
      <c r="E145" s="8">
        <v>8.5793212056159973</v>
      </c>
      <c r="F145" s="10">
        <v>2.146521769464016</v>
      </c>
      <c r="G145" s="10">
        <v>1.5822608023881912</v>
      </c>
      <c r="H145" s="6">
        <v>24</v>
      </c>
      <c r="I145" s="6">
        <v>30</v>
      </c>
      <c r="J145" s="6">
        <v>4857</v>
      </c>
      <c r="K145" s="6">
        <v>4845</v>
      </c>
      <c r="L145" s="10">
        <v>2.3333851248025894E-2</v>
      </c>
      <c r="M145" s="4" t="s">
        <v>314</v>
      </c>
      <c r="N145" s="10">
        <v>2.1613549441099167E-2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75.365078449249268</v>
      </c>
      <c r="E146" s="8">
        <v>79.177659749984741</v>
      </c>
      <c r="F146" s="10">
        <v>2.8780560940504074</v>
      </c>
      <c r="G146" s="10">
        <v>2.2102311253547668</v>
      </c>
      <c r="H146" s="6">
        <v>207</v>
      </c>
      <c r="I146" s="6">
        <v>277</v>
      </c>
      <c r="J146" s="6">
        <v>38036</v>
      </c>
      <c r="K146" s="6">
        <v>44714</v>
      </c>
      <c r="L146" s="10">
        <v>4.3664142489433289E-2</v>
      </c>
      <c r="M146" s="4" t="s">
        <v>310</v>
      </c>
      <c r="N146" s="10">
        <v>3.9034072309732437E-2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0.21201132331043482</v>
      </c>
      <c r="E147" s="8"/>
      <c r="F147" s="10">
        <v>0.21220764610916376</v>
      </c>
      <c r="G147" s="10"/>
      <c r="H147" s="6">
        <v>1</v>
      </c>
      <c r="I147" s="6"/>
      <c r="J147" s="6">
        <v>107</v>
      </c>
      <c r="K147" s="6"/>
      <c r="L147" s="10">
        <v>1.8337080255150795E-3</v>
      </c>
      <c r="M147" s="4" t="s">
        <v>314</v>
      </c>
      <c r="N147" s="10"/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</v>
      </c>
      <c r="F148" s="10">
        <v>0</v>
      </c>
      <c r="G148" s="10">
        <v>0</v>
      </c>
      <c r="H148" s="6"/>
      <c r="I148" s="6"/>
      <c r="J148" s="6"/>
      <c r="K148" s="6"/>
      <c r="L148" s="10">
        <v>0</v>
      </c>
      <c r="M148" s="4" t="s">
        <v>310</v>
      </c>
      <c r="N148" s="10">
        <v>0</v>
      </c>
      <c r="O148" s="4" t="s">
        <v>310</v>
      </c>
    </row>
    <row r="149" spans="1:15">
      <c r="A149" s="4" t="s">
        <v>403</v>
      </c>
      <c r="B149" s="4" t="s">
        <v>332</v>
      </c>
      <c r="C149" s="4" t="s">
        <v>348</v>
      </c>
      <c r="D149" s="8">
        <v>17.070876061916351</v>
      </c>
      <c r="E149" s="8">
        <v>15.478955209255219</v>
      </c>
      <c r="F149" s="10">
        <v>2.1921036764979362</v>
      </c>
      <c r="G149" s="10">
        <v>1.8582485616207123</v>
      </c>
      <c r="H149" s="6">
        <v>56</v>
      </c>
      <c r="I149" s="6">
        <v>65</v>
      </c>
      <c r="J149" s="6">
        <v>15056</v>
      </c>
      <c r="K149" s="6">
        <v>14527</v>
      </c>
      <c r="L149" s="10">
        <v>3.4192278981208801E-2</v>
      </c>
      <c r="M149" s="4" t="s">
        <v>314</v>
      </c>
      <c r="N149" s="10">
        <v>3.2032087445259094E-2</v>
      </c>
      <c r="O149" s="4" t="s">
        <v>310</v>
      </c>
    </row>
    <row r="150" spans="1:15">
      <c r="A150" s="4" t="s">
        <v>404</v>
      </c>
      <c r="B150" s="4" t="s">
        <v>332</v>
      </c>
      <c r="C150" s="4" t="s">
        <v>348</v>
      </c>
      <c r="D150" s="8">
        <v>7.22813680768013</v>
      </c>
      <c r="E150" s="8">
        <v>6.2610551714897156</v>
      </c>
      <c r="F150" s="10">
        <v>1.5904128551483154</v>
      </c>
      <c r="G150" s="10">
        <v>1.1536202393472195</v>
      </c>
      <c r="H150" s="6">
        <v>22</v>
      </c>
      <c r="I150" s="6">
        <v>30</v>
      </c>
      <c r="J150" s="6">
        <v>6375</v>
      </c>
      <c r="K150" s="6">
        <v>5876</v>
      </c>
      <c r="L150" s="10">
        <v>1.928006112575531E-2</v>
      </c>
      <c r="M150" s="4" t="s">
        <v>314</v>
      </c>
      <c r="N150" s="10">
        <v>1.7519531771540642E-2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75.374448299407959</v>
      </c>
      <c r="E151" s="8">
        <v>78.259986639022827</v>
      </c>
      <c r="F151" s="10">
        <v>2.5623748078942299</v>
      </c>
      <c r="G151" s="10">
        <v>2.1016931161284447</v>
      </c>
      <c r="H151" s="6">
        <v>235</v>
      </c>
      <c r="I151" s="6">
        <v>271</v>
      </c>
      <c r="J151" s="6">
        <v>66478</v>
      </c>
      <c r="K151" s="6">
        <v>73447</v>
      </c>
      <c r="L151" s="10">
        <v>4.365307092666626E-2</v>
      </c>
      <c r="M151" s="4" t="s">
        <v>310</v>
      </c>
      <c r="N151" s="10">
        <v>4.0172670036554337E-2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0.326541718095541</v>
      </c>
      <c r="E152" s="8"/>
      <c r="F152" s="10">
        <v>0.32719455193728209</v>
      </c>
      <c r="G152" s="10"/>
      <c r="H152" s="6">
        <v>1</v>
      </c>
      <c r="I152" s="6"/>
      <c r="J152" s="6">
        <v>288</v>
      </c>
      <c r="K152" s="6"/>
      <c r="L152" s="10">
        <v>2.4455878883600235E-3</v>
      </c>
      <c r="M152" s="4" t="s">
        <v>314</v>
      </c>
      <c r="N152" s="10"/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>
        <v>0</v>
      </c>
      <c r="F153" s="10">
        <v>0</v>
      </c>
      <c r="G153" s="10">
        <v>0</v>
      </c>
      <c r="H153" s="6"/>
      <c r="I153" s="6"/>
      <c r="J153" s="6"/>
      <c r="K153" s="6"/>
      <c r="L153" s="10">
        <v>0</v>
      </c>
      <c r="M153" s="4" t="s">
        <v>310</v>
      </c>
      <c r="N153" s="10">
        <v>0</v>
      </c>
      <c r="O153" s="4" t="s">
        <v>310</v>
      </c>
    </row>
    <row r="154" spans="1:15">
      <c r="A154" s="4" t="s">
        <v>403</v>
      </c>
      <c r="B154" s="4" t="s">
        <v>349</v>
      </c>
      <c r="C154" s="4" t="s">
        <v>350</v>
      </c>
      <c r="D154" s="8">
        <v>17.012320458889008</v>
      </c>
      <c r="E154" s="8">
        <v>17.43708997964859</v>
      </c>
      <c r="F154" s="10">
        <v>0.66146859899163246</v>
      </c>
      <c r="G154" s="10">
        <v>0.6642600055783987</v>
      </c>
      <c r="H154" s="6">
        <v>1096</v>
      </c>
      <c r="I154" s="6">
        <v>1350</v>
      </c>
      <c r="J154" s="6">
        <v>1513696</v>
      </c>
      <c r="K154" s="6">
        <v>1638198</v>
      </c>
      <c r="L154" s="10">
        <v>3.4114044159650803E-2</v>
      </c>
      <c r="M154" s="4" t="s">
        <v>310</v>
      </c>
      <c r="N154" s="10">
        <v>3.4679554402828217E-2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9.081626683473587</v>
      </c>
      <c r="E155" s="8">
        <v>8.3960086107254028</v>
      </c>
      <c r="F155" s="10">
        <v>0.55655320174992085</v>
      </c>
      <c r="G155" s="10">
        <v>0.5211209412664175</v>
      </c>
      <c r="H155" s="6">
        <v>512</v>
      </c>
      <c r="I155" s="6">
        <v>636</v>
      </c>
      <c r="J155" s="6">
        <v>808051</v>
      </c>
      <c r="K155" s="6">
        <v>788797</v>
      </c>
      <c r="L155" s="10">
        <v>2.2449150681495667E-2</v>
      </c>
      <c r="M155" s="4" t="s">
        <v>310</v>
      </c>
      <c r="N155" s="10">
        <v>2.1304568275809288E-2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73.489147424697876</v>
      </c>
      <c r="E156" s="8">
        <v>74.04404878616333</v>
      </c>
      <c r="F156" s="10">
        <v>0.79430295154452324</v>
      </c>
      <c r="G156" s="10">
        <v>0.7840045727789402</v>
      </c>
      <c r="H156" s="6">
        <v>4328</v>
      </c>
      <c r="I156" s="6">
        <v>5465</v>
      </c>
      <c r="J156" s="6">
        <v>6538804</v>
      </c>
      <c r="K156" s="6">
        <v>6956368</v>
      </c>
      <c r="L156" s="10">
        <v>4.5853585004806519E-2</v>
      </c>
      <c r="M156" s="4" t="s">
        <v>310</v>
      </c>
      <c r="N156" s="10">
        <v>4.5211486518383026E-2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0.3817414166405797</v>
      </c>
      <c r="E157" s="8"/>
      <c r="F157" s="10">
        <v>0.10812621330842376</v>
      </c>
      <c r="G157" s="10"/>
      <c r="H157" s="6">
        <v>29</v>
      </c>
      <c r="I157" s="6"/>
      <c r="J157" s="6">
        <v>33966</v>
      </c>
      <c r="K157" s="6"/>
      <c r="L157" s="10">
        <v>2.7139615267515182E-3</v>
      </c>
      <c r="M157" s="4" t="s">
        <v>314</v>
      </c>
      <c r="N157" s="10"/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3.5166603629477322E-2</v>
      </c>
      <c r="E158" s="8">
        <v>0.12285382254049182</v>
      </c>
      <c r="F158" s="10">
        <v>2.3460356169380248E-2</v>
      </c>
      <c r="G158" s="10">
        <v>8.8375614723190665E-2</v>
      </c>
      <c r="H158" s="6">
        <v>3</v>
      </c>
      <c r="I158" s="6">
        <v>4</v>
      </c>
      <c r="J158" s="6">
        <v>3129</v>
      </c>
      <c r="K158" s="6">
        <v>11542</v>
      </c>
      <c r="L158" s="10">
        <v>5.5357668315991759E-4</v>
      </c>
      <c r="M158" s="4" t="s">
        <v>314</v>
      </c>
      <c r="N158" s="10">
        <v>1.2745296116918325E-3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22.497311234474182</v>
      </c>
      <c r="E159" s="8">
        <v>22.450317442417145</v>
      </c>
      <c r="F159" s="10">
        <v>2.8663922101259232</v>
      </c>
      <c r="G159" s="10">
        <v>2.7860132977366447</v>
      </c>
      <c r="H159" s="6">
        <v>93</v>
      </c>
      <c r="I159" s="6">
        <v>107</v>
      </c>
      <c r="J159" s="6">
        <v>111732</v>
      </c>
      <c r="K159" s="6">
        <v>116787</v>
      </c>
      <c r="L159" s="10">
        <v>4.1100259870290756E-2</v>
      </c>
      <c r="M159" s="4" t="s">
        <v>310</v>
      </c>
      <c r="N159" s="10">
        <v>4.1043005883693695E-2</v>
      </c>
      <c r="O159" s="4" t="s">
        <v>310</v>
      </c>
    </row>
    <row r="160" spans="1:15">
      <c r="A160" s="4" t="s">
        <v>404</v>
      </c>
      <c r="B160" s="4" t="s">
        <v>349</v>
      </c>
      <c r="C160" s="4" t="s">
        <v>351</v>
      </c>
      <c r="D160" s="8">
        <v>7.7411271631717682</v>
      </c>
      <c r="E160" s="8">
        <v>10.285619646310806</v>
      </c>
      <c r="F160" s="10">
        <v>1.5732791274785995</v>
      </c>
      <c r="G160" s="10">
        <v>2.0168891176581383</v>
      </c>
      <c r="H160" s="6">
        <v>37</v>
      </c>
      <c r="I160" s="6">
        <v>53</v>
      </c>
      <c r="J160" s="6">
        <v>38446</v>
      </c>
      <c r="K160" s="6">
        <v>53506</v>
      </c>
      <c r="L160" s="10">
        <v>2.0181817933917046E-2</v>
      </c>
      <c r="M160" s="4" t="s">
        <v>314</v>
      </c>
      <c r="N160" s="10">
        <v>2.4391833692789078E-2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68.383514881134033</v>
      </c>
      <c r="E161" s="8">
        <v>66.939187049865723</v>
      </c>
      <c r="F161" s="10">
        <v>3.1976155936717987</v>
      </c>
      <c r="G161" s="10">
        <v>3.1646508723497391</v>
      </c>
      <c r="H161" s="6">
        <v>243</v>
      </c>
      <c r="I161" s="6">
        <v>306</v>
      </c>
      <c r="J161" s="6">
        <v>339624</v>
      </c>
      <c r="K161" s="6">
        <v>348219</v>
      </c>
      <c r="L161" s="10">
        <v>5.1566369831562042E-2</v>
      </c>
      <c r="M161" s="4" t="s">
        <v>310</v>
      </c>
      <c r="N161" s="10">
        <v>5.3125109523534775E-2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0.77701220288872719</v>
      </c>
      <c r="E162" s="8"/>
      <c r="F162" s="10">
        <v>0.34260910470038652</v>
      </c>
      <c r="G162" s="10"/>
      <c r="H162" s="6">
        <v>6</v>
      </c>
      <c r="I162" s="6"/>
      <c r="J162" s="6">
        <v>3859</v>
      </c>
      <c r="K162" s="6"/>
      <c r="L162" s="10">
        <v>4.3588913977146149E-3</v>
      </c>
      <c r="M162" s="4" t="s">
        <v>314</v>
      </c>
      <c r="N162" s="10"/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0.60103172436356544</v>
      </c>
      <c r="E163" s="8">
        <v>0.32487378921359777</v>
      </c>
      <c r="F163" s="10">
        <v>0.38004920352250338</v>
      </c>
      <c r="G163" s="10">
        <v>0.32468971330672503</v>
      </c>
      <c r="H163" s="6">
        <v>3</v>
      </c>
      <c r="I163" s="6">
        <v>1</v>
      </c>
      <c r="J163" s="6">
        <v>2985</v>
      </c>
      <c r="K163" s="6">
        <v>1690</v>
      </c>
      <c r="L163" s="10">
        <v>3.6730126012116671E-3</v>
      </c>
      <c r="M163" s="4" t="s">
        <v>314</v>
      </c>
      <c r="N163" s="10">
        <v>2.4372530169785023E-3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17.248466610908508</v>
      </c>
      <c r="E164" s="8">
        <v>17.242211103439331</v>
      </c>
      <c r="F164" s="10">
        <v>0.65671936608850956</v>
      </c>
      <c r="G164" s="10">
        <v>0.6659255363047123</v>
      </c>
      <c r="H164" s="6">
        <v>1088</v>
      </c>
      <c r="I164" s="6">
        <v>1302</v>
      </c>
      <c r="J164" s="6">
        <v>1455175</v>
      </c>
      <c r="K164" s="6">
        <v>1522693</v>
      </c>
      <c r="L164" s="10">
        <v>3.4429006278514862E-2</v>
      </c>
      <c r="M164" s="4" t="s">
        <v>310</v>
      </c>
      <c r="N164" s="10">
        <v>3.44206802546978E-2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8.7205342948436737</v>
      </c>
      <c r="E165" s="8">
        <v>8.3442971110343933</v>
      </c>
      <c r="F165" s="10">
        <v>0.54084835574030876</v>
      </c>
      <c r="G165" s="10">
        <v>0.52612945437431335</v>
      </c>
      <c r="H165" s="6">
        <v>488</v>
      </c>
      <c r="I165" s="6">
        <v>619</v>
      </c>
      <c r="J165" s="6">
        <v>735712</v>
      </c>
      <c r="K165" s="6">
        <v>736901</v>
      </c>
      <c r="L165" s="10">
        <v>2.1850071847438812E-2</v>
      </c>
      <c r="M165" s="4" t="s">
        <v>310</v>
      </c>
      <c r="N165" s="10">
        <v>2.1217001602053642E-2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73.525708913803101</v>
      </c>
      <c r="E166" s="8">
        <v>74.352526664733887</v>
      </c>
      <c r="F166" s="10">
        <v>0.78753316774964333</v>
      </c>
      <c r="G166" s="10">
        <v>0.78781545162200928</v>
      </c>
      <c r="H166" s="6">
        <v>4209</v>
      </c>
      <c r="I166" s="6">
        <v>5279</v>
      </c>
      <c r="J166" s="6">
        <v>6203031</v>
      </c>
      <c r="K166" s="6">
        <v>6566215</v>
      </c>
      <c r="L166" s="10">
        <v>4.581141471862793E-2</v>
      </c>
      <c r="M166" s="4" t="s">
        <v>310</v>
      </c>
      <c r="N166" s="10">
        <v>4.4852558523416519E-2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0.43281926773488522</v>
      </c>
      <c r="E167" s="8"/>
      <c r="F167" s="10">
        <v>0.11536189122125506</v>
      </c>
      <c r="G167" s="10"/>
      <c r="H167" s="6">
        <v>32</v>
      </c>
      <c r="I167" s="6"/>
      <c r="J167" s="6">
        <v>36515</v>
      </c>
      <c r="K167" s="6"/>
      <c r="L167" s="10">
        <v>2.9509502928704023E-3</v>
      </c>
      <c r="M167" s="4" t="s">
        <v>314</v>
      </c>
      <c r="N167" s="10"/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7.2470406303182244E-2</v>
      </c>
      <c r="E168" s="8">
        <v>6.0965714510530233E-2</v>
      </c>
      <c r="F168" s="10">
        <v>3.3334988984279335E-2</v>
      </c>
      <c r="G168" s="10">
        <v>3.653460880741477E-2</v>
      </c>
      <c r="H168" s="6">
        <v>6</v>
      </c>
      <c r="I168" s="6">
        <v>4</v>
      </c>
      <c r="J168" s="6">
        <v>6114</v>
      </c>
      <c r="K168" s="6">
        <v>5384</v>
      </c>
      <c r="L168" s="10">
        <v>8.964607841335237E-4</v>
      </c>
      <c r="M168" s="4" t="s">
        <v>314</v>
      </c>
      <c r="N168" s="10">
        <v>7.9887948231771588E-4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18.282522261142731</v>
      </c>
      <c r="E169" s="8">
        <v>22.5502610206604</v>
      </c>
      <c r="F169" s="10">
        <v>2.6079533621668816</v>
      </c>
      <c r="G169" s="10">
        <v>2.4976972490549088</v>
      </c>
      <c r="H169" s="6">
        <v>97</v>
      </c>
      <c r="I169" s="6">
        <v>153</v>
      </c>
      <c r="J169" s="6">
        <v>161974</v>
      </c>
      <c r="K169" s="6">
        <v>228608</v>
      </c>
      <c r="L169" s="10">
        <v>3.5791635513305664E-2</v>
      </c>
      <c r="M169" s="4" t="s">
        <v>310</v>
      </c>
      <c r="N169" s="10">
        <v>4.1164722293615341E-2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11.854957789182663</v>
      </c>
      <c r="E170" s="8">
        <v>9.2544570565223694</v>
      </c>
      <c r="F170" s="10">
        <v>2.1868214011192322</v>
      </c>
      <c r="G170" s="10">
        <v>1.6480637714266777</v>
      </c>
      <c r="H170" s="6">
        <v>58</v>
      </c>
      <c r="I170" s="6">
        <v>65</v>
      </c>
      <c r="J170" s="6">
        <v>105029</v>
      </c>
      <c r="K170" s="6">
        <v>93819</v>
      </c>
      <c r="L170" s="10">
        <v>2.6813747361302376E-2</v>
      </c>
      <c r="M170" s="4" t="s">
        <v>314</v>
      </c>
      <c r="N170" s="10">
        <v>2.2733071818947792E-2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69.714659452438354</v>
      </c>
      <c r="E171" s="8">
        <v>67.421144247055054</v>
      </c>
      <c r="F171" s="10">
        <v>3.0940992757678032</v>
      </c>
      <c r="G171" s="10">
        <v>2.8509676456451416</v>
      </c>
      <c r="H171" s="6">
        <v>327</v>
      </c>
      <c r="I171" s="6">
        <v>462</v>
      </c>
      <c r="J171" s="6">
        <v>617637</v>
      </c>
      <c r="K171" s="6">
        <v>683496</v>
      </c>
      <c r="L171" s="10">
        <v>5.0108622759580612E-2</v>
      </c>
      <c r="M171" s="4" t="s">
        <v>310</v>
      </c>
      <c r="N171" s="10">
        <v>5.2607547491788864E-2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0.14786387328058481</v>
      </c>
      <c r="E172" s="8"/>
      <c r="F172" s="10">
        <v>9.0521387755870819E-2</v>
      </c>
      <c r="G172" s="10"/>
      <c r="H172" s="6">
        <v>3</v>
      </c>
      <c r="I172" s="6"/>
      <c r="J172" s="6">
        <v>1310</v>
      </c>
      <c r="K172" s="6"/>
      <c r="L172" s="10">
        <v>1.4421115629374981E-3</v>
      </c>
      <c r="M172" s="4" t="s">
        <v>314</v>
      </c>
      <c r="N172" s="10"/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>
        <v>0.77413930557668209</v>
      </c>
      <c r="F173" s="10">
        <v>0</v>
      </c>
      <c r="G173" s="10">
        <v>0.76999114826321602</v>
      </c>
      <c r="H173" s="6"/>
      <c r="I173" s="6">
        <v>1</v>
      </c>
      <c r="J173" s="6"/>
      <c r="K173" s="6">
        <v>7848</v>
      </c>
      <c r="L173" s="10">
        <v>0</v>
      </c>
      <c r="M173" s="4" t="s">
        <v>310</v>
      </c>
      <c r="N173" s="10">
        <v>4.3481406755745411E-3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11.531443893909454</v>
      </c>
      <c r="E174" s="8">
        <v>5.5376306176185608</v>
      </c>
      <c r="F174" s="10">
        <v>6.6979110240936279</v>
      </c>
      <c r="G174" s="10">
        <v>4.2491249740123749</v>
      </c>
      <c r="H174" s="6">
        <v>4</v>
      </c>
      <c r="I174" s="6">
        <v>3</v>
      </c>
      <c r="J174" s="6">
        <v>8279</v>
      </c>
      <c r="K174" s="6">
        <v>3896</v>
      </c>
      <c r="L174" s="10">
        <v>2.6323681697249413E-2</v>
      </c>
      <c r="M174" s="4" t="s">
        <v>314</v>
      </c>
      <c r="N174" s="10">
        <v>1.6142599284648895E-2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8.0172717571258545</v>
      </c>
      <c r="E175" s="8">
        <v>16.463649272918701</v>
      </c>
      <c r="F175" s="10">
        <v>5.1487766206264496</v>
      </c>
      <c r="G175" s="10">
        <v>9.7761891782283783</v>
      </c>
      <c r="H175" s="6">
        <v>3</v>
      </c>
      <c r="I175" s="6">
        <v>5</v>
      </c>
      <c r="J175" s="6">
        <v>5756</v>
      </c>
      <c r="K175" s="6">
        <v>11583</v>
      </c>
      <c r="L175" s="10">
        <v>2.0658964291214943E-2</v>
      </c>
      <c r="M175" s="4" t="s">
        <v>314</v>
      </c>
      <c r="N175" s="10">
        <v>3.3376559615135193E-2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80.451285839080811</v>
      </c>
      <c r="E176" s="8">
        <v>77.998721599578857</v>
      </c>
      <c r="F176" s="10">
        <v>8.0795265734195709</v>
      </c>
      <c r="G176" s="10">
        <v>10.474622994661331</v>
      </c>
      <c r="H176" s="6">
        <v>35</v>
      </c>
      <c r="I176" s="6">
        <v>30</v>
      </c>
      <c r="J176" s="6">
        <v>57760</v>
      </c>
      <c r="K176" s="6">
        <v>54876</v>
      </c>
      <c r="L176" s="10">
        <v>3.7425674498081207E-2</v>
      </c>
      <c r="M176" s="4" t="s">
        <v>314</v>
      </c>
      <c r="N176" s="10">
        <v>4.0493883192539215E-2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/>
      <c r="F177" s="10">
        <v>0</v>
      </c>
      <c r="G177" s="10"/>
      <c r="H177" s="6"/>
      <c r="I177" s="6"/>
      <c r="J177" s="6"/>
      <c r="K177" s="6"/>
      <c r="L177" s="10">
        <v>0</v>
      </c>
      <c r="M177" s="4" t="s">
        <v>310</v>
      </c>
      <c r="N177" s="10"/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17.468638718128204</v>
      </c>
      <c r="E179" s="8">
        <v>17.854665219783783</v>
      </c>
      <c r="F179" s="10">
        <v>0.68974075838923454</v>
      </c>
      <c r="G179" s="10">
        <v>0.70459046401083469</v>
      </c>
      <c r="H179" s="6">
        <v>1035</v>
      </c>
      <c r="I179" s="6">
        <v>1228</v>
      </c>
      <c r="J179" s="6">
        <v>1480267</v>
      </c>
      <c r="K179" s="6">
        <v>1590478</v>
      </c>
      <c r="L179" s="10">
        <v>3.4721370786428452E-2</v>
      </c>
      <c r="M179" s="4" t="s">
        <v>310</v>
      </c>
      <c r="N179" s="10">
        <v>3.5231027752161026E-2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9.2147089540958405</v>
      </c>
      <c r="E180" s="8">
        <v>8.3740599453449249</v>
      </c>
      <c r="F180" s="10">
        <v>0.58405082672834396</v>
      </c>
      <c r="G180" s="10">
        <v>0.53531453013420105</v>
      </c>
      <c r="H180" s="6">
        <v>466</v>
      </c>
      <c r="I180" s="6">
        <v>566</v>
      </c>
      <c r="J180" s="6">
        <v>780841</v>
      </c>
      <c r="K180" s="6">
        <v>745954</v>
      </c>
      <c r="L180" s="10">
        <v>2.2667931392788887E-2</v>
      </c>
      <c r="M180" s="4" t="s">
        <v>310</v>
      </c>
      <c r="N180" s="10">
        <v>2.1267423406243324E-2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72.865194082260132</v>
      </c>
      <c r="E181" s="8">
        <v>73.641705513000488</v>
      </c>
      <c r="F181" s="10">
        <v>0.82688173279166222</v>
      </c>
      <c r="G181" s="10">
        <v>0.82050720229744911</v>
      </c>
      <c r="H181" s="6">
        <v>3885</v>
      </c>
      <c r="I181" s="6">
        <v>4866</v>
      </c>
      <c r="J181" s="6">
        <v>6174490</v>
      </c>
      <c r="K181" s="6">
        <v>6559939</v>
      </c>
      <c r="L181" s="10">
        <v>4.6570256352424622E-2</v>
      </c>
      <c r="M181" s="4" t="s">
        <v>310</v>
      </c>
      <c r="N181" s="10">
        <v>4.5677505433559418E-2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0.38445317186415195</v>
      </c>
      <c r="E182" s="8"/>
      <c r="F182" s="10">
        <v>0.11243649059906602</v>
      </c>
      <c r="G182" s="10"/>
      <c r="H182" s="6">
        <v>27</v>
      </c>
      <c r="I182" s="6"/>
      <c r="J182" s="6">
        <v>32578</v>
      </c>
      <c r="K182" s="6"/>
      <c r="L182" s="10">
        <v>2.726798877120018E-3</v>
      </c>
      <c r="M182" s="4" t="s">
        <v>314</v>
      </c>
      <c r="N182" s="10"/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6.7006109748035669E-2</v>
      </c>
      <c r="E183" s="8">
        <v>0.12957019498571754</v>
      </c>
      <c r="F183" s="10">
        <v>3.2796093728393316E-2</v>
      </c>
      <c r="G183" s="10">
        <v>9.3199918046593666E-2</v>
      </c>
      <c r="H183" s="6">
        <v>5</v>
      </c>
      <c r="I183" s="6">
        <v>4</v>
      </c>
      <c r="J183" s="6">
        <v>5678</v>
      </c>
      <c r="K183" s="6">
        <v>11542</v>
      </c>
      <c r="L183" s="10">
        <v>8.5081229917705059E-4</v>
      </c>
      <c r="M183" s="4" t="s">
        <v>314</v>
      </c>
      <c r="N183" s="10">
        <v>1.3205683790147305E-3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15.770861506462097</v>
      </c>
      <c r="E184" s="8">
        <v>16.350805759429932</v>
      </c>
      <c r="F184" s="10">
        <v>1.6608620062470436</v>
      </c>
      <c r="G184" s="10">
        <v>1.484079472720623</v>
      </c>
      <c r="H184" s="6">
        <v>154</v>
      </c>
      <c r="I184" s="6">
        <v>230</v>
      </c>
      <c r="J184" s="6">
        <v>145161</v>
      </c>
      <c r="K184" s="6">
        <v>164719</v>
      </c>
      <c r="L184" s="10">
        <v>3.2433547079563141E-2</v>
      </c>
      <c r="M184" s="4" t="s">
        <v>310</v>
      </c>
      <c r="N184" s="10">
        <v>3.3223874866962433E-2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7.133125513792038</v>
      </c>
      <c r="E185" s="8">
        <v>9.5640681684017181</v>
      </c>
      <c r="F185" s="10">
        <v>0.98347878083586693</v>
      </c>
      <c r="G185" s="10">
        <v>1.4806156978011131</v>
      </c>
      <c r="H185" s="6">
        <v>83</v>
      </c>
      <c r="I185" s="6">
        <v>123</v>
      </c>
      <c r="J185" s="6">
        <v>65656</v>
      </c>
      <c r="K185" s="6">
        <v>96349</v>
      </c>
      <c r="L185" s="10">
        <v>1.9110735505819321E-2</v>
      </c>
      <c r="M185" s="4" t="s">
        <v>310</v>
      </c>
      <c r="N185" s="10">
        <v>2.3237314075231552E-2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76.478588581085205</v>
      </c>
      <c r="E186" s="8">
        <v>73.917365074157715</v>
      </c>
      <c r="F186" s="10">
        <v>1.8621144816279411</v>
      </c>
      <c r="G186" s="10">
        <v>1.9556708633899689</v>
      </c>
      <c r="H186" s="6">
        <v>686</v>
      </c>
      <c r="I186" s="6">
        <v>905</v>
      </c>
      <c r="J186" s="6">
        <v>703938</v>
      </c>
      <c r="K186" s="6">
        <v>744648</v>
      </c>
      <c r="L186" s="10">
        <v>4.2338266968727112E-2</v>
      </c>
      <c r="M186" s="4" t="s">
        <v>310</v>
      </c>
      <c r="N186" s="10">
        <v>4.5358479022979736E-2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0.5700546782463789</v>
      </c>
      <c r="E187" s="8"/>
      <c r="F187" s="10">
        <v>0.2349562244489789</v>
      </c>
      <c r="G187" s="10"/>
      <c r="H187" s="6">
        <v>8</v>
      </c>
      <c r="I187" s="6"/>
      <c r="J187" s="6">
        <v>5247</v>
      </c>
      <c r="K187" s="6"/>
      <c r="L187" s="10">
        <v>3.5456987097859383E-3</v>
      </c>
      <c r="M187" s="4" t="s">
        <v>314</v>
      </c>
      <c r="N187" s="10"/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4.7368751256726682E-2</v>
      </c>
      <c r="E188" s="8">
        <v>0.16775758704170585</v>
      </c>
      <c r="F188" s="10">
        <v>4.7403218923136592E-2</v>
      </c>
      <c r="G188" s="10">
        <v>0.16768699279054999</v>
      </c>
      <c r="H188" s="6">
        <v>1</v>
      </c>
      <c r="I188" s="6">
        <v>1</v>
      </c>
      <c r="J188" s="6">
        <v>436</v>
      </c>
      <c r="K188" s="6">
        <v>1690</v>
      </c>
      <c r="L188" s="10">
        <v>6.7517877323552966E-4</v>
      </c>
      <c r="M188" s="4" t="s">
        <v>314</v>
      </c>
      <c r="N188" s="10">
        <v>1.5687205595895648E-3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23.559784889221191</v>
      </c>
      <c r="E189" s="8">
        <v>19.015096127986908</v>
      </c>
      <c r="F189" s="10">
        <v>5.4519835859537125</v>
      </c>
      <c r="G189" s="10">
        <v>2.6483653113245964</v>
      </c>
      <c r="H189" s="6">
        <v>28</v>
      </c>
      <c r="I189" s="6">
        <v>98</v>
      </c>
      <c r="J189" s="6">
        <v>33948</v>
      </c>
      <c r="K189" s="6">
        <v>90872</v>
      </c>
      <c r="L189" s="10">
        <v>4.2384300380945206E-2</v>
      </c>
      <c r="M189" s="4" t="s">
        <v>314</v>
      </c>
      <c r="N189" s="10">
        <v>3.67414690554142E-2</v>
      </c>
      <c r="O189" s="4" t="s">
        <v>310</v>
      </c>
    </row>
    <row r="190" spans="1:15">
      <c r="A190" s="4" t="s">
        <v>404</v>
      </c>
      <c r="B190" s="4" t="s">
        <v>359</v>
      </c>
      <c r="C190" s="4" t="s">
        <v>360</v>
      </c>
      <c r="D190" s="8">
        <v>5.470772460103035</v>
      </c>
      <c r="E190" s="8">
        <v>8.5389226675033569</v>
      </c>
      <c r="F190" s="10">
        <v>3.4337308257818222</v>
      </c>
      <c r="G190" s="10">
        <v>1.9768616184592247</v>
      </c>
      <c r="H190" s="6">
        <v>4</v>
      </c>
      <c r="I190" s="6">
        <v>42</v>
      </c>
      <c r="J190" s="6">
        <v>7883</v>
      </c>
      <c r="K190" s="6">
        <v>40807</v>
      </c>
      <c r="L190" s="10">
        <v>1.6012405976653099E-2</v>
      </c>
      <c r="M190" s="4" t="s">
        <v>314</v>
      </c>
      <c r="N190" s="10">
        <v>2.1545646712183952E-2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70.860487222671509</v>
      </c>
      <c r="E191" s="8">
        <v>72.319173812866211</v>
      </c>
      <c r="F191" s="10">
        <v>6.0660097748041153</v>
      </c>
      <c r="G191" s="10">
        <v>3.174898773431778</v>
      </c>
      <c r="H191" s="6">
        <v>71</v>
      </c>
      <c r="I191" s="6">
        <v>272</v>
      </c>
      <c r="J191" s="6">
        <v>102105</v>
      </c>
      <c r="K191" s="6">
        <v>345609</v>
      </c>
      <c r="L191" s="10">
        <v>4.8836629837751389E-2</v>
      </c>
      <c r="M191" s="4" t="s">
        <v>355</v>
      </c>
      <c r="N191" s="10">
        <v>4.7192919999361038E-2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0.10895740706473589</v>
      </c>
      <c r="E192" s="8"/>
      <c r="F192" s="10">
        <v>0.10992313036695123</v>
      </c>
      <c r="G192" s="10"/>
      <c r="H192" s="6">
        <v>1</v>
      </c>
      <c r="I192" s="6"/>
      <c r="J192" s="6">
        <v>157</v>
      </c>
      <c r="K192" s="6"/>
      <c r="L192" s="10">
        <v>1.1765091912820935E-3</v>
      </c>
      <c r="M192" s="4" t="s">
        <v>314</v>
      </c>
      <c r="N192" s="10"/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0.12680636718869209</v>
      </c>
      <c r="F193" s="10">
        <v>0</v>
      </c>
      <c r="G193" s="10">
        <v>0.12703391257673502</v>
      </c>
      <c r="H193" s="6"/>
      <c r="I193" s="6">
        <v>1</v>
      </c>
      <c r="J193" s="6"/>
      <c r="K193" s="6">
        <v>606</v>
      </c>
      <c r="L193" s="10">
        <v>0</v>
      </c>
      <c r="M193" s="4" t="s">
        <v>310</v>
      </c>
      <c r="N193" s="10">
        <v>1.301721902564168E-3</v>
      </c>
      <c r="O193" s="4" t="s">
        <v>314</v>
      </c>
    </row>
    <row r="194" spans="1:15">
      <c r="A194" s="4" t="s">
        <v>403</v>
      </c>
      <c r="B194" s="4" t="s">
        <v>359</v>
      </c>
      <c r="C194" s="4" t="s">
        <v>361</v>
      </c>
      <c r="D194" s="8">
        <v>24.731943011283875</v>
      </c>
      <c r="E194" s="8">
        <v>20.813910663127899</v>
      </c>
      <c r="F194" s="10">
        <v>3.3653773367404938</v>
      </c>
      <c r="G194" s="10">
        <v>2.1264461800456047</v>
      </c>
      <c r="H194" s="6">
        <v>63</v>
      </c>
      <c r="I194" s="6">
        <v>154</v>
      </c>
      <c r="J194" s="6">
        <v>73119</v>
      </c>
      <c r="K194" s="6">
        <v>154807</v>
      </c>
      <c r="L194" s="10">
        <v>4.3778713792562485E-2</v>
      </c>
      <c r="M194" s="4" t="s">
        <v>310</v>
      </c>
      <c r="N194" s="10">
        <v>3.9023537188768387E-2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8.5416339337825775</v>
      </c>
      <c r="E195" s="8">
        <v>10.265983641147614</v>
      </c>
      <c r="F195" s="10">
        <v>2.3848108947277069</v>
      </c>
      <c r="G195" s="10">
        <v>2.4933166801929474</v>
      </c>
      <c r="H195" s="6">
        <v>20</v>
      </c>
      <c r="I195" s="6">
        <v>64</v>
      </c>
      <c r="J195" s="6">
        <v>25253</v>
      </c>
      <c r="K195" s="6">
        <v>76355</v>
      </c>
      <c r="L195" s="10">
        <v>2.1550208330154419E-2</v>
      </c>
      <c r="M195" s="4" t="s">
        <v>314</v>
      </c>
      <c r="N195" s="10">
        <v>2.4360781535506248E-2</v>
      </c>
      <c r="O195" s="4" t="s">
        <v>355</v>
      </c>
    </row>
    <row r="196" spans="1:15">
      <c r="A196" s="4" t="s">
        <v>374</v>
      </c>
      <c r="B196" s="4" t="s">
        <v>359</v>
      </c>
      <c r="C196" s="4" t="s">
        <v>361</v>
      </c>
      <c r="D196" s="8">
        <v>64.938473701477051</v>
      </c>
      <c r="E196" s="8">
        <v>67.578154802322388</v>
      </c>
      <c r="F196" s="10">
        <v>3.9196785539388657</v>
      </c>
      <c r="G196" s="10">
        <v>2.9449902474880219</v>
      </c>
      <c r="H196" s="6">
        <v>139</v>
      </c>
      <c r="I196" s="6">
        <v>443</v>
      </c>
      <c r="J196" s="6">
        <v>191988</v>
      </c>
      <c r="K196" s="6">
        <v>502624</v>
      </c>
      <c r="L196" s="10">
        <v>5.5247340351343155E-2</v>
      </c>
      <c r="M196" s="4" t="s">
        <v>310</v>
      </c>
      <c r="N196" s="10">
        <v>5.2438385784626007E-2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1.7879491671919823</v>
      </c>
      <c r="E197" s="8"/>
      <c r="F197" s="10">
        <v>1.453813910484314</v>
      </c>
      <c r="G197" s="10"/>
      <c r="H197" s="6">
        <v>3</v>
      </c>
      <c r="I197" s="6"/>
      <c r="J197" s="6">
        <v>5286</v>
      </c>
      <c r="K197" s="6"/>
      <c r="L197" s="10">
        <v>7.5973290950059891E-3</v>
      </c>
      <c r="M197" s="4" t="s">
        <v>314</v>
      </c>
      <c r="N197" s="10"/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1.3419524766504765</v>
      </c>
      <c r="F198" s="10">
        <v>0</v>
      </c>
      <c r="G198" s="10">
        <v>1.0697828605771065</v>
      </c>
      <c r="H198" s="6"/>
      <c r="I198" s="6">
        <v>3</v>
      </c>
      <c r="J198" s="6"/>
      <c r="K198" s="6">
        <v>9981</v>
      </c>
      <c r="L198" s="10">
        <v>0</v>
      </c>
      <c r="M198" s="4" t="s">
        <v>310</v>
      </c>
      <c r="N198" s="10">
        <v>6.2745450995862484E-3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16.956301033496857</v>
      </c>
      <c r="E199" s="8">
        <v>17.363439500331879</v>
      </c>
      <c r="F199" s="10">
        <v>0.65680518746376038</v>
      </c>
      <c r="G199" s="10">
        <v>0.69859381765127182</v>
      </c>
      <c r="H199" s="6">
        <v>1098</v>
      </c>
      <c r="I199" s="6">
        <v>1206</v>
      </c>
      <c r="J199" s="6">
        <v>1518361</v>
      </c>
      <c r="K199" s="6">
        <v>1509518</v>
      </c>
      <c r="L199" s="10">
        <v>3.403911367058754E-2</v>
      </c>
      <c r="M199" s="4" t="s">
        <v>310</v>
      </c>
      <c r="N199" s="10">
        <v>3.4581832587718964E-2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9.0832114219665527</v>
      </c>
      <c r="E200" s="8">
        <v>8.3410345017910004</v>
      </c>
      <c r="F200" s="10">
        <v>0.55521251633763313</v>
      </c>
      <c r="G200" s="10">
        <v>0.52132182754576206</v>
      </c>
      <c r="H200" s="6">
        <v>525</v>
      </c>
      <c r="I200" s="6">
        <v>583</v>
      </c>
      <c r="J200" s="6">
        <v>813361</v>
      </c>
      <c r="K200" s="6">
        <v>725141</v>
      </c>
      <c r="L200" s="10">
        <v>2.2451762109994888E-2</v>
      </c>
      <c r="M200" s="4" t="s">
        <v>310</v>
      </c>
      <c r="N200" s="10">
        <v>2.1211469545960426E-2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73.530584573745728</v>
      </c>
      <c r="E201" s="8">
        <v>74.265104532241821</v>
      </c>
      <c r="F201" s="10">
        <v>0.79006059095263481</v>
      </c>
      <c r="G201" s="10">
        <v>0.80615552142262459</v>
      </c>
      <c r="H201" s="6">
        <v>4361</v>
      </c>
      <c r="I201" s="6">
        <v>5056</v>
      </c>
      <c r="J201" s="6">
        <v>6584335</v>
      </c>
      <c r="K201" s="6">
        <v>6456354</v>
      </c>
      <c r="L201" s="10">
        <v>4.5805789530277252E-2</v>
      </c>
      <c r="M201" s="4" t="s">
        <v>310</v>
      </c>
      <c r="N201" s="10">
        <v>4.4954422861337662E-2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0.36162608303129673</v>
      </c>
      <c r="E202" s="8"/>
      <c r="F202" s="10">
        <v>9.7713328432291746E-2</v>
      </c>
      <c r="G202" s="10"/>
      <c r="H202" s="6">
        <v>31</v>
      </c>
      <c r="I202" s="6"/>
      <c r="J202" s="6">
        <v>32382</v>
      </c>
      <c r="K202" s="6"/>
      <c r="L202" s="10">
        <v>2.6177649851888418E-3</v>
      </c>
      <c r="M202" s="4" t="s">
        <v>314</v>
      </c>
      <c r="N202" s="10"/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6.8278115941211581E-2</v>
      </c>
      <c r="E203" s="8">
        <v>3.0424477881751955E-2</v>
      </c>
      <c r="F203" s="10">
        <v>3.1406845664605498E-2</v>
      </c>
      <c r="G203" s="10">
        <v>3.0429332400672138E-2</v>
      </c>
      <c r="H203" s="6">
        <v>6</v>
      </c>
      <c r="I203" s="6">
        <v>1</v>
      </c>
      <c r="J203" s="6">
        <v>6114</v>
      </c>
      <c r="K203" s="6">
        <v>2645</v>
      </c>
      <c r="L203" s="10">
        <v>8.6154608288779855E-4</v>
      </c>
      <c r="M203" s="4" t="s">
        <v>314</v>
      </c>
      <c r="N203" s="10">
        <v>5.0261977594345808E-4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23.813579976558685</v>
      </c>
      <c r="E204" s="8">
        <v>19.495247304439545</v>
      </c>
      <c r="F204" s="10">
        <v>3.1043456867337227</v>
      </c>
      <c r="G204" s="10">
        <v>2.8137080371379852</v>
      </c>
      <c r="H204" s="6">
        <v>86</v>
      </c>
      <c r="I204" s="6">
        <v>74</v>
      </c>
      <c r="J204" s="6">
        <v>103149</v>
      </c>
      <c r="K204" s="6">
        <v>81109</v>
      </c>
      <c r="L204" s="10">
        <v>4.2688146233558655E-2</v>
      </c>
      <c r="M204" s="4" t="s">
        <v>310</v>
      </c>
      <c r="N204" s="10">
        <v>3.7357401102781296E-2</v>
      </c>
      <c r="O204" s="4" t="s">
        <v>310</v>
      </c>
    </row>
    <row r="205" spans="1:15">
      <c r="A205" s="4" t="s">
        <v>404</v>
      </c>
      <c r="B205" s="4" t="s">
        <v>363</v>
      </c>
      <c r="C205" s="4" t="s">
        <v>364</v>
      </c>
      <c r="D205" s="8">
        <v>9.4682700932025909</v>
      </c>
      <c r="E205" s="8">
        <v>11.251907795667648</v>
      </c>
      <c r="F205" s="10">
        <v>2.3234114050865173</v>
      </c>
      <c r="G205" s="10">
        <v>3.0660221353173256</v>
      </c>
      <c r="H205" s="6">
        <v>30</v>
      </c>
      <c r="I205" s="6">
        <v>33</v>
      </c>
      <c r="J205" s="6">
        <v>41012</v>
      </c>
      <c r="K205" s="6">
        <v>46813</v>
      </c>
      <c r="L205" s="10">
        <v>2.3081883788108826E-2</v>
      </c>
      <c r="M205" s="4" t="s">
        <v>314</v>
      </c>
      <c r="N205" s="10">
        <v>2.5896530598402023E-2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65.220063924789429</v>
      </c>
      <c r="E206" s="8">
        <v>68.700981140136719</v>
      </c>
      <c r="F206" s="10">
        <v>3.598472848534584</v>
      </c>
      <c r="G206" s="10">
        <v>3.7131112068891525</v>
      </c>
      <c r="H206" s="6">
        <v>192</v>
      </c>
      <c r="I206" s="6">
        <v>249</v>
      </c>
      <c r="J206" s="6">
        <v>282502</v>
      </c>
      <c r="K206" s="6">
        <v>285827</v>
      </c>
      <c r="L206" s="10">
        <v>5.4951135069131851E-2</v>
      </c>
      <c r="M206" s="4" t="s">
        <v>310</v>
      </c>
      <c r="N206" s="10">
        <v>5.1220595836639404E-2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1.498088426887989</v>
      </c>
      <c r="E207" s="8"/>
      <c r="F207" s="10">
        <v>1.0145065374672413</v>
      </c>
      <c r="G207" s="10"/>
      <c r="H207" s="6">
        <v>5</v>
      </c>
      <c r="I207" s="6"/>
      <c r="J207" s="6">
        <v>6489</v>
      </c>
      <c r="K207" s="6"/>
      <c r="L207" s="10">
        <v>6.7522595636546612E-3</v>
      </c>
      <c r="M207" s="4" t="s">
        <v>314</v>
      </c>
      <c r="N207" s="10"/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0</v>
      </c>
      <c r="E208" s="8">
        <v>0.55186338722705841</v>
      </c>
      <c r="F208" s="10">
        <v>0</v>
      </c>
      <c r="G208" s="10">
        <v>0.43161432258784771</v>
      </c>
      <c r="H208" s="6"/>
      <c r="I208" s="6">
        <v>2</v>
      </c>
      <c r="J208" s="6"/>
      <c r="K208" s="6">
        <v>2296</v>
      </c>
      <c r="L208" s="10">
        <v>0</v>
      </c>
      <c r="M208" s="4" t="s">
        <v>310</v>
      </c>
      <c r="N208" s="10">
        <v>3.4698594827204943E-3</v>
      </c>
      <c r="O208" s="4" t="s">
        <v>314</v>
      </c>
    </row>
    <row r="209" spans="1:15">
      <c r="A209" s="4" t="s">
        <v>403</v>
      </c>
      <c r="B209" s="4" t="s">
        <v>363</v>
      </c>
      <c r="C209" s="4" t="s">
        <v>365</v>
      </c>
      <c r="D209" s="8">
        <v>22.385349869728088</v>
      </c>
      <c r="E209" s="8">
        <v>20.486554503440857</v>
      </c>
      <c r="F209" s="10">
        <v>2.1252719685435295</v>
      </c>
      <c r="G209" s="10">
        <v>2.1099969744682312</v>
      </c>
      <c r="H209" s="6">
        <v>146</v>
      </c>
      <c r="I209" s="6">
        <v>171</v>
      </c>
      <c r="J209" s="6">
        <v>175100</v>
      </c>
      <c r="K209" s="6">
        <v>158973</v>
      </c>
      <c r="L209" s="10">
        <v>4.0963783860206604E-2</v>
      </c>
      <c r="M209" s="4" t="s">
        <v>310</v>
      </c>
      <c r="N209" s="10">
        <v>3.861328586935997E-2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9.0227916836738586</v>
      </c>
      <c r="E210" s="8">
        <v>8.4770746529102325</v>
      </c>
      <c r="F210" s="10">
        <v>1.503283716738224</v>
      </c>
      <c r="G210" s="10">
        <v>2.1121107041835785</v>
      </c>
      <c r="H210" s="6">
        <v>54</v>
      </c>
      <c r="I210" s="6">
        <v>67</v>
      </c>
      <c r="J210" s="6">
        <v>70577</v>
      </c>
      <c r="K210" s="6">
        <v>65781</v>
      </c>
      <c r="L210" s="10">
        <v>2.2352088242769241E-2</v>
      </c>
      <c r="M210" s="4" t="s">
        <v>314</v>
      </c>
      <c r="N210" s="10">
        <v>2.1441483870148659E-2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67.841291427612305</v>
      </c>
      <c r="E211" s="8">
        <v>69.967925548553467</v>
      </c>
      <c r="F211" s="10">
        <v>2.3597534745931625</v>
      </c>
      <c r="G211" s="10">
        <v>2.8007527813315392</v>
      </c>
      <c r="H211" s="6">
        <v>431</v>
      </c>
      <c r="I211" s="6">
        <v>450</v>
      </c>
      <c r="J211" s="6">
        <v>530660</v>
      </c>
      <c r="K211" s="6">
        <v>542942</v>
      </c>
      <c r="L211" s="10">
        <v>5.2154272794723511E-2</v>
      </c>
      <c r="M211" s="4" t="s">
        <v>310</v>
      </c>
      <c r="N211" s="10">
        <v>4.9828872084617615E-2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0.75056762434542179</v>
      </c>
      <c r="E212" s="8"/>
      <c r="F212" s="10">
        <v>0.27991451788693666</v>
      </c>
      <c r="G212" s="10"/>
      <c r="H212" s="6">
        <v>10</v>
      </c>
      <c r="I212" s="6"/>
      <c r="J212" s="6">
        <v>5871</v>
      </c>
      <c r="K212" s="6"/>
      <c r="L212" s="10">
        <v>4.2594224214553833E-3</v>
      </c>
      <c r="M212" s="4" t="s">
        <v>314</v>
      </c>
      <c r="N212" s="10"/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</v>
      </c>
      <c r="E213" s="8">
        <v>1.068445760756731</v>
      </c>
      <c r="F213" s="10">
        <v>0</v>
      </c>
      <c r="G213" s="10">
        <v>1.0044777765870094</v>
      </c>
      <c r="H213" s="6"/>
      <c r="I213" s="6">
        <v>2</v>
      </c>
      <c r="J213" s="6"/>
      <c r="K213" s="6">
        <v>8291</v>
      </c>
      <c r="L213" s="10">
        <v>0</v>
      </c>
      <c r="M213" s="4" t="s">
        <v>310</v>
      </c>
      <c r="N213" s="10">
        <v>5.390046164393425E-3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17.726470530033112</v>
      </c>
      <c r="E214" s="8">
        <v>21.306389570236206</v>
      </c>
      <c r="F214" s="10">
        <v>1.9498318433761597</v>
      </c>
      <c r="G214" s="10">
        <v>2.0248424261808395</v>
      </c>
      <c r="H214" s="6">
        <v>137</v>
      </c>
      <c r="I214" s="6">
        <v>190</v>
      </c>
      <c r="J214" s="6">
        <v>174309</v>
      </c>
      <c r="K214" s="6">
        <v>244484</v>
      </c>
      <c r="L214" s="10">
        <v>3.5062186419963837E-2</v>
      </c>
      <c r="M214" s="4" t="s">
        <v>310</v>
      </c>
      <c r="N214" s="10">
        <v>3.963669016957283E-2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12.405651807785034</v>
      </c>
      <c r="E215" s="8">
        <v>8.7317466735839844</v>
      </c>
      <c r="F215" s="10">
        <v>1.9547203555703163</v>
      </c>
      <c r="G215" s="10">
        <v>1.408100314438343</v>
      </c>
      <c r="H215" s="6">
        <v>71</v>
      </c>
      <c r="I215" s="6">
        <v>77</v>
      </c>
      <c r="J215" s="6">
        <v>121988</v>
      </c>
      <c r="K215" s="6">
        <v>100194</v>
      </c>
      <c r="L215" s="10">
        <v>2.7637826278805733E-2</v>
      </c>
      <c r="M215" s="4" t="s">
        <v>310</v>
      </c>
      <c r="N215" s="10">
        <v>2.1868797019124031E-2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69.617301225662231</v>
      </c>
      <c r="E216" s="8">
        <v>69.96186375617981</v>
      </c>
      <c r="F216" s="10">
        <v>2.4403717368841171</v>
      </c>
      <c r="G216" s="10">
        <v>2.2468404844403267</v>
      </c>
      <c r="H216" s="6">
        <v>453</v>
      </c>
      <c r="I216" s="6">
        <v>597</v>
      </c>
      <c r="J216" s="6">
        <v>684565</v>
      </c>
      <c r="K216" s="6">
        <v>802790</v>
      </c>
      <c r="L216" s="10">
        <v>5.0215955823659897E-2</v>
      </c>
      <c r="M216" s="4" t="s">
        <v>310</v>
      </c>
      <c r="N216" s="10">
        <v>4.9835573881864548E-2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0.14542480930685997</v>
      </c>
      <c r="E217" s="8"/>
      <c r="F217" s="10">
        <v>8.9869590010493994E-2</v>
      </c>
      <c r="G217" s="10"/>
      <c r="H217" s="6">
        <v>3</v>
      </c>
      <c r="I217" s="6"/>
      <c r="J217" s="6">
        <v>1430</v>
      </c>
      <c r="K217" s="6"/>
      <c r="L217" s="10">
        <v>1.4262089971452951E-3</v>
      </c>
      <c r="M217" s="4" t="s">
        <v>314</v>
      </c>
      <c r="N217" s="10"/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0.10515332687646151</v>
      </c>
      <c r="E218" s="8">
        <v>0</v>
      </c>
      <c r="F218" s="10">
        <v>0.10510790161788464</v>
      </c>
      <c r="G218" s="10">
        <v>0</v>
      </c>
      <c r="H218" s="6">
        <v>1</v>
      </c>
      <c r="I218" s="6"/>
      <c r="J218" s="6">
        <v>1034</v>
      </c>
      <c r="K218" s="6"/>
      <c r="L218" s="10">
        <v>1.1489633470773697E-3</v>
      </c>
      <c r="M218" s="4" t="s">
        <v>314</v>
      </c>
      <c r="N218" s="10">
        <v>0</v>
      </c>
      <c r="O218" s="4" t="s">
        <v>310</v>
      </c>
    </row>
    <row r="219" spans="1:15">
      <c r="A219" s="4" t="s">
        <v>403</v>
      </c>
      <c r="B219" s="4" t="s">
        <v>363</v>
      </c>
      <c r="C219" s="4" t="s">
        <v>362</v>
      </c>
      <c r="D219" s="8">
        <v>16.178175806999207</v>
      </c>
      <c r="E219" s="8">
        <v>16.917841136455536</v>
      </c>
      <c r="F219" s="10">
        <v>0.75754439458250999</v>
      </c>
      <c r="G219" s="10">
        <v>0.75873020105063915</v>
      </c>
      <c r="H219" s="6">
        <v>765</v>
      </c>
      <c r="I219" s="6">
        <v>991</v>
      </c>
      <c r="J219" s="6">
        <v>1094235</v>
      </c>
      <c r="K219" s="6">
        <v>1246346</v>
      </c>
      <c r="L219" s="10">
        <v>3.2989609986543655E-2</v>
      </c>
      <c r="M219" s="4" t="s">
        <v>310</v>
      </c>
      <c r="N219" s="10">
        <v>3.3987622708082199E-2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8.470693975687027</v>
      </c>
      <c r="E220" s="8">
        <v>8.2142636179924011</v>
      </c>
      <c r="F220" s="10">
        <v>0.61134523712098598</v>
      </c>
      <c r="G220" s="10">
        <v>0.57038762606680393</v>
      </c>
      <c r="H220" s="6">
        <v>367</v>
      </c>
      <c r="I220" s="6">
        <v>486</v>
      </c>
      <c r="J220" s="6">
        <v>572928</v>
      </c>
      <c r="K220" s="6">
        <v>605149</v>
      </c>
      <c r="L220" s="10">
        <v>2.1430723369121552E-2</v>
      </c>
      <c r="M220" s="4" t="s">
        <v>310</v>
      </c>
      <c r="N220" s="10">
        <v>2.0996000617742538E-2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74.920666217803955</v>
      </c>
      <c r="E221" s="8">
        <v>74.831992387771606</v>
      </c>
      <c r="F221" s="10">
        <v>0.90842926874756813</v>
      </c>
      <c r="G221" s="10">
        <v>0.88050775229930878</v>
      </c>
      <c r="H221" s="6">
        <v>3255</v>
      </c>
      <c r="I221" s="6">
        <v>4328</v>
      </c>
      <c r="J221" s="6">
        <v>5067371</v>
      </c>
      <c r="K221" s="6">
        <v>5512911</v>
      </c>
      <c r="L221" s="10">
        <v>4.418770968914032E-2</v>
      </c>
      <c r="M221" s="4" t="s">
        <v>310</v>
      </c>
      <c r="N221" s="10">
        <v>4.4291805475950241E-2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0.35535551141947508</v>
      </c>
      <c r="E222" s="8"/>
      <c r="F222" s="10">
        <v>0.12397537939250469</v>
      </c>
      <c r="G222" s="10"/>
      <c r="H222" s="6">
        <v>17</v>
      </c>
      <c r="I222" s="6"/>
      <c r="J222" s="6">
        <v>24035</v>
      </c>
      <c r="K222" s="6"/>
      <c r="L222" s="10">
        <v>2.5874155107885599E-3</v>
      </c>
      <c r="M222" s="4" t="s">
        <v>314</v>
      </c>
      <c r="N222" s="10"/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7.5107387965545058E-2</v>
      </c>
      <c r="E223" s="8">
        <v>3.5903105163015425E-2</v>
      </c>
      <c r="F223" s="10">
        <v>3.8672491791658103E-2</v>
      </c>
      <c r="G223" s="10">
        <v>3.5907910205423832E-2</v>
      </c>
      <c r="H223" s="6">
        <v>5</v>
      </c>
      <c r="I223" s="6">
        <v>1</v>
      </c>
      <c r="J223" s="6">
        <v>5080</v>
      </c>
      <c r="K223" s="6">
        <v>2645</v>
      </c>
      <c r="L223" s="10">
        <v>9.1807730495929718E-4</v>
      </c>
      <c r="M223" s="4" t="s">
        <v>314</v>
      </c>
      <c r="N223" s="10">
        <v>5.6127907009795308E-4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16.821615397930145</v>
      </c>
      <c r="E224" s="8">
        <v>17.257919907569885</v>
      </c>
      <c r="F224" s="10">
        <v>0.71521233767271042</v>
      </c>
      <c r="G224" s="10">
        <v>0.72093373164534569</v>
      </c>
      <c r="H224" s="6">
        <v>911</v>
      </c>
      <c r="I224" s="6">
        <v>1162</v>
      </c>
      <c r="J224" s="6">
        <v>1269335</v>
      </c>
      <c r="K224" s="6">
        <v>1405319</v>
      </c>
      <c r="L224" s="10">
        <v>3.385862335562706E-2</v>
      </c>
      <c r="M224" s="4" t="s">
        <v>310</v>
      </c>
      <c r="N224" s="10">
        <v>3.4441582858562469E-2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8.5279248654842377</v>
      </c>
      <c r="E225" s="8">
        <v>8.2393079996109009</v>
      </c>
      <c r="F225" s="10">
        <v>0.56843329221010208</v>
      </c>
      <c r="G225" s="10">
        <v>0.55481158196926117</v>
      </c>
      <c r="H225" s="6">
        <v>421</v>
      </c>
      <c r="I225" s="6">
        <v>553</v>
      </c>
      <c r="J225" s="6">
        <v>643505</v>
      </c>
      <c r="K225" s="6">
        <v>670930</v>
      </c>
      <c r="L225" s="10">
        <v>2.1527143195271492E-2</v>
      </c>
      <c r="M225" s="4" t="s">
        <v>310</v>
      </c>
      <c r="N225" s="10">
        <v>2.1038655191659927E-2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74.186813831329346</v>
      </c>
      <c r="E226" s="8">
        <v>74.368470907211304</v>
      </c>
      <c r="F226" s="10">
        <v>0.84985559806227684</v>
      </c>
      <c r="G226" s="10">
        <v>0.84375487640500069</v>
      </c>
      <c r="H226" s="6">
        <v>3686</v>
      </c>
      <c r="I226" s="6">
        <v>4778</v>
      </c>
      <c r="J226" s="6">
        <v>5598031</v>
      </c>
      <c r="K226" s="6">
        <v>6055853</v>
      </c>
      <c r="L226" s="10">
        <v>4.5045550912618637E-2</v>
      </c>
      <c r="M226" s="4" t="s">
        <v>310</v>
      </c>
      <c r="N226" s="10">
        <v>4.4833965599536896E-2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0.396323436871171</v>
      </c>
      <c r="E227" s="8"/>
      <c r="F227" s="10">
        <v>0.11482461122795939</v>
      </c>
      <c r="G227" s="10"/>
      <c r="H227" s="6">
        <v>27</v>
      </c>
      <c r="I227" s="6"/>
      <c r="J227" s="6">
        <v>29906</v>
      </c>
      <c r="K227" s="6"/>
      <c r="L227" s="10">
        <v>2.7826419100165367E-3</v>
      </c>
      <c r="M227" s="4" t="s">
        <v>314</v>
      </c>
      <c r="N227" s="10"/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6.732171168550849E-2</v>
      </c>
      <c r="E228" s="8">
        <v>0.13429877581074834</v>
      </c>
      <c r="F228" s="10">
        <v>3.4662379766814411E-2</v>
      </c>
      <c r="G228" s="10">
        <v>0.10166942374780774</v>
      </c>
      <c r="H228" s="6">
        <v>5</v>
      </c>
      <c r="I228" s="6">
        <v>3</v>
      </c>
      <c r="J228" s="6">
        <v>5080</v>
      </c>
      <c r="K228" s="6">
        <v>10936</v>
      </c>
      <c r="L228" s="10">
        <v>8.5348176071420312E-4</v>
      </c>
      <c r="M228" s="4" t="s">
        <v>314</v>
      </c>
      <c r="N228" s="10">
        <v>1.352504943497479E-3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19.587878882884979</v>
      </c>
      <c r="E229" s="8">
        <v>20.824451744556427</v>
      </c>
      <c r="F229" s="10">
        <v>1.6571050509810448</v>
      </c>
      <c r="G229" s="10">
        <v>1.6777163371443748</v>
      </c>
      <c r="H229" s="6">
        <v>223</v>
      </c>
      <c r="I229" s="6">
        <v>264</v>
      </c>
      <c r="J229" s="6">
        <v>277458</v>
      </c>
      <c r="K229" s="6">
        <v>325593</v>
      </c>
      <c r="L229" s="10">
        <v>3.7475641816854477E-2</v>
      </c>
      <c r="M229" s="4" t="s">
        <v>310</v>
      </c>
      <c r="N229" s="10">
        <v>3.9036709815263748E-2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11.507415026426315</v>
      </c>
      <c r="E230" s="8">
        <v>9.4023525714874268</v>
      </c>
      <c r="F230" s="10">
        <v>1.535758376121521</v>
      </c>
      <c r="G230" s="10">
        <v>1.3208938762545586</v>
      </c>
      <c r="H230" s="6">
        <v>101</v>
      </c>
      <c r="I230" s="6">
        <v>110</v>
      </c>
      <c r="J230" s="6">
        <v>163000</v>
      </c>
      <c r="K230" s="6">
        <v>147007</v>
      </c>
      <c r="L230" s="10">
        <v>2.6287099346518517E-2</v>
      </c>
      <c r="M230" s="4" t="s">
        <v>310</v>
      </c>
      <c r="N230" s="10">
        <v>2.2974628955125809E-2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68.272644281387329</v>
      </c>
      <c r="E231" s="8">
        <v>69.626349210739136</v>
      </c>
      <c r="F231" s="10">
        <v>2.0214010030031204</v>
      </c>
      <c r="G231" s="10">
        <v>1.9322559237480164</v>
      </c>
      <c r="H231" s="6">
        <v>645</v>
      </c>
      <c r="I231" s="6">
        <v>846</v>
      </c>
      <c r="J231" s="6">
        <v>967067</v>
      </c>
      <c r="K231" s="6">
        <v>1088617</v>
      </c>
      <c r="L231" s="10">
        <v>5.1686849445104599E-2</v>
      </c>
      <c r="M231" s="4" t="s">
        <v>310</v>
      </c>
      <c r="N231" s="10">
        <v>5.0205983221530914E-2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0.55906269699335098</v>
      </c>
      <c r="E232" s="8"/>
      <c r="F232" s="10">
        <v>0.31843737233430147</v>
      </c>
      <c r="G232" s="10"/>
      <c r="H232" s="6">
        <v>8</v>
      </c>
      <c r="I232" s="6"/>
      <c r="J232" s="6">
        <v>7919</v>
      </c>
      <c r="K232" s="6"/>
      <c r="L232" s="10">
        <v>3.4999714698642492E-3</v>
      </c>
      <c r="M232" s="4" t="s">
        <v>314</v>
      </c>
      <c r="N232" s="10"/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7.2997959796339273E-2</v>
      </c>
      <c r="E233" s="8">
        <v>0.14684878988191485</v>
      </c>
      <c r="F233" s="10">
        <v>7.2971940971910954E-2</v>
      </c>
      <c r="G233" s="10">
        <v>0.11489784810692072</v>
      </c>
      <c r="H233" s="6">
        <v>1</v>
      </c>
      <c r="I233" s="6">
        <v>2</v>
      </c>
      <c r="J233" s="6">
        <v>1034</v>
      </c>
      <c r="K233" s="6">
        <v>2296</v>
      </c>
      <c r="L233" s="10">
        <v>9.0080604422837496E-4</v>
      </c>
      <c r="M233" s="4" t="s">
        <v>314</v>
      </c>
      <c r="N233" s="10">
        <v>1.4355039456859231E-3</v>
      </c>
      <c r="O233" s="4" t="s">
        <v>314</v>
      </c>
    </row>
  </sheetData>
  <hyperlinks>
    <hyperlink ref="A1" location="'Índice'!A1" display="Volver al Índice" xr:uid="{B7CA7BAA-762C-4E14-BB5B-EC909A6ED34F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2"/>
  <dimension ref="A1:O233"/>
  <sheetViews>
    <sheetView zoomScale="85" zoomScaleNormal="85" workbookViewId="0"/>
  </sheetViews>
  <sheetFormatPr defaultColWidth="15.42578125" defaultRowHeight="15"/>
  <cols>
    <col min="1" max="1" width="34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40.465178216729903</v>
      </c>
      <c r="E4" s="8">
        <v>37.453409214569902</v>
      </c>
      <c r="F4" s="10">
        <v>0.85981014210733431</v>
      </c>
      <c r="G4" s="10">
        <v>0.85273406141611396</v>
      </c>
      <c r="H4" s="6">
        <v>2647</v>
      </c>
      <c r="I4" s="6">
        <v>2956</v>
      </c>
      <c r="J4" s="6">
        <v>3801417</v>
      </c>
      <c r="K4" s="6">
        <v>3713625</v>
      </c>
      <c r="L4" s="10">
        <v>6.0787152498960495E-2</v>
      </c>
      <c r="M4" s="4" t="s">
        <v>310</v>
      </c>
      <c r="N4" s="10">
        <v>5.7732239365577698E-2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13.147174901525311</v>
      </c>
      <c r="E5" s="8">
        <v>12.571577374363851</v>
      </c>
      <c r="F5" s="10">
        <v>0.62389032117710819</v>
      </c>
      <c r="G5" s="10">
        <v>0.57231180555268379</v>
      </c>
      <c r="H5" s="6">
        <v>787</v>
      </c>
      <c r="I5" s="6">
        <v>964</v>
      </c>
      <c r="J5" s="6">
        <v>1235084</v>
      </c>
      <c r="K5" s="6">
        <v>1246512</v>
      </c>
      <c r="L5" s="10">
        <v>2.8728466480970383E-2</v>
      </c>
      <c r="M5" s="4" t="s">
        <v>310</v>
      </c>
      <c r="N5" s="10">
        <v>2.788371779024601E-2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45.615507799842717</v>
      </c>
      <c r="E6" s="8">
        <v>49.881834361557104</v>
      </c>
      <c r="F6" s="10">
        <v>0.8812218411647581</v>
      </c>
      <c r="G6" s="10">
        <v>0.87331124712509678</v>
      </c>
      <c r="H6" s="6">
        <v>2871</v>
      </c>
      <c r="I6" s="6">
        <v>3998</v>
      </c>
      <c r="J6" s="6">
        <v>4285254</v>
      </c>
      <c r="K6" s="6">
        <v>4945943</v>
      </c>
      <c r="L6" s="10">
        <v>6.5841414034366608E-2</v>
      </c>
      <c r="M6" s="4" t="s">
        <v>310</v>
      </c>
      <c r="N6" s="10">
        <v>6.9885291159152985E-2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0.64209202779730501</v>
      </c>
      <c r="E7" s="8"/>
      <c r="F7" s="10">
        <v>0.15244353607708347</v>
      </c>
      <c r="G7" s="10"/>
      <c r="H7" s="6">
        <v>38</v>
      </c>
      <c r="I7" s="6"/>
      <c r="J7" s="6">
        <v>60320</v>
      </c>
      <c r="K7" s="6"/>
      <c r="L7" s="10">
        <v>3.8384480867534876E-3</v>
      </c>
      <c r="M7" s="4" t="s">
        <v>314</v>
      </c>
      <c r="N7" s="10"/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0.13004705410476913</v>
      </c>
      <c r="E8" s="8">
        <v>9.3179049509148418E-2</v>
      </c>
      <c r="F8" s="10">
        <v>7.5796524740623664E-2</v>
      </c>
      <c r="G8" s="10">
        <v>7.9439144963123418E-2</v>
      </c>
      <c r="H8" s="6">
        <v>7</v>
      </c>
      <c r="I8" s="6">
        <v>5</v>
      </c>
      <c r="J8" s="6">
        <v>12217</v>
      </c>
      <c r="K8" s="6">
        <v>9239</v>
      </c>
      <c r="L8" s="10">
        <v>1.3238064711913466E-3</v>
      </c>
      <c r="M8" s="4" t="s">
        <v>314</v>
      </c>
      <c r="N8" s="10">
        <v>1.0599930537864566E-3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39.202973246574402</v>
      </c>
      <c r="E9" s="8">
        <v>35.837727785110474</v>
      </c>
      <c r="F9" s="10">
        <v>1.2147556059062481</v>
      </c>
      <c r="G9" s="10">
        <v>1.1803253553807735</v>
      </c>
      <c r="H9" s="6">
        <v>1273</v>
      </c>
      <c r="I9" s="6">
        <v>1414</v>
      </c>
      <c r="J9" s="6">
        <v>2118945</v>
      </c>
      <c r="K9" s="6">
        <v>2052527</v>
      </c>
      <c r="L9" s="10">
        <v>5.951642245054245E-2</v>
      </c>
      <c r="M9" s="4" t="s">
        <v>310</v>
      </c>
      <c r="N9" s="10">
        <v>5.6059747934341431E-2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13.301382958889008</v>
      </c>
      <c r="E10" s="8">
        <v>13.199913501739502</v>
      </c>
      <c r="F10" s="10">
        <v>0.85811801254749298</v>
      </c>
      <c r="G10" s="10">
        <v>0.80681834369897842</v>
      </c>
      <c r="H10" s="6">
        <v>397</v>
      </c>
      <c r="I10" s="6">
        <v>531</v>
      </c>
      <c r="J10" s="6">
        <v>718948</v>
      </c>
      <c r="K10" s="6">
        <v>755996</v>
      </c>
      <c r="L10" s="10">
        <v>2.8952674940228462E-2</v>
      </c>
      <c r="M10" s="4" t="s">
        <v>310</v>
      </c>
      <c r="N10" s="10">
        <v>2.8805242851376534E-2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46.708047389984131</v>
      </c>
      <c r="E11" s="8">
        <v>50.956070423126221</v>
      </c>
      <c r="F11" s="10">
        <v>1.2386809103190899</v>
      </c>
      <c r="G11" s="10">
        <v>1.2155643664300442</v>
      </c>
      <c r="H11" s="6">
        <v>1495</v>
      </c>
      <c r="I11" s="6">
        <v>2172</v>
      </c>
      <c r="J11" s="6">
        <v>2524599</v>
      </c>
      <c r="K11" s="6">
        <v>2918397</v>
      </c>
      <c r="L11" s="10">
        <v>6.6888578236103058E-2</v>
      </c>
      <c r="M11" s="4" t="s">
        <v>310</v>
      </c>
      <c r="N11" s="10">
        <v>6.9100469350814819E-2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0.63682897016406059</v>
      </c>
      <c r="E12" s="8"/>
      <c r="F12" s="10">
        <v>0.21302145905792713</v>
      </c>
      <c r="G12" s="10"/>
      <c r="H12" s="6">
        <v>17</v>
      </c>
      <c r="I12" s="6"/>
      <c r="J12" s="6">
        <v>34421</v>
      </c>
      <c r="K12" s="6"/>
      <c r="L12" s="10">
        <v>3.8174442015588284E-3</v>
      </c>
      <c r="M12" s="4" t="s">
        <v>314</v>
      </c>
      <c r="N12" s="10"/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0.15076608397066593</v>
      </c>
      <c r="E13" s="8">
        <v>6.2857063312549144E-3</v>
      </c>
      <c r="F13" s="10">
        <v>0.12580208713188767</v>
      </c>
      <c r="G13" s="10">
        <v>6.2868624809198081E-3</v>
      </c>
      <c r="H13" s="6">
        <v>2</v>
      </c>
      <c r="I13" s="6">
        <v>1</v>
      </c>
      <c r="J13" s="6">
        <v>8149</v>
      </c>
      <c r="K13" s="6">
        <v>360</v>
      </c>
      <c r="L13" s="10">
        <v>1.4609205536544323E-3</v>
      </c>
      <c r="M13" s="4" t="s">
        <v>314</v>
      </c>
      <c r="N13" s="10">
        <v>1.7565487360116094E-4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42.175358533859253</v>
      </c>
      <c r="E14" s="8">
        <v>39.662906527519226</v>
      </c>
      <c r="F14" s="10">
        <v>1.2000175192952156</v>
      </c>
      <c r="G14" s="10">
        <v>1.2123745866119862</v>
      </c>
      <c r="H14" s="6">
        <v>1374</v>
      </c>
      <c r="I14" s="6">
        <v>1542</v>
      </c>
      <c r="J14" s="6">
        <v>1682472</v>
      </c>
      <c r="K14" s="6">
        <v>1661098</v>
      </c>
      <c r="L14" s="10">
        <v>6.2488008290529251E-2</v>
      </c>
      <c r="M14" s="4" t="s">
        <v>310</v>
      </c>
      <c r="N14" s="10">
        <v>5.9981022030115128E-2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12.938235700130463</v>
      </c>
      <c r="E15" s="8">
        <v>11.71230748295784</v>
      </c>
      <c r="F15" s="10">
        <v>0.85256090387701988</v>
      </c>
      <c r="G15" s="10">
        <v>0.79491883516311646</v>
      </c>
      <c r="H15" s="6">
        <v>390</v>
      </c>
      <c r="I15" s="6">
        <v>433</v>
      </c>
      <c r="J15" s="6">
        <v>516136</v>
      </c>
      <c r="K15" s="6">
        <v>490516</v>
      </c>
      <c r="L15" s="10">
        <v>2.8423279523849487E-2</v>
      </c>
      <c r="M15" s="4" t="s">
        <v>310</v>
      </c>
      <c r="N15" s="10">
        <v>2.6598213240504265E-2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44.135209918022156</v>
      </c>
      <c r="E16" s="8">
        <v>48.412775993347168</v>
      </c>
      <c r="F16" s="10">
        <v>1.2330008670687675</v>
      </c>
      <c r="G16" s="10">
        <v>1.2344618327915668</v>
      </c>
      <c r="H16" s="6">
        <v>1376</v>
      </c>
      <c r="I16" s="6">
        <v>1826</v>
      </c>
      <c r="J16" s="6">
        <v>1760655</v>
      </c>
      <c r="K16" s="6">
        <v>2027546</v>
      </c>
      <c r="L16" s="10">
        <v>6.4409159123897552E-2</v>
      </c>
      <c r="M16" s="4" t="s">
        <v>310</v>
      </c>
      <c r="N16" s="10">
        <v>6.8506345152854919E-2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0.64922301098704338</v>
      </c>
      <c r="E17" s="8"/>
      <c r="F17" s="10">
        <v>0.21337263751775026</v>
      </c>
      <c r="G17" s="10"/>
      <c r="H17" s="6">
        <v>21</v>
      </c>
      <c r="I17" s="6"/>
      <c r="J17" s="6">
        <v>25899</v>
      </c>
      <c r="K17" s="6"/>
      <c r="L17" s="10">
        <v>3.8668152410537004E-3</v>
      </c>
      <c r="M17" s="4" t="s">
        <v>314</v>
      </c>
      <c r="N17" s="10"/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0.1019745715893805</v>
      </c>
      <c r="E18" s="8">
        <v>0.21200852934271097</v>
      </c>
      <c r="F18" s="10">
        <v>5.2866194164380431E-2</v>
      </c>
      <c r="G18" s="10">
        <v>0.18782378174364567</v>
      </c>
      <c r="H18" s="6">
        <v>5</v>
      </c>
      <c r="I18" s="6">
        <v>4</v>
      </c>
      <c r="J18" s="6">
        <v>4068</v>
      </c>
      <c r="K18" s="6">
        <v>8879</v>
      </c>
      <c r="L18" s="10">
        <v>1.1256898287683725E-3</v>
      </c>
      <c r="M18" s="4" t="s">
        <v>314</v>
      </c>
      <c r="N18" s="10">
        <v>1.8336919602006674E-3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36.140051484107971</v>
      </c>
      <c r="E19" s="8">
        <v>34.869605302810669</v>
      </c>
      <c r="F19" s="10">
        <v>1.9204657524824142</v>
      </c>
      <c r="G19" s="10">
        <v>1.919478178024292</v>
      </c>
      <c r="H19" s="6">
        <v>428</v>
      </c>
      <c r="I19" s="6">
        <v>519</v>
      </c>
      <c r="J19" s="6">
        <v>670785</v>
      </c>
      <c r="K19" s="6">
        <v>652895</v>
      </c>
      <c r="L19" s="10">
        <v>5.6374583393335342E-2</v>
      </c>
      <c r="M19" s="4" t="s">
        <v>310</v>
      </c>
      <c r="N19" s="10">
        <v>5.5045545101165771E-2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14.745610952377319</v>
      </c>
      <c r="E20" s="8">
        <v>13.557112216949463</v>
      </c>
      <c r="F20" s="10">
        <v>1.3937392272055149</v>
      </c>
      <c r="G20" s="10">
        <v>1.4342697337269783</v>
      </c>
      <c r="H20" s="6">
        <v>173</v>
      </c>
      <c r="I20" s="6">
        <v>177</v>
      </c>
      <c r="J20" s="6">
        <v>273689</v>
      </c>
      <c r="K20" s="6">
        <v>253842</v>
      </c>
      <c r="L20" s="10">
        <v>3.1012207269668579E-2</v>
      </c>
      <c r="M20" s="4" t="s">
        <v>310</v>
      </c>
      <c r="N20" s="10">
        <v>2.9322586953639984E-2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48.060929775238037</v>
      </c>
      <c r="E21" s="8">
        <v>51.573282480239868</v>
      </c>
      <c r="F21" s="10">
        <v>2.0055403932929039</v>
      </c>
      <c r="G21" s="10">
        <v>2.0272636786103249</v>
      </c>
      <c r="H21" s="6">
        <v>557</v>
      </c>
      <c r="I21" s="6">
        <v>746</v>
      </c>
      <c r="J21" s="6">
        <v>892045</v>
      </c>
      <c r="K21" s="6">
        <v>965653</v>
      </c>
      <c r="L21" s="10">
        <v>6.8174026906490326E-2</v>
      </c>
      <c r="M21" s="4" t="s">
        <v>310</v>
      </c>
      <c r="N21" s="10">
        <v>6.851949542760849E-2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0.6959863007068634</v>
      </c>
      <c r="E22" s="8"/>
      <c r="F22" s="10">
        <v>0.39941947907209396</v>
      </c>
      <c r="G22" s="10"/>
      <c r="H22" s="6">
        <v>7</v>
      </c>
      <c r="I22" s="6"/>
      <c r="J22" s="6">
        <v>12918</v>
      </c>
      <c r="K22" s="6"/>
      <c r="L22" s="10">
        <v>4.0503381751477718E-3</v>
      </c>
      <c r="M22" s="4" t="s">
        <v>314</v>
      </c>
      <c r="N22" s="10"/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0.35742167383432388</v>
      </c>
      <c r="E23" s="8">
        <v>0</v>
      </c>
      <c r="F23" s="10">
        <v>0.35653340164572001</v>
      </c>
      <c r="G23" s="10">
        <v>0</v>
      </c>
      <c r="H23" s="6">
        <v>1</v>
      </c>
      <c r="I23" s="6"/>
      <c r="J23" s="6">
        <v>6634</v>
      </c>
      <c r="K23" s="6"/>
      <c r="L23" s="10">
        <v>2.5974353775382042E-3</v>
      </c>
      <c r="M23" s="4" t="s">
        <v>314</v>
      </c>
      <c r="N23" s="10">
        <v>0</v>
      </c>
      <c r="O23" s="4" t="s">
        <v>310</v>
      </c>
    </row>
    <row r="24" spans="1:15">
      <c r="A24" s="4" t="s">
        <v>403</v>
      </c>
      <c r="B24" s="4" t="s">
        <v>318</v>
      </c>
      <c r="C24" s="4" t="s">
        <v>320</v>
      </c>
      <c r="D24" s="8">
        <v>40.506055951118469</v>
      </c>
      <c r="E24" s="8">
        <v>37.142857909202576</v>
      </c>
      <c r="F24" s="10">
        <v>1.4895927160978317</v>
      </c>
      <c r="G24" s="10">
        <v>1.4586340636014938</v>
      </c>
      <c r="H24" s="6">
        <v>885</v>
      </c>
      <c r="I24" s="6">
        <v>1016</v>
      </c>
      <c r="J24" s="6">
        <v>1465260</v>
      </c>
      <c r="K24" s="6">
        <v>1455060</v>
      </c>
      <c r="L24" s="10">
        <v>6.0828082263469696E-2</v>
      </c>
      <c r="M24" s="4" t="s">
        <v>310</v>
      </c>
      <c r="N24" s="10">
        <v>5.7412665337324142E-2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14.104083180427551</v>
      </c>
      <c r="E25" s="8">
        <v>12.569417059421539</v>
      </c>
      <c r="F25" s="10">
        <v>1.1027965694665909</v>
      </c>
      <c r="G25" s="10">
        <v>0.93926778063178062</v>
      </c>
      <c r="H25" s="6">
        <v>275</v>
      </c>
      <c r="I25" s="6">
        <v>341</v>
      </c>
      <c r="J25" s="6">
        <v>510199</v>
      </c>
      <c r="K25" s="6">
        <v>492403</v>
      </c>
      <c r="L25" s="10">
        <v>3.0106069520115852E-2</v>
      </c>
      <c r="M25" s="4" t="s">
        <v>310</v>
      </c>
      <c r="N25" s="10">
        <v>2.7880523353815079E-2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44.974395632743835</v>
      </c>
      <c r="E26" s="8">
        <v>50.080448389053345</v>
      </c>
      <c r="F26" s="10">
        <v>1.5386937186121941</v>
      </c>
      <c r="G26" s="10">
        <v>1.4922634698450565</v>
      </c>
      <c r="H26" s="6">
        <v>963</v>
      </c>
      <c r="I26" s="6">
        <v>1426</v>
      </c>
      <c r="J26" s="6">
        <v>1626897</v>
      </c>
      <c r="K26" s="6">
        <v>1961886</v>
      </c>
      <c r="L26" s="10">
        <v>6.5223038196563721E-2</v>
      </c>
      <c r="M26" s="4" t="s">
        <v>310</v>
      </c>
      <c r="N26" s="10">
        <v>6.9920510053634644E-2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0.3278335090726614</v>
      </c>
      <c r="E27" s="8"/>
      <c r="F27" s="10">
        <v>0.17804536037147045</v>
      </c>
      <c r="G27" s="10"/>
      <c r="H27" s="6">
        <v>6</v>
      </c>
      <c r="I27" s="6"/>
      <c r="J27" s="6">
        <v>11859</v>
      </c>
      <c r="K27" s="6"/>
      <c r="L27" s="10">
        <v>2.4520333390682936E-3</v>
      </c>
      <c r="M27" s="4" t="s">
        <v>314</v>
      </c>
      <c r="N27" s="10"/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8.7632366921752691E-2</v>
      </c>
      <c r="E28" s="8">
        <v>0.20727668888866901</v>
      </c>
      <c r="F28" s="10">
        <v>6.2039814656600356E-2</v>
      </c>
      <c r="G28" s="10">
        <v>0.20019267685711384</v>
      </c>
      <c r="H28" s="6">
        <v>2</v>
      </c>
      <c r="I28" s="6">
        <v>2</v>
      </c>
      <c r="J28" s="6">
        <v>3170</v>
      </c>
      <c r="K28" s="6">
        <v>8120</v>
      </c>
      <c r="L28" s="10">
        <v>1.0174986673519015E-3</v>
      </c>
      <c r="M28" s="4" t="s">
        <v>314</v>
      </c>
      <c r="N28" s="10">
        <v>1.806305255740881E-3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42.721012234687805</v>
      </c>
      <c r="E29" s="8">
        <v>38.048869371414185</v>
      </c>
      <c r="F29" s="10">
        <v>1.5458970330655575</v>
      </c>
      <c r="G29" s="10">
        <v>1.5346627682447433</v>
      </c>
      <c r="H29" s="6">
        <v>845</v>
      </c>
      <c r="I29" s="6">
        <v>906</v>
      </c>
      <c r="J29" s="6">
        <v>1170930</v>
      </c>
      <c r="K29" s="6">
        <v>1072326</v>
      </c>
      <c r="L29" s="10">
        <v>6.3025824725627899E-2</v>
      </c>
      <c r="M29" s="4" t="s">
        <v>310</v>
      </c>
      <c r="N29" s="10">
        <v>5.8342538774013519E-2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10.831427574157715</v>
      </c>
      <c r="E30" s="8">
        <v>12.404241412878036</v>
      </c>
      <c r="F30" s="10">
        <v>1.0023346170783043</v>
      </c>
      <c r="G30" s="10">
        <v>1.0401383973658085</v>
      </c>
      <c r="H30" s="6">
        <v>199</v>
      </c>
      <c r="I30" s="6">
        <v>292</v>
      </c>
      <c r="J30" s="6">
        <v>296876</v>
      </c>
      <c r="K30" s="6">
        <v>349587</v>
      </c>
      <c r="L30" s="10">
        <v>2.5247281417250633E-2</v>
      </c>
      <c r="M30" s="4" t="s">
        <v>310</v>
      </c>
      <c r="N30" s="10">
        <v>2.7635730803012848E-2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45.580902695655823</v>
      </c>
      <c r="E31" s="8">
        <v>49.534115195274353</v>
      </c>
      <c r="F31" s="10">
        <v>1.5416146256029606</v>
      </c>
      <c r="G31" s="10">
        <v>1.575031504034996</v>
      </c>
      <c r="H31" s="6">
        <v>890</v>
      </c>
      <c r="I31" s="6">
        <v>1212</v>
      </c>
      <c r="J31" s="6">
        <v>1249316</v>
      </c>
      <c r="K31" s="6">
        <v>1396013</v>
      </c>
      <c r="L31" s="10">
        <v>6.5808109939098358E-2</v>
      </c>
      <c r="M31" s="4" t="s">
        <v>310</v>
      </c>
      <c r="N31" s="10">
        <v>6.9560140371322632E-2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0.84768515080213547</v>
      </c>
      <c r="E32" s="8"/>
      <c r="F32" s="10">
        <v>0.34941504709422588</v>
      </c>
      <c r="G32" s="10"/>
      <c r="H32" s="6">
        <v>11</v>
      </c>
      <c r="I32" s="6"/>
      <c r="J32" s="6">
        <v>23234</v>
      </c>
      <c r="K32" s="6"/>
      <c r="L32" s="10">
        <v>4.6193464659154415E-3</v>
      </c>
      <c r="M32" s="4" t="s">
        <v>314</v>
      </c>
      <c r="N32" s="10"/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1.8972036195918918E-2</v>
      </c>
      <c r="E33" s="8">
        <v>1.2773720663972199E-2</v>
      </c>
      <c r="F33" s="10">
        <v>1.8978370644617826E-2</v>
      </c>
      <c r="G33" s="10">
        <v>1.2778061500284821E-2</v>
      </c>
      <c r="H33" s="6">
        <v>1</v>
      </c>
      <c r="I33" s="6">
        <v>1</v>
      </c>
      <c r="J33" s="6">
        <v>520</v>
      </c>
      <c r="K33" s="6">
        <v>360</v>
      </c>
      <c r="L33" s="10">
        <v>3.6685980740003288E-4</v>
      </c>
      <c r="M33" s="4" t="s">
        <v>314</v>
      </c>
      <c r="N33" s="10">
        <v>2.8181824018247426E-4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41.903284192085266</v>
      </c>
      <c r="E34" s="8">
        <v>40.801301598548889</v>
      </c>
      <c r="F34" s="10">
        <v>2.0569242537021637</v>
      </c>
      <c r="G34" s="10">
        <v>2.1190911531448364</v>
      </c>
      <c r="H34" s="6">
        <v>489</v>
      </c>
      <c r="I34" s="6">
        <v>515</v>
      </c>
      <c r="J34" s="6">
        <v>494442</v>
      </c>
      <c r="K34" s="6">
        <v>533344</v>
      </c>
      <c r="L34" s="10">
        <v>6.2218975275754929E-2</v>
      </c>
      <c r="M34" s="4" t="s">
        <v>310</v>
      </c>
      <c r="N34" s="10">
        <v>6.1123307794332504E-2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13.078409433364868</v>
      </c>
      <c r="E35" s="8">
        <v>11.527156829833984</v>
      </c>
      <c r="F35" s="10">
        <v>1.4449784532189369</v>
      </c>
      <c r="G35" s="10">
        <v>1.3423818163573742</v>
      </c>
      <c r="H35" s="6">
        <v>140</v>
      </c>
      <c r="I35" s="6">
        <v>154</v>
      </c>
      <c r="J35" s="6">
        <v>154320</v>
      </c>
      <c r="K35" s="6">
        <v>150680</v>
      </c>
      <c r="L35" s="10">
        <v>2.8628204017877579E-2</v>
      </c>
      <c r="M35" s="4" t="s">
        <v>310</v>
      </c>
      <c r="N35" s="10">
        <v>2.6317156851291656E-2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43.814706802368164</v>
      </c>
      <c r="E36" s="8">
        <v>47.61347770690918</v>
      </c>
      <c r="F36" s="10">
        <v>2.072090283036232</v>
      </c>
      <c r="G36" s="10">
        <v>2.1330738440155983</v>
      </c>
      <c r="H36" s="6">
        <v>461</v>
      </c>
      <c r="I36" s="6">
        <v>614</v>
      </c>
      <c r="J36" s="6">
        <v>516996</v>
      </c>
      <c r="K36" s="6">
        <v>622391</v>
      </c>
      <c r="L36" s="10">
        <v>6.4096957445144653E-2</v>
      </c>
      <c r="M36" s="4" t="s">
        <v>310</v>
      </c>
      <c r="N36" s="10">
        <v>6.7750230431556702E-2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1.0431709699332714</v>
      </c>
      <c r="E37" s="8"/>
      <c r="F37" s="10">
        <v>0.3500825259834528</v>
      </c>
      <c r="G37" s="10"/>
      <c r="H37" s="6">
        <v>14</v>
      </c>
      <c r="I37" s="6"/>
      <c r="J37" s="6">
        <v>12309</v>
      </c>
      <c r="K37" s="6"/>
      <c r="L37" s="10">
        <v>5.3047039546072483E-3</v>
      </c>
      <c r="M37" s="4" t="s">
        <v>314</v>
      </c>
      <c r="N37" s="10"/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0.1604291726835072</v>
      </c>
      <c r="E38" s="8">
        <v>5.8064190670847893E-2</v>
      </c>
      <c r="F38" s="10">
        <v>0.10158879449591041</v>
      </c>
      <c r="G38" s="10">
        <v>4.7850262490101159E-2</v>
      </c>
      <c r="H38" s="6">
        <v>3</v>
      </c>
      <c r="I38" s="6">
        <v>2</v>
      </c>
      <c r="J38" s="6">
        <v>1893</v>
      </c>
      <c r="K38" s="6">
        <v>759</v>
      </c>
      <c r="L38" s="10">
        <v>1.5226954128593206E-3</v>
      </c>
      <c r="M38" s="4" t="s">
        <v>314</v>
      </c>
      <c r="N38" s="10">
        <v>7.7332684304565191E-4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38.950496912002563</v>
      </c>
      <c r="E39" s="8">
        <v>36.662176251411438</v>
      </c>
      <c r="F39" s="10">
        <v>1.9942248240113258</v>
      </c>
      <c r="G39" s="10">
        <v>2.1679315716028214</v>
      </c>
      <c r="H39" s="6">
        <v>406</v>
      </c>
      <c r="I39" s="6">
        <v>420</v>
      </c>
      <c r="J39" s="6">
        <v>533043</v>
      </c>
      <c r="K39" s="6">
        <v>451865</v>
      </c>
      <c r="L39" s="10">
        <v>5.9260614216327667E-2</v>
      </c>
      <c r="M39" s="4" t="s">
        <v>310</v>
      </c>
      <c r="N39" s="10">
        <v>5.6916255503892899E-2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13.629016280174255</v>
      </c>
      <c r="E40" s="8">
        <v>12.578721344470978</v>
      </c>
      <c r="F40" s="10">
        <v>1.4509064145386219</v>
      </c>
      <c r="G40" s="10">
        <v>1.4423530548810959</v>
      </c>
      <c r="H40" s="6">
        <v>138</v>
      </c>
      <c r="I40" s="6">
        <v>133</v>
      </c>
      <c r="J40" s="6">
        <v>186515</v>
      </c>
      <c r="K40" s="6">
        <v>155034</v>
      </c>
      <c r="L40" s="10">
        <v>2.9426176100969315E-2</v>
      </c>
      <c r="M40" s="4" t="s">
        <v>310</v>
      </c>
      <c r="N40" s="10">
        <v>2.7894280850887299E-2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45.2248215675354</v>
      </c>
      <c r="E41" s="8">
        <v>50.073182582855225</v>
      </c>
      <c r="F41" s="10">
        <v>2.0195802673697472</v>
      </c>
      <c r="G41" s="10">
        <v>2.2205565124750137</v>
      </c>
      <c r="H41" s="6">
        <v>497</v>
      </c>
      <c r="I41" s="6">
        <v>584</v>
      </c>
      <c r="J41" s="6">
        <v>618908</v>
      </c>
      <c r="K41" s="6">
        <v>617157</v>
      </c>
      <c r="L41" s="10">
        <v>6.5464936196804047E-2</v>
      </c>
      <c r="M41" s="4" t="s">
        <v>310</v>
      </c>
      <c r="N41" s="10">
        <v>6.9927297532558441E-2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1.7109068110585213</v>
      </c>
      <c r="E42" s="8"/>
      <c r="F42" s="10">
        <v>0.64608240500092506</v>
      </c>
      <c r="G42" s="10"/>
      <c r="H42" s="6">
        <v>14</v>
      </c>
      <c r="I42" s="6"/>
      <c r="J42" s="6">
        <v>23414</v>
      </c>
      <c r="K42" s="6"/>
      <c r="L42" s="10">
        <v>7.3774862103164196E-3</v>
      </c>
      <c r="M42" s="4" t="s">
        <v>314</v>
      </c>
      <c r="N42" s="10"/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0.48475936055183411</v>
      </c>
      <c r="E43" s="8">
        <v>0.68591735325753689</v>
      </c>
      <c r="F43" s="10">
        <v>0.48292297869920731</v>
      </c>
      <c r="G43" s="10">
        <v>0.63514937646687031</v>
      </c>
      <c r="H43" s="6">
        <v>1</v>
      </c>
      <c r="I43" s="6">
        <v>2</v>
      </c>
      <c r="J43" s="6">
        <v>6634</v>
      </c>
      <c r="K43" s="6">
        <v>8454</v>
      </c>
      <c r="L43" s="10">
        <v>3.1825478654354811E-3</v>
      </c>
      <c r="M43" s="4" t="s">
        <v>314</v>
      </c>
      <c r="N43" s="10">
        <v>4.0111788548529148E-3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43.05097758769989</v>
      </c>
      <c r="E44" s="8">
        <v>38.484320044517517</v>
      </c>
      <c r="F44" s="10">
        <v>1.8399756401777267</v>
      </c>
      <c r="G44" s="10">
        <v>1.7769739031791687</v>
      </c>
      <c r="H44" s="6">
        <v>591</v>
      </c>
      <c r="I44" s="6">
        <v>686</v>
      </c>
      <c r="J44" s="6">
        <v>812957</v>
      </c>
      <c r="K44" s="6">
        <v>834083</v>
      </c>
      <c r="L44" s="10">
        <v>6.3349932432174683E-2</v>
      </c>
      <c r="M44" s="4" t="s">
        <v>310</v>
      </c>
      <c r="N44" s="10">
        <v>5.8786828070878983E-2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11.508405208587646</v>
      </c>
      <c r="E45" s="8">
        <v>12.078629434108734</v>
      </c>
      <c r="F45" s="10">
        <v>1.2180735357105732</v>
      </c>
      <c r="G45" s="10">
        <v>1.0787840932607651</v>
      </c>
      <c r="H45" s="6">
        <v>157</v>
      </c>
      <c r="I45" s="6">
        <v>229</v>
      </c>
      <c r="J45" s="6">
        <v>217320</v>
      </c>
      <c r="K45" s="6">
        <v>261784</v>
      </c>
      <c r="L45" s="10">
        <v>2.6288608089089394E-2</v>
      </c>
      <c r="M45" s="4" t="s">
        <v>310</v>
      </c>
      <c r="N45" s="10">
        <v>2.714996412396431E-2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44.200918078422546</v>
      </c>
      <c r="E46" s="8">
        <v>49.413380026817322</v>
      </c>
      <c r="F46" s="10">
        <v>1.8000241369009018</v>
      </c>
      <c r="G46" s="10">
        <v>1.8107650801539421</v>
      </c>
      <c r="H46" s="6">
        <v>630</v>
      </c>
      <c r="I46" s="6">
        <v>932</v>
      </c>
      <c r="J46" s="6">
        <v>834672</v>
      </c>
      <c r="K46" s="6">
        <v>1070952</v>
      </c>
      <c r="L46" s="10">
        <v>6.4473070204257965E-2</v>
      </c>
      <c r="M46" s="4" t="s">
        <v>310</v>
      </c>
      <c r="N46" s="10">
        <v>6.9447062909603119E-2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1.0823153890669346</v>
      </c>
      <c r="E47" s="8"/>
      <c r="F47" s="10">
        <v>0.43661738745868206</v>
      </c>
      <c r="G47" s="10"/>
      <c r="H47" s="6">
        <v>14</v>
      </c>
      <c r="I47" s="6"/>
      <c r="J47" s="6">
        <v>20438</v>
      </c>
      <c r="K47" s="6"/>
      <c r="L47" s="10">
        <v>5.4365918040275574E-3</v>
      </c>
      <c r="M47" s="4" t="s">
        <v>314</v>
      </c>
      <c r="N47" s="10"/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0.15738533111289144</v>
      </c>
      <c r="E48" s="8">
        <v>2.3669654910918325E-2</v>
      </c>
      <c r="F48" s="10">
        <v>9.9689466878771782E-2</v>
      </c>
      <c r="G48" s="10">
        <v>1.8065002223011106E-2</v>
      </c>
      <c r="H48" s="6">
        <v>3</v>
      </c>
      <c r="I48" s="6">
        <v>2</v>
      </c>
      <c r="J48" s="6">
        <v>2972</v>
      </c>
      <c r="K48" s="6">
        <v>513</v>
      </c>
      <c r="L48" s="10">
        <v>1.5033738454803824E-3</v>
      </c>
      <c r="M48" s="4" t="s">
        <v>314</v>
      </c>
      <c r="N48" s="10">
        <v>4.2515972745604813E-4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43.193361163139343</v>
      </c>
      <c r="E49" s="8">
        <v>35.884079337120056</v>
      </c>
      <c r="F49" s="10">
        <v>1.8014546483755112</v>
      </c>
      <c r="G49" s="10">
        <v>1.6977068036794662</v>
      </c>
      <c r="H49" s="6">
        <v>679</v>
      </c>
      <c r="I49" s="6">
        <v>719</v>
      </c>
      <c r="J49" s="6">
        <v>890007</v>
      </c>
      <c r="K49" s="6">
        <v>800140</v>
      </c>
      <c r="L49" s="10">
        <v>6.3489533960819244E-2</v>
      </c>
      <c r="M49" s="4" t="s">
        <v>310</v>
      </c>
      <c r="N49" s="10">
        <v>5.6108072400093079E-2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12.373635917901993</v>
      </c>
      <c r="E50" s="8">
        <v>13.341070711612701</v>
      </c>
      <c r="F50" s="10">
        <v>1.2110821902751923</v>
      </c>
      <c r="G50" s="10">
        <v>1.2474839575588703</v>
      </c>
      <c r="H50" s="6">
        <v>161</v>
      </c>
      <c r="I50" s="6">
        <v>241</v>
      </c>
      <c r="J50" s="6">
        <v>254961</v>
      </c>
      <c r="K50" s="6">
        <v>297478</v>
      </c>
      <c r="L50" s="10">
        <v>2.7590254321694374E-2</v>
      </c>
      <c r="M50" s="4" t="s">
        <v>310</v>
      </c>
      <c r="N50" s="10">
        <v>2.9010238125920296E-2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44.041642546653748</v>
      </c>
      <c r="E51" s="8">
        <v>50.762647390365601</v>
      </c>
      <c r="F51" s="10">
        <v>1.8079064786434174</v>
      </c>
      <c r="G51" s="10">
        <v>1.7720140516757965</v>
      </c>
      <c r="H51" s="6">
        <v>659</v>
      </c>
      <c r="I51" s="6">
        <v>980</v>
      </c>
      <c r="J51" s="6">
        <v>907486</v>
      </c>
      <c r="K51" s="6">
        <v>1131901</v>
      </c>
      <c r="L51" s="10">
        <v>6.4318090677261353E-2</v>
      </c>
      <c r="M51" s="4" t="s">
        <v>310</v>
      </c>
      <c r="N51" s="10">
        <v>6.9282032549381256E-2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0.26464220136404037</v>
      </c>
      <c r="E52" s="8"/>
      <c r="F52" s="10">
        <v>0.12488940265029669</v>
      </c>
      <c r="G52" s="10"/>
      <c r="H52" s="6">
        <v>7</v>
      </c>
      <c r="I52" s="6"/>
      <c r="J52" s="6">
        <v>5453</v>
      </c>
      <c r="K52" s="6"/>
      <c r="L52" s="10">
        <v>2.1258383058011532E-3</v>
      </c>
      <c r="M52" s="4" t="s">
        <v>314</v>
      </c>
      <c r="N52" s="10"/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0.12671571457758546</v>
      </c>
      <c r="E53" s="8">
        <v>1.2198452895972878E-2</v>
      </c>
      <c r="F53" s="10">
        <v>8.6706026922911406E-2</v>
      </c>
      <c r="G53" s="10">
        <v>1.2200925993965939E-2</v>
      </c>
      <c r="H53" s="6">
        <v>3</v>
      </c>
      <c r="I53" s="6">
        <v>1</v>
      </c>
      <c r="J53" s="6">
        <v>2611</v>
      </c>
      <c r="K53" s="6">
        <v>272</v>
      </c>
      <c r="L53" s="10">
        <v>1.3011014088988304E-3</v>
      </c>
      <c r="M53" s="4" t="s">
        <v>314</v>
      </c>
      <c r="N53" s="10">
        <v>2.7329224394634366E-4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42.379918694496155</v>
      </c>
      <c r="E54" s="8">
        <v>41.185447573661804</v>
      </c>
      <c r="F54" s="10">
        <v>1.9044006243348122</v>
      </c>
      <c r="G54" s="10">
        <v>1.7966333776712418</v>
      </c>
      <c r="H54" s="6">
        <v>579</v>
      </c>
      <c r="I54" s="6">
        <v>680</v>
      </c>
      <c r="J54" s="6">
        <v>843268</v>
      </c>
      <c r="K54" s="6">
        <v>964758</v>
      </c>
      <c r="L54" s="10">
        <v>6.2689900398254395E-2</v>
      </c>
      <c r="M54" s="4" t="s">
        <v>310</v>
      </c>
      <c r="N54" s="10">
        <v>6.1506357043981552E-2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13.232454657554626</v>
      </c>
      <c r="E55" s="8">
        <v>11.743913590908051</v>
      </c>
      <c r="F55" s="10">
        <v>1.3083453290164471</v>
      </c>
      <c r="G55" s="10">
        <v>1.0931503959000111</v>
      </c>
      <c r="H55" s="6">
        <v>189</v>
      </c>
      <c r="I55" s="6">
        <v>216</v>
      </c>
      <c r="J55" s="6">
        <v>263297</v>
      </c>
      <c r="K55" s="6">
        <v>275098</v>
      </c>
      <c r="L55" s="10">
        <v>2.8852565214037895E-2</v>
      </c>
      <c r="M55" s="4" t="s">
        <v>310</v>
      </c>
      <c r="N55" s="10">
        <v>2.6646042242646217E-2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44.115987420082092</v>
      </c>
      <c r="E56" s="8">
        <v>47.070637345314026</v>
      </c>
      <c r="F56" s="10">
        <v>1.9243832677602768</v>
      </c>
      <c r="G56" s="10">
        <v>1.7949322238564491</v>
      </c>
      <c r="H56" s="6">
        <v>573</v>
      </c>
      <c r="I56" s="6">
        <v>857</v>
      </c>
      <c r="J56" s="6">
        <v>877812</v>
      </c>
      <c r="K56" s="6">
        <v>1102617</v>
      </c>
      <c r="L56" s="10">
        <v>6.4390458166599274E-2</v>
      </c>
      <c r="M56" s="4" t="s">
        <v>310</v>
      </c>
      <c r="N56" s="10">
        <v>6.7234300076961517E-2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0.27163780760020018</v>
      </c>
      <c r="E57" s="8"/>
      <c r="F57" s="10">
        <v>0.22446024231612682</v>
      </c>
      <c r="G57" s="10"/>
      <c r="H57" s="6">
        <v>2</v>
      </c>
      <c r="I57" s="6"/>
      <c r="J57" s="6">
        <v>5405</v>
      </c>
      <c r="K57" s="6"/>
      <c r="L57" s="10">
        <v>2.1631384734064341E-3</v>
      </c>
      <c r="M57" s="4" t="s">
        <v>314</v>
      </c>
      <c r="N57" s="10"/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</v>
      </c>
      <c r="E58" s="8">
        <v>0</v>
      </c>
      <c r="F58" s="10">
        <v>0</v>
      </c>
      <c r="G58" s="10">
        <v>0</v>
      </c>
      <c r="H58" s="6"/>
      <c r="I58" s="6"/>
      <c r="J58" s="6"/>
      <c r="K58" s="6"/>
      <c r="L58" s="10">
        <v>0</v>
      </c>
      <c r="M58" s="4" t="s">
        <v>310</v>
      </c>
      <c r="N58" s="10">
        <v>0</v>
      </c>
      <c r="O58" s="4" t="s">
        <v>310</v>
      </c>
    </row>
    <row r="59" spans="1:15">
      <c r="A59" s="4" t="s">
        <v>403</v>
      </c>
      <c r="B59" s="4" t="s">
        <v>323</v>
      </c>
      <c r="C59" s="4" t="s">
        <v>328</v>
      </c>
      <c r="D59" s="8">
        <v>34.599944949150085</v>
      </c>
      <c r="E59" s="8">
        <v>34.107378125190735</v>
      </c>
      <c r="F59" s="10">
        <v>2.0596904680132866</v>
      </c>
      <c r="G59" s="10">
        <v>2.078632265329361</v>
      </c>
      <c r="H59" s="6">
        <v>392</v>
      </c>
      <c r="I59" s="6">
        <v>451</v>
      </c>
      <c r="J59" s="6">
        <v>722142</v>
      </c>
      <c r="K59" s="6">
        <v>662779</v>
      </c>
      <c r="L59" s="10">
        <v>5.4761387407779694E-2</v>
      </c>
      <c r="M59" s="4" t="s">
        <v>310</v>
      </c>
      <c r="N59" s="10">
        <v>5.4240420460700989E-2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14.996318519115448</v>
      </c>
      <c r="E60" s="8">
        <v>13.231591880321503</v>
      </c>
      <c r="F60" s="10">
        <v>1.6171913594007492</v>
      </c>
      <c r="G60" s="10">
        <v>1.6112564131617546</v>
      </c>
      <c r="H60" s="6">
        <v>142</v>
      </c>
      <c r="I60" s="6">
        <v>145</v>
      </c>
      <c r="J60" s="6">
        <v>312991</v>
      </c>
      <c r="K60" s="6">
        <v>257118</v>
      </c>
      <c r="L60" s="10">
        <v>3.1362734735012054E-2</v>
      </c>
      <c r="M60" s="4" t="s">
        <v>310</v>
      </c>
      <c r="N60" s="10">
        <v>2.8851311653852463E-2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50.134944915771484</v>
      </c>
      <c r="E61" s="8">
        <v>52.661031484603882</v>
      </c>
      <c r="F61" s="10">
        <v>2.2086344659328461</v>
      </c>
      <c r="G61" s="10">
        <v>2.2468872368335724</v>
      </c>
      <c r="H61" s="6">
        <v>512</v>
      </c>
      <c r="I61" s="6">
        <v>645</v>
      </c>
      <c r="J61" s="6">
        <v>1046376</v>
      </c>
      <c r="K61" s="6">
        <v>1023316</v>
      </c>
      <c r="L61" s="10">
        <v>6.9869615137577057E-2</v>
      </c>
      <c r="M61" s="4" t="s">
        <v>310</v>
      </c>
      <c r="N61" s="10">
        <v>6.7489571869373322E-2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0.26879156939685345</v>
      </c>
      <c r="E62" s="8"/>
      <c r="F62" s="10">
        <v>0.26843526866286993</v>
      </c>
      <c r="G62" s="10"/>
      <c r="H62" s="6">
        <v>1</v>
      </c>
      <c r="I62" s="6"/>
      <c r="J62" s="6">
        <v>5610</v>
      </c>
      <c r="K62" s="6"/>
      <c r="L62" s="10">
        <v>2.148001454770565E-3</v>
      </c>
      <c r="M62" s="4" t="s">
        <v>314</v>
      </c>
      <c r="N62" s="10"/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403</v>
      </c>
      <c r="B64" s="4" t="s">
        <v>329</v>
      </c>
      <c r="C64" s="4" t="s">
        <v>330</v>
      </c>
      <c r="D64" s="8">
        <v>40.537375211715698</v>
      </c>
      <c r="E64" s="8">
        <v>37.572523951530457</v>
      </c>
      <c r="F64" s="10">
        <v>0.92208841815590858</v>
      </c>
      <c r="G64" s="10">
        <v>0.91668618842959404</v>
      </c>
      <c r="H64" s="6">
        <v>2284</v>
      </c>
      <c r="I64" s="6">
        <v>2542</v>
      </c>
      <c r="J64" s="6">
        <v>3442463</v>
      </c>
      <c r="K64" s="6">
        <v>3382482</v>
      </c>
      <c r="L64" s="10">
        <v>6.0859434306621552E-2</v>
      </c>
      <c r="M64" s="4" t="s">
        <v>310</v>
      </c>
      <c r="N64" s="10">
        <v>5.7854577898979187E-2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13.379302620887756</v>
      </c>
      <c r="E65" s="8">
        <v>12.548534572124481</v>
      </c>
      <c r="F65" s="10">
        <v>0.67079784348607063</v>
      </c>
      <c r="G65" s="10">
        <v>0.61545041389763355</v>
      </c>
      <c r="H65" s="6">
        <v>693</v>
      </c>
      <c r="I65" s="6">
        <v>819</v>
      </c>
      <c r="J65" s="6">
        <v>1136180</v>
      </c>
      <c r="K65" s="6">
        <v>1129687</v>
      </c>
      <c r="L65" s="10">
        <v>2.9065635055303574E-2</v>
      </c>
      <c r="M65" s="4" t="s">
        <v>310</v>
      </c>
      <c r="N65" s="10">
        <v>2.7849635109305382E-2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45.301723480224609</v>
      </c>
      <c r="E66" s="8">
        <v>49.778011441230774</v>
      </c>
      <c r="F66" s="10">
        <v>0.94338804483413696</v>
      </c>
      <c r="G66" s="10">
        <v>0.93683190643787384</v>
      </c>
      <c r="H66" s="6">
        <v>2428</v>
      </c>
      <c r="I66" s="6">
        <v>3421</v>
      </c>
      <c r="J66" s="6">
        <v>3847055</v>
      </c>
      <c r="K66" s="6">
        <v>4481286</v>
      </c>
      <c r="L66" s="10">
        <v>6.5539121627807617E-2</v>
      </c>
      <c r="M66" s="4" t="s">
        <v>310</v>
      </c>
      <c r="N66" s="10">
        <v>6.9788284599781036E-2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0.63773598521947861</v>
      </c>
      <c r="E67" s="8"/>
      <c r="F67" s="10">
        <v>0.16606905264779925</v>
      </c>
      <c r="G67" s="10"/>
      <c r="H67" s="6">
        <v>30</v>
      </c>
      <c r="I67" s="6"/>
      <c r="J67" s="6">
        <v>54157</v>
      </c>
      <c r="K67" s="6"/>
      <c r="L67" s="10">
        <v>3.8210679776966572E-3</v>
      </c>
      <c r="M67" s="4" t="s">
        <v>314</v>
      </c>
      <c r="N67" s="10"/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0.1438635983504355</v>
      </c>
      <c r="E68" s="8">
        <v>0.10092705488204956</v>
      </c>
      <c r="F68" s="10">
        <v>8.3845847984775901E-2</v>
      </c>
      <c r="G68" s="10">
        <v>8.7468785932287574E-2</v>
      </c>
      <c r="H68" s="6">
        <v>7</v>
      </c>
      <c r="I68" s="6">
        <v>4</v>
      </c>
      <c r="J68" s="6">
        <v>12217</v>
      </c>
      <c r="K68" s="6">
        <v>9086</v>
      </c>
      <c r="L68" s="10">
        <v>1.415983191691339E-3</v>
      </c>
      <c r="M68" s="4" t="s">
        <v>314</v>
      </c>
      <c r="N68" s="10">
        <v>1.1179676512256265E-3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39.785638451576233</v>
      </c>
      <c r="E69" s="8">
        <v>36.278590559959412</v>
      </c>
      <c r="F69" s="10">
        <v>2.1950110793113708</v>
      </c>
      <c r="G69" s="10">
        <v>2.0128060132265091</v>
      </c>
      <c r="H69" s="6">
        <v>363</v>
      </c>
      <c r="I69" s="6">
        <v>414</v>
      </c>
      <c r="J69" s="6">
        <v>358954</v>
      </c>
      <c r="K69" s="6">
        <v>331143</v>
      </c>
      <c r="L69" s="10">
        <v>6.0104690492153168E-2</v>
      </c>
      <c r="M69" s="4" t="s">
        <v>310</v>
      </c>
      <c r="N69" s="10">
        <v>5.6518562138080597E-2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10.962293297052383</v>
      </c>
      <c r="E70" s="8">
        <v>12.798839807510376</v>
      </c>
      <c r="F70" s="10">
        <v>1.5262400731444359</v>
      </c>
      <c r="G70" s="10">
        <v>1.3432389125227928</v>
      </c>
      <c r="H70" s="6">
        <v>94</v>
      </c>
      <c r="I70" s="6">
        <v>145</v>
      </c>
      <c r="J70" s="6">
        <v>98904</v>
      </c>
      <c r="K70" s="6">
        <v>116825</v>
      </c>
      <c r="L70" s="10">
        <v>2.5450233370065689E-2</v>
      </c>
      <c r="M70" s="4" t="s">
        <v>310</v>
      </c>
      <c r="N70" s="10">
        <v>2.821875736117363E-2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48.568972945213318</v>
      </c>
      <c r="E71" s="8">
        <v>50.905805826187134</v>
      </c>
      <c r="F71" s="10">
        <v>2.3039821535348892</v>
      </c>
      <c r="G71" s="10">
        <v>2.1470215171575546</v>
      </c>
      <c r="H71" s="6">
        <v>443</v>
      </c>
      <c r="I71" s="6">
        <v>577</v>
      </c>
      <c r="J71" s="6">
        <v>438199</v>
      </c>
      <c r="K71" s="6">
        <v>464657</v>
      </c>
      <c r="L71" s="10">
        <v>6.8653620779514313E-2</v>
      </c>
      <c r="M71" s="4" t="s">
        <v>310</v>
      </c>
      <c r="N71" s="10">
        <v>6.9147676229476929E-2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0.68309283815324306</v>
      </c>
      <c r="E72" s="8"/>
      <c r="F72" s="10">
        <v>0.27607295196503401</v>
      </c>
      <c r="G72" s="10"/>
      <c r="H72" s="6">
        <v>8</v>
      </c>
      <c r="I72" s="6"/>
      <c r="J72" s="6">
        <v>6163</v>
      </c>
      <c r="K72" s="6"/>
      <c r="L72" s="10">
        <v>4.0001594461500645E-3</v>
      </c>
      <c r="M72" s="4" t="s">
        <v>314</v>
      </c>
      <c r="N72" s="10"/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>
        <v>1.6762016457505524E-2</v>
      </c>
      <c r="F73" s="10">
        <v>0</v>
      </c>
      <c r="G73" s="10">
        <v>1.67769321706146E-2</v>
      </c>
      <c r="H73" s="6"/>
      <c r="I73" s="6">
        <v>1</v>
      </c>
      <c r="J73" s="6"/>
      <c r="K73" s="6">
        <v>153</v>
      </c>
      <c r="L73" s="10">
        <v>0</v>
      </c>
      <c r="M73" s="4" t="s">
        <v>310</v>
      </c>
      <c r="N73" s="10">
        <v>3.3778601209633052E-4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40.955150127410889</v>
      </c>
      <c r="E74" s="8">
        <v>35.637915134429932</v>
      </c>
      <c r="F74" s="10">
        <v>3.0419124290347099</v>
      </c>
      <c r="G74" s="10">
        <v>2.6588898152112961</v>
      </c>
      <c r="H74" s="6">
        <v>119</v>
      </c>
      <c r="I74" s="6">
        <v>136</v>
      </c>
      <c r="J74" s="6">
        <v>47895</v>
      </c>
      <c r="K74" s="6">
        <v>45031</v>
      </c>
      <c r="L74" s="10">
        <v>6.1276860535144806E-2</v>
      </c>
      <c r="M74" s="4" t="s">
        <v>310</v>
      </c>
      <c r="N74" s="10">
        <v>5.5851180106401443E-2</v>
      </c>
      <c r="O74" s="4" t="s">
        <v>310</v>
      </c>
    </row>
    <row r="75" spans="1:15">
      <c r="A75" s="4" t="s">
        <v>404</v>
      </c>
      <c r="B75" s="4" t="s">
        <v>332</v>
      </c>
      <c r="C75" s="4" t="s">
        <v>333</v>
      </c>
      <c r="D75" s="8">
        <v>11.159946769475937</v>
      </c>
      <c r="E75" s="8">
        <v>10.726750642061234</v>
      </c>
      <c r="F75" s="10">
        <v>1.9244257360696793</v>
      </c>
      <c r="G75" s="10">
        <v>1.7037598416209221</v>
      </c>
      <c r="H75" s="6">
        <v>32</v>
      </c>
      <c r="I75" s="6">
        <v>44</v>
      </c>
      <c r="J75" s="6">
        <v>13051</v>
      </c>
      <c r="K75" s="6">
        <v>13554</v>
      </c>
      <c r="L75" s="10">
        <v>2.575523778796196E-2</v>
      </c>
      <c r="M75" s="4" t="s">
        <v>314</v>
      </c>
      <c r="N75" s="10">
        <v>2.5084355846047401E-2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47.604429721832275</v>
      </c>
      <c r="E76" s="8">
        <v>53.350430727005005</v>
      </c>
      <c r="F76" s="10">
        <v>2.9614003375172615</v>
      </c>
      <c r="G76" s="10">
        <v>2.6694869622588158</v>
      </c>
      <c r="H76" s="6">
        <v>143</v>
      </c>
      <c r="I76" s="6">
        <v>219</v>
      </c>
      <c r="J76" s="6">
        <v>55671</v>
      </c>
      <c r="K76" s="6">
        <v>67412</v>
      </c>
      <c r="L76" s="10">
        <v>6.7741647362709045E-2</v>
      </c>
      <c r="M76" s="4" t="s">
        <v>310</v>
      </c>
      <c r="N76" s="10">
        <v>6.6832736134529114E-2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0.28047373052686453</v>
      </c>
      <c r="E77" s="8"/>
      <c r="F77" s="10">
        <v>0.28006923384964466</v>
      </c>
      <c r="G77" s="10"/>
      <c r="H77" s="6">
        <v>1</v>
      </c>
      <c r="I77" s="6"/>
      <c r="J77" s="6">
        <v>328</v>
      </c>
      <c r="K77" s="6"/>
      <c r="L77" s="10">
        <v>2.2097965702414513E-3</v>
      </c>
      <c r="M77" s="4" t="s">
        <v>314</v>
      </c>
      <c r="N77" s="10"/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>
        <v>0.28490705881267786</v>
      </c>
      <c r="F78" s="10">
        <v>0</v>
      </c>
      <c r="G78" s="10">
        <v>0.2854514867067337</v>
      </c>
      <c r="H78" s="6"/>
      <c r="I78" s="6">
        <v>1</v>
      </c>
      <c r="J78" s="6"/>
      <c r="K78" s="6">
        <v>360</v>
      </c>
      <c r="L78" s="10">
        <v>0</v>
      </c>
      <c r="M78" s="4" t="s">
        <v>310</v>
      </c>
      <c r="N78" s="10">
        <v>2.2330218926072121E-3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41.903585195541382</v>
      </c>
      <c r="E79" s="8">
        <v>33.130970597267151</v>
      </c>
      <c r="F79" s="10">
        <v>2.9081720858812332</v>
      </c>
      <c r="G79" s="10">
        <v>2.29165218770504</v>
      </c>
      <c r="H79" s="6">
        <v>141</v>
      </c>
      <c r="I79" s="6">
        <v>157</v>
      </c>
      <c r="J79" s="6">
        <v>75936</v>
      </c>
      <c r="K79" s="6">
        <v>70509</v>
      </c>
      <c r="L79" s="10">
        <v>6.2219273298978806E-2</v>
      </c>
      <c r="M79" s="4" t="s">
        <v>310</v>
      </c>
      <c r="N79" s="10">
        <v>5.3200241178274155E-2</v>
      </c>
      <c r="O79" s="4" t="s">
        <v>310</v>
      </c>
    </row>
    <row r="80" spans="1:15">
      <c r="A80" s="4" t="s">
        <v>404</v>
      </c>
      <c r="B80" s="4" t="s">
        <v>332</v>
      </c>
      <c r="C80" s="4" t="s">
        <v>334</v>
      </c>
      <c r="D80" s="8">
        <v>11.756136268377304</v>
      </c>
      <c r="E80" s="8">
        <v>11.688335984945297</v>
      </c>
      <c r="F80" s="10">
        <v>2.0217511802911758</v>
      </c>
      <c r="G80" s="10">
        <v>1.758558489382267</v>
      </c>
      <c r="H80" s="6">
        <v>36</v>
      </c>
      <c r="I80" s="6">
        <v>54</v>
      </c>
      <c r="J80" s="6">
        <v>21304</v>
      </c>
      <c r="K80" s="6">
        <v>24875</v>
      </c>
      <c r="L80" s="10">
        <v>2.6664527133107185E-2</v>
      </c>
      <c r="M80" s="4" t="s">
        <v>314</v>
      </c>
      <c r="N80" s="10">
        <v>2.6561908423900604E-2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45.15550434589386</v>
      </c>
      <c r="E81" s="8">
        <v>55.180692672729492</v>
      </c>
      <c r="F81" s="10">
        <v>2.8399186208844185</v>
      </c>
      <c r="G81" s="10">
        <v>2.4756180122494698</v>
      </c>
      <c r="H81" s="6">
        <v>148</v>
      </c>
      <c r="I81" s="6">
        <v>257</v>
      </c>
      <c r="J81" s="6">
        <v>81829</v>
      </c>
      <c r="K81" s="6">
        <v>117435</v>
      </c>
      <c r="L81" s="10">
        <v>6.5398022532463074E-2</v>
      </c>
      <c r="M81" s="4" t="s">
        <v>310</v>
      </c>
      <c r="N81" s="10">
        <v>6.5073013305664063E-2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0.94417715445160866</v>
      </c>
      <c r="E82" s="8"/>
      <c r="F82" s="10">
        <v>0.54293656721711159</v>
      </c>
      <c r="G82" s="10"/>
      <c r="H82" s="6">
        <v>3</v>
      </c>
      <c r="I82" s="6"/>
      <c r="J82" s="6">
        <v>1711</v>
      </c>
      <c r="K82" s="6"/>
      <c r="L82" s="10">
        <v>4.9635586328804493E-3</v>
      </c>
      <c r="M82" s="4" t="s">
        <v>314</v>
      </c>
      <c r="N82" s="10"/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0.24059684947133064</v>
      </c>
      <c r="E83" s="8">
        <v>0</v>
      </c>
      <c r="F83" s="10">
        <v>0.2400390338152647</v>
      </c>
      <c r="G83" s="10">
        <v>0</v>
      </c>
      <c r="H83" s="6">
        <v>1</v>
      </c>
      <c r="I83" s="6"/>
      <c r="J83" s="6">
        <v>436</v>
      </c>
      <c r="K83" s="6"/>
      <c r="L83" s="10">
        <v>1.9950361456722021E-3</v>
      </c>
      <c r="M83" s="4" t="s">
        <v>314</v>
      </c>
      <c r="N83" s="10">
        <v>0</v>
      </c>
      <c r="O83" s="4" t="s">
        <v>310</v>
      </c>
    </row>
    <row r="84" spans="1:15">
      <c r="A84" s="4" t="s">
        <v>403</v>
      </c>
      <c r="B84" s="4" t="s">
        <v>332</v>
      </c>
      <c r="C84" s="4" t="s">
        <v>335</v>
      </c>
      <c r="D84" s="8">
        <v>39.900681376457214</v>
      </c>
      <c r="E84" s="8">
        <v>32.630479335784912</v>
      </c>
      <c r="F84" s="10">
        <v>2.6066074147820473</v>
      </c>
      <c r="G84" s="10">
        <v>2.5577524676918983</v>
      </c>
      <c r="H84" s="6">
        <v>159</v>
      </c>
      <c r="I84" s="6">
        <v>157</v>
      </c>
      <c r="J84" s="6">
        <v>129682</v>
      </c>
      <c r="K84" s="6">
        <v>119221</v>
      </c>
      <c r="L84" s="10">
        <v>6.0220502316951752E-2</v>
      </c>
      <c r="M84" s="4" t="s">
        <v>310</v>
      </c>
      <c r="N84" s="10">
        <v>5.2663106471300125E-2</v>
      </c>
      <c r="O84" s="4" t="s">
        <v>310</v>
      </c>
    </row>
    <row r="85" spans="1:15">
      <c r="A85" s="4" t="s">
        <v>404</v>
      </c>
      <c r="B85" s="4" t="s">
        <v>332</v>
      </c>
      <c r="C85" s="4" t="s">
        <v>335</v>
      </c>
      <c r="D85" s="8">
        <v>14.083787798881531</v>
      </c>
      <c r="E85" s="8">
        <v>14.756122231483459</v>
      </c>
      <c r="F85" s="10">
        <v>2.0670054480433464</v>
      </c>
      <c r="G85" s="10">
        <v>1.99156254529953</v>
      </c>
      <c r="H85" s="6">
        <v>52</v>
      </c>
      <c r="I85" s="6">
        <v>62</v>
      </c>
      <c r="J85" s="6">
        <v>45774</v>
      </c>
      <c r="K85" s="6">
        <v>53914</v>
      </c>
      <c r="L85" s="10">
        <v>3.0077181756496429E-2</v>
      </c>
      <c r="M85" s="4" t="s">
        <v>314</v>
      </c>
      <c r="N85" s="10">
        <v>3.1026942655444145E-2</v>
      </c>
      <c r="O85" s="4" t="s">
        <v>310</v>
      </c>
    </row>
    <row r="86" spans="1:15">
      <c r="A86" s="4" t="s">
        <v>374</v>
      </c>
      <c r="B86" s="4" t="s">
        <v>332</v>
      </c>
      <c r="C86" s="4" t="s">
        <v>335</v>
      </c>
      <c r="D86" s="8">
        <v>45.347556471824646</v>
      </c>
      <c r="E86" s="8">
        <v>52.613401412963867</v>
      </c>
      <c r="F86" s="10">
        <v>2.8315914794802666</v>
      </c>
      <c r="G86" s="10">
        <v>2.7767306193709373</v>
      </c>
      <c r="H86" s="6">
        <v>176</v>
      </c>
      <c r="I86" s="6">
        <v>235</v>
      </c>
      <c r="J86" s="6">
        <v>147385</v>
      </c>
      <c r="K86" s="6">
        <v>192232</v>
      </c>
      <c r="L86" s="10">
        <v>6.5583325922489166E-2</v>
      </c>
      <c r="M86" s="4" t="s">
        <v>310</v>
      </c>
      <c r="N86" s="10">
        <v>6.7534834146499634E-2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0.20183869637548923</v>
      </c>
      <c r="E87" s="8"/>
      <c r="F87" s="10">
        <v>0.19959025084972382</v>
      </c>
      <c r="G87" s="10"/>
      <c r="H87" s="6">
        <v>1</v>
      </c>
      <c r="I87" s="6"/>
      <c r="J87" s="6">
        <v>656</v>
      </c>
      <c r="K87" s="6"/>
      <c r="L87" s="10">
        <v>1.7745726509019732E-3</v>
      </c>
      <c r="M87" s="4" t="s">
        <v>314</v>
      </c>
      <c r="N87" s="10"/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0.466136634349823</v>
      </c>
      <c r="E88" s="8">
        <v>0</v>
      </c>
      <c r="F88" s="10">
        <v>0.46586468815803528</v>
      </c>
      <c r="G88" s="10">
        <v>0</v>
      </c>
      <c r="H88" s="6">
        <v>1</v>
      </c>
      <c r="I88" s="6"/>
      <c r="J88" s="6">
        <v>1515</v>
      </c>
      <c r="K88" s="6"/>
      <c r="L88" s="10">
        <v>3.1005088239908218E-3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41.258853673934937</v>
      </c>
      <c r="E89" s="8">
        <v>33.7994784116745</v>
      </c>
      <c r="F89" s="10">
        <v>2.83993910998106</v>
      </c>
      <c r="G89" s="10">
        <v>2.3440487682819366</v>
      </c>
      <c r="H89" s="6">
        <v>124</v>
      </c>
      <c r="I89" s="6">
        <v>150</v>
      </c>
      <c r="J89" s="6">
        <v>58654</v>
      </c>
      <c r="K89" s="6">
        <v>52351</v>
      </c>
      <c r="L89" s="10">
        <v>6.1579421162605286E-2</v>
      </c>
      <c r="M89" s="4" t="s">
        <v>310</v>
      </c>
      <c r="N89" s="10">
        <v>5.3913496434688568E-2</v>
      </c>
      <c r="O89" s="4" t="s">
        <v>310</v>
      </c>
    </row>
    <row r="90" spans="1:15">
      <c r="A90" s="4" t="s">
        <v>404</v>
      </c>
      <c r="B90" s="4" t="s">
        <v>332</v>
      </c>
      <c r="C90" s="4" t="s">
        <v>336</v>
      </c>
      <c r="D90" s="8">
        <v>10.633718222379684</v>
      </c>
      <c r="E90" s="8">
        <v>11.670443415641785</v>
      </c>
      <c r="F90" s="10">
        <v>1.7632942646741867</v>
      </c>
      <c r="G90" s="10">
        <v>1.8916793167591095</v>
      </c>
      <c r="H90" s="6">
        <v>35</v>
      </c>
      <c r="I90" s="6">
        <v>46</v>
      </c>
      <c r="J90" s="6">
        <v>15117</v>
      </c>
      <c r="K90" s="6">
        <v>18076</v>
      </c>
      <c r="L90" s="10">
        <v>2.4939108639955521E-2</v>
      </c>
      <c r="M90" s="4" t="s">
        <v>314</v>
      </c>
      <c r="N90" s="10">
        <v>2.6534793898463249E-2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46.787798404693604</v>
      </c>
      <c r="E91" s="8">
        <v>54.431295394897461</v>
      </c>
      <c r="F91" s="10">
        <v>3.0476776883006096</v>
      </c>
      <c r="G91" s="10">
        <v>2.7115089818835258</v>
      </c>
      <c r="H91" s="6">
        <v>136</v>
      </c>
      <c r="I91" s="6">
        <v>215</v>
      </c>
      <c r="J91" s="6">
        <v>66514</v>
      </c>
      <c r="K91" s="6">
        <v>84307</v>
      </c>
      <c r="L91" s="10">
        <v>6.6964693367481232E-2</v>
      </c>
      <c r="M91" s="4" t="s">
        <v>310</v>
      </c>
      <c r="N91" s="10">
        <v>6.5796375274658203E-2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1.3196305371820927</v>
      </c>
      <c r="E92" s="8"/>
      <c r="F92" s="10">
        <v>0.61292024329304695</v>
      </c>
      <c r="G92" s="10"/>
      <c r="H92" s="6">
        <v>5</v>
      </c>
      <c r="I92" s="6"/>
      <c r="J92" s="6">
        <v>1876</v>
      </c>
      <c r="K92" s="6"/>
      <c r="L92" s="10">
        <v>6.2047704122960567E-3</v>
      </c>
      <c r="M92" s="4" t="s">
        <v>314</v>
      </c>
      <c r="N92" s="10"/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>
        <v>9.8781695123761892E-2</v>
      </c>
      <c r="F93" s="10">
        <v>0</v>
      </c>
      <c r="G93" s="10">
        <v>9.9052977748215199E-2</v>
      </c>
      <c r="H93" s="6"/>
      <c r="I93" s="6">
        <v>1</v>
      </c>
      <c r="J93" s="6"/>
      <c r="K93" s="6">
        <v>153</v>
      </c>
      <c r="L93" s="10">
        <v>0</v>
      </c>
      <c r="M93" s="4" t="s">
        <v>310</v>
      </c>
      <c r="N93" s="10">
        <v>1.1020682286471128E-3</v>
      </c>
      <c r="O93" s="4" t="s">
        <v>314</v>
      </c>
    </row>
    <row r="94" spans="1:15">
      <c r="A94" s="4" t="s">
        <v>403</v>
      </c>
      <c r="B94" s="4" t="s">
        <v>332</v>
      </c>
      <c r="C94" s="4" t="s">
        <v>337</v>
      </c>
      <c r="D94" s="8">
        <v>38.615512847900391</v>
      </c>
      <c r="E94" s="8">
        <v>39.335650205612183</v>
      </c>
      <c r="F94" s="10">
        <v>2.6020171120762825</v>
      </c>
      <c r="G94" s="10">
        <v>2.6001552119851112</v>
      </c>
      <c r="H94" s="6">
        <v>150</v>
      </c>
      <c r="I94" s="6">
        <v>180</v>
      </c>
      <c r="J94" s="6">
        <v>153253</v>
      </c>
      <c r="K94" s="6">
        <v>154228</v>
      </c>
      <c r="L94" s="10">
        <v>5.8920357376337051E-2</v>
      </c>
      <c r="M94" s="4" t="s">
        <v>310</v>
      </c>
      <c r="N94" s="10">
        <v>5.9650629758834839E-2</v>
      </c>
      <c r="O94" s="4" t="s">
        <v>310</v>
      </c>
    </row>
    <row r="95" spans="1:15">
      <c r="A95" s="4" t="s">
        <v>404</v>
      </c>
      <c r="B95" s="4" t="s">
        <v>332</v>
      </c>
      <c r="C95" s="4" t="s">
        <v>337</v>
      </c>
      <c r="D95" s="8">
        <v>13.028228282928467</v>
      </c>
      <c r="E95" s="8">
        <v>8.8091269135475159</v>
      </c>
      <c r="F95" s="10">
        <v>2.0060913637280464</v>
      </c>
      <c r="G95" s="10">
        <v>1.3625670224428177</v>
      </c>
      <c r="H95" s="6">
        <v>43</v>
      </c>
      <c r="I95" s="6">
        <v>43</v>
      </c>
      <c r="J95" s="6">
        <v>51705</v>
      </c>
      <c r="K95" s="6">
        <v>34539</v>
      </c>
      <c r="L95" s="10">
        <v>2.8554927557706833E-2</v>
      </c>
      <c r="M95" s="4" t="s">
        <v>314</v>
      </c>
      <c r="N95" s="10">
        <v>2.1997807547450066E-2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47.688028216362</v>
      </c>
      <c r="E96" s="8">
        <v>51.855224370956421</v>
      </c>
      <c r="F96" s="10">
        <v>2.6838066056370735</v>
      </c>
      <c r="G96" s="10">
        <v>2.6499444618821144</v>
      </c>
      <c r="H96" s="6">
        <v>183</v>
      </c>
      <c r="I96" s="6">
        <v>238</v>
      </c>
      <c r="J96" s="6">
        <v>189259</v>
      </c>
      <c r="K96" s="6">
        <v>203315</v>
      </c>
      <c r="L96" s="10">
        <v>6.7820928990840912E-2</v>
      </c>
      <c r="M96" s="4" t="s">
        <v>310</v>
      </c>
      <c r="N96" s="10">
        <v>6.8253293633460999E-2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0.6682305596768856</v>
      </c>
      <c r="E97" s="8"/>
      <c r="F97" s="10">
        <v>0.41964887641370296</v>
      </c>
      <c r="G97" s="10"/>
      <c r="H97" s="6">
        <v>3</v>
      </c>
      <c r="I97" s="6"/>
      <c r="J97" s="6">
        <v>2652</v>
      </c>
      <c r="K97" s="6"/>
      <c r="L97" s="10">
        <v>3.9419252425432205E-3</v>
      </c>
      <c r="M97" s="4" t="s">
        <v>314</v>
      </c>
      <c r="N97" s="10"/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>
        <v>0</v>
      </c>
      <c r="F98" s="10">
        <v>0</v>
      </c>
      <c r="G98" s="10">
        <v>0</v>
      </c>
      <c r="H98" s="6"/>
      <c r="I98" s="6"/>
      <c r="J98" s="6"/>
      <c r="K98" s="6"/>
      <c r="L98" s="10">
        <v>0</v>
      </c>
      <c r="M98" s="4" t="s">
        <v>310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39.110937714576721</v>
      </c>
      <c r="E99" s="8">
        <v>36.079707741737366</v>
      </c>
      <c r="F99" s="10">
        <v>2.4581722915172577</v>
      </c>
      <c r="G99" s="10">
        <v>2.2548774257302284</v>
      </c>
      <c r="H99" s="6">
        <v>189</v>
      </c>
      <c r="I99" s="6">
        <v>214</v>
      </c>
      <c r="J99" s="6">
        <v>364661</v>
      </c>
      <c r="K99" s="6">
        <v>336974</v>
      </c>
      <c r="L99" s="10">
        <v>5.9423238039016724E-2</v>
      </c>
      <c r="M99" s="4" t="s">
        <v>310</v>
      </c>
      <c r="N99" s="10">
        <v>5.6311812251806259E-2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13.749174773693085</v>
      </c>
      <c r="E100" s="8">
        <v>11.463632434606552</v>
      </c>
      <c r="F100" s="10">
        <v>1.6859270632266998</v>
      </c>
      <c r="G100" s="10">
        <v>1.4256054535508156</v>
      </c>
      <c r="H100" s="6">
        <v>66</v>
      </c>
      <c r="I100" s="6">
        <v>72</v>
      </c>
      <c r="J100" s="6">
        <v>128194</v>
      </c>
      <c r="K100" s="6">
        <v>107067</v>
      </c>
      <c r="L100" s="10">
        <v>2.959887869656086E-2</v>
      </c>
      <c r="M100" s="4" t="s">
        <v>310</v>
      </c>
      <c r="N100" s="10">
        <v>2.6220381259918213E-2</v>
      </c>
      <c r="O100" s="4" t="s">
        <v>310</v>
      </c>
    </row>
    <row r="101" spans="1:15">
      <c r="A101" s="4" t="s">
        <v>374</v>
      </c>
      <c r="B101" s="4" t="s">
        <v>332</v>
      </c>
      <c r="C101" s="4" t="s">
        <v>338</v>
      </c>
      <c r="D101" s="8">
        <v>46.76954448223114</v>
      </c>
      <c r="E101" s="8">
        <v>52.456659078598022</v>
      </c>
      <c r="F101" s="10">
        <v>2.4723242968320847</v>
      </c>
      <c r="G101" s="10">
        <v>2.3180006071925163</v>
      </c>
      <c r="H101" s="6">
        <v>219</v>
      </c>
      <c r="I101" s="6">
        <v>307</v>
      </c>
      <c r="J101" s="6">
        <v>436068</v>
      </c>
      <c r="K101" s="6">
        <v>489930</v>
      </c>
      <c r="L101" s="10">
        <v>6.6947273910045624E-2</v>
      </c>
      <c r="M101" s="4" t="s">
        <v>310</v>
      </c>
      <c r="N101" s="10">
        <v>6.7683681845664978E-2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0.19284065347164869</v>
      </c>
      <c r="E102" s="8"/>
      <c r="F102" s="10">
        <v>0.14074821956455708</v>
      </c>
      <c r="G102" s="10"/>
      <c r="H102" s="6">
        <v>2</v>
      </c>
      <c r="I102" s="6"/>
      <c r="J102" s="6">
        <v>1798</v>
      </c>
      <c r="K102" s="6"/>
      <c r="L102" s="10">
        <v>1.721432083286345E-3</v>
      </c>
      <c r="M102" s="4" t="s">
        <v>314</v>
      </c>
      <c r="N102" s="10"/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0.1775034936144948</v>
      </c>
      <c r="E103" s="8">
        <v>0</v>
      </c>
      <c r="F103" s="10">
        <v>0.17720697214826941</v>
      </c>
      <c r="G103" s="10">
        <v>0</v>
      </c>
      <c r="H103" s="6">
        <v>1</v>
      </c>
      <c r="I103" s="6"/>
      <c r="J103" s="6">
        <v>1655</v>
      </c>
      <c r="K103" s="6"/>
      <c r="L103" s="10">
        <v>1.6289037885144353E-3</v>
      </c>
      <c r="M103" s="4" t="s">
        <v>314</v>
      </c>
      <c r="N103" s="10">
        <v>0</v>
      </c>
      <c r="O103" s="4" t="s">
        <v>310</v>
      </c>
    </row>
    <row r="104" spans="1:15">
      <c r="A104" s="4" t="s">
        <v>403</v>
      </c>
      <c r="B104" s="4" t="s">
        <v>332</v>
      </c>
      <c r="C104" s="4" t="s">
        <v>339</v>
      </c>
      <c r="D104" s="8">
        <v>38.723281025886536</v>
      </c>
      <c r="E104" s="8">
        <v>37.978288531303406</v>
      </c>
      <c r="F104" s="10">
        <v>1.6345260664820671</v>
      </c>
      <c r="G104" s="10">
        <v>1.6369864344596863</v>
      </c>
      <c r="H104" s="6">
        <v>385</v>
      </c>
      <c r="I104" s="6">
        <v>419</v>
      </c>
      <c r="J104" s="6">
        <v>1626595</v>
      </c>
      <c r="K104" s="6">
        <v>1729505</v>
      </c>
      <c r="L104" s="10">
        <v>5.9029929339885712E-2</v>
      </c>
      <c r="M104" s="4" t="s">
        <v>310</v>
      </c>
      <c r="N104" s="10">
        <v>5.8270364999771118E-2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13.805179297924042</v>
      </c>
      <c r="E105" s="8">
        <v>12.979401648044586</v>
      </c>
      <c r="F105" s="10">
        <v>1.2092125602066517</v>
      </c>
      <c r="G105" s="10">
        <v>1.10150296241045</v>
      </c>
      <c r="H105" s="6">
        <v>139</v>
      </c>
      <c r="I105" s="6">
        <v>149</v>
      </c>
      <c r="J105" s="6">
        <v>579895</v>
      </c>
      <c r="K105" s="6">
        <v>591073</v>
      </c>
      <c r="L105" s="10">
        <v>2.9679199680685997E-2</v>
      </c>
      <c r="M105" s="4" t="s">
        <v>310</v>
      </c>
      <c r="N105" s="10">
        <v>2.8483537957072258E-2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46.416038274765015</v>
      </c>
      <c r="E106" s="8">
        <v>48.869976401329041</v>
      </c>
      <c r="F106" s="10">
        <v>1.6867630183696747</v>
      </c>
      <c r="G106" s="10">
        <v>1.6713563352823257</v>
      </c>
      <c r="H106" s="6">
        <v>467</v>
      </c>
      <c r="I106" s="6">
        <v>558</v>
      </c>
      <c r="J106" s="6">
        <v>1949734</v>
      </c>
      <c r="K106" s="6">
        <v>2225505</v>
      </c>
      <c r="L106" s="10">
        <v>6.6609501838684082E-2</v>
      </c>
      <c r="M106" s="4" t="s">
        <v>310</v>
      </c>
      <c r="N106" s="10">
        <v>6.893698126077652E-2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0.89757060632109642</v>
      </c>
      <c r="E107" s="8"/>
      <c r="F107" s="10">
        <v>0.32160549890249968</v>
      </c>
      <c r="G107" s="10"/>
      <c r="H107" s="6">
        <v>8</v>
      </c>
      <c r="I107" s="6"/>
      <c r="J107" s="6">
        <v>37703</v>
      </c>
      <c r="K107" s="6"/>
      <c r="L107" s="10">
        <v>4.7988435253500938E-3</v>
      </c>
      <c r="M107" s="4" t="s">
        <v>314</v>
      </c>
      <c r="N107" s="10"/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0.15793128404766321</v>
      </c>
      <c r="E108" s="8">
        <v>0.17233463004231453</v>
      </c>
      <c r="F108" s="10">
        <v>0.15785752329975367</v>
      </c>
      <c r="G108" s="10">
        <v>0.17198143759742379</v>
      </c>
      <c r="H108" s="6">
        <v>1</v>
      </c>
      <c r="I108" s="6">
        <v>1</v>
      </c>
      <c r="J108" s="6">
        <v>6634</v>
      </c>
      <c r="K108" s="6">
        <v>7848</v>
      </c>
      <c r="L108" s="10">
        <v>1.506848493590951E-3</v>
      </c>
      <c r="M108" s="4" t="s">
        <v>314</v>
      </c>
      <c r="N108" s="10">
        <v>1.5971260145306587E-3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48.925045132637024</v>
      </c>
      <c r="E109" s="8">
        <v>41.441115736961365</v>
      </c>
      <c r="F109" s="10">
        <v>2.6901388540863991</v>
      </c>
      <c r="G109" s="10">
        <v>2.5629842653870583</v>
      </c>
      <c r="H109" s="6">
        <v>195</v>
      </c>
      <c r="I109" s="6">
        <v>199</v>
      </c>
      <c r="J109" s="6">
        <v>233826</v>
      </c>
      <c r="K109" s="6">
        <v>190913</v>
      </c>
      <c r="L109" s="10">
        <v>6.8988755345344543E-2</v>
      </c>
      <c r="M109" s="4" t="s">
        <v>310</v>
      </c>
      <c r="N109" s="10">
        <v>6.1760637909173965E-2</v>
      </c>
      <c r="O109" s="4" t="s">
        <v>310</v>
      </c>
    </row>
    <row r="110" spans="1:15">
      <c r="A110" s="4" t="s">
        <v>404</v>
      </c>
      <c r="B110" s="4" t="s">
        <v>332</v>
      </c>
      <c r="C110" s="4" t="s">
        <v>340</v>
      </c>
      <c r="D110" s="8">
        <v>11.431244015693665</v>
      </c>
      <c r="E110" s="8">
        <v>10.24886816740036</v>
      </c>
      <c r="F110" s="10">
        <v>1.7563385888934135</v>
      </c>
      <c r="G110" s="10">
        <v>1.5342568047344685</v>
      </c>
      <c r="H110" s="6">
        <v>42</v>
      </c>
      <c r="I110" s="6">
        <v>47</v>
      </c>
      <c r="J110" s="6">
        <v>54633</v>
      </c>
      <c r="K110" s="6">
        <v>47215</v>
      </c>
      <c r="L110" s="10">
        <v>2.6170970872044563E-2</v>
      </c>
      <c r="M110" s="4" t="s">
        <v>314</v>
      </c>
      <c r="N110" s="10">
        <v>2.4333696812391281E-2</v>
      </c>
      <c r="O110" s="4" t="s">
        <v>314</v>
      </c>
    </row>
    <row r="111" spans="1:15">
      <c r="A111" s="4" t="s">
        <v>374</v>
      </c>
      <c r="B111" s="4" t="s">
        <v>332</v>
      </c>
      <c r="C111" s="4" t="s">
        <v>340</v>
      </c>
      <c r="D111" s="8">
        <v>39.643710851669312</v>
      </c>
      <c r="E111" s="8">
        <v>48.310017585754395</v>
      </c>
      <c r="F111" s="10">
        <v>2.6382826268672943</v>
      </c>
      <c r="G111" s="10">
        <v>2.5274969637393951</v>
      </c>
      <c r="H111" s="6">
        <v>153</v>
      </c>
      <c r="I111" s="6">
        <v>240</v>
      </c>
      <c r="J111" s="6">
        <v>189468</v>
      </c>
      <c r="K111" s="6">
        <v>222557</v>
      </c>
      <c r="L111" s="10">
        <v>5.9961665421724319E-2</v>
      </c>
      <c r="M111" s="4" t="s">
        <v>310</v>
      </c>
      <c r="N111" s="10">
        <v>6.8409375846385956E-2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0</v>
      </c>
      <c r="E112" s="8"/>
      <c r="F112" s="10">
        <v>0</v>
      </c>
      <c r="G112" s="10"/>
      <c r="H112" s="6"/>
      <c r="I112" s="6"/>
      <c r="J112" s="6"/>
      <c r="K112" s="6"/>
      <c r="L112" s="10">
        <v>0</v>
      </c>
      <c r="M112" s="4" t="s">
        <v>310</v>
      </c>
      <c r="N112" s="10"/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0</v>
      </c>
      <c r="F113" s="10">
        <v>0</v>
      </c>
      <c r="G113" s="10">
        <v>0</v>
      </c>
      <c r="H113" s="6"/>
      <c r="I113" s="6"/>
      <c r="J113" s="6"/>
      <c r="K113" s="6"/>
      <c r="L113" s="10">
        <v>0</v>
      </c>
      <c r="M113" s="4" t="s">
        <v>310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45.732039213180542</v>
      </c>
      <c r="E114" s="8">
        <v>41.362875699996948</v>
      </c>
      <c r="F114" s="10">
        <v>2.684704028069973</v>
      </c>
      <c r="G114" s="10">
        <v>2.4399807676672935</v>
      </c>
      <c r="H114" s="6">
        <v>176</v>
      </c>
      <c r="I114" s="6">
        <v>214</v>
      </c>
      <c r="J114" s="6">
        <v>230382</v>
      </c>
      <c r="K114" s="6">
        <v>226597</v>
      </c>
      <c r="L114" s="10">
        <v>6.595350056886673E-2</v>
      </c>
      <c r="M114" s="4" t="s">
        <v>310</v>
      </c>
      <c r="N114" s="10">
        <v>6.168287992477417E-2</v>
      </c>
      <c r="O114" s="4" t="s">
        <v>310</v>
      </c>
    </row>
    <row r="115" spans="1:15">
      <c r="A115" s="4" t="s">
        <v>404</v>
      </c>
      <c r="B115" s="4" t="s">
        <v>332</v>
      </c>
      <c r="C115" s="4" t="s">
        <v>341</v>
      </c>
      <c r="D115" s="8">
        <v>11.717367917299271</v>
      </c>
      <c r="E115" s="8">
        <v>12.159678339958191</v>
      </c>
      <c r="F115" s="10">
        <v>1.7317138612270355</v>
      </c>
      <c r="G115" s="10">
        <v>1.5612394548952579</v>
      </c>
      <c r="H115" s="6">
        <v>44</v>
      </c>
      <c r="I115" s="6">
        <v>60</v>
      </c>
      <c r="J115" s="6">
        <v>59028</v>
      </c>
      <c r="K115" s="6">
        <v>66614</v>
      </c>
      <c r="L115" s="10">
        <v>2.6605874300003052E-2</v>
      </c>
      <c r="M115" s="4" t="s">
        <v>314</v>
      </c>
      <c r="N115" s="10">
        <v>2.727128192782402E-2</v>
      </c>
      <c r="O115" s="4" t="s">
        <v>310</v>
      </c>
    </row>
    <row r="116" spans="1:15">
      <c r="A116" s="4" t="s">
        <v>374</v>
      </c>
      <c r="B116" s="4" t="s">
        <v>332</v>
      </c>
      <c r="C116" s="4" t="s">
        <v>341</v>
      </c>
      <c r="D116" s="8">
        <v>41.729775071144104</v>
      </c>
      <c r="E116" s="8">
        <v>46.477445960044861</v>
      </c>
      <c r="F116" s="10">
        <v>2.6639128103852272</v>
      </c>
      <c r="G116" s="10">
        <v>2.4608587846159935</v>
      </c>
      <c r="H116" s="6">
        <v>163</v>
      </c>
      <c r="I116" s="6">
        <v>244</v>
      </c>
      <c r="J116" s="6">
        <v>210220</v>
      </c>
      <c r="K116" s="6">
        <v>254616</v>
      </c>
      <c r="L116" s="10">
        <v>6.204710528254509E-2</v>
      </c>
      <c r="M116" s="4" t="s">
        <v>310</v>
      </c>
      <c r="N116" s="10">
        <v>6.6668242216110229E-2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0.8208191953599453</v>
      </c>
      <c r="E117" s="8"/>
      <c r="F117" s="10">
        <v>0.51251943223178387</v>
      </c>
      <c r="G117" s="10"/>
      <c r="H117" s="6">
        <v>3</v>
      </c>
      <c r="I117" s="6"/>
      <c r="J117" s="6">
        <v>4135</v>
      </c>
      <c r="K117" s="6"/>
      <c r="L117" s="10">
        <v>4.5212218537926674E-3</v>
      </c>
      <c r="M117" s="4" t="s">
        <v>314</v>
      </c>
      <c r="N117" s="10"/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</v>
      </c>
      <c r="F118" s="10">
        <v>0</v>
      </c>
      <c r="G118" s="10">
        <v>0</v>
      </c>
      <c r="H118" s="6"/>
      <c r="I118" s="6"/>
      <c r="J118" s="6"/>
      <c r="K118" s="6"/>
      <c r="L118" s="10">
        <v>0</v>
      </c>
      <c r="M118" s="4" t="s">
        <v>310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44.492658972740173</v>
      </c>
      <c r="E119" s="8">
        <v>41.97879433631897</v>
      </c>
      <c r="F119" s="10">
        <v>3.0897065997123718</v>
      </c>
      <c r="G119" s="10">
        <v>2.6072338223457336</v>
      </c>
      <c r="H119" s="6">
        <v>141</v>
      </c>
      <c r="I119" s="6">
        <v>165</v>
      </c>
      <c r="J119" s="6">
        <v>100686</v>
      </c>
      <c r="K119" s="6">
        <v>91892</v>
      </c>
      <c r="L119" s="10">
        <v>6.4756453037261963E-2</v>
      </c>
      <c r="M119" s="4" t="s">
        <v>310</v>
      </c>
      <c r="N119" s="10">
        <v>6.2293700873851776E-2</v>
      </c>
      <c r="O119" s="4" t="s">
        <v>310</v>
      </c>
    </row>
    <row r="120" spans="1:15">
      <c r="A120" s="4" t="s">
        <v>404</v>
      </c>
      <c r="B120" s="4" t="s">
        <v>332</v>
      </c>
      <c r="C120" s="4" t="s">
        <v>342</v>
      </c>
      <c r="D120" s="8">
        <v>14.063315093517303</v>
      </c>
      <c r="E120" s="8">
        <v>8.8852949440479279</v>
      </c>
      <c r="F120" s="10">
        <v>2.0448038354516029</v>
      </c>
      <c r="G120" s="10">
        <v>1.6513438895344734</v>
      </c>
      <c r="H120" s="6">
        <v>44</v>
      </c>
      <c r="I120" s="6">
        <v>30</v>
      </c>
      <c r="J120" s="6">
        <v>31825</v>
      </c>
      <c r="K120" s="6">
        <v>19450</v>
      </c>
      <c r="L120" s="10">
        <v>3.0048027634620667E-2</v>
      </c>
      <c r="M120" s="4" t="s">
        <v>314</v>
      </c>
      <c r="N120" s="10">
        <v>2.2124428302049637E-2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40.611493587493896</v>
      </c>
      <c r="E121" s="8">
        <v>49.135911464691162</v>
      </c>
      <c r="F121" s="10">
        <v>3.1623948365449905</v>
      </c>
      <c r="G121" s="10">
        <v>2.7127811685204506</v>
      </c>
      <c r="H121" s="6">
        <v>122</v>
      </c>
      <c r="I121" s="6">
        <v>180</v>
      </c>
      <c r="J121" s="6">
        <v>91903</v>
      </c>
      <c r="K121" s="6">
        <v>107559</v>
      </c>
      <c r="L121" s="10">
        <v>6.0933593660593033E-2</v>
      </c>
      <c r="M121" s="4" t="s">
        <v>310</v>
      </c>
      <c r="N121" s="10">
        <v>6.9186843931674957E-2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0.41582337580621243</v>
      </c>
      <c r="E122" s="8"/>
      <c r="F122" s="10">
        <v>0.41318922303617001</v>
      </c>
      <c r="G122" s="10"/>
      <c r="H122" s="6">
        <v>1</v>
      </c>
      <c r="I122" s="6"/>
      <c r="J122" s="6">
        <v>941</v>
      </c>
      <c r="K122" s="6"/>
      <c r="L122" s="10">
        <v>2.8731839265674353E-3</v>
      </c>
      <c r="M122" s="4" t="s">
        <v>314</v>
      </c>
      <c r="N122" s="10"/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0.41670715436339378</v>
      </c>
      <c r="E123" s="8">
        <v>0</v>
      </c>
      <c r="F123" s="10">
        <v>0.29470841400325298</v>
      </c>
      <c r="G123" s="10">
        <v>0</v>
      </c>
      <c r="H123" s="6">
        <v>2</v>
      </c>
      <c r="I123" s="6"/>
      <c r="J123" s="6">
        <v>943</v>
      </c>
      <c r="K123" s="6"/>
      <c r="L123" s="10">
        <v>2.8772535733878613E-3</v>
      </c>
      <c r="M123" s="4" t="s">
        <v>314</v>
      </c>
      <c r="N123" s="10">
        <v>0</v>
      </c>
      <c r="O123" s="4" t="s">
        <v>310</v>
      </c>
    </row>
    <row r="124" spans="1:15">
      <c r="A124" s="4" t="s">
        <v>403</v>
      </c>
      <c r="B124" s="4" t="s">
        <v>332</v>
      </c>
      <c r="C124" s="4" t="s">
        <v>343</v>
      </c>
      <c r="D124" s="8">
        <v>43.742173910140991</v>
      </c>
      <c r="E124" s="8">
        <v>37.240388989448547</v>
      </c>
      <c r="F124" s="10">
        <v>2.6775352656841278</v>
      </c>
      <c r="G124" s="10">
        <v>2.3731276392936707</v>
      </c>
      <c r="H124" s="6">
        <v>185</v>
      </c>
      <c r="I124" s="6">
        <v>201</v>
      </c>
      <c r="J124" s="6">
        <v>311240</v>
      </c>
      <c r="K124" s="6">
        <v>275723</v>
      </c>
      <c r="L124" s="10">
        <v>6.4026199281215668E-2</v>
      </c>
      <c r="M124" s="4" t="s">
        <v>310</v>
      </c>
      <c r="N124" s="10">
        <v>5.7513125240802765E-2</v>
      </c>
      <c r="O124" s="4" t="s">
        <v>310</v>
      </c>
    </row>
    <row r="125" spans="1:15">
      <c r="A125" s="4" t="s">
        <v>404</v>
      </c>
      <c r="B125" s="4" t="s">
        <v>332</v>
      </c>
      <c r="C125" s="4" t="s">
        <v>343</v>
      </c>
      <c r="D125" s="8">
        <v>13.178025186061859</v>
      </c>
      <c r="E125" s="8">
        <v>13.93284797668457</v>
      </c>
      <c r="F125" s="10">
        <v>1.8481118604540825</v>
      </c>
      <c r="G125" s="10">
        <v>1.6209164634346962</v>
      </c>
      <c r="H125" s="6">
        <v>51</v>
      </c>
      <c r="I125" s="6">
        <v>79</v>
      </c>
      <c r="J125" s="6">
        <v>93766</v>
      </c>
      <c r="K125" s="6">
        <v>103157</v>
      </c>
      <c r="L125" s="10">
        <v>2.8773391619324684E-2</v>
      </c>
      <c r="M125" s="4" t="s">
        <v>314</v>
      </c>
      <c r="N125" s="10">
        <v>2.9861899092793465E-2</v>
      </c>
      <c r="O125" s="4" t="s">
        <v>310</v>
      </c>
    </row>
    <row r="126" spans="1:15">
      <c r="A126" s="4" t="s">
        <v>374</v>
      </c>
      <c r="B126" s="4" t="s">
        <v>332</v>
      </c>
      <c r="C126" s="4" t="s">
        <v>343</v>
      </c>
      <c r="D126" s="8">
        <v>42.636674642562866</v>
      </c>
      <c r="E126" s="8">
        <v>48.826763033866882</v>
      </c>
      <c r="F126" s="10">
        <v>2.6605082675814629</v>
      </c>
      <c r="G126" s="10">
        <v>2.4618690833449364</v>
      </c>
      <c r="H126" s="6">
        <v>165</v>
      </c>
      <c r="I126" s="6">
        <v>248</v>
      </c>
      <c r="J126" s="6">
        <v>303374</v>
      </c>
      <c r="K126" s="6">
        <v>361507</v>
      </c>
      <c r="L126" s="10">
        <v>6.2942847609519958E-2</v>
      </c>
      <c r="M126" s="4" t="s">
        <v>310</v>
      </c>
      <c r="N126" s="10">
        <v>6.8896330893039703E-2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0.4431277047842741</v>
      </c>
      <c r="E127" s="8"/>
      <c r="F127" s="10">
        <v>0.25630430318415165</v>
      </c>
      <c r="G127" s="10"/>
      <c r="H127" s="6">
        <v>3</v>
      </c>
      <c r="I127" s="6"/>
      <c r="J127" s="6">
        <v>3153</v>
      </c>
      <c r="K127" s="6"/>
      <c r="L127" s="10">
        <v>2.9976211953908205E-3</v>
      </c>
      <c r="M127" s="4" t="s">
        <v>314</v>
      </c>
      <c r="N127" s="10"/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>
        <v>0</v>
      </c>
      <c r="F128" s="10">
        <v>0</v>
      </c>
      <c r="G128" s="10">
        <v>0</v>
      </c>
      <c r="H128" s="6"/>
      <c r="I128" s="6"/>
      <c r="J128" s="6"/>
      <c r="K128" s="6"/>
      <c r="L128" s="10">
        <v>0</v>
      </c>
      <c r="M128" s="4" t="s">
        <v>310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40.258198976516724</v>
      </c>
      <c r="E129" s="8">
        <v>35.219794511795044</v>
      </c>
      <c r="F129" s="10">
        <v>2.5842068716883659</v>
      </c>
      <c r="G129" s="10">
        <v>2.3646131157875061</v>
      </c>
      <c r="H129" s="6">
        <v>153</v>
      </c>
      <c r="I129" s="6">
        <v>167</v>
      </c>
      <c r="J129" s="6">
        <v>177436</v>
      </c>
      <c r="K129" s="6">
        <v>153397</v>
      </c>
      <c r="L129" s="10">
        <v>6.0579691082239151E-2</v>
      </c>
      <c r="M129" s="4" t="s">
        <v>310</v>
      </c>
      <c r="N129" s="10">
        <v>5.5413473397493362E-2</v>
      </c>
      <c r="O129" s="4" t="s">
        <v>310</v>
      </c>
    </row>
    <row r="130" spans="1:15">
      <c r="A130" s="4" t="s">
        <v>404</v>
      </c>
      <c r="B130" s="4" t="s">
        <v>332</v>
      </c>
      <c r="C130" s="4" t="s">
        <v>344</v>
      </c>
      <c r="D130" s="8">
        <v>9.0233579277992249</v>
      </c>
      <c r="E130" s="8">
        <v>15.022891759872437</v>
      </c>
      <c r="F130" s="10">
        <v>1.4429863542318344</v>
      </c>
      <c r="G130" s="10">
        <v>1.921050064265728</v>
      </c>
      <c r="H130" s="6">
        <v>37</v>
      </c>
      <c r="I130" s="6">
        <v>63</v>
      </c>
      <c r="J130" s="6">
        <v>39770</v>
      </c>
      <c r="K130" s="6">
        <v>65431</v>
      </c>
      <c r="L130" s="10">
        <v>2.2353023290634155E-2</v>
      </c>
      <c r="M130" s="4" t="s">
        <v>314</v>
      </c>
      <c r="N130" s="10">
        <v>3.1399775296449661E-2</v>
      </c>
      <c r="O130" s="4" t="s">
        <v>310</v>
      </c>
    </row>
    <row r="131" spans="1:15">
      <c r="A131" s="4" t="s">
        <v>374</v>
      </c>
      <c r="B131" s="4" t="s">
        <v>332</v>
      </c>
      <c r="C131" s="4" t="s">
        <v>344</v>
      </c>
      <c r="D131" s="8">
        <v>50.474762916564941</v>
      </c>
      <c r="E131" s="8">
        <v>49.618175625801086</v>
      </c>
      <c r="F131" s="10">
        <v>2.6491088792681694</v>
      </c>
      <c r="G131" s="10">
        <v>2.6213094592094421</v>
      </c>
      <c r="H131" s="6">
        <v>189</v>
      </c>
      <c r="I131" s="6">
        <v>220</v>
      </c>
      <c r="J131" s="6">
        <v>222465</v>
      </c>
      <c r="K131" s="6">
        <v>216108</v>
      </c>
      <c r="L131" s="10">
        <v>6.9551825523376465E-2</v>
      </c>
      <c r="M131" s="4" t="s">
        <v>310</v>
      </c>
      <c r="N131" s="10">
        <v>6.9638811051845551E-2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0.24367831647396088</v>
      </c>
      <c r="E132" s="8"/>
      <c r="F132" s="10">
        <v>0.24381668772548437</v>
      </c>
      <c r="G132" s="10"/>
      <c r="H132" s="6">
        <v>1</v>
      </c>
      <c r="I132" s="6"/>
      <c r="J132" s="6">
        <v>1074</v>
      </c>
      <c r="K132" s="6"/>
      <c r="L132" s="10">
        <v>2.0120344124734402E-3</v>
      </c>
      <c r="M132" s="4" t="s">
        <v>314</v>
      </c>
      <c r="N132" s="10"/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>
        <v>0.13913698494434357</v>
      </c>
      <c r="F133" s="10">
        <v>0</v>
      </c>
      <c r="G133" s="10">
        <v>0.13893168652430177</v>
      </c>
      <c r="H133" s="6"/>
      <c r="I133" s="6">
        <v>1</v>
      </c>
      <c r="J133" s="6"/>
      <c r="K133" s="6">
        <v>606</v>
      </c>
      <c r="L133" s="10">
        <v>0</v>
      </c>
      <c r="M133" s="4" t="s">
        <v>310</v>
      </c>
      <c r="N133" s="10">
        <v>1.3847962254658341E-3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39.283686876296997</v>
      </c>
      <c r="E134" s="8">
        <v>35.019195079803467</v>
      </c>
      <c r="F134" s="10">
        <v>2.9587108641862869</v>
      </c>
      <c r="G134" s="10">
        <v>2.4772534146904945</v>
      </c>
      <c r="H134" s="6">
        <v>125</v>
      </c>
      <c r="I134" s="6">
        <v>151</v>
      </c>
      <c r="J134" s="6">
        <v>69934</v>
      </c>
      <c r="K134" s="6">
        <v>67046</v>
      </c>
      <c r="L134" s="10">
        <v>5.9598088264465332E-2</v>
      </c>
      <c r="M134" s="4" t="s">
        <v>310</v>
      </c>
      <c r="N134" s="10">
        <v>5.5202864110469818E-2</v>
      </c>
      <c r="O134" s="4" t="s">
        <v>310</v>
      </c>
    </row>
    <row r="135" spans="1:15">
      <c r="A135" s="4" t="s">
        <v>404</v>
      </c>
      <c r="B135" s="4" t="s">
        <v>332</v>
      </c>
      <c r="C135" s="4" t="s">
        <v>345</v>
      </c>
      <c r="D135" s="8">
        <v>9.7616598010063171</v>
      </c>
      <c r="E135" s="8">
        <v>13.818390667438507</v>
      </c>
      <c r="F135" s="10">
        <v>1.8111864104866982</v>
      </c>
      <c r="G135" s="10">
        <v>1.823275163769722</v>
      </c>
      <c r="H135" s="6">
        <v>31</v>
      </c>
      <c r="I135" s="6">
        <v>61</v>
      </c>
      <c r="J135" s="6">
        <v>17378</v>
      </c>
      <c r="K135" s="6">
        <v>26456</v>
      </c>
      <c r="L135" s="10">
        <v>2.3556273430585861E-2</v>
      </c>
      <c r="M135" s="4" t="s">
        <v>314</v>
      </c>
      <c r="N135" s="10">
        <v>2.969813160598278E-2</v>
      </c>
      <c r="O135" s="4" t="s">
        <v>310</v>
      </c>
    </row>
    <row r="136" spans="1:15">
      <c r="A136" s="4" t="s">
        <v>374</v>
      </c>
      <c r="B136" s="4" t="s">
        <v>332</v>
      </c>
      <c r="C136" s="4" t="s">
        <v>345</v>
      </c>
      <c r="D136" s="8">
        <v>50.250250101089478</v>
      </c>
      <c r="E136" s="8">
        <v>51.162415742874146</v>
      </c>
      <c r="F136" s="10">
        <v>3.0878711491823196</v>
      </c>
      <c r="G136" s="10">
        <v>2.6422938331961632</v>
      </c>
      <c r="H136" s="6">
        <v>154</v>
      </c>
      <c r="I136" s="6">
        <v>219</v>
      </c>
      <c r="J136" s="6">
        <v>89457</v>
      </c>
      <c r="K136" s="6">
        <v>97953</v>
      </c>
      <c r="L136" s="10">
        <v>6.9761864840984344E-2</v>
      </c>
      <c r="M136" s="4" t="s">
        <v>310</v>
      </c>
      <c r="N136" s="10">
        <v>6.8906515836715698E-2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0.70440336130559444</v>
      </c>
      <c r="E137" s="8"/>
      <c r="F137" s="10">
        <v>0.49732225015759468</v>
      </c>
      <c r="G137" s="10"/>
      <c r="H137" s="6">
        <v>2</v>
      </c>
      <c r="I137" s="6"/>
      <c r="J137" s="6">
        <v>1254</v>
      </c>
      <c r="K137" s="6"/>
      <c r="L137" s="10">
        <v>4.0829284116625786E-3</v>
      </c>
      <c r="M137" s="4" t="s">
        <v>314</v>
      </c>
      <c r="N137" s="10"/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>
        <v>0</v>
      </c>
      <c r="F138" s="10">
        <v>0</v>
      </c>
      <c r="G138" s="10">
        <v>0</v>
      </c>
      <c r="H138" s="6"/>
      <c r="I138" s="6"/>
      <c r="J138" s="6"/>
      <c r="K138" s="6"/>
      <c r="L138" s="10">
        <v>0</v>
      </c>
      <c r="M138" s="4" t="s">
        <v>310</v>
      </c>
      <c r="N138" s="10">
        <v>0</v>
      </c>
      <c r="O138" s="4" t="s">
        <v>310</v>
      </c>
    </row>
    <row r="139" spans="1:15">
      <c r="A139" s="4" t="s">
        <v>403</v>
      </c>
      <c r="B139" s="4" t="s">
        <v>332</v>
      </c>
      <c r="C139" s="4" t="s">
        <v>346</v>
      </c>
      <c r="D139" s="8">
        <v>38.804107904434204</v>
      </c>
      <c r="E139" s="8">
        <v>33.915060758590698</v>
      </c>
      <c r="F139" s="10">
        <v>2.5824042037129402</v>
      </c>
      <c r="G139" s="10">
        <v>2.3508993908762932</v>
      </c>
      <c r="H139" s="6">
        <v>165</v>
      </c>
      <c r="I139" s="6">
        <v>171</v>
      </c>
      <c r="J139" s="6">
        <v>163829</v>
      </c>
      <c r="K139" s="6">
        <v>146101</v>
      </c>
      <c r="L139" s="10">
        <v>5.9112042188644409E-2</v>
      </c>
      <c r="M139" s="4" t="s">
        <v>310</v>
      </c>
      <c r="N139" s="10">
        <v>5.4036334156990051E-2</v>
      </c>
      <c r="O139" s="4" t="s">
        <v>310</v>
      </c>
    </row>
    <row r="140" spans="1:15">
      <c r="A140" s="4" t="s">
        <v>404</v>
      </c>
      <c r="B140" s="4" t="s">
        <v>332</v>
      </c>
      <c r="C140" s="4" t="s">
        <v>346</v>
      </c>
      <c r="D140" s="8">
        <v>15.57384580373764</v>
      </c>
      <c r="E140" s="8">
        <v>13.21796327829361</v>
      </c>
      <c r="F140" s="10">
        <v>2.0081162452697754</v>
      </c>
      <c r="G140" s="10">
        <v>1.6452338546514511</v>
      </c>
      <c r="H140" s="6">
        <v>58</v>
      </c>
      <c r="I140" s="6">
        <v>66</v>
      </c>
      <c r="J140" s="6">
        <v>65752</v>
      </c>
      <c r="K140" s="6">
        <v>56941</v>
      </c>
      <c r="L140" s="10">
        <v>3.2162867486476898E-2</v>
      </c>
      <c r="M140" s="4" t="s">
        <v>314</v>
      </c>
      <c r="N140" s="10">
        <v>2.8831496834754944E-2</v>
      </c>
      <c r="O140" s="4" t="s">
        <v>310</v>
      </c>
    </row>
    <row r="141" spans="1:15">
      <c r="A141" s="4" t="s">
        <v>374</v>
      </c>
      <c r="B141" s="4" t="s">
        <v>332</v>
      </c>
      <c r="C141" s="4" t="s">
        <v>346</v>
      </c>
      <c r="D141" s="8">
        <v>44.750884175300598</v>
      </c>
      <c r="E141" s="8">
        <v>52.866977453231812</v>
      </c>
      <c r="F141" s="10">
        <v>2.6507319882512093</v>
      </c>
      <c r="G141" s="10">
        <v>2.4334954097867012</v>
      </c>
      <c r="H141" s="6">
        <v>183</v>
      </c>
      <c r="I141" s="6">
        <v>255</v>
      </c>
      <c r="J141" s="6">
        <v>188936</v>
      </c>
      <c r="K141" s="6">
        <v>227743</v>
      </c>
      <c r="L141" s="10">
        <v>6.5006770193576813E-2</v>
      </c>
      <c r="M141" s="4" t="s">
        <v>310</v>
      </c>
      <c r="N141" s="10">
        <v>6.7293688654899597E-2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0.62625091522932053</v>
      </c>
      <c r="E142" s="8"/>
      <c r="F142" s="10">
        <v>0.39944923482835293</v>
      </c>
      <c r="G142" s="10"/>
      <c r="H142" s="6">
        <v>3</v>
      </c>
      <c r="I142" s="6"/>
      <c r="J142" s="6">
        <v>2644</v>
      </c>
      <c r="K142" s="6"/>
      <c r="L142" s="10">
        <v>3.7750531919300556E-3</v>
      </c>
      <c r="M142" s="4" t="s">
        <v>314</v>
      </c>
      <c r="N142" s="10"/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0.24491052608937025</v>
      </c>
      <c r="E143" s="8">
        <v>0</v>
      </c>
      <c r="F143" s="10">
        <v>0.24409338366240263</v>
      </c>
      <c r="G143" s="10">
        <v>0</v>
      </c>
      <c r="H143" s="6">
        <v>1</v>
      </c>
      <c r="I143" s="6"/>
      <c r="J143" s="6">
        <v>1034</v>
      </c>
      <c r="K143" s="6"/>
      <c r="L143" s="10">
        <v>2.018811646848917E-3</v>
      </c>
      <c r="M143" s="4" t="s">
        <v>314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41.078680753707886</v>
      </c>
      <c r="E144" s="8">
        <v>38.976147770881653</v>
      </c>
      <c r="F144" s="10">
        <v>3.4461766481399536</v>
      </c>
      <c r="G144" s="10">
        <v>2.9551092535257339</v>
      </c>
      <c r="H144" s="6">
        <v>109</v>
      </c>
      <c r="I144" s="6">
        <v>145</v>
      </c>
      <c r="J144" s="6">
        <v>20732</v>
      </c>
      <c r="K144" s="6">
        <v>22011</v>
      </c>
      <c r="L144" s="10">
        <v>6.1400014907121658E-2</v>
      </c>
      <c r="M144" s="4" t="s">
        <v>310</v>
      </c>
      <c r="N144" s="10">
        <v>5.9286631643772125E-2</v>
      </c>
      <c r="O144" s="4" t="s">
        <v>310</v>
      </c>
    </row>
    <row r="145" spans="1:15">
      <c r="A145" s="4" t="s">
        <v>404</v>
      </c>
      <c r="B145" s="4" t="s">
        <v>332</v>
      </c>
      <c r="C145" s="4" t="s">
        <v>347</v>
      </c>
      <c r="D145" s="8">
        <v>14.289960265159607</v>
      </c>
      <c r="E145" s="8">
        <v>11.578984558582306</v>
      </c>
      <c r="F145" s="10">
        <v>2.4485452100634575</v>
      </c>
      <c r="G145" s="10">
        <v>2.0163685083389282</v>
      </c>
      <c r="H145" s="6">
        <v>39</v>
      </c>
      <c r="I145" s="6">
        <v>38</v>
      </c>
      <c r="J145" s="6">
        <v>7212</v>
      </c>
      <c r="K145" s="6">
        <v>6539</v>
      </c>
      <c r="L145" s="10">
        <v>3.0370002612471581E-2</v>
      </c>
      <c r="M145" s="4" t="s">
        <v>314</v>
      </c>
      <c r="N145" s="10">
        <v>2.6395980268716812E-2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44.419345259666443</v>
      </c>
      <c r="E146" s="8">
        <v>49.444866180419922</v>
      </c>
      <c r="F146" s="10">
        <v>3.35499607026577</v>
      </c>
      <c r="G146" s="10">
        <v>2.9801858589053154</v>
      </c>
      <c r="H146" s="6">
        <v>126</v>
      </c>
      <c r="I146" s="6">
        <v>178</v>
      </c>
      <c r="J146" s="6">
        <v>22418</v>
      </c>
      <c r="K146" s="6">
        <v>27923</v>
      </c>
      <c r="L146" s="10">
        <v>6.468529999256134E-2</v>
      </c>
      <c r="M146" s="4" t="s">
        <v>310</v>
      </c>
      <c r="N146" s="10">
        <v>6.947655975818634E-2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0.21201132331043482</v>
      </c>
      <c r="E147" s="8"/>
      <c r="F147" s="10">
        <v>0.21220764610916376</v>
      </c>
      <c r="G147" s="10"/>
      <c r="H147" s="6">
        <v>1</v>
      </c>
      <c r="I147" s="6"/>
      <c r="J147" s="6">
        <v>107</v>
      </c>
      <c r="K147" s="6"/>
      <c r="L147" s="10">
        <v>1.8337080255150795E-3</v>
      </c>
      <c r="M147" s="4" t="s">
        <v>314</v>
      </c>
      <c r="N147" s="10"/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</v>
      </c>
      <c r="F148" s="10">
        <v>0</v>
      </c>
      <c r="G148" s="10">
        <v>0</v>
      </c>
      <c r="H148" s="6"/>
      <c r="I148" s="6"/>
      <c r="J148" s="6"/>
      <c r="K148" s="6"/>
      <c r="L148" s="10">
        <v>0</v>
      </c>
      <c r="M148" s="4" t="s">
        <v>310</v>
      </c>
      <c r="N148" s="10">
        <v>0</v>
      </c>
      <c r="O148" s="4" t="s">
        <v>310</v>
      </c>
    </row>
    <row r="149" spans="1:15">
      <c r="A149" s="4" t="s">
        <v>403</v>
      </c>
      <c r="B149" s="4" t="s">
        <v>332</v>
      </c>
      <c r="C149" s="4" t="s">
        <v>348</v>
      </c>
      <c r="D149" s="8">
        <v>41.584181785583496</v>
      </c>
      <c r="E149" s="8">
        <v>34.231218695640564</v>
      </c>
      <c r="F149" s="10">
        <v>2.9037212952971458</v>
      </c>
      <c r="G149" s="10">
        <v>2.6933200657367706</v>
      </c>
      <c r="H149" s="6">
        <v>131</v>
      </c>
      <c r="I149" s="6">
        <v>130</v>
      </c>
      <c r="J149" s="6">
        <v>36676</v>
      </c>
      <c r="K149" s="6">
        <v>32126</v>
      </c>
      <c r="L149" s="10">
        <v>6.1902701854705811E-2</v>
      </c>
      <c r="M149" s="4" t="s">
        <v>310</v>
      </c>
      <c r="N149" s="10">
        <v>5.4371636360883713E-2</v>
      </c>
      <c r="O149" s="4" t="s">
        <v>310</v>
      </c>
    </row>
    <row r="150" spans="1:15">
      <c r="A150" s="4" t="s">
        <v>404</v>
      </c>
      <c r="B150" s="4" t="s">
        <v>332</v>
      </c>
      <c r="C150" s="4" t="s">
        <v>348</v>
      </c>
      <c r="D150" s="8">
        <v>12.10925504565239</v>
      </c>
      <c r="E150" s="8">
        <v>12.371870130300522</v>
      </c>
      <c r="F150" s="10">
        <v>1.8936727195978165</v>
      </c>
      <c r="G150" s="10">
        <v>2.0214829593896866</v>
      </c>
      <c r="H150" s="6">
        <v>38</v>
      </c>
      <c r="I150" s="6">
        <v>50</v>
      </c>
      <c r="J150" s="6">
        <v>10680</v>
      </c>
      <c r="K150" s="6">
        <v>11611</v>
      </c>
      <c r="L150" s="10">
        <v>2.719583734869957E-2</v>
      </c>
      <c r="M150" s="4" t="s">
        <v>314</v>
      </c>
      <c r="N150" s="10">
        <v>2.7587629854679108E-2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45.980021357536316</v>
      </c>
      <c r="E151" s="8">
        <v>53.107082843780518</v>
      </c>
      <c r="F151" s="10">
        <v>3.023444302380085</v>
      </c>
      <c r="G151" s="10">
        <v>2.7910284698009491</v>
      </c>
      <c r="H151" s="6">
        <v>144</v>
      </c>
      <c r="I151" s="6">
        <v>185</v>
      </c>
      <c r="J151" s="6">
        <v>40553</v>
      </c>
      <c r="K151" s="6">
        <v>49841</v>
      </c>
      <c r="L151" s="10">
        <v>6.6191710531711578E-2</v>
      </c>
      <c r="M151" s="4" t="s">
        <v>310</v>
      </c>
      <c r="N151" s="10">
        <v>6.7064955830574036E-2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0.326541718095541</v>
      </c>
      <c r="E152" s="8"/>
      <c r="F152" s="10">
        <v>0.32719455193728209</v>
      </c>
      <c r="G152" s="10"/>
      <c r="H152" s="6">
        <v>1</v>
      </c>
      <c r="I152" s="6"/>
      <c r="J152" s="6">
        <v>288</v>
      </c>
      <c r="K152" s="6"/>
      <c r="L152" s="10">
        <v>2.4455878883600235E-3</v>
      </c>
      <c r="M152" s="4" t="s">
        <v>314</v>
      </c>
      <c r="N152" s="10"/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>
        <v>0.28982418589293957</v>
      </c>
      <c r="F153" s="10">
        <v>0</v>
      </c>
      <c r="G153" s="10">
        <v>0.28755809180438519</v>
      </c>
      <c r="H153" s="6"/>
      <c r="I153" s="6">
        <v>1</v>
      </c>
      <c r="J153" s="6"/>
      <c r="K153" s="6">
        <v>272</v>
      </c>
      <c r="L153" s="10">
        <v>0</v>
      </c>
      <c r="M153" s="4" t="s">
        <v>310</v>
      </c>
      <c r="N153" s="10">
        <v>2.258641179651022E-3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40.344119071960449</v>
      </c>
      <c r="E154" s="8">
        <v>37.443646788597107</v>
      </c>
      <c r="F154" s="10">
        <v>0.88185472413897514</v>
      </c>
      <c r="G154" s="10">
        <v>0.8818499743938446</v>
      </c>
      <c r="H154" s="6">
        <v>2485</v>
      </c>
      <c r="I154" s="6">
        <v>2777</v>
      </c>
      <c r="J154" s="6">
        <v>3589677</v>
      </c>
      <c r="K154" s="6">
        <v>3517795</v>
      </c>
      <c r="L154" s="10">
        <v>6.0665853321552277E-2</v>
      </c>
      <c r="M154" s="4" t="s">
        <v>310</v>
      </c>
      <c r="N154" s="10">
        <v>5.772220715880394E-2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13.093788921833038</v>
      </c>
      <c r="E155" s="8">
        <v>12.473324686288834</v>
      </c>
      <c r="F155" s="10">
        <v>0.64271031878888607</v>
      </c>
      <c r="G155" s="10">
        <v>0.58768722228705883</v>
      </c>
      <c r="H155" s="6">
        <v>741</v>
      </c>
      <c r="I155" s="6">
        <v>906</v>
      </c>
      <c r="J155" s="6">
        <v>1165039</v>
      </c>
      <c r="K155" s="6">
        <v>1171857</v>
      </c>
      <c r="L155" s="10">
        <v>2.8650643303990364E-2</v>
      </c>
      <c r="M155" s="4" t="s">
        <v>310</v>
      </c>
      <c r="N155" s="10">
        <v>2.7738245204091072E-2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45.847484469413757</v>
      </c>
      <c r="E156" s="8">
        <v>49.986317753791809</v>
      </c>
      <c r="F156" s="10">
        <v>0.90390294790267944</v>
      </c>
      <c r="G156" s="10">
        <v>0.90502938255667686</v>
      </c>
      <c r="H156" s="6">
        <v>2707</v>
      </c>
      <c r="I156" s="6">
        <v>3768</v>
      </c>
      <c r="J156" s="6">
        <v>4079347</v>
      </c>
      <c r="K156" s="6">
        <v>4696167</v>
      </c>
      <c r="L156" s="10">
        <v>6.6064454615116119E-2</v>
      </c>
      <c r="M156" s="4" t="s">
        <v>310</v>
      </c>
      <c r="N156" s="10">
        <v>6.9982841610908508E-2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0.6108469795435667</v>
      </c>
      <c r="E157" s="8"/>
      <c r="F157" s="10">
        <v>0.15803411370143294</v>
      </c>
      <c r="G157" s="10"/>
      <c r="H157" s="6">
        <v>31</v>
      </c>
      <c r="I157" s="6"/>
      <c r="J157" s="6">
        <v>54351</v>
      </c>
      <c r="K157" s="6"/>
      <c r="L157" s="10">
        <v>3.7128929980099201E-3</v>
      </c>
      <c r="M157" s="4" t="s">
        <v>314</v>
      </c>
      <c r="N157" s="10"/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0.10375777492299676</v>
      </c>
      <c r="E158" s="8">
        <v>9.6711993683129549E-2</v>
      </c>
      <c r="F158" s="10">
        <v>7.7178236097097397E-2</v>
      </c>
      <c r="G158" s="10">
        <v>8.381857187487185E-2</v>
      </c>
      <c r="H158" s="6">
        <v>4</v>
      </c>
      <c r="I158" s="6">
        <v>4</v>
      </c>
      <c r="J158" s="6">
        <v>9232</v>
      </c>
      <c r="K158" s="6">
        <v>9086</v>
      </c>
      <c r="L158" s="10">
        <v>1.1387750273570418E-3</v>
      </c>
      <c r="M158" s="4" t="s">
        <v>314</v>
      </c>
      <c r="N158" s="10">
        <v>1.0866200318560004E-3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42.633989453315735</v>
      </c>
      <c r="E159" s="8">
        <v>37.604239583015442</v>
      </c>
      <c r="F159" s="10">
        <v>3.6856923252344131</v>
      </c>
      <c r="G159" s="10">
        <v>3.3745672553777695</v>
      </c>
      <c r="H159" s="6">
        <v>162</v>
      </c>
      <c r="I159" s="6">
        <v>178</v>
      </c>
      <c r="J159" s="6">
        <v>211740</v>
      </c>
      <c r="K159" s="6">
        <v>195618</v>
      </c>
      <c r="L159" s="10">
        <v>6.2940202653408051E-2</v>
      </c>
      <c r="M159" s="4" t="s">
        <v>310</v>
      </c>
      <c r="N159" s="10">
        <v>5.7887133210897446E-2</v>
      </c>
      <c r="O159" s="4" t="s">
        <v>310</v>
      </c>
    </row>
    <row r="160" spans="1:15">
      <c r="A160" s="4" t="s">
        <v>404</v>
      </c>
      <c r="B160" s="4" t="s">
        <v>349</v>
      </c>
      <c r="C160" s="4" t="s">
        <v>351</v>
      </c>
      <c r="D160" s="8">
        <v>14.103606343269348</v>
      </c>
      <c r="E160" s="8">
        <v>14.3511563539505</v>
      </c>
      <c r="F160" s="10">
        <v>2.6003364473581314</v>
      </c>
      <c r="G160" s="10">
        <v>2.3966958746314049</v>
      </c>
      <c r="H160" s="6">
        <v>46</v>
      </c>
      <c r="I160" s="6">
        <v>58</v>
      </c>
      <c r="J160" s="6">
        <v>70045</v>
      </c>
      <c r="K160" s="6">
        <v>74655</v>
      </c>
      <c r="L160" s="10">
        <v>3.0105391517281532E-2</v>
      </c>
      <c r="M160" s="4" t="s">
        <v>314</v>
      </c>
      <c r="N160" s="10">
        <v>3.0456647276878357E-2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41.45950973033905</v>
      </c>
      <c r="E161" s="8">
        <v>48.01519513130188</v>
      </c>
      <c r="F161" s="10">
        <v>3.5820621997117996</v>
      </c>
      <c r="G161" s="10">
        <v>3.450344130396843</v>
      </c>
      <c r="H161" s="6">
        <v>164</v>
      </c>
      <c r="I161" s="6">
        <v>230</v>
      </c>
      <c r="J161" s="6">
        <v>205907</v>
      </c>
      <c r="K161" s="6">
        <v>249776</v>
      </c>
      <c r="L161" s="10">
        <v>6.177891418337822E-2</v>
      </c>
      <c r="M161" s="4" t="s">
        <v>310</v>
      </c>
      <c r="N161" s="10">
        <v>6.8130768835544586E-2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1.201862096786499</v>
      </c>
      <c r="E162" s="8"/>
      <c r="F162" s="10">
        <v>0.54527819156646729</v>
      </c>
      <c r="G162" s="10"/>
      <c r="H162" s="6">
        <v>7</v>
      </c>
      <c r="I162" s="6"/>
      <c r="J162" s="6">
        <v>5969</v>
      </c>
      <c r="K162" s="6"/>
      <c r="L162" s="10">
        <v>5.8298930525779724E-3</v>
      </c>
      <c r="M162" s="4" t="s">
        <v>314</v>
      </c>
      <c r="N162" s="10"/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0.60103172436356544</v>
      </c>
      <c r="E163" s="8">
        <v>2.9411652940325439E-2</v>
      </c>
      <c r="F163" s="10">
        <v>0.38004920352250338</v>
      </c>
      <c r="G163" s="10">
        <v>2.9472756432369351E-2</v>
      </c>
      <c r="H163" s="6">
        <v>3</v>
      </c>
      <c r="I163" s="6">
        <v>1</v>
      </c>
      <c r="J163" s="6">
        <v>2985</v>
      </c>
      <c r="K163" s="6">
        <v>153</v>
      </c>
      <c r="L163" s="10">
        <v>3.6730126012116671E-3</v>
      </c>
      <c r="M163" s="4" t="s">
        <v>314</v>
      </c>
      <c r="N163" s="10">
        <v>4.914022283628583E-4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40.759852528572083</v>
      </c>
      <c r="E164" s="8">
        <v>37.908706068992615</v>
      </c>
      <c r="F164" s="10">
        <v>0.88825570419430733</v>
      </c>
      <c r="G164" s="10">
        <v>0.89286407455801964</v>
      </c>
      <c r="H164" s="6">
        <v>2448</v>
      </c>
      <c r="I164" s="6">
        <v>2711</v>
      </c>
      <c r="J164" s="6">
        <v>3438724</v>
      </c>
      <c r="K164" s="6">
        <v>3347791</v>
      </c>
      <c r="L164" s="10">
        <v>6.1081904917955399E-2</v>
      </c>
      <c r="M164" s="4" t="s">
        <v>310</v>
      </c>
      <c r="N164" s="10">
        <v>5.8199170976877213E-2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13.014625012874603</v>
      </c>
      <c r="E165" s="8">
        <v>12.515364587306976</v>
      </c>
      <c r="F165" s="10">
        <v>0.63378522172570229</v>
      </c>
      <c r="G165" s="10">
        <v>0.60423361137509346</v>
      </c>
      <c r="H165" s="6">
        <v>710</v>
      </c>
      <c r="I165" s="6">
        <v>868</v>
      </c>
      <c r="J165" s="6">
        <v>1097985</v>
      </c>
      <c r="K165" s="6">
        <v>1105256</v>
      </c>
      <c r="L165" s="10">
        <v>2.8535047546029091E-2</v>
      </c>
      <c r="M165" s="4" t="s">
        <v>310</v>
      </c>
      <c r="N165" s="10">
        <v>2.7800535783171654E-2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45.381256937980652</v>
      </c>
      <c r="E166" s="8">
        <v>49.56325888633728</v>
      </c>
      <c r="F166" s="10">
        <v>0.90505210682749748</v>
      </c>
      <c r="G166" s="10">
        <v>0.91353971511125565</v>
      </c>
      <c r="H166" s="6">
        <v>2623</v>
      </c>
      <c r="I166" s="6">
        <v>3622</v>
      </c>
      <c r="J166" s="6">
        <v>3828611</v>
      </c>
      <c r="K166" s="6">
        <v>4377027</v>
      </c>
      <c r="L166" s="10">
        <v>6.5615810453891754E-2</v>
      </c>
      <c r="M166" s="4" t="s">
        <v>310</v>
      </c>
      <c r="N166" s="10">
        <v>6.958741694688797E-2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0.69945678114891052</v>
      </c>
      <c r="E167" s="8"/>
      <c r="F167" s="10">
        <v>0.16936812316998839</v>
      </c>
      <c r="G167" s="10"/>
      <c r="H167" s="6">
        <v>35</v>
      </c>
      <c r="I167" s="6"/>
      <c r="J167" s="6">
        <v>59010</v>
      </c>
      <c r="K167" s="6"/>
      <c r="L167" s="10">
        <v>4.0637915953993797E-3</v>
      </c>
      <c r="M167" s="4" t="s">
        <v>314</v>
      </c>
      <c r="N167" s="10"/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0.14481042744591832</v>
      </c>
      <c r="E168" s="8">
        <v>1.2670994328800589E-2</v>
      </c>
      <c r="F168" s="10">
        <v>8.4389315452426672E-2</v>
      </c>
      <c r="G168" s="10">
        <v>8.1682650488801301E-3</v>
      </c>
      <c r="H168" s="6">
        <v>7</v>
      </c>
      <c r="I168" s="6">
        <v>3</v>
      </c>
      <c r="J168" s="6">
        <v>12217</v>
      </c>
      <c r="K168" s="6">
        <v>1119</v>
      </c>
      <c r="L168" s="10">
        <v>1.4221891760826111E-3</v>
      </c>
      <c r="M168" s="4" t="s">
        <v>314</v>
      </c>
      <c r="N168" s="10">
        <v>2.8030527755618095E-4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37.437102198600769</v>
      </c>
      <c r="E169" s="8">
        <v>33.697649836540222</v>
      </c>
      <c r="F169" s="10">
        <v>3.3429216593503952</v>
      </c>
      <c r="G169" s="10">
        <v>3.0510557815432549</v>
      </c>
      <c r="H169" s="6">
        <v>182</v>
      </c>
      <c r="I169" s="6">
        <v>230</v>
      </c>
      <c r="J169" s="6">
        <v>331674</v>
      </c>
      <c r="K169" s="6">
        <v>341617</v>
      </c>
      <c r="L169" s="10">
        <v>5.7715479284524918E-2</v>
      </c>
      <c r="M169" s="4" t="s">
        <v>310</v>
      </c>
      <c r="N169" s="10">
        <v>5.3805157542228699E-2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13.8499915599823</v>
      </c>
      <c r="E170" s="8">
        <v>13.539251685142517</v>
      </c>
      <c r="F170" s="10">
        <v>2.4935133755207062</v>
      </c>
      <c r="G170" s="10">
        <v>1.9386501982808113</v>
      </c>
      <c r="H170" s="6">
        <v>71</v>
      </c>
      <c r="I170" s="6">
        <v>90</v>
      </c>
      <c r="J170" s="6">
        <v>122704</v>
      </c>
      <c r="K170" s="6">
        <v>137257</v>
      </c>
      <c r="L170" s="10">
        <v>2.9743392020463943E-2</v>
      </c>
      <c r="M170" s="4" t="s">
        <v>310</v>
      </c>
      <c r="N170" s="10">
        <v>2.9296828433871269E-2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48.565042018890381</v>
      </c>
      <c r="E171" s="8">
        <v>51.962131261825562</v>
      </c>
      <c r="F171" s="10">
        <v>3.4093782305717468</v>
      </c>
      <c r="G171" s="10">
        <v>3.155786544084549</v>
      </c>
      <c r="H171" s="6">
        <v>229</v>
      </c>
      <c r="I171" s="6">
        <v>359</v>
      </c>
      <c r="J171" s="6">
        <v>430262</v>
      </c>
      <c r="K171" s="6">
        <v>526777</v>
      </c>
      <c r="L171" s="10">
        <v>6.8649917840957642E-2</v>
      </c>
      <c r="M171" s="4" t="s">
        <v>310</v>
      </c>
      <c r="N171" s="10">
        <v>6.815221905708313E-2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0.14786387328058481</v>
      </c>
      <c r="E172" s="8"/>
      <c r="F172" s="10">
        <v>9.0521387755870819E-2</v>
      </c>
      <c r="G172" s="10"/>
      <c r="H172" s="6">
        <v>3</v>
      </c>
      <c r="I172" s="6"/>
      <c r="J172" s="6">
        <v>1310</v>
      </c>
      <c r="K172" s="6"/>
      <c r="L172" s="10">
        <v>1.4421115629374981E-3</v>
      </c>
      <c r="M172" s="4" t="s">
        <v>314</v>
      </c>
      <c r="N172" s="10"/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>
        <v>0.80096982419490814</v>
      </c>
      <c r="F173" s="10">
        <v>0</v>
      </c>
      <c r="G173" s="10">
        <v>0.77034235000610352</v>
      </c>
      <c r="H173" s="6"/>
      <c r="I173" s="6">
        <v>2</v>
      </c>
      <c r="J173" s="6"/>
      <c r="K173" s="6">
        <v>8120</v>
      </c>
      <c r="L173" s="10">
        <v>0</v>
      </c>
      <c r="M173" s="4" t="s">
        <v>310</v>
      </c>
      <c r="N173" s="10">
        <v>4.4480357319116592E-3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43.204957246780396</v>
      </c>
      <c r="E174" s="8">
        <v>34.421148896217346</v>
      </c>
      <c r="F174" s="10">
        <v>10.619665682315826</v>
      </c>
      <c r="G174" s="10">
        <v>9.6900127828121185</v>
      </c>
      <c r="H174" s="6">
        <v>17</v>
      </c>
      <c r="I174" s="6">
        <v>15</v>
      </c>
      <c r="J174" s="6">
        <v>31019</v>
      </c>
      <c r="K174" s="6">
        <v>24217</v>
      </c>
      <c r="L174" s="10">
        <v>6.3500896096229553E-2</v>
      </c>
      <c r="M174" s="4" t="s">
        <v>314</v>
      </c>
      <c r="N174" s="10">
        <v>5.4572567343711853E-2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20.050142705440521</v>
      </c>
      <c r="E175" s="8">
        <v>5.6840308010578156</v>
      </c>
      <c r="F175" s="10">
        <v>8.6078576743602753</v>
      </c>
      <c r="G175" s="10">
        <v>3.3151529729366302</v>
      </c>
      <c r="H175" s="6">
        <v>6</v>
      </c>
      <c r="I175" s="6">
        <v>6</v>
      </c>
      <c r="J175" s="6">
        <v>14395</v>
      </c>
      <c r="K175" s="6">
        <v>3999</v>
      </c>
      <c r="L175" s="10">
        <v>3.806295245885849E-2</v>
      </c>
      <c r="M175" s="4" t="s">
        <v>314</v>
      </c>
      <c r="N175" s="10">
        <v>1.6425872221589088E-2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36.744898557662964</v>
      </c>
      <c r="E176" s="8">
        <v>59.894818067550659</v>
      </c>
      <c r="F176" s="10">
        <v>10.588740557432175</v>
      </c>
      <c r="G176" s="10">
        <v>9.9565841257572174</v>
      </c>
      <c r="H176" s="6">
        <v>19</v>
      </c>
      <c r="I176" s="6">
        <v>17</v>
      </c>
      <c r="J176" s="6">
        <v>26381</v>
      </c>
      <c r="K176" s="6">
        <v>42139</v>
      </c>
      <c r="L176" s="10">
        <v>5.7001836597919464E-2</v>
      </c>
      <c r="M176" s="4" t="s">
        <v>314</v>
      </c>
      <c r="N176" s="10">
        <v>6.0426089912652969E-2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/>
      <c r="F177" s="10">
        <v>0</v>
      </c>
      <c r="G177" s="10"/>
      <c r="H177" s="6"/>
      <c r="I177" s="6"/>
      <c r="J177" s="6"/>
      <c r="K177" s="6"/>
      <c r="L177" s="10">
        <v>0</v>
      </c>
      <c r="M177" s="4" t="s">
        <v>310</v>
      </c>
      <c r="N177" s="10"/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40.473875403404236</v>
      </c>
      <c r="E179" s="8">
        <v>37.650737166404724</v>
      </c>
      <c r="F179" s="10">
        <v>0.92186843976378441</v>
      </c>
      <c r="G179" s="10">
        <v>0.91019179672002792</v>
      </c>
      <c r="H179" s="6">
        <v>2258</v>
      </c>
      <c r="I179" s="6">
        <v>2518</v>
      </c>
      <c r="J179" s="6">
        <v>3429697</v>
      </c>
      <c r="K179" s="6">
        <v>3353895</v>
      </c>
      <c r="L179" s="10">
        <v>6.0795862227678299E-2</v>
      </c>
      <c r="M179" s="4" t="s">
        <v>310</v>
      </c>
      <c r="N179" s="10">
        <v>5.7934839278459549E-2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13.339561223983765</v>
      </c>
      <c r="E180" s="8">
        <v>12.721666693687439</v>
      </c>
      <c r="F180" s="10">
        <v>0.66950567997992039</v>
      </c>
      <c r="G180" s="10">
        <v>0.61686155386269093</v>
      </c>
      <c r="H180" s="6">
        <v>674</v>
      </c>
      <c r="I180" s="6">
        <v>813</v>
      </c>
      <c r="J180" s="6">
        <v>1130375</v>
      </c>
      <c r="K180" s="6">
        <v>1133235</v>
      </c>
      <c r="L180" s="10">
        <v>2.9008049517869949E-2</v>
      </c>
      <c r="M180" s="4" t="s">
        <v>310</v>
      </c>
      <c r="N180" s="10">
        <v>2.8105210512876511E-2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45.445945858955383</v>
      </c>
      <c r="E181" s="8">
        <v>49.527919292449951</v>
      </c>
      <c r="F181" s="10">
        <v>0.9420052170753479</v>
      </c>
      <c r="G181" s="10">
        <v>0.93394732102751732</v>
      </c>
      <c r="H181" s="6">
        <v>2450</v>
      </c>
      <c r="I181" s="6">
        <v>3329</v>
      </c>
      <c r="J181" s="6">
        <v>3851023</v>
      </c>
      <c r="K181" s="6">
        <v>4411904</v>
      </c>
      <c r="L181" s="10">
        <v>6.5678149461746216E-2</v>
      </c>
      <c r="M181" s="4" t="s">
        <v>310</v>
      </c>
      <c r="N181" s="10">
        <v>6.9554336369037628E-2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0.601591682061553</v>
      </c>
      <c r="E182" s="8"/>
      <c r="F182" s="10">
        <v>0.1584317535161972</v>
      </c>
      <c r="G182" s="10"/>
      <c r="H182" s="6">
        <v>30</v>
      </c>
      <c r="I182" s="6"/>
      <c r="J182" s="6">
        <v>50978</v>
      </c>
      <c r="K182" s="6"/>
      <c r="L182" s="10">
        <v>3.675293643027544E-3</v>
      </c>
      <c r="M182" s="4" t="s">
        <v>314</v>
      </c>
      <c r="N182" s="10"/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0.13902764767408371</v>
      </c>
      <c r="E183" s="8">
        <v>9.9675427190959454E-2</v>
      </c>
      <c r="F183" s="10">
        <v>8.3870638627558947E-2</v>
      </c>
      <c r="G183" s="10">
        <v>8.83213069755584E-2</v>
      </c>
      <c r="H183" s="6">
        <v>6</v>
      </c>
      <c r="I183" s="6">
        <v>4</v>
      </c>
      <c r="J183" s="6">
        <v>11781</v>
      </c>
      <c r="K183" s="6">
        <v>8879</v>
      </c>
      <c r="L183" s="10">
        <v>1.3840707251802087E-3</v>
      </c>
      <c r="M183" s="4" t="s">
        <v>314</v>
      </c>
      <c r="N183" s="10">
        <v>1.1087055318057537E-3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40.38512110710144</v>
      </c>
      <c r="E184" s="8">
        <v>35.708543658256531</v>
      </c>
      <c r="F184" s="10">
        <v>2.3115424439311028</v>
      </c>
      <c r="G184" s="10">
        <v>2.2287838160991669</v>
      </c>
      <c r="H184" s="6">
        <v>389</v>
      </c>
      <c r="I184" s="6">
        <v>438</v>
      </c>
      <c r="J184" s="6">
        <v>371720</v>
      </c>
      <c r="K184" s="6">
        <v>359730</v>
      </c>
      <c r="L184" s="10">
        <v>6.0706950724124908E-2</v>
      </c>
      <c r="M184" s="4" t="s">
        <v>310</v>
      </c>
      <c r="N184" s="10">
        <v>5.5924948304891586E-2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11.375997215509415</v>
      </c>
      <c r="E185" s="8">
        <v>11.244423687458038</v>
      </c>
      <c r="F185" s="10">
        <v>1.5029959380626678</v>
      </c>
      <c r="G185" s="10">
        <v>1.3389161787927151</v>
      </c>
      <c r="H185" s="6">
        <v>113</v>
      </c>
      <c r="I185" s="6">
        <v>151</v>
      </c>
      <c r="J185" s="6">
        <v>104709</v>
      </c>
      <c r="K185" s="6">
        <v>113277</v>
      </c>
      <c r="L185" s="10">
        <v>2.6086580008268356E-2</v>
      </c>
      <c r="M185" s="4" t="s">
        <v>310</v>
      </c>
      <c r="N185" s="10">
        <v>2.5885047391057014E-2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47.176560759544373</v>
      </c>
      <c r="E186" s="8">
        <v>53.011298179626465</v>
      </c>
      <c r="F186" s="10">
        <v>2.3515859618782997</v>
      </c>
      <c r="G186" s="10">
        <v>2.2942030802369118</v>
      </c>
      <c r="H186" s="6">
        <v>421</v>
      </c>
      <c r="I186" s="6">
        <v>669</v>
      </c>
      <c r="J186" s="6">
        <v>434231</v>
      </c>
      <c r="K186" s="6">
        <v>534039</v>
      </c>
      <c r="L186" s="10">
        <v>6.7335128784179688E-2</v>
      </c>
      <c r="M186" s="4" t="s">
        <v>310</v>
      </c>
      <c r="N186" s="10">
        <v>6.715625524520874E-2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1.01495161652565</v>
      </c>
      <c r="E187" s="8"/>
      <c r="F187" s="10">
        <v>0.54151262156665325</v>
      </c>
      <c r="G187" s="10"/>
      <c r="H187" s="6">
        <v>8</v>
      </c>
      <c r="I187" s="6"/>
      <c r="J187" s="6">
        <v>9342</v>
      </c>
      <c r="K187" s="6"/>
      <c r="L187" s="10">
        <v>5.2086003124713898E-3</v>
      </c>
      <c r="M187" s="4" t="s">
        <v>314</v>
      </c>
      <c r="N187" s="10"/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4.7368751256726682E-2</v>
      </c>
      <c r="E188" s="8">
        <v>3.5735344863496721E-2</v>
      </c>
      <c r="F188" s="10">
        <v>4.7403218923136592E-2</v>
      </c>
      <c r="G188" s="10">
        <v>3.5764719359576702E-2</v>
      </c>
      <c r="H188" s="6">
        <v>1</v>
      </c>
      <c r="I188" s="6">
        <v>1</v>
      </c>
      <c r="J188" s="6">
        <v>436</v>
      </c>
      <c r="K188" s="6">
        <v>360</v>
      </c>
      <c r="L188" s="10">
        <v>6.7517877323552966E-4</v>
      </c>
      <c r="M188" s="4" t="s">
        <v>314</v>
      </c>
      <c r="N188" s="10">
        <v>5.5952928960323334E-4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36.953216791152954</v>
      </c>
      <c r="E189" s="8">
        <v>35.921981930732727</v>
      </c>
      <c r="F189" s="10">
        <v>7.137635350227356</v>
      </c>
      <c r="G189" s="10">
        <v>3.6592964082956314</v>
      </c>
      <c r="H189" s="6">
        <v>34</v>
      </c>
      <c r="I189" s="6">
        <v>160</v>
      </c>
      <c r="J189" s="6">
        <v>53247</v>
      </c>
      <c r="K189" s="6">
        <v>171669</v>
      </c>
      <c r="L189" s="10">
        <v>5.7217076420783997E-2</v>
      </c>
      <c r="M189" s="4" t="s">
        <v>314</v>
      </c>
      <c r="N189" s="10">
        <v>5.6147575378417969E-2</v>
      </c>
      <c r="O189" s="4" t="s">
        <v>310</v>
      </c>
    </row>
    <row r="190" spans="1:15">
      <c r="A190" s="4" t="s">
        <v>404</v>
      </c>
      <c r="B190" s="4" t="s">
        <v>359</v>
      </c>
      <c r="C190" s="4" t="s">
        <v>360</v>
      </c>
      <c r="D190" s="8">
        <v>17.213188111782074</v>
      </c>
      <c r="E190" s="8">
        <v>14.486894011497498</v>
      </c>
      <c r="F190" s="10">
        <v>5.5645551532506943</v>
      </c>
      <c r="G190" s="10">
        <v>2.7036525309085846</v>
      </c>
      <c r="H190" s="6">
        <v>15</v>
      </c>
      <c r="I190" s="6">
        <v>50</v>
      </c>
      <c r="J190" s="6">
        <v>24803</v>
      </c>
      <c r="K190" s="6">
        <v>69232</v>
      </c>
      <c r="L190" s="10">
        <v>3.4382045269012451E-2</v>
      </c>
      <c r="M190" s="4" t="s">
        <v>314</v>
      </c>
      <c r="N190" s="10">
        <v>3.064839169383049E-2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45.833593606948853</v>
      </c>
      <c r="E191" s="8">
        <v>49.464315176010132</v>
      </c>
      <c r="F191" s="10">
        <v>6.8941429257392883</v>
      </c>
      <c r="G191" s="10">
        <v>3.8854550570249557</v>
      </c>
      <c r="H191" s="6">
        <v>55</v>
      </c>
      <c r="I191" s="6">
        <v>202</v>
      </c>
      <c r="J191" s="6">
        <v>66043</v>
      </c>
      <c r="K191" s="6">
        <v>236387</v>
      </c>
      <c r="L191" s="10">
        <v>6.6051103174686432E-2</v>
      </c>
      <c r="M191" s="4" t="s">
        <v>314</v>
      </c>
      <c r="N191" s="10">
        <v>6.9494776427745819E-2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0</v>
      </c>
      <c r="E192" s="8"/>
      <c r="F192" s="10">
        <v>0</v>
      </c>
      <c r="G192" s="10"/>
      <c r="H192" s="6"/>
      <c r="I192" s="6"/>
      <c r="J192" s="6"/>
      <c r="K192" s="6"/>
      <c r="L192" s="10">
        <v>0</v>
      </c>
      <c r="M192" s="4" t="s">
        <v>310</v>
      </c>
      <c r="N192" s="10"/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0.12680636718869209</v>
      </c>
      <c r="F193" s="10">
        <v>0</v>
      </c>
      <c r="G193" s="10">
        <v>0.12703391257673502</v>
      </c>
      <c r="H193" s="6"/>
      <c r="I193" s="6">
        <v>1</v>
      </c>
      <c r="J193" s="6"/>
      <c r="K193" s="6">
        <v>606</v>
      </c>
      <c r="L193" s="10">
        <v>0</v>
      </c>
      <c r="M193" s="4" t="s">
        <v>310</v>
      </c>
      <c r="N193" s="10">
        <v>1.301721902564168E-3</v>
      </c>
      <c r="O193" s="4" t="s">
        <v>314</v>
      </c>
    </row>
    <row r="194" spans="1:15">
      <c r="A194" s="4" t="s">
        <v>403</v>
      </c>
      <c r="B194" s="4" t="s">
        <v>359</v>
      </c>
      <c r="C194" s="4" t="s">
        <v>361</v>
      </c>
      <c r="D194" s="8">
        <v>37.617284059524536</v>
      </c>
      <c r="E194" s="8">
        <v>35.535186529159546</v>
      </c>
      <c r="F194" s="10">
        <v>4.1839346289634705</v>
      </c>
      <c r="G194" s="10">
        <v>3.0743753537535667</v>
      </c>
      <c r="H194" s="6">
        <v>84</v>
      </c>
      <c r="I194" s="6">
        <v>237</v>
      </c>
      <c r="J194" s="6">
        <v>111214</v>
      </c>
      <c r="K194" s="6">
        <v>264299</v>
      </c>
      <c r="L194" s="10">
        <v>5.7900518178939819E-2</v>
      </c>
      <c r="M194" s="4" t="s">
        <v>310</v>
      </c>
      <c r="N194" s="10">
        <v>5.5743798613548279E-2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10.83119660615921</v>
      </c>
      <c r="E195" s="8">
        <v>11.37990802526474</v>
      </c>
      <c r="F195" s="10">
        <v>2.4143364280462265</v>
      </c>
      <c r="G195" s="10">
        <v>1.6525130718946457</v>
      </c>
      <c r="H195" s="6">
        <v>29</v>
      </c>
      <c r="I195" s="6">
        <v>77</v>
      </c>
      <c r="J195" s="6">
        <v>32022</v>
      </c>
      <c r="K195" s="6">
        <v>84640</v>
      </c>
      <c r="L195" s="10">
        <v>2.5246921926736832E-2</v>
      </c>
      <c r="M195" s="4" t="s">
        <v>314</v>
      </c>
      <c r="N195" s="10">
        <v>2.6092557236552238E-2</v>
      </c>
      <c r="O195" s="4" t="s">
        <v>310</v>
      </c>
    </row>
    <row r="196" spans="1:15">
      <c r="A196" s="4" t="s">
        <v>374</v>
      </c>
      <c r="B196" s="4" t="s">
        <v>359</v>
      </c>
      <c r="C196" s="4" t="s">
        <v>361</v>
      </c>
      <c r="D196" s="8">
        <v>49.553519487380981</v>
      </c>
      <c r="E196" s="8">
        <v>52.009165287017822</v>
      </c>
      <c r="F196" s="10">
        <v>4.2130205780267715</v>
      </c>
      <c r="G196" s="10">
        <v>3.0735086649656296</v>
      </c>
      <c r="H196" s="6">
        <v>109</v>
      </c>
      <c r="I196" s="6">
        <v>348</v>
      </c>
      <c r="J196" s="6">
        <v>146503</v>
      </c>
      <c r="K196" s="6">
        <v>386827</v>
      </c>
      <c r="L196" s="10">
        <v>6.9578304886817932E-2</v>
      </c>
      <c r="M196" s="4" t="s">
        <v>310</v>
      </c>
      <c r="N196" s="10">
        <v>6.8107724189758301E-2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1.9979976117610931</v>
      </c>
      <c r="E197" s="8"/>
      <c r="F197" s="10">
        <v>1.4995084144175053</v>
      </c>
      <c r="G197" s="10"/>
      <c r="H197" s="6">
        <v>3</v>
      </c>
      <c r="I197" s="6"/>
      <c r="J197" s="6">
        <v>5907</v>
      </c>
      <c r="K197" s="6"/>
      <c r="L197" s="10">
        <v>8.181271143257618E-3</v>
      </c>
      <c r="M197" s="4" t="s">
        <v>314</v>
      </c>
      <c r="N197" s="10"/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1.0757401585578918</v>
      </c>
      <c r="F198" s="10">
        <v>0</v>
      </c>
      <c r="G198" s="10">
        <v>1.046298909932375</v>
      </c>
      <c r="H198" s="6"/>
      <c r="I198" s="6">
        <v>2</v>
      </c>
      <c r="J198" s="6"/>
      <c r="K198" s="6">
        <v>8001</v>
      </c>
      <c r="L198" s="10">
        <v>0</v>
      </c>
      <c r="M198" s="4" t="s">
        <v>310</v>
      </c>
      <c r="N198" s="10">
        <v>5.4145506583154202E-3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40.615716576576233</v>
      </c>
      <c r="E199" s="8">
        <v>37.701702117919922</v>
      </c>
      <c r="F199" s="10">
        <v>0.88578741997480392</v>
      </c>
      <c r="G199" s="10">
        <v>0.91285333037376404</v>
      </c>
      <c r="H199" s="6">
        <v>2529</v>
      </c>
      <c r="I199" s="6">
        <v>2559</v>
      </c>
      <c r="J199" s="6">
        <v>3636956</v>
      </c>
      <c r="K199" s="6">
        <v>3277657</v>
      </c>
      <c r="L199" s="10">
        <v>6.0937818139791489E-2</v>
      </c>
      <c r="M199" s="4" t="s">
        <v>310</v>
      </c>
      <c r="N199" s="10">
        <v>5.7987108826637268E-2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13.1582111120224</v>
      </c>
      <c r="E200" s="8">
        <v>12.568242847919464</v>
      </c>
      <c r="F200" s="10">
        <v>0.64406632445752621</v>
      </c>
      <c r="G200" s="10">
        <v>0.62244045548141003</v>
      </c>
      <c r="H200" s="6">
        <v>743</v>
      </c>
      <c r="I200" s="6">
        <v>837</v>
      </c>
      <c r="J200" s="6">
        <v>1178259</v>
      </c>
      <c r="K200" s="6">
        <v>1092640</v>
      </c>
      <c r="L200" s="10">
        <v>2.8744541108608246E-2</v>
      </c>
      <c r="M200" s="4" t="s">
        <v>310</v>
      </c>
      <c r="N200" s="10">
        <v>2.7878787368535995E-2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45.481979846954346</v>
      </c>
      <c r="E201" s="8">
        <v>49.722787737846375</v>
      </c>
      <c r="F201" s="10">
        <v>0.90589942410588264</v>
      </c>
      <c r="G201" s="10">
        <v>0.93575045466423035</v>
      </c>
      <c r="H201" s="6">
        <v>2707</v>
      </c>
      <c r="I201" s="6">
        <v>3448</v>
      </c>
      <c r="J201" s="6">
        <v>4072708</v>
      </c>
      <c r="K201" s="6">
        <v>4322729</v>
      </c>
      <c r="L201" s="10">
        <v>6.5712861716747284E-2</v>
      </c>
      <c r="M201" s="4" t="s">
        <v>310</v>
      </c>
      <c r="N201" s="10">
        <v>6.9736659526824951E-2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0.60765733942389488</v>
      </c>
      <c r="E202" s="8"/>
      <c r="F202" s="10">
        <v>0.1519625773653388</v>
      </c>
      <c r="G202" s="10"/>
      <c r="H202" s="6">
        <v>35</v>
      </c>
      <c r="I202" s="6"/>
      <c r="J202" s="6">
        <v>54413</v>
      </c>
      <c r="K202" s="6"/>
      <c r="L202" s="10">
        <v>3.6999569274485111E-3</v>
      </c>
      <c r="M202" s="4" t="s">
        <v>314</v>
      </c>
      <c r="N202" s="10"/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0.13643339043483138</v>
      </c>
      <c r="E203" s="8">
        <v>7.2696668212302029E-3</v>
      </c>
      <c r="F203" s="10">
        <v>7.9515721881762147E-2</v>
      </c>
      <c r="G203" s="10">
        <v>5.1907161832787097E-3</v>
      </c>
      <c r="H203" s="6">
        <v>7</v>
      </c>
      <c r="I203" s="6">
        <v>2</v>
      </c>
      <c r="J203" s="6">
        <v>12217</v>
      </c>
      <c r="K203" s="6">
        <v>632</v>
      </c>
      <c r="L203" s="10">
        <v>1.3667988823726773E-3</v>
      </c>
      <c r="M203" s="4" t="s">
        <v>314</v>
      </c>
      <c r="N203" s="10">
        <v>1.935384061653167E-4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36.836260557174683</v>
      </c>
      <c r="E204" s="8">
        <v>36.549413204193115</v>
      </c>
      <c r="F204" s="10">
        <v>3.7888441234827042</v>
      </c>
      <c r="G204" s="10">
        <v>3.9021693170070648</v>
      </c>
      <c r="H204" s="6">
        <v>111</v>
      </c>
      <c r="I204" s="6">
        <v>131</v>
      </c>
      <c r="J204" s="6">
        <v>159557</v>
      </c>
      <c r="K204" s="6">
        <v>152062</v>
      </c>
      <c r="L204" s="10">
        <v>5.7096283882856369E-2</v>
      </c>
      <c r="M204" s="4" t="s">
        <v>310</v>
      </c>
      <c r="N204" s="10">
        <v>5.6799490004777908E-2</v>
      </c>
      <c r="O204" s="4" t="s">
        <v>310</v>
      </c>
    </row>
    <row r="205" spans="1:15">
      <c r="A205" s="4" t="s">
        <v>404</v>
      </c>
      <c r="B205" s="4" t="s">
        <v>363</v>
      </c>
      <c r="C205" s="4" t="s">
        <v>364</v>
      </c>
      <c r="D205" s="8">
        <v>14.581717550754547</v>
      </c>
      <c r="E205" s="8">
        <v>10.709178447723389</v>
      </c>
      <c r="F205" s="10">
        <v>2.7788639068603516</v>
      </c>
      <c r="G205" s="10">
        <v>2.1502908319234848</v>
      </c>
      <c r="H205" s="6">
        <v>44</v>
      </c>
      <c r="I205" s="6">
        <v>39</v>
      </c>
      <c r="J205" s="6">
        <v>63161</v>
      </c>
      <c r="K205" s="6">
        <v>44555</v>
      </c>
      <c r="L205" s="10">
        <v>3.0781984329223633E-2</v>
      </c>
      <c r="M205" s="4" t="s">
        <v>314</v>
      </c>
      <c r="N205" s="10">
        <v>2.5056952610611916E-2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47.148576378822327</v>
      </c>
      <c r="E206" s="8">
        <v>52.595752477645874</v>
      </c>
      <c r="F206" s="10">
        <v>3.8394518196582794</v>
      </c>
      <c r="G206" s="10">
        <v>3.9978735148906708</v>
      </c>
      <c r="H206" s="6">
        <v>153</v>
      </c>
      <c r="I206" s="6">
        <v>187</v>
      </c>
      <c r="J206" s="6">
        <v>204225</v>
      </c>
      <c r="K206" s="6">
        <v>218822</v>
      </c>
      <c r="L206" s="10">
        <v>6.7308492958545685E-2</v>
      </c>
      <c r="M206" s="4" t="s">
        <v>310</v>
      </c>
      <c r="N206" s="10">
        <v>6.7551605403423309E-2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1.3357897289097309</v>
      </c>
      <c r="E207" s="8"/>
      <c r="F207" s="10">
        <v>1.0021521709859371</v>
      </c>
      <c r="G207" s="10"/>
      <c r="H207" s="6">
        <v>4</v>
      </c>
      <c r="I207" s="6"/>
      <c r="J207" s="6">
        <v>5786</v>
      </c>
      <c r="K207" s="6"/>
      <c r="L207" s="10">
        <v>6.2553202733397484E-3</v>
      </c>
      <c r="M207" s="4" t="s">
        <v>314</v>
      </c>
      <c r="N207" s="10"/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9.765625E-2</v>
      </c>
      <c r="E208" s="8">
        <v>0.14565732562914491</v>
      </c>
      <c r="F208" s="10">
        <v>9.7854703199118376E-2</v>
      </c>
      <c r="G208" s="10">
        <v>0.14592509251087904</v>
      </c>
      <c r="H208" s="6">
        <v>1</v>
      </c>
      <c r="I208" s="6">
        <v>1</v>
      </c>
      <c r="J208" s="6">
        <v>423</v>
      </c>
      <c r="K208" s="6">
        <v>606</v>
      </c>
      <c r="L208" s="10">
        <v>1.0936814360320568E-3</v>
      </c>
      <c r="M208" s="4" t="s">
        <v>314</v>
      </c>
      <c r="N208" s="10">
        <v>1.4277287991717458E-3</v>
      </c>
      <c r="O208" s="4" t="s">
        <v>314</v>
      </c>
    </row>
    <row r="209" spans="1:15">
      <c r="A209" s="4" t="s">
        <v>403</v>
      </c>
      <c r="B209" s="4" t="s">
        <v>363</v>
      </c>
      <c r="C209" s="4" t="s">
        <v>365</v>
      </c>
      <c r="D209" s="8">
        <v>34.361448884010315</v>
      </c>
      <c r="E209" s="8">
        <v>35.631397366523743</v>
      </c>
      <c r="F209" s="10">
        <v>2.4661421775817871</v>
      </c>
      <c r="G209" s="10">
        <v>3.0310763046145439</v>
      </c>
      <c r="H209" s="6">
        <v>230</v>
      </c>
      <c r="I209" s="6">
        <v>258</v>
      </c>
      <c r="J209" s="6">
        <v>268778</v>
      </c>
      <c r="K209" s="6">
        <v>276495</v>
      </c>
      <c r="L209" s="10">
        <v>5.4509449750185013E-2</v>
      </c>
      <c r="M209" s="4" t="s">
        <v>310</v>
      </c>
      <c r="N209" s="10">
        <v>5.5844370275735855E-2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13.874058425426483</v>
      </c>
      <c r="E210" s="8">
        <v>13.142746686935425</v>
      </c>
      <c r="F210" s="10">
        <v>2.0325222983956337</v>
      </c>
      <c r="G210" s="10">
        <v>1.9546441733837128</v>
      </c>
      <c r="H210" s="6">
        <v>82</v>
      </c>
      <c r="I210" s="6">
        <v>82</v>
      </c>
      <c r="J210" s="6">
        <v>108524</v>
      </c>
      <c r="K210" s="6">
        <v>101986</v>
      </c>
      <c r="L210" s="10">
        <v>2.9777837917208672E-2</v>
      </c>
      <c r="M210" s="4" t="s">
        <v>310</v>
      </c>
      <c r="N210" s="10">
        <v>2.8722016140818596E-2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50.328171253204346</v>
      </c>
      <c r="E211" s="8">
        <v>50.194782018661499</v>
      </c>
      <c r="F211" s="10">
        <v>2.6166193187236786</v>
      </c>
      <c r="G211" s="10">
        <v>3.0881837010383606</v>
      </c>
      <c r="H211" s="6">
        <v>318</v>
      </c>
      <c r="I211" s="6">
        <v>348</v>
      </c>
      <c r="J211" s="6">
        <v>393671</v>
      </c>
      <c r="K211" s="6">
        <v>389505</v>
      </c>
      <c r="L211" s="10">
        <v>6.9689005613327026E-2</v>
      </c>
      <c r="M211" s="4" t="s">
        <v>310</v>
      </c>
      <c r="N211" s="10">
        <v>6.9813713431358337E-2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1.4363187365233898</v>
      </c>
      <c r="E212" s="8"/>
      <c r="F212" s="10">
        <v>0.65158149227499962</v>
      </c>
      <c r="G212" s="10"/>
      <c r="H212" s="6">
        <v>11</v>
      </c>
      <c r="I212" s="6"/>
      <c r="J212" s="6">
        <v>11235</v>
      </c>
      <c r="K212" s="6"/>
      <c r="L212" s="10">
        <v>6.5653524361550808E-3</v>
      </c>
      <c r="M212" s="4" t="s">
        <v>314</v>
      </c>
      <c r="N212" s="10"/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</v>
      </c>
      <c r="E213" s="8">
        <v>1.0310739278793335</v>
      </c>
      <c r="F213" s="10">
        <v>0</v>
      </c>
      <c r="G213" s="10">
        <v>1.0033038444817066</v>
      </c>
      <c r="H213" s="6"/>
      <c r="I213" s="6">
        <v>2</v>
      </c>
      <c r="J213" s="6"/>
      <c r="K213" s="6">
        <v>8001</v>
      </c>
      <c r="L213" s="10">
        <v>0</v>
      </c>
      <c r="M213" s="4" t="s">
        <v>310</v>
      </c>
      <c r="N213" s="10">
        <v>5.2636140026152134E-3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44.70440149307251</v>
      </c>
      <c r="E214" s="8">
        <v>39.492866396903992</v>
      </c>
      <c r="F214" s="10">
        <v>2.6835041120648384</v>
      </c>
      <c r="G214" s="10">
        <v>2.6063339784741402</v>
      </c>
      <c r="H214" s="6">
        <v>274</v>
      </c>
      <c r="I214" s="6">
        <v>318</v>
      </c>
      <c r="J214" s="6">
        <v>439590</v>
      </c>
      <c r="K214" s="6">
        <v>453168</v>
      </c>
      <c r="L214" s="10">
        <v>6.4961746335029602E-2</v>
      </c>
      <c r="M214" s="4" t="s">
        <v>310</v>
      </c>
      <c r="N214" s="10">
        <v>5.9809464961290359E-2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14.23688530921936</v>
      </c>
      <c r="E215" s="8">
        <v>13.235227763652802</v>
      </c>
      <c r="F215" s="10">
        <v>1.9440174102783203</v>
      </c>
      <c r="G215" s="10">
        <v>1.6294680535793304</v>
      </c>
      <c r="H215" s="6">
        <v>94</v>
      </c>
      <c r="I215" s="6">
        <v>120</v>
      </c>
      <c r="J215" s="6">
        <v>139995</v>
      </c>
      <c r="K215" s="6">
        <v>151870</v>
      </c>
      <c r="L215" s="10">
        <v>3.0294757336378098E-2</v>
      </c>
      <c r="M215" s="4" t="s">
        <v>310</v>
      </c>
      <c r="N215" s="10">
        <v>2.8856595978140831E-2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39.552804827690125</v>
      </c>
      <c r="E216" s="8">
        <v>47.271907329559326</v>
      </c>
      <c r="F216" s="10">
        <v>2.6304394006729126</v>
      </c>
      <c r="G216" s="10">
        <v>2.5613520294427872</v>
      </c>
      <c r="H216" s="6">
        <v>291</v>
      </c>
      <c r="I216" s="6">
        <v>426</v>
      </c>
      <c r="J216" s="6">
        <v>388933</v>
      </c>
      <c r="K216" s="6">
        <v>542430</v>
      </c>
      <c r="L216" s="10">
        <v>5.9869967401027679E-2</v>
      </c>
      <c r="M216" s="4" t="s">
        <v>310</v>
      </c>
      <c r="N216" s="10">
        <v>6.7425817251205444E-2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0.72610708884894848</v>
      </c>
      <c r="E217" s="8"/>
      <c r="F217" s="10">
        <v>0.58492301031947136</v>
      </c>
      <c r="G217" s="10"/>
      <c r="H217" s="6">
        <v>4</v>
      </c>
      <c r="I217" s="6"/>
      <c r="J217" s="6">
        <v>7140</v>
      </c>
      <c r="K217" s="6"/>
      <c r="L217" s="10">
        <v>4.166371189057827E-3</v>
      </c>
      <c r="M217" s="4" t="s">
        <v>314</v>
      </c>
      <c r="N217" s="10"/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0.77980244532227516</v>
      </c>
      <c r="E218" s="8">
        <v>0</v>
      </c>
      <c r="F218" s="10">
        <v>0.678984634578228</v>
      </c>
      <c r="G218" s="10">
        <v>0</v>
      </c>
      <c r="H218" s="6">
        <v>2</v>
      </c>
      <c r="I218" s="6"/>
      <c r="J218" s="6">
        <v>7668</v>
      </c>
      <c r="K218" s="6"/>
      <c r="L218" s="10">
        <v>4.369320347905159E-3</v>
      </c>
      <c r="M218" s="4" t="s">
        <v>314</v>
      </c>
      <c r="N218" s="10">
        <v>0</v>
      </c>
      <c r="O218" s="4" t="s">
        <v>310</v>
      </c>
    </row>
    <row r="219" spans="1:15">
      <c r="A219" s="4" t="s">
        <v>403</v>
      </c>
      <c r="B219" s="4" t="s">
        <v>363</v>
      </c>
      <c r="C219" s="4" t="s">
        <v>362</v>
      </c>
      <c r="D219" s="8">
        <v>40.373265743255615</v>
      </c>
      <c r="E219" s="8">
        <v>37.7818763256073</v>
      </c>
      <c r="F219" s="10">
        <v>1.0340661741793156</v>
      </c>
      <c r="G219" s="10">
        <v>0.98856398835778236</v>
      </c>
      <c r="H219" s="6">
        <v>1896</v>
      </c>
      <c r="I219" s="6">
        <v>2194</v>
      </c>
      <c r="J219" s="6">
        <v>2730706</v>
      </c>
      <c r="K219" s="6">
        <v>2783410</v>
      </c>
      <c r="L219" s="10">
        <v>6.0695070773363113E-2</v>
      </c>
      <c r="M219" s="4" t="s">
        <v>310</v>
      </c>
      <c r="N219" s="10">
        <v>5.8069288730621338E-2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12.841662764549255</v>
      </c>
      <c r="E220" s="8">
        <v>12.41559237241745</v>
      </c>
      <c r="F220" s="10">
        <v>0.74645793065428734</v>
      </c>
      <c r="G220" s="10">
        <v>0.68142986856400967</v>
      </c>
      <c r="H220" s="6">
        <v>532</v>
      </c>
      <c r="I220" s="6">
        <v>691</v>
      </c>
      <c r="J220" s="6">
        <v>868565</v>
      </c>
      <c r="K220" s="6">
        <v>914663</v>
      </c>
      <c r="L220" s="10">
        <v>2.8281666338443756E-2</v>
      </c>
      <c r="M220" s="4" t="s">
        <v>310</v>
      </c>
      <c r="N220" s="10">
        <v>2.7652587741613388E-2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46.189460158348083</v>
      </c>
      <c r="E221" s="8">
        <v>49.793952703475952</v>
      </c>
      <c r="F221" s="10">
        <v>1.0613976046442986</v>
      </c>
      <c r="G221" s="10">
        <v>1.0178099386394024</v>
      </c>
      <c r="H221" s="6">
        <v>1958</v>
      </c>
      <c r="I221" s="6">
        <v>2919</v>
      </c>
      <c r="J221" s="6">
        <v>3124093</v>
      </c>
      <c r="K221" s="6">
        <v>3668346</v>
      </c>
      <c r="L221" s="10">
        <v>6.6392563283443451E-2</v>
      </c>
      <c r="M221" s="4" t="s">
        <v>310</v>
      </c>
      <c r="N221" s="10">
        <v>6.9803185760974884E-2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0.53460788913071156</v>
      </c>
      <c r="E222" s="8"/>
      <c r="F222" s="10">
        <v>0.16669551841914654</v>
      </c>
      <c r="G222" s="10"/>
      <c r="H222" s="6">
        <v>19</v>
      </c>
      <c r="I222" s="6"/>
      <c r="J222" s="6">
        <v>36159</v>
      </c>
      <c r="K222" s="6"/>
      <c r="L222" s="10">
        <v>3.3971474040299654E-3</v>
      </c>
      <c r="M222" s="4" t="s">
        <v>314</v>
      </c>
      <c r="N222" s="10"/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6.1002571601420641E-2</v>
      </c>
      <c r="E223" s="8">
        <v>8.578738197684288E-3</v>
      </c>
      <c r="F223" s="10">
        <v>3.4649888402782381E-2</v>
      </c>
      <c r="G223" s="10">
        <v>6.1256723711267114E-3</v>
      </c>
      <c r="H223" s="6">
        <v>4</v>
      </c>
      <c r="I223" s="6">
        <v>2</v>
      </c>
      <c r="J223" s="6">
        <v>4126</v>
      </c>
      <c r="K223" s="6">
        <v>632</v>
      </c>
      <c r="L223" s="10">
        <v>7.9920142889022827E-4</v>
      </c>
      <c r="M223" s="4" t="s">
        <v>314</v>
      </c>
      <c r="N223" s="10">
        <v>2.1612571435980499E-4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39.750078320503235</v>
      </c>
      <c r="E224" s="8">
        <v>37.576946616172791</v>
      </c>
      <c r="F224" s="10">
        <v>0.96168145537376404</v>
      </c>
      <c r="G224" s="10">
        <v>0.942233856767416</v>
      </c>
      <c r="H224" s="6">
        <v>2126</v>
      </c>
      <c r="I224" s="6">
        <v>2452</v>
      </c>
      <c r="J224" s="6">
        <v>2999484</v>
      </c>
      <c r="K224" s="6">
        <v>3059905</v>
      </c>
      <c r="L224" s="10">
        <v>6.0068871825933456E-2</v>
      </c>
      <c r="M224" s="4" t="s">
        <v>310</v>
      </c>
      <c r="N224" s="10">
        <v>5.7859119027853012E-2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12.94868141412735</v>
      </c>
      <c r="E225" s="8">
        <v>12.48488575220108</v>
      </c>
      <c r="F225" s="10">
        <v>0.69956136867403984</v>
      </c>
      <c r="G225" s="10">
        <v>0.64219580963253975</v>
      </c>
      <c r="H225" s="6">
        <v>614</v>
      </c>
      <c r="I225" s="6">
        <v>773</v>
      </c>
      <c r="J225" s="6">
        <v>977089</v>
      </c>
      <c r="K225" s="6">
        <v>1016649</v>
      </c>
      <c r="L225" s="10">
        <v>2.8438577428460121E-2</v>
      </c>
      <c r="M225" s="4" t="s">
        <v>310</v>
      </c>
      <c r="N225" s="10">
        <v>2.7755381539463997E-2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46.61848247051239</v>
      </c>
      <c r="E226" s="8">
        <v>49.832150340080261</v>
      </c>
      <c r="F226" s="10">
        <v>0.98651489242911339</v>
      </c>
      <c r="G226" s="10">
        <v>0.96302414312958717</v>
      </c>
      <c r="H226" s="6">
        <v>2276</v>
      </c>
      <c r="I226" s="6">
        <v>3267</v>
      </c>
      <c r="J226" s="6">
        <v>3517764</v>
      </c>
      <c r="K226" s="6">
        <v>4057851</v>
      </c>
      <c r="L226" s="10">
        <v>6.6803045570850372E-2</v>
      </c>
      <c r="M226" s="4" t="s">
        <v>310</v>
      </c>
      <c r="N226" s="10">
        <v>6.9838874042034149E-2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0.62807975336909294</v>
      </c>
      <c r="E227" s="8"/>
      <c r="F227" s="10">
        <v>0.1640349393710494</v>
      </c>
      <c r="G227" s="10"/>
      <c r="H227" s="6">
        <v>30</v>
      </c>
      <c r="I227" s="6"/>
      <c r="J227" s="6">
        <v>47394</v>
      </c>
      <c r="K227" s="6"/>
      <c r="L227" s="10">
        <v>3.7823989987373352E-3</v>
      </c>
      <c r="M227" s="4" t="s">
        <v>314</v>
      </c>
      <c r="N227" s="10"/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5.467901355586946E-2</v>
      </c>
      <c r="E228" s="8">
        <v>0.10601694229990244</v>
      </c>
      <c r="F228" s="10">
        <v>3.1057911110110581E-2</v>
      </c>
      <c r="G228" s="10">
        <v>9.6419965848326683E-2</v>
      </c>
      <c r="H228" s="6">
        <v>4</v>
      </c>
      <c r="I228" s="6">
        <v>4</v>
      </c>
      <c r="J228" s="6">
        <v>4126</v>
      </c>
      <c r="K228" s="6">
        <v>8633</v>
      </c>
      <c r="L228" s="10">
        <v>7.42969976272434E-4</v>
      </c>
      <c r="M228" s="4" t="s">
        <v>314</v>
      </c>
      <c r="N228" s="10">
        <v>1.1552456999197602E-3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42.298361659049988</v>
      </c>
      <c r="E229" s="8">
        <v>38.709622621536255</v>
      </c>
      <c r="F229" s="10">
        <v>2.2012999281287193</v>
      </c>
      <c r="G229" s="10">
        <v>2.172430232167244</v>
      </c>
      <c r="H229" s="6">
        <v>385</v>
      </c>
      <c r="I229" s="6">
        <v>449</v>
      </c>
      <c r="J229" s="6">
        <v>599147</v>
      </c>
      <c r="K229" s="6">
        <v>605230</v>
      </c>
      <c r="L229" s="10">
        <v>6.2609441578388214E-2</v>
      </c>
      <c r="M229" s="4" t="s">
        <v>310</v>
      </c>
      <c r="N229" s="10">
        <v>5.9016045182943344E-2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14.342333376407623</v>
      </c>
      <c r="E230" s="8">
        <v>12.563055753707886</v>
      </c>
      <c r="F230" s="10">
        <v>1.5949901193380356</v>
      </c>
      <c r="G230" s="10">
        <v>1.3297113589942455</v>
      </c>
      <c r="H230" s="6">
        <v>138</v>
      </c>
      <c r="I230" s="6">
        <v>159</v>
      </c>
      <c r="J230" s="6">
        <v>203156</v>
      </c>
      <c r="K230" s="6">
        <v>196425</v>
      </c>
      <c r="L230" s="10">
        <v>3.0444161966443062E-2</v>
      </c>
      <c r="M230" s="4" t="s">
        <v>310</v>
      </c>
      <c r="N230" s="10">
        <v>2.7871115133166313E-2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41.875553131103516</v>
      </c>
      <c r="E231" s="8">
        <v>48.688563704490662</v>
      </c>
      <c r="F231" s="10">
        <v>2.18308474868536</v>
      </c>
      <c r="G231" s="10">
        <v>2.1613376215100288</v>
      </c>
      <c r="H231" s="6">
        <v>444</v>
      </c>
      <c r="I231" s="6">
        <v>613</v>
      </c>
      <c r="J231" s="6">
        <v>593158</v>
      </c>
      <c r="K231" s="6">
        <v>761252</v>
      </c>
      <c r="L231" s="10">
        <v>6.2191523611545563E-2</v>
      </c>
      <c r="M231" s="4" t="s">
        <v>310</v>
      </c>
      <c r="N231" s="10">
        <v>6.8766266107559204E-2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0.91254506260156631</v>
      </c>
      <c r="E232" s="8"/>
      <c r="F232" s="10">
        <v>0.50883241929113865</v>
      </c>
      <c r="G232" s="10"/>
      <c r="H232" s="6">
        <v>8</v>
      </c>
      <c r="I232" s="6"/>
      <c r="J232" s="6">
        <v>12926</v>
      </c>
      <c r="K232" s="6"/>
      <c r="L232" s="10">
        <v>4.8520695418119431E-3</v>
      </c>
      <c r="M232" s="4" t="s">
        <v>314</v>
      </c>
      <c r="N232" s="10"/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0.57120546698570251</v>
      </c>
      <c r="E233" s="8">
        <v>3.8758871960453689E-2</v>
      </c>
      <c r="F233" s="10">
        <v>0.47303549945354462</v>
      </c>
      <c r="G233" s="10">
        <v>3.8783496711403131E-2</v>
      </c>
      <c r="H233" s="6">
        <v>3</v>
      </c>
      <c r="I233" s="6">
        <v>1</v>
      </c>
      <c r="J233" s="6">
        <v>8091</v>
      </c>
      <c r="K233" s="6">
        <v>606</v>
      </c>
      <c r="L233" s="10">
        <v>3.5504689440131187E-3</v>
      </c>
      <c r="M233" s="4" t="s">
        <v>314</v>
      </c>
      <c r="N233" s="10">
        <v>5.9066090034320951E-4</v>
      </c>
      <c r="O233" s="4" t="s">
        <v>314</v>
      </c>
    </row>
  </sheetData>
  <hyperlinks>
    <hyperlink ref="A1" location="'Índice'!A1" display="Volver al Índice" xr:uid="{AB839D5F-A1FA-4BC2-9C65-F9B5E4287080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3"/>
  <dimension ref="A1:O233"/>
  <sheetViews>
    <sheetView zoomScale="85" zoomScaleNormal="85" workbookViewId="0"/>
  </sheetViews>
  <sheetFormatPr defaultColWidth="15.42578125" defaultRowHeight="15"/>
  <cols>
    <col min="1" max="1" width="32.71093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4.1432286754552656</v>
      </c>
      <c r="E4" s="8">
        <v>3.5210465744975021</v>
      </c>
      <c r="F4" s="10">
        <v>0.35425363246838593</v>
      </c>
      <c r="G4" s="10">
        <v>0.35508646280207573</v>
      </c>
      <c r="H4" s="6">
        <v>256</v>
      </c>
      <c r="I4" s="6">
        <v>255</v>
      </c>
      <c r="J4" s="6">
        <v>389227</v>
      </c>
      <c r="K4" s="6">
        <v>349123</v>
      </c>
      <c r="L4" s="10">
        <v>1.3304036110639572E-2</v>
      </c>
      <c r="M4" s="4" t="s">
        <v>310</v>
      </c>
      <c r="N4" s="10">
        <v>1.1936362832784653E-2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6.0940728689293451</v>
      </c>
      <c r="E5" s="8">
        <v>5.6315586013924515</v>
      </c>
      <c r="F5" s="10">
        <v>0.45198357210869711</v>
      </c>
      <c r="G5" s="10">
        <v>0.41966496916382606</v>
      </c>
      <c r="H5" s="6">
        <v>366</v>
      </c>
      <c r="I5" s="6">
        <v>403</v>
      </c>
      <c r="J5" s="6">
        <v>572495</v>
      </c>
      <c r="K5" s="6">
        <v>558387</v>
      </c>
      <c r="L5" s="10">
        <v>1.720663346350193E-2</v>
      </c>
      <c r="M5" s="4" t="s">
        <v>310</v>
      </c>
      <c r="N5" s="10">
        <v>1.6324626281857491E-2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89.23393056123868</v>
      </c>
      <c r="E6" s="8">
        <v>90.350174311083691</v>
      </c>
      <c r="F6" s="10">
        <v>0.56790545266931047</v>
      </c>
      <c r="G6" s="10">
        <v>0.55878677460820558</v>
      </c>
      <c r="H6" s="6">
        <v>5687</v>
      </c>
      <c r="I6" s="6">
        <v>7240</v>
      </c>
      <c r="J6" s="6">
        <v>8382896</v>
      </c>
      <c r="K6" s="6">
        <v>8958508</v>
      </c>
      <c r="L6" s="10">
        <v>2.5145616382360458E-2</v>
      </c>
      <c r="M6" s="4" t="s">
        <v>310</v>
      </c>
      <c r="N6" s="10">
        <v>2.3376014083623886E-2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0.46923174199822615</v>
      </c>
      <c r="E7" s="8"/>
      <c r="F7" s="10">
        <v>0.11896237994072403</v>
      </c>
      <c r="G7" s="10"/>
      <c r="H7" s="6">
        <v>34</v>
      </c>
      <c r="I7" s="6"/>
      <c r="J7" s="6">
        <v>44081</v>
      </c>
      <c r="K7" s="6"/>
      <c r="L7" s="10">
        <v>3.1142185907810926E-3</v>
      </c>
      <c r="M7" s="4" t="s">
        <v>314</v>
      </c>
      <c r="N7" s="10"/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5.9536152378486855E-2</v>
      </c>
      <c r="E8" s="8">
        <v>0.4972205130263585</v>
      </c>
      <c r="F8" s="10">
        <v>2.5043043402224369E-2</v>
      </c>
      <c r="G8" s="10">
        <v>0.18263630963242969</v>
      </c>
      <c r="H8" s="6">
        <v>7</v>
      </c>
      <c r="I8" s="6">
        <v>25</v>
      </c>
      <c r="J8" s="6">
        <v>5593</v>
      </c>
      <c r="K8" s="6">
        <v>49301</v>
      </c>
      <c r="L8" s="10">
        <v>7.8634172677993774E-4</v>
      </c>
      <c r="M8" s="4" t="s">
        <v>314</v>
      </c>
      <c r="N8" s="10">
        <v>3.2368570100516081E-3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4.1939575225114822</v>
      </c>
      <c r="E9" s="8">
        <v>3.5126972943544388</v>
      </c>
      <c r="F9" s="10">
        <v>0.51235146820545197</v>
      </c>
      <c r="G9" s="10">
        <v>0.51378584466874599</v>
      </c>
      <c r="H9" s="6">
        <v>125</v>
      </c>
      <c r="I9" s="6">
        <v>128</v>
      </c>
      <c r="J9" s="6">
        <v>226686</v>
      </c>
      <c r="K9" s="6">
        <v>201182</v>
      </c>
      <c r="L9" s="10">
        <v>1.3412410393357277E-2</v>
      </c>
      <c r="M9" s="4" t="s">
        <v>310</v>
      </c>
      <c r="N9" s="10">
        <v>1.1917485855519772E-2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6.1867929995059967</v>
      </c>
      <c r="E10" s="8">
        <v>5.4210375994443893</v>
      </c>
      <c r="F10" s="10">
        <v>0.66476934589445591</v>
      </c>
      <c r="G10" s="10">
        <v>0.56625315919518471</v>
      </c>
      <c r="H10" s="6">
        <v>173</v>
      </c>
      <c r="I10" s="6">
        <v>207</v>
      </c>
      <c r="J10" s="6">
        <v>334400</v>
      </c>
      <c r="K10" s="6">
        <v>310478</v>
      </c>
      <c r="L10" s="10">
        <v>1.7380725592374802E-2</v>
      </c>
      <c r="M10" s="4" t="s">
        <v>310</v>
      </c>
      <c r="N10" s="10">
        <v>1.5915213152766228E-2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88.984620571136475</v>
      </c>
      <c r="E11" s="8">
        <v>90.378296375274658</v>
      </c>
      <c r="F11" s="10">
        <v>0.83063403144478798</v>
      </c>
      <c r="G11" s="10">
        <v>0.7971140556037426</v>
      </c>
      <c r="H11" s="6">
        <v>2866</v>
      </c>
      <c r="I11" s="6">
        <v>3769</v>
      </c>
      <c r="J11" s="6">
        <v>4809674</v>
      </c>
      <c r="K11" s="6">
        <v>5176218</v>
      </c>
      <c r="L11" s="10">
        <v>2.5532331317663193E-2</v>
      </c>
      <c r="M11" s="4" t="s">
        <v>310</v>
      </c>
      <c r="N11" s="10">
        <v>2.3330576717853546E-2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0.56937369517982006</v>
      </c>
      <c r="E12" s="8"/>
      <c r="F12" s="10">
        <v>0.19257639069110155</v>
      </c>
      <c r="G12" s="10"/>
      <c r="H12" s="6">
        <v>16</v>
      </c>
      <c r="I12" s="6"/>
      <c r="J12" s="6">
        <v>30775</v>
      </c>
      <c r="K12" s="6"/>
      <c r="L12" s="10">
        <v>3.5428744740784168E-3</v>
      </c>
      <c r="M12" s="4" t="s">
        <v>314</v>
      </c>
      <c r="N12" s="10"/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6.5253645880147815E-2</v>
      </c>
      <c r="E13" s="8">
        <v>0.68797054700553417</v>
      </c>
      <c r="F13" s="10">
        <v>3.6262950743548572E-2</v>
      </c>
      <c r="G13" s="10">
        <v>0.30806777067482471</v>
      </c>
      <c r="H13" s="6">
        <v>4</v>
      </c>
      <c r="I13" s="6">
        <v>14</v>
      </c>
      <c r="J13" s="6">
        <v>3527</v>
      </c>
      <c r="K13" s="6">
        <v>39402</v>
      </c>
      <c r="L13" s="10">
        <v>8.3591224392876029E-4</v>
      </c>
      <c r="M13" s="4" t="s">
        <v>314</v>
      </c>
      <c r="N13" s="10">
        <v>4.0191793814301491E-3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4.0744956582784653</v>
      </c>
      <c r="E14" s="8">
        <v>3.5324648022651672</v>
      </c>
      <c r="F14" s="10">
        <v>0.46614850871264935</v>
      </c>
      <c r="G14" s="10">
        <v>0.46786479651927948</v>
      </c>
      <c r="H14" s="6">
        <v>131</v>
      </c>
      <c r="I14" s="6">
        <v>127</v>
      </c>
      <c r="J14" s="6">
        <v>162541</v>
      </c>
      <c r="K14" s="6">
        <v>147941</v>
      </c>
      <c r="L14" s="10">
        <v>1.315649040043354E-2</v>
      </c>
      <c r="M14" s="4" t="s">
        <v>310</v>
      </c>
      <c r="N14" s="10">
        <v>1.1962153948843479E-2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5.9684451669454575</v>
      </c>
      <c r="E15" s="8">
        <v>5.9194531291723251</v>
      </c>
      <c r="F15" s="10">
        <v>0.58630933053791523</v>
      </c>
      <c r="G15" s="10">
        <v>0.63079101964831352</v>
      </c>
      <c r="H15" s="6">
        <v>193</v>
      </c>
      <c r="I15" s="6">
        <v>196</v>
      </c>
      <c r="J15" s="6">
        <v>238095</v>
      </c>
      <c r="K15" s="6">
        <v>247909</v>
      </c>
      <c r="L15" s="10">
        <v>1.6969339922070503E-2</v>
      </c>
      <c r="M15" s="4" t="s">
        <v>310</v>
      </c>
      <c r="N15" s="10">
        <v>1.6876351088285446E-2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89.571720361709595</v>
      </c>
      <c r="E16" s="8">
        <v>90.311717987060547</v>
      </c>
      <c r="F16" s="10">
        <v>0.73771891184151173</v>
      </c>
      <c r="G16" s="10">
        <v>0.77074803411960602</v>
      </c>
      <c r="H16" s="6">
        <v>2821</v>
      </c>
      <c r="I16" s="6">
        <v>3471</v>
      </c>
      <c r="J16" s="6">
        <v>3573222</v>
      </c>
      <c r="K16" s="6">
        <v>3782290</v>
      </c>
      <c r="L16" s="10">
        <v>2.4616856127977371E-2</v>
      </c>
      <c r="M16" s="4" t="s">
        <v>310</v>
      </c>
      <c r="N16" s="10">
        <v>2.3438079282641411E-2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0.33354808110743761</v>
      </c>
      <c r="E17" s="8"/>
      <c r="F17" s="10">
        <v>0.10187680600211024</v>
      </c>
      <c r="G17" s="10"/>
      <c r="H17" s="6">
        <v>18</v>
      </c>
      <c r="I17" s="6"/>
      <c r="J17" s="6">
        <v>13306</v>
      </c>
      <c r="K17" s="6"/>
      <c r="L17" s="10">
        <v>2.4804461281746626E-3</v>
      </c>
      <c r="M17" s="4" t="s">
        <v>314</v>
      </c>
      <c r="N17" s="10"/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5.1789445569738746E-2</v>
      </c>
      <c r="E18" s="8">
        <v>0.23636361584067345</v>
      </c>
      <c r="F18" s="10">
        <v>3.2619806006550789E-2</v>
      </c>
      <c r="G18" s="10">
        <v>9.5217733178287745E-2</v>
      </c>
      <c r="H18" s="6">
        <v>3</v>
      </c>
      <c r="I18" s="6">
        <v>11</v>
      </c>
      <c r="J18" s="6">
        <v>2066</v>
      </c>
      <c r="K18" s="6">
        <v>9899</v>
      </c>
      <c r="L18" s="10">
        <v>7.1655854117125273E-4</v>
      </c>
      <c r="M18" s="4" t="s">
        <v>314</v>
      </c>
      <c r="N18" s="10">
        <v>1.9715656526386738E-3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4.9869857728481293</v>
      </c>
      <c r="E19" s="8">
        <v>3.9854943752288818</v>
      </c>
      <c r="F19" s="10">
        <v>0.82419272512197495</v>
      </c>
      <c r="G19" s="10">
        <v>0.83397645503282547</v>
      </c>
      <c r="H19" s="6">
        <v>68</v>
      </c>
      <c r="I19" s="6">
        <v>51</v>
      </c>
      <c r="J19" s="6">
        <v>92562</v>
      </c>
      <c r="K19" s="6">
        <v>74624</v>
      </c>
      <c r="L19" s="10">
        <v>1.5053919516503811E-2</v>
      </c>
      <c r="M19" s="4" t="s">
        <v>310</v>
      </c>
      <c r="N19" s="10">
        <v>1.2964197434484959E-2</v>
      </c>
      <c r="O19" s="4" t="s">
        <v>314</v>
      </c>
    </row>
    <row r="20" spans="1:15">
      <c r="A20" s="4" t="s">
        <v>404</v>
      </c>
      <c r="B20" s="4" t="s">
        <v>318</v>
      </c>
      <c r="C20" s="4" t="s">
        <v>319</v>
      </c>
      <c r="D20" s="8">
        <v>7.4428185820579529</v>
      </c>
      <c r="E20" s="8">
        <v>9.023013710975647</v>
      </c>
      <c r="F20" s="10">
        <v>1.0161908343434334</v>
      </c>
      <c r="G20" s="10">
        <v>1.2669402174651623</v>
      </c>
      <c r="H20" s="6">
        <v>92</v>
      </c>
      <c r="I20" s="6">
        <v>109</v>
      </c>
      <c r="J20" s="6">
        <v>138144</v>
      </c>
      <c r="K20" s="6">
        <v>168946</v>
      </c>
      <c r="L20" s="10">
        <v>1.9659951329231262E-2</v>
      </c>
      <c r="M20" s="4" t="s">
        <v>310</v>
      </c>
      <c r="N20" s="10">
        <v>2.235245518386364E-2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86.745655536651611</v>
      </c>
      <c r="E21" s="8">
        <v>86.667412519454956</v>
      </c>
      <c r="F21" s="10">
        <v>1.3207728043198586</v>
      </c>
      <c r="G21" s="10">
        <v>1.4838284812867641</v>
      </c>
      <c r="H21" s="6">
        <v>997</v>
      </c>
      <c r="I21" s="6">
        <v>1280</v>
      </c>
      <c r="J21" s="6">
        <v>1610061</v>
      </c>
      <c r="K21" s="6">
        <v>1622752</v>
      </c>
      <c r="L21" s="10">
        <v>2.8884375467896461E-2</v>
      </c>
      <c r="M21" s="4" t="s">
        <v>310</v>
      </c>
      <c r="N21" s="10">
        <v>2.8997937217354774E-2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0.82453740760684013</v>
      </c>
      <c r="E22" s="8"/>
      <c r="F22" s="10">
        <v>0.41350265964865685</v>
      </c>
      <c r="G22" s="10"/>
      <c r="H22" s="6">
        <v>9</v>
      </c>
      <c r="I22" s="6"/>
      <c r="J22" s="6">
        <v>15304</v>
      </c>
      <c r="K22" s="6"/>
      <c r="L22" s="10">
        <v>4.5348652638494968E-3</v>
      </c>
      <c r="M22" s="4" t="s">
        <v>314</v>
      </c>
      <c r="N22" s="10"/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>
        <v>0.32407778780907393</v>
      </c>
      <c r="F23" s="10">
        <v>0</v>
      </c>
      <c r="G23" s="10">
        <v>0.29948747251182795</v>
      </c>
      <c r="H23" s="6"/>
      <c r="I23" s="6">
        <v>2</v>
      </c>
      <c r="J23" s="6"/>
      <c r="K23" s="6">
        <v>6068</v>
      </c>
      <c r="L23" s="10">
        <v>0</v>
      </c>
      <c r="M23" s="4" t="s">
        <v>310</v>
      </c>
      <c r="N23" s="10">
        <v>2.4332702159881592E-3</v>
      </c>
      <c r="O23" s="4" t="s">
        <v>314</v>
      </c>
    </row>
    <row r="24" spans="1:15">
      <c r="A24" s="4" t="s">
        <v>403</v>
      </c>
      <c r="B24" s="4" t="s">
        <v>318</v>
      </c>
      <c r="C24" s="4" t="s">
        <v>320</v>
      </c>
      <c r="D24" s="8">
        <v>3.9515562355518341</v>
      </c>
      <c r="E24" s="8">
        <v>4.4461872428655624</v>
      </c>
      <c r="F24" s="10">
        <v>0.5826242733746767</v>
      </c>
      <c r="G24" s="10">
        <v>0.7285446859896183</v>
      </c>
      <c r="H24" s="6">
        <v>76</v>
      </c>
      <c r="I24" s="6">
        <v>97</v>
      </c>
      <c r="J24" s="6">
        <v>142943</v>
      </c>
      <c r="K24" s="6">
        <v>174178</v>
      </c>
      <c r="L24" s="10">
        <v>1.2890495359897614E-2</v>
      </c>
      <c r="M24" s="4" t="s">
        <v>310</v>
      </c>
      <c r="N24" s="10">
        <v>1.3944919221103191E-2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6.9882526993751526</v>
      </c>
      <c r="E25" s="8">
        <v>5.9129249304533005</v>
      </c>
      <c r="F25" s="10">
        <v>0.8461369201540947</v>
      </c>
      <c r="G25" s="10">
        <v>0.67348959855735302</v>
      </c>
      <c r="H25" s="6">
        <v>150</v>
      </c>
      <c r="I25" s="6">
        <v>164</v>
      </c>
      <c r="J25" s="6">
        <v>252792</v>
      </c>
      <c r="K25" s="6">
        <v>231637</v>
      </c>
      <c r="L25" s="10">
        <v>1.8851093947887421E-2</v>
      </c>
      <c r="M25" s="4" t="s">
        <v>310</v>
      </c>
      <c r="N25" s="10">
        <v>1.686394028365612E-2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88.808518648147583</v>
      </c>
      <c r="E26" s="8">
        <v>88.780331611633301</v>
      </c>
      <c r="F26" s="10">
        <v>1.0027571581304073</v>
      </c>
      <c r="G26" s="10">
        <v>1.0290291160345078</v>
      </c>
      <c r="H26" s="6">
        <v>1898</v>
      </c>
      <c r="I26" s="6">
        <v>2510</v>
      </c>
      <c r="J26" s="6">
        <v>3212546</v>
      </c>
      <c r="K26" s="6">
        <v>3477942</v>
      </c>
      <c r="L26" s="10">
        <v>2.5803733617067337E-2</v>
      </c>
      <c r="M26" s="4" t="s">
        <v>310</v>
      </c>
      <c r="N26" s="10">
        <v>2.5847041979432106E-2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0.17910727765411139</v>
      </c>
      <c r="E27" s="8"/>
      <c r="F27" s="10">
        <v>8.8809890439733863E-2</v>
      </c>
      <c r="G27" s="10"/>
      <c r="H27" s="6">
        <v>5</v>
      </c>
      <c r="I27" s="6"/>
      <c r="J27" s="6">
        <v>6479</v>
      </c>
      <c r="K27" s="6"/>
      <c r="L27" s="10">
        <v>1.638700719922781E-3</v>
      </c>
      <c r="M27" s="4" t="s">
        <v>314</v>
      </c>
      <c r="N27" s="10"/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7.2566233575344086E-2</v>
      </c>
      <c r="E28" s="8">
        <v>0.86055565625429153</v>
      </c>
      <c r="F28" s="10">
        <v>5.1933579379692674E-2</v>
      </c>
      <c r="G28" s="10">
        <v>0.42483857832849026</v>
      </c>
      <c r="H28" s="6">
        <v>2</v>
      </c>
      <c r="I28" s="6">
        <v>14</v>
      </c>
      <c r="J28" s="6">
        <v>2625</v>
      </c>
      <c r="K28" s="6">
        <v>33712</v>
      </c>
      <c r="L28" s="10">
        <v>8.972508367151022E-4</v>
      </c>
      <c r="M28" s="4" t="s">
        <v>314</v>
      </c>
      <c r="N28" s="10">
        <v>4.6659861691296101E-3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3.7614982575178146</v>
      </c>
      <c r="E29" s="8">
        <v>2.510816790163517</v>
      </c>
      <c r="F29" s="10">
        <v>0.64949053339660168</v>
      </c>
      <c r="G29" s="10">
        <v>0.41020526550710201</v>
      </c>
      <c r="H29" s="6">
        <v>72</v>
      </c>
      <c r="I29" s="6">
        <v>68</v>
      </c>
      <c r="J29" s="6">
        <v>103098</v>
      </c>
      <c r="K29" s="6">
        <v>70762</v>
      </c>
      <c r="L29" s="10">
        <v>1.2473779730498791E-2</v>
      </c>
      <c r="M29" s="4" t="s">
        <v>310</v>
      </c>
      <c r="N29" s="10">
        <v>9.5272492617368698E-3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4.5045454055070877</v>
      </c>
      <c r="E30" s="8">
        <v>3.7230785936117172</v>
      </c>
      <c r="F30" s="10">
        <v>0.72269192896783352</v>
      </c>
      <c r="G30" s="10">
        <v>0.63367919065058231</v>
      </c>
      <c r="H30" s="6">
        <v>78</v>
      </c>
      <c r="I30" s="6">
        <v>88</v>
      </c>
      <c r="J30" s="6">
        <v>123464</v>
      </c>
      <c r="K30" s="6">
        <v>104927</v>
      </c>
      <c r="L30" s="10">
        <v>1.4066675677895546E-2</v>
      </c>
      <c r="M30" s="4" t="s">
        <v>310</v>
      </c>
      <c r="N30" s="10">
        <v>1.2388696894049644E-2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91.134405136108398</v>
      </c>
      <c r="E31" s="8">
        <v>93.600225448608398</v>
      </c>
      <c r="F31" s="10">
        <v>0.98716700449585915</v>
      </c>
      <c r="G31" s="10">
        <v>0.75096613727509975</v>
      </c>
      <c r="H31" s="6">
        <v>1784</v>
      </c>
      <c r="I31" s="6">
        <v>2251</v>
      </c>
      <c r="J31" s="6">
        <v>2497881</v>
      </c>
      <c r="K31" s="6">
        <v>2637922</v>
      </c>
      <c r="L31" s="10">
        <v>2.2091714665293694E-2</v>
      </c>
      <c r="M31" s="4" t="s">
        <v>310</v>
      </c>
      <c r="N31" s="10">
        <v>1.777736097574234E-2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0.5447163712233305</v>
      </c>
      <c r="E32" s="8"/>
      <c r="F32" s="10">
        <v>0.25559919886291027</v>
      </c>
      <c r="G32" s="10"/>
      <c r="H32" s="6">
        <v>9</v>
      </c>
      <c r="I32" s="6"/>
      <c r="J32" s="6">
        <v>14930</v>
      </c>
      <c r="K32" s="6"/>
      <c r="L32" s="10">
        <v>3.4398362040519714E-3</v>
      </c>
      <c r="M32" s="4" t="s">
        <v>314</v>
      </c>
      <c r="N32" s="10"/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5.4836482740938663E-2</v>
      </c>
      <c r="E33" s="8">
        <v>0.16588096041232347</v>
      </c>
      <c r="F33" s="10">
        <v>3.1741178827360272E-2</v>
      </c>
      <c r="G33" s="10">
        <v>0.10442432248964906</v>
      </c>
      <c r="H33" s="6">
        <v>3</v>
      </c>
      <c r="I33" s="6">
        <v>4</v>
      </c>
      <c r="J33" s="6">
        <v>1503</v>
      </c>
      <c r="K33" s="6">
        <v>4675</v>
      </c>
      <c r="L33" s="10">
        <v>7.4439577292650938E-4</v>
      </c>
      <c r="M33" s="4" t="s">
        <v>314</v>
      </c>
      <c r="N33" s="10">
        <v>1.5569996321573853E-3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4.2903147637844086</v>
      </c>
      <c r="E34" s="8">
        <v>2.2612903267145157</v>
      </c>
      <c r="F34" s="10">
        <v>0.89309234172105789</v>
      </c>
      <c r="G34" s="10">
        <v>0.48004514537751675</v>
      </c>
      <c r="H34" s="6">
        <v>40</v>
      </c>
      <c r="I34" s="6">
        <v>39</v>
      </c>
      <c r="J34" s="6">
        <v>50624</v>
      </c>
      <c r="K34" s="6">
        <v>29559</v>
      </c>
      <c r="L34" s="10">
        <v>1.3617067597806454E-2</v>
      </c>
      <c r="M34" s="4" t="s">
        <v>314</v>
      </c>
      <c r="N34" s="10">
        <v>8.8850874453783035E-3</v>
      </c>
      <c r="O34" s="4" t="s">
        <v>314</v>
      </c>
    </row>
    <row r="35" spans="1:15">
      <c r="A35" s="4" t="s">
        <v>404</v>
      </c>
      <c r="B35" s="4" t="s">
        <v>318</v>
      </c>
      <c r="C35" s="4" t="s">
        <v>322</v>
      </c>
      <c r="D35" s="8">
        <v>4.9234718084335327</v>
      </c>
      <c r="E35" s="8">
        <v>4.0451385080814362</v>
      </c>
      <c r="F35" s="10">
        <v>0.97804004326462746</v>
      </c>
      <c r="G35" s="10">
        <v>0.97754057496786118</v>
      </c>
      <c r="H35" s="6">
        <v>46</v>
      </c>
      <c r="I35" s="6">
        <v>42</v>
      </c>
      <c r="J35" s="6">
        <v>58095</v>
      </c>
      <c r="K35" s="6">
        <v>52877</v>
      </c>
      <c r="L35" s="10">
        <v>1.4925829134881496E-2</v>
      </c>
      <c r="M35" s="4" t="s">
        <v>314</v>
      </c>
      <c r="N35" s="10">
        <v>1.3093219138681889E-2</v>
      </c>
      <c r="O35" s="4" t="s">
        <v>314</v>
      </c>
    </row>
    <row r="36" spans="1:15">
      <c r="A36" s="4" t="s">
        <v>374</v>
      </c>
      <c r="B36" s="4" t="s">
        <v>318</v>
      </c>
      <c r="C36" s="4" t="s">
        <v>322</v>
      </c>
      <c r="D36" s="8">
        <v>90.037626028060913</v>
      </c>
      <c r="E36" s="8">
        <v>93.322849273681641</v>
      </c>
      <c r="F36" s="10">
        <v>1.3001728802919388</v>
      </c>
      <c r="G36" s="10">
        <v>1.0965255089104176</v>
      </c>
      <c r="H36" s="6">
        <v>1008</v>
      </c>
      <c r="I36" s="6">
        <v>1199</v>
      </c>
      <c r="J36" s="6">
        <v>1062408</v>
      </c>
      <c r="K36" s="6">
        <v>1219892</v>
      </c>
      <c r="L36" s="10">
        <v>2.3878078907728195E-2</v>
      </c>
      <c r="M36" s="4" t="s">
        <v>310</v>
      </c>
      <c r="N36" s="10">
        <v>1.8287384882569313E-2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0.62442794442176819</v>
      </c>
      <c r="E37" s="8"/>
      <c r="F37" s="10">
        <v>0.21622057538479567</v>
      </c>
      <c r="G37" s="10"/>
      <c r="H37" s="6">
        <v>11</v>
      </c>
      <c r="I37" s="6"/>
      <c r="J37" s="6">
        <v>7368</v>
      </c>
      <c r="K37" s="6"/>
      <c r="L37" s="10">
        <v>3.7677236832678318E-3</v>
      </c>
      <c r="M37" s="4" t="s">
        <v>314</v>
      </c>
      <c r="N37" s="10"/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0.12415675446391106</v>
      </c>
      <c r="E38" s="8">
        <v>0.37072340492159128</v>
      </c>
      <c r="F38" s="10">
        <v>9.4739883206784725E-2</v>
      </c>
      <c r="G38" s="10">
        <v>0.23912081960588694</v>
      </c>
      <c r="H38" s="6">
        <v>2</v>
      </c>
      <c r="I38" s="6">
        <v>5</v>
      </c>
      <c r="J38" s="6">
        <v>1465</v>
      </c>
      <c r="K38" s="6">
        <v>4846</v>
      </c>
      <c r="L38" s="10">
        <v>1.2835251400247216E-3</v>
      </c>
      <c r="M38" s="4" t="s">
        <v>314</v>
      </c>
      <c r="N38" s="10">
        <v>2.6614859234541655E-3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4.2654294520616531</v>
      </c>
      <c r="E39" s="8">
        <v>2.9659800231456757</v>
      </c>
      <c r="F39" s="10">
        <v>0.75169745832681656</v>
      </c>
      <c r="G39" s="10">
        <v>0.71993414312601089</v>
      </c>
      <c r="H39" s="6">
        <v>50</v>
      </c>
      <c r="I39" s="6">
        <v>33</v>
      </c>
      <c r="J39" s="6">
        <v>58373</v>
      </c>
      <c r="K39" s="6">
        <v>36556</v>
      </c>
      <c r="L39" s="10">
        <v>1.3564360328018665E-2</v>
      </c>
      <c r="M39" s="4" t="s">
        <v>314</v>
      </c>
      <c r="N39" s="10">
        <v>1.0646404698491096E-2</v>
      </c>
      <c r="O39" s="4" t="s">
        <v>314</v>
      </c>
    </row>
    <row r="40" spans="1:15">
      <c r="A40" s="4" t="s">
        <v>404</v>
      </c>
      <c r="B40" s="4" t="s">
        <v>323</v>
      </c>
      <c r="C40" s="4" t="s">
        <v>324</v>
      </c>
      <c r="D40" s="8">
        <v>6.3074253499507904</v>
      </c>
      <c r="E40" s="8">
        <v>3.837372362613678</v>
      </c>
      <c r="F40" s="10">
        <v>1.0532659478485584</v>
      </c>
      <c r="G40" s="10">
        <v>0.90362364426255226</v>
      </c>
      <c r="H40" s="6">
        <v>62</v>
      </c>
      <c r="I40" s="6">
        <v>46</v>
      </c>
      <c r="J40" s="6">
        <v>86318</v>
      </c>
      <c r="K40" s="6">
        <v>47296</v>
      </c>
      <c r="L40" s="10">
        <v>1.7605926841497421E-2</v>
      </c>
      <c r="M40" s="4" t="s">
        <v>310</v>
      </c>
      <c r="N40" s="10">
        <v>1.2640961445868015E-2</v>
      </c>
      <c r="O40" s="4" t="s">
        <v>314</v>
      </c>
    </row>
    <row r="41" spans="1:15">
      <c r="A41" s="4" t="s">
        <v>374</v>
      </c>
      <c r="B41" s="4" t="s">
        <v>323</v>
      </c>
      <c r="C41" s="4" t="s">
        <v>324</v>
      </c>
      <c r="D41" s="8">
        <v>88.14232349395752</v>
      </c>
      <c r="E41" s="8">
        <v>93.067562580108643</v>
      </c>
      <c r="F41" s="10">
        <v>1.3336826115846634</v>
      </c>
      <c r="G41" s="10">
        <v>1.1394081637263298</v>
      </c>
      <c r="H41" s="6">
        <v>930</v>
      </c>
      <c r="I41" s="6">
        <v>1057</v>
      </c>
      <c r="J41" s="6">
        <v>1206240</v>
      </c>
      <c r="K41" s="6">
        <v>1147067</v>
      </c>
      <c r="L41" s="10">
        <v>2.6817845180630684E-2</v>
      </c>
      <c r="M41" s="4" t="s">
        <v>310</v>
      </c>
      <c r="N41" s="10">
        <v>1.8750583752989769E-2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1.2037144042551517</v>
      </c>
      <c r="E42" s="8"/>
      <c r="F42" s="10">
        <v>0.48827668651938438</v>
      </c>
      <c r="G42" s="10"/>
      <c r="H42" s="6">
        <v>13</v>
      </c>
      <c r="I42" s="6"/>
      <c r="J42" s="6">
        <v>16473</v>
      </c>
      <c r="K42" s="6"/>
      <c r="L42" s="10">
        <v>5.8358814567327499E-3</v>
      </c>
      <c r="M42" s="4" t="s">
        <v>314</v>
      </c>
      <c r="N42" s="10"/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8.1109872553497553E-2</v>
      </c>
      <c r="E43" s="8">
        <v>0.12908617500215769</v>
      </c>
      <c r="F43" s="10">
        <v>8.1124843563884497E-2</v>
      </c>
      <c r="G43" s="10">
        <v>7.5055815977975726E-2</v>
      </c>
      <c r="H43" s="6">
        <v>1</v>
      </c>
      <c r="I43" s="6">
        <v>3</v>
      </c>
      <c r="J43" s="6">
        <v>1110</v>
      </c>
      <c r="K43" s="6">
        <v>1591</v>
      </c>
      <c r="L43" s="10">
        <v>9.663623059168458E-4</v>
      </c>
      <c r="M43" s="4" t="s">
        <v>314</v>
      </c>
      <c r="N43" s="10">
        <v>1.3172776671126485E-3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4.1681692004203796</v>
      </c>
      <c r="E44" s="8">
        <v>2.4287926033139229</v>
      </c>
      <c r="F44" s="10">
        <v>0.76567200012505054</v>
      </c>
      <c r="G44" s="10">
        <v>0.50278208218514919</v>
      </c>
      <c r="H44" s="6">
        <v>56</v>
      </c>
      <c r="I44" s="6">
        <v>56</v>
      </c>
      <c r="J44" s="6">
        <v>78710</v>
      </c>
      <c r="K44" s="6">
        <v>52640</v>
      </c>
      <c r="L44" s="10">
        <v>1.3357372954487801E-2</v>
      </c>
      <c r="M44" s="4" t="s">
        <v>314</v>
      </c>
      <c r="N44" s="10">
        <v>9.3186097219586372E-3</v>
      </c>
      <c r="O44" s="4" t="s">
        <v>314</v>
      </c>
    </row>
    <row r="45" spans="1:15">
      <c r="A45" s="4" t="s">
        <v>404</v>
      </c>
      <c r="B45" s="4" t="s">
        <v>323</v>
      </c>
      <c r="C45" s="4" t="s">
        <v>325</v>
      </c>
      <c r="D45" s="8">
        <v>6.3164368271827698</v>
      </c>
      <c r="E45" s="8">
        <v>5.5595081299543381</v>
      </c>
      <c r="F45" s="10">
        <v>0.9938383474946022</v>
      </c>
      <c r="G45" s="10">
        <v>0.84217619150876999</v>
      </c>
      <c r="H45" s="6">
        <v>85</v>
      </c>
      <c r="I45" s="6">
        <v>100</v>
      </c>
      <c r="J45" s="6">
        <v>119277</v>
      </c>
      <c r="K45" s="6">
        <v>120493</v>
      </c>
      <c r="L45" s="10">
        <v>1.7622692510485649E-2</v>
      </c>
      <c r="M45" s="4" t="s">
        <v>310</v>
      </c>
      <c r="N45" s="10">
        <v>1.6185088083148003E-2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88.424128293991089</v>
      </c>
      <c r="E46" s="8">
        <v>90.813219547271729</v>
      </c>
      <c r="F46" s="10">
        <v>1.268437784165144</v>
      </c>
      <c r="G46" s="10">
        <v>1.1783733032643795</v>
      </c>
      <c r="H46" s="6">
        <v>1241</v>
      </c>
      <c r="I46" s="6">
        <v>1685</v>
      </c>
      <c r="J46" s="6">
        <v>1669765</v>
      </c>
      <c r="K46" s="6">
        <v>1968224</v>
      </c>
      <c r="L46" s="10">
        <v>2.6391249150037766E-2</v>
      </c>
      <c r="M46" s="4" t="s">
        <v>310</v>
      </c>
      <c r="N46" s="10">
        <v>2.2622106596827507E-2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0.98720630630850792</v>
      </c>
      <c r="E47" s="8"/>
      <c r="F47" s="10">
        <v>0.43140863999724388</v>
      </c>
      <c r="G47" s="10"/>
      <c r="H47" s="6">
        <v>11</v>
      </c>
      <c r="I47" s="6"/>
      <c r="J47" s="6">
        <v>18642</v>
      </c>
      <c r="K47" s="6"/>
      <c r="L47" s="10">
        <v>5.1132389344274998E-3</v>
      </c>
      <c r="M47" s="4" t="s">
        <v>314</v>
      </c>
      <c r="N47" s="10"/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0.10405860375612974</v>
      </c>
      <c r="E48" s="8">
        <v>1.1984781362116337</v>
      </c>
      <c r="F48" s="10">
        <v>8.3705881843343377E-2</v>
      </c>
      <c r="G48" s="10">
        <v>0.73474464006721973</v>
      </c>
      <c r="H48" s="6">
        <v>2</v>
      </c>
      <c r="I48" s="6">
        <v>8</v>
      </c>
      <c r="J48" s="6">
        <v>1965</v>
      </c>
      <c r="K48" s="6">
        <v>25975</v>
      </c>
      <c r="L48" s="10">
        <v>1.1409750441089272E-3</v>
      </c>
      <c r="M48" s="4" t="s">
        <v>314</v>
      </c>
      <c r="N48" s="10">
        <v>5.8189448900520802E-3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3.8700461387634277</v>
      </c>
      <c r="E49" s="8">
        <v>4.8940461128950119</v>
      </c>
      <c r="F49" s="10">
        <v>0.67682894878089428</v>
      </c>
      <c r="G49" s="10">
        <v>0.91980788856744766</v>
      </c>
      <c r="H49" s="6">
        <v>59</v>
      </c>
      <c r="I49" s="6">
        <v>69</v>
      </c>
      <c r="J49" s="6">
        <v>79743</v>
      </c>
      <c r="K49" s="6">
        <v>109127</v>
      </c>
      <c r="L49" s="10">
        <v>1.2712615542113781E-2</v>
      </c>
      <c r="M49" s="4" t="s">
        <v>314</v>
      </c>
      <c r="N49" s="10">
        <v>1.4866298995912075E-2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5.9240441769361496</v>
      </c>
      <c r="E50" s="8">
        <v>5.8762907981872559</v>
      </c>
      <c r="F50" s="10">
        <v>0.97054764628410339</v>
      </c>
      <c r="G50" s="10">
        <v>0.79810814931988716</v>
      </c>
      <c r="H50" s="6">
        <v>79</v>
      </c>
      <c r="I50" s="6">
        <v>106</v>
      </c>
      <c r="J50" s="6">
        <v>122066</v>
      </c>
      <c r="K50" s="6">
        <v>131029</v>
      </c>
      <c r="L50" s="10">
        <v>1.6885075718164444E-2</v>
      </c>
      <c r="M50" s="4" t="s">
        <v>310</v>
      </c>
      <c r="N50" s="10">
        <v>1.6794214025139809E-2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89.851337671279907</v>
      </c>
      <c r="E51" s="8">
        <v>88.958114385604858</v>
      </c>
      <c r="F51" s="10">
        <v>1.1558104306459427</v>
      </c>
      <c r="G51" s="10">
        <v>1.1803280562162399</v>
      </c>
      <c r="H51" s="6">
        <v>1361</v>
      </c>
      <c r="I51" s="6">
        <v>1759</v>
      </c>
      <c r="J51" s="6">
        <v>1851403</v>
      </c>
      <c r="K51" s="6">
        <v>1983580</v>
      </c>
      <c r="L51" s="10">
        <v>2.4174826219677925E-2</v>
      </c>
      <c r="M51" s="4" t="s">
        <v>310</v>
      </c>
      <c r="N51" s="10">
        <v>2.5573274120688438E-2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0.23236875422298908</v>
      </c>
      <c r="E52" s="8"/>
      <c r="F52" s="10">
        <v>0.116928038187325</v>
      </c>
      <c r="G52" s="10"/>
      <c r="H52" s="6">
        <v>6</v>
      </c>
      <c r="I52" s="6"/>
      <c r="J52" s="6">
        <v>4788</v>
      </c>
      <c r="K52" s="6"/>
      <c r="L52" s="10">
        <v>1.9492878345772624E-3</v>
      </c>
      <c r="M52" s="4" t="s">
        <v>314</v>
      </c>
      <c r="N52" s="10"/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0.12220228090882301</v>
      </c>
      <c r="E53" s="8">
        <v>0.27155012357980013</v>
      </c>
      <c r="F53" s="10">
        <v>6.5226806327700615E-2</v>
      </c>
      <c r="G53" s="10">
        <v>0.13863109052181244</v>
      </c>
      <c r="H53" s="6">
        <v>4</v>
      </c>
      <c r="I53" s="6">
        <v>7</v>
      </c>
      <c r="J53" s="6">
        <v>2518</v>
      </c>
      <c r="K53" s="6">
        <v>6055</v>
      </c>
      <c r="L53" s="10">
        <v>1.2700194492936134E-3</v>
      </c>
      <c r="M53" s="4" t="s">
        <v>314</v>
      </c>
      <c r="N53" s="10">
        <v>2.1626728121191263E-3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4.1752815246582031</v>
      </c>
      <c r="E54" s="8">
        <v>4.1566327214241028</v>
      </c>
      <c r="F54" s="10">
        <v>0.7726872805505991</v>
      </c>
      <c r="G54" s="10">
        <v>0.85070254281163216</v>
      </c>
      <c r="H54" s="6">
        <v>55</v>
      </c>
      <c r="I54" s="6">
        <v>62</v>
      </c>
      <c r="J54" s="6">
        <v>83079</v>
      </c>
      <c r="K54" s="6">
        <v>97368</v>
      </c>
      <c r="L54" s="10">
        <v>1.3372563757002354E-2</v>
      </c>
      <c r="M54" s="4" t="s">
        <v>314</v>
      </c>
      <c r="N54" s="10">
        <v>1.3332715258002281E-2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6.1568554490804672</v>
      </c>
      <c r="E55" s="8">
        <v>5.7478569447994232</v>
      </c>
      <c r="F55" s="10">
        <v>0.97989114001393318</v>
      </c>
      <c r="G55" s="10">
        <v>0.84619102999567986</v>
      </c>
      <c r="H55" s="6">
        <v>81</v>
      </c>
      <c r="I55" s="6">
        <v>90</v>
      </c>
      <c r="J55" s="6">
        <v>122508</v>
      </c>
      <c r="K55" s="6">
        <v>134642</v>
      </c>
      <c r="L55" s="10">
        <v>1.7324609681963921E-2</v>
      </c>
      <c r="M55" s="4" t="s">
        <v>310</v>
      </c>
      <c r="N55" s="10">
        <v>1.6548607498407364E-2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89.614540338516235</v>
      </c>
      <c r="E56" s="8">
        <v>89.794373512268066</v>
      </c>
      <c r="F56" s="10">
        <v>1.2131157331168652</v>
      </c>
      <c r="G56" s="10">
        <v>1.186626311391592</v>
      </c>
      <c r="H56" s="6">
        <v>1206</v>
      </c>
      <c r="I56" s="6">
        <v>1597</v>
      </c>
      <c r="J56" s="6">
        <v>1783134</v>
      </c>
      <c r="K56" s="6">
        <v>2103409</v>
      </c>
      <c r="L56" s="10">
        <v>2.4549424648284912E-2</v>
      </c>
      <c r="M56" s="4" t="s">
        <v>310</v>
      </c>
      <c r="N56" s="10">
        <v>2.426520362496376E-2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5.3322425810620189E-2</v>
      </c>
      <c r="E57" s="8"/>
      <c r="F57" s="10">
        <v>5.3338374709710479E-2</v>
      </c>
      <c r="G57" s="10"/>
      <c r="H57" s="6">
        <v>1</v>
      </c>
      <c r="I57" s="6"/>
      <c r="J57" s="6">
        <v>1061</v>
      </c>
      <c r="K57" s="6"/>
      <c r="L57" s="10">
        <v>7.3062989395111799E-4</v>
      </c>
      <c r="M57" s="4" t="s">
        <v>314</v>
      </c>
      <c r="N57" s="10"/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</v>
      </c>
      <c r="E58" s="8">
        <v>0.30113474931567907</v>
      </c>
      <c r="F58" s="10">
        <v>0</v>
      </c>
      <c r="G58" s="10">
        <v>0.17751837149262428</v>
      </c>
      <c r="H58" s="6"/>
      <c r="I58" s="6">
        <v>4</v>
      </c>
      <c r="J58" s="6"/>
      <c r="K58" s="6">
        <v>7054</v>
      </c>
      <c r="L58" s="10">
        <v>0</v>
      </c>
      <c r="M58" s="4" t="s">
        <v>310</v>
      </c>
      <c r="N58" s="10">
        <v>2.3170285858213902E-3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4.2796794325113297</v>
      </c>
      <c r="E59" s="8">
        <v>2.7496729046106339</v>
      </c>
      <c r="F59" s="10">
        <v>0.91909291222691536</v>
      </c>
      <c r="G59" s="10">
        <v>0.76699131168425083</v>
      </c>
      <c r="H59" s="6">
        <v>36</v>
      </c>
      <c r="I59" s="6">
        <v>35</v>
      </c>
      <c r="J59" s="6">
        <v>89322</v>
      </c>
      <c r="K59" s="6">
        <v>53432</v>
      </c>
      <c r="L59" s="10">
        <v>1.3594554737210274E-2</v>
      </c>
      <c r="M59" s="4" t="s">
        <v>314</v>
      </c>
      <c r="N59" s="10">
        <v>1.0122275911271572E-2</v>
      </c>
      <c r="O59" s="4" t="s">
        <v>314</v>
      </c>
    </row>
    <row r="60" spans="1:15">
      <c r="A60" s="4" t="s">
        <v>404</v>
      </c>
      <c r="B60" s="4" t="s">
        <v>323</v>
      </c>
      <c r="C60" s="4" t="s">
        <v>328</v>
      </c>
      <c r="D60" s="8">
        <v>5.86099773645401</v>
      </c>
      <c r="E60" s="8">
        <v>6.4288884401321411</v>
      </c>
      <c r="F60" s="10">
        <v>1.044123899191618</v>
      </c>
      <c r="G60" s="10">
        <v>1.2301796115934849</v>
      </c>
      <c r="H60" s="6">
        <v>59</v>
      </c>
      <c r="I60" s="6">
        <v>61</v>
      </c>
      <c r="J60" s="6">
        <v>122326</v>
      </c>
      <c r="K60" s="6">
        <v>124927</v>
      </c>
      <c r="L60" s="10">
        <v>1.6765063628554344E-2</v>
      </c>
      <c r="M60" s="4" t="s">
        <v>314</v>
      </c>
      <c r="N60" s="10">
        <v>1.7831234261393547E-2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89.709979295730591</v>
      </c>
      <c r="E61" s="8">
        <v>90.377533435821533</v>
      </c>
      <c r="F61" s="10">
        <v>1.3504635542631149</v>
      </c>
      <c r="G61" s="10">
        <v>1.4409033581614494</v>
      </c>
      <c r="H61" s="6">
        <v>949</v>
      </c>
      <c r="I61" s="6">
        <v>1142</v>
      </c>
      <c r="J61" s="6">
        <v>1872354</v>
      </c>
      <c r="K61" s="6">
        <v>1756228</v>
      </c>
      <c r="L61" s="10">
        <v>2.4398792535066605E-2</v>
      </c>
      <c r="M61" s="4" t="s">
        <v>310</v>
      </c>
      <c r="N61" s="10">
        <v>2.3331809788942337E-2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0.14934461796656251</v>
      </c>
      <c r="E62" s="8"/>
      <c r="F62" s="10">
        <v>0.11745006777346134</v>
      </c>
      <c r="G62" s="10"/>
      <c r="H62" s="6">
        <v>3</v>
      </c>
      <c r="I62" s="6"/>
      <c r="J62" s="6">
        <v>3117</v>
      </c>
      <c r="K62" s="6"/>
      <c r="L62" s="10">
        <v>1.451723393984139E-3</v>
      </c>
      <c r="M62" s="4" t="s">
        <v>314</v>
      </c>
      <c r="N62" s="10"/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>
        <v>0.44390400871634483</v>
      </c>
      <c r="F63" s="10">
        <v>0</v>
      </c>
      <c r="G63" s="10">
        <v>0.34087742678821087</v>
      </c>
      <c r="H63" s="6"/>
      <c r="I63" s="6">
        <v>3</v>
      </c>
      <c r="J63" s="6"/>
      <c r="K63" s="6">
        <v>8626</v>
      </c>
      <c r="L63" s="10">
        <v>0</v>
      </c>
      <c r="M63" s="4" t="s">
        <v>310</v>
      </c>
      <c r="N63" s="10">
        <v>3.0011211056262255E-3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4.2248111218214035</v>
      </c>
      <c r="E64" s="8">
        <v>3.5168848931789398</v>
      </c>
      <c r="F64" s="10">
        <v>0.38473992608487606</v>
      </c>
      <c r="G64" s="10">
        <v>0.38357286248356104</v>
      </c>
      <c r="H64" s="6">
        <v>225</v>
      </c>
      <c r="I64" s="6">
        <v>215</v>
      </c>
      <c r="J64" s="6">
        <v>358774</v>
      </c>
      <c r="K64" s="6">
        <v>316609</v>
      </c>
      <c r="L64" s="10">
        <v>1.3478110544383526E-2</v>
      </c>
      <c r="M64" s="4" t="s">
        <v>310</v>
      </c>
      <c r="N64" s="10">
        <v>1.1926955543458462E-2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6.1128780245780945</v>
      </c>
      <c r="E65" s="8">
        <v>5.6653004139661789</v>
      </c>
      <c r="F65" s="10">
        <v>0.47181053087115288</v>
      </c>
      <c r="G65" s="10">
        <v>0.44961762614548206</v>
      </c>
      <c r="H65" s="6">
        <v>325</v>
      </c>
      <c r="I65" s="6">
        <v>350</v>
      </c>
      <c r="J65" s="6">
        <v>519110</v>
      </c>
      <c r="K65" s="6">
        <v>510021</v>
      </c>
      <c r="L65" s="10">
        <v>1.7242012545466423E-2</v>
      </c>
      <c r="M65" s="4" t="s">
        <v>310</v>
      </c>
      <c r="N65" s="10">
        <v>1.6389766708016396E-2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89.154225587844849</v>
      </c>
      <c r="E66" s="8">
        <v>90.283721685409546</v>
      </c>
      <c r="F66" s="10">
        <v>0.60257283039391041</v>
      </c>
      <c r="G66" s="10">
        <v>0.60175545513629913</v>
      </c>
      <c r="H66" s="6">
        <v>4860</v>
      </c>
      <c r="I66" s="6">
        <v>6198</v>
      </c>
      <c r="J66" s="6">
        <v>7571041</v>
      </c>
      <c r="K66" s="6">
        <v>8127829</v>
      </c>
      <c r="L66" s="10">
        <v>2.526957169175148E-2</v>
      </c>
      <c r="M66" s="4" t="s">
        <v>310</v>
      </c>
      <c r="N66" s="10">
        <v>2.3483209311962128E-2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0.4552952479571104</v>
      </c>
      <c r="E67" s="8"/>
      <c r="F67" s="10">
        <v>0.12904754839837551</v>
      </c>
      <c r="G67" s="10"/>
      <c r="H67" s="6">
        <v>26</v>
      </c>
      <c r="I67" s="6"/>
      <c r="J67" s="6">
        <v>38664</v>
      </c>
      <c r="K67" s="6"/>
      <c r="L67" s="10">
        <v>3.0522462911903858E-3</v>
      </c>
      <c r="M67" s="4" t="s">
        <v>314</v>
      </c>
      <c r="N67" s="10"/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5.2790413610637188E-2</v>
      </c>
      <c r="E68" s="8">
        <v>0.53409365937113762</v>
      </c>
      <c r="F68" s="10">
        <v>2.4423669674433768E-2</v>
      </c>
      <c r="G68" s="10">
        <v>0.20087703596800566</v>
      </c>
      <c r="H68" s="6">
        <v>6</v>
      </c>
      <c r="I68" s="6">
        <v>23</v>
      </c>
      <c r="J68" s="6">
        <v>4483</v>
      </c>
      <c r="K68" s="6">
        <v>48082</v>
      </c>
      <c r="L68" s="10">
        <v>7.2576198726892471E-4</v>
      </c>
      <c r="M68" s="4" t="s">
        <v>314</v>
      </c>
      <c r="N68" s="10">
        <v>3.3949685748666525E-3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3.37534099817276</v>
      </c>
      <c r="E69" s="8">
        <v>3.5620927810668945</v>
      </c>
      <c r="F69" s="10">
        <v>0.70058959536254406</v>
      </c>
      <c r="G69" s="10">
        <v>0.75278379954397678</v>
      </c>
      <c r="H69" s="6">
        <v>31</v>
      </c>
      <c r="I69" s="6">
        <v>40</v>
      </c>
      <c r="J69" s="6">
        <v>30453</v>
      </c>
      <c r="K69" s="6">
        <v>32514</v>
      </c>
      <c r="L69" s="10">
        <v>1.1604753322899342E-2</v>
      </c>
      <c r="M69" s="4" t="s">
        <v>314</v>
      </c>
      <c r="N69" s="10">
        <v>1.2028947472572327E-2</v>
      </c>
      <c r="O69" s="4" t="s">
        <v>314</v>
      </c>
    </row>
    <row r="70" spans="1:15">
      <c r="A70" s="4" t="s">
        <v>404</v>
      </c>
      <c r="B70" s="4" t="s">
        <v>329</v>
      </c>
      <c r="C70" s="4" t="s">
        <v>331</v>
      </c>
      <c r="D70" s="8">
        <v>5.9170711785554886</v>
      </c>
      <c r="E70" s="8">
        <v>5.2987691015005112</v>
      </c>
      <c r="F70" s="10">
        <v>1.5588889829814434</v>
      </c>
      <c r="G70" s="10">
        <v>1.0584012605249882</v>
      </c>
      <c r="H70" s="6">
        <v>41</v>
      </c>
      <c r="I70" s="6">
        <v>53</v>
      </c>
      <c r="J70" s="6">
        <v>53385</v>
      </c>
      <c r="K70" s="6">
        <v>48366</v>
      </c>
      <c r="L70" s="10">
        <v>1.6871822997927666E-2</v>
      </c>
      <c r="M70" s="4" t="s">
        <v>314</v>
      </c>
      <c r="N70" s="10">
        <v>1.5674997121095657E-2</v>
      </c>
      <c r="O70" s="4" t="s">
        <v>314</v>
      </c>
    </row>
    <row r="71" spans="1:15">
      <c r="A71" s="4" t="s">
        <v>374</v>
      </c>
      <c r="B71" s="4" t="s">
        <v>329</v>
      </c>
      <c r="C71" s="4" t="s">
        <v>331</v>
      </c>
      <c r="D71" s="8">
        <v>89.984148740768433</v>
      </c>
      <c r="E71" s="8">
        <v>91.005587577819824</v>
      </c>
      <c r="F71" s="10">
        <v>1.6762383282184601</v>
      </c>
      <c r="G71" s="10">
        <v>1.2721880339086056</v>
      </c>
      <c r="H71" s="6">
        <v>827</v>
      </c>
      <c r="I71" s="6">
        <v>1042</v>
      </c>
      <c r="J71" s="6">
        <v>811855</v>
      </c>
      <c r="K71" s="6">
        <v>830679</v>
      </c>
      <c r="L71" s="10">
        <v>2.3963453248143196E-2</v>
      </c>
      <c r="M71" s="4" t="s">
        <v>310</v>
      </c>
      <c r="N71" s="10">
        <v>2.2305194288492203E-2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0.60040787793695927</v>
      </c>
      <c r="E72" s="8"/>
      <c r="F72" s="10">
        <v>0.24283032398670912</v>
      </c>
      <c r="G72" s="10"/>
      <c r="H72" s="6">
        <v>8</v>
      </c>
      <c r="I72" s="6"/>
      <c r="J72" s="6">
        <v>5417</v>
      </c>
      <c r="K72" s="6"/>
      <c r="L72" s="10">
        <v>3.6704705562442541E-3</v>
      </c>
      <c r="M72" s="4" t="s">
        <v>314</v>
      </c>
      <c r="N72" s="10"/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0.12302985414862633</v>
      </c>
      <c r="E73" s="8">
        <v>0.13354835100471973</v>
      </c>
      <c r="F73" s="10">
        <v>0.12307475553825498</v>
      </c>
      <c r="G73" s="10">
        <v>9.5904938643798232E-2</v>
      </c>
      <c r="H73" s="6">
        <v>1</v>
      </c>
      <c r="I73" s="6">
        <v>2</v>
      </c>
      <c r="J73" s="6">
        <v>1110</v>
      </c>
      <c r="K73" s="6">
        <v>1219</v>
      </c>
      <c r="L73" s="10">
        <v>1.275746850296855E-3</v>
      </c>
      <c r="M73" s="4" t="s">
        <v>314</v>
      </c>
      <c r="N73" s="10">
        <v>1.347461948171258E-3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3.9950404316186905</v>
      </c>
      <c r="E74" s="8">
        <v>4.4263474643230438</v>
      </c>
      <c r="F74" s="10">
        <v>1.2064693495631218</v>
      </c>
      <c r="G74" s="10">
        <v>1.216595433652401</v>
      </c>
      <c r="H74" s="6">
        <v>13</v>
      </c>
      <c r="I74" s="6">
        <v>16</v>
      </c>
      <c r="J74" s="6">
        <v>4672</v>
      </c>
      <c r="K74" s="6">
        <v>5593</v>
      </c>
      <c r="L74" s="10">
        <v>1.298489049077034E-2</v>
      </c>
      <c r="M74" s="4" t="s">
        <v>314</v>
      </c>
      <c r="N74" s="10">
        <v>1.3903404586017132E-2</v>
      </c>
      <c r="O74" s="4" t="s">
        <v>314</v>
      </c>
    </row>
    <row r="75" spans="1:15">
      <c r="A75" s="4" t="s">
        <v>404</v>
      </c>
      <c r="B75" s="4" t="s">
        <v>332</v>
      </c>
      <c r="C75" s="4" t="s">
        <v>333</v>
      </c>
      <c r="D75" s="8">
        <v>7.7010557055473328</v>
      </c>
      <c r="E75" s="8">
        <v>5.1473207771778107</v>
      </c>
      <c r="F75" s="10">
        <v>1.7230914905667305</v>
      </c>
      <c r="G75" s="10">
        <v>1.1513525620102882</v>
      </c>
      <c r="H75" s="6">
        <v>21</v>
      </c>
      <c r="I75" s="6">
        <v>24</v>
      </c>
      <c r="J75" s="6">
        <v>9006</v>
      </c>
      <c r="K75" s="6">
        <v>6504</v>
      </c>
      <c r="L75" s="10">
        <v>2.0112112164497375E-2</v>
      </c>
      <c r="M75" s="4" t="s">
        <v>314</v>
      </c>
      <c r="N75" s="10">
        <v>1.537487655878067E-2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87.676256895065308</v>
      </c>
      <c r="E76" s="8">
        <v>90.426331758499146</v>
      </c>
      <c r="F76" s="10">
        <v>2.0781315863132477</v>
      </c>
      <c r="G76" s="10">
        <v>1.7391679808497429</v>
      </c>
      <c r="H76" s="6">
        <v>259</v>
      </c>
      <c r="I76" s="6">
        <v>360</v>
      </c>
      <c r="J76" s="6">
        <v>102533</v>
      </c>
      <c r="K76" s="6">
        <v>114260</v>
      </c>
      <c r="L76" s="10">
        <v>2.7516039088368416E-2</v>
      </c>
      <c r="M76" s="4" t="s">
        <v>310</v>
      </c>
      <c r="N76" s="10">
        <v>2.3252861574292183E-2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0.62764547765254974</v>
      </c>
      <c r="E77" s="8"/>
      <c r="F77" s="10">
        <v>0.44656023383140564</v>
      </c>
      <c r="G77" s="10"/>
      <c r="H77" s="6">
        <v>2</v>
      </c>
      <c r="I77" s="6"/>
      <c r="J77" s="6">
        <v>734</v>
      </c>
      <c r="K77" s="6"/>
      <c r="L77" s="10">
        <v>3.7806553300470114E-3</v>
      </c>
      <c r="M77" s="4" t="s">
        <v>314</v>
      </c>
      <c r="N77" s="10"/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403</v>
      </c>
      <c r="B79" s="4" t="s">
        <v>332</v>
      </c>
      <c r="C79" s="4" t="s">
        <v>334</v>
      </c>
      <c r="D79" s="8">
        <v>3.1845975667238235</v>
      </c>
      <c r="E79" s="8">
        <v>4.0109202265739441</v>
      </c>
      <c r="F79" s="10">
        <v>1.0176530107855797</v>
      </c>
      <c r="G79" s="10">
        <v>1.0307438671588898</v>
      </c>
      <c r="H79" s="6">
        <v>11</v>
      </c>
      <c r="I79" s="6">
        <v>19</v>
      </c>
      <c r="J79" s="6">
        <v>5771</v>
      </c>
      <c r="K79" s="6">
        <v>8536</v>
      </c>
      <c r="L79" s="10">
        <v>1.1163332499563694E-2</v>
      </c>
      <c r="M79" s="4" t="s">
        <v>314</v>
      </c>
      <c r="N79" s="10">
        <v>1.3019275851547718E-2</v>
      </c>
      <c r="O79" s="4" t="s">
        <v>314</v>
      </c>
    </row>
    <row r="80" spans="1:15">
      <c r="A80" s="4" t="s">
        <v>404</v>
      </c>
      <c r="B80" s="4" t="s">
        <v>332</v>
      </c>
      <c r="C80" s="4" t="s">
        <v>334</v>
      </c>
      <c r="D80" s="8">
        <v>6.9728940725326538</v>
      </c>
      <c r="E80" s="8">
        <v>5.5230032652616501</v>
      </c>
      <c r="F80" s="10">
        <v>1.5549591742455959</v>
      </c>
      <c r="G80" s="10">
        <v>1.2487266212701797</v>
      </c>
      <c r="H80" s="6">
        <v>22</v>
      </c>
      <c r="I80" s="6">
        <v>25</v>
      </c>
      <c r="J80" s="6">
        <v>12636</v>
      </c>
      <c r="K80" s="6">
        <v>11754</v>
      </c>
      <c r="L80" s="10">
        <v>1.8823463469743729E-2</v>
      </c>
      <c r="M80" s="4" t="s">
        <v>314</v>
      </c>
      <c r="N80" s="10">
        <v>1.6114160418510437E-2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88.657736778259277</v>
      </c>
      <c r="E81" s="8">
        <v>90.466076135635376</v>
      </c>
      <c r="F81" s="10">
        <v>1.9068699330091476</v>
      </c>
      <c r="G81" s="10">
        <v>1.5901712700724602</v>
      </c>
      <c r="H81" s="6">
        <v>292</v>
      </c>
      <c r="I81" s="6">
        <v>424</v>
      </c>
      <c r="J81" s="6">
        <v>160662</v>
      </c>
      <c r="K81" s="6">
        <v>192529</v>
      </c>
      <c r="L81" s="10">
        <v>2.603498287498951E-2</v>
      </c>
      <c r="M81" s="4" t="s">
        <v>310</v>
      </c>
      <c r="N81" s="10">
        <v>2.3188462480902672E-2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0.94417715445160866</v>
      </c>
      <c r="E82" s="8"/>
      <c r="F82" s="10">
        <v>0.54293656721711159</v>
      </c>
      <c r="G82" s="10"/>
      <c r="H82" s="6">
        <v>3</v>
      </c>
      <c r="I82" s="6"/>
      <c r="J82" s="6">
        <v>1711</v>
      </c>
      <c r="K82" s="6"/>
      <c r="L82" s="10">
        <v>4.9635586328804493E-3</v>
      </c>
      <c r="M82" s="4" t="s">
        <v>314</v>
      </c>
      <c r="N82" s="10"/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0.24059684947133064</v>
      </c>
      <c r="E83" s="8">
        <v>0</v>
      </c>
      <c r="F83" s="10">
        <v>0.2400390338152647</v>
      </c>
      <c r="G83" s="10">
        <v>0</v>
      </c>
      <c r="H83" s="6">
        <v>1</v>
      </c>
      <c r="I83" s="6"/>
      <c r="J83" s="6">
        <v>436</v>
      </c>
      <c r="K83" s="6"/>
      <c r="L83" s="10">
        <v>1.9950361456722021E-3</v>
      </c>
      <c r="M83" s="4" t="s">
        <v>314</v>
      </c>
      <c r="N83" s="10">
        <v>0</v>
      </c>
      <c r="O83" s="4" t="s">
        <v>310</v>
      </c>
    </row>
    <row r="84" spans="1:15">
      <c r="A84" s="4" t="s">
        <v>403</v>
      </c>
      <c r="B84" s="4" t="s">
        <v>332</v>
      </c>
      <c r="C84" s="4" t="s">
        <v>335</v>
      </c>
      <c r="D84" s="8">
        <v>4.5924458652734756</v>
      </c>
      <c r="E84" s="8">
        <v>2.0801002159714699</v>
      </c>
      <c r="F84" s="10">
        <v>1.0643443092703819</v>
      </c>
      <c r="G84" s="10">
        <v>0.69833621382713318</v>
      </c>
      <c r="H84" s="6">
        <v>19</v>
      </c>
      <c r="I84" s="6">
        <v>12</v>
      </c>
      <c r="J84" s="6">
        <v>14926</v>
      </c>
      <c r="K84" s="6">
        <v>7600</v>
      </c>
      <c r="L84" s="10">
        <v>1.4249080792069435E-2</v>
      </c>
      <c r="M84" s="4" t="s">
        <v>314</v>
      </c>
      <c r="N84" s="10">
        <v>8.4038898348808289E-3</v>
      </c>
      <c r="O84" s="4" t="s">
        <v>314</v>
      </c>
    </row>
    <row r="85" spans="1:15">
      <c r="A85" s="4" t="s">
        <v>404</v>
      </c>
      <c r="B85" s="4" t="s">
        <v>332</v>
      </c>
      <c r="C85" s="4" t="s">
        <v>335</v>
      </c>
      <c r="D85" s="8">
        <v>6.9203600287437439</v>
      </c>
      <c r="E85" s="8">
        <v>3.7893407046794891</v>
      </c>
      <c r="F85" s="10">
        <v>1.4433518052101135</v>
      </c>
      <c r="G85" s="10">
        <v>1.0093178600072861</v>
      </c>
      <c r="H85" s="6">
        <v>26</v>
      </c>
      <c r="I85" s="6">
        <v>20</v>
      </c>
      <c r="J85" s="6">
        <v>22492</v>
      </c>
      <c r="K85" s="6">
        <v>13845</v>
      </c>
      <c r="L85" s="10">
        <v>1.8728800117969513E-2</v>
      </c>
      <c r="M85" s="4" t="s">
        <v>314</v>
      </c>
      <c r="N85" s="10">
        <v>1.2535257264971733E-2</v>
      </c>
      <c r="O85" s="4" t="s">
        <v>314</v>
      </c>
    </row>
    <row r="86" spans="1:15">
      <c r="A86" s="4" t="s">
        <v>374</v>
      </c>
      <c r="B86" s="4" t="s">
        <v>332</v>
      </c>
      <c r="C86" s="4" t="s">
        <v>335</v>
      </c>
      <c r="D86" s="8">
        <v>87.819218635559082</v>
      </c>
      <c r="E86" s="8">
        <v>93.565100431442261</v>
      </c>
      <c r="F86" s="10">
        <v>1.7411185428500175</v>
      </c>
      <c r="G86" s="10">
        <v>1.2545519508421421</v>
      </c>
      <c r="H86" s="6">
        <v>342</v>
      </c>
      <c r="I86" s="6">
        <v>419</v>
      </c>
      <c r="J86" s="6">
        <v>285423</v>
      </c>
      <c r="K86" s="6">
        <v>341856</v>
      </c>
      <c r="L86" s="10">
        <v>2.7302825823426247E-2</v>
      </c>
      <c r="M86" s="4" t="s">
        <v>310</v>
      </c>
      <c r="N86" s="10">
        <v>1.7842348664999008E-2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0.20183869637548923</v>
      </c>
      <c r="E87" s="8"/>
      <c r="F87" s="10">
        <v>0.19959025084972382</v>
      </c>
      <c r="G87" s="10"/>
      <c r="H87" s="6">
        <v>1</v>
      </c>
      <c r="I87" s="6"/>
      <c r="J87" s="6">
        <v>656</v>
      </c>
      <c r="K87" s="6"/>
      <c r="L87" s="10">
        <v>1.7745726509019732E-3</v>
      </c>
      <c r="M87" s="4" t="s">
        <v>314</v>
      </c>
      <c r="N87" s="10"/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0.466136634349823</v>
      </c>
      <c r="E88" s="8">
        <v>0.56545883417129517</v>
      </c>
      <c r="F88" s="10">
        <v>0.46586468815803528</v>
      </c>
      <c r="G88" s="10">
        <v>0.37865357007831335</v>
      </c>
      <c r="H88" s="6">
        <v>1</v>
      </c>
      <c r="I88" s="6">
        <v>3</v>
      </c>
      <c r="J88" s="6">
        <v>1515</v>
      </c>
      <c r="K88" s="6">
        <v>2066</v>
      </c>
      <c r="L88" s="10">
        <v>3.1005088239908218E-3</v>
      </c>
      <c r="M88" s="4" t="s">
        <v>314</v>
      </c>
      <c r="N88" s="10">
        <v>3.5266159102320671E-3</v>
      </c>
      <c r="O88" s="4" t="s">
        <v>314</v>
      </c>
    </row>
    <row r="89" spans="1:15">
      <c r="A89" s="4" t="s">
        <v>403</v>
      </c>
      <c r="B89" s="4" t="s">
        <v>332</v>
      </c>
      <c r="C89" s="4" t="s">
        <v>336</v>
      </c>
      <c r="D89" s="8">
        <v>2.1665576845407486</v>
      </c>
      <c r="E89" s="8">
        <v>3.7905052304267883</v>
      </c>
      <c r="F89" s="10">
        <v>0.78848479315638542</v>
      </c>
      <c r="G89" s="10">
        <v>1.0296319611370564</v>
      </c>
      <c r="H89" s="6">
        <v>8</v>
      </c>
      <c r="I89" s="6">
        <v>17</v>
      </c>
      <c r="J89" s="6">
        <v>3080</v>
      </c>
      <c r="K89" s="6">
        <v>5871</v>
      </c>
      <c r="L89" s="10">
        <v>8.6351716890931129E-3</v>
      </c>
      <c r="M89" s="4" t="s">
        <v>314</v>
      </c>
      <c r="N89" s="10">
        <v>1.2537825852632523E-2</v>
      </c>
      <c r="O89" s="4" t="s">
        <v>314</v>
      </c>
    </row>
    <row r="90" spans="1:15">
      <c r="A90" s="4" t="s">
        <v>404</v>
      </c>
      <c r="B90" s="4" t="s">
        <v>332</v>
      </c>
      <c r="C90" s="4" t="s">
        <v>336</v>
      </c>
      <c r="D90" s="8">
        <v>8.2033753395080566</v>
      </c>
      <c r="E90" s="8">
        <v>4.4903703033924103</v>
      </c>
      <c r="F90" s="10">
        <v>1.7695587128400803</v>
      </c>
      <c r="G90" s="10">
        <v>1.1152062565088272</v>
      </c>
      <c r="H90" s="6">
        <v>23</v>
      </c>
      <c r="I90" s="6">
        <v>19</v>
      </c>
      <c r="J90" s="6">
        <v>11662</v>
      </c>
      <c r="K90" s="6">
        <v>6955</v>
      </c>
      <c r="L90" s="10">
        <v>2.097744308412075E-2</v>
      </c>
      <c r="M90" s="4" t="s">
        <v>314</v>
      </c>
      <c r="N90" s="10">
        <v>1.4037149958312511E-2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88.162714242935181</v>
      </c>
      <c r="E91" s="8">
        <v>91.71912670135498</v>
      </c>
      <c r="F91" s="10">
        <v>1.9875895231962204</v>
      </c>
      <c r="G91" s="10">
        <v>1.4591808430850506</v>
      </c>
      <c r="H91" s="6">
        <v>264</v>
      </c>
      <c r="I91" s="6">
        <v>376</v>
      </c>
      <c r="J91" s="6">
        <v>125333</v>
      </c>
      <c r="K91" s="6">
        <v>142061</v>
      </c>
      <c r="L91" s="10">
        <v>2.6787092909216881E-2</v>
      </c>
      <c r="M91" s="4" t="s">
        <v>310</v>
      </c>
      <c r="N91" s="10">
        <v>2.1109351888298988E-2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0.77588087879121304</v>
      </c>
      <c r="E92" s="8"/>
      <c r="F92" s="10">
        <v>0.45777070336043835</v>
      </c>
      <c r="G92" s="10"/>
      <c r="H92" s="6">
        <v>3</v>
      </c>
      <c r="I92" s="6"/>
      <c r="J92" s="6">
        <v>1103</v>
      </c>
      <c r="K92" s="6"/>
      <c r="L92" s="10">
        <v>4.3546594679355621E-3</v>
      </c>
      <c r="M92" s="4" t="s">
        <v>314</v>
      </c>
      <c r="N92" s="10"/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0.69146952591836452</v>
      </c>
      <c r="E93" s="8">
        <v>0</v>
      </c>
      <c r="F93" s="10">
        <v>0.49076173454523087</v>
      </c>
      <c r="G93" s="10">
        <v>0</v>
      </c>
      <c r="H93" s="6">
        <v>2</v>
      </c>
      <c r="I93" s="6"/>
      <c r="J93" s="6">
        <v>983</v>
      </c>
      <c r="K93" s="6"/>
      <c r="L93" s="10">
        <v>4.0327953174710274E-3</v>
      </c>
      <c r="M93" s="4" t="s">
        <v>314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2.4733603000640869</v>
      </c>
      <c r="E94" s="8">
        <v>2.669849619269371</v>
      </c>
      <c r="F94" s="10">
        <v>0.79690096899867058</v>
      </c>
      <c r="G94" s="10">
        <v>0.86256684735417366</v>
      </c>
      <c r="H94" s="6">
        <v>10</v>
      </c>
      <c r="I94" s="6">
        <v>12</v>
      </c>
      <c r="J94" s="6">
        <v>9816</v>
      </c>
      <c r="K94" s="6">
        <v>10468</v>
      </c>
      <c r="L94" s="10">
        <v>9.4322599470615387E-3</v>
      </c>
      <c r="M94" s="4" t="s">
        <v>314</v>
      </c>
      <c r="N94" s="10">
        <v>9.9254157394170761E-3</v>
      </c>
      <c r="O94" s="4" t="s">
        <v>314</v>
      </c>
    </row>
    <row r="95" spans="1:15">
      <c r="A95" s="4" t="s">
        <v>404</v>
      </c>
      <c r="B95" s="4" t="s">
        <v>332</v>
      </c>
      <c r="C95" s="4" t="s">
        <v>337</v>
      </c>
      <c r="D95" s="8">
        <v>6.9075688719749451</v>
      </c>
      <c r="E95" s="8">
        <v>2.5198809802532196</v>
      </c>
      <c r="F95" s="10">
        <v>1.489738468080759</v>
      </c>
      <c r="G95" s="10">
        <v>0.65769823268055916</v>
      </c>
      <c r="H95" s="6">
        <v>23</v>
      </c>
      <c r="I95" s="6">
        <v>15</v>
      </c>
      <c r="J95" s="6">
        <v>27414</v>
      </c>
      <c r="K95" s="6">
        <v>9880</v>
      </c>
      <c r="L95" s="10">
        <v>1.8705714493989944E-2</v>
      </c>
      <c r="M95" s="4" t="s">
        <v>314</v>
      </c>
      <c r="N95" s="10">
        <v>9.5501644536852837E-3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89.346861839294434</v>
      </c>
      <c r="E96" s="8">
        <v>94.546037912368774</v>
      </c>
      <c r="F96" s="10">
        <v>1.7642101272940636</v>
      </c>
      <c r="G96" s="10">
        <v>1.0940389707684517</v>
      </c>
      <c r="H96" s="6">
        <v>342</v>
      </c>
      <c r="I96" s="6">
        <v>433</v>
      </c>
      <c r="J96" s="6">
        <v>354590</v>
      </c>
      <c r="K96" s="6">
        <v>370698</v>
      </c>
      <c r="L96" s="10">
        <v>2.4969462305307388E-2</v>
      </c>
      <c r="M96" s="4" t="s">
        <v>310</v>
      </c>
      <c r="N96" s="10">
        <v>1.5979588031768799E-2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1.2722082436084747</v>
      </c>
      <c r="E97" s="8"/>
      <c r="F97" s="10">
        <v>0.7308498490601778</v>
      </c>
      <c r="G97" s="10"/>
      <c r="H97" s="6">
        <v>4</v>
      </c>
      <c r="I97" s="6"/>
      <c r="J97" s="6">
        <v>5049</v>
      </c>
      <c r="K97" s="6"/>
      <c r="L97" s="10">
        <v>6.0552158392965794E-3</v>
      </c>
      <c r="M97" s="4" t="s">
        <v>314</v>
      </c>
      <c r="N97" s="10"/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>
        <v>0.26423044037073851</v>
      </c>
      <c r="F98" s="10">
        <v>0</v>
      </c>
      <c r="G98" s="10">
        <v>0.26363458018749952</v>
      </c>
      <c r="H98" s="6"/>
      <c r="I98" s="6">
        <v>1</v>
      </c>
      <c r="J98" s="6"/>
      <c r="K98" s="6">
        <v>1036</v>
      </c>
      <c r="L98" s="10">
        <v>0</v>
      </c>
      <c r="M98" s="4" t="s">
        <v>310</v>
      </c>
      <c r="N98" s="10">
        <v>2.1236327011138201E-3</v>
      </c>
      <c r="O98" s="4" t="s">
        <v>314</v>
      </c>
    </row>
    <row r="99" spans="1:15">
      <c r="A99" s="4" t="s">
        <v>403</v>
      </c>
      <c r="B99" s="4" t="s">
        <v>332</v>
      </c>
      <c r="C99" s="4" t="s">
        <v>338</v>
      </c>
      <c r="D99" s="8">
        <v>5.7416751980781555</v>
      </c>
      <c r="E99" s="8">
        <v>2.7953758835792542</v>
      </c>
      <c r="F99" s="10">
        <v>1.1493967846035957</v>
      </c>
      <c r="G99" s="10">
        <v>0.7042235229164362</v>
      </c>
      <c r="H99" s="6">
        <v>26</v>
      </c>
      <c r="I99" s="6">
        <v>20</v>
      </c>
      <c r="J99" s="6">
        <v>53534</v>
      </c>
      <c r="K99" s="6">
        <v>26108</v>
      </c>
      <c r="L99" s="10">
        <v>1.6536740586161613E-2</v>
      </c>
      <c r="M99" s="4" t="s">
        <v>314</v>
      </c>
      <c r="N99" s="10">
        <v>1.0234130546450615E-2</v>
      </c>
      <c r="O99" s="4" t="s">
        <v>314</v>
      </c>
    </row>
    <row r="100" spans="1:15">
      <c r="A100" s="4" t="s">
        <v>404</v>
      </c>
      <c r="B100" s="4" t="s">
        <v>332</v>
      </c>
      <c r="C100" s="4" t="s">
        <v>338</v>
      </c>
      <c r="D100" s="8">
        <v>3.8815885782241821</v>
      </c>
      <c r="E100" s="8">
        <v>4.3563451617956161</v>
      </c>
      <c r="F100" s="10">
        <v>0.91042844578623772</v>
      </c>
      <c r="G100" s="10">
        <v>0.95047876238822937</v>
      </c>
      <c r="H100" s="6">
        <v>19</v>
      </c>
      <c r="I100" s="6">
        <v>24</v>
      </c>
      <c r="J100" s="6">
        <v>36191</v>
      </c>
      <c r="K100" s="6">
        <v>40687</v>
      </c>
      <c r="L100" s="10">
        <v>1.273788046091795E-2</v>
      </c>
      <c r="M100" s="4" t="s">
        <v>314</v>
      </c>
      <c r="N100" s="10">
        <v>1.375642791390419E-2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90.183895826339722</v>
      </c>
      <c r="E101" s="8">
        <v>92.569684982299805</v>
      </c>
      <c r="F101" s="10">
        <v>1.4694446697831154</v>
      </c>
      <c r="G101" s="10">
        <v>1.1965624056756496</v>
      </c>
      <c r="H101" s="6">
        <v>430</v>
      </c>
      <c r="I101" s="6">
        <v>547</v>
      </c>
      <c r="J101" s="6">
        <v>840853</v>
      </c>
      <c r="K101" s="6">
        <v>864574</v>
      </c>
      <c r="L101" s="10">
        <v>2.3643780499696732E-2</v>
      </c>
      <c r="M101" s="4" t="s">
        <v>310</v>
      </c>
      <c r="N101" s="10">
        <v>1.9637927412986755E-2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0.19284065347164869</v>
      </c>
      <c r="E102" s="8"/>
      <c r="F102" s="10">
        <v>0.14074821956455708</v>
      </c>
      <c r="G102" s="10"/>
      <c r="H102" s="6">
        <v>2</v>
      </c>
      <c r="I102" s="6"/>
      <c r="J102" s="6">
        <v>1798</v>
      </c>
      <c r="K102" s="6"/>
      <c r="L102" s="10">
        <v>1.721432083286345E-3</v>
      </c>
      <c r="M102" s="4" t="s">
        <v>314</v>
      </c>
      <c r="N102" s="10"/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>
        <v>0.27859536930918694</v>
      </c>
      <c r="F103" s="10">
        <v>0</v>
      </c>
      <c r="G103" s="10">
        <v>0.19679279066622257</v>
      </c>
      <c r="H103" s="6"/>
      <c r="I103" s="6">
        <v>2</v>
      </c>
      <c r="J103" s="6"/>
      <c r="K103" s="6">
        <v>2602</v>
      </c>
      <c r="L103" s="10">
        <v>0</v>
      </c>
      <c r="M103" s="4" t="s">
        <v>310</v>
      </c>
      <c r="N103" s="10">
        <v>2.1999194286763668E-3</v>
      </c>
      <c r="O103" s="4" t="s">
        <v>314</v>
      </c>
    </row>
    <row r="104" spans="1:15">
      <c r="A104" s="4" t="s">
        <v>403</v>
      </c>
      <c r="B104" s="4" t="s">
        <v>332</v>
      </c>
      <c r="C104" s="4" t="s">
        <v>339</v>
      </c>
      <c r="D104" s="8">
        <v>4.069194570183754</v>
      </c>
      <c r="E104" s="8">
        <v>3.9780355989933014</v>
      </c>
      <c r="F104" s="10">
        <v>0.67289085127413273</v>
      </c>
      <c r="G104" s="10">
        <v>0.70482180453836918</v>
      </c>
      <c r="H104" s="6">
        <v>41</v>
      </c>
      <c r="I104" s="6">
        <v>39</v>
      </c>
      <c r="J104" s="6">
        <v>170929</v>
      </c>
      <c r="K104" s="6">
        <v>181157</v>
      </c>
      <c r="L104" s="10">
        <v>1.3145077042281628E-2</v>
      </c>
      <c r="M104" s="4" t="s">
        <v>314</v>
      </c>
      <c r="N104" s="10">
        <v>1.2948017567396164E-2</v>
      </c>
      <c r="O104" s="4" t="s">
        <v>314</v>
      </c>
    </row>
    <row r="105" spans="1:15">
      <c r="A105" s="4" t="s">
        <v>404</v>
      </c>
      <c r="B105" s="4" t="s">
        <v>332</v>
      </c>
      <c r="C105" s="4" t="s">
        <v>339</v>
      </c>
      <c r="D105" s="8">
        <v>7.0071354508399963</v>
      </c>
      <c r="E105" s="8">
        <v>6.3526652753353119</v>
      </c>
      <c r="F105" s="10">
        <v>0.90426672250032425</v>
      </c>
      <c r="G105" s="10">
        <v>0.82154255360364914</v>
      </c>
      <c r="H105" s="6">
        <v>64</v>
      </c>
      <c r="I105" s="6">
        <v>69</v>
      </c>
      <c r="J105" s="6">
        <v>294339</v>
      </c>
      <c r="K105" s="6">
        <v>289296</v>
      </c>
      <c r="L105" s="10">
        <v>1.8885036930441856E-2</v>
      </c>
      <c r="M105" s="4" t="s">
        <v>310</v>
      </c>
      <c r="N105" s="10">
        <v>1.7690012231469154E-2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88.397502899169922</v>
      </c>
      <c r="E106" s="8">
        <v>88.90494704246521</v>
      </c>
      <c r="F106" s="10">
        <v>1.1107719503343105</v>
      </c>
      <c r="G106" s="10">
        <v>1.1021621525287628</v>
      </c>
      <c r="H106" s="6">
        <v>890</v>
      </c>
      <c r="I106" s="6">
        <v>1013</v>
      </c>
      <c r="J106" s="6">
        <v>3713191</v>
      </c>
      <c r="K106" s="6">
        <v>4048670</v>
      </c>
      <c r="L106" s="10">
        <v>2.6431702077388763E-2</v>
      </c>
      <c r="M106" s="4" t="s">
        <v>310</v>
      </c>
      <c r="N106" s="10">
        <v>2.5655299425125122E-2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0.52616782486438751</v>
      </c>
      <c r="E107" s="8"/>
      <c r="F107" s="10">
        <v>0.23913730401545763</v>
      </c>
      <c r="G107" s="10"/>
      <c r="H107" s="6">
        <v>5</v>
      </c>
      <c r="I107" s="6"/>
      <c r="J107" s="6">
        <v>22102</v>
      </c>
      <c r="K107" s="6"/>
      <c r="L107" s="10">
        <v>3.3612980041652918E-3</v>
      </c>
      <c r="M107" s="4" t="s">
        <v>314</v>
      </c>
      <c r="N107" s="10"/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</v>
      </c>
      <c r="E108" s="8">
        <v>0.7643506396561861</v>
      </c>
      <c r="F108" s="10">
        <v>0</v>
      </c>
      <c r="G108" s="10">
        <v>0.38651314098387957</v>
      </c>
      <c r="H108" s="6"/>
      <c r="I108" s="6">
        <v>6</v>
      </c>
      <c r="J108" s="6"/>
      <c r="K108" s="6">
        <v>34808</v>
      </c>
      <c r="L108" s="10">
        <v>0</v>
      </c>
      <c r="M108" s="4" t="s">
        <v>310</v>
      </c>
      <c r="N108" s="10">
        <v>4.3114093132317066E-3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7.3647230863571167</v>
      </c>
      <c r="E109" s="8">
        <v>1.5898065641522408</v>
      </c>
      <c r="F109" s="10">
        <v>1.4182098209857941</v>
      </c>
      <c r="G109" s="10">
        <v>0.53829667158424854</v>
      </c>
      <c r="H109" s="6">
        <v>29</v>
      </c>
      <c r="I109" s="6">
        <v>9</v>
      </c>
      <c r="J109" s="6">
        <v>35198</v>
      </c>
      <c r="K109" s="6">
        <v>7324</v>
      </c>
      <c r="L109" s="10">
        <v>1.9522186368703842E-2</v>
      </c>
      <c r="M109" s="4" t="s">
        <v>314</v>
      </c>
      <c r="N109" s="10">
        <v>7.0251189172267914E-3</v>
      </c>
      <c r="O109" s="4" t="s">
        <v>314</v>
      </c>
    </row>
    <row r="110" spans="1:15">
      <c r="A110" s="4" t="s">
        <v>404</v>
      </c>
      <c r="B110" s="4" t="s">
        <v>332</v>
      </c>
      <c r="C110" s="4" t="s">
        <v>340</v>
      </c>
      <c r="D110" s="8">
        <v>4.7511439770460129</v>
      </c>
      <c r="E110" s="8">
        <v>4.6259373426437378</v>
      </c>
      <c r="F110" s="10">
        <v>1.1513263918459415</v>
      </c>
      <c r="G110" s="10">
        <v>1.0759821161627769</v>
      </c>
      <c r="H110" s="6">
        <v>19</v>
      </c>
      <c r="I110" s="6">
        <v>20</v>
      </c>
      <c r="J110" s="6">
        <v>22707</v>
      </c>
      <c r="K110" s="6">
        <v>21311</v>
      </c>
      <c r="L110" s="10">
        <v>1.4575483277440071E-2</v>
      </c>
      <c r="M110" s="4" t="s">
        <v>314</v>
      </c>
      <c r="N110" s="10">
        <v>1.4318273402750492E-2</v>
      </c>
      <c r="O110" s="4" t="s">
        <v>314</v>
      </c>
    </row>
    <row r="111" spans="1:15">
      <c r="A111" s="4" t="s">
        <v>374</v>
      </c>
      <c r="B111" s="4" t="s">
        <v>332</v>
      </c>
      <c r="C111" s="4" t="s">
        <v>340</v>
      </c>
      <c r="D111" s="8">
        <v>87.88413405418396</v>
      </c>
      <c r="E111" s="8">
        <v>93.644464015960693</v>
      </c>
      <c r="F111" s="10">
        <v>1.7591368407011032</v>
      </c>
      <c r="G111" s="10">
        <v>1.1969398707151413</v>
      </c>
      <c r="H111" s="6">
        <v>342</v>
      </c>
      <c r="I111" s="6">
        <v>456</v>
      </c>
      <c r="J111" s="6">
        <v>420022</v>
      </c>
      <c r="K111" s="6">
        <v>431406</v>
      </c>
      <c r="L111" s="10">
        <v>2.7205735445022583E-2</v>
      </c>
      <c r="M111" s="4" t="s">
        <v>310</v>
      </c>
      <c r="N111" s="10">
        <v>1.7695341259241104E-2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0</v>
      </c>
      <c r="E112" s="8"/>
      <c r="F112" s="10">
        <v>0</v>
      </c>
      <c r="G112" s="10"/>
      <c r="H112" s="6"/>
      <c r="I112" s="6"/>
      <c r="J112" s="6"/>
      <c r="K112" s="6"/>
      <c r="L112" s="10">
        <v>0</v>
      </c>
      <c r="M112" s="4" t="s">
        <v>310</v>
      </c>
      <c r="N112" s="10"/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0.13979183277115226</v>
      </c>
      <c r="F113" s="10">
        <v>0</v>
      </c>
      <c r="G113" s="10">
        <v>0.13995139161124825</v>
      </c>
      <c r="H113" s="6"/>
      <c r="I113" s="6">
        <v>1</v>
      </c>
      <c r="J113" s="6"/>
      <c r="K113" s="6">
        <v>644</v>
      </c>
      <c r="L113" s="10">
        <v>0</v>
      </c>
      <c r="M113" s="4" t="s">
        <v>310</v>
      </c>
      <c r="N113" s="10">
        <v>1.3891379348933697E-3</v>
      </c>
      <c r="O113" s="4" t="s">
        <v>314</v>
      </c>
    </row>
    <row r="114" spans="1:15">
      <c r="A114" s="4" t="s">
        <v>403</v>
      </c>
      <c r="B114" s="4" t="s">
        <v>332</v>
      </c>
      <c r="C114" s="4" t="s">
        <v>341</v>
      </c>
      <c r="D114" s="8">
        <v>3.5022281110286713</v>
      </c>
      <c r="E114" s="8">
        <v>4.2900405824184418</v>
      </c>
      <c r="F114" s="10">
        <v>1.0140585713088512</v>
      </c>
      <c r="G114" s="10">
        <v>1.022683922201395</v>
      </c>
      <c r="H114" s="6">
        <v>13</v>
      </c>
      <c r="I114" s="6">
        <v>20</v>
      </c>
      <c r="J114" s="6">
        <v>17643</v>
      </c>
      <c r="K114" s="6">
        <v>23502</v>
      </c>
      <c r="L114" s="10">
        <v>1.1893794871866703E-2</v>
      </c>
      <c r="M114" s="4" t="s">
        <v>314</v>
      </c>
      <c r="N114" s="10">
        <v>1.3616487383842468E-2</v>
      </c>
      <c r="O114" s="4" t="s">
        <v>314</v>
      </c>
    </row>
    <row r="115" spans="1:15">
      <c r="A115" s="4" t="s">
        <v>404</v>
      </c>
      <c r="B115" s="4" t="s">
        <v>332</v>
      </c>
      <c r="C115" s="4" t="s">
        <v>341</v>
      </c>
      <c r="D115" s="8">
        <v>5.1132969558238983</v>
      </c>
      <c r="E115" s="8">
        <v>6.759798526763916</v>
      </c>
      <c r="F115" s="10">
        <v>1.1984250508248806</v>
      </c>
      <c r="G115" s="10">
        <v>1.2170332483947277</v>
      </c>
      <c r="H115" s="6">
        <v>18</v>
      </c>
      <c r="I115" s="6">
        <v>34</v>
      </c>
      <c r="J115" s="6">
        <v>25759</v>
      </c>
      <c r="K115" s="6">
        <v>37032</v>
      </c>
      <c r="L115" s="10">
        <v>1.5307050198316574E-2</v>
      </c>
      <c r="M115" s="4" t="s">
        <v>314</v>
      </c>
      <c r="N115" s="10">
        <v>1.8437979742884636E-2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91.245323419570923</v>
      </c>
      <c r="E116" s="8">
        <v>88.326972723007202</v>
      </c>
      <c r="F116" s="10">
        <v>1.5570559538900852</v>
      </c>
      <c r="G116" s="10">
        <v>1.6599414870142937</v>
      </c>
      <c r="H116" s="6">
        <v>354</v>
      </c>
      <c r="I116" s="6">
        <v>462</v>
      </c>
      <c r="J116" s="6">
        <v>459662</v>
      </c>
      <c r="K116" s="6">
        <v>483879</v>
      </c>
      <c r="L116" s="10">
        <v>2.190706692636013E-2</v>
      </c>
      <c r="M116" s="4" t="s">
        <v>310</v>
      </c>
      <c r="N116" s="10">
        <v>2.6538711041212082E-2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0.13915218878537416</v>
      </c>
      <c r="E117" s="8"/>
      <c r="F117" s="10">
        <v>0.13930352870374918</v>
      </c>
      <c r="G117" s="10"/>
      <c r="H117" s="6">
        <v>1</v>
      </c>
      <c r="I117" s="6"/>
      <c r="J117" s="6">
        <v>701</v>
      </c>
      <c r="K117" s="6"/>
      <c r="L117" s="10">
        <v>1.3848971575498581E-3</v>
      </c>
      <c r="M117" s="4" t="s">
        <v>314</v>
      </c>
      <c r="N117" s="10"/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0.62318942509591579</v>
      </c>
      <c r="F118" s="10">
        <v>0</v>
      </c>
      <c r="G118" s="10">
        <v>0.51036602817475796</v>
      </c>
      <c r="H118" s="6"/>
      <c r="I118" s="6">
        <v>2</v>
      </c>
      <c r="J118" s="6"/>
      <c r="K118" s="6">
        <v>3414</v>
      </c>
      <c r="L118" s="10">
        <v>0</v>
      </c>
      <c r="M118" s="4" t="s">
        <v>310</v>
      </c>
      <c r="N118" s="10">
        <v>3.7627399433404207E-3</v>
      </c>
      <c r="O118" s="4" t="s">
        <v>314</v>
      </c>
    </row>
    <row r="119" spans="1:15">
      <c r="A119" s="4" t="s">
        <v>403</v>
      </c>
      <c r="B119" s="4" t="s">
        <v>332</v>
      </c>
      <c r="C119" s="4" t="s">
        <v>342</v>
      </c>
      <c r="D119" s="8">
        <v>4.3089199811220169</v>
      </c>
      <c r="E119" s="8">
        <v>3.3261612057685852</v>
      </c>
      <c r="F119" s="10">
        <v>1.2614681385457516</v>
      </c>
      <c r="G119" s="10">
        <v>1.0223248973488808</v>
      </c>
      <c r="H119" s="6">
        <v>14</v>
      </c>
      <c r="I119" s="6">
        <v>12</v>
      </c>
      <c r="J119" s="6">
        <v>9751</v>
      </c>
      <c r="K119" s="6">
        <v>7281</v>
      </c>
      <c r="L119" s="10">
        <v>1.3656406663358212E-2</v>
      </c>
      <c r="M119" s="4" t="s">
        <v>314</v>
      </c>
      <c r="N119" s="10">
        <v>1.1491755023598671E-2</v>
      </c>
      <c r="O119" s="4" t="s">
        <v>314</v>
      </c>
    </row>
    <row r="120" spans="1:15">
      <c r="A120" s="4" t="s">
        <v>404</v>
      </c>
      <c r="B120" s="4" t="s">
        <v>332</v>
      </c>
      <c r="C120" s="4" t="s">
        <v>342</v>
      </c>
      <c r="D120" s="8">
        <v>6.2691673636436462</v>
      </c>
      <c r="E120" s="8">
        <v>4.1863672435283661</v>
      </c>
      <c r="F120" s="10">
        <v>1.4490117318928242</v>
      </c>
      <c r="G120" s="10">
        <v>1.0810473002493382</v>
      </c>
      <c r="H120" s="6">
        <v>18</v>
      </c>
      <c r="I120" s="6">
        <v>17</v>
      </c>
      <c r="J120" s="6">
        <v>14187</v>
      </c>
      <c r="K120" s="6">
        <v>9164</v>
      </c>
      <c r="L120" s="10">
        <v>1.7534662038087845E-2</v>
      </c>
      <c r="M120" s="4" t="s">
        <v>314</v>
      </c>
      <c r="N120" s="10">
        <v>1.3396223075687885E-2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88.520890474319458</v>
      </c>
      <c r="E121" s="8">
        <v>91.939735412597656</v>
      </c>
      <c r="F121" s="10">
        <v>2.0186925306916237</v>
      </c>
      <c r="G121" s="10">
        <v>1.494784839451313</v>
      </c>
      <c r="H121" s="6">
        <v>275</v>
      </c>
      <c r="I121" s="6">
        <v>344</v>
      </c>
      <c r="J121" s="6">
        <v>200321</v>
      </c>
      <c r="K121" s="6">
        <v>201257</v>
      </c>
      <c r="L121" s="10">
        <v>2.6243975386023521E-2</v>
      </c>
      <c r="M121" s="4" t="s">
        <v>310</v>
      </c>
      <c r="N121" s="10">
        <v>2.0732754841446877E-2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0.67123882472515106</v>
      </c>
      <c r="E122" s="8"/>
      <c r="F122" s="10">
        <v>0.48298095352947712</v>
      </c>
      <c r="G122" s="10"/>
      <c r="H122" s="6">
        <v>2</v>
      </c>
      <c r="I122" s="6"/>
      <c r="J122" s="6">
        <v>1519</v>
      </c>
      <c r="K122" s="6"/>
      <c r="L122" s="10">
        <v>3.9537469856441021E-3</v>
      </c>
      <c r="M122" s="4" t="s">
        <v>314</v>
      </c>
      <c r="N122" s="10"/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0.2297854982316494</v>
      </c>
      <c r="E123" s="8">
        <v>0.54773618467152119</v>
      </c>
      <c r="F123" s="10">
        <v>0.22908993996679783</v>
      </c>
      <c r="G123" s="10">
        <v>0.394865358248353</v>
      </c>
      <c r="H123" s="6">
        <v>1</v>
      </c>
      <c r="I123" s="6">
        <v>2</v>
      </c>
      <c r="J123" s="6">
        <v>520</v>
      </c>
      <c r="K123" s="6">
        <v>1199</v>
      </c>
      <c r="L123" s="10">
        <v>1.9348140340298414E-3</v>
      </c>
      <c r="M123" s="4" t="s">
        <v>314</v>
      </c>
      <c r="N123" s="10">
        <v>3.452537814155221E-3</v>
      </c>
      <c r="O123" s="4" t="s">
        <v>314</v>
      </c>
    </row>
    <row r="124" spans="1:15">
      <c r="A124" s="4" t="s">
        <v>403</v>
      </c>
      <c r="B124" s="4" t="s">
        <v>332</v>
      </c>
      <c r="C124" s="4" t="s">
        <v>343</v>
      </c>
      <c r="D124" s="8">
        <v>3.8068506866693497</v>
      </c>
      <c r="E124" s="8">
        <v>5.6204389780759811</v>
      </c>
      <c r="F124" s="10">
        <v>0.96995383501052856</v>
      </c>
      <c r="G124" s="10">
        <v>1.1673217639327049</v>
      </c>
      <c r="H124" s="6">
        <v>16</v>
      </c>
      <c r="I124" s="6">
        <v>29</v>
      </c>
      <c r="J124" s="6">
        <v>27087</v>
      </c>
      <c r="K124" s="6">
        <v>41613</v>
      </c>
      <c r="L124" s="10">
        <v>1.2573843821883202E-2</v>
      </c>
      <c r="M124" s="4" t="s">
        <v>314</v>
      </c>
      <c r="N124" s="10">
        <v>1.6303129494190216E-2</v>
      </c>
      <c r="O124" s="4" t="s">
        <v>314</v>
      </c>
    </row>
    <row r="125" spans="1:15">
      <c r="A125" s="4" t="s">
        <v>404</v>
      </c>
      <c r="B125" s="4" t="s">
        <v>332</v>
      </c>
      <c r="C125" s="4" t="s">
        <v>343</v>
      </c>
      <c r="D125" s="8">
        <v>3.7608936429023743</v>
      </c>
      <c r="E125" s="8">
        <v>6.8284556269645691</v>
      </c>
      <c r="F125" s="10">
        <v>1.0259084403514862</v>
      </c>
      <c r="G125" s="10">
        <v>1.2767108157277107</v>
      </c>
      <c r="H125" s="6">
        <v>15</v>
      </c>
      <c r="I125" s="6">
        <v>34</v>
      </c>
      <c r="J125" s="6">
        <v>26760</v>
      </c>
      <c r="K125" s="6">
        <v>50557</v>
      </c>
      <c r="L125" s="10">
        <v>1.2472443282604218E-2</v>
      </c>
      <c r="M125" s="4" t="s">
        <v>314</v>
      </c>
      <c r="N125" s="10">
        <v>1.8562614917755127E-2</v>
      </c>
      <c r="O125" s="4" t="s">
        <v>314</v>
      </c>
    </row>
    <row r="126" spans="1:15">
      <c r="A126" s="4" t="s">
        <v>374</v>
      </c>
      <c r="B126" s="4" t="s">
        <v>332</v>
      </c>
      <c r="C126" s="4" t="s">
        <v>343</v>
      </c>
      <c r="D126" s="8">
        <v>92.004865407943726</v>
      </c>
      <c r="E126" s="8">
        <v>87.55110502243042</v>
      </c>
      <c r="F126" s="10">
        <v>1.4610273763537407</v>
      </c>
      <c r="G126" s="10">
        <v>1.6689686104655266</v>
      </c>
      <c r="H126" s="6">
        <v>371</v>
      </c>
      <c r="I126" s="6">
        <v>465</v>
      </c>
      <c r="J126" s="6">
        <v>654645</v>
      </c>
      <c r="K126" s="6">
        <v>648217</v>
      </c>
      <c r="L126" s="10">
        <v>2.0620917901396751E-2</v>
      </c>
      <c r="M126" s="4" t="s">
        <v>310</v>
      </c>
      <c r="N126" s="10">
        <v>2.7702014893293381E-2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0.42738704942166805</v>
      </c>
      <c r="E127" s="8"/>
      <c r="F127" s="10">
        <v>0.31469608657062054</v>
      </c>
      <c r="G127" s="10"/>
      <c r="H127" s="6">
        <v>2</v>
      </c>
      <c r="I127" s="6"/>
      <c r="J127" s="6">
        <v>3041</v>
      </c>
      <c r="K127" s="6"/>
      <c r="L127" s="10">
        <v>2.926207147538662E-3</v>
      </c>
      <c r="M127" s="4" t="s">
        <v>314</v>
      </c>
      <c r="N127" s="10"/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>
        <v>0</v>
      </c>
      <c r="F128" s="10">
        <v>0</v>
      </c>
      <c r="G128" s="10">
        <v>0</v>
      </c>
      <c r="H128" s="6"/>
      <c r="I128" s="6"/>
      <c r="J128" s="6"/>
      <c r="K128" s="6"/>
      <c r="L128" s="10">
        <v>0</v>
      </c>
      <c r="M128" s="4" t="s">
        <v>310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2.5361603125929832</v>
      </c>
      <c r="E129" s="8">
        <v>2.3267561569809914</v>
      </c>
      <c r="F129" s="10">
        <v>0.85341306403279305</v>
      </c>
      <c r="G129" s="10">
        <v>0.74996389448642731</v>
      </c>
      <c r="H129" s="6">
        <v>9</v>
      </c>
      <c r="I129" s="6">
        <v>11</v>
      </c>
      <c r="J129" s="6">
        <v>11178</v>
      </c>
      <c r="K129" s="6">
        <v>10134</v>
      </c>
      <c r="L129" s="10">
        <v>9.5912516117095947E-3</v>
      </c>
      <c r="M129" s="4" t="s">
        <v>314</v>
      </c>
      <c r="N129" s="10">
        <v>9.055756963789463E-3</v>
      </c>
      <c r="O129" s="4" t="s">
        <v>314</v>
      </c>
    </row>
    <row r="130" spans="1:15">
      <c r="A130" s="4" t="s">
        <v>404</v>
      </c>
      <c r="B130" s="4" t="s">
        <v>332</v>
      </c>
      <c r="C130" s="4" t="s">
        <v>344</v>
      </c>
      <c r="D130" s="8">
        <v>6.6623561084270477</v>
      </c>
      <c r="E130" s="8">
        <v>4.667288064956665</v>
      </c>
      <c r="F130" s="10">
        <v>1.399434357881546</v>
      </c>
      <c r="G130" s="10">
        <v>1.0489101521670818</v>
      </c>
      <c r="H130" s="6">
        <v>23</v>
      </c>
      <c r="I130" s="6">
        <v>20</v>
      </c>
      <c r="J130" s="6">
        <v>29364</v>
      </c>
      <c r="K130" s="6">
        <v>20328</v>
      </c>
      <c r="L130" s="10">
        <v>1.826036162674427E-2</v>
      </c>
      <c r="M130" s="4" t="s">
        <v>314</v>
      </c>
      <c r="N130" s="10">
        <v>1.440347358584404E-2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90.216565132141113</v>
      </c>
      <c r="E131" s="8">
        <v>92.661327123641968</v>
      </c>
      <c r="F131" s="10">
        <v>1.6168536618351936</v>
      </c>
      <c r="G131" s="10">
        <v>1.2738682329654694</v>
      </c>
      <c r="H131" s="6">
        <v>345</v>
      </c>
      <c r="I131" s="6">
        <v>418</v>
      </c>
      <c r="J131" s="6">
        <v>397625</v>
      </c>
      <c r="K131" s="6">
        <v>403579</v>
      </c>
      <c r="L131" s="10">
        <v>2.3591293022036552E-2</v>
      </c>
      <c r="M131" s="4" t="s">
        <v>310</v>
      </c>
      <c r="N131" s="10">
        <v>1.9476123154163361E-2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0.35145038273185492</v>
      </c>
      <c r="E132" s="8"/>
      <c r="F132" s="10">
        <v>0.26663308963179588</v>
      </c>
      <c r="G132" s="10"/>
      <c r="H132" s="6">
        <v>2</v>
      </c>
      <c r="I132" s="6"/>
      <c r="J132" s="6">
        <v>1549</v>
      </c>
      <c r="K132" s="6"/>
      <c r="L132" s="10">
        <v>2.568424679338932E-3</v>
      </c>
      <c r="M132" s="4" t="s">
        <v>314</v>
      </c>
      <c r="N132" s="10"/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0.23346834350377321</v>
      </c>
      <c r="E133" s="8">
        <v>0.34462807234376669</v>
      </c>
      <c r="F133" s="10">
        <v>0.23362480569630861</v>
      </c>
      <c r="G133" s="10">
        <v>0.24778619408607483</v>
      </c>
      <c r="H133" s="6">
        <v>1</v>
      </c>
      <c r="I133" s="6">
        <v>2</v>
      </c>
      <c r="J133" s="6">
        <v>1029</v>
      </c>
      <c r="K133" s="6">
        <v>1501</v>
      </c>
      <c r="L133" s="10">
        <v>1.9554325845092535E-3</v>
      </c>
      <c r="M133" s="4" t="s">
        <v>314</v>
      </c>
      <c r="N133" s="10">
        <v>2.5350775104016066E-3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3.3270981162786484</v>
      </c>
      <c r="E134" s="8">
        <v>1.7351334914565086</v>
      </c>
      <c r="F134" s="10">
        <v>1.0308003984391689</v>
      </c>
      <c r="G134" s="10">
        <v>0.64700543880462646</v>
      </c>
      <c r="H134" s="6">
        <v>11</v>
      </c>
      <c r="I134" s="6">
        <v>8</v>
      </c>
      <c r="J134" s="6">
        <v>5923</v>
      </c>
      <c r="K134" s="6">
        <v>3322</v>
      </c>
      <c r="L134" s="10">
        <v>1.1493912898004055E-2</v>
      </c>
      <c r="M134" s="4" t="s">
        <v>314</v>
      </c>
      <c r="N134" s="10">
        <v>7.4469665996730328E-3</v>
      </c>
      <c r="O134" s="4" t="s">
        <v>314</v>
      </c>
    </row>
    <row r="135" spans="1:15">
      <c r="A135" s="4" t="s">
        <v>404</v>
      </c>
      <c r="B135" s="4" t="s">
        <v>332</v>
      </c>
      <c r="C135" s="4" t="s">
        <v>345</v>
      </c>
      <c r="D135" s="8">
        <v>6.5834186971187592</v>
      </c>
      <c r="E135" s="8">
        <v>4.6141389757394791</v>
      </c>
      <c r="F135" s="10">
        <v>1.4942404814064503</v>
      </c>
      <c r="G135" s="10">
        <v>1.0483661666512489</v>
      </c>
      <c r="H135" s="6">
        <v>20</v>
      </c>
      <c r="I135" s="6">
        <v>21</v>
      </c>
      <c r="J135" s="6">
        <v>11720</v>
      </c>
      <c r="K135" s="6">
        <v>8834</v>
      </c>
      <c r="L135" s="10">
        <v>1.811584085226059E-2</v>
      </c>
      <c r="M135" s="4" t="s">
        <v>314</v>
      </c>
      <c r="N135" s="10">
        <v>1.4293917454779148E-2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89.208698272705078</v>
      </c>
      <c r="E136" s="8">
        <v>93.089234828948975</v>
      </c>
      <c r="F136" s="10">
        <v>1.8589744344353676</v>
      </c>
      <c r="G136" s="10">
        <v>1.2587795034050941</v>
      </c>
      <c r="H136" s="6">
        <v>278</v>
      </c>
      <c r="I136" s="6">
        <v>399</v>
      </c>
      <c r="J136" s="6">
        <v>158812</v>
      </c>
      <c r="K136" s="6">
        <v>178224</v>
      </c>
      <c r="L136" s="10">
        <v>2.5184890255331993E-2</v>
      </c>
      <c r="M136" s="4" t="s">
        <v>310</v>
      </c>
      <c r="N136" s="10">
        <v>1.8711484968662262E-2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0.88078510016202927</v>
      </c>
      <c r="E137" s="8"/>
      <c r="F137" s="10">
        <v>0.52670440636575222</v>
      </c>
      <c r="G137" s="10"/>
      <c r="H137" s="6">
        <v>3</v>
      </c>
      <c r="I137" s="6"/>
      <c r="J137" s="6">
        <v>1568</v>
      </c>
      <c r="K137" s="6"/>
      <c r="L137" s="10">
        <v>4.7388263046741486E-3</v>
      </c>
      <c r="M137" s="4" t="s">
        <v>314</v>
      </c>
      <c r="N137" s="10"/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>
        <v>0.56148963049054146</v>
      </c>
      <c r="F138" s="10">
        <v>0</v>
      </c>
      <c r="G138" s="10">
        <v>0.33707262482494116</v>
      </c>
      <c r="H138" s="6"/>
      <c r="I138" s="6">
        <v>3</v>
      </c>
      <c r="J138" s="6"/>
      <c r="K138" s="6">
        <v>1075</v>
      </c>
      <c r="L138" s="10">
        <v>0</v>
      </c>
      <c r="M138" s="4" t="s">
        <v>310</v>
      </c>
      <c r="N138" s="10">
        <v>3.5100933164358139E-3</v>
      </c>
      <c r="O138" s="4" t="s">
        <v>314</v>
      </c>
    </row>
    <row r="139" spans="1:15">
      <c r="A139" s="4" t="s">
        <v>403</v>
      </c>
      <c r="B139" s="4" t="s">
        <v>332</v>
      </c>
      <c r="C139" s="4" t="s">
        <v>346</v>
      </c>
      <c r="D139" s="8">
        <v>3.350110724568367</v>
      </c>
      <c r="E139" s="8">
        <v>1.2837029993534088</v>
      </c>
      <c r="F139" s="10">
        <v>0.97183585166931152</v>
      </c>
      <c r="G139" s="10">
        <v>0.48398296348750591</v>
      </c>
      <c r="H139" s="6">
        <v>13</v>
      </c>
      <c r="I139" s="6">
        <v>8</v>
      </c>
      <c r="J139" s="6">
        <v>14144</v>
      </c>
      <c r="K139" s="6">
        <v>5530</v>
      </c>
      <c r="L139" s="10">
        <v>1.1546852067112923E-2</v>
      </c>
      <c r="M139" s="4" t="s">
        <v>314</v>
      </c>
      <c r="N139" s="10">
        <v>6.0916347429156303E-3</v>
      </c>
      <c r="O139" s="4" t="s">
        <v>314</v>
      </c>
    </row>
    <row r="140" spans="1:15">
      <c r="A140" s="4" t="s">
        <v>404</v>
      </c>
      <c r="B140" s="4" t="s">
        <v>332</v>
      </c>
      <c r="C140" s="4" t="s">
        <v>346</v>
      </c>
      <c r="D140" s="8">
        <v>4.5332133769989014</v>
      </c>
      <c r="E140" s="8">
        <v>5.9294078499078751</v>
      </c>
      <c r="F140" s="10">
        <v>1.1902853846549988</v>
      </c>
      <c r="G140" s="10">
        <v>1.2122172862291336</v>
      </c>
      <c r="H140" s="6">
        <v>18</v>
      </c>
      <c r="I140" s="6">
        <v>28</v>
      </c>
      <c r="J140" s="6">
        <v>19139</v>
      </c>
      <c r="K140" s="6">
        <v>25543</v>
      </c>
      <c r="L140" s="10">
        <v>1.412629522383213E-2</v>
      </c>
      <c r="M140" s="4" t="s">
        <v>314</v>
      </c>
      <c r="N140" s="10">
        <v>1.6895266249775887E-2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91.343337297439575</v>
      </c>
      <c r="E141" s="8">
        <v>92.670124769210815</v>
      </c>
      <c r="F141" s="10">
        <v>1.5336165204644203</v>
      </c>
      <c r="G141" s="10">
        <v>1.2921649962663651</v>
      </c>
      <c r="H141" s="6">
        <v>376</v>
      </c>
      <c r="I141" s="6">
        <v>455</v>
      </c>
      <c r="J141" s="6">
        <v>385647</v>
      </c>
      <c r="K141" s="6">
        <v>399209</v>
      </c>
      <c r="L141" s="10">
        <v>2.1743251010775566E-2</v>
      </c>
      <c r="M141" s="4" t="s">
        <v>310</v>
      </c>
      <c r="N141" s="10">
        <v>1.9460555166006088E-2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0.51042763516306877</v>
      </c>
      <c r="E142" s="8"/>
      <c r="F142" s="10">
        <v>0.38283870089799166</v>
      </c>
      <c r="G142" s="10"/>
      <c r="H142" s="6">
        <v>2</v>
      </c>
      <c r="I142" s="6"/>
      <c r="J142" s="6">
        <v>2155</v>
      </c>
      <c r="K142" s="6"/>
      <c r="L142" s="10">
        <v>3.2939242664724588E-3</v>
      </c>
      <c r="M142" s="4" t="s">
        <v>314</v>
      </c>
      <c r="N142" s="10"/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0.26291168760508299</v>
      </c>
      <c r="E143" s="8">
        <v>0.11676357826218009</v>
      </c>
      <c r="F143" s="10">
        <v>0.26299837045371532</v>
      </c>
      <c r="G143" s="10">
        <v>0.11673368280753493</v>
      </c>
      <c r="H143" s="6">
        <v>1</v>
      </c>
      <c r="I143" s="6">
        <v>1</v>
      </c>
      <c r="J143" s="6">
        <v>1110</v>
      </c>
      <c r="K143" s="6">
        <v>503</v>
      </c>
      <c r="L143" s="10">
        <v>2.1165607031434774E-3</v>
      </c>
      <c r="M143" s="4" t="s">
        <v>314</v>
      </c>
      <c r="N143" s="10">
        <v>1.2320521054789424E-3</v>
      </c>
      <c r="O143" s="4" t="s">
        <v>314</v>
      </c>
    </row>
    <row r="144" spans="1:15">
      <c r="A144" s="4" t="s">
        <v>403</v>
      </c>
      <c r="B144" s="4" t="s">
        <v>332</v>
      </c>
      <c r="C144" s="4" t="s">
        <v>347</v>
      </c>
      <c r="D144" s="8">
        <v>3.9132934063673019</v>
      </c>
      <c r="E144" s="8">
        <v>2.5959307327866554</v>
      </c>
      <c r="F144" s="10">
        <v>1.2223324738442898</v>
      </c>
      <c r="G144" s="10">
        <v>0.89146234095096588</v>
      </c>
      <c r="H144" s="6">
        <v>10</v>
      </c>
      <c r="I144" s="6">
        <v>9</v>
      </c>
      <c r="J144" s="6">
        <v>1975</v>
      </c>
      <c r="K144" s="6">
        <v>1466</v>
      </c>
      <c r="L144" s="10">
        <v>1.2807148508727551E-2</v>
      </c>
      <c r="M144" s="4" t="s">
        <v>314</v>
      </c>
      <c r="N144" s="10">
        <v>9.7413593903183937E-3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7.2896234691143036</v>
      </c>
      <c r="E145" s="8">
        <v>3.9417065680027008</v>
      </c>
      <c r="F145" s="10">
        <v>1.6653101891279221</v>
      </c>
      <c r="G145" s="10">
        <v>1.1642091907560825</v>
      </c>
      <c r="H145" s="6">
        <v>20</v>
      </c>
      <c r="I145" s="6">
        <v>13</v>
      </c>
      <c r="J145" s="6">
        <v>3679</v>
      </c>
      <c r="K145" s="6">
        <v>2226</v>
      </c>
      <c r="L145" s="10">
        <v>1.9389243796467781E-2</v>
      </c>
      <c r="M145" s="4" t="s">
        <v>314</v>
      </c>
      <c r="N145" s="10">
        <v>1.2869065627455711E-2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88.585072755813599</v>
      </c>
      <c r="E146" s="8">
        <v>93.141853809356689</v>
      </c>
      <c r="F146" s="10">
        <v>2.0958695560693741</v>
      </c>
      <c r="G146" s="10">
        <v>1.6090322285890579</v>
      </c>
      <c r="H146" s="6">
        <v>244</v>
      </c>
      <c r="I146" s="6">
        <v>338</v>
      </c>
      <c r="J146" s="6">
        <v>44708</v>
      </c>
      <c r="K146" s="6">
        <v>52600</v>
      </c>
      <c r="L146" s="10">
        <v>2.6146059855818748E-2</v>
      </c>
      <c r="M146" s="4" t="s">
        <v>310</v>
      </c>
      <c r="N146" s="10">
        <v>1.8616383895277977E-2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0.21201132331043482</v>
      </c>
      <c r="E147" s="8"/>
      <c r="F147" s="10">
        <v>0.21220764610916376</v>
      </c>
      <c r="G147" s="10"/>
      <c r="H147" s="6">
        <v>1</v>
      </c>
      <c r="I147" s="6"/>
      <c r="J147" s="6">
        <v>107</v>
      </c>
      <c r="K147" s="6"/>
      <c r="L147" s="10">
        <v>1.8337080255150795E-3</v>
      </c>
      <c r="M147" s="4" t="s">
        <v>314</v>
      </c>
      <c r="N147" s="10"/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0.32050714362412691</v>
      </c>
      <c r="F148" s="10">
        <v>0</v>
      </c>
      <c r="G148" s="10">
        <v>0.31921765767037868</v>
      </c>
      <c r="H148" s="6"/>
      <c r="I148" s="6">
        <v>1</v>
      </c>
      <c r="J148" s="6"/>
      <c r="K148" s="6">
        <v>181</v>
      </c>
      <c r="L148" s="10">
        <v>0</v>
      </c>
      <c r="M148" s="4" t="s">
        <v>310</v>
      </c>
      <c r="N148" s="10">
        <v>2.4153641425073147E-3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4.0817715227603912</v>
      </c>
      <c r="E149" s="8">
        <v>3.8550879806280136</v>
      </c>
      <c r="F149" s="10">
        <v>1.2073921039700508</v>
      </c>
      <c r="G149" s="10">
        <v>1.2040821835398674</v>
      </c>
      <c r="H149" s="6">
        <v>13</v>
      </c>
      <c r="I149" s="6">
        <v>14</v>
      </c>
      <c r="J149" s="6">
        <v>3600</v>
      </c>
      <c r="K149" s="6">
        <v>3618</v>
      </c>
      <c r="L149" s="10">
        <v>1.317214872688055E-2</v>
      </c>
      <c r="M149" s="4" t="s">
        <v>314</v>
      </c>
      <c r="N149" s="10">
        <v>1.2679837644100189E-2</v>
      </c>
      <c r="O149" s="4" t="s">
        <v>314</v>
      </c>
    </row>
    <row r="150" spans="1:15">
      <c r="A150" s="4" t="s">
        <v>404</v>
      </c>
      <c r="B150" s="4" t="s">
        <v>332</v>
      </c>
      <c r="C150" s="4" t="s">
        <v>348</v>
      </c>
      <c r="D150" s="8">
        <v>6.1680100858211517</v>
      </c>
      <c r="E150" s="8">
        <v>4.7639850527048111</v>
      </c>
      <c r="F150" s="10">
        <v>1.4830618165433407</v>
      </c>
      <c r="G150" s="10">
        <v>1.0340350680053234</v>
      </c>
      <c r="H150" s="6">
        <v>17</v>
      </c>
      <c r="I150" s="6">
        <v>20</v>
      </c>
      <c r="J150" s="6">
        <v>5440</v>
      </c>
      <c r="K150" s="6">
        <v>4471</v>
      </c>
      <c r="L150" s="10">
        <v>1.7345529049634933E-2</v>
      </c>
      <c r="M150" s="4" t="s">
        <v>314</v>
      </c>
      <c r="N150" s="10">
        <v>1.4601733535528183E-2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89.423674345016479</v>
      </c>
      <c r="E151" s="8">
        <v>91.091102361679077</v>
      </c>
      <c r="F151" s="10">
        <v>1.8450899049639702</v>
      </c>
      <c r="G151" s="10">
        <v>1.5196249820291996</v>
      </c>
      <c r="H151" s="6">
        <v>283</v>
      </c>
      <c r="I151" s="6">
        <v>331</v>
      </c>
      <c r="J151" s="6">
        <v>78869</v>
      </c>
      <c r="K151" s="6">
        <v>85489</v>
      </c>
      <c r="L151" s="10">
        <v>2.4849291890859604E-2</v>
      </c>
      <c r="M151" s="4" t="s">
        <v>310</v>
      </c>
      <c r="N151" s="10">
        <v>2.2163592278957367E-2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0.326541718095541</v>
      </c>
      <c r="E152" s="8"/>
      <c r="F152" s="10">
        <v>0.32719455193728209</v>
      </c>
      <c r="G152" s="10"/>
      <c r="H152" s="6">
        <v>1</v>
      </c>
      <c r="I152" s="6"/>
      <c r="J152" s="6">
        <v>288</v>
      </c>
      <c r="K152" s="6"/>
      <c r="L152" s="10">
        <v>2.4455878883600235E-3</v>
      </c>
      <c r="M152" s="4" t="s">
        <v>314</v>
      </c>
      <c r="N152" s="10"/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>
        <v>0.28982418589293957</v>
      </c>
      <c r="F153" s="10">
        <v>0</v>
      </c>
      <c r="G153" s="10">
        <v>0.28755809180438519</v>
      </c>
      <c r="H153" s="6"/>
      <c r="I153" s="6">
        <v>1</v>
      </c>
      <c r="J153" s="6"/>
      <c r="K153" s="6">
        <v>272</v>
      </c>
      <c r="L153" s="10">
        <v>0</v>
      </c>
      <c r="M153" s="4" t="s">
        <v>310</v>
      </c>
      <c r="N153" s="10">
        <v>2.258641179651022E-3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4.0582980960607529</v>
      </c>
      <c r="E154" s="8">
        <v>3.4902427345514297</v>
      </c>
      <c r="F154" s="10">
        <v>0.35716947168111801</v>
      </c>
      <c r="G154" s="10">
        <v>0.35678001586347818</v>
      </c>
      <c r="H154" s="6">
        <v>238</v>
      </c>
      <c r="I154" s="6">
        <v>242</v>
      </c>
      <c r="J154" s="6">
        <v>361093</v>
      </c>
      <c r="K154" s="6">
        <v>327905</v>
      </c>
      <c r="L154" s="10">
        <v>1.3121599331498146E-2</v>
      </c>
      <c r="M154" s="4" t="s">
        <v>310</v>
      </c>
      <c r="N154" s="10">
        <v>1.1866644024848938E-2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5.9167221188545227</v>
      </c>
      <c r="E155" s="8">
        <v>5.7248689234256744</v>
      </c>
      <c r="F155" s="10">
        <v>0.45116967521607876</v>
      </c>
      <c r="G155" s="10">
        <v>0.43820673599839211</v>
      </c>
      <c r="H155" s="6">
        <v>343</v>
      </c>
      <c r="I155" s="6">
        <v>384</v>
      </c>
      <c r="J155" s="6">
        <v>526449</v>
      </c>
      <c r="K155" s="6">
        <v>537846</v>
      </c>
      <c r="L155" s="10">
        <v>1.6871159896254539E-2</v>
      </c>
      <c r="M155" s="4" t="s">
        <v>310</v>
      </c>
      <c r="N155" s="10">
        <v>1.6504455357789993E-2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89.531993865966797</v>
      </c>
      <c r="E156" s="8">
        <v>90.289109945297241</v>
      </c>
      <c r="F156" s="10">
        <v>0.57153673842549324</v>
      </c>
      <c r="G156" s="10">
        <v>0.57570259086787701</v>
      </c>
      <c r="H156" s="6">
        <v>5354</v>
      </c>
      <c r="I156" s="6">
        <v>6806</v>
      </c>
      <c r="J156" s="6">
        <v>7966240</v>
      </c>
      <c r="K156" s="6">
        <v>8482576</v>
      </c>
      <c r="L156" s="10">
        <v>2.4679336696863174E-2</v>
      </c>
      <c r="M156" s="4" t="s">
        <v>310</v>
      </c>
      <c r="N156" s="10">
        <v>2.3474527522921562E-2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0.45205214992165565</v>
      </c>
      <c r="E157" s="8"/>
      <c r="F157" s="10">
        <v>0.12414264492690563</v>
      </c>
      <c r="G157" s="10"/>
      <c r="H157" s="6">
        <v>28</v>
      </c>
      <c r="I157" s="6"/>
      <c r="J157" s="6">
        <v>40222</v>
      </c>
      <c r="K157" s="6"/>
      <c r="L157" s="10">
        <v>3.0377346556633711E-3</v>
      </c>
      <c r="M157" s="4" t="s">
        <v>314</v>
      </c>
      <c r="N157" s="10"/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4.0932174306362867E-2</v>
      </c>
      <c r="E158" s="8">
        <v>0.49577937461435795</v>
      </c>
      <c r="F158" s="10">
        <v>1.9621526007540524E-2</v>
      </c>
      <c r="G158" s="10">
        <v>0.1910495338961482</v>
      </c>
      <c r="H158" s="6">
        <v>5</v>
      </c>
      <c r="I158" s="6">
        <v>23</v>
      </c>
      <c r="J158" s="6">
        <v>3642</v>
      </c>
      <c r="K158" s="6">
        <v>46578</v>
      </c>
      <c r="L158" s="10">
        <v>6.125394138507545E-4</v>
      </c>
      <c r="M158" s="4" t="s">
        <v>314</v>
      </c>
      <c r="N158" s="10">
        <v>3.2305994536727667E-3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5.6647993624210358</v>
      </c>
      <c r="E159" s="8">
        <v>4.078800231218338</v>
      </c>
      <c r="F159" s="10">
        <v>1.9753329455852509</v>
      </c>
      <c r="G159" s="10">
        <v>2.0623382180929184</v>
      </c>
      <c r="H159" s="6">
        <v>18</v>
      </c>
      <c r="I159" s="6">
        <v>13</v>
      </c>
      <c r="J159" s="6">
        <v>28134</v>
      </c>
      <c r="K159" s="6">
        <v>21218</v>
      </c>
      <c r="L159" s="10">
        <v>1.6388799995183945E-2</v>
      </c>
      <c r="M159" s="4" t="s">
        <v>314</v>
      </c>
      <c r="N159" s="10">
        <v>1.3165755197405815E-2</v>
      </c>
      <c r="O159" s="4" t="s">
        <v>314</v>
      </c>
    </row>
    <row r="160" spans="1:15">
      <c r="A160" s="4" t="s">
        <v>404</v>
      </c>
      <c r="B160" s="4" t="s">
        <v>349</v>
      </c>
      <c r="C160" s="4" t="s">
        <v>351</v>
      </c>
      <c r="D160" s="8">
        <v>9.2713922262191772</v>
      </c>
      <c r="E160" s="8">
        <v>3.9079051464796066</v>
      </c>
      <c r="F160" s="10">
        <v>2.7880199253559113</v>
      </c>
      <c r="G160" s="10">
        <v>1.1567325331270695</v>
      </c>
      <c r="H160" s="6">
        <v>23</v>
      </c>
      <c r="I160" s="6">
        <v>18</v>
      </c>
      <c r="J160" s="6">
        <v>46046</v>
      </c>
      <c r="K160" s="6">
        <v>20329</v>
      </c>
      <c r="L160" s="10">
        <v>2.2760797291994095E-2</v>
      </c>
      <c r="M160" s="4" t="s">
        <v>314</v>
      </c>
      <c r="N160" s="10">
        <v>1.2795389629900455E-2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83.89396071434021</v>
      </c>
      <c r="E161" s="8">
        <v>91.489845514297485</v>
      </c>
      <c r="F161" s="10">
        <v>3.2442156225442886</v>
      </c>
      <c r="G161" s="10">
        <v>2.3324837908148766</v>
      </c>
      <c r="H161" s="6">
        <v>333</v>
      </c>
      <c r="I161" s="6">
        <v>434</v>
      </c>
      <c r="J161" s="6">
        <v>416656</v>
      </c>
      <c r="K161" s="6">
        <v>475932</v>
      </c>
      <c r="L161" s="10">
        <v>3.2891474664211273E-2</v>
      </c>
      <c r="M161" s="4" t="s">
        <v>310</v>
      </c>
      <c r="N161" s="10">
        <v>2.1497227251529694E-2</v>
      </c>
      <c r="O161" s="4" t="s">
        <v>355</v>
      </c>
    </row>
    <row r="162" spans="1:15">
      <c r="A162" s="4" t="s">
        <v>396</v>
      </c>
      <c r="B162" s="4" t="s">
        <v>349</v>
      </c>
      <c r="C162" s="4" t="s">
        <v>351</v>
      </c>
      <c r="D162" s="8">
        <v>0.77701220288872719</v>
      </c>
      <c r="E162" s="8"/>
      <c r="F162" s="10">
        <v>0.34260910470038652</v>
      </c>
      <c r="G162" s="10"/>
      <c r="H162" s="6">
        <v>6</v>
      </c>
      <c r="I162" s="6"/>
      <c r="J162" s="6">
        <v>3859</v>
      </c>
      <c r="K162" s="6"/>
      <c r="L162" s="10">
        <v>4.3588913977146149E-3</v>
      </c>
      <c r="M162" s="4" t="s">
        <v>314</v>
      </c>
      <c r="N162" s="10"/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0.39283512160181999</v>
      </c>
      <c r="E163" s="8">
        <v>0.52345050498843193</v>
      </c>
      <c r="F163" s="10">
        <v>0.3175519872456789</v>
      </c>
      <c r="G163" s="10">
        <v>0.46562068164348602</v>
      </c>
      <c r="H163" s="6">
        <v>2</v>
      </c>
      <c r="I163" s="6">
        <v>2</v>
      </c>
      <c r="J163" s="6">
        <v>1951</v>
      </c>
      <c r="K163" s="6">
        <v>2723</v>
      </c>
      <c r="L163" s="10">
        <v>2.7662899810820818E-3</v>
      </c>
      <c r="M163" s="4" t="s">
        <v>314</v>
      </c>
      <c r="N163" s="10">
        <v>3.3497153781354427E-3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4.231908917427063</v>
      </c>
      <c r="E164" s="8">
        <v>3.3177848905324936</v>
      </c>
      <c r="F164" s="10">
        <v>0.37972903810441494</v>
      </c>
      <c r="G164" s="10">
        <v>0.34783526789397001</v>
      </c>
      <c r="H164" s="6">
        <v>236</v>
      </c>
      <c r="I164" s="6">
        <v>224</v>
      </c>
      <c r="J164" s="6">
        <v>357027</v>
      </c>
      <c r="K164" s="6">
        <v>293000</v>
      </c>
      <c r="L164" s="10">
        <v>1.349320262670517E-2</v>
      </c>
      <c r="M164" s="4" t="s">
        <v>310</v>
      </c>
      <c r="N164" s="10">
        <v>1.1472453363239765E-2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6.0424957424402237</v>
      </c>
      <c r="E165" s="8">
        <v>5.384334921836853</v>
      </c>
      <c r="F165" s="10">
        <v>0.47279582358896732</v>
      </c>
      <c r="G165" s="10">
        <v>0.42484891600906849</v>
      </c>
      <c r="H165" s="6">
        <v>330</v>
      </c>
      <c r="I165" s="6">
        <v>356</v>
      </c>
      <c r="J165" s="6">
        <v>509778</v>
      </c>
      <c r="K165" s="6">
        <v>475501</v>
      </c>
      <c r="L165" s="10">
        <v>1.7109410837292671E-2</v>
      </c>
      <c r="M165" s="4" t="s">
        <v>310</v>
      </c>
      <c r="N165" s="10">
        <v>1.584329642355442E-2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89.152330160140991</v>
      </c>
      <c r="E166" s="8">
        <v>90.748393535614014</v>
      </c>
      <c r="F166" s="10">
        <v>0.59783598408102989</v>
      </c>
      <c r="G166" s="10">
        <v>0.56720823049545288</v>
      </c>
      <c r="H166" s="6">
        <v>5219</v>
      </c>
      <c r="I166" s="6">
        <v>6601</v>
      </c>
      <c r="J166" s="6">
        <v>7521378</v>
      </c>
      <c r="K166" s="6">
        <v>8014166</v>
      </c>
      <c r="L166" s="10">
        <v>2.5272514671087265E-2</v>
      </c>
      <c r="M166" s="4" t="s">
        <v>310</v>
      </c>
      <c r="N166" s="10">
        <v>2.2728404030203819E-2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0.50697280094027519</v>
      </c>
      <c r="E167" s="8"/>
      <c r="F167" s="10">
        <v>0.13205830473452806</v>
      </c>
      <c r="G167" s="10"/>
      <c r="H167" s="6">
        <v>31</v>
      </c>
      <c r="I167" s="6"/>
      <c r="J167" s="6">
        <v>42771</v>
      </c>
      <c r="K167" s="6"/>
      <c r="L167" s="10">
        <v>3.27904406003654E-3</v>
      </c>
      <c r="M167" s="4" t="s">
        <v>314</v>
      </c>
      <c r="N167" s="10"/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6.6294893622398376E-2</v>
      </c>
      <c r="E168" s="8">
        <v>0.54948409087955952</v>
      </c>
      <c r="F168" s="10">
        <v>2.7886929456144571E-2</v>
      </c>
      <c r="G168" s="10">
        <v>0.20482966210693121</v>
      </c>
      <c r="H168" s="6">
        <v>7</v>
      </c>
      <c r="I168" s="6">
        <v>23</v>
      </c>
      <c r="J168" s="6">
        <v>5593</v>
      </c>
      <c r="K168" s="6">
        <v>48526</v>
      </c>
      <c r="L168" s="10">
        <v>8.4478111239150167E-4</v>
      </c>
      <c r="M168" s="4" t="s">
        <v>314</v>
      </c>
      <c r="N168" s="10">
        <v>3.4598789643496275E-3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3.3981602638959885</v>
      </c>
      <c r="E169" s="8">
        <v>5.536063015460968</v>
      </c>
      <c r="F169" s="10">
        <v>1.014601718634367</v>
      </c>
      <c r="G169" s="10">
        <v>1.6869263723492622</v>
      </c>
      <c r="H169" s="6">
        <v>17</v>
      </c>
      <c r="I169" s="6">
        <v>31</v>
      </c>
      <c r="J169" s="6">
        <v>30106</v>
      </c>
      <c r="K169" s="6">
        <v>56123</v>
      </c>
      <c r="L169" s="10">
        <v>1.1656997725367546E-2</v>
      </c>
      <c r="M169" s="4" t="s">
        <v>314</v>
      </c>
      <c r="N169" s="10">
        <v>1.6139553859829903E-2</v>
      </c>
      <c r="O169" s="4" t="s">
        <v>314</v>
      </c>
    </row>
    <row r="170" spans="1:15">
      <c r="A170" s="4" t="s">
        <v>404</v>
      </c>
      <c r="B170" s="4" t="s">
        <v>352</v>
      </c>
      <c r="C170" s="4" t="s">
        <v>354</v>
      </c>
      <c r="D170" s="8">
        <v>6.2309384346008301</v>
      </c>
      <c r="E170" s="8">
        <v>7.9548537731170654</v>
      </c>
      <c r="F170" s="10">
        <v>1.5772480517625809</v>
      </c>
      <c r="G170" s="10">
        <v>1.7848042771220207</v>
      </c>
      <c r="H170" s="6">
        <v>34</v>
      </c>
      <c r="I170" s="6">
        <v>45</v>
      </c>
      <c r="J170" s="6">
        <v>55203</v>
      </c>
      <c r="K170" s="6">
        <v>80644</v>
      </c>
      <c r="L170" s="10">
        <v>1.7463305965065956E-2</v>
      </c>
      <c r="M170" s="4" t="s">
        <v>314</v>
      </c>
      <c r="N170" s="10">
        <v>2.0551599562168121E-2</v>
      </c>
      <c r="O170" s="4" t="s">
        <v>314</v>
      </c>
    </row>
    <row r="171" spans="1:15">
      <c r="A171" s="4" t="s">
        <v>374</v>
      </c>
      <c r="B171" s="4" t="s">
        <v>352</v>
      </c>
      <c r="C171" s="4" t="s">
        <v>354</v>
      </c>
      <c r="D171" s="8">
        <v>90.223038196563721</v>
      </c>
      <c r="E171" s="8">
        <v>86.43263578414917</v>
      </c>
      <c r="F171" s="10">
        <v>1.8330194056034088</v>
      </c>
      <c r="G171" s="10">
        <v>2.3454770445823669</v>
      </c>
      <c r="H171" s="6">
        <v>431</v>
      </c>
      <c r="I171" s="6">
        <v>603</v>
      </c>
      <c r="J171" s="6">
        <v>799331</v>
      </c>
      <c r="K171" s="6">
        <v>876229</v>
      </c>
      <c r="L171" s="10">
        <v>2.358088456094265E-2</v>
      </c>
      <c r="M171" s="4" t="s">
        <v>310</v>
      </c>
      <c r="N171" s="10">
        <v>2.9337367042899132E-2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0.14786387328058481</v>
      </c>
      <c r="E172" s="8"/>
      <c r="F172" s="10">
        <v>9.0521387755870819E-2</v>
      </c>
      <c r="G172" s="10"/>
      <c r="H172" s="6">
        <v>3</v>
      </c>
      <c r="I172" s="6"/>
      <c r="J172" s="6">
        <v>1310</v>
      </c>
      <c r="K172" s="6"/>
      <c r="L172" s="10">
        <v>1.4421115629374981E-3</v>
      </c>
      <c r="M172" s="4" t="s">
        <v>314</v>
      </c>
      <c r="N172" s="10"/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>
        <v>7.6447246829047799E-2</v>
      </c>
      <c r="F173" s="10">
        <v>0</v>
      </c>
      <c r="G173" s="10">
        <v>5.6541163939982653E-2</v>
      </c>
      <c r="H173" s="6"/>
      <c r="I173" s="6">
        <v>2</v>
      </c>
      <c r="J173" s="6"/>
      <c r="K173" s="6">
        <v>775</v>
      </c>
      <c r="L173" s="10">
        <v>0</v>
      </c>
      <c r="M173" s="4" t="s">
        <v>310</v>
      </c>
      <c r="N173" s="10">
        <v>9.2896365094929934E-4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2.916637621819973</v>
      </c>
      <c r="E174" s="8">
        <v>0</v>
      </c>
      <c r="F174" s="10">
        <v>1.9218731671571732</v>
      </c>
      <c r="G174" s="10">
        <v>0</v>
      </c>
      <c r="H174" s="6">
        <v>3</v>
      </c>
      <c r="I174" s="6"/>
      <c r="J174" s="6">
        <v>2094</v>
      </c>
      <c r="K174" s="6"/>
      <c r="L174" s="10">
        <v>1.0527998208999634E-2</v>
      </c>
      <c r="M174" s="4" t="s">
        <v>314</v>
      </c>
      <c r="N174" s="10">
        <v>0</v>
      </c>
      <c r="O174" s="4" t="s">
        <v>310</v>
      </c>
    </row>
    <row r="175" spans="1:15">
      <c r="A175" s="4" t="s">
        <v>404</v>
      </c>
      <c r="B175" s="4" t="s">
        <v>352</v>
      </c>
      <c r="C175" s="4" t="s">
        <v>313</v>
      </c>
      <c r="D175" s="8">
        <v>10.465909540653229</v>
      </c>
      <c r="E175" s="8">
        <v>3.1866960227489471</v>
      </c>
      <c r="F175" s="10">
        <v>7.1231447160243988</v>
      </c>
      <c r="G175" s="10">
        <v>2.84892488270998</v>
      </c>
      <c r="H175" s="6">
        <v>2</v>
      </c>
      <c r="I175" s="6">
        <v>2</v>
      </c>
      <c r="J175" s="6">
        <v>7514</v>
      </c>
      <c r="K175" s="6">
        <v>2242</v>
      </c>
      <c r="L175" s="10">
        <v>2.4676039814949036E-2</v>
      </c>
      <c r="M175" s="4" t="s">
        <v>314</v>
      </c>
      <c r="N175" s="10">
        <v>1.1168235912919044E-2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86.617451906204224</v>
      </c>
      <c r="E176" s="8">
        <v>96.813303232192993</v>
      </c>
      <c r="F176" s="10">
        <v>7.2947390377521515</v>
      </c>
      <c r="G176" s="10">
        <v>2.84892488270998</v>
      </c>
      <c r="H176" s="6">
        <v>37</v>
      </c>
      <c r="I176" s="6">
        <v>36</v>
      </c>
      <c r="J176" s="6">
        <v>62187</v>
      </c>
      <c r="K176" s="6">
        <v>68113</v>
      </c>
      <c r="L176" s="10">
        <v>2.9070334509015083E-2</v>
      </c>
      <c r="M176" s="4" t="s">
        <v>314</v>
      </c>
      <c r="N176" s="10">
        <v>1.1168237775564194E-2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/>
      <c r="F177" s="10">
        <v>0</v>
      </c>
      <c r="G177" s="10"/>
      <c r="H177" s="6"/>
      <c r="I177" s="6"/>
      <c r="J177" s="6"/>
      <c r="K177" s="6"/>
      <c r="L177" s="10">
        <v>0</v>
      </c>
      <c r="M177" s="4" t="s">
        <v>310</v>
      </c>
      <c r="N177" s="10"/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4.1082486510276794</v>
      </c>
      <c r="E179" s="8">
        <v>3.7037406116724014</v>
      </c>
      <c r="F179" s="10">
        <v>0.37383467424660921</v>
      </c>
      <c r="G179" s="10">
        <v>0.39222664199769497</v>
      </c>
      <c r="H179" s="6">
        <v>210</v>
      </c>
      <c r="I179" s="6">
        <v>215</v>
      </c>
      <c r="J179" s="6">
        <v>348127</v>
      </c>
      <c r="K179" s="6">
        <v>329926</v>
      </c>
      <c r="L179" s="10">
        <v>1.3229049742221832E-2</v>
      </c>
      <c r="M179" s="4" t="s">
        <v>310</v>
      </c>
      <c r="N179" s="10">
        <v>1.2345761060714722E-2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6.089743971824646</v>
      </c>
      <c r="E180" s="8">
        <v>5.642511323094368</v>
      </c>
      <c r="F180" s="10">
        <v>0.48218634910881519</v>
      </c>
      <c r="G180" s="10">
        <v>0.44984007254242897</v>
      </c>
      <c r="H180" s="6">
        <v>313</v>
      </c>
      <c r="I180" s="6">
        <v>336</v>
      </c>
      <c r="J180" s="6">
        <v>516036</v>
      </c>
      <c r="K180" s="6">
        <v>502630</v>
      </c>
      <c r="L180" s="10">
        <v>1.7198484390974045E-2</v>
      </c>
      <c r="M180" s="4" t="s">
        <v>310</v>
      </c>
      <c r="N180" s="10">
        <v>1.6345785930752754E-2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89.341485500335693</v>
      </c>
      <c r="E181" s="8">
        <v>90.114933252334595</v>
      </c>
      <c r="F181" s="10">
        <v>0.60287695378065109</v>
      </c>
      <c r="G181" s="10">
        <v>0.60724690556526184</v>
      </c>
      <c r="H181" s="6">
        <v>4863</v>
      </c>
      <c r="I181" s="6">
        <v>6091</v>
      </c>
      <c r="J181" s="6">
        <v>7570667</v>
      </c>
      <c r="K181" s="6">
        <v>8027360</v>
      </c>
      <c r="L181" s="10">
        <v>2.497786283493042E-2</v>
      </c>
      <c r="M181" s="4" t="s">
        <v>310</v>
      </c>
      <c r="N181" s="10">
        <v>2.3754389956593513E-2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0.41276379488408566</v>
      </c>
      <c r="E182" s="8"/>
      <c r="F182" s="10">
        <v>0.118013855535537</v>
      </c>
      <c r="G182" s="10"/>
      <c r="H182" s="6">
        <v>27</v>
      </c>
      <c r="I182" s="6"/>
      <c r="J182" s="6">
        <v>34977</v>
      </c>
      <c r="K182" s="6"/>
      <c r="L182" s="10">
        <v>2.8590727597475052E-3</v>
      </c>
      <c r="M182" s="4" t="s">
        <v>314</v>
      </c>
      <c r="N182" s="10"/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4.7758669825270772E-2</v>
      </c>
      <c r="E183" s="8">
        <v>0.53881308995187283</v>
      </c>
      <c r="F183" s="10">
        <v>2.3927722941152751E-2</v>
      </c>
      <c r="G183" s="10">
        <v>0.2031001728028059</v>
      </c>
      <c r="H183" s="6">
        <v>5</v>
      </c>
      <c r="I183" s="6">
        <v>22</v>
      </c>
      <c r="J183" s="6">
        <v>4047</v>
      </c>
      <c r="K183" s="6">
        <v>47997</v>
      </c>
      <c r="L183" s="10">
        <v>6.7887891782447696E-4</v>
      </c>
      <c r="M183" s="4" t="s">
        <v>314</v>
      </c>
      <c r="N183" s="10">
        <v>3.4149386920034885E-3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4.4652655720710754</v>
      </c>
      <c r="E184" s="8">
        <v>1.9055871292948723</v>
      </c>
      <c r="F184" s="10">
        <v>1.1007287539541721</v>
      </c>
      <c r="G184" s="10">
        <v>0.40703373961150646</v>
      </c>
      <c r="H184" s="6">
        <v>46</v>
      </c>
      <c r="I184" s="6">
        <v>40</v>
      </c>
      <c r="J184" s="6">
        <v>41100</v>
      </c>
      <c r="K184" s="6">
        <v>19197</v>
      </c>
      <c r="L184" s="10">
        <v>1.3984781689941883E-2</v>
      </c>
      <c r="M184" s="4" t="s">
        <v>314</v>
      </c>
      <c r="N184" s="10">
        <v>7.9270210117101669E-3</v>
      </c>
      <c r="O184" s="4" t="s">
        <v>314</v>
      </c>
    </row>
    <row r="185" spans="1:15">
      <c r="A185" s="4" t="s">
        <v>404</v>
      </c>
      <c r="B185" s="4" t="s">
        <v>356</v>
      </c>
      <c r="C185" s="4" t="s">
        <v>358</v>
      </c>
      <c r="D185" s="8">
        <v>6.1339274048805237</v>
      </c>
      <c r="E185" s="8">
        <v>5.5347099900245667</v>
      </c>
      <c r="F185" s="10">
        <v>1.257630717009306</v>
      </c>
      <c r="G185" s="10">
        <v>1.1102586053311825</v>
      </c>
      <c r="H185" s="6">
        <v>53</v>
      </c>
      <c r="I185" s="6">
        <v>67</v>
      </c>
      <c r="J185" s="6">
        <v>56459</v>
      </c>
      <c r="K185" s="6">
        <v>55757</v>
      </c>
      <c r="L185" s="10">
        <v>1.728157140314579E-2</v>
      </c>
      <c r="M185" s="4" t="s">
        <v>314</v>
      </c>
      <c r="N185" s="10">
        <v>1.6136923804879189E-2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88.243746757507324</v>
      </c>
      <c r="E186" s="8">
        <v>92.430263757705688</v>
      </c>
      <c r="F186" s="10">
        <v>1.6813304275274277</v>
      </c>
      <c r="G186" s="10">
        <v>1.1736907064914703</v>
      </c>
      <c r="H186" s="6">
        <v>824</v>
      </c>
      <c r="I186" s="6">
        <v>1149</v>
      </c>
      <c r="J186" s="6">
        <v>812229</v>
      </c>
      <c r="K186" s="6">
        <v>931148</v>
      </c>
      <c r="L186" s="10">
        <v>2.6664704084396362E-2</v>
      </c>
      <c r="M186" s="4" t="s">
        <v>310</v>
      </c>
      <c r="N186" s="10">
        <v>1.9882820546627045E-2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0.98909428343176842</v>
      </c>
      <c r="E187" s="8"/>
      <c r="F187" s="10">
        <v>0.54095289669930935</v>
      </c>
      <c r="G187" s="10"/>
      <c r="H187" s="6">
        <v>7</v>
      </c>
      <c r="I187" s="6"/>
      <c r="J187" s="6">
        <v>9104</v>
      </c>
      <c r="K187" s="6"/>
      <c r="L187" s="10">
        <v>5.1197563298046589E-3</v>
      </c>
      <c r="M187" s="4" t="s">
        <v>314</v>
      </c>
      <c r="N187" s="10"/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0.16796351410448551</v>
      </c>
      <c r="E188" s="8">
        <v>0.12944135814905167</v>
      </c>
      <c r="F188" s="10">
        <v>0.12963467743247747</v>
      </c>
      <c r="G188" s="10">
        <v>7.5917807407677174E-2</v>
      </c>
      <c r="H188" s="6">
        <v>2</v>
      </c>
      <c r="I188" s="6">
        <v>3</v>
      </c>
      <c r="J188" s="6">
        <v>1546</v>
      </c>
      <c r="K188" s="6">
        <v>1304</v>
      </c>
      <c r="L188" s="10">
        <v>1.5700041549280286E-3</v>
      </c>
      <c r="M188" s="4" t="s">
        <v>314</v>
      </c>
      <c r="N188" s="10">
        <v>1.3196928193792701E-3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6.2855236232280731</v>
      </c>
      <c r="E189" s="8">
        <v>5.1285430788993835</v>
      </c>
      <c r="F189" s="10">
        <v>3.8504425436258316</v>
      </c>
      <c r="G189" s="10">
        <v>1.6180140897631645</v>
      </c>
      <c r="H189" s="6">
        <v>5</v>
      </c>
      <c r="I189" s="6">
        <v>20</v>
      </c>
      <c r="J189" s="6">
        <v>9057</v>
      </c>
      <c r="K189" s="6">
        <v>24509</v>
      </c>
      <c r="L189" s="10">
        <v>1.7565147951245308E-2</v>
      </c>
      <c r="M189" s="4" t="s">
        <v>314</v>
      </c>
      <c r="N189" s="10">
        <v>1.5337461605668068E-2</v>
      </c>
      <c r="O189" s="4" t="s">
        <v>314</v>
      </c>
    </row>
    <row r="190" spans="1:15">
      <c r="A190" s="4" t="s">
        <v>404</v>
      </c>
      <c r="B190" s="4" t="s">
        <v>359</v>
      </c>
      <c r="C190" s="4" t="s">
        <v>360</v>
      </c>
      <c r="D190" s="8">
        <v>4.8690777271986008</v>
      </c>
      <c r="E190" s="8">
        <v>4.6715378761291504</v>
      </c>
      <c r="F190" s="10">
        <v>2.3437777534127235</v>
      </c>
      <c r="G190" s="10">
        <v>1.9112527370452881</v>
      </c>
      <c r="H190" s="6">
        <v>5</v>
      </c>
      <c r="I190" s="6">
        <v>16</v>
      </c>
      <c r="J190" s="6">
        <v>7016</v>
      </c>
      <c r="K190" s="6">
        <v>22325</v>
      </c>
      <c r="L190" s="10">
        <v>1.4815692789852619E-2</v>
      </c>
      <c r="M190" s="4" t="s">
        <v>314</v>
      </c>
      <c r="N190" s="10">
        <v>1.4412214979529381E-2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88.075065612792969</v>
      </c>
      <c r="E191" s="8">
        <v>89.86700177192688</v>
      </c>
      <c r="F191" s="10">
        <v>4.4474877417087555</v>
      </c>
      <c r="G191" s="10">
        <v>2.4343790486454964</v>
      </c>
      <c r="H191" s="6">
        <v>93</v>
      </c>
      <c r="I191" s="6">
        <v>374</v>
      </c>
      <c r="J191" s="6">
        <v>126910</v>
      </c>
      <c r="K191" s="6">
        <v>429469</v>
      </c>
      <c r="L191" s="10">
        <v>2.6919158175587654E-2</v>
      </c>
      <c r="M191" s="4" t="s">
        <v>355</v>
      </c>
      <c r="N191" s="10">
        <v>2.4149945005774498E-2</v>
      </c>
      <c r="O191" s="4" t="s">
        <v>355</v>
      </c>
    </row>
    <row r="192" spans="1:15">
      <c r="A192" s="4" t="s">
        <v>396</v>
      </c>
      <c r="B192" s="4" t="s">
        <v>359</v>
      </c>
      <c r="C192" s="4" t="s">
        <v>360</v>
      </c>
      <c r="D192" s="8">
        <v>0</v>
      </c>
      <c r="E192" s="8"/>
      <c r="F192" s="10">
        <v>0</v>
      </c>
      <c r="G192" s="10"/>
      <c r="H192" s="6"/>
      <c r="I192" s="6"/>
      <c r="J192" s="6"/>
      <c r="K192" s="6"/>
      <c r="L192" s="10">
        <v>0</v>
      </c>
      <c r="M192" s="4" t="s">
        <v>310</v>
      </c>
      <c r="N192" s="10"/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0.77033583074808121</v>
      </c>
      <c r="E193" s="8">
        <v>0.33291901927441359</v>
      </c>
      <c r="F193" s="10">
        <v>0.77218958176672459</v>
      </c>
      <c r="G193" s="10">
        <v>0.19431270193308592</v>
      </c>
      <c r="H193" s="6">
        <v>1</v>
      </c>
      <c r="I193" s="6">
        <v>3</v>
      </c>
      <c r="J193" s="6">
        <v>1110</v>
      </c>
      <c r="K193" s="6">
        <v>1591</v>
      </c>
      <c r="L193" s="10">
        <v>4.3338867835700512E-3</v>
      </c>
      <c r="M193" s="4" t="s">
        <v>314</v>
      </c>
      <c r="N193" s="10">
        <v>2.4773264303803444E-3</v>
      </c>
      <c r="O193" s="4" t="s">
        <v>314</v>
      </c>
    </row>
    <row r="194" spans="1:15">
      <c r="A194" s="4" t="s">
        <v>403</v>
      </c>
      <c r="B194" s="4" t="s">
        <v>359</v>
      </c>
      <c r="C194" s="4" t="s">
        <v>361</v>
      </c>
      <c r="D194" s="8">
        <v>4.6762004494667053</v>
      </c>
      <c r="E194" s="8">
        <v>1.4696806669235229</v>
      </c>
      <c r="F194" s="10">
        <v>1.5804585069417953</v>
      </c>
      <c r="G194" s="10">
        <v>0.54453285411000252</v>
      </c>
      <c r="H194" s="6">
        <v>11</v>
      </c>
      <c r="I194" s="6">
        <v>15</v>
      </c>
      <c r="J194" s="6">
        <v>13825</v>
      </c>
      <c r="K194" s="6">
        <v>10931</v>
      </c>
      <c r="L194" s="10">
        <v>1.4421802945435047E-2</v>
      </c>
      <c r="M194" s="4" t="s">
        <v>314</v>
      </c>
      <c r="N194" s="10">
        <v>6.6666267812252045E-3</v>
      </c>
      <c r="O194" s="4" t="s">
        <v>314</v>
      </c>
    </row>
    <row r="195" spans="1:15">
      <c r="A195" s="4" t="s">
        <v>404</v>
      </c>
      <c r="B195" s="4" t="s">
        <v>359</v>
      </c>
      <c r="C195" s="4" t="s">
        <v>361</v>
      </c>
      <c r="D195" s="8">
        <v>5.5001590400934219</v>
      </c>
      <c r="E195" s="8">
        <v>5.0601869821548462</v>
      </c>
      <c r="F195" s="10">
        <v>1.9498562440276146</v>
      </c>
      <c r="G195" s="10">
        <v>1.5418088063597679</v>
      </c>
      <c r="H195" s="6">
        <v>14</v>
      </c>
      <c r="I195" s="6">
        <v>33</v>
      </c>
      <c r="J195" s="6">
        <v>16261</v>
      </c>
      <c r="K195" s="6">
        <v>37636</v>
      </c>
      <c r="L195" s="10">
        <v>1.6069695353507996E-2</v>
      </c>
      <c r="M195" s="4" t="s">
        <v>314</v>
      </c>
      <c r="N195" s="10">
        <v>1.5200872905552387E-2</v>
      </c>
      <c r="O195" s="4" t="s">
        <v>314</v>
      </c>
    </row>
    <row r="196" spans="1:15">
      <c r="A196" s="4" t="s">
        <v>374</v>
      </c>
      <c r="B196" s="4" t="s">
        <v>359</v>
      </c>
      <c r="C196" s="4" t="s">
        <v>361</v>
      </c>
      <c r="D196" s="8">
        <v>88.273477554321289</v>
      </c>
      <c r="E196" s="8">
        <v>91.480529308319092</v>
      </c>
      <c r="F196" s="10">
        <v>2.7696836739778519</v>
      </c>
      <c r="G196" s="10">
        <v>2.4312609806656837</v>
      </c>
      <c r="H196" s="6">
        <v>198</v>
      </c>
      <c r="I196" s="6">
        <v>615</v>
      </c>
      <c r="J196" s="6">
        <v>260977</v>
      </c>
      <c r="K196" s="6">
        <v>680402</v>
      </c>
      <c r="L196" s="10">
        <v>2.6619730517268181E-2</v>
      </c>
      <c r="M196" s="4" t="s">
        <v>355</v>
      </c>
      <c r="N196" s="10">
        <v>2.1512914448976517E-2</v>
      </c>
      <c r="O196" s="4" t="s">
        <v>355</v>
      </c>
    </row>
    <row r="197" spans="1:15">
      <c r="A197" s="4" t="s">
        <v>396</v>
      </c>
      <c r="B197" s="4" t="s">
        <v>359</v>
      </c>
      <c r="C197" s="4" t="s">
        <v>361</v>
      </c>
      <c r="D197" s="8">
        <v>1.5501647256314754</v>
      </c>
      <c r="E197" s="8"/>
      <c r="F197" s="10">
        <v>1.436397060751915</v>
      </c>
      <c r="G197" s="10"/>
      <c r="H197" s="6">
        <v>2</v>
      </c>
      <c r="I197" s="6"/>
      <c r="J197" s="6">
        <v>4583</v>
      </c>
      <c r="K197" s="6"/>
      <c r="L197" s="10">
        <v>6.9078472442924976E-3</v>
      </c>
      <c r="M197" s="4" t="s">
        <v>314</v>
      </c>
      <c r="N197" s="10"/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1.9896015524864197</v>
      </c>
      <c r="F198" s="10">
        <v>0</v>
      </c>
      <c r="G198" s="10">
        <v>1.9539009779691696</v>
      </c>
      <c r="H198" s="6"/>
      <c r="I198" s="6">
        <v>1</v>
      </c>
      <c r="J198" s="6"/>
      <c r="K198" s="6">
        <v>14798</v>
      </c>
      <c r="L198" s="10">
        <v>0</v>
      </c>
      <c r="M198" s="4" t="s">
        <v>310</v>
      </c>
      <c r="N198" s="10">
        <v>8.1583354622125626E-3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4.0911588817834854</v>
      </c>
      <c r="E199" s="8">
        <v>3.6081820726394653</v>
      </c>
      <c r="F199" s="10">
        <v>0.36250927951186895</v>
      </c>
      <c r="G199" s="10">
        <v>0.39232764393091202</v>
      </c>
      <c r="H199" s="6">
        <v>240</v>
      </c>
      <c r="I199" s="6">
        <v>220</v>
      </c>
      <c r="J199" s="6">
        <v>366345</v>
      </c>
      <c r="K199" s="6">
        <v>313683</v>
      </c>
      <c r="L199" s="10">
        <v>1.3192336075007915E-2</v>
      </c>
      <c r="M199" s="4" t="s">
        <v>310</v>
      </c>
      <c r="N199" s="10">
        <v>1.2132485397160053E-2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6.1333939433097839</v>
      </c>
      <c r="E200" s="8">
        <v>5.733213946223259</v>
      </c>
      <c r="F200" s="10">
        <v>0.4682101309299469</v>
      </c>
      <c r="G200" s="10">
        <v>0.44847950339317322</v>
      </c>
      <c r="H200" s="6">
        <v>347</v>
      </c>
      <c r="I200" s="6">
        <v>354</v>
      </c>
      <c r="J200" s="6">
        <v>549218</v>
      </c>
      <c r="K200" s="6">
        <v>498426</v>
      </c>
      <c r="L200" s="10">
        <v>1.7280569300055504E-2</v>
      </c>
      <c r="M200" s="4" t="s">
        <v>310</v>
      </c>
      <c r="N200" s="10">
        <v>1.6520490869879723E-2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89.284288883209229</v>
      </c>
      <c r="E201" s="8">
        <v>90.280032157897949</v>
      </c>
      <c r="F201" s="10">
        <v>0.58458298444747925</v>
      </c>
      <c r="G201" s="10">
        <v>0.5885785911232233</v>
      </c>
      <c r="H201" s="6">
        <v>5396</v>
      </c>
      <c r="I201" s="6">
        <v>6251</v>
      </c>
      <c r="J201" s="6">
        <v>7995009</v>
      </c>
      <c r="K201" s="6">
        <v>7848637</v>
      </c>
      <c r="L201" s="10">
        <v>2.5067141279578209E-2</v>
      </c>
      <c r="M201" s="4" t="s">
        <v>310</v>
      </c>
      <c r="N201" s="10">
        <v>2.3489154875278473E-2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0.44109402224421501</v>
      </c>
      <c r="E202" s="8"/>
      <c r="F202" s="10">
        <v>0.1153045566752553</v>
      </c>
      <c r="G202" s="10"/>
      <c r="H202" s="6">
        <v>32</v>
      </c>
      <c r="I202" s="6"/>
      <c r="J202" s="6">
        <v>39498</v>
      </c>
      <c r="K202" s="6"/>
      <c r="L202" s="10">
        <v>2.9884427785873413E-3</v>
      </c>
      <c r="M202" s="4" t="s">
        <v>314</v>
      </c>
      <c r="N202" s="10"/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5.0063914386555552E-2</v>
      </c>
      <c r="E203" s="8">
        <v>0.37857482675462961</v>
      </c>
      <c r="F203" s="10">
        <v>2.3161382705438882E-2</v>
      </c>
      <c r="G203" s="10">
        <v>0.12072982499375939</v>
      </c>
      <c r="H203" s="6">
        <v>6</v>
      </c>
      <c r="I203" s="6">
        <v>21</v>
      </c>
      <c r="J203" s="6">
        <v>4483</v>
      </c>
      <c r="K203" s="6">
        <v>32912</v>
      </c>
      <c r="L203" s="10">
        <v>7.0055248215794563E-4</v>
      </c>
      <c r="M203" s="4" t="s">
        <v>314</v>
      </c>
      <c r="N203" s="10">
        <v>2.698932308703661E-3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2.8698932379484177</v>
      </c>
      <c r="E204" s="8">
        <v>2.9893400147557259</v>
      </c>
      <c r="F204" s="10">
        <v>0.86611062288284302</v>
      </c>
      <c r="G204" s="10">
        <v>1.3801748864352703</v>
      </c>
      <c r="H204" s="6">
        <v>14</v>
      </c>
      <c r="I204" s="6">
        <v>11</v>
      </c>
      <c r="J204" s="6">
        <v>12431</v>
      </c>
      <c r="K204" s="6">
        <v>12437</v>
      </c>
      <c r="L204" s="10">
        <v>1.0415208525955677E-2</v>
      </c>
      <c r="M204" s="4" t="s">
        <v>314</v>
      </c>
      <c r="N204" s="10">
        <v>1.0702231898903847E-2</v>
      </c>
      <c r="O204" s="4" t="s">
        <v>314</v>
      </c>
    </row>
    <row r="205" spans="1:15">
      <c r="A205" s="4" t="s">
        <v>404</v>
      </c>
      <c r="B205" s="4" t="s">
        <v>363</v>
      </c>
      <c r="C205" s="4" t="s">
        <v>364</v>
      </c>
      <c r="D205" s="8">
        <v>6.7581355571746826</v>
      </c>
      <c r="E205" s="8">
        <v>4.0211997926235199</v>
      </c>
      <c r="F205" s="10">
        <v>1.8777724355459213</v>
      </c>
      <c r="G205" s="10">
        <v>1.2471891008317471</v>
      </c>
      <c r="H205" s="6">
        <v>20</v>
      </c>
      <c r="I205" s="6">
        <v>19</v>
      </c>
      <c r="J205" s="6">
        <v>29273</v>
      </c>
      <c r="K205" s="6">
        <v>16730</v>
      </c>
      <c r="L205" s="10">
        <v>1.8434954807162285E-2</v>
      </c>
      <c r="M205" s="4" t="s">
        <v>314</v>
      </c>
      <c r="N205" s="10">
        <v>1.3041511178016663E-2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88.779920339584351</v>
      </c>
      <c r="E206" s="8">
        <v>92.843800783157349</v>
      </c>
      <c r="F206" s="10">
        <v>2.2538095712661743</v>
      </c>
      <c r="G206" s="10">
        <v>1.8410677090287209</v>
      </c>
      <c r="H206" s="6">
        <v>274</v>
      </c>
      <c r="I206" s="6">
        <v>327</v>
      </c>
      <c r="J206" s="6">
        <v>384552</v>
      </c>
      <c r="K206" s="6">
        <v>386272</v>
      </c>
      <c r="L206" s="10">
        <v>2.5847673416137695E-2</v>
      </c>
      <c r="M206" s="4" t="s">
        <v>310</v>
      </c>
      <c r="N206" s="10">
        <v>1.9151926040649414E-2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1.3357897289097309</v>
      </c>
      <c r="E207" s="8"/>
      <c r="F207" s="10">
        <v>1.0021521709859371</v>
      </c>
      <c r="G207" s="10"/>
      <c r="H207" s="6">
        <v>4</v>
      </c>
      <c r="I207" s="6"/>
      <c r="J207" s="6">
        <v>5786</v>
      </c>
      <c r="K207" s="6"/>
      <c r="L207" s="10">
        <v>6.2553202733397484E-3</v>
      </c>
      <c r="M207" s="4" t="s">
        <v>314</v>
      </c>
      <c r="N207" s="10"/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0.25626108981668949</v>
      </c>
      <c r="E208" s="8">
        <v>0.14565732562914491</v>
      </c>
      <c r="F208" s="10">
        <v>0.25639119558036327</v>
      </c>
      <c r="G208" s="10">
        <v>0.14592509251087904</v>
      </c>
      <c r="H208" s="6">
        <v>1</v>
      </c>
      <c r="I208" s="6">
        <v>1</v>
      </c>
      <c r="J208" s="6">
        <v>1110</v>
      </c>
      <c r="K208" s="6">
        <v>606</v>
      </c>
      <c r="L208" s="10">
        <v>2.0807150285691023E-3</v>
      </c>
      <c r="M208" s="4" t="s">
        <v>314</v>
      </c>
      <c r="N208" s="10">
        <v>1.4277287991717458E-3</v>
      </c>
      <c r="O208" s="4" t="s">
        <v>314</v>
      </c>
    </row>
    <row r="209" spans="1:15">
      <c r="A209" s="4" t="s">
        <v>403</v>
      </c>
      <c r="B209" s="4" t="s">
        <v>363</v>
      </c>
      <c r="C209" s="4" t="s">
        <v>365</v>
      </c>
      <c r="D209" s="8">
        <v>5.1779065281152725</v>
      </c>
      <c r="E209" s="8">
        <v>2.6276214048266411</v>
      </c>
      <c r="F209" s="10">
        <v>1.1073741130530834</v>
      </c>
      <c r="G209" s="10">
        <v>0.80907447263598442</v>
      </c>
      <c r="H209" s="6">
        <v>36</v>
      </c>
      <c r="I209" s="6">
        <v>22</v>
      </c>
      <c r="J209" s="6">
        <v>40502</v>
      </c>
      <c r="K209" s="6">
        <v>20390</v>
      </c>
      <c r="L209" s="10">
        <v>1.5435722656548023E-2</v>
      </c>
      <c r="M209" s="4" t="s">
        <v>314</v>
      </c>
      <c r="N209" s="10">
        <v>9.8204789683222771E-3</v>
      </c>
      <c r="O209" s="4" t="s">
        <v>314</v>
      </c>
    </row>
    <row r="210" spans="1:15">
      <c r="A210" s="4" t="s">
        <v>404</v>
      </c>
      <c r="B210" s="4" t="s">
        <v>363</v>
      </c>
      <c r="C210" s="4" t="s">
        <v>365</v>
      </c>
      <c r="D210" s="8">
        <v>6.2593325972557068</v>
      </c>
      <c r="E210" s="8">
        <v>5.5710986256599426</v>
      </c>
      <c r="F210" s="10">
        <v>1.24629195779562</v>
      </c>
      <c r="G210" s="10">
        <v>1.7600486055016518</v>
      </c>
      <c r="H210" s="6">
        <v>35</v>
      </c>
      <c r="I210" s="6">
        <v>30</v>
      </c>
      <c r="J210" s="6">
        <v>48961</v>
      </c>
      <c r="K210" s="6">
        <v>43231</v>
      </c>
      <c r="L210" s="10">
        <v>1.7516318708658218E-2</v>
      </c>
      <c r="M210" s="4" t="s">
        <v>314</v>
      </c>
      <c r="N210" s="10">
        <v>1.6207575798034668E-2</v>
      </c>
      <c r="O210" s="4" t="s">
        <v>314</v>
      </c>
    </row>
    <row r="211" spans="1:15">
      <c r="A211" s="4" t="s">
        <v>374</v>
      </c>
      <c r="B211" s="4" t="s">
        <v>363</v>
      </c>
      <c r="C211" s="4" t="s">
        <v>365</v>
      </c>
      <c r="D211" s="8">
        <v>87.346333265304565</v>
      </c>
      <c r="E211" s="8">
        <v>89.767354726791382</v>
      </c>
      <c r="F211" s="10">
        <v>1.6868019476532936</v>
      </c>
      <c r="G211" s="10">
        <v>2.5473598390817642</v>
      </c>
      <c r="H211" s="6">
        <v>560</v>
      </c>
      <c r="I211" s="6">
        <v>635</v>
      </c>
      <c r="J211" s="6">
        <v>683230</v>
      </c>
      <c r="K211" s="6">
        <v>696583</v>
      </c>
      <c r="L211" s="10">
        <v>2.8004968538880348E-2</v>
      </c>
      <c r="M211" s="4" t="s">
        <v>310</v>
      </c>
      <c r="N211" s="10">
        <v>2.4308010935783386E-2</v>
      </c>
      <c r="O211" s="4" t="s">
        <v>355</v>
      </c>
    </row>
    <row r="212" spans="1:15">
      <c r="A212" s="4" t="s">
        <v>396</v>
      </c>
      <c r="B212" s="4" t="s">
        <v>363</v>
      </c>
      <c r="C212" s="4" t="s">
        <v>365</v>
      </c>
      <c r="D212" s="8">
        <v>1.216428354382515</v>
      </c>
      <c r="E212" s="8"/>
      <c r="F212" s="10">
        <v>0.62237028032541275</v>
      </c>
      <c r="G212" s="10"/>
      <c r="H212" s="6">
        <v>10</v>
      </c>
      <c r="I212" s="6"/>
      <c r="J212" s="6">
        <v>9515</v>
      </c>
      <c r="K212" s="6"/>
      <c r="L212" s="10">
        <v>5.8769029565155506E-3</v>
      </c>
      <c r="M212" s="4" t="s">
        <v>314</v>
      </c>
      <c r="N212" s="10"/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</v>
      </c>
      <c r="E213" s="8">
        <v>2.0339258015155792</v>
      </c>
      <c r="F213" s="10">
        <v>0</v>
      </c>
      <c r="G213" s="10">
        <v>1.8745001405477524</v>
      </c>
      <c r="H213" s="6"/>
      <c r="I213" s="6">
        <v>3</v>
      </c>
      <c r="J213" s="6"/>
      <c r="K213" s="6">
        <v>15783</v>
      </c>
      <c r="L213" s="10">
        <v>0</v>
      </c>
      <c r="M213" s="4" t="s">
        <v>310</v>
      </c>
      <c r="N213" s="10">
        <v>8.2790572196245193E-3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5.3644467145204544</v>
      </c>
      <c r="E214" s="8">
        <v>4.9339067190885544</v>
      </c>
      <c r="F214" s="10">
        <v>1.2635608203709126</v>
      </c>
      <c r="G214" s="10">
        <v>1.3215386308729649</v>
      </c>
      <c r="H214" s="6">
        <v>34</v>
      </c>
      <c r="I214" s="6">
        <v>34</v>
      </c>
      <c r="J214" s="6">
        <v>52750</v>
      </c>
      <c r="K214" s="6">
        <v>56615</v>
      </c>
      <c r="L214" s="10">
        <v>1.5804257243871689E-2</v>
      </c>
      <c r="M214" s="4" t="s">
        <v>314</v>
      </c>
      <c r="N214" s="10">
        <v>1.4946910552680492E-2</v>
      </c>
      <c r="O214" s="4" t="s">
        <v>314</v>
      </c>
    </row>
    <row r="215" spans="1:15">
      <c r="A215" s="4" t="s">
        <v>404</v>
      </c>
      <c r="B215" s="4" t="s">
        <v>363</v>
      </c>
      <c r="C215" s="4" t="s">
        <v>366</v>
      </c>
      <c r="D215" s="8">
        <v>4.6422041952610016</v>
      </c>
      <c r="E215" s="8">
        <v>5.7742785662412643</v>
      </c>
      <c r="F215" s="10">
        <v>1.1847162619233131</v>
      </c>
      <c r="G215" s="10">
        <v>1.0015029460191727</v>
      </c>
      <c r="H215" s="6">
        <v>39</v>
      </c>
      <c r="I215" s="6">
        <v>55</v>
      </c>
      <c r="J215" s="6">
        <v>45648</v>
      </c>
      <c r="K215" s="6">
        <v>66258</v>
      </c>
      <c r="L215" s="10">
        <v>1.4351820573210716E-2</v>
      </c>
      <c r="M215" s="4" t="s">
        <v>314</v>
      </c>
      <c r="N215" s="10">
        <v>1.6599282622337341E-2</v>
      </c>
      <c r="O215" s="4" t="s">
        <v>314</v>
      </c>
    </row>
    <row r="216" spans="1:15">
      <c r="A216" s="4" t="s">
        <v>374</v>
      </c>
      <c r="B216" s="4" t="s">
        <v>363</v>
      </c>
      <c r="C216" s="4" t="s">
        <v>366</v>
      </c>
      <c r="D216" s="8">
        <v>89.569687843322754</v>
      </c>
      <c r="E216" s="8">
        <v>89.026010036468506</v>
      </c>
      <c r="F216" s="10">
        <v>1.6929764300584793</v>
      </c>
      <c r="G216" s="10">
        <v>1.6157021746039391</v>
      </c>
      <c r="H216" s="6">
        <v>589</v>
      </c>
      <c r="I216" s="6">
        <v>773</v>
      </c>
      <c r="J216" s="6">
        <v>880762</v>
      </c>
      <c r="K216" s="6">
        <v>1021545</v>
      </c>
      <c r="L216" s="10">
        <v>2.462005615234375E-2</v>
      </c>
      <c r="M216" s="4" t="s">
        <v>310</v>
      </c>
      <c r="N216" s="10">
        <v>2.5468332692980766E-2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0.42366418056190014</v>
      </c>
      <c r="E217" s="8"/>
      <c r="F217" s="10">
        <v>0.31420839950442314</v>
      </c>
      <c r="G217" s="10"/>
      <c r="H217" s="6">
        <v>3</v>
      </c>
      <c r="I217" s="6"/>
      <c r="J217" s="6">
        <v>4166</v>
      </c>
      <c r="K217" s="6"/>
      <c r="L217" s="10">
        <v>2.909189322963357E-3</v>
      </c>
      <c r="M217" s="4" t="s">
        <v>314</v>
      </c>
      <c r="N217" s="10"/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</v>
      </c>
      <c r="E218" s="8">
        <v>0.26580262929201126</v>
      </c>
      <c r="F218" s="10">
        <v>0</v>
      </c>
      <c r="G218" s="10">
        <v>0.21631699055433273</v>
      </c>
      <c r="H218" s="6"/>
      <c r="I218" s="6">
        <v>2</v>
      </c>
      <c r="J218" s="6"/>
      <c r="K218" s="6">
        <v>3050</v>
      </c>
      <c r="L218" s="10">
        <v>0</v>
      </c>
      <c r="M218" s="4" t="s">
        <v>310</v>
      </c>
      <c r="N218" s="10">
        <v>2.1320481318980455E-3</v>
      </c>
      <c r="O218" s="4" t="s">
        <v>314</v>
      </c>
    </row>
    <row r="219" spans="1:15">
      <c r="A219" s="4" t="s">
        <v>403</v>
      </c>
      <c r="B219" s="4" t="s">
        <v>363</v>
      </c>
      <c r="C219" s="4" t="s">
        <v>362</v>
      </c>
      <c r="D219" s="8">
        <v>4.0544092655181885</v>
      </c>
      <c r="E219" s="8">
        <v>3.4392457455396652</v>
      </c>
      <c r="F219" s="10">
        <v>0.43059601448476315</v>
      </c>
      <c r="G219" s="10">
        <v>0.41436208412051201</v>
      </c>
      <c r="H219" s="6">
        <v>164</v>
      </c>
      <c r="I219" s="6">
        <v>181</v>
      </c>
      <c r="J219" s="6">
        <v>274226</v>
      </c>
      <c r="K219" s="6">
        <v>253371</v>
      </c>
      <c r="L219" s="10">
        <v>1.3113215565681458E-2</v>
      </c>
      <c r="M219" s="4" t="s">
        <v>310</v>
      </c>
      <c r="N219" s="10">
        <v>1.175076887011528E-2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6.1799038201570511</v>
      </c>
      <c r="E220" s="8">
        <v>5.5937036871910095</v>
      </c>
      <c r="F220" s="10">
        <v>0.5598878487944603</v>
      </c>
      <c r="G220" s="10">
        <v>0.48455405049026012</v>
      </c>
      <c r="H220" s="6">
        <v>245</v>
      </c>
      <c r="I220" s="6">
        <v>288</v>
      </c>
      <c r="J220" s="6">
        <v>417987</v>
      </c>
      <c r="K220" s="6">
        <v>412091</v>
      </c>
      <c r="L220" s="10">
        <v>1.736781932413578E-2</v>
      </c>
      <c r="M220" s="4" t="s">
        <v>310</v>
      </c>
      <c r="N220" s="10">
        <v>1.6251388937234879E-2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89.335489273071289</v>
      </c>
      <c r="E221" s="8">
        <v>90.561705827713013</v>
      </c>
      <c r="F221" s="10">
        <v>0.69495844654738903</v>
      </c>
      <c r="G221" s="10">
        <v>0.63245464116334915</v>
      </c>
      <c r="H221" s="6">
        <v>3977</v>
      </c>
      <c r="I221" s="6">
        <v>5318</v>
      </c>
      <c r="J221" s="6">
        <v>6042339</v>
      </c>
      <c r="K221" s="6">
        <v>6671727</v>
      </c>
      <c r="L221" s="10">
        <v>2.4987230077385902E-2</v>
      </c>
      <c r="M221" s="4" t="s">
        <v>310</v>
      </c>
      <c r="N221" s="10">
        <v>2.3033140227198601E-2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0.3639159956946969</v>
      </c>
      <c r="E222" s="8"/>
      <c r="F222" s="10">
        <v>0.12604501098394394</v>
      </c>
      <c r="G222" s="10"/>
      <c r="H222" s="6">
        <v>17</v>
      </c>
      <c r="I222" s="6"/>
      <c r="J222" s="6">
        <v>24614</v>
      </c>
      <c r="K222" s="6"/>
      <c r="L222" s="10">
        <v>2.6288041844964027E-3</v>
      </c>
      <c r="M222" s="4" t="s">
        <v>314</v>
      </c>
      <c r="N222" s="10"/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6.6280789906159043E-2</v>
      </c>
      <c r="E223" s="8">
        <v>0.40534534491598606</v>
      </c>
      <c r="F223" s="10">
        <v>3.0667113605886698E-2</v>
      </c>
      <c r="G223" s="10">
        <v>0.13840628089383245</v>
      </c>
      <c r="H223" s="6">
        <v>6</v>
      </c>
      <c r="I223" s="6">
        <v>19</v>
      </c>
      <c r="J223" s="6">
        <v>4483</v>
      </c>
      <c r="K223" s="6">
        <v>29862</v>
      </c>
      <c r="L223" s="10">
        <v>8.4466132102534175E-4</v>
      </c>
      <c r="M223" s="4" t="s">
        <v>314</v>
      </c>
      <c r="N223" s="10">
        <v>2.8247127775102854E-3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4.1708715260028839</v>
      </c>
      <c r="E224" s="8">
        <v>3.3619023859500885</v>
      </c>
      <c r="F224" s="10">
        <v>0.40271184407174587</v>
      </c>
      <c r="G224" s="10">
        <v>0.38248705677688122</v>
      </c>
      <c r="H224" s="6">
        <v>200</v>
      </c>
      <c r="I224" s="6">
        <v>203</v>
      </c>
      <c r="J224" s="6">
        <v>314728</v>
      </c>
      <c r="K224" s="6">
        <v>273761</v>
      </c>
      <c r="L224" s="10">
        <v>1.3363145291805267E-2</v>
      </c>
      <c r="M224" s="4" t="s">
        <v>310</v>
      </c>
      <c r="N224" s="10">
        <v>1.1573931202292442E-2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6.1881374567747116</v>
      </c>
      <c r="E225" s="8">
        <v>5.591549351811409</v>
      </c>
      <c r="F225" s="10">
        <v>0.51832664757966995</v>
      </c>
      <c r="G225" s="10">
        <v>0.46862824819982052</v>
      </c>
      <c r="H225" s="6">
        <v>280</v>
      </c>
      <c r="I225" s="6">
        <v>318</v>
      </c>
      <c r="J225" s="6">
        <v>466948</v>
      </c>
      <c r="K225" s="6">
        <v>455322</v>
      </c>
      <c r="L225" s="10">
        <v>1.7383242025971413E-2</v>
      </c>
      <c r="M225" s="4" t="s">
        <v>310</v>
      </c>
      <c r="N225" s="10">
        <v>1.6247214749455452E-2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89.129292964935303</v>
      </c>
      <c r="E226" s="8">
        <v>90.486007928848267</v>
      </c>
      <c r="F226" s="10">
        <v>0.64674485474824905</v>
      </c>
      <c r="G226" s="10">
        <v>0.62016407027840614</v>
      </c>
      <c r="H226" s="6">
        <v>4537</v>
      </c>
      <c r="I226" s="6">
        <v>5953</v>
      </c>
      <c r="J226" s="6">
        <v>6725569</v>
      </c>
      <c r="K226" s="6">
        <v>7368310</v>
      </c>
      <c r="L226" s="10">
        <v>2.5308283045887947E-2</v>
      </c>
      <c r="M226" s="4" t="s">
        <v>310</v>
      </c>
      <c r="N226" s="10">
        <v>2.315613254904747E-2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0.45228791423141956</v>
      </c>
      <c r="E227" s="8"/>
      <c r="F227" s="10">
        <v>0.13020882615819573</v>
      </c>
      <c r="G227" s="10"/>
      <c r="H227" s="6">
        <v>27</v>
      </c>
      <c r="I227" s="6"/>
      <c r="J227" s="6">
        <v>34129</v>
      </c>
      <c r="K227" s="6"/>
      <c r="L227" s="10">
        <v>3.038790775462985E-3</v>
      </c>
      <c r="M227" s="4" t="s">
        <v>314</v>
      </c>
      <c r="N227" s="10"/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5.941008566878736E-2</v>
      </c>
      <c r="E228" s="8">
        <v>0.56054019369184971</v>
      </c>
      <c r="F228" s="10">
        <v>2.748600672930479E-2</v>
      </c>
      <c r="G228" s="10">
        <v>0.22004900965839624</v>
      </c>
      <c r="H228" s="6">
        <v>6</v>
      </c>
      <c r="I228" s="6">
        <v>22</v>
      </c>
      <c r="J228" s="6">
        <v>4483</v>
      </c>
      <c r="K228" s="6">
        <v>45645</v>
      </c>
      <c r="L228" s="10">
        <v>7.8523129923269153E-4</v>
      </c>
      <c r="M228" s="4" t="s">
        <v>314</v>
      </c>
      <c r="N228" s="10">
        <v>3.5061351954936981E-3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4.601624608039856</v>
      </c>
      <c r="E229" s="8">
        <v>4.4164646416902542</v>
      </c>
      <c r="F229" s="10">
        <v>0.92108044773340225</v>
      </c>
      <c r="G229" s="10">
        <v>1.0388578288257122</v>
      </c>
      <c r="H229" s="6">
        <v>48</v>
      </c>
      <c r="I229" s="6">
        <v>45</v>
      </c>
      <c r="J229" s="6">
        <v>65181</v>
      </c>
      <c r="K229" s="6">
        <v>69052</v>
      </c>
      <c r="L229" s="10">
        <v>1.4268061146140099E-2</v>
      </c>
      <c r="M229" s="4" t="s">
        <v>314</v>
      </c>
      <c r="N229" s="10">
        <v>1.3882702216506004E-2</v>
      </c>
      <c r="O229" s="4" t="s">
        <v>314</v>
      </c>
    </row>
    <row r="230" spans="1:15">
      <c r="A230" s="4" t="s">
        <v>404</v>
      </c>
      <c r="B230" s="4" t="s">
        <v>367</v>
      </c>
      <c r="C230" s="4" t="s">
        <v>369</v>
      </c>
      <c r="D230" s="8">
        <v>5.2892453968524933</v>
      </c>
      <c r="E230" s="8">
        <v>5.3077910095453262</v>
      </c>
      <c r="F230" s="10">
        <v>1.001447532325983</v>
      </c>
      <c r="G230" s="10">
        <v>0.8067854680120945</v>
      </c>
      <c r="H230" s="6">
        <v>59</v>
      </c>
      <c r="I230" s="6">
        <v>74</v>
      </c>
      <c r="J230" s="6">
        <v>74921</v>
      </c>
      <c r="K230" s="6">
        <v>82988</v>
      </c>
      <c r="L230" s="10">
        <v>1.5656210482120514E-2</v>
      </c>
      <c r="M230" s="4" t="s">
        <v>314</v>
      </c>
      <c r="N230" s="10">
        <v>1.5692785382270813E-2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89.328181743621826</v>
      </c>
      <c r="E231" s="8">
        <v>90.041911602020264</v>
      </c>
      <c r="F231" s="10">
        <v>1.362268254160881</v>
      </c>
      <c r="G231" s="10">
        <v>1.2867999263107777</v>
      </c>
      <c r="H231" s="6">
        <v>863</v>
      </c>
      <c r="I231" s="6">
        <v>1100</v>
      </c>
      <c r="J231" s="6">
        <v>1265314</v>
      </c>
      <c r="K231" s="6">
        <v>1407817</v>
      </c>
      <c r="L231" s="10">
        <v>2.499864250421524E-2</v>
      </c>
      <c r="M231" s="4" t="s">
        <v>310</v>
      </c>
      <c r="N231" s="10">
        <v>2.3871229961514473E-2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0.70258770138025284</v>
      </c>
      <c r="E232" s="8"/>
      <c r="F232" s="10">
        <v>0.37713712081313133</v>
      </c>
      <c r="G232" s="10"/>
      <c r="H232" s="6">
        <v>7</v>
      </c>
      <c r="I232" s="6"/>
      <c r="J232" s="6">
        <v>9952</v>
      </c>
      <c r="K232" s="6"/>
      <c r="L232" s="10">
        <v>4.075909499078989E-3</v>
      </c>
      <c r="M232" s="4" t="s">
        <v>314</v>
      </c>
      <c r="N232" s="10"/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7.8363378997892141E-2</v>
      </c>
      <c r="E233" s="8">
        <v>0.2338323974981904</v>
      </c>
      <c r="F233" s="10">
        <v>7.8385055530816317E-2</v>
      </c>
      <c r="G233" s="10">
        <v>0.16351578524336219</v>
      </c>
      <c r="H233" s="6">
        <v>1</v>
      </c>
      <c r="I233" s="6">
        <v>3</v>
      </c>
      <c r="J233" s="6">
        <v>1110</v>
      </c>
      <c r="K233" s="6">
        <v>3656</v>
      </c>
      <c r="L233" s="10">
        <v>9.444223833270371E-4</v>
      </c>
      <c r="M233" s="4" t="s">
        <v>314</v>
      </c>
      <c r="N233" s="10">
        <v>1.9574647303670645E-3</v>
      </c>
      <c r="O233" s="4" t="s">
        <v>314</v>
      </c>
    </row>
  </sheetData>
  <hyperlinks>
    <hyperlink ref="A1" location="'Índice'!A1" display="Volver al Índice" xr:uid="{AFAF09FF-DC2F-4AED-8473-FFF0442B2886}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4"/>
  <dimension ref="A1:O233"/>
  <sheetViews>
    <sheetView zoomScale="85" zoomScaleNormal="85" workbookViewId="0"/>
  </sheetViews>
  <sheetFormatPr defaultColWidth="15.42578125" defaultRowHeight="15"/>
  <cols>
    <col min="1" max="1" width="33.1406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9.0255338028666774</v>
      </c>
      <c r="E4" s="8">
        <v>7.4533557619275781</v>
      </c>
      <c r="F4" s="10">
        <v>0.48034123937947798</v>
      </c>
      <c r="G4" s="10">
        <v>0.42898169619594723</v>
      </c>
      <c r="H4" s="6">
        <v>622</v>
      </c>
      <c r="I4" s="6">
        <v>645</v>
      </c>
      <c r="J4" s="6">
        <v>847885</v>
      </c>
      <c r="K4" s="6">
        <v>739024</v>
      </c>
      <c r="L4" s="10">
        <v>2.2356616333127022E-2</v>
      </c>
      <c r="M4" s="4" t="s">
        <v>310</v>
      </c>
      <c r="N4" s="10">
        <v>1.9678503274917603E-2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11.233970585542794</v>
      </c>
      <c r="E5" s="8">
        <v>8.7817144360156245</v>
      </c>
      <c r="F5" s="10">
        <v>0.56460071354125574</v>
      </c>
      <c r="G5" s="10">
        <v>0.49143391594214902</v>
      </c>
      <c r="H5" s="6">
        <v>701</v>
      </c>
      <c r="I5" s="6">
        <v>699</v>
      </c>
      <c r="J5" s="6">
        <v>1055352</v>
      </c>
      <c r="K5" s="6">
        <v>870735</v>
      </c>
      <c r="L5" s="10">
        <v>2.5869002565741539E-2</v>
      </c>
      <c r="M5" s="4" t="s">
        <v>310</v>
      </c>
      <c r="N5" s="10">
        <v>2.1952148526906967E-2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69.553660882586996</v>
      </c>
      <c r="E6" s="8">
        <v>70.38757905822294</v>
      </c>
      <c r="F6" s="10">
        <v>0.80409926820829336</v>
      </c>
      <c r="G6" s="10">
        <v>0.78662197230382347</v>
      </c>
      <c r="H6" s="6">
        <v>4321</v>
      </c>
      <c r="I6" s="6">
        <v>5398</v>
      </c>
      <c r="J6" s="6">
        <v>6534074</v>
      </c>
      <c r="K6" s="6">
        <v>6979153</v>
      </c>
      <c r="L6" s="10">
        <v>5.0286050885915756E-2</v>
      </c>
      <c r="M6" s="4" t="s">
        <v>310</v>
      </c>
      <c r="N6" s="10">
        <v>4.9363594502210617E-2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9.7950010495735071</v>
      </c>
      <c r="E7" s="8">
        <v>13.33047378505926</v>
      </c>
      <c r="F7" s="10">
        <v>0.49681927321648162</v>
      </c>
      <c r="G7" s="10">
        <v>0.59638059167825963</v>
      </c>
      <c r="H7" s="6">
        <v>674</v>
      </c>
      <c r="I7" s="6">
        <v>1171</v>
      </c>
      <c r="J7" s="6">
        <v>920171</v>
      </c>
      <c r="K7" s="6">
        <v>1321759</v>
      </c>
      <c r="L7" s="10">
        <v>2.3609882220625877E-2</v>
      </c>
      <c r="M7" s="4" t="s">
        <v>310</v>
      </c>
      <c r="N7" s="10">
        <v>2.899487316608429E-2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0.39183367943001984</v>
      </c>
      <c r="E8" s="8">
        <v>4.6876958774599187E-2</v>
      </c>
      <c r="F8" s="10">
        <v>9.882574354248827E-2</v>
      </c>
      <c r="G8" s="10">
        <v>2.6309018703389954E-2</v>
      </c>
      <c r="H8" s="6">
        <v>32</v>
      </c>
      <c r="I8" s="6">
        <v>10</v>
      </c>
      <c r="J8" s="6">
        <v>36810</v>
      </c>
      <c r="K8" s="6">
        <v>4648</v>
      </c>
      <c r="L8" s="10">
        <v>2.76158656924963E-3</v>
      </c>
      <c r="M8" s="4" t="s">
        <v>314</v>
      </c>
      <c r="N8" s="10">
        <v>6.7049742210656404E-4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7.7923066914081573</v>
      </c>
      <c r="E9" s="8">
        <v>7.08627849817276</v>
      </c>
      <c r="F9" s="10">
        <v>0.62532862648367882</v>
      </c>
      <c r="G9" s="10">
        <v>0.59935250319540501</v>
      </c>
      <c r="H9" s="6">
        <v>268</v>
      </c>
      <c r="I9" s="6">
        <v>299</v>
      </c>
      <c r="J9" s="6">
        <v>421179</v>
      </c>
      <c r="K9" s="6">
        <v>405851</v>
      </c>
      <c r="L9" s="10">
        <v>2.0270673558115959E-2</v>
      </c>
      <c r="M9" s="4" t="s">
        <v>310</v>
      </c>
      <c r="N9" s="10">
        <v>1.9026970490813255E-2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10.896840691566467</v>
      </c>
      <c r="E10" s="8">
        <v>8.5873574018478394</v>
      </c>
      <c r="F10" s="10">
        <v>0.77309529297053814</v>
      </c>
      <c r="G10" s="10">
        <v>0.66969618201255798</v>
      </c>
      <c r="H10" s="6">
        <v>348</v>
      </c>
      <c r="I10" s="6">
        <v>353</v>
      </c>
      <c r="J10" s="6">
        <v>588981</v>
      </c>
      <c r="K10" s="6">
        <v>491822</v>
      </c>
      <c r="L10" s="10">
        <v>2.5348829105496407E-2</v>
      </c>
      <c r="M10" s="4" t="s">
        <v>310</v>
      </c>
      <c r="N10" s="10">
        <v>2.1627044305205345E-2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73.46959114074707</v>
      </c>
      <c r="E11" s="8">
        <v>72.883045673370361</v>
      </c>
      <c r="F11" s="10">
        <v>1.081492006778717</v>
      </c>
      <c r="G11" s="10">
        <v>1.058591715991497</v>
      </c>
      <c r="H11" s="6">
        <v>2303</v>
      </c>
      <c r="I11" s="6">
        <v>2951</v>
      </c>
      <c r="J11" s="6">
        <v>3971077</v>
      </c>
      <c r="K11" s="6">
        <v>4174216</v>
      </c>
      <c r="L11" s="10">
        <v>4.587613046169281E-2</v>
      </c>
      <c r="M11" s="4" t="s">
        <v>310</v>
      </c>
      <c r="N11" s="10">
        <v>4.6549830585718155E-2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7.4642620980739594</v>
      </c>
      <c r="E12" s="8">
        <v>11.441940814256668</v>
      </c>
      <c r="F12" s="10">
        <v>0.62831854447722435</v>
      </c>
      <c r="G12" s="10">
        <v>0.75240451842546463</v>
      </c>
      <c r="H12" s="6">
        <v>249</v>
      </c>
      <c r="I12" s="6">
        <v>514</v>
      </c>
      <c r="J12" s="6">
        <v>403448</v>
      </c>
      <c r="K12" s="6">
        <v>655312</v>
      </c>
      <c r="L12" s="10">
        <v>1.9697695970535278E-2</v>
      </c>
      <c r="M12" s="4" t="s">
        <v>310</v>
      </c>
      <c r="N12" s="10">
        <v>2.6187293231487274E-2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0.37699844688177109</v>
      </c>
      <c r="E13" s="8">
        <v>1.3793633115710691E-3</v>
      </c>
      <c r="F13" s="10">
        <v>0.13676289236173034</v>
      </c>
      <c r="G13" s="10">
        <v>1.3795760423818137E-3</v>
      </c>
      <c r="H13" s="6">
        <v>16</v>
      </c>
      <c r="I13" s="6">
        <v>1</v>
      </c>
      <c r="J13" s="6">
        <v>20377</v>
      </c>
      <c r="K13" s="6">
        <v>79</v>
      </c>
      <c r="L13" s="10">
        <v>2.6914346963167191E-3</v>
      </c>
      <c r="M13" s="4" t="s">
        <v>314</v>
      </c>
      <c r="N13" s="10">
        <v>6.3906241848599166E-5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10.696449875831604</v>
      </c>
      <c r="E14" s="8">
        <v>7.9553462564945221</v>
      </c>
      <c r="F14" s="10">
        <v>0.75827301479876041</v>
      </c>
      <c r="G14" s="10">
        <v>0.60661975294351578</v>
      </c>
      <c r="H14" s="6">
        <v>354</v>
      </c>
      <c r="I14" s="6">
        <v>346</v>
      </c>
      <c r="J14" s="6">
        <v>426706</v>
      </c>
      <c r="K14" s="6">
        <v>333173</v>
      </c>
      <c r="L14" s="10">
        <v>2.5037094950675964E-2</v>
      </c>
      <c r="M14" s="4" t="s">
        <v>310</v>
      </c>
      <c r="N14" s="10">
        <v>2.0552447065711021E-2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11.69075220823288</v>
      </c>
      <c r="E15" s="8">
        <v>9.0475037693977356</v>
      </c>
      <c r="F15" s="10">
        <v>0.83138933405280113</v>
      </c>
      <c r="G15" s="10">
        <v>0.71800290606915951</v>
      </c>
      <c r="H15" s="6">
        <v>353</v>
      </c>
      <c r="I15" s="6">
        <v>346</v>
      </c>
      <c r="J15" s="6">
        <v>466371</v>
      </c>
      <c r="K15" s="6">
        <v>378913</v>
      </c>
      <c r="L15" s="10">
        <v>2.6565568521618843E-2</v>
      </c>
      <c r="M15" s="4" t="s">
        <v>310</v>
      </c>
      <c r="N15" s="10">
        <v>2.2392882034182549E-2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64.247912168502808</v>
      </c>
      <c r="E16" s="8">
        <v>66.974949836730957</v>
      </c>
      <c r="F16" s="10">
        <v>1.1797741055488586</v>
      </c>
      <c r="G16" s="10">
        <v>1.1388912796974182</v>
      </c>
      <c r="H16" s="6">
        <v>2018</v>
      </c>
      <c r="I16" s="6">
        <v>2447</v>
      </c>
      <c r="J16" s="6">
        <v>2562997</v>
      </c>
      <c r="K16" s="6">
        <v>2804937</v>
      </c>
      <c r="L16" s="10">
        <v>5.5970404297113419E-2</v>
      </c>
      <c r="M16" s="4" t="s">
        <v>310</v>
      </c>
      <c r="N16" s="10">
        <v>5.3086791187524796E-2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12.952950596809387</v>
      </c>
      <c r="E17" s="8">
        <v>15.913103520870209</v>
      </c>
      <c r="F17" s="10">
        <v>0.80206617712974548</v>
      </c>
      <c r="G17" s="10">
        <v>0.89347818866372108</v>
      </c>
      <c r="H17" s="6">
        <v>425</v>
      </c>
      <c r="I17" s="6">
        <v>657</v>
      </c>
      <c r="J17" s="6">
        <v>516723</v>
      </c>
      <c r="K17" s="6">
        <v>666447</v>
      </c>
      <c r="L17" s="10">
        <v>2.8444826602935791E-2</v>
      </c>
      <c r="M17" s="4" t="s">
        <v>310</v>
      </c>
      <c r="N17" s="10">
        <v>3.2628271728754044E-2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0.41193412616848946</v>
      </c>
      <c r="E18" s="8">
        <v>0.10909640695899725</v>
      </c>
      <c r="F18" s="10">
        <v>0.14102868735790253</v>
      </c>
      <c r="G18" s="10">
        <v>6.22464285697788E-2</v>
      </c>
      <c r="H18" s="6">
        <v>16</v>
      </c>
      <c r="I18" s="6">
        <v>9</v>
      </c>
      <c r="J18" s="6">
        <v>16433</v>
      </c>
      <c r="K18" s="6">
        <v>4569</v>
      </c>
      <c r="L18" s="10">
        <v>2.8552403673529625E-3</v>
      </c>
      <c r="M18" s="4" t="s">
        <v>314</v>
      </c>
      <c r="N18" s="10">
        <v>1.1775095481425524E-3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7.3293529450893402</v>
      </c>
      <c r="E19" s="8">
        <v>5.8688629418611526</v>
      </c>
      <c r="F19" s="10">
        <v>1.0444960556924343</v>
      </c>
      <c r="G19" s="10">
        <v>0.97210826352238655</v>
      </c>
      <c r="H19" s="6">
        <v>85</v>
      </c>
      <c r="I19" s="6">
        <v>85</v>
      </c>
      <c r="J19" s="6">
        <v>136038</v>
      </c>
      <c r="K19" s="6">
        <v>109888</v>
      </c>
      <c r="L19" s="10">
        <v>1.945962943136692E-2</v>
      </c>
      <c r="M19" s="4" t="s">
        <v>310</v>
      </c>
      <c r="N19" s="10">
        <v>1.6780057922005653E-2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9.8282881081104279</v>
      </c>
      <c r="E20" s="8">
        <v>9.0341225266456604</v>
      </c>
      <c r="F20" s="10">
        <v>1.1271818540990353</v>
      </c>
      <c r="G20" s="10">
        <v>1.1491164565086365</v>
      </c>
      <c r="H20" s="6">
        <v>125</v>
      </c>
      <c r="I20" s="6">
        <v>136</v>
      </c>
      <c r="J20" s="6">
        <v>182420</v>
      </c>
      <c r="K20" s="6">
        <v>169154</v>
      </c>
      <c r="L20" s="10">
        <v>2.3663341999053955E-2</v>
      </c>
      <c r="M20" s="4" t="s">
        <v>310</v>
      </c>
      <c r="N20" s="10">
        <v>2.2370798513293266E-2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74.157077074050903</v>
      </c>
      <c r="E21" s="8">
        <v>74.979466199874878</v>
      </c>
      <c r="F21" s="10">
        <v>1.7416941002011299</v>
      </c>
      <c r="G21" s="10">
        <v>1.7954923212528229</v>
      </c>
      <c r="H21" s="6">
        <v>869</v>
      </c>
      <c r="I21" s="6">
        <v>1075</v>
      </c>
      <c r="J21" s="6">
        <v>1376408</v>
      </c>
      <c r="K21" s="6">
        <v>1403908</v>
      </c>
      <c r="L21" s="10">
        <v>4.5080140233039856E-2</v>
      </c>
      <c r="M21" s="4" t="s">
        <v>310</v>
      </c>
      <c r="N21" s="10">
        <v>4.4118616729974747E-2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8.4070600569248199</v>
      </c>
      <c r="E22" s="8">
        <v>10.117550194263458</v>
      </c>
      <c r="F22" s="10">
        <v>1.1658012866973877</v>
      </c>
      <c r="G22" s="10">
        <v>1.2787502259016037</v>
      </c>
      <c r="H22" s="6">
        <v>84</v>
      </c>
      <c r="I22" s="6">
        <v>146</v>
      </c>
      <c r="J22" s="6">
        <v>156041</v>
      </c>
      <c r="K22" s="6">
        <v>189440</v>
      </c>
      <c r="L22" s="10">
        <v>2.1323259919881821E-2</v>
      </c>
      <c r="M22" s="4" t="s">
        <v>310</v>
      </c>
      <c r="N22" s="10">
        <v>2.4125393480062485E-2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0.27822211850434542</v>
      </c>
      <c r="E23" s="8">
        <v>0</v>
      </c>
      <c r="F23" s="10">
        <v>0.20428199786692858</v>
      </c>
      <c r="G23" s="10">
        <v>0</v>
      </c>
      <c r="H23" s="6">
        <v>3</v>
      </c>
      <c r="I23" s="6"/>
      <c r="J23" s="6">
        <v>5164</v>
      </c>
      <c r="K23" s="6"/>
      <c r="L23" s="10">
        <v>2.1979538723826408E-3</v>
      </c>
      <c r="M23" s="4" t="s">
        <v>314</v>
      </c>
      <c r="N23" s="10">
        <v>0</v>
      </c>
      <c r="O23" s="4" t="s">
        <v>310</v>
      </c>
    </row>
    <row r="24" spans="1:15">
      <c r="A24" s="4" t="s">
        <v>403</v>
      </c>
      <c r="B24" s="4" t="s">
        <v>318</v>
      </c>
      <c r="C24" s="4" t="s">
        <v>320</v>
      </c>
      <c r="D24" s="8">
        <v>8.6696051061153412</v>
      </c>
      <c r="E24" s="8">
        <v>6.8096518516540527</v>
      </c>
      <c r="F24" s="10">
        <v>0.8004956878721714</v>
      </c>
      <c r="G24" s="10">
        <v>0.72483327239751816</v>
      </c>
      <c r="H24" s="6">
        <v>212</v>
      </c>
      <c r="I24" s="6">
        <v>209</v>
      </c>
      <c r="J24" s="6">
        <v>313613</v>
      </c>
      <c r="K24" s="6">
        <v>266766</v>
      </c>
      <c r="L24" s="10">
        <v>2.1764917299151421E-2</v>
      </c>
      <c r="M24" s="4" t="s">
        <v>310</v>
      </c>
      <c r="N24" s="10">
        <v>1.8528521060943604E-2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12.505912780761719</v>
      </c>
      <c r="E25" s="8">
        <v>9.6428073942661285</v>
      </c>
      <c r="F25" s="10">
        <v>1.0446619242429733</v>
      </c>
      <c r="G25" s="10">
        <v>0.89918589219450951</v>
      </c>
      <c r="H25" s="6">
        <v>250</v>
      </c>
      <c r="I25" s="6">
        <v>258</v>
      </c>
      <c r="J25" s="6">
        <v>452387</v>
      </c>
      <c r="K25" s="6">
        <v>377754</v>
      </c>
      <c r="L25" s="10">
        <v>2.7786536142230034E-2</v>
      </c>
      <c r="M25" s="4" t="s">
        <v>310</v>
      </c>
      <c r="N25" s="10">
        <v>2.3364679887890816E-2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71.760952472686768</v>
      </c>
      <c r="E26" s="8">
        <v>72.64397144317627</v>
      </c>
      <c r="F26" s="10">
        <v>1.3589929789304733</v>
      </c>
      <c r="G26" s="10">
        <v>1.3225682079792023</v>
      </c>
      <c r="H26" s="6">
        <v>1502</v>
      </c>
      <c r="I26" s="6">
        <v>1997</v>
      </c>
      <c r="J26" s="6">
        <v>2595870</v>
      </c>
      <c r="K26" s="6">
        <v>2845805</v>
      </c>
      <c r="L26" s="10">
        <v>4.7825280576944351E-2</v>
      </c>
      <c r="M26" s="4" t="s">
        <v>310</v>
      </c>
      <c r="N26" s="10">
        <v>4.6823032200336456E-2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6.8422630429267883</v>
      </c>
      <c r="E27" s="8">
        <v>10.900098830461502</v>
      </c>
      <c r="F27" s="10">
        <v>0.69941980764269829</v>
      </c>
      <c r="G27" s="10">
        <v>0.90113645419478416</v>
      </c>
      <c r="H27" s="6">
        <v>161</v>
      </c>
      <c r="I27" s="6">
        <v>320</v>
      </c>
      <c r="J27" s="6">
        <v>247511</v>
      </c>
      <c r="K27" s="6">
        <v>427008</v>
      </c>
      <c r="L27" s="10">
        <v>1.8587628379464149E-2</v>
      </c>
      <c r="M27" s="4" t="s">
        <v>310</v>
      </c>
      <c r="N27" s="10">
        <v>2.5353880599141121E-2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0.22126480471342802</v>
      </c>
      <c r="E28" s="8">
        <v>3.4716293157543987E-3</v>
      </c>
      <c r="F28" s="10">
        <v>0.12317784130573273</v>
      </c>
      <c r="G28" s="10">
        <v>3.4729706385405734E-3</v>
      </c>
      <c r="H28" s="6">
        <v>6</v>
      </c>
      <c r="I28" s="6">
        <v>1</v>
      </c>
      <c r="J28" s="6">
        <v>8004</v>
      </c>
      <c r="K28" s="6">
        <v>136</v>
      </c>
      <c r="L28" s="10">
        <v>1.8866835162043571E-3</v>
      </c>
      <c r="M28" s="4" t="s">
        <v>314</v>
      </c>
      <c r="N28" s="10">
        <v>1.1824416287709028E-4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9.5951072871685028</v>
      </c>
      <c r="E29" s="8">
        <v>7.9884372651576996</v>
      </c>
      <c r="F29" s="10">
        <v>0.87162824347615242</v>
      </c>
      <c r="G29" s="10">
        <v>0.74452394619584084</v>
      </c>
      <c r="H29" s="6">
        <v>208</v>
      </c>
      <c r="I29" s="6">
        <v>216</v>
      </c>
      <c r="J29" s="6">
        <v>262990</v>
      </c>
      <c r="K29" s="6">
        <v>225137</v>
      </c>
      <c r="L29" s="10">
        <v>2.3287562653422356E-2</v>
      </c>
      <c r="M29" s="4" t="s">
        <v>310</v>
      </c>
      <c r="N29" s="10">
        <v>2.0609401166439056E-2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10.571692883968353</v>
      </c>
      <c r="E30" s="8">
        <v>7.9531319439411163</v>
      </c>
      <c r="F30" s="10">
        <v>0.92506762593984604</v>
      </c>
      <c r="G30" s="10">
        <v>0.78902551904320717</v>
      </c>
      <c r="H30" s="6">
        <v>217</v>
      </c>
      <c r="I30" s="6">
        <v>201</v>
      </c>
      <c r="J30" s="6">
        <v>289757</v>
      </c>
      <c r="K30" s="6">
        <v>224142</v>
      </c>
      <c r="L30" s="10">
        <v>2.48420350253582E-2</v>
      </c>
      <c r="M30" s="4" t="s">
        <v>310</v>
      </c>
      <c r="N30" s="10">
        <v>2.0548634231090546E-2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67.336499691009521</v>
      </c>
      <c r="E31" s="8">
        <v>68.698424100875854</v>
      </c>
      <c r="F31" s="10">
        <v>1.4622393064200878</v>
      </c>
      <c r="G31" s="10">
        <v>1.3985719531774521</v>
      </c>
      <c r="H31" s="6">
        <v>1262</v>
      </c>
      <c r="I31" s="6">
        <v>1600</v>
      </c>
      <c r="J31" s="6">
        <v>1845610</v>
      </c>
      <c r="K31" s="6">
        <v>1936118</v>
      </c>
      <c r="L31" s="10">
        <v>5.2698627114295959E-2</v>
      </c>
      <c r="M31" s="4" t="s">
        <v>310</v>
      </c>
      <c r="N31" s="10">
        <v>5.1223386079072952E-2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11.867446452379227</v>
      </c>
      <c r="E32" s="8">
        <v>15.253065526485443</v>
      </c>
      <c r="F32" s="10">
        <v>0.99645750597119331</v>
      </c>
      <c r="G32" s="10">
        <v>1.0894980281591415</v>
      </c>
      <c r="H32" s="6">
        <v>247</v>
      </c>
      <c r="I32" s="6">
        <v>392</v>
      </c>
      <c r="J32" s="6">
        <v>325272</v>
      </c>
      <c r="K32" s="6">
        <v>429875</v>
      </c>
      <c r="L32" s="10">
        <v>2.6832574978470802E-2</v>
      </c>
      <c r="M32" s="4" t="s">
        <v>310</v>
      </c>
      <c r="N32" s="10">
        <v>3.1719688326120377E-2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0.62925135716795921</v>
      </c>
      <c r="E33" s="8">
        <v>0.10694443481042981</v>
      </c>
      <c r="F33" s="10">
        <v>0.24990478996187449</v>
      </c>
      <c r="G33" s="10">
        <v>8.9790334459394217E-2</v>
      </c>
      <c r="H33" s="6">
        <v>12</v>
      </c>
      <c r="I33" s="6">
        <v>2</v>
      </c>
      <c r="J33" s="6">
        <v>17247</v>
      </c>
      <c r="K33" s="6">
        <v>3014</v>
      </c>
      <c r="L33" s="10">
        <v>3.7871014792472124E-3</v>
      </c>
      <c r="M33" s="4" t="s">
        <v>314</v>
      </c>
      <c r="N33" s="10">
        <v>1.1619736906141043E-3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11.461744457483292</v>
      </c>
      <c r="E34" s="8">
        <v>10.498449206352234</v>
      </c>
      <c r="F34" s="10">
        <v>1.3850070536136627</v>
      </c>
      <c r="G34" s="10">
        <v>1.1636644601821899</v>
      </c>
      <c r="H34" s="6">
        <v>117</v>
      </c>
      <c r="I34" s="6">
        <v>135</v>
      </c>
      <c r="J34" s="6">
        <v>135244</v>
      </c>
      <c r="K34" s="6">
        <v>137233</v>
      </c>
      <c r="L34" s="10">
        <v>2.6217501610517502E-2</v>
      </c>
      <c r="M34" s="4" t="s">
        <v>310</v>
      </c>
      <c r="N34" s="10">
        <v>2.4727161973714828E-2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11.08410432934761</v>
      </c>
      <c r="E35" s="8">
        <v>7.6259933412075043</v>
      </c>
      <c r="F35" s="10">
        <v>1.3421174138784409</v>
      </c>
      <c r="G35" s="10">
        <v>1.0255486704409122</v>
      </c>
      <c r="H35" s="6">
        <v>109</v>
      </c>
      <c r="I35" s="6">
        <v>104</v>
      </c>
      <c r="J35" s="6">
        <v>130788</v>
      </c>
      <c r="K35" s="6">
        <v>99685</v>
      </c>
      <c r="L35" s="10">
        <v>2.5638418272137642E-2</v>
      </c>
      <c r="M35" s="4" t="s">
        <v>310</v>
      </c>
      <c r="N35" s="10">
        <v>1.9981209188699722E-2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60.695785284042358</v>
      </c>
      <c r="E36" s="8">
        <v>60.689854621887207</v>
      </c>
      <c r="F36" s="10">
        <v>2.0381815731525421</v>
      </c>
      <c r="G36" s="10">
        <v>2.0261755213141441</v>
      </c>
      <c r="H36" s="6">
        <v>688</v>
      </c>
      <c r="I36" s="6">
        <v>726</v>
      </c>
      <c r="J36" s="6">
        <v>716186</v>
      </c>
      <c r="K36" s="6">
        <v>793322</v>
      </c>
      <c r="L36" s="10">
        <v>5.9618845582008362E-2</v>
      </c>
      <c r="M36" s="4" t="s">
        <v>310</v>
      </c>
      <c r="N36" s="10">
        <v>5.9624843299388885E-2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16.216397285461426</v>
      </c>
      <c r="E37" s="8">
        <v>21.07110470533371</v>
      </c>
      <c r="F37" s="10">
        <v>1.4919082634150982</v>
      </c>
      <c r="G37" s="10">
        <v>1.6806624829769135</v>
      </c>
      <c r="H37" s="6">
        <v>182</v>
      </c>
      <c r="I37" s="6">
        <v>313</v>
      </c>
      <c r="J37" s="6">
        <v>191347</v>
      </c>
      <c r="K37" s="6">
        <v>275436</v>
      </c>
      <c r="L37" s="10">
        <v>3.3041547983884811E-2</v>
      </c>
      <c r="M37" s="4" t="s">
        <v>310</v>
      </c>
      <c r="N37" s="10">
        <v>3.9344348013401031E-2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0.54196752607822418</v>
      </c>
      <c r="E38" s="8">
        <v>0.11459835804998875</v>
      </c>
      <c r="F38" s="10">
        <v>0.18899611895903945</v>
      </c>
      <c r="G38" s="10">
        <v>4.7093446482904255E-2</v>
      </c>
      <c r="H38" s="6">
        <v>11</v>
      </c>
      <c r="I38" s="6">
        <v>7</v>
      </c>
      <c r="J38" s="6">
        <v>6395</v>
      </c>
      <c r="K38" s="6">
        <v>1498</v>
      </c>
      <c r="L38" s="10">
        <v>3.4282540436834097E-3</v>
      </c>
      <c r="M38" s="4" t="s">
        <v>314</v>
      </c>
      <c r="N38" s="10">
        <v>1.2167735258117318E-3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12.731108069419861</v>
      </c>
      <c r="E39" s="8">
        <v>7.8090235590934753</v>
      </c>
      <c r="F39" s="10">
        <v>1.2960604391992092</v>
      </c>
      <c r="G39" s="10">
        <v>0.94688218086957932</v>
      </c>
      <c r="H39" s="6">
        <v>135</v>
      </c>
      <c r="I39" s="6">
        <v>113</v>
      </c>
      <c r="J39" s="6">
        <v>174227</v>
      </c>
      <c r="K39" s="6">
        <v>96247</v>
      </c>
      <c r="L39" s="10">
        <v>2.811911329627037E-2</v>
      </c>
      <c r="M39" s="4" t="s">
        <v>310</v>
      </c>
      <c r="N39" s="10">
        <v>2.0299654453992844E-2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11.800975352525711</v>
      </c>
      <c r="E40" s="8">
        <v>6.5494805574417114</v>
      </c>
      <c r="F40" s="10">
        <v>1.428158488124609</v>
      </c>
      <c r="G40" s="10">
        <v>0.98649384453892708</v>
      </c>
      <c r="H40" s="6">
        <v>122</v>
      </c>
      <c r="I40" s="6">
        <v>82</v>
      </c>
      <c r="J40" s="6">
        <v>161498</v>
      </c>
      <c r="K40" s="6">
        <v>80723</v>
      </c>
      <c r="L40" s="10">
        <v>2.6732286438345909E-2</v>
      </c>
      <c r="M40" s="4" t="s">
        <v>310</v>
      </c>
      <c r="N40" s="10">
        <v>1.8053527921438217E-2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59.778416156768799</v>
      </c>
      <c r="E41" s="8">
        <v>59.399759769439697</v>
      </c>
      <c r="F41" s="10">
        <v>2.013884112238884</v>
      </c>
      <c r="G41" s="10">
        <v>2.1804356947541237</v>
      </c>
      <c r="H41" s="6">
        <v>627</v>
      </c>
      <c r="I41" s="6">
        <v>643</v>
      </c>
      <c r="J41" s="6">
        <v>818076</v>
      </c>
      <c r="K41" s="6">
        <v>732108</v>
      </c>
      <c r="L41" s="10">
        <v>6.054295226931572E-2</v>
      </c>
      <c r="M41" s="4" t="s">
        <v>310</v>
      </c>
      <c r="N41" s="10">
        <v>6.0922335833311081E-2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15.218478441238403</v>
      </c>
      <c r="E42" s="8">
        <v>26.241734623908997</v>
      </c>
      <c r="F42" s="10">
        <v>1.4438031241297722</v>
      </c>
      <c r="G42" s="10">
        <v>2.0671870559453964</v>
      </c>
      <c r="H42" s="6">
        <v>167</v>
      </c>
      <c r="I42" s="6">
        <v>301</v>
      </c>
      <c r="J42" s="6">
        <v>208267</v>
      </c>
      <c r="K42" s="6">
        <v>323432</v>
      </c>
      <c r="L42" s="10">
        <v>3.1671721488237381E-2</v>
      </c>
      <c r="M42" s="4" t="s">
        <v>310</v>
      </c>
      <c r="N42" s="10">
        <v>4.5542743057012558E-2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0.47102184034883976</v>
      </c>
      <c r="E43" s="8">
        <v>0</v>
      </c>
      <c r="F43" s="10">
        <v>0.29039597138762474</v>
      </c>
      <c r="G43" s="10">
        <v>0</v>
      </c>
      <c r="H43" s="6">
        <v>5</v>
      </c>
      <c r="I43" s="6"/>
      <c r="J43" s="6">
        <v>6446</v>
      </c>
      <c r="K43" s="6"/>
      <c r="L43" s="10">
        <v>3.1221339013427496E-3</v>
      </c>
      <c r="M43" s="4" t="s">
        <v>314</v>
      </c>
      <c r="N43" s="10">
        <v>0</v>
      </c>
      <c r="O43" s="4" t="s">
        <v>310</v>
      </c>
    </row>
    <row r="44" spans="1:15">
      <c r="A44" s="4" t="s">
        <v>403</v>
      </c>
      <c r="B44" s="4" t="s">
        <v>323</v>
      </c>
      <c r="C44" s="4" t="s">
        <v>325</v>
      </c>
      <c r="D44" s="8">
        <v>10.888819396495819</v>
      </c>
      <c r="E44" s="8">
        <v>7.7209673821926117</v>
      </c>
      <c r="F44" s="10">
        <v>1.2363240122795105</v>
      </c>
      <c r="G44" s="10">
        <v>0.78929411247372627</v>
      </c>
      <c r="H44" s="6">
        <v>156</v>
      </c>
      <c r="I44" s="6">
        <v>160</v>
      </c>
      <c r="J44" s="6">
        <v>205620</v>
      </c>
      <c r="K44" s="6">
        <v>167339</v>
      </c>
      <c r="L44" s="10">
        <v>2.5336386635899544E-2</v>
      </c>
      <c r="M44" s="4" t="s">
        <v>310</v>
      </c>
      <c r="N44" s="10">
        <v>2.0146764814853668E-2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11.088092625141144</v>
      </c>
      <c r="E45" s="8">
        <v>8.3423309028148651</v>
      </c>
      <c r="F45" s="10">
        <v>1.1007233522832394</v>
      </c>
      <c r="G45" s="10">
        <v>0.93685472384095192</v>
      </c>
      <c r="H45" s="6">
        <v>154</v>
      </c>
      <c r="I45" s="6">
        <v>153</v>
      </c>
      <c r="J45" s="6">
        <v>209383</v>
      </c>
      <c r="K45" s="6">
        <v>180806</v>
      </c>
      <c r="L45" s="10">
        <v>2.5644568726420403E-2</v>
      </c>
      <c r="M45" s="4" t="s">
        <v>310</v>
      </c>
      <c r="N45" s="10">
        <v>2.1213667467236519E-2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66.477769613265991</v>
      </c>
      <c r="E46" s="8">
        <v>66.312634944915771</v>
      </c>
      <c r="F46" s="10">
        <v>1.7596948891878128</v>
      </c>
      <c r="G46" s="10">
        <v>1.7022315412759781</v>
      </c>
      <c r="H46" s="6">
        <v>914</v>
      </c>
      <c r="I46" s="6">
        <v>1182</v>
      </c>
      <c r="J46" s="6">
        <v>1255339</v>
      </c>
      <c r="K46" s="6">
        <v>1437215</v>
      </c>
      <c r="L46" s="10">
        <v>5.3618267178535461E-2</v>
      </c>
      <c r="M46" s="4" t="s">
        <v>310</v>
      </c>
      <c r="N46" s="10">
        <v>5.3794208914041519E-2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11.17398738861084</v>
      </c>
      <c r="E47" s="8">
        <v>17.585769295692444</v>
      </c>
      <c r="F47" s="10">
        <v>1.1236995458602905</v>
      </c>
      <c r="G47" s="10">
        <v>1.446120347827673</v>
      </c>
      <c r="H47" s="6">
        <v>164</v>
      </c>
      <c r="I47" s="6">
        <v>350</v>
      </c>
      <c r="J47" s="6">
        <v>211005</v>
      </c>
      <c r="K47" s="6">
        <v>381142</v>
      </c>
      <c r="L47" s="10">
        <v>2.5776835158467293E-2</v>
      </c>
      <c r="M47" s="4" t="s">
        <v>310</v>
      </c>
      <c r="N47" s="10">
        <v>3.4876406192779541E-2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0.37132769357413054</v>
      </c>
      <c r="E48" s="8">
        <v>3.8295931881293654E-2</v>
      </c>
      <c r="F48" s="10">
        <v>0.18609275575727224</v>
      </c>
      <c r="G48" s="10">
        <v>2.01495859073475E-2</v>
      </c>
      <c r="H48" s="6">
        <v>7</v>
      </c>
      <c r="I48" s="6">
        <v>4</v>
      </c>
      <c r="J48" s="6">
        <v>7012</v>
      </c>
      <c r="K48" s="6">
        <v>830</v>
      </c>
      <c r="L48" s="10">
        <v>2.6643772143870592E-3</v>
      </c>
      <c r="M48" s="4" t="s">
        <v>314</v>
      </c>
      <c r="N48" s="10">
        <v>5.8594823349267244E-4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8.7488681077957153</v>
      </c>
      <c r="E49" s="8">
        <v>6.7179389297962189</v>
      </c>
      <c r="F49" s="10">
        <v>0.97135519608855247</v>
      </c>
      <c r="G49" s="10">
        <v>0.86420932784676552</v>
      </c>
      <c r="H49" s="6">
        <v>136</v>
      </c>
      <c r="I49" s="6">
        <v>146</v>
      </c>
      <c r="J49" s="6">
        <v>180272</v>
      </c>
      <c r="K49" s="6">
        <v>149796</v>
      </c>
      <c r="L49" s="10">
        <v>2.1897375583648682E-2</v>
      </c>
      <c r="M49" s="4" t="s">
        <v>310</v>
      </c>
      <c r="N49" s="10">
        <v>1.8361782655119896E-2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11.129822582006454</v>
      </c>
      <c r="E50" s="8">
        <v>10.938065499067307</v>
      </c>
      <c r="F50" s="10">
        <v>1.2457076460123062</v>
      </c>
      <c r="G50" s="10">
        <v>1.1060569435358047</v>
      </c>
      <c r="H50" s="6">
        <v>155</v>
      </c>
      <c r="I50" s="6">
        <v>197</v>
      </c>
      <c r="J50" s="6">
        <v>229332</v>
      </c>
      <c r="K50" s="6">
        <v>243896</v>
      </c>
      <c r="L50" s="10">
        <v>2.5708869099617004E-2</v>
      </c>
      <c r="M50" s="4" t="s">
        <v>310</v>
      </c>
      <c r="N50" s="10">
        <v>2.5412721559405327E-2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69.866752624511719</v>
      </c>
      <c r="E51" s="8">
        <v>70.402294397354126</v>
      </c>
      <c r="F51" s="10">
        <v>1.6911378130316734</v>
      </c>
      <c r="G51" s="10">
        <v>1.6195274889469147</v>
      </c>
      <c r="H51" s="6">
        <v>1051</v>
      </c>
      <c r="I51" s="6">
        <v>1356</v>
      </c>
      <c r="J51" s="6">
        <v>1439617</v>
      </c>
      <c r="K51" s="6">
        <v>1569824</v>
      </c>
      <c r="L51" s="10">
        <v>4.9940716475248337E-2</v>
      </c>
      <c r="M51" s="4" t="s">
        <v>310</v>
      </c>
      <c r="N51" s="10">
        <v>4.9347236752510071E-2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9.5465801656246185</v>
      </c>
      <c r="E52" s="8">
        <v>11.825457960367203</v>
      </c>
      <c r="F52" s="10">
        <v>0.97358906641602516</v>
      </c>
      <c r="G52" s="10">
        <v>1.169243361800909</v>
      </c>
      <c r="H52" s="6">
        <v>156</v>
      </c>
      <c r="I52" s="6">
        <v>240</v>
      </c>
      <c r="J52" s="6">
        <v>196709</v>
      </c>
      <c r="K52" s="6">
        <v>263683</v>
      </c>
      <c r="L52" s="10">
        <v>2.3208979517221451E-2</v>
      </c>
      <c r="M52" s="4" t="s">
        <v>310</v>
      </c>
      <c r="N52" s="10">
        <v>2.676924504339695E-2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0.70797731168568134</v>
      </c>
      <c r="E53" s="8">
        <v>0.11624407488852739</v>
      </c>
      <c r="F53" s="10">
        <v>0.3114260034635663</v>
      </c>
      <c r="G53" s="10">
        <v>0.11097221868112683</v>
      </c>
      <c r="H53" s="6">
        <v>11</v>
      </c>
      <c r="I53" s="6">
        <v>2</v>
      </c>
      <c r="J53" s="6">
        <v>14588</v>
      </c>
      <c r="K53" s="6">
        <v>2592</v>
      </c>
      <c r="L53" s="10">
        <v>4.0967273525893688E-3</v>
      </c>
      <c r="M53" s="4" t="s">
        <v>314</v>
      </c>
      <c r="N53" s="10">
        <v>1.2283950345590711E-3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7.7226050198078156</v>
      </c>
      <c r="E54" s="8">
        <v>8.9286409318447113</v>
      </c>
      <c r="F54" s="10">
        <v>0.95855649560689926</v>
      </c>
      <c r="G54" s="10">
        <v>1.1331621557474136</v>
      </c>
      <c r="H54" s="6">
        <v>116</v>
      </c>
      <c r="I54" s="6">
        <v>141</v>
      </c>
      <c r="J54" s="6">
        <v>153663</v>
      </c>
      <c r="K54" s="6">
        <v>209151</v>
      </c>
      <c r="L54" s="10">
        <v>2.0149612799286842E-2</v>
      </c>
      <c r="M54" s="4" t="s">
        <v>310</v>
      </c>
      <c r="N54" s="10">
        <v>2.2196324542164803E-2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10.404908657073975</v>
      </c>
      <c r="E55" s="8">
        <v>8.2125172019004822</v>
      </c>
      <c r="F55" s="10">
        <v>1.0927910916507244</v>
      </c>
      <c r="G55" s="10">
        <v>0.98939873278141022</v>
      </c>
      <c r="H55" s="6">
        <v>148</v>
      </c>
      <c r="I55" s="6">
        <v>154</v>
      </c>
      <c r="J55" s="6">
        <v>207035</v>
      </c>
      <c r="K55" s="6">
        <v>192376</v>
      </c>
      <c r="L55" s="10">
        <v>2.4580063298344612E-2</v>
      </c>
      <c r="M55" s="4" t="s">
        <v>310</v>
      </c>
      <c r="N55" s="10">
        <v>2.0993024110794067E-2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72.900098562240601</v>
      </c>
      <c r="E56" s="8">
        <v>73.39555025100708</v>
      </c>
      <c r="F56" s="10">
        <v>1.6300564631819725</v>
      </c>
      <c r="G56" s="10">
        <v>1.632964052259922</v>
      </c>
      <c r="H56" s="6">
        <v>947</v>
      </c>
      <c r="I56" s="6">
        <v>1272</v>
      </c>
      <c r="J56" s="6">
        <v>1450553</v>
      </c>
      <c r="K56" s="6">
        <v>1719271</v>
      </c>
      <c r="L56" s="10">
        <v>4.6530313789844513E-2</v>
      </c>
      <c r="M56" s="4" t="s">
        <v>310</v>
      </c>
      <c r="N56" s="10">
        <v>4.5961447060108185E-2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8.5564650595188141</v>
      </c>
      <c r="E57" s="8">
        <v>9.4109512865543365</v>
      </c>
      <c r="F57" s="10">
        <v>1.0406133718788624</v>
      </c>
      <c r="G57" s="10">
        <v>1.049450971186161</v>
      </c>
      <c r="H57" s="6">
        <v>124</v>
      </c>
      <c r="I57" s="6">
        <v>182</v>
      </c>
      <c r="J57" s="6">
        <v>170255</v>
      </c>
      <c r="K57" s="6">
        <v>220449</v>
      </c>
      <c r="L57" s="10">
        <v>2.1575145423412323E-2</v>
      </c>
      <c r="M57" s="4" t="s">
        <v>310</v>
      </c>
      <c r="N57" s="10">
        <v>2.2988634184002876E-2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0.41592498309910297</v>
      </c>
      <c r="E58" s="8">
        <v>5.2337849047034979E-2</v>
      </c>
      <c r="F58" s="10">
        <v>0.20436299964785576</v>
      </c>
      <c r="G58" s="10">
        <v>2.9735680436715484E-2</v>
      </c>
      <c r="H58" s="6">
        <v>8</v>
      </c>
      <c r="I58" s="6">
        <v>4</v>
      </c>
      <c r="J58" s="6">
        <v>8276</v>
      </c>
      <c r="K58" s="6">
        <v>1226</v>
      </c>
      <c r="L58" s="10">
        <v>2.8736519161611795E-3</v>
      </c>
      <c r="M58" s="4" t="s">
        <v>314</v>
      </c>
      <c r="N58" s="10">
        <v>7.2160811396315694E-4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6.4252682030200958</v>
      </c>
      <c r="E59" s="8">
        <v>5.9947621077299118</v>
      </c>
      <c r="F59" s="10">
        <v>0.9820067323744297</v>
      </c>
      <c r="G59" s="10">
        <v>0.88219279423356056</v>
      </c>
      <c r="H59" s="6">
        <v>79</v>
      </c>
      <c r="I59" s="6">
        <v>85</v>
      </c>
      <c r="J59" s="6">
        <v>134103</v>
      </c>
      <c r="K59" s="6">
        <v>116491</v>
      </c>
      <c r="L59" s="10">
        <v>1.7824539914727211E-2</v>
      </c>
      <c r="M59" s="4" t="s">
        <v>310</v>
      </c>
      <c r="N59" s="10">
        <v>1.7019186168909073E-2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11.887390911579132</v>
      </c>
      <c r="E60" s="8">
        <v>8.8993847370147705</v>
      </c>
      <c r="F60" s="10">
        <v>1.3825945556163788</v>
      </c>
      <c r="G60" s="10">
        <v>1.3446958735585213</v>
      </c>
      <c r="H60" s="6">
        <v>122</v>
      </c>
      <c r="I60" s="6">
        <v>113</v>
      </c>
      <c r="J60" s="6">
        <v>248104</v>
      </c>
      <c r="K60" s="6">
        <v>172934</v>
      </c>
      <c r="L60" s="10">
        <v>2.6862628757953644E-2</v>
      </c>
      <c r="M60" s="4" t="s">
        <v>310</v>
      </c>
      <c r="N60" s="10">
        <v>2.2147811949253082E-2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75.246739387512207</v>
      </c>
      <c r="E61" s="8">
        <v>78.258788585662842</v>
      </c>
      <c r="F61" s="10">
        <v>1.8353056162595749</v>
      </c>
      <c r="G61" s="10">
        <v>1.8004057928919792</v>
      </c>
      <c r="H61" s="6">
        <v>782</v>
      </c>
      <c r="I61" s="6">
        <v>945</v>
      </c>
      <c r="J61" s="6">
        <v>1570489</v>
      </c>
      <c r="K61" s="6">
        <v>1520735</v>
      </c>
      <c r="L61" s="10">
        <v>4.38038669526577E-2</v>
      </c>
      <c r="M61" s="4" t="s">
        <v>310</v>
      </c>
      <c r="N61" s="10">
        <v>4.0174145251512527E-2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6.417219340801239</v>
      </c>
      <c r="E62" s="8">
        <v>6.847061961889267</v>
      </c>
      <c r="F62" s="10">
        <v>1.0565446689724922</v>
      </c>
      <c r="G62" s="10">
        <v>1.0193601250648499</v>
      </c>
      <c r="H62" s="6">
        <v>63</v>
      </c>
      <c r="I62" s="6">
        <v>98</v>
      </c>
      <c r="J62" s="6">
        <v>133935</v>
      </c>
      <c r="K62" s="6">
        <v>133053</v>
      </c>
      <c r="L62" s="10">
        <v>1.7809651792049408E-2</v>
      </c>
      <c r="M62" s="4" t="s">
        <v>310</v>
      </c>
      <c r="N62" s="10">
        <v>1.8596319481730461E-2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2.3381512437481433E-2</v>
      </c>
      <c r="E63" s="8">
        <v>0</v>
      </c>
      <c r="F63" s="10">
        <v>2.3396912729367614E-2</v>
      </c>
      <c r="G63" s="10">
        <v>0</v>
      </c>
      <c r="H63" s="6">
        <v>1</v>
      </c>
      <c r="I63" s="6"/>
      <c r="J63" s="6">
        <v>488</v>
      </c>
      <c r="K63" s="6"/>
      <c r="L63" s="10">
        <v>4.2170222150161862E-4</v>
      </c>
      <c r="M63" s="4" t="s">
        <v>314</v>
      </c>
      <c r="N63" s="10">
        <v>0</v>
      </c>
      <c r="O63" s="4" t="s">
        <v>310</v>
      </c>
    </row>
    <row r="64" spans="1:15">
      <c r="A64" s="4" t="s">
        <v>403</v>
      </c>
      <c r="B64" s="4" t="s">
        <v>329</v>
      </c>
      <c r="C64" s="4" t="s">
        <v>330</v>
      </c>
      <c r="D64" s="8">
        <v>9.0974144637584686</v>
      </c>
      <c r="E64" s="8">
        <v>7.4968390166759491</v>
      </c>
      <c r="F64" s="10">
        <v>0.51816669292747974</v>
      </c>
      <c r="G64" s="10">
        <v>0.45580463483929634</v>
      </c>
      <c r="H64" s="6">
        <v>541</v>
      </c>
      <c r="I64" s="6">
        <v>564</v>
      </c>
      <c r="J64" s="6">
        <v>772559</v>
      </c>
      <c r="K64" s="6">
        <v>674906</v>
      </c>
      <c r="L64" s="10">
        <v>2.2475160658359528E-2</v>
      </c>
      <c r="M64" s="4" t="s">
        <v>310</v>
      </c>
      <c r="N64" s="10">
        <v>1.9754964858293533E-2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11.352765560150146</v>
      </c>
      <c r="E65" s="8">
        <v>8.6399607360363007</v>
      </c>
      <c r="F65" s="10">
        <v>0.60821594670414925</v>
      </c>
      <c r="G65" s="10">
        <v>0.52316025830805302</v>
      </c>
      <c r="H65" s="6">
        <v>613</v>
      </c>
      <c r="I65" s="6">
        <v>607</v>
      </c>
      <c r="J65" s="6">
        <v>964085</v>
      </c>
      <c r="K65" s="6">
        <v>777816</v>
      </c>
      <c r="L65" s="10">
        <v>2.6051051914691925E-2</v>
      </c>
      <c r="M65" s="4" t="s">
        <v>310</v>
      </c>
      <c r="N65" s="10">
        <v>2.1715275943279266E-2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69.540071487426758</v>
      </c>
      <c r="E66" s="8">
        <v>70.789444446563721</v>
      </c>
      <c r="F66" s="10">
        <v>0.86442213505506516</v>
      </c>
      <c r="G66" s="10">
        <v>0.84051322191953659</v>
      </c>
      <c r="H66" s="6">
        <v>3700</v>
      </c>
      <c r="I66" s="6">
        <v>4636</v>
      </c>
      <c r="J66" s="6">
        <v>5905393</v>
      </c>
      <c r="K66" s="6">
        <v>6372849</v>
      </c>
      <c r="L66" s="10">
        <v>5.0301015377044678E-2</v>
      </c>
      <c r="M66" s="4" t="s">
        <v>310</v>
      </c>
      <c r="N66" s="10">
        <v>4.8915974795818329E-2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9.582926332950592</v>
      </c>
      <c r="E67" s="8">
        <v>13.025644421577454</v>
      </c>
      <c r="F67" s="10">
        <v>0.53003374487161636</v>
      </c>
      <c r="G67" s="10">
        <v>0.63696084544062614</v>
      </c>
      <c r="H67" s="6">
        <v>557</v>
      </c>
      <c r="I67" s="6">
        <v>970</v>
      </c>
      <c r="J67" s="6">
        <v>813789</v>
      </c>
      <c r="K67" s="6">
        <v>1172639</v>
      </c>
      <c r="L67" s="10">
        <v>2.3267850279808044E-2</v>
      </c>
      <c r="M67" s="4" t="s">
        <v>310</v>
      </c>
      <c r="N67" s="10">
        <v>2.8551151975989342E-2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0.426821643486619</v>
      </c>
      <c r="E68" s="8">
        <v>4.8108640476129949E-2</v>
      </c>
      <c r="F68" s="10">
        <v>0.10911604622378945</v>
      </c>
      <c r="G68" s="10">
        <v>2.8761691646650434E-2</v>
      </c>
      <c r="H68" s="6">
        <v>31</v>
      </c>
      <c r="I68" s="6">
        <v>9</v>
      </c>
      <c r="J68" s="6">
        <v>36246</v>
      </c>
      <c r="K68" s="6">
        <v>4331</v>
      </c>
      <c r="L68" s="10">
        <v>2.9236257541924715E-3</v>
      </c>
      <c r="M68" s="4" t="s">
        <v>314</v>
      </c>
      <c r="N68" s="10">
        <v>6.8219134118407965E-4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8.3489611744880676</v>
      </c>
      <c r="E69" s="8">
        <v>7.024490088224411</v>
      </c>
      <c r="F69" s="10">
        <v>1.1073329485952854</v>
      </c>
      <c r="G69" s="10">
        <v>1.2300836853682995</v>
      </c>
      <c r="H69" s="6">
        <v>81</v>
      </c>
      <c r="I69" s="6">
        <v>81</v>
      </c>
      <c r="J69" s="6">
        <v>75326</v>
      </c>
      <c r="K69" s="6">
        <v>64118</v>
      </c>
      <c r="L69" s="10">
        <v>2.1224906668066978E-2</v>
      </c>
      <c r="M69" s="4" t="s">
        <v>310</v>
      </c>
      <c r="N69" s="10">
        <v>1.8916206434369087E-2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10.11582538485527</v>
      </c>
      <c r="E70" s="8">
        <v>10.179802775382996</v>
      </c>
      <c r="F70" s="10">
        <v>1.3336069881916046</v>
      </c>
      <c r="G70" s="10">
        <v>1.3638651929795742</v>
      </c>
      <c r="H70" s="6">
        <v>88</v>
      </c>
      <c r="I70" s="6">
        <v>92</v>
      </c>
      <c r="J70" s="6">
        <v>91267</v>
      </c>
      <c r="K70" s="6">
        <v>92919</v>
      </c>
      <c r="L70" s="10">
        <v>2.4122651666402817E-2</v>
      </c>
      <c r="M70" s="4" t="s">
        <v>310</v>
      </c>
      <c r="N70" s="10">
        <v>2.4224253371357918E-2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69.68156099319458</v>
      </c>
      <c r="E71" s="8">
        <v>66.424036026000977</v>
      </c>
      <c r="F71" s="10">
        <v>1.9750015810132027</v>
      </c>
      <c r="G71" s="10">
        <v>2.0483905449509621</v>
      </c>
      <c r="H71" s="6">
        <v>621</v>
      </c>
      <c r="I71" s="6">
        <v>762</v>
      </c>
      <c r="J71" s="6">
        <v>628681</v>
      </c>
      <c r="K71" s="6">
        <v>606304</v>
      </c>
      <c r="L71" s="10">
        <v>5.0145123153924942E-2</v>
      </c>
      <c r="M71" s="4" t="s">
        <v>310</v>
      </c>
      <c r="N71" s="10">
        <v>5.3675547242164612E-2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11.791137605905533</v>
      </c>
      <c r="E72" s="8">
        <v>16.336940228939056</v>
      </c>
      <c r="F72" s="10">
        <v>1.3636104762554169</v>
      </c>
      <c r="G72" s="10">
        <v>1.5850229188799858</v>
      </c>
      <c r="H72" s="6">
        <v>117</v>
      </c>
      <c r="I72" s="6">
        <v>201</v>
      </c>
      <c r="J72" s="6">
        <v>106382</v>
      </c>
      <c r="K72" s="6">
        <v>149120</v>
      </c>
      <c r="L72" s="10">
        <v>2.6717426255345345E-2</v>
      </c>
      <c r="M72" s="4" t="s">
        <v>310</v>
      </c>
      <c r="N72" s="10">
        <v>3.3205088227987289E-2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6.2512466683983803E-2</v>
      </c>
      <c r="E73" s="8">
        <v>3.4729146864265203E-2</v>
      </c>
      <c r="F73" s="10">
        <v>6.2572880415245891E-2</v>
      </c>
      <c r="G73" s="10">
        <v>3.4758425317704678E-2</v>
      </c>
      <c r="H73" s="6">
        <v>1</v>
      </c>
      <c r="I73" s="6">
        <v>1</v>
      </c>
      <c r="J73" s="6">
        <v>564</v>
      </c>
      <c r="K73" s="6">
        <v>317</v>
      </c>
      <c r="L73" s="10">
        <v>8.123351726680994E-4</v>
      </c>
      <c r="M73" s="4" t="s">
        <v>314</v>
      </c>
      <c r="N73" s="10">
        <v>5.489762406796217E-4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10.374107211828232</v>
      </c>
      <c r="E74" s="8">
        <v>6.9628119468688965</v>
      </c>
      <c r="F74" s="10">
        <v>1.8706746399402618</v>
      </c>
      <c r="G74" s="10">
        <v>1.4096028171479702</v>
      </c>
      <c r="H74" s="6">
        <v>31</v>
      </c>
      <c r="I74" s="6">
        <v>28</v>
      </c>
      <c r="J74" s="6">
        <v>12132</v>
      </c>
      <c r="K74" s="6">
        <v>8798</v>
      </c>
      <c r="L74" s="10">
        <v>2.453153021633625E-2</v>
      </c>
      <c r="M74" s="4" t="s">
        <v>314</v>
      </c>
      <c r="N74" s="10">
        <v>1.8805313855409622E-2</v>
      </c>
      <c r="O74" s="4" t="s">
        <v>314</v>
      </c>
    </row>
    <row r="75" spans="1:15">
      <c r="A75" s="4" t="s">
        <v>404</v>
      </c>
      <c r="B75" s="4" t="s">
        <v>332</v>
      </c>
      <c r="C75" s="4" t="s">
        <v>333</v>
      </c>
      <c r="D75" s="8">
        <v>12.953953444957733</v>
      </c>
      <c r="E75" s="8">
        <v>9.8467044532299042</v>
      </c>
      <c r="F75" s="10">
        <v>2.0174283534288406</v>
      </c>
      <c r="G75" s="10">
        <v>1.5718074515461922</v>
      </c>
      <c r="H75" s="6">
        <v>36</v>
      </c>
      <c r="I75" s="6">
        <v>42</v>
      </c>
      <c r="J75" s="6">
        <v>15149</v>
      </c>
      <c r="K75" s="6">
        <v>12442</v>
      </c>
      <c r="L75" s="10">
        <v>2.8446294367313385E-2</v>
      </c>
      <c r="M75" s="4" t="s">
        <v>314</v>
      </c>
      <c r="N75" s="10">
        <v>2.3692892864346504E-2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67.612981796264648</v>
      </c>
      <c r="E76" s="8">
        <v>63.303178548812866</v>
      </c>
      <c r="F76" s="10">
        <v>2.8089035302400589</v>
      </c>
      <c r="G76" s="10">
        <v>2.513662725687027</v>
      </c>
      <c r="H76" s="6">
        <v>197</v>
      </c>
      <c r="I76" s="6">
        <v>248</v>
      </c>
      <c r="J76" s="6">
        <v>79070</v>
      </c>
      <c r="K76" s="6">
        <v>79988</v>
      </c>
      <c r="L76" s="10">
        <v>5.2400827407836914E-2</v>
      </c>
      <c r="M76" s="4" t="s">
        <v>310</v>
      </c>
      <c r="N76" s="10">
        <v>5.6952107697725296E-2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8.7827607989311218</v>
      </c>
      <c r="E77" s="8">
        <v>19.494764506816864</v>
      </c>
      <c r="F77" s="10">
        <v>1.656629890203476</v>
      </c>
      <c r="G77" s="10">
        <v>2.1531479433178902</v>
      </c>
      <c r="H77" s="6">
        <v>30</v>
      </c>
      <c r="I77" s="6">
        <v>80</v>
      </c>
      <c r="J77" s="6">
        <v>10271</v>
      </c>
      <c r="K77" s="6">
        <v>24633</v>
      </c>
      <c r="L77" s="10">
        <v>2.1953891962766647E-2</v>
      </c>
      <c r="M77" s="4" t="s">
        <v>314</v>
      </c>
      <c r="N77" s="10">
        <v>3.7356782704591751E-2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0.27619821485131979</v>
      </c>
      <c r="E78" s="8">
        <v>0.39253858849406242</v>
      </c>
      <c r="F78" s="10">
        <v>0.27594917919486761</v>
      </c>
      <c r="G78" s="10">
        <v>0.28880948666483164</v>
      </c>
      <c r="H78" s="6">
        <v>1</v>
      </c>
      <c r="I78" s="6">
        <v>2</v>
      </c>
      <c r="J78" s="6">
        <v>323</v>
      </c>
      <c r="K78" s="6">
        <v>496</v>
      </c>
      <c r="L78" s="10">
        <v>2.1872818470001221E-3</v>
      </c>
      <c r="M78" s="4" t="s">
        <v>314</v>
      </c>
      <c r="N78" s="10">
        <v>2.7648976538330317E-3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14.073260128498077</v>
      </c>
      <c r="E79" s="8">
        <v>10.644726455211639</v>
      </c>
      <c r="F79" s="10">
        <v>2.1007085219025612</v>
      </c>
      <c r="G79" s="10">
        <v>1.5922777354717255</v>
      </c>
      <c r="H79" s="6">
        <v>46</v>
      </c>
      <c r="I79" s="6">
        <v>53</v>
      </c>
      <c r="J79" s="6">
        <v>25503</v>
      </c>
      <c r="K79" s="6">
        <v>22654</v>
      </c>
      <c r="L79" s="10">
        <v>3.0062191188335419E-2</v>
      </c>
      <c r="M79" s="4" t="s">
        <v>314</v>
      </c>
      <c r="N79" s="10">
        <v>2.4956317618489265E-2</v>
      </c>
      <c r="O79" s="4" t="s">
        <v>314</v>
      </c>
    </row>
    <row r="80" spans="1:15">
      <c r="A80" s="4" t="s">
        <v>404</v>
      </c>
      <c r="B80" s="4" t="s">
        <v>332</v>
      </c>
      <c r="C80" s="4" t="s">
        <v>334</v>
      </c>
      <c r="D80" s="8">
        <v>12.261058390140533</v>
      </c>
      <c r="E80" s="8">
        <v>8.7379418313503265</v>
      </c>
      <c r="F80" s="10">
        <v>1.8826941028237343</v>
      </c>
      <c r="G80" s="10">
        <v>1.6054695472121239</v>
      </c>
      <c r="H80" s="6">
        <v>39</v>
      </c>
      <c r="I80" s="6">
        <v>38</v>
      </c>
      <c r="J80" s="6">
        <v>22219</v>
      </c>
      <c r="K80" s="6">
        <v>18596</v>
      </c>
      <c r="L80" s="10">
        <v>2.7422653511166573E-2</v>
      </c>
      <c r="M80" s="4" t="s">
        <v>314</v>
      </c>
      <c r="N80" s="10">
        <v>2.1879140287637711E-2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63.941371440887451</v>
      </c>
      <c r="E81" s="8">
        <v>68.75607967376709</v>
      </c>
      <c r="F81" s="10">
        <v>2.8289001435041428</v>
      </c>
      <c r="G81" s="10">
        <v>2.4271609261631966</v>
      </c>
      <c r="H81" s="6">
        <v>204</v>
      </c>
      <c r="I81" s="6">
        <v>322</v>
      </c>
      <c r="J81" s="6">
        <v>115872</v>
      </c>
      <c r="K81" s="6">
        <v>146326</v>
      </c>
      <c r="L81" s="10">
        <v>5.6289877742528915E-2</v>
      </c>
      <c r="M81" s="4" t="s">
        <v>310</v>
      </c>
      <c r="N81" s="10">
        <v>5.1160465925931931E-2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9.2204883694648743</v>
      </c>
      <c r="E82" s="8">
        <v>11.768215894699097</v>
      </c>
      <c r="F82" s="10">
        <v>1.4886367134749889</v>
      </c>
      <c r="G82" s="10">
        <v>1.8399227410554886</v>
      </c>
      <c r="H82" s="6">
        <v>38</v>
      </c>
      <c r="I82" s="6">
        <v>54</v>
      </c>
      <c r="J82" s="6">
        <v>16709</v>
      </c>
      <c r="K82" s="6">
        <v>25045</v>
      </c>
      <c r="L82" s="10">
        <v>2.2677408531308174E-2</v>
      </c>
      <c r="M82" s="4" t="s">
        <v>314</v>
      </c>
      <c r="N82" s="10">
        <v>2.6682790368795395E-2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334</v>
      </c>
      <c r="D83" s="8">
        <v>0.50381864421069622</v>
      </c>
      <c r="E83" s="8">
        <v>9.3036808539181948E-2</v>
      </c>
      <c r="F83" s="10">
        <v>0.35494028124958277</v>
      </c>
      <c r="G83" s="10">
        <v>9.2696741921827197E-2</v>
      </c>
      <c r="H83" s="6">
        <v>2</v>
      </c>
      <c r="I83" s="6">
        <v>1</v>
      </c>
      <c r="J83" s="6">
        <v>913</v>
      </c>
      <c r="K83" s="6">
        <v>198</v>
      </c>
      <c r="L83" s="10">
        <v>3.2654295209795237E-3</v>
      </c>
      <c r="M83" s="4" t="s">
        <v>314</v>
      </c>
      <c r="N83" s="10">
        <v>1.0589140001684427E-3</v>
      </c>
      <c r="O83" s="4" t="s">
        <v>314</v>
      </c>
    </row>
    <row r="84" spans="1:15">
      <c r="A84" s="4" t="s">
        <v>403</v>
      </c>
      <c r="B84" s="4" t="s">
        <v>332</v>
      </c>
      <c r="C84" s="4" t="s">
        <v>335</v>
      </c>
      <c r="D84" s="8">
        <v>10.462383180856705</v>
      </c>
      <c r="E84" s="8">
        <v>9.2159390449523926</v>
      </c>
      <c r="F84" s="10">
        <v>1.6241215169429779</v>
      </c>
      <c r="G84" s="10">
        <v>1.5750618651509285</v>
      </c>
      <c r="H84" s="6">
        <v>41</v>
      </c>
      <c r="I84" s="6">
        <v>45</v>
      </c>
      <c r="J84" s="6">
        <v>34004</v>
      </c>
      <c r="K84" s="6">
        <v>33672</v>
      </c>
      <c r="L84" s="10">
        <v>2.4670496582984924E-2</v>
      </c>
      <c r="M84" s="4" t="s">
        <v>314</v>
      </c>
      <c r="N84" s="10">
        <v>2.2669948637485504E-2</v>
      </c>
      <c r="O84" s="4" t="s">
        <v>314</v>
      </c>
    </row>
    <row r="85" spans="1:15">
      <c r="A85" s="4" t="s">
        <v>404</v>
      </c>
      <c r="B85" s="4" t="s">
        <v>332</v>
      </c>
      <c r="C85" s="4" t="s">
        <v>335</v>
      </c>
      <c r="D85" s="8">
        <v>9.7159489989280701</v>
      </c>
      <c r="E85" s="8">
        <v>7.5808703899383545</v>
      </c>
      <c r="F85" s="10">
        <v>1.4701660722494125</v>
      </c>
      <c r="G85" s="10">
        <v>1.3643655925989151</v>
      </c>
      <c r="H85" s="6">
        <v>42</v>
      </c>
      <c r="I85" s="6">
        <v>40</v>
      </c>
      <c r="J85" s="6">
        <v>31578</v>
      </c>
      <c r="K85" s="6">
        <v>27698</v>
      </c>
      <c r="L85" s="10">
        <v>2.3482678458094597E-2</v>
      </c>
      <c r="M85" s="4" t="s">
        <v>314</v>
      </c>
      <c r="N85" s="10">
        <v>1.9902313128113747E-2</v>
      </c>
      <c r="O85" s="4" t="s">
        <v>314</v>
      </c>
    </row>
    <row r="86" spans="1:15">
      <c r="A86" s="4" t="s">
        <v>374</v>
      </c>
      <c r="B86" s="4" t="s">
        <v>332</v>
      </c>
      <c r="C86" s="4" t="s">
        <v>335</v>
      </c>
      <c r="D86" s="8">
        <v>74.172645807266235</v>
      </c>
      <c r="E86" s="8">
        <v>74.188143014907837</v>
      </c>
      <c r="F86" s="10">
        <v>2.265794575214386</v>
      </c>
      <c r="G86" s="10">
        <v>2.3245042189955711</v>
      </c>
      <c r="H86" s="6">
        <v>284</v>
      </c>
      <c r="I86" s="6">
        <v>323</v>
      </c>
      <c r="J86" s="6">
        <v>241070</v>
      </c>
      <c r="K86" s="6">
        <v>271059</v>
      </c>
      <c r="L86" s="10">
        <v>4.5062031596899033E-2</v>
      </c>
      <c r="M86" s="4" t="s">
        <v>310</v>
      </c>
      <c r="N86" s="10">
        <v>4.5044004917144775E-2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4.8182837665081024</v>
      </c>
      <c r="E87" s="8">
        <v>9.0150453150272369</v>
      </c>
      <c r="F87" s="10">
        <v>1.1761203408241272</v>
      </c>
      <c r="G87" s="10">
        <v>1.5319530852138996</v>
      </c>
      <c r="H87" s="6">
        <v>19</v>
      </c>
      <c r="I87" s="6">
        <v>46</v>
      </c>
      <c r="J87" s="6">
        <v>15660</v>
      </c>
      <c r="K87" s="6">
        <v>32938</v>
      </c>
      <c r="L87" s="10">
        <v>1.471247524023056E-2</v>
      </c>
      <c r="M87" s="4" t="s">
        <v>314</v>
      </c>
      <c r="N87" s="10">
        <v>2.2339293733239174E-2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0.83073852583765984</v>
      </c>
      <c r="E88" s="8">
        <v>0</v>
      </c>
      <c r="F88" s="10">
        <v>0.53605195134878159</v>
      </c>
      <c r="G88" s="10">
        <v>0</v>
      </c>
      <c r="H88" s="6">
        <v>3</v>
      </c>
      <c r="I88" s="6"/>
      <c r="J88" s="6">
        <v>2700</v>
      </c>
      <c r="K88" s="6"/>
      <c r="L88" s="10">
        <v>4.5575741678476334E-3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5.9263791888952255</v>
      </c>
      <c r="E89" s="8">
        <v>9.7238630056381226</v>
      </c>
      <c r="F89" s="10">
        <v>1.3317035511136055</v>
      </c>
      <c r="G89" s="10">
        <v>1.7772078514099121</v>
      </c>
      <c r="H89" s="6">
        <v>19</v>
      </c>
      <c r="I89" s="6">
        <v>43</v>
      </c>
      <c r="J89" s="6">
        <v>8425</v>
      </c>
      <c r="K89" s="6">
        <v>15061</v>
      </c>
      <c r="L89" s="10">
        <v>1.6889512538909912E-2</v>
      </c>
      <c r="M89" s="4" t="s">
        <v>314</v>
      </c>
      <c r="N89" s="10">
        <v>2.3495428264141083E-2</v>
      </c>
      <c r="O89" s="4" t="s">
        <v>314</v>
      </c>
    </row>
    <row r="90" spans="1:15">
      <c r="A90" s="4" t="s">
        <v>404</v>
      </c>
      <c r="B90" s="4" t="s">
        <v>332</v>
      </c>
      <c r="C90" s="4" t="s">
        <v>336</v>
      </c>
      <c r="D90" s="8">
        <v>12.063083052635193</v>
      </c>
      <c r="E90" s="8">
        <v>6.9818638265132904</v>
      </c>
      <c r="F90" s="10">
        <v>2.0109320059418678</v>
      </c>
      <c r="G90" s="10">
        <v>1.3820006512105465</v>
      </c>
      <c r="H90" s="6">
        <v>37</v>
      </c>
      <c r="I90" s="6">
        <v>31</v>
      </c>
      <c r="J90" s="6">
        <v>17149</v>
      </c>
      <c r="K90" s="6">
        <v>10814</v>
      </c>
      <c r="L90" s="10">
        <v>2.712666243314743E-2</v>
      </c>
      <c r="M90" s="4" t="s">
        <v>314</v>
      </c>
      <c r="N90" s="10">
        <v>1.8839603289961815E-2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71.40425443649292</v>
      </c>
      <c r="E91" s="8">
        <v>68.731397390365601</v>
      </c>
      <c r="F91" s="10">
        <v>2.6247432455420494</v>
      </c>
      <c r="G91" s="10">
        <v>2.6252245530486107</v>
      </c>
      <c r="H91" s="6">
        <v>209</v>
      </c>
      <c r="I91" s="6">
        <v>273</v>
      </c>
      <c r="J91" s="6">
        <v>101509</v>
      </c>
      <c r="K91" s="6">
        <v>106456</v>
      </c>
      <c r="L91" s="10">
        <v>4.8227168619632721E-2</v>
      </c>
      <c r="M91" s="4" t="s">
        <v>310</v>
      </c>
      <c r="N91" s="10">
        <v>5.1187407225370407E-2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8.9173540472984314</v>
      </c>
      <c r="E92" s="8">
        <v>14.562875032424927</v>
      </c>
      <c r="F92" s="10">
        <v>1.6097534447908401</v>
      </c>
      <c r="G92" s="10">
        <v>1.9586866721510887</v>
      </c>
      <c r="H92" s="6">
        <v>30</v>
      </c>
      <c r="I92" s="6">
        <v>65</v>
      </c>
      <c r="J92" s="6">
        <v>12677</v>
      </c>
      <c r="K92" s="6">
        <v>22556</v>
      </c>
      <c r="L92" s="10">
        <v>2.2177614271640778E-2</v>
      </c>
      <c r="M92" s="4" t="s">
        <v>314</v>
      </c>
      <c r="N92" s="10">
        <v>3.0755460262298584E-2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1.6889302060008049</v>
      </c>
      <c r="E93" s="8">
        <v>0</v>
      </c>
      <c r="F93" s="10">
        <v>0.77799702994525433</v>
      </c>
      <c r="G93" s="10">
        <v>0</v>
      </c>
      <c r="H93" s="6">
        <v>5</v>
      </c>
      <c r="I93" s="6"/>
      <c r="J93" s="6">
        <v>2401</v>
      </c>
      <c r="K93" s="6"/>
      <c r="L93" s="10">
        <v>7.3141739703714848E-3</v>
      </c>
      <c r="M93" s="4" t="s">
        <v>314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8.463750034570694</v>
      </c>
      <c r="E94" s="8">
        <v>6.5741352736949921</v>
      </c>
      <c r="F94" s="10">
        <v>1.4193152077496052</v>
      </c>
      <c r="G94" s="10">
        <v>1.3173376210033894</v>
      </c>
      <c r="H94" s="6">
        <v>37</v>
      </c>
      <c r="I94" s="6">
        <v>31</v>
      </c>
      <c r="J94" s="6">
        <v>33590</v>
      </c>
      <c r="K94" s="6">
        <v>25776</v>
      </c>
      <c r="L94" s="10">
        <v>2.1419009193778038E-2</v>
      </c>
      <c r="M94" s="4" t="s">
        <v>314</v>
      </c>
      <c r="N94" s="10">
        <v>1.8098805099725723E-2</v>
      </c>
      <c r="O94" s="4" t="s">
        <v>314</v>
      </c>
    </row>
    <row r="95" spans="1:15">
      <c r="A95" s="4" t="s">
        <v>404</v>
      </c>
      <c r="B95" s="4" t="s">
        <v>332</v>
      </c>
      <c r="C95" s="4" t="s">
        <v>337</v>
      </c>
      <c r="D95" s="8">
        <v>13.715356588363647</v>
      </c>
      <c r="E95" s="8">
        <v>8.8894672691822052</v>
      </c>
      <c r="F95" s="10">
        <v>2.0931245759129524</v>
      </c>
      <c r="G95" s="10">
        <v>1.4570826664566994</v>
      </c>
      <c r="H95" s="6">
        <v>45</v>
      </c>
      <c r="I95" s="6">
        <v>42</v>
      </c>
      <c r="J95" s="6">
        <v>54432</v>
      </c>
      <c r="K95" s="6">
        <v>34854</v>
      </c>
      <c r="L95" s="10">
        <v>2.9550323262810707E-2</v>
      </c>
      <c r="M95" s="4" t="s">
        <v>314</v>
      </c>
      <c r="N95" s="10">
        <v>2.2131353616714478E-2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67.017078399658203</v>
      </c>
      <c r="E96" s="8">
        <v>73.17500114440918</v>
      </c>
      <c r="F96" s="10">
        <v>2.5885879993438721</v>
      </c>
      <c r="G96" s="10">
        <v>2.2044632583856583</v>
      </c>
      <c r="H96" s="6">
        <v>249</v>
      </c>
      <c r="I96" s="6">
        <v>325</v>
      </c>
      <c r="J96" s="6">
        <v>265970</v>
      </c>
      <c r="K96" s="6">
        <v>286906</v>
      </c>
      <c r="L96" s="10">
        <v>5.3041636943817139E-2</v>
      </c>
      <c r="M96" s="4" t="s">
        <v>310</v>
      </c>
      <c r="N96" s="10">
        <v>4.6215105801820755E-2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10.304407775402069</v>
      </c>
      <c r="E97" s="8">
        <v>11.361398547887802</v>
      </c>
      <c r="F97" s="10">
        <v>1.7600962892174721</v>
      </c>
      <c r="G97" s="10">
        <v>1.5492182224988937</v>
      </c>
      <c r="H97" s="6">
        <v>46</v>
      </c>
      <c r="I97" s="6">
        <v>63</v>
      </c>
      <c r="J97" s="6">
        <v>40895</v>
      </c>
      <c r="K97" s="6">
        <v>44546</v>
      </c>
      <c r="L97" s="10">
        <v>2.4421527981758118E-2</v>
      </c>
      <c r="M97" s="4" t="s">
        <v>314</v>
      </c>
      <c r="N97" s="10">
        <v>2.6064258068799973E-2</v>
      </c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0.49940911121666431</v>
      </c>
      <c r="E98" s="8">
        <v>0</v>
      </c>
      <c r="F98" s="10">
        <v>0.38389621768146753</v>
      </c>
      <c r="G98" s="10">
        <v>0</v>
      </c>
      <c r="H98" s="6">
        <v>2</v>
      </c>
      <c r="I98" s="6"/>
      <c r="J98" s="6">
        <v>1982</v>
      </c>
      <c r="K98" s="6"/>
      <c r="L98" s="10">
        <v>3.2463483512401581E-3</v>
      </c>
      <c r="M98" s="4" t="s">
        <v>314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7.9124733805656433</v>
      </c>
      <c r="E99" s="8">
        <v>9.464748203754425</v>
      </c>
      <c r="F99" s="10">
        <v>1.2614009901881218</v>
      </c>
      <c r="G99" s="10">
        <v>1.3365233317017555</v>
      </c>
      <c r="H99" s="6">
        <v>41</v>
      </c>
      <c r="I99" s="6">
        <v>57</v>
      </c>
      <c r="J99" s="6">
        <v>73774</v>
      </c>
      <c r="K99" s="6">
        <v>88398</v>
      </c>
      <c r="L99" s="10">
        <v>2.0478541031479836E-2</v>
      </c>
      <c r="M99" s="4" t="s">
        <v>314</v>
      </c>
      <c r="N99" s="10">
        <v>2.3076159879565239E-2</v>
      </c>
      <c r="O99" s="4" t="s">
        <v>314</v>
      </c>
    </row>
    <row r="100" spans="1:15">
      <c r="A100" s="4" t="s">
        <v>404</v>
      </c>
      <c r="B100" s="4" t="s">
        <v>332</v>
      </c>
      <c r="C100" s="4" t="s">
        <v>338</v>
      </c>
      <c r="D100" s="8">
        <v>9.0548232197761536</v>
      </c>
      <c r="E100" s="8">
        <v>6.8911135196685791</v>
      </c>
      <c r="F100" s="10">
        <v>1.4829316176474094</v>
      </c>
      <c r="G100" s="10">
        <v>1.0962358675897121</v>
      </c>
      <c r="H100" s="6">
        <v>41</v>
      </c>
      <c r="I100" s="6">
        <v>43</v>
      </c>
      <c r="J100" s="6">
        <v>84425</v>
      </c>
      <c r="K100" s="6">
        <v>64361</v>
      </c>
      <c r="L100" s="10">
        <v>2.2404957562685013E-2</v>
      </c>
      <c r="M100" s="4" t="s">
        <v>314</v>
      </c>
      <c r="N100" s="10">
        <v>1.8675995990633965E-2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68.414783477783203</v>
      </c>
      <c r="E101" s="8">
        <v>66.567808389663696</v>
      </c>
      <c r="F101" s="10">
        <v>2.2701667621731758</v>
      </c>
      <c r="G101" s="10">
        <v>2.1837176755070686</v>
      </c>
      <c r="H101" s="6">
        <v>320</v>
      </c>
      <c r="I101" s="6">
        <v>397</v>
      </c>
      <c r="J101" s="6">
        <v>637883</v>
      </c>
      <c r="K101" s="6">
        <v>621724</v>
      </c>
      <c r="L101" s="10">
        <v>5.1532365381717682E-2</v>
      </c>
      <c r="M101" s="4" t="s">
        <v>310</v>
      </c>
      <c r="N101" s="10">
        <v>5.3522210568189621E-2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13.802908360958099</v>
      </c>
      <c r="E102" s="8">
        <v>17.076332867145538</v>
      </c>
      <c r="F102" s="10">
        <v>1.6286151483654976</v>
      </c>
      <c r="G102" s="10">
        <v>1.7980635166168213</v>
      </c>
      <c r="H102" s="6">
        <v>73</v>
      </c>
      <c r="I102" s="6">
        <v>96</v>
      </c>
      <c r="J102" s="6">
        <v>128695</v>
      </c>
      <c r="K102" s="6">
        <v>159488</v>
      </c>
      <c r="L102" s="10">
        <v>2.9675945639610291E-2</v>
      </c>
      <c r="M102" s="4" t="s">
        <v>310</v>
      </c>
      <c r="N102" s="10">
        <v>3.4199561923742294E-2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0.8150145411491394</v>
      </c>
      <c r="E103" s="8">
        <v>0</v>
      </c>
      <c r="F103" s="10">
        <v>0.57436013594269753</v>
      </c>
      <c r="G103" s="10">
        <v>0</v>
      </c>
      <c r="H103" s="6">
        <v>2</v>
      </c>
      <c r="I103" s="6"/>
      <c r="J103" s="6">
        <v>7599</v>
      </c>
      <c r="K103" s="6"/>
      <c r="L103" s="10">
        <v>4.4998815283179283E-3</v>
      </c>
      <c r="M103" s="4" t="s">
        <v>314</v>
      </c>
      <c r="N103" s="10">
        <v>0</v>
      </c>
      <c r="O103" s="4" t="s">
        <v>310</v>
      </c>
    </row>
    <row r="104" spans="1:15">
      <c r="A104" s="4" t="s">
        <v>403</v>
      </c>
      <c r="B104" s="4" t="s">
        <v>332</v>
      </c>
      <c r="C104" s="4" t="s">
        <v>339</v>
      </c>
      <c r="D104" s="8">
        <v>8.5474774241447449</v>
      </c>
      <c r="E104" s="8">
        <v>6.6770665347576141</v>
      </c>
      <c r="F104" s="10">
        <v>0.90597560629248619</v>
      </c>
      <c r="G104" s="10">
        <v>0.79255625605583191</v>
      </c>
      <c r="H104" s="6">
        <v>92</v>
      </c>
      <c r="I104" s="6">
        <v>84</v>
      </c>
      <c r="J104" s="6">
        <v>359042</v>
      </c>
      <c r="K104" s="6">
        <v>304069</v>
      </c>
      <c r="L104" s="10">
        <v>2.1560035645961761E-2</v>
      </c>
      <c r="M104" s="4" t="s">
        <v>310</v>
      </c>
      <c r="N104" s="10">
        <v>1.8287232145667076E-2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11.775998771190643</v>
      </c>
      <c r="E105" s="8">
        <v>8.9442946016788483</v>
      </c>
      <c r="F105" s="10">
        <v>1.0823526419699192</v>
      </c>
      <c r="G105" s="10">
        <v>0.94982339069247246</v>
      </c>
      <c r="H105" s="6">
        <v>124</v>
      </c>
      <c r="I105" s="6">
        <v>100</v>
      </c>
      <c r="J105" s="6">
        <v>494658</v>
      </c>
      <c r="K105" s="6">
        <v>407317</v>
      </c>
      <c r="L105" s="10">
        <v>2.6694552972912788E-2</v>
      </c>
      <c r="M105" s="4" t="s">
        <v>310</v>
      </c>
      <c r="N105" s="10">
        <v>2.2222260013222694E-2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69.749683141708374</v>
      </c>
      <c r="E106" s="8">
        <v>71.87923789024353</v>
      </c>
      <c r="F106" s="10">
        <v>1.5362327918410301</v>
      </c>
      <c r="G106" s="10">
        <v>1.4996925368905067</v>
      </c>
      <c r="H106" s="6">
        <v>673</v>
      </c>
      <c r="I106" s="6">
        <v>794</v>
      </c>
      <c r="J106" s="6">
        <v>2929878</v>
      </c>
      <c r="K106" s="6">
        <v>3273331</v>
      </c>
      <c r="L106" s="10">
        <v>5.0069984048604965E-2</v>
      </c>
      <c r="M106" s="4" t="s">
        <v>310</v>
      </c>
      <c r="N106" s="10">
        <v>4.769163578748703E-2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9.6168823540210724</v>
      </c>
      <c r="E107" s="8">
        <v>12.44511604309082</v>
      </c>
      <c r="F107" s="10">
        <v>0.93326540663838387</v>
      </c>
      <c r="G107" s="10">
        <v>1.1390012688934803</v>
      </c>
      <c r="H107" s="6">
        <v>107</v>
      </c>
      <c r="I107" s="6">
        <v>148</v>
      </c>
      <c r="J107" s="6">
        <v>403963</v>
      </c>
      <c r="K107" s="6">
        <v>566742</v>
      </c>
      <c r="L107" s="10">
        <v>2.3322781547904015E-2</v>
      </c>
      <c r="M107" s="4" t="s">
        <v>310</v>
      </c>
      <c r="N107" s="10">
        <v>2.7696408331394196E-2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0.30995858833193779</v>
      </c>
      <c r="E108" s="8">
        <v>5.4282770724967122E-2</v>
      </c>
      <c r="F108" s="10">
        <v>0.15885781031101942</v>
      </c>
      <c r="G108" s="10">
        <v>5.4311356507241726E-2</v>
      </c>
      <c r="H108" s="6">
        <v>4</v>
      </c>
      <c r="I108" s="6">
        <v>1</v>
      </c>
      <c r="J108" s="6">
        <v>13020</v>
      </c>
      <c r="K108" s="6">
        <v>2472</v>
      </c>
      <c r="L108" s="10">
        <v>2.3620727006345987E-3</v>
      </c>
      <c r="M108" s="4" t="s">
        <v>314</v>
      </c>
      <c r="N108" s="10">
        <v>7.3937623528763652E-4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14.352819323539734</v>
      </c>
      <c r="E109" s="8">
        <v>10.800004005432129</v>
      </c>
      <c r="F109" s="10">
        <v>1.8839387223124504</v>
      </c>
      <c r="G109" s="10">
        <v>1.5680046752095222</v>
      </c>
      <c r="H109" s="6">
        <v>56</v>
      </c>
      <c r="I109" s="6">
        <v>49</v>
      </c>
      <c r="J109" s="6">
        <v>68596</v>
      </c>
      <c r="K109" s="6">
        <v>49754</v>
      </c>
      <c r="L109" s="10">
        <v>3.0458999797701836E-2</v>
      </c>
      <c r="M109" s="4" t="s">
        <v>314</v>
      </c>
      <c r="N109" s="10">
        <v>2.5198427960276604E-2</v>
      </c>
      <c r="O109" s="4" t="s">
        <v>314</v>
      </c>
    </row>
    <row r="110" spans="1:15">
      <c r="A110" s="4" t="s">
        <v>404</v>
      </c>
      <c r="B110" s="4" t="s">
        <v>332</v>
      </c>
      <c r="C110" s="4" t="s">
        <v>340</v>
      </c>
      <c r="D110" s="8">
        <v>13.155566155910492</v>
      </c>
      <c r="E110" s="8">
        <v>11.850830912590027</v>
      </c>
      <c r="F110" s="10">
        <v>1.8843621015548706</v>
      </c>
      <c r="G110" s="10">
        <v>1.6221242025494576</v>
      </c>
      <c r="H110" s="6">
        <v>49</v>
      </c>
      <c r="I110" s="6">
        <v>54</v>
      </c>
      <c r="J110" s="6">
        <v>62874</v>
      </c>
      <c r="K110" s="6">
        <v>54595</v>
      </c>
      <c r="L110" s="10">
        <v>2.8740689158439636E-2</v>
      </c>
      <c r="M110" s="4" t="s">
        <v>314</v>
      </c>
      <c r="N110" s="10">
        <v>2.6807522401213646E-2</v>
      </c>
      <c r="O110" s="4" t="s">
        <v>314</v>
      </c>
    </row>
    <row r="111" spans="1:15">
      <c r="A111" s="4" t="s">
        <v>374</v>
      </c>
      <c r="B111" s="4" t="s">
        <v>332</v>
      </c>
      <c r="C111" s="4" t="s">
        <v>340</v>
      </c>
      <c r="D111" s="8">
        <v>63.697385787963867</v>
      </c>
      <c r="E111" s="8">
        <v>69.702291488647461</v>
      </c>
      <c r="F111" s="10">
        <v>2.5871209800243378</v>
      </c>
      <c r="G111" s="10">
        <v>2.3156050592660904</v>
      </c>
      <c r="H111" s="6">
        <v>247</v>
      </c>
      <c r="I111" s="6">
        <v>340</v>
      </c>
      <c r="J111" s="6">
        <v>304427</v>
      </c>
      <c r="K111" s="6">
        <v>321108</v>
      </c>
      <c r="L111" s="10">
        <v>5.6543510407209396E-2</v>
      </c>
      <c r="M111" s="4" t="s">
        <v>310</v>
      </c>
      <c r="N111" s="10">
        <v>5.012226477265358E-2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8.2740671932697296</v>
      </c>
      <c r="E112" s="8">
        <v>7.6468735933303833</v>
      </c>
      <c r="F112" s="10">
        <v>1.4636699110269547</v>
      </c>
      <c r="G112" s="10">
        <v>1.2088852934539318</v>
      </c>
      <c r="H112" s="6">
        <v>35</v>
      </c>
      <c r="I112" s="6">
        <v>43</v>
      </c>
      <c r="J112" s="6">
        <v>39544</v>
      </c>
      <c r="K112" s="6">
        <v>35228</v>
      </c>
      <c r="L112" s="10">
        <v>2.1097784861922264E-2</v>
      </c>
      <c r="M112" s="4" t="s">
        <v>314</v>
      </c>
      <c r="N112" s="10">
        <v>2.0017664879560471E-2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0.52016312256455421</v>
      </c>
      <c r="E113" s="8">
        <v>0</v>
      </c>
      <c r="F113" s="10">
        <v>0.30753237660974264</v>
      </c>
      <c r="G113" s="10">
        <v>0</v>
      </c>
      <c r="H113" s="6">
        <v>3</v>
      </c>
      <c r="I113" s="6"/>
      <c r="J113" s="6">
        <v>2486</v>
      </c>
      <c r="K113" s="6"/>
      <c r="L113" s="10">
        <v>3.335675923153758E-3</v>
      </c>
      <c r="M113" s="4" t="s">
        <v>314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7.2103060781955719</v>
      </c>
      <c r="E114" s="8">
        <v>8.4482878446578979</v>
      </c>
      <c r="F114" s="10">
        <v>1.5144332312047482</v>
      </c>
      <c r="G114" s="10">
        <v>1.3128461316227913</v>
      </c>
      <c r="H114" s="6">
        <v>26</v>
      </c>
      <c r="I114" s="6">
        <v>45</v>
      </c>
      <c r="J114" s="6">
        <v>36323</v>
      </c>
      <c r="K114" s="6">
        <v>46282</v>
      </c>
      <c r="L114" s="10">
        <v>1.9248340278863907E-2</v>
      </c>
      <c r="M114" s="4" t="s">
        <v>314</v>
      </c>
      <c r="N114" s="10">
        <v>2.1392915397882462E-2</v>
      </c>
      <c r="O114" s="4" t="s">
        <v>314</v>
      </c>
    </row>
    <row r="115" spans="1:15">
      <c r="A115" s="4" t="s">
        <v>404</v>
      </c>
      <c r="B115" s="4" t="s">
        <v>332</v>
      </c>
      <c r="C115" s="4" t="s">
        <v>341</v>
      </c>
      <c r="D115" s="8">
        <v>11.690173298120499</v>
      </c>
      <c r="E115" s="8">
        <v>10.198840498924255</v>
      </c>
      <c r="F115" s="10">
        <v>1.8085673451423645</v>
      </c>
      <c r="G115" s="10">
        <v>1.5601401217281818</v>
      </c>
      <c r="H115" s="6">
        <v>44</v>
      </c>
      <c r="I115" s="6">
        <v>47</v>
      </c>
      <c r="J115" s="6">
        <v>58891</v>
      </c>
      <c r="K115" s="6">
        <v>55872</v>
      </c>
      <c r="L115" s="10">
        <v>2.6564693078398705E-2</v>
      </c>
      <c r="M115" s="4" t="s">
        <v>314</v>
      </c>
      <c r="N115" s="10">
        <v>2.4254444986581802E-2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73.306602239608765</v>
      </c>
      <c r="E116" s="8">
        <v>65.052837133407593</v>
      </c>
      <c r="F116" s="10">
        <v>2.3929174989461899</v>
      </c>
      <c r="G116" s="10">
        <v>2.2975821048021317</v>
      </c>
      <c r="H116" s="6">
        <v>283</v>
      </c>
      <c r="I116" s="6">
        <v>335</v>
      </c>
      <c r="J116" s="6">
        <v>369293</v>
      </c>
      <c r="K116" s="6">
        <v>356377</v>
      </c>
      <c r="L116" s="10">
        <v>4.6063832938671112E-2</v>
      </c>
      <c r="M116" s="4" t="s">
        <v>310</v>
      </c>
      <c r="N116" s="10">
        <v>5.5127136409282684E-2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7.7929191291332245</v>
      </c>
      <c r="E117" s="8">
        <v>16.300036013126373</v>
      </c>
      <c r="F117" s="10">
        <v>1.4046220108866692</v>
      </c>
      <c r="G117" s="10">
        <v>1.746794767677784</v>
      </c>
      <c r="H117" s="6">
        <v>33</v>
      </c>
      <c r="I117" s="6">
        <v>91</v>
      </c>
      <c r="J117" s="6">
        <v>39258</v>
      </c>
      <c r="K117" s="6">
        <v>89296</v>
      </c>
      <c r="L117" s="10">
        <v>2.0271735265851021E-2</v>
      </c>
      <c r="M117" s="4" t="s">
        <v>314</v>
      </c>
      <c r="N117" s="10">
        <v>3.3155065029859543E-2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</v>
      </c>
      <c r="F118" s="10">
        <v>0</v>
      </c>
      <c r="G118" s="10">
        <v>0</v>
      </c>
      <c r="H118" s="6"/>
      <c r="I118" s="6"/>
      <c r="J118" s="6"/>
      <c r="K118" s="6"/>
      <c r="L118" s="10">
        <v>0</v>
      </c>
      <c r="M118" s="4" t="s">
        <v>310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11.459667980670929</v>
      </c>
      <c r="E119" s="8">
        <v>5.4810166358947754</v>
      </c>
      <c r="F119" s="10">
        <v>1.8344337120652199</v>
      </c>
      <c r="G119" s="10">
        <v>1.1563877575099468</v>
      </c>
      <c r="H119" s="6">
        <v>38</v>
      </c>
      <c r="I119" s="6">
        <v>24</v>
      </c>
      <c r="J119" s="6">
        <v>25933</v>
      </c>
      <c r="K119" s="6">
        <v>11998</v>
      </c>
      <c r="L119" s="10">
        <v>2.6214335113763809E-2</v>
      </c>
      <c r="M119" s="4" t="s">
        <v>314</v>
      </c>
      <c r="N119" s="10">
        <v>1.6032388433814049E-2</v>
      </c>
      <c r="O119" s="4" t="s">
        <v>314</v>
      </c>
    </row>
    <row r="120" spans="1:15">
      <c r="A120" s="4" t="s">
        <v>404</v>
      </c>
      <c r="B120" s="4" t="s">
        <v>332</v>
      </c>
      <c r="C120" s="4" t="s">
        <v>342</v>
      </c>
      <c r="D120" s="8">
        <v>9.4459518790245056</v>
      </c>
      <c r="E120" s="8">
        <v>8.1653349101543427</v>
      </c>
      <c r="F120" s="10">
        <v>1.7468074336647987</v>
      </c>
      <c r="G120" s="10">
        <v>1.5258884057402611</v>
      </c>
      <c r="H120" s="6">
        <v>30</v>
      </c>
      <c r="I120" s="6">
        <v>30</v>
      </c>
      <c r="J120" s="6">
        <v>21376</v>
      </c>
      <c r="K120" s="6">
        <v>17874</v>
      </c>
      <c r="L120" s="10">
        <v>2.3045597597956657E-2</v>
      </c>
      <c r="M120" s="4" t="s">
        <v>314</v>
      </c>
      <c r="N120" s="10">
        <v>2.0912541076540947E-2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70.432794094085693</v>
      </c>
      <c r="E121" s="8">
        <v>69.387531280517578</v>
      </c>
      <c r="F121" s="10">
        <v>2.7985693886876106</v>
      </c>
      <c r="G121" s="10">
        <v>2.5437260046601295</v>
      </c>
      <c r="H121" s="6">
        <v>210</v>
      </c>
      <c r="I121" s="6">
        <v>253</v>
      </c>
      <c r="J121" s="6">
        <v>159388</v>
      </c>
      <c r="K121" s="6">
        <v>151890</v>
      </c>
      <c r="L121" s="10">
        <v>4.9313332885503769E-2</v>
      </c>
      <c r="M121" s="4" t="s">
        <v>310</v>
      </c>
      <c r="N121" s="10">
        <v>5.0468809902667999E-2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7.9417407512664795</v>
      </c>
      <c r="E122" s="8">
        <v>16.689737141132355</v>
      </c>
      <c r="F122" s="10">
        <v>1.5437841415405273</v>
      </c>
      <c r="G122" s="10">
        <v>2.0965760573744774</v>
      </c>
      <c r="H122" s="6">
        <v>29</v>
      </c>
      <c r="I122" s="6">
        <v>66</v>
      </c>
      <c r="J122" s="6">
        <v>17972</v>
      </c>
      <c r="K122" s="6">
        <v>36534</v>
      </c>
      <c r="L122" s="10">
        <v>2.0529007539153099E-2</v>
      </c>
      <c r="M122" s="4" t="s">
        <v>314</v>
      </c>
      <c r="N122" s="10">
        <v>3.3681426197290421E-2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0.719847297295928</v>
      </c>
      <c r="E123" s="8">
        <v>0.2763806376606226</v>
      </c>
      <c r="F123" s="10">
        <v>0.42171482928097248</v>
      </c>
      <c r="G123" s="10">
        <v>0.19652317278087139</v>
      </c>
      <c r="H123" s="6">
        <v>3</v>
      </c>
      <c r="I123" s="6">
        <v>2</v>
      </c>
      <c r="J123" s="6">
        <v>1629</v>
      </c>
      <c r="K123" s="6">
        <v>605</v>
      </c>
      <c r="L123" s="10">
        <v>4.1423910297453403E-3</v>
      </c>
      <c r="M123" s="4" t="s">
        <v>314</v>
      </c>
      <c r="N123" s="10">
        <v>2.1882448345422745E-3</v>
      </c>
      <c r="O123" s="4" t="s">
        <v>314</v>
      </c>
    </row>
    <row r="124" spans="1:15">
      <c r="A124" s="4" t="s">
        <v>403</v>
      </c>
      <c r="B124" s="4" t="s">
        <v>332</v>
      </c>
      <c r="C124" s="4" t="s">
        <v>343</v>
      </c>
      <c r="D124" s="8">
        <v>7.9820610582828522</v>
      </c>
      <c r="E124" s="8">
        <v>7.5745522975921631</v>
      </c>
      <c r="F124" s="10">
        <v>1.3809017837047577</v>
      </c>
      <c r="G124" s="10">
        <v>1.2754371389746666</v>
      </c>
      <c r="H124" s="6">
        <v>35</v>
      </c>
      <c r="I124" s="6">
        <v>41</v>
      </c>
      <c r="J124" s="6">
        <v>56795</v>
      </c>
      <c r="K124" s="6">
        <v>56081</v>
      </c>
      <c r="L124" s="10">
        <v>2.0598433911800385E-2</v>
      </c>
      <c r="M124" s="4" t="s">
        <v>314</v>
      </c>
      <c r="N124" s="10">
        <v>1.9891252741217613E-2</v>
      </c>
      <c r="O124" s="4" t="s">
        <v>314</v>
      </c>
    </row>
    <row r="125" spans="1:15">
      <c r="A125" s="4" t="s">
        <v>404</v>
      </c>
      <c r="B125" s="4" t="s">
        <v>332</v>
      </c>
      <c r="C125" s="4" t="s">
        <v>343</v>
      </c>
      <c r="D125" s="8">
        <v>9.7537286579608917</v>
      </c>
      <c r="E125" s="8">
        <v>7.1374833583831787</v>
      </c>
      <c r="F125" s="10">
        <v>1.6514483839273453</v>
      </c>
      <c r="G125" s="10">
        <v>1.2191718444228172</v>
      </c>
      <c r="H125" s="6">
        <v>37</v>
      </c>
      <c r="I125" s="6">
        <v>40</v>
      </c>
      <c r="J125" s="6">
        <v>69401</v>
      </c>
      <c r="K125" s="6">
        <v>52845</v>
      </c>
      <c r="L125" s="10">
        <v>2.354351244866848E-2</v>
      </c>
      <c r="M125" s="4" t="s">
        <v>314</v>
      </c>
      <c r="N125" s="10">
        <v>1.9118517637252808E-2</v>
      </c>
      <c r="O125" s="4" t="s">
        <v>314</v>
      </c>
    </row>
    <row r="126" spans="1:15">
      <c r="A126" s="4" t="s">
        <v>374</v>
      </c>
      <c r="B126" s="4" t="s">
        <v>332</v>
      </c>
      <c r="C126" s="4" t="s">
        <v>343</v>
      </c>
      <c r="D126" s="8">
        <v>73.682457208633423</v>
      </c>
      <c r="E126" s="8">
        <v>73.345834016799927</v>
      </c>
      <c r="F126" s="10">
        <v>2.2954441606998444</v>
      </c>
      <c r="G126" s="10">
        <v>2.1509835496544838</v>
      </c>
      <c r="H126" s="6">
        <v>291</v>
      </c>
      <c r="I126" s="6">
        <v>376</v>
      </c>
      <c r="J126" s="6">
        <v>524275</v>
      </c>
      <c r="K126" s="6">
        <v>543043</v>
      </c>
      <c r="L126" s="10">
        <v>4.5630410313606262E-2</v>
      </c>
      <c r="M126" s="4" t="s">
        <v>310</v>
      </c>
      <c r="N126" s="10">
        <v>4.6018686145544052E-2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8.457232266664505</v>
      </c>
      <c r="E127" s="8">
        <v>11.94213330745697</v>
      </c>
      <c r="F127" s="10">
        <v>1.3972449116408825</v>
      </c>
      <c r="G127" s="10">
        <v>1.5393552370369434</v>
      </c>
      <c r="H127" s="6">
        <v>40</v>
      </c>
      <c r="I127" s="6">
        <v>71</v>
      </c>
      <c r="J127" s="6">
        <v>60176</v>
      </c>
      <c r="K127" s="6">
        <v>88418</v>
      </c>
      <c r="L127" s="10">
        <v>2.1408012136816978E-2</v>
      </c>
      <c r="M127" s="4" t="s">
        <v>314</v>
      </c>
      <c r="N127" s="10">
        <v>2.694503590464592E-2</v>
      </c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0.12451987713575363</v>
      </c>
      <c r="E128" s="8">
        <v>0</v>
      </c>
      <c r="F128" s="10">
        <v>0.12435498647391796</v>
      </c>
      <c r="G128" s="10">
        <v>0</v>
      </c>
      <c r="H128" s="6">
        <v>1</v>
      </c>
      <c r="I128" s="6"/>
      <c r="J128" s="6">
        <v>886</v>
      </c>
      <c r="K128" s="6"/>
      <c r="L128" s="10">
        <v>1.286026556044817E-3</v>
      </c>
      <c r="M128" s="4" t="s">
        <v>314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10.15961617231369</v>
      </c>
      <c r="E129" s="8">
        <v>4.6530529856681824</v>
      </c>
      <c r="F129" s="10">
        <v>1.6374886035919189</v>
      </c>
      <c r="G129" s="10">
        <v>1.1469461023807526</v>
      </c>
      <c r="H129" s="6">
        <v>39</v>
      </c>
      <c r="I129" s="6">
        <v>24</v>
      </c>
      <c r="J129" s="6">
        <v>44778</v>
      </c>
      <c r="K129" s="6">
        <v>20266</v>
      </c>
      <c r="L129" s="10">
        <v>2.4192217737436295E-2</v>
      </c>
      <c r="M129" s="4" t="s">
        <v>314</v>
      </c>
      <c r="N129" s="10">
        <v>1.4374171383678913E-2</v>
      </c>
      <c r="O129" s="4" t="s">
        <v>314</v>
      </c>
    </row>
    <row r="130" spans="1:15">
      <c r="A130" s="4" t="s">
        <v>404</v>
      </c>
      <c r="B130" s="4" t="s">
        <v>332</v>
      </c>
      <c r="C130" s="4" t="s">
        <v>344</v>
      </c>
      <c r="D130" s="8">
        <v>11.019750684499741</v>
      </c>
      <c r="E130" s="8">
        <v>9.7797684371471405</v>
      </c>
      <c r="F130" s="10">
        <v>1.7727017402648926</v>
      </c>
      <c r="G130" s="10">
        <v>1.5020797960460186</v>
      </c>
      <c r="H130" s="6">
        <v>42</v>
      </c>
      <c r="I130" s="6">
        <v>47</v>
      </c>
      <c r="J130" s="6">
        <v>48569</v>
      </c>
      <c r="K130" s="6">
        <v>42595</v>
      </c>
      <c r="L130" s="10">
        <v>2.5539085268974304E-2</v>
      </c>
      <c r="M130" s="4" t="s">
        <v>314</v>
      </c>
      <c r="N130" s="10">
        <v>2.3585397750139236E-2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65.922015905380249</v>
      </c>
      <c r="E131" s="8">
        <v>65.009802579879761</v>
      </c>
      <c r="F131" s="10">
        <v>2.6103822514414787</v>
      </c>
      <c r="G131" s="10">
        <v>2.4512249976396561</v>
      </c>
      <c r="H131" s="6">
        <v>246</v>
      </c>
      <c r="I131" s="6">
        <v>274</v>
      </c>
      <c r="J131" s="6">
        <v>290548</v>
      </c>
      <c r="K131" s="6">
        <v>283145</v>
      </c>
      <c r="L131" s="10">
        <v>5.4209250956773758E-2</v>
      </c>
      <c r="M131" s="4" t="s">
        <v>310</v>
      </c>
      <c r="N131" s="10">
        <v>5.5172383785247803E-2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12.672406435012817</v>
      </c>
      <c r="E132" s="8">
        <v>20.432931184768677</v>
      </c>
      <c r="F132" s="10">
        <v>1.7133232206106186</v>
      </c>
      <c r="G132" s="10">
        <v>2.0819976925849915</v>
      </c>
      <c r="H132" s="6">
        <v>52</v>
      </c>
      <c r="I132" s="6">
        <v>105</v>
      </c>
      <c r="J132" s="6">
        <v>55853</v>
      </c>
      <c r="K132" s="6">
        <v>88994</v>
      </c>
      <c r="L132" s="10">
        <v>2.8032612055540085E-2</v>
      </c>
      <c r="M132" s="4" t="s">
        <v>314</v>
      </c>
      <c r="N132" s="10">
        <v>3.8545876741409302E-2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0.22620789241045713</v>
      </c>
      <c r="E133" s="8">
        <v>0.12444264721125364</v>
      </c>
      <c r="F133" s="10">
        <v>0.22587450221180916</v>
      </c>
      <c r="G133" s="10">
        <v>0.1246123923920095</v>
      </c>
      <c r="H133" s="6">
        <v>1</v>
      </c>
      <c r="I133" s="6">
        <v>1</v>
      </c>
      <c r="J133" s="6">
        <v>997</v>
      </c>
      <c r="K133" s="6">
        <v>542</v>
      </c>
      <c r="L133" s="10">
        <v>1.9146790727972984E-3</v>
      </c>
      <c r="M133" s="4" t="s">
        <v>314</v>
      </c>
      <c r="N133" s="10">
        <v>1.2854947708547115E-3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8.8758192956447601</v>
      </c>
      <c r="E134" s="8">
        <v>7.8002661466598511</v>
      </c>
      <c r="F134" s="10">
        <v>1.6723344102501869</v>
      </c>
      <c r="G134" s="10">
        <v>1.4004889875650406</v>
      </c>
      <c r="H134" s="6">
        <v>29</v>
      </c>
      <c r="I134" s="6">
        <v>34</v>
      </c>
      <c r="J134" s="6">
        <v>15801</v>
      </c>
      <c r="K134" s="6">
        <v>14934</v>
      </c>
      <c r="L134" s="10">
        <v>2.2108696401119232E-2</v>
      </c>
      <c r="M134" s="4" t="s">
        <v>314</v>
      </c>
      <c r="N134" s="10">
        <v>2.0284475758671761E-2</v>
      </c>
      <c r="O134" s="4" t="s">
        <v>314</v>
      </c>
    </row>
    <row r="135" spans="1:15">
      <c r="A135" s="4" t="s">
        <v>404</v>
      </c>
      <c r="B135" s="4" t="s">
        <v>332</v>
      </c>
      <c r="C135" s="4" t="s">
        <v>345</v>
      </c>
      <c r="D135" s="8">
        <v>16.208580136299133</v>
      </c>
      <c r="E135" s="8">
        <v>8.486589789390564</v>
      </c>
      <c r="F135" s="10">
        <v>2.2732876241207123</v>
      </c>
      <c r="G135" s="10">
        <v>1.7441609874367714</v>
      </c>
      <c r="H135" s="6">
        <v>48</v>
      </c>
      <c r="I135" s="6">
        <v>33</v>
      </c>
      <c r="J135" s="6">
        <v>28855</v>
      </c>
      <c r="K135" s="6">
        <v>16248</v>
      </c>
      <c r="L135" s="10">
        <v>3.3030930906534195E-2</v>
      </c>
      <c r="M135" s="4" t="s">
        <v>314</v>
      </c>
      <c r="N135" s="10">
        <v>2.1457524970173836E-2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66.476243734359741</v>
      </c>
      <c r="E136" s="8">
        <v>65.384554862976074</v>
      </c>
      <c r="F136" s="10">
        <v>2.8742305934429169</v>
      </c>
      <c r="G136" s="10">
        <v>2.62470543384552</v>
      </c>
      <c r="H136" s="6">
        <v>207</v>
      </c>
      <c r="I136" s="6">
        <v>289</v>
      </c>
      <c r="J136" s="6">
        <v>118343</v>
      </c>
      <c r="K136" s="6">
        <v>125182</v>
      </c>
      <c r="L136" s="10">
        <v>5.3619891405105591E-2</v>
      </c>
      <c r="M136" s="4" t="s">
        <v>310</v>
      </c>
      <c r="N136" s="10">
        <v>5.4777737706899643E-2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7.7709056437015533</v>
      </c>
      <c r="E137" s="8">
        <v>18.328589200973511</v>
      </c>
      <c r="F137" s="10">
        <v>1.5557368285953999</v>
      </c>
      <c r="G137" s="10">
        <v>2.1519903093576431</v>
      </c>
      <c r="H137" s="6">
        <v>26</v>
      </c>
      <c r="I137" s="6">
        <v>75</v>
      </c>
      <c r="J137" s="6">
        <v>13834</v>
      </c>
      <c r="K137" s="6">
        <v>35091</v>
      </c>
      <c r="L137" s="10">
        <v>2.023354172706604E-2</v>
      </c>
      <c r="M137" s="4" t="s">
        <v>314</v>
      </c>
      <c r="N137" s="10">
        <v>3.585173562169075E-2</v>
      </c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0.66845295950770378</v>
      </c>
      <c r="E138" s="8">
        <v>0</v>
      </c>
      <c r="F138" s="10">
        <v>0.48542171716690063</v>
      </c>
      <c r="G138" s="10">
        <v>0</v>
      </c>
      <c r="H138" s="6">
        <v>2</v>
      </c>
      <c r="I138" s="6"/>
      <c r="J138" s="6">
        <v>1190</v>
      </c>
      <c r="K138" s="6"/>
      <c r="L138" s="10">
        <v>3.9427997544407845E-3</v>
      </c>
      <c r="M138" s="4" t="s">
        <v>314</v>
      </c>
      <c r="N138" s="10">
        <v>0</v>
      </c>
      <c r="O138" s="4" t="s">
        <v>310</v>
      </c>
    </row>
    <row r="139" spans="1:15">
      <c r="A139" s="4" t="s">
        <v>403</v>
      </c>
      <c r="B139" s="4" t="s">
        <v>332</v>
      </c>
      <c r="C139" s="4" t="s">
        <v>346</v>
      </c>
      <c r="D139" s="8">
        <v>9.7549714148044586</v>
      </c>
      <c r="E139" s="8">
        <v>7.3844261467456818</v>
      </c>
      <c r="F139" s="10">
        <v>1.6154520213603973</v>
      </c>
      <c r="G139" s="10">
        <v>1.2365256436169147</v>
      </c>
      <c r="H139" s="6">
        <v>37</v>
      </c>
      <c r="I139" s="6">
        <v>38</v>
      </c>
      <c r="J139" s="6">
        <v>41185</v>
      </c>
      <c r="K139" s="6">
        <v>31811</v>
      </c>
      <c r="L139" s="10">
        <v>2.3545512929558754E-2</v>
      </c>
      <c r="M139" s="4" t="s">
        <v>314</v>
      </c>
      <c r="N139" s="10">
        <v>1.9556989893317223E-2</v>
      </c>
      <c r="O139" s="4" t="s">
        <v>314</v>
      </c>
    </row>
    <row r="140" spans="1:15">
      <c r="A140" s="4" t="s">
        <v>404</v>
      </c>
      <c r="B140" s="4" t="s">
        <v>332</v>
      </c>
      <c r="C140" s="4" t="s">
        <v>346</v>
      </c>
      <c r="D140" s="8">
        <v>7.794739305973053</v>
      </c>
      <c r="E140" s="8">
        <v>9.6263796091079712</v>
      </c>
      <c r="F140" s="10">
        <v>1.427984144538641</v>
      </c>
      <c r="G140" s="10">
        <v>1.459773350507021</v>
      </c>
      <c r="H140" s="6">
        <v>33</v>
      </c>
      <c r="I140" s="6">
        <v>46</v>
      </c>
      <c r="J140" s="6">
        <v>32909</v>
      </c>
      <c r="K140" s="6">
        <v>41469</v>
      </c>
      <c r="L140" s="10">
        <v>2.0274892449378967E-2</v>
      </c>
      <c r="M140" s="4" t="s">
        <v>314</v>
      </c>
      <c r="N140" s="10">
        <v>2.3338135331869125E-2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69.905614852905273</v>
      </c>
      <c r="E141" s="8">
        <v>71.020811796188354</v>
      </c>
      <c r="F141" s="10">
        <v>2.4047000333666801</v>
      </c>
      <c r="G141" s="10">
        <v>2.1780913695693016</v>
      </c>
      <c r="H141" s="6">
        <v>284</v>
      </c>
      <c r="I141" s="6">
        <v>342</v>
      </c>
      <c r="J141" s="6">
        <v>295138</v>
      </c>
      <c r="K141" s="6">
        <v>305947</v>
      </c>
      <c r="L141" s="10">
        <v>4.9897771328687668E-2</v>
      </c>
      <c r="M141" s="4" t="s">
        <v>310</v>
      </c>
      <c r="N141" s="10">
        <v>4.8657331615686417E-2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12.544676661491394</v>
      </c>
      <c r="E142" s="8">
        <v>11.968383193016052</v>
      </c>
      <c r="F142" s="10">
        <v>1.6564840450882912</v>
      </c>
      <c r="G142" s="10">
        <v>1.5512664802372456</v>
      </c>
      <c r="H142" s="6">
        <v>56</v>
      </c>
      <c r="I142" s="6">
        <v>66</v>
      </c>
      <c r="J142" s="6">
        <v>52963</v>
      </c>
      <c r="K142" s="6">
        <v>51558</v>
      </c>
      <c r="L142" s="10">
        <v>2.7843926101922989E-2</v>
      </c>
      <c r="M142" s="4" t="s">
        <v>314</v>
      </c>
      <c r="N142" s="10">
        <v>2.6984507218003273E-2</v>
      </c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9.5107890665531158</v>
      </c>
      <c r="E144" s="8">
        <v>6.7837730050086975</v>
      </c>
      <c r="F144" s="10">
        <v>1.766706258058548</v>
      </c>
      <c r="G144" s="10">
        <v>1.4322835020720959</v>
      </c>
      <c r="H144" s="6">
        <v>27</v>
      </c>
      <c r="I144" s="6">
        <v>26</v>
      </c>
      <c r="J144" s="6">
        <v>4800</v>
      </c>
      <c r="K144" s="6">
        <v>3831</v>
      </c>
      <c r="L144" s="10">
        <v>2.3150933906435966E-2</v>
      </c>
      <c r="M144" s="4" t="s">
        <v>314</v>
      </c>
      <c r="N144" s="10">
        <v>1.8481548875570297E-2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10.085398703813553</v>
      </c>
      <c r="E145" s="8">
        <v>9.4009526073932648</v>
      </c>
      <c r="F145" s="10">
        <v>2.0483355969190598</v>
      </c>
      <c r="G145" s="10">
        <v>1.6979768872261047</v>
      </c>
      <c r="H145" s="6">
        <v>27</v>
      </c>
      <c r="I145" s="6">
        <v>33</v>
      </c>
      <c r="J145" s="6">
        <v>5090</v>
      </c>
      <c r="K145" s="6">
        <v>5309</v>
      </c>
      <c r="L145" s="10">
        <v>2.4074256420135498E-2</v>
      </c>
      <c r="M145" s="4" t="s">
        <v>314</v>
      </c>
      <c r="N145" s="10">
        <v>2.297234907746315E-2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71.061444282531738</v>
      </c>
      <c r="E146" s="8">
        <v>69.048923254013062</v>
      </c>
      <c r="F146" s="10">
        <v>3.1736869364976883</v>
      </c>
      <c r="G146" s="10">
        <v>2.5025470182299614</v>
      </c>
      <c r="H146" s="6">
        <v>189</v>
      </c>
      <c r="I146" s="6">
        <v>246</v>
      </c>
      <c r="J146" s="6">
        <v>35864</v>
      </c>
      <c r="K146" s="6">
        <v>38994</v>
      </c>
      <c r="L146" s="10">
        <v>4.86118383705616E-2</v>
      </c>
      <c r="M146" s="4" t="s">
        <v>310</v>
      </c>
      <c r="N146" s="10">
        <v>5.0840288400650024E-2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9.1244131326675415</v>
      </c>
      <c r="E147" s="8">
        <v>14.385636150836945</v>
      </c>
      <c r="F147" s="10">
        <v>1.6519529744982719</v>
      </c>
      <c r="G147" s="10">
        <v>1.9746337085962296</v>
      </c>
      <c r="H147" s="6">
        <v>31</v>
      </c>
      <c r="I147" s="6">
        <v>54</v>
      </c>
      <c r="J147" s="6">
        <v>4605</v>
      </c>
      <c r="K147" s="6">
        <v>8124</v>
      </c>
      <c r="L147" s="10">
        <v>2.2519605234265327E-2</v>
      </c>
      <c r="M147" s="4" t="s">
        <v>314</v>
      </c>
      <c r="N147" s="10">
        <v>3.0505409464240074E-2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0.21795558277517557</v>
      </c>
      <c r="E148" s="8">
        <v>0.3807129105553031</v>
      </c>
      <c r="F148" s="10">
        <v>0.21850187331438065</v>
      </c>
      <c r="G148" s="10">
        <v>0.27838526293635368</v>
      </c>
      <c r="H148" s="6">
        <v>1</v>
      </c>
      <c r="I148" s="6">
        <v>2</v>
      </c>
      <c r="J148" s="6">
        <v>110</v>
      </c>
      <c r="K148" s="6">
        <v>215</v>
      </c>
      <c r="L148" s="10">
        <v>1.8678249325603247E-3</v>
      </c>
      <c r="M148" s="4" t="s">
        <v>314</v>
      </c>
      <c r="N148" s="10">
        <v>2.7090846560895443E-3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8.16807821393013</v>
      </c>
      <c r="E149" s="8">
        <v>6.0085240751504898</v>
      </c>
      <c r="F149" s="10">
        <v>1.6035266220569611</v>
      </c>
      <c r="G149" s="10">
        <v>1.3818287290632725</v>
      </c>
      <c r="H149" s="6">
        <v>28</v>
      </c>
      <c r="I149" s="6">
        <v>23</v>
      </c>
      <c r="J149" s="6">
        <v>7204</v>
      </c>
      <c r="K149" s="6">
        <v>5639</v>
      </c>
      <c r="L149" s="10">
        <v>2.0917225629091263E-2</v>
      </c>
      <c r="M149" s="4" t="s">
        <v>314</v>
      </c>
      <c r="N149" s="10">
        <v>1.7045224085450172E-2</v>
      </c>
      <c r="O149" s="4" t="s">
        <v>314</v>
      </c>
    </row>
    <row r="150" spans="1:15">
      <c r="A150" s="4" t="s">
        <v>404</v>
      </c>
      <c r="B150" s="4" t="s">
        <v>332</v>
      </c>
      <c r="C150" s="4" t="s">
        <v>348</v>
      </c>
      <c r="D150" s="8">
        <v>8.8177599012851715</v>
      </c>
      <c r="E150" s="8">
        <v>8.3601489663124084</v>
      </c>
      <c r="F150" s="10">
        <v>1.5942757949233055</v>
      </c>
      <c r="G150" s="10">
        <v>1.5380384400486946</v>
      </c>
      <c r="H150" s="6">
        <v>27</v>
      </c>
      <c r="I150" s="6">
        <v>33</v>
      </c>
      <c r="J150" s="6">
        <v>7777</v>
      </c>
      <c r="K150" s="6">
        <v>7846</v>
      </c>
      <c r="L150" s="10">
        <v>2.2012177854776382E-2</v>
      </c>
      <c r="M150" s="4" t="s">
        <v>314</v>
      </c>
      <c r="N150" s="10">
        <v>2.1243862807750702E-2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74.317723512649536</v>
      </c>
      <c r="E151" s="8">
        <v>72.111880779266357</v>
      </c>
      <c r="F151" s="10">
        <v>2.495049312710762</v>
      </c>
      <c r="G151" s="10">
        <v>2.6376539841294289</v>
      </c>
      <c r="H151" s="6">
        <v>228</v>
      </c>
      <c r="I151" s="6">
        <v>261</v>
      </c>
      <c r="J151" s="6">
        <v>65546</v>
      </c>
      <c r="K151" s="6">
        <v>67677</v>
      </c>
      <c r="L151" s="10">
        <v>4.4893123209476471E-2</v>
      </c>
      <c r="M151" s="4" t="s">
        <v>310</v>
      </c>
      <c r="N151" s="10">
        <v>4.7428235411643982E-2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8.0456249415874481</v>
      </c>
      <c r="E152" s="8">
        <v>13.391582667827606</v>
      </c>
      <c r="F152" s="10">
        <v>1.4811121858656406</v>
      </c>
      <c r="G152" s="10">
        <v>2.1820180118083954</v>
      </c>
      <c r="H152" s="6">
        <v>29</v>
      </c>
      <c r="I152" s="6">
        <v>48</v>
      </c>
      <c r="J152" s="6">
        <v>7096</v>
      </c>
      <c r="K152" s="6">
        <v>12568</v>
      </c>
      <c r="L152" s="10">
        <v>2.0707642659544945E-2</v>
      </c>
      <c r="M152" s="4" t="s">
        <v>314</v>
      </c>
      <c r="N152" s="10">
        <v>2.9083417728543282E-2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0.6508158054202795</v>
      </c>
      <c r="E153" s="8">
        <v>0.12786361621692777</v>
      </c>
      <c r="F153" s="10">
        <v>0.46388739719986916</v>
      </c>
      <c r="G153" s="10">
        <v>0.12812928762286901</v>
      </c>
      <c r="H153" s="6">
        <v>2</v>
      </c>
      <c r="I153" s="6">
        <v>1</v>
      </c>
      <c r="J153" s="6">
        <v>574</v>
      </c>
      <c r="K153" s="6">
        <v>120</v>
      </c>
      <c r="L153" s="10">
        <v>3.873137291520834E-3</v>
      </c>
      <c r="M153" s="4" t="s">
        <v>314</v>
      </c>
      <c r="N153" s="10">
        <v>1.3089472195133567E-3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8.8942848145961761</v>
      </c>
      <c r="E154" s="8">
        <v>7.1457453072071075</v>
      </c>
      <c r="F154" s="10">
        <v>0.49293315969407558</v>
      </c>
      <c r="G154" s="10">
        <v>0.42541911825537682</v>
      </c>
      <c r="H154" s="6">
        <v>572</v>
      </c>
      <c r="I154" s="6">
        <v>589</v>
      </c>
      <c r="J154" s="6">
        <v>791382</v>
      </c>
      <c r="K154" s="6">
        <v>671336</v>
      </c>
      <c r="L154" s="10">
        <v>2.2139348089694977E-2</v>
      </c>
      <c r="M154" s="4" t="s">
        <v>310</v>
      </c>
      <c r="N154" s="10">
        <v>1.9133269786834717E-2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11.294852942228317</v>
      </c>
      <c r="E155" s="8">
        <v>8.7427176535129547</v>
      </c>
      <c r="F155" s="10">
        <v>0.57962429709732533</v>
      </c>
      <c r="G155" s="10">
        <v>0.50912424921989441</v>
      </c>
      <c r="H155" s="6">
        <v>660</v>
      </c>
      <c r="I155" s="6">
        <v>652</v>
      </c>
      <c r="J155" s="6">
        <v>1004976</v>
      </c>
      <c r="K155" s="6">
        <v>821370</v>
      </c>
      <c r="L155" s="10">
        <v>2.5962382555007935E-2</v>
      </c>
      <c r="M155" s="4" t="s">
        <v>310</v>
      </c>
      <c r="N155" s="10">
        <v>2.1887112408876419E-2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70.021837949752808</v>
      </c>
      <c r="E156" s="8">
        <v>71.126341819763184</v>
      </c>
      <c r="F156" s="10">
        <v>0.82822833210229874</v>
      </c>
      <c r="G156" s="10">
        <v>0.80505963414907455</v>
      </c>
      <c r="H156" s="6">
        <v>4107</v>
      </c>
      <c r="I156" s="6">
        <v>5141</v>
      </c>
      <c r="J156" s="6">
        <v>6230295</v>
      </c>
      <c r="K156" s="6">
        <v>6682252</v>
      </c>
      <c r="L156" s="10">
        <v>4.9769219011068344E-2</v>
      </c>
      <c r="M156" s="4" t="s">
        <v>310</v>
      </c>
      <c r="N156" s="10">
        <v>4.8539135605096817E-2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9.4155237078666687</v>
      </c>
      <c r="E157" s="8">
        <v>12.935724854469299</v>
      </c>
      <c r="F157" s="10">
        <v>0.50632506608963013</v>
      </c>
      <c r="G157" s="10">
        <v>0.6081433966755867</v>
      </c>
      <c r="H157" s="6">
        <v>601</v>
      </c>
      <c r="I157" s="6">
        <v>1063</v>
      </c>
      <c r="J157" s="6">
        <v>837760</v>
      </c>
      <c r="K157" s="6">
        <v>1215299</v>
      </c>
      <c r="L157" s="10">
        <v>2.2996079176664352E-2</v>
      </c>
      <c r="M157" s="4" t="s">
        <v>310</v>
      </c>
      <c r="N157" s="10">
        <v>2.8419602662324905E-2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0.37350328639149666</v>
      </c>
      <c r="E158" s="8">
        <v>4.9473624676465988E-2</v>
      </c>
      <c r="F158" s="10">
        <v>0.10196876246482134</v>
      </c>
      <c r="G158" s="10">
        <v>2.7766553102992475E-2</v>
      </c>
      <c r="H158" s="6">
        <v>28</v>
      </c>
      <c r="I158" s="6">
        <v>10</v>
      </c>
      <c r="J158" s="6">
        <v>33233</v>
      </c>
      <c r="K158" s="6">
        <v>4648</v>
      </c>
      <c r="L158" s="10">
        <v>2.6747740339487791E-3</v>
      </c>
      <c r="M158" s="4" t="s">
        <v>314</v>
      </c>
      <c r="N158" s="10">
        <v>6.9503497797995806E-4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11.376916617155075</v>
      </c>
      <c r="E159" s="8">
        <v>13.011868298053741</v>
      </c>
      <c r="F159" s="10">
        <v>2.234797365963459</v>
      </c>
      <c r="G159" s="10">
        <v>2.7151571586728096</v>
      </c>
      <c r="H159" s="6">
        <v>50</v>
      </c>
      <c r="I159" s="6">
        <v>56</v>
      </c>
      <c r="J159" s="6">
        <v>56503</v>
      </c>
      <c r="K159" s="6">
        <v>67688</v>
      </c>
      <c r="L159" s="10">
        <v>2.6087984442710876E-2</v>
      </c>
      <c r="M159" s="4" t="s">
        <v>314</v>
      </c>
      <c r="N159" s="10">
        <v>2.8531016781926155E-2</v>
      </c>
      <c r="O159" s="4" t="s">
        <v>314</v>
      </c>
    </row>
    <row r="160" spans="1:15">
      <c r="A160" s="4" t="s">
        <v>404</v>
      </c>
      <c r="B160" s="4" t="s">
        <v>349</v>
      </c>
      <c r="C160" s="4" t="s">
        <v>351</v>
      </c>
      <c r="D160" s="8">
        <v>10.143240541219711</v>
      </c>
      <c r="E160" s="8">
        <v>9.4895832240581512</v>
      </c>
      <c r="F160" s="10">
        <v>2.4755559861660004</v>
      </c>
      <c r="G160" s="10">
        <v>1.8692255020141602</v>
      </c>
      <c r="H160" s="6">
        <v>41</v>
      </c>
      <c r="I160" s="6">
        <v>47</v>
      </c>
      <c r="J160" s="6">
        <v>50376</v>
      </c>
      <c r="K160" s="6">
        <v>49365</v>
      </c>
      <c r="L160" s="10">
        <v>2.416621521115303E-2</v>
      </c>
      <c r="M160" s="4" t="s">
        <v>314</v>
      </c>
      <c r="N160" s="10">
        <v>2.311650849878788E-2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61.166101694107056</v>
      </c>
      <c r="E161" s="8">
        <v>57.074177265167236</v>
      </c>
      <c r="F161" s="10">
        <v>3.6036990582942963</v>
      </c>
      <c r="G161" s="10">
        <v>3.4666296094655991</v>
      </c>
      <c r="H161" s="6">
        <v>214</v>
      </c>
      <c r="I161" s="6">
        <v>257</v>
      </c>
      <c r="J161" s="6">
        <v>303779</v>
      </c>
      <c r="K161" s="6">
        <v>296901</v>
      </c>
      <c r="L161" s="10">
        <v>5.914229154586792E-2</v>
      </c>
      <c r="M161" s="4" t="s">
        <v>310</v>
      </c>
      <c r="N161" s="10">
        <v>6.3227094709873199E-2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16.593509912490845</v>
      </c>
      <c r="E162" s="8">
        <v>20.42437344789505</v>
      </c>
      <c r="F162" s="10">
        <v>2.5315925478935242</v>
      </c>
      <c r="G162" s="10">
        <v>2.8511002659797668</v>
      </c>
      <c r="H162" s="6">
        <v>73</v>
      </c>
      <c r="I162" s="6">
        <v>107</v>
      </c>
      <c r="J162" s="6">
        <v>82411</v>
      </c>
      <c r="K162" s="6">
        <v>106248</v>
      </c>
      <c r="L162" s="10">
        <v>3.3551838248968124E-2</v>
      </c>
      <c r="M162" s="4" t="s">
        <v>310</v>
      </c>
      <c r="N162" s="10">
        <v>3.8535114377737045E-2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0.72023132815957069</v>
      </c>
      <c r="E163" s="8">
        <v>0</v>
      </c>
      <c r="F163" s="10">
        <v>0.39721936918795109</v>
      </c>
      <c r="G163" s="10">
        <v>0</v>
      </c>
      <c r="H163" s="6">
        <v>4</v>
      </c>
      <c r="I163" s="6"/>
      <c r="J163" s="6">
        <v>3577</v>
      </c>
      <c r="K163" s="6"/>
      <c r="L163" s="10">
        <v>4.1438639163970947E-3</v>
      </c>
      <c r="M163" s="4" t="s">
        <v>314</v>
      </c>
      <c r="N163" s="10">
        <v>0</v>
      </c>
      <c r="O163" s="4" t="s">
        <v>310</v>
      </c>
    </row>
    <row r="164" spans="1:15">
      <c r="A164" s="4" t="s">
        <v>403</v>
      </c>
      <c r="B164" s="4" t="s">
        <v>352</v>
      </c>
      <c r="C164" s="4" t="s">
        <v>353</v>
      </c>
      <c r="D164" s="8">
        <v>9.130406379699707</v>
      </c>
      <c r="E164" s="8">
        <v>7.5144432485103607</v>
      </c>
      <c r="F164" s="10">
        <v>0.50393585115671158</v>
      </c>
      <c r="G164" s="10">
        <v>0.44475598260760307</v>
      </c>
      <c r="H164" s="6">
        <v>571</v>
      </c>
      <c r="I164" s="6">
        <v>578</v>
      </c>
      <c r="J164" s="6">
        <v>770291</v>
      </c>
      <c r="K164" s="6">
        <v>663615</v>
      </c>
      <c r="L164" s="10">
        <v>2.2529466077685356E-2</v>
      </c>
      <c r="M164" s="4" t="s">
        <v>310</v>
      </c>
      <c r="N164" s="10">
        <v>1.978587917983532E-2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10.733336955308914</v>
      </c>
      <c r="E165" s="8">
        <v>8.941543847322464</v>
      </c>
      <c r="F165" s="10">
        <v>0.54744286462664604</v>
      </c>
      <c r="G165" s="10">
        <v>0.52141454070806503</v>
      </c>
      <c r="H165" s="6">
        <v>635</v>
      </c>
      <c r="I165" s="6">
        <v>640</v>
      </c>
      <c r="J165" s="6">
        <v>905523</v>
      </c>
      <c r="K165" s="6">
        <v>789645</v>
      </c>
      <c r="L165" s="10">
        <v>2.5094622746109962E-2</v>
      </c>
      <c r="M165" s="4" t="s">
        <v>310</v>
      </c>
      <c r="N165" s="10">
        <v>2.2217703983187675E-2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69.363826513290405</v>
      </c>
      <c r="E166" s="8">
        <v>70.496273040771484</v>
      </c>
      <c r="F166" s="10">
        <v>0.82606254145503044</v>
      </c>
      <c r="G166" s="10">
        <v>0.80989738926291466</v>
      </c>
      <c r="H166" s="6">
        <v>3950</v>
      </c>
      <c r="I166" s="6">
        <v>4926</v>
      </c>
      <c r="J166" s="6">
        <v>5851912</v>
      </c>
      <c r="K166" s="6">
        <v>6225662</v>
      </c>
      <c r="L166" s="10">
        <v>5.0494860857725143E-2</v>
      </c>
      <c r="M166" s="4" t="s">
        <v>310</v>
      </c>
      <c r="N166" s="10">
        <v>4.9242723733186722E-2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10.398022085428238</v>
      </c>
      <c r="E167" s="8">
        <v>12.9986971616745</v>
      </c>
      <c r="F167" s="10">
        <v>0.53648301400244236</v>
      </c>
      <c r="G167" s="10">
        <v>0.59264237061142921</v>
      </c>
      <c r="H167" s="6">
        <v>639</v>
      </c>
      <c r="I167" s="6">
        <v>1051</v>
      </c>
      <c r="J167" s="6">
        <v>877234</v>
      </c>
      <c r="K167" s="6">
        <v>1147940</v>
      </c>
      <c r="L167" s="10">
        <v>2.456921711564064E-2</v>
      </c>
      <c r="M167" s="4" t="s">
        <v>310</v>
      </c>
      <c r="N167" s="10">
        <v>2.8511760756373405E-2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0.37440673913806677</v>
      </c>
      <c r="E168" s="8">
        <v>4.9042073078453541E-2</v>
      </c>
      <c r="F168" s="10">
        <v>0.10076438775286078</v>
      </c>
      <c r="G168" s="10">
        <v>2.9317516600713134E-2</v>
      </c>
      <c r="H168" s="6">
        <v>28</v>
      </c>
      <c r="I168" s="6">
        <v>9</v>
      </c>
      <c r="J168" s="6">
        <v>31587</v>
      </c>
      <c r="K168" s="6">
        <v>4331</v>
      </c>
      <c r="L168" s="10">
        <v>2.6790855918079615E-3</v>
      </c>
      <c r="M168" s="4" t="s">
        <v>314</v>
      </c>
      <c r="N168" s="10">
        <v>6.9098727544769645E-4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7.8072123229503632</v>
      </c>
      <c r="E169" s="8">
        <v>7.4384652078151703</v>
      </c>
      <c r="F169" s="10">
        <v>1.7311969771981239</v>
      </c>
      <c r="G169" s="10">
        <v>1.5900759026408195</v>
      </c>
      <c r="H169" s="6">
        <v>45</v>
      </c>
      <c r="I169" s="6">
        <v>67</v>
      </c>
      <c r="J169" s="6">
        <v>69168</v>
      </c>
      <c r="K169" s="6">
        <v>75409</v>
      </c>
      <c r="L169" s="10">
        <v>2.0296515896916389E-2</v>
      </c>
      <c r="M169" s="4" t="s">
        <v>314</v>
      </c>
      <c r="N169" s="10">
        <v>1.9652284681797028E-2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15.433488786220551</v>
      </c>
      <c r="E170" s="8">
        <v>7.528918981552124</v>
      </c>
      <c r="F170" s="10">
        <v>2.8201838955283165</v>
      </c>
      <c r="G170" s="10">
        <v>1.5077688731253147</v>
      </c>
      <c r="H170" s="6">
        <v>60</v>
      </c>
      <c r="I170" s="6">
        <v>55</v>
      </c>
      <c r="J170" s="6">
        <v>136733</v>
      </c>
      <c r="K170" s="6">
        <v>76326</v>
      </c>
      <c r="L170" s="10">
        <v>3.1969331204891205E-2</v>
      </c>
      <c r="M170" s="4" t="s">
        <v>310</v>
      </c>
      <c r="N170" s="10">
        <v>1.9811281934380531E-2</v>
      </c>
      <c r="O170" s="4" t="s">
        <v>314</v>
      </c>
    </row>
    <row r="171" spans="1:15">
      <c r="A171" s="4" t="s">
        <v>374</v>
      </c>
      <c r="B171" s="4" t="s">
        <v>352</v>
      </c>
      <c r="C171" s="4" t="s">
        <v>354</v>
      </c>
      <c r="D171" s="8">
        <v>71.617358922958374</v>
      </c>
      <c r="E171" s="8">
        <v>69.987010955810547</v>
      </c>
      <c r="F171" s="10">
        <v>3.2885551452636719</v>
      </c>
      <c r="G171" s="10">
        <v>2.8000645339488983</v>
      </c>
      <c r="H171" s="6">
        <v>343</v>
      </c>
      <c r="I171" s="6">
        <v>445</v>
      </c>
      <c r="J171" s="6">
        <v>634494</v>
      </c>
      <c r="K171" s="6">
        <v>709508</v>
      </c>
      <c r="L171" s="10">
        <v>4.7987267374992371E-2</v>
      </c>
      <c r="M171" s="4" t="s">
        <v>310</v>
      </c>
      <c r="N171" s="10">
        <v>4.9807757139205933E-2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4.5524012297391891</v>
      </c>
      <c r="E172" s="8">
        <v>15.014337003231049</v>
      </c>
      <c r="F172" s="10">
        <v>1.1754310689866543</v>
      </c>
      <c r="G172" s="10">
        <v>2.2027859464287758</v>
      </c>
      <c r="H172" s="6">
        <v>33</v>
      </c>
      <c r="I172" s="6">
        <v>113</v>
      </c>
      <c r="J172" s="6">
        <v>40332</v>
      </c>
      <c r="K172" s="6">
        <v>152211</v>
      </c>
      <c r="L172" s="10">
        <v>1.4166128821671009E-2</v>
      </c>
      <c r="M172" s="4" t="s">
        <v>314</v>
      </c>
      <c r="N172" s="10">
        <v>3.1387850642204285E-2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0.58953664265573025</v>
      </c>
      <c r="E173" s="8">
        <v>3.1269388273358345E-2</v>
      </c>
      <c r="F173" s="10">
        <v>0.42161406017839909</v>
      </c>
      <c r="G173" s="10">
        <v>3.1330325873568654E-2</v>
      </c>
      <c r="H173" s="6">
        <v>4</v>
      </c>
      <c r="I173" s="6">
        <v>1</v>
      </c>
      <c r="J173" s="6">
        <v>5223</v>
      </c>
      <c r="K173" s="6">
        <v>317</v>
      </c>
      <c r="L173" s="10">
        <v>3.6260297056287527E-3</v>
      </c>
      <c r="M173" s="4" t="s">
        <v>314</v>
      </c>
      <c r="N173" s="10">
        <v>5.1188265206292272E-4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11.736193299293518</v>
      </c>
      <c r="E174" s="8">
        <v>0</v>
      </c>
      <c r="F174" s="10">
        <v>5.9883158653974533</v>
      </c>
      <c r="G174" s="10">
        <v>0</v>
      </c>
      <c r="H174" s="6">
        <v>6</v>
      </c>
      <c r="I174" s="6"/>
      <c r="J174" s="6">
        <v>8426</v>
      </c>
      <c r="K174" s="6"/>
      <c r="L174" s="10">
        <v>2.6634363457560539E-2</v>
      </c>
      <c r="M174" s="4" t="s">
        <v>314</v>
      </c>
      <c r="N174" s="10">
        <v>0</v>
      </c>
      <c r="O174" s="4" t="s">
        <v>310</v>
      </c>
    </row>
    <row r="175" spans="1:15">
      <c r="A175" s="4" t="s">
        <v>404</v>
      </c>
      <c r="B175" s="4" t="s">
        <v>352</v>
      </c>
      <c r="C175" s="4" t="s">
        <v>313</v>
      </c>
      <c r="D175" s="8">
        <v>18.240824341773987</v>
      </c>
      <c r="E175" s="8">
        <v>6.7713737487792969</v>
      </c>
      <c r="F175" s="10">
        <v>8.2566119730472565</v>
      </c>
      <c r="G175" s="10">
        <v>4.5603886246681213</v>
      </c>
      <c r="H175" s="6">
        <v>6</v>
      </c>
      <c r="I175" s="6">
        <v>4</v>
      </c>
      <c r="J175" s="6">
        <v>13096</v>
      </c>
      <c r="K175" s="6">
        <v>4764</v>
      </c>
      <c r="L175" s="10">
        <v>3.5737194120883942E-2</v>
      </c>
      <c r="M175" s="4" t="s">
        <v>314</v>
      </c>
      <c r="N175" s="10">
        <v>1.8459022045135498E-2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66.394597291946411</v>
      </c>
      <c r="E176" s="8">
        <v>62.515813112258911</v>
      </c>
      <c r="F176" s="10">
        <v>9.7178421914577484</v>
      </c>
      <c r="G176" s="10">
        <v>15.01811146736145</v>
      </c>
      <c r="H176" s="6">
        <v>28</v>
      </c>
      <c r="I176" s="6">
        <v>27</v>
      </c>
      <c r="J176" s="6">
        <v>47668</v>
      </c>
      <c r="K176" s="6">
        <v>43983</v>
      </c>
      <c r="L176" s="10">
        <v>5.370691791176796E-2</v>
      </c>
      <c r="M176" s="4" t="s">
        <v>314</v>
      </c>
      <c r="N176" s="10">
        <v>5.7763863354921341E-2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3.6283865571022034</v>
      </c>
      <c r="E177" s="8">
        <v>30.712813138961792</v>
      </c>
      <c r="F177" s="10">
        <v>2.6000307872891426</v>
      </c>
      <c r="G177" s="10">
        <v>15.646445751190186</v>
      </c>
      <c r="H177" s="6">
        <v>2</v>
      </c>
      <c r="I177" s="6">
        <v>7</v>
      </c>
      <c r="J177" s="6">
        <v>2605</v>
      </c>
      <c r="K177" s="6">
        <v>21608</v>
      </c>
      <c r="L177" s="10">
        <v>1.2177735567092896E-2</v>
      </c>
      <c r="M177" s="4" t="s">
        <v>314</v>
      </c>
      <c r="N177" s="10">
        <v>5.0579037517309189E-2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8.9933574199676514</v>
      </c>
      <c r="E179" s="8">
        <v>7.3151811957359314</v>
      </c>
      <c r="F179" s="10">
        <v>0.51206867210566998</v>
      </c>
      <c r="G179" s="10">
        <v>0.45651695691049099</v>
      </c>
      <c r="H179" s="6">
        <v>531</v>
      </c>
      <c r="I179" s="6">
        <v>544</v>
      </c>
      <c r="J179" s="6">
        <v>762084</v>
      </c>
      <c r="K179" s="6">
        <v>651630</v>
      </c>
      <c r="L179" s="10">
        <v>2.2303450852632523E-2</v>
      </c>
      <c r="M179" s="4" t="s">
        <v>310</v>
      </c>
      <c r="N179" s="10">
        <v>1.943453773856163E-2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11.49604395031929</v>
      </c>
      <c r="E180" s="8">
        <v>8.8252097368240356</v>
      </c>
      <c r="F180" s="10">
        <v>0.61105913482606411</v>
      </c>
      <c r="G180" s="10">
        <v>0.52603096701204777</v>
      </c>
      <c r="H180" s="6">
        <v>615</v>
      </c>
      <c r="I180" s="6">
        <v>583</v>
      </c>
      <c r="J180" s="6">
        <v>974158</v>
      </c>
      <c r="K180" s="6">
        <v>786142</v>
      </c>
      <c r="L180" s="10">
        <v>2.6269780471920967E-2</v>
      </c>
      <c r="M180" s="4" t="s">
        <v>310</v>
      </c>
      <c r="N180" s="10">
        <v>2.2024573758244514E-2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69.716966152191162</v>
      </c>
      <c r="E181" s="8">
        <v>70.753753185272217</v>
      </c>
      <c r="F181" s="10">
        <v>0.85892863571643829</v>
      </c>
      <c r="G181" s="10">
        <v>0.83964243531227112</v>
      </c>
      <c r="H181" s="6">
        <v>3676</v>
      </c>
      <c r="I181" s="6">
        <v>4580</v>
      </c>
      <c r="J181" s="6">
        <v>5907714</v>
      </c>
      <c r="K181" s="6">
        <v>6302683</v>
      </c>
      <c r="L181" s="10">
        <v>5.0106078386306763E-2</v>
      </c>
      <c r="M181" s="4" t="s">
        <v>310</v>
      </c>
      <c r="N181" s="10">
        <v>4.8955809324979782E-2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9.4075612723827362</v>
      </c>
      <c r="E182" s="8">
        <v>13.087397813796997</v>
      </c>
      <c r="F182" s="10">
        <v>0.5174967460334301</v>
      </c>
      <c r="G182" s="10">
        <v>0.6356231402605772</v>
      </c>
      <c r="H182" s="6">
        <v>569</v>
      </c>
      <c r="I182" s="6">
        <v>951</v>
      </c>
      <c r="J182" s="6">
        <v>797183</v>
      </c>
      <c r="K182" s="6">
        <v>1165814</v>
      </c>
      <c r="L182" s="10">
        <v>2.2983113303780556E-2</v>
      </c>
      <c r="M182" s="4" t="s">
        <v>310</v>
      </c>
      <c r="N182" s="10">
        <v>2.8641318902373314E-2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0.38606990128755569</v>
      </c>
      <c r="E183" s="8">
        <v>1.8455501412972808E-2</v>
      </c>
      <c r="F183" s="10">
        <v>0.10571404127404094</v>
      </c>
      <c r="G183" s="10">
        <v>8.4269959188532084E-3</v>
      </c>
      <c r="H183" s="6">
        <v>27</v>
      </c>
      <c r="I183" s="6">
        <v>6</v>
      </c>
      <c r="J183" s="6">
        <v>32715</v>
      </c>
      <c r="K183" s="6">
        <v>1644</v>
      </c>
      <c r="L183" s="10">
        <v>2.7344382833689451E-3</v>
      </c>
      <c r="M183" s="4" t="s">
        <v>314</v>
      </c>
      <c r="N183" s="10">
        <v>3.6017043748870492E-4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9.3217574059963226</v>
      </c>
      <c r="E184" s="8">
        <v>8.675152063369751</v>
      </c>
      <c r="F184" s="10">
        <v>1.3257901184260845</v>
      </c>
      <c r="G184" s="10">
        <v>1.257410179823637</v>
      </c>
      <c r="H184" s="6">
        <v>91</v>
      </c>
      <c r="I184" s="6">
        <v>101</v>
      </c>
      <c r="J184" s="6">
        <v>85801</v>
      </c>
      <c r="K184" s="6">
        <v>87394</v>
      </c>
      <c r="L184" s="10">
        <v>2.2843152284622192E-2</v>
      </c>
      <c r="M184" s="4" t="s">
        <v>310</v>
      </c>
      <c r="N184" s="10">
        <v>2.1774200722575188E-2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8.8212348520755768</v>
      </c>
      <c r="E185" s="8">
        <v>8.3971112966537476</v>
      </c>
      <c r="F185" s="10">
        <v>1.2786809355020523</v>
      </c>
      <c r="G185" s="10">
        <v>1.3400500640273094</v>
      </c>
      <c r="H185" s="6">
        <v>86</v>
      </c>
      <c r="I185" s="6">
        <v>116</v>
      </c>
      <c r="J185" s="6">
        <v>81194</v>
      </c>
      <c r="K185" s="6">
        <v>84593</v>
      </c>
      <c r="L185" s="10">
        <v>2.2017959505319595E-2</v>
      </c>
      <c r="M185" s="4" t="s">
        <v>310</v>
      </c>
      <c r="N185" s="10">
        <v>2.1306434646248817E-2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68.050211668014526</v>
      </c>
      <c r="E186" s="8">
        <v>67.149686813354492</v>
      </c>
      <c r="F186" s="10">
        <v>2.1969228982925415</v>
      </c>
      <c r="G186" s="10">
        <v>2.1798048168420792</v>
      </c>
      <c r="H186" s="6">
        <v>645</v>
      </c>
      <c r="I186" s="6">
        <v>818</v>
      </c>
      <c r="J186" s="6">
        <v>626360</v>
      </c>
      <c r="K186" s="6">
        <v>676470</v>
      </c>
      <c r="L186" s="10">
        <v>5.1928143948316574E-2</v>
      </c>
      <c r="M186" s="4" t="s">
        <v>310</v>
      </c>
      <c r="N186" s="10">
        <v>5.2899371832609177E-2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13.361899554729462</v>
      </c>
      <c r="E187" s="8">
        <v>15.479856729507446</v>
      </c>
      <c r="F187" s="10">
        <v>1.6964664682745934</v>
      </c>
      <c r="G187" s="10">
        <v>1.6843657940626144</v>
      </c>
      <c r="H187" s="6">
        <v>105</v>
      </c>
      <c r="I187" s="6">
        <v>220</v>
      </c>
      <c r="J187" s="6">
        <v>122988</v>
      </c>
      <c r="K187" s="6">
        <v>155945</v>
      </c>
      <c r="L187" s="10">
        <v>2.9040424153208733E-2</v>
      </c>
      <c r="M187" s="4" t="s">
        <v>310</v>
      </c>
      <c r="N187" s="10">
        <v>3.2033331692218781E-2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0.4448968917131424</v>
      </c>
      <c r="E188" s="8">
        <v>0.29819158371537924</v>
      </c>
      <c r="F188" s="10">
        <v>0.2653077244758606</v>
      </c>
      <c r="G188" s="10">
        <v>0.24759022053331137</v>
      </c>
      <c r="H188" s="6">
        <v>5</v>
      </c>
      <c r="I188" s="6">
        <v>4</v>
      </c>
      <c r="J188" s="6">
        <v>4095</v>
      </c>
      <c r="K188" s="6">
        <v>3004</v>
      </c>
      <c r="L188" s="10">
        <v>3.0055947136133909E-3</v>
      </c>
      <c r="M188" s="4" t="s">
        <v>314</v>
      </c>
      <c r="N188" s="10">
        <v>2.3019069340080023E-3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6.1446428298950195</v>
      </c>
      <c r="E189" s="8">
        <v>6.55626580119133</v>
      </c>
      <c r="F189" s="10">
        <v>2.6644550263881683</v>
      </c>
      <c r="G189" s="10">
        <v>1.4195115305483341</v>
      </c>
      <c r="H189" s="6">
        <v>7</v>
      </c>
      <c r="I189" s="6">
        <v>39</v>
      </c>
      <c r="J189" s="6">
        <v>8854</v>
      </c>
      <c r="K189" s="6">
        <v>31332</v>
      </c>
      <c r="L189" s="10">
        <v>1.7301691696047783E-2</v>
      </c>
      <c r="M189" s="4" t="s">
        <v>314</v>
      </c>
      <c r="N189" s="10">
        <v>1.806599460542202E-2</v>
      </c>
      <c r="O189" s="4" t="s">
        <v>314</v>
      </c>
    </row>
    <row r="190" spans="1:15">
      <c r="A190" s="4" t="s">
        <v>404</v>
      </c>
      <c r="B190" s="4" t="s">
        <v>359</v>
      </c>
      <c r="C190" s="4" t="s">
        <v>360</v>
      </c>
      <c r="D190" s="8">
        <v>12.386444956064224</v>
      </c>
      <c r="E190" s="8">
        <v>6.8395920097827911</v>
      </c>
      <c r="F190" s="10">
        <v>5.8754459023475647</v>
      </c>
      <c r="G190" s="10">
        <v>1.8007075414061546</v>
      </c>
      <c r="H190" s="6">
        <v>13</v>
      </c>
      <c r="I190" s="6">
        <v>30</v>
      </c>
      <c r="J190" s="6">
        <v>17848</v>
      </c>
      <c r="K190" s="6">
        <v>32686</v>
      </c>
      <c r="L190" s="10">
        <v>2.7609292417764664E-2</v>
      </c>
      <c r="M190" s="4" t="s">
        <v>314</v>
      </c>
      <c r="N190" s="10">
        <v>1.8582791090011597E-2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68.937420845031738</v>
      </c>
      <c r="E191" s="8">
        <v>59.665948152542114</v>
      </c>
      <c r="F191" s="10">
        <v>6.4663566648960114</v>
      </c>
      <c r="G191" s="10">
        <v>3.74106764793396</v>
      </c>
      <c r="H191" s="6">
        <v>64</v>
      </c>
      <c r="I191" s="6">
        <v>234</v>
      </c>
      <c r="J191" s="6">
        <v>99334</v>
      </c>
      <c r="K191" s="6">
        <v>285140</v>
      </c>
      <c r="L191" s="10">
        <v>5.0962317734956741E-2</v>
      </c>
      <c r="M191" s="4" t="s">
        <v>355</v>
      </c>
      <c r="N191" s="10">
        <v>6.0655761510133743E-2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12.531490623950958</v>
      </c>
      <c r="E192" s="8">
        <v>26.938191056251526</v>
      </c>
      <c r="F192" s="10">
        <v>3.4110166132450104</v>
      </c>
      <c r="G192" s="10">
        <v>3.4905549138784409</v>
      </c>
      <c r="H192" s="6">
        <v>20</v>
      </c>
      <c r="I192" s="6">
        <v>110</v>
      </c>
      <c r="J192" s="6">
        <v>18057</v>
      </c>
      <c r="K192" s="6">
        <v>128736</v>
      </c>
      <c r="L192" s="10">
        <v>2.7824411168694496E-2</v>
      </c>
      <c r="M192" s="4" t="s">
        <v>314</v>
      </c>
      <c r="N192" s="10">
        <v>4.6345025300979614E-2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</v>
      </c>
      <c r="F193" s="10">
        <v>0</v>
      </c>
      <c r="G193" s="10">
        <v>0</v>
      </c>
      <c r="H193" s="6"/>
      <c r="I193" s="6"/>
      <c r="J193" s="6"/>
      <c r="K193" s="6"/>
      <c r="L193" s="10">
        <v>0</v>
      </c>
      <c r="M193" s="4" t="s">
        <v>310</v>
      </c>
      <c r="N193" s="10">
        <v>0</v>
      </c>
      <c r="O193" s="4" t="s">
        <v>310</v>
      </c>
    </row>
    <row r="194" spans="1:15">
      <c r="A194" s="4" t="s">
        <v>403</v>
      </c>
      <c r="B194" s="4" t="s">
        <v>359</v>
      </c>
      <c r="C194" s="4" t="s">
        <v>361</v>
      </c>
      <c r="D194" s="8">
        <v>15.740785002708435</v>
      </c>
      <c r="E194" s="8">
        <v>7.5573399662971497</v>
      </c>
      <c r="F194" s="10">
        <v>3.1860146671533585</v>
      </c>
      <c r="G194" s="10">
        <v>1.240294985473156</v>
      </c>
      <c r="H194" s="6">
        <v>33</v>
      </c>
      <c r="I194" s="6">
        <v>60</v>
      </c>
      <c r="J194" s="6">
        <v>46537</v>
      </c>
      <c r="K194" s="6">
        <v>56209</v>
      </c>
      <c r="L194" s="10">
        <v>3.2392296940088272E-2</v>
      </c>
      <c r="M194" s="4" t="s">
        <v>314</v>
      </c>
      <c r="N194" s="10">
        <v>1.9861107692122459E-2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10.608295351266861</v>
      </c>
      <c r="E195" s="8">
        <v>5.7282723486423492</v>
      </c>
      <c r="F195" s="10">
        <v>2.559882216155529</v>
      </c>
      <c r="G195" s="10">
        <v>1.3383191078901291</v>
      </c>
      <c r="H195" s="6">
        <v>26</v>
      </c>
      <c r="I195" s="6">
        <v>44</v>
      </c>
      <c r="J195" s="6">
        <v>31363</v>
      </c>
      <c r="K195" s="6">
        <v>42605</v>
      </c>
      <c r="L195" s="10">
        <v>2.4899343028664589E-2</v>
      </c>
      <c r="M195" s="4" t="s">
        <v>314</v>
      </c>
      <c r="N195" s="10">
        <v>1.6510995104908943E-2</v>
      </c>
      <c r="O195" s="4" t="s">
        <v>314</v>
      </c>
    </row>
    <row r="196" spans="1:15">
      <c r="A196" s="4" t="s">
        <v>374</v>
      </c>
      <c r="B196" s="4" t="s">
        <v>359</v>
      </c>
      <c r="C196" s="4" t="s">
        <v>361</v>
      </c>
      <c r="D196" s="8">
        <v>53.657412528991699</v>
      </c>
      <c r="E196" s="8">
        <v>63.161444664001465</v>
      </c>
      <c r="F196" s="10">
        <v>4.248148575425148</v>
      </c>
      <c r="G196" s="10">
        <v>2.9005866497755051</v>
      </c>
      <c r="H196" s="6">
        <v>125</v>
      </c>
      <c r="I196" s="6">
        <v>396</v>
      </c>
      <c r="J196" s="6">
        <v>158636</v>
      </c>
      <c r="K196" s="6">
        <v>469774</v>
      </c>
      <c r="L196" s="10">
        <v>6.6539213061332703E-2</v>
      </c>
      <c r="M196" s="4" t="s">
        <v>310</v>
      </c>
      <c r="N196" s="10">
        <v>5.7098656892776489E-2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19.993506371974945</v>
      </c>
      <c r="E197" s="8">
        <v>23.483698070049286</v>
      </c>
      <c r="F197" s="10">
        <v>3.5080630332231522</v>
      </c>
      <c r="G197" s="10">
        <v>2.6087410748004913</v>
      </c>
      <c r="H197" s="6">
        <v>41</v>
      </c>
      <c r="I197" s="6">
        <v>162</v>
      </c>
      <c r="J197" s="6">
        <v>59110</v>
      </c>
      <c r="K197" s="6">
        <v>174664</v>
      </c>
      <c r="L197" s="10">
        <v>3.7991240620613098E-2</v>
      </c>
      <c r="M197" s="4" t="s">
        <v>314</v>
      </c>
      <c r="N197" s="10">
        <v>4.2292997241020203E-2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6.924211629666388E-2</v>
      </c>
      <c r="F198" s="10">
        <v>0</v>
      </c>
      <c r="G198" s="10">
        <v>5.0382514018565416E-2</v>
      </c>
      <c r="H198" s="6"/>
      <c r="I198" s="6">
        <v>2</v>
      </c>
      <c r="J198" s="6"/>
      <c r="K198" s="6">
        <v>515</v>
      </c>
      <c r="L198" s="10">
        <v>0</v>
      </c>
      <c r="M198" s="4" t="s">
        <v>310</v>
      </c>
      <c r="N198" s="10">
        <v>8.696364238858223E-4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8.8501796126365662</v>
      </c>
      <c r="E199" s="8">
        <v>7.4937731027603149</v>
      </c>
      <c r="F199" s="10">
        <v>0.49097826704382896</v>
      </c>
      <c r="G199" s="10">
        <v>0.47115464694797993</v>
      </c>
      <c r="H199" s="6">
        <v>582</v>
      </c>
      <c r="I199" s="6">
        <v>546</v>
      </c>
      <c r="J199" s="6">
        <v>792494</v>
      </c>
      <c r="K199" s="6">
        <v>651483</v>
      </c>
      <c r="L199" s="10">
        <v>2.206609770655632E-2</v>
      </c>
      <c r="M199" s="4" t="s">
        <v>310</v>
      </c>
      <c r="N199" s="10">
        <v>1.9749579951167107E-2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11.236082762479782</v>
      </c>
      <c r="E200" s="8">
        <v>9.1497041285037994</v>
      </c>
      <c r="F200" s="10">
        <v>0.57916897349059582</v>
      </c>
      <c r="G200" s="10">
        <v>0.5398506298661232</v>
      </c>
      <c r="H200" s="6">
        <v>662</v>
      </c>
      <c r="I200" s="6">
        <v>625</v>
      </c>
      <c r="J200" s="6">
        <v>1006141</v>
      </c>
      <c r="K200" s="6">
        <v>795444</v>
      </c>
      <c r="L200" s="10">
        <v>2.587224543094635E-2</v>
      </c>
      <c r="M200" s="4" t="s">
        <v>310</v>
      </c>
      <c r="N200" s="10">
        <v>2.2561199963092804E-2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70.088410377502441</v>
      </c>
      <c r="E201" s="8">
        <v>71.595168113708496</v>
      </c>
      <c r="F201" s="10">
        <v>0.82399612292647362</v>
      </c>
      <c r="G201" s="10">
        <v>0.83811422809958458</v>
      </c>
      <c r="H201" s="6">
        <v>4132</v>
      </c>
      <c r="I201" s="6">
        <v>4768</v>
      </c>
      <c r="J201" s="6">
        <v>6276104</v>
      </c>
      <c r="K201" s="6">
        <v>6224239</v>
      </c>
      <c r="L201" s="10">
        <v>4.9695510417222977E-2</v>
      </c>
      <c r="M201" s="4" t="s">
        <v>310</v>
      </c>
      <c r="N201" s="10">
        <v>4.8012278974056244E-2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9.4142496585845947</v>
      </c>
      <c r="E202" s="8">
        <v>11.713814735412598</v>
      </c>
      <c r="F202" s="10">
        <v>0.50447103567421436</v>
      </c>
      <c r="G202" s="10">
        <v>0.59745446778833866</v>
      </c>
      <c r="H202" s="6">
        <v>613</v>
      </c>
      <c r="I202" s="6">
        <v>899</v>
      </c>
      <c r="J202" s="6">
        <v>843004</v>
      </c>
      <c r="K202" s="6">
        <v>1018359</v>
      </c>
      <c r="L202" s="10">
        <v>2.2994006052613258E-2</v>
      </c>
      <c r="M202" s="4" t="s">
        <v>310</v>
      </c>
      <c r="N202" s="10">
        <v>2.6600494980812073E-2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0.4110757727175951</v>
      </c>
      <c r="E203" s="8">
        <v>4.7540402738377452E-2</v>
      </c>
      <c r="F203" s="10">
        <v>0.10367477079853415</v>
      </c>
      <c r="G203" s="10">
        <v>2.9694521799683571E-2</v>
      </c>
      <c r="H203" s="6">
        <v>32</v>
      </c>
      <c r="I203" s="6">
        <v>8</v>
      </c>
      <c r="J203" s="6">
        <v>36810</v>
      </c>
      <c r="K203" s="6">
        <v>4133</v>
      </c>
      <c r="L203" s="10">
        <v>2.8512727003544569E-3</v>
      </c>
      <c r="M203" s="4" t="s">
        <v>314</v>
      </c>
      <c r="N203" s="10">
        <v>6.7680887877941132E-4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10.982057452201843</v>
      </c>
      <c r="E204" s="8">
        <v>6.4598783850669861</v>
      </c>
      <c r="F204" s="10">
        <v>2.1881237626075745</v>
      </c>
      <c r="G204" s="10">
        <v>1.4232980087399483</v>
      </c>
      <c r="H204" s="6">
        <v>42</v>
      </c>
      <c r="I204" s="6">
        <v>32</v>
      </c>
      <c r="J204" s="6">
        <v>47569</v>
      </c>
      <c r="K204" s="6">
        <v>26876</v>
      </c>
      <c r="L204" s="10">
        <v>2.5480814278125763E-2</v>
      </c>
      <c r="M204" s="4" t="s">
        <v>314</v>
      </c>
      <c r="N204" s="10">
        <v>1.7888491973280907E-2</v>
      </c>
      <c r="O204" s="4" t="s">
        <v>314</v>
      </c>
    </row>
    <row r="205" spans="1:15">
      <c r="A205" s="4" t="s">
        <v>404</v>
      </c>
      <c r="B205" s="4" t="s">
        <v>363</v>
      </c>
      <c r="C205" s="4" t="s">
        <v>364</v>
      </c>
      <c r="D205" s="8">
        <v>12.661144137382507</v>
      </c>
      <c r="E205" s="8">
        <v>5.1323775202035904</v>
      </c>
      <c r="F205" s="10">
        <v>2.8269656002521515</v>
      </c>
      <c r="G205" s="10">
        <v>1.2872690334916115</v>
      </c>
      <c r="H205" s="6">
        <v>36</v>
      </c>
      <c r="I205" s="6">
        <v>23</v>
      </c>
      <c r="J205" s="6">
        <v>54842</v>
      </c>
      <c r="K205" s="6">
        <v>21353</v>
      </c>
      <c r="L205" s="10">
        <v>2.8015999123454094E-2</v>
      </c>
      <c r="M205" s="4" t="s">
        <v>314</v>
      </c>
      <c r="N205" s="10">
        <v>1.5345105901360512E-2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57.200014591217041</v>
      </c>
      <c r="E206" s="8">
        <v>61.887294054031372</v>
      </c>
      <c r="F206" s="10">
        <v>3.8454443216323853</v>
      </c>
      <c r="G206" s="10">
        <v>3.7623554468154907</v>
      </c>
      <c r="H206" s="6">
        <v>175</v>
      </c>
      <c r="I206" s="6">
        <v>205</v>
      </c>
      <c r="J206" s="6">
        <v>247763</v>
      </c>
      <c r="K206" s="6">
        <v>257479</v>
      </c>
      <c r="L206" s="10">
        <v>6.3103467226028442E-2</v>
      </c>
      <c r="M206" s="4" t="s">
        <v>310</v>
      </c>
      <c r="N206" s="10">
        <v>5.8407776057720184E-2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18.068945407867432</v>
      </c>
      <c r="E207" s="8">
        <v>26.520448923110962</v>
      </c>
      <c r="F207" s="10">
        <v>3.0097195878624916</v>
      </c>
      <c r="G207" s="10">
        <v>3.4793645143508911</v>
      </c>
      <c r="H207" s="6">
        <v>57</v>
      </c>
      <c r="I207" s="6">
        <v>98</v>
      </c>
      <c r="J207" s="6">
        <v>78266</v>
      </c>
      <c r="K207" s="6">
        <v>110337</v>
      </c>
      <c r="L207" s="10">
        <v>3.5512346774339676E-2</v>
      </c>
      <c r="M207" s="4" t="s">
        <v>314</v>
      </c>
      <c r="N207" s="10">
        <v>4.586464911699295E-2</v>
      </c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1.0878398083150387</v>
      </c>
      <c r="E208" s="8">
        <v>0</v>
      </c>
      <c r="F208" s="10">
        <v>0.84742354229092598</v>
      </c>
      <c r="G208" s="10">
        <v>0</v>
      </c>
      <c r="H208" s="6">
        <v>3</v>
      </c>
      <c r="I208" s="6"/>
      <c r="J208" s="6">
        <v>4712</v>
      </c>
      <c r="K208" s="6"/>
      <c r="L208" s="10">
        <v>5.4550757631659508E-3</v>
      </c>
      <c r="M208" s="4" t="s">
        <v>314</v>
      </c>
      <c r="N208" s="10">
        <v>0</v>
      </c>
      <c r="O208" s="4" t="s">
        <v>310</v>
      </c>
    </row>
    <row r="209" spans="1:15">
      <c r="A209" s="4" t="s">
        <v>403</v>
      </c>
      <c r="B209" s="4" t="s">
        <v>363</v>
      </c>
      <c r="C209" s="4" t="s">
        <v>365</v>
      </c>
      <c r="D209" s="8">
        <v>11.091295629739761</v>
      </c>
      <c r="E209" s="8">
        <v>7.3029570281505585</v>
      </c>
      <c r="F209" s="10">
        <v>1.5502066351473331</v>
      </c>
      <c r="G209" s="10">
        <v>1.1894646100699902</v>
      </c>
      <c r="H209" s="6">
        <v>74</v>
      </c>
      <c r="I209" s="6">
        <v>65</v>
      </c>
      <c r="J209" s="6">
        <v>86757</v>
      </c>
      <c r="K209" s="6">
        <v>56670</v>
      </c>
      <c r="L209" s="10">
        <v>2.5649506598711014E-2</v>
      </c>
      <c r="M209" s="4" t="s">
        <v>310</v>
      </c>
      <c r="N209" s="10">
        <v>1.9412880763411522E-2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11.932631582021713</v>
      </c>
      <c r="E210" s="8">
        <v>6.950889527797699</v>
      </c>
      <c r="F210" s="10">
        <v>1.7290025949478149</v>
      </c>
      <c r="G210" s="10">
        <v>1.5427826903760433</v>
      </c>
      <c r="H210" s="6">
        <v>72</v>
      </c>
      <c r="I210" s="6">
        <v>51</v>
      </c>
      <c r="J210" s="6">
        <v>93338</v>
      </c>
      <c r="K210" s="6">
        <v>53938</v>
      </c>
      <c r="L210" s="10">
        <v>2.6930741965770721E-2</v>
      </c>
      <c r="M210" s="4" t="s">
        <v>310</v>
      </c>
      <c r="N210" s="10">
        <v>1.8783841282129288E-2</v>
      </c>
      <c r="O210" s="4" t="s">
        <v>314</v>
      </c>
    </row>
    <row r="211" spans="1:15">
      <c r="A211" s="4" t="s">
        <v>374</v>
      </c>
      <c r="B211" s="4" t="s">
        <v>363</v>
      </c>
      <c r="C211" s="4" t="s">
        <v>365</v>
      </c>
      <c r="D211" s="8">
        <v>60.451185703277588</v>
      </c>
      <c r="E211" s="8">
        <v>61.668819189071655</v>
      </c>
      <c r="F211" s="10">
        <v>2.5604933500289917</v>
      </c>
      <c r="G211" s="10">
        <v>2.9605530202388763</v>
      </c>
      <c r="H211" s="6">
        <v>387</v>
      </c>
      <c r="I211" s="6">
        <v>405</v>
      </c>
      <c r="J211" s="6">
        <v>472854</v>
      </c>
      <c r="K211" s="6">
        <v>478542</v>
      </c>
      <c r="L211" s="10">
        <v>5.9865940362215042E-2</v>
      </c>
      <c r="M211" s="4" t="s">
        <v>310</v>
      </c>
      <c r="N211" s="10">
        <v>5.8630771934986115E-2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16.05672687292099</v>
      </c>
      <c r="E212" s="8">
        <v>24.051819741725922</v>
      </c>
      <c r="F212" s="10">
        <v>1.8983272835612297</v>
      </c>
      <c r="G212" s="10">
        <v>2.6976270601153374</v>
      </c>
      <c r="H212" s="6">
        <v>106</v>
      </c>
      <c r="I212" s="6">
        <v>168</v>
      </c>
      <c r="J212" s="6">
        <v>125597</v>
      </c>
      <c r="K212" s="6">
        <v>186639</v>
      </c>
      <c r="L212" s="10">
        <v>3.2824303954839706E-2</v>
      </c>
      <c r="M212" s="4" t="s">
        <v>310</v>
      </c>
      <c r="N212" s="10">
        <v>4.2972385883331299E-2</v>
      </c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0.46816193498671055</v>
      </c>
      <c r="E213" s="8">
        <v>2.5515892775729299E-2</v>
      </c>
      <c r="F213" s="10">
        <v>0.38389002438634634</v>
      </c>
      <c r="G213" s="10">
        <v>2.5541137438267469E-2</v>
      </c>
      <c r="H213" s="6">
        <v>2</v>
      </c>
      <c r="I213" s="6">
        <v>1</v>
      </c>
      <c r="J213" s="6">
        <v>3662</v>
      </c>
      <c r="K213" s="6">
        <v>198</v>
      </c>
      <c r="L213" s="10">
        <v>3.1094832811504602E-3</v>
      </c>
      <c r="M213" s="4" t="s">
        <v>314</v>
      </c>
      <c r="N213" s="10">
        <v>4.4699019053950906E-4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11.069268733263016</v>
      </c>
      <c r="E214" s="8">
        <v>8.6252510547637939</v>
      </c>
      <c r="F214" s="10">
        <v>1.6653435304760933</v>
      </c>
      <c r="G214" s="10">
        <v>1.4723010361194611</v>
      </c>
      <c r="H214" s="6">
        <v>81</v>
      </c>
      <c r="I214" s="6">
        <v>79</v>
      </c>
      <c r="J214" s="6">
        <v>108847</v>
      </c>
      <c r="K214" s="6">
        <v>98972</v>
      </c>
      <c r="L214" s="10">
        <v>2.561553567647934E-2</v>
      </c>
      <c r="M214" s="4" t="s">
        <v>310</v>
      </c>
      <c r="N214" s="10">
        <v>2.1690621972084045E-2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10.396654158830643</v>
      </c>
      <c r="E215" s="8">
        <v>7.4600771069526672</v>
      </c>
      <c r="F215" s="10">
        <v>1.5705125406384468</v>
      </c>
      <c r="G215" s="10">
        <v>1.0916084982454777</v>
      </c>
      <c r="H215" s="6">
        <v>72</v>
      </c>
      <c r="I215" s="6">
        <v>84</v>
      </c>
      <c r="J215" s="6">
        <v>102233</v>
      </c>
      <c r="K215" s="6">
        <v>85602</v>
      </c>
      <c r="L215" s="10">
        <v>2.456706203520298E-2</v>
      </c>
      <c r="M215" s="4" t="s">
        <v>310</v>
      </c>
      <c r="N215" s="10">
        <v>1.9690331071615219E-2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67.139077186584473</v>
      </c>
      <c r="E216" s="8">
        <v>67.357349395751953</v>
      </c>
      <c r="F216" s="10">
        <v>2.5383271276950836</v>
      </c>
      <c r="G216" s="10">
        <v>2.4498956277966499</v>
      </c>
      <c r="H216" s="6">
        <v>437</v>
      </c>
      <c r="I216" s="6">
        <v>547</v>
      </c>
      <c r="J216" s="6">
        <v>660196</v>
      </c>
      <c r="K216" s="6">
        <v>772904</v>
      </c>
      <c r="L216" s="10">
        <v>5.2910760045051575E-2</v>
      </c>
      <c r="M216" s="4" t="s">
        <v>310</v>
      </c>
      <c r="N216" s="10">
        <v>5.2676200866699219E-2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11.229033023118973</v>
      </c>
      <c r="E217" s="8">
        <v>16.557323932647705</v>
      </c>
      <c r="F217" s="10">
        <v>1.7138229683041573</v>
      </c>
      <c r="G217" s="10">
        <v>2.0655650645494461</v>
      </c>
      <c r="H217" s="6">
        <v>72</v>
      </c>
      <c r="I217" s="6">
        <v>154</v>
      </c>
      <c r="J217" s="6">
        <v>110418</v>
      </c>
      <c r="K217" s="6">
        <v>189990</v>
      </c>
      <c r="L217" s="10">
        <v>2.5861421599984169E-2</v>
      </c>
      <c r="M217" s="4" t="s">
        <v>310</v>
      </c>
      <c r="N217" s="10">
        <v>3.350304439663887E-2</v>
      </c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0.16596734058111906</v>
      </c>
      <c r="E218" s="8">
        <v>0</v>
      </c>
      <c r="F218" s="10">
        <v>9.7129185451194644E-2</v>
      </c>
      <c r="G218" s="10">
        <v>0</v>
      </c>
      <c r="H218" s="6">
        <v>3</v>
      </c>
      <c r="I218" s="6"/>
      <c r="J218" s="6">
        <v>1632</v>
      </c>
      <c r="K218" s="6"/>
      <c r="L218" s="10">
        <v>1.5575401484966278E-3</v>
      </c>
      <c r="M218" s="4" t="s">
        <v>314</v>
      </c>
      <c r="N218" s="10">
        <v>0</v>
      </c>
      <c r="O218" s="4" t="s">
        <v>310</v>
      </c>
    </row>
    <row r="219" spans="1:15">
      <c r="A219" s="4" t="s">
        <v>403</v>
      </c>
      <c r="B219" s="4" t="s">
        <v>363</v>
      </c>
      <c r="C219" s="4" t="s">
        <v>362</v>
      </c>
      <c r="D219" s="8">
        <v>8.279997855424881</v>
      </c>
      <c r="E219" s="8">
        <v>7.3549784719944</v>
      </c>
      <c r="F219" s="10">
        <v>0.55997124873101711</v>
      </c>
      <c r="G219" s="10">
        <v>0.50403354689478874</v>
      </c>
      <c r="H219" s="6">
        <v>394</v>
      </c>
      <c r="I219" s="6">
        <v>451</v>
      </c>
      <c r="J219" s="6">
        <v>560030</v>
      </c>
      <c r="K219" s="6">
        <v>541845</v>
      </c>
      <c r="L219" s="10">
        <v>2.1107865497469902E-2</v>
      </c>
      <c r="M219" s="4" t="s">
        <v>310</v>
      </c>
      <c r="N219" s="10">
        <v>1.9504960626363754E-2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11.112345010042191</v>
      </c>
      <c r="E220" s="8">
        <v>9.5139563083648682</v>
      </c>
      <c r="F220" s="10">
        <v>0.68191154859960079</v>
      </c>
      <c r="G220" s="10">
        <v>0.61108176596462727</v>
      </c>
      <c r="H220" s="6">
        <v>486</v>
      </c>
      <c r="I220" s="6">
        <v>532</v>
      </c>
      <c r="J220" s="6">
        <v>751600</v>
      </c>
      <c r="K220" s="6">
        <v>700898</v>
      </c>
      <c r="L220" s="10">
        <v>2.5681948289275169E-2</v>
      </c>
      <c r="M220" s="4" t="s">
        <v>310</v>
      </c>
      <c r="N220" s="10">
        <v>2.3156072944402695E-2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71.593469381332397</v>
      </c>
      <c r="E221" s="8">
        <v>72.057950496673584</v>
      </c>
      <c r="F221" s="10">
        <v>0.94539131969213486</v>
      </c>
      <c r="G221" s="10">
        <v>0.90844323858618736</v>
      </c>
      <c r="H221" s="6">
        <v>3093</v>
      </c>
      <c r="I221" s="6">
        <v>4096</v>
      </c>
      <c r="J221" s="6">
        <v>4842331</v>
      </c>
      <c r="K221" s="6">
        <v>5308546</v>
      </c>
      <c r="L221" s="10">
        <v>4.8014190047979355E-2</v>
      </c>
      <c r="M221" s="4" t="s">
        <v>310</v>
      </c>
      <c r="N221" s="10">
        <v>4.7489359974861145E-2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8.617892861366272</v>
      </c>
      <c r="E222" s="8">
        <v>11.017013341188431</v>
      </c>
      <c r="F222" s="10">
        <v>0.56476942263543606</v>
      </c>
      <c r="G222" s="10">
        <v>0.61630480922758579</v>
      </c>
      <c r="H222" s="6">
        <v>412</v>
      </c>
      <c r="I222" s="6">
        <v>719</v>
      </c>
      <c r="J222" s="6">
        <v>582884</v>
      </c>
      <c r="K222" s="6">
        <v>811629</v>
      </c>
      <c r="L222" s="10">
        <v>2.167828381061554E-2</v>
      </c>
      <c r="M222" s="4" t="s">
        <v>310</v>
      </c>
      <c r="N222" s="10">
        <v>2.5534855201840401E-2</v>
      </c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0.39629493840038776</v>
      </c>
      <c r="E223" s="8">
        <v>5.6101143127307296E-2</v>
      </c>
      <c r="F223" s="10">
        <v>0.11717408197000623</v>
      </c>
      <c r="G223" s="10">
        <v>3.5041465889662504E-2</v>
      </c>
      <c r="H223" s="6">
        <v>24</v>
      </c>
      <c r="I223" s="6">
        <v>8</v>
      </c>
      <c r="J223" s="6">
        <v>26804</v>
      </c>
      <c r="K223" s="6">
        <v>4133</v>
      </c>
      <c r="L223" s="10">
        <v>2.782508498057723E-3</v>
      </c>
      <c r="M223" s="4" t="s">
        <v>314</v>
      </c>
      <c r="N223" s="10">
        <v>7.5579725671559572E-4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8.5714183747768402</v>
      </c>
      <c r="E224" s="8">
        <v>7.3500208556652069</v>
      </c>
      <c r="F224" s="10">
        <v>0.52745118737220764</v>
      </c>
      <c r="G224" s="10">
        <v>0.46900734305381775</v>
      </c>
      <c r="H224" s="6">
        <v>468</v>
      </c>
      <c r="I224" s="6">
        <v>516</v>
      </c>
      <c r="J224" s="6">
        <v>646787</v>
      </c>
      <c r="K224" s="6">
        <v>598515</v>
      </c>
      <c r="L224" s="10">
        <v>2.1600276231765747E-2</v>
      </c>
      <c r="M224" s="4" t="s">
        <v>310</v>
      </c>
      <c r="N224" s="10">
        <v>1.9496195018291473E-2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11.197376251220703</v>
      </c>
      <c r="E225" s="8">
        <v>9.2697098851203918</v>
      </c>
      <c r="F225" s="10">
        <v>0.63652717508375645</v>
      </c>
      <c r="G225" s="10">
        <v>0.57242852635681629</v>
      </c>
      <c r="H225" s="6">
        <v>558</v>
      </c>
      <c r="I225" s="6">
        <v>583</v>
      </c>
      <c r="J225" s="6">
        <v>844938</v>
      </c>
      <c r="K225" s="6">
        <v>754836</v>
      </c>
      <c r="L225" s="10">
        <v>2.5812793523073196E-2</v>
      </c>
      <c r="M225" s="4" t="s">
        <v>310</v>
      </c>
      <c r="N225" s="10">
        <v>2.2758042439818382E-2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70.438456535339355</v>
      </c>
      <c r="E226" s="8">
        <v>71.067923307418823</v>
      </c>
      <c r="F226" s="10">
        <v>0.89170755818486214</v>
      </c>
      <c r="G226" s="10">
        <v>0.86636180058121681</v>
      </c>
      <c r="H226" s="6">
        <v>3480</v>
      </c>
      <c r="I226" s="6">
        <v>4501</v>
      </c>
      <c r="J226" s="6">
        <v>5315185</v>
      </c>
      <c r="K226" s="6">
        <v>5787088</v>
      </c>
      <c r="L226" s="10">
        <v>4.9307037144899368E-2</v>
      </c>
      <c r="M226" s="4" t="s">
        <v>310</v>
      </c>
      <c r="N226" s="10">
        <v>4.8604585230350494E-2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9.3890063464641571</v>
      </c>
      <c r="E227" s="8">
        <v>12.259159237146378</v>
      </c>
      <c r="F227" s="10">
        <v>0.54442752152681351</v>
      </c>
      <c r="G227" s="10">
        <v>0.62265493907034397</v>
      </c>
      <c r="H227" s="6">
        <v>518</v>
      </c>
      <c r="I227" s="6">
        <v>887</v>
      </c>
      <c r="J227" s="6">
        <v>708481</v>
      </c>
      <c r="K227" s="6">
        <v>998268</v>
      </c>
      <c r="L227" s="10">
        <v>2.2952882573008537E-2</v>
      </c>
      <c r="M227" s="4" t="s">
        <v>310</v>
      </c>
      <c r="N227" s="10">
        <v>2.7419820427894592E-2</v>
      </c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0.40374472737312317</v>
      </c>
      <c r="E228" s="8">
        <v>5.3186540026217699E-2</v>
      </c>
      <c r="F228" s="10">
        <v>0.11220215819776058</v>
      </c>
      <c r="G228" s="10">
        <v>3.179569321218878E-2</v>
      </c>
      <c r="H228" s="6">
        <v>26</v>
      </c>
      <c r="I228" s="6">
        <v>9</v>
      </c>
      <c r="J228" s="6">
        <v>30466</v>
      </c>
      <c r="K228" s="6">
        <v>4331</v>
      </c>
      <c r="L228" s="10">
        <v>2.8172717429697514E-3</v>
      </c>
      <c r="M228" s="4" t="s">
        <v>314</v>
      </c>
      <c r="N228" s="10">
        <v>7.2938803350552917E-4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11.042600125074387</v>
      </c>
      <c r="E229" s="8">
        <v>8.0490536987781525</v>
      </c>
      <c r="F229" s="10">
        <v>1.3357570394873619</v>
      </c>
      <c r="G229" s="10">
        <v>1.1494048871099949</v>
      </c>
      <c r="H229" s="6">
        <v>123</v>
      </c>
      <c r="I229" s="6">
        <v>111</v>
      </c>
      <c r="J229" s="6">
        <v>156416</v>
      </c>
      <c r="K229" s="6">
        <v>125848</v>
      </c>
      <c r="L229" s="10">
        <v>2.5574376806616783E-2</v>
      </c>
      <c r="M229" s="4" t="s">
        <v>310</v>
      </c>
      <c r="N229" s="10">
        <v>2.0713526755571365E-2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11.089123785495758</v>
      </c>
      <c r="E230" s="8">
        <v>6.8406850099563599</v>
      </c>
      <c r="F230" s="10">
        <v>1.3929059728980064</v>
      </c>
      <c r="G230" s="10">
        <v>0.87131988257169724</v>
      </c>
      <c r="H230" s="6">
        <v>108</v>
      </c>
      <c r="I230" s="6">
        <v>107</v>
      </c>
      <c r="J230" s="6">
        <v>157075</v>
      </c>
      <c r="K230" s="6">
        <v>106955</v>
      </c>
      <c r="L230" s="10">
        <v>2.5646157562732697E-2</v>
      </c>
      <c r="M230" s="4" t="s">
        <v>310</v>
      </c>
      <c r="N230" s="10">
        <v>1.8584771081805229E-2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64.099758863449097</v>
      </c>
      <c r="E231" s="8">
        <v>65.901786088943481</v>
      </c>
      <c r="F231" s="10">
        <v>2.1324960514903069</v>
      </c>
      <c r="G231" s="10">
        <v>2.0554162561893463</v>
      </c>
      <c r="H231" s="6">
        <v>612</v>
      </c>
      <c r="I231" s="6">
        <v>752</v>
      </c>
      <c r="J231" s="6">
        <v>907959</v>
      </c>
      <c r="K231" s="6">
        <v>1030383</v>
      </c>
      <c r="L231" s="10">
        <v>5.6124918162822723E-2</v>
      </c>
      <c r="M231" s="4" t="s">
        <v>310</v>
      </c>
      <c r="N231" s="10">
        <v>5.42307049036026E-2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13.320644199848175</v>
      </c>
      <c r="E232" s="8">
        <v>19.208474457263947</v>
      </c>
      <c r="F232" s="10">
        <v>1.5131779946386814</v>
      </c>
      <c r="G232" s="10">
        <v>1.7783217132091522</v>
      </c>
      <c r="H232" s="6">
        <v>129</v>
      </c>
      <c r="I232" s="6">
        <v>252</v>
      </c>
      <c r="J232" s="6">
        <v>188684</v>
      </c>
      <c r="K232" s="6">
        <v>300327</v>
      </c>
      <c r="L232" s="10">
        <v>2.8980618342757225E-2</v>
      </c>
      <c r="M232" s="4" t="s">
        <v>310</v>
      </c>
      <c r="N232" s="10">
        <v>3.6990147083997726E-2</v>
      </c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0.44787139631807804</v>
      </c>
      <c r="E233" s="8">
        <v>0</v>
      </c>
      <c r="F233" s="10">
        <v>0.26885394472628832</v>
      </c>
      <c r="G233" s="10">
        <v>0</v>
      </c>
      <c r="H233" s="6">
        <v>6</v>
      </c>
      <c r="I233" s="6"/>
      <c r="J233" s="6">
        <v>6344</v>
      </c>
      <c r="K233" s="6"/>
      <c r="L233" s="10">
        <v>3.0189764220267534E-3</v>
      </c>
      <c r="M233" s="4" t="s">
        <v>314</v>
      </c>
      <c r="N233" s="10">
        <v>0</v>
      </c>
      <c r="O233" s="4" t="s">
        <v>310</v>
      </c>
    </row>
  </sheetData>
  <hyperlinks>
    <hyperlink ref="A1" location="'Índice'!A1" display="Volver al Índice" xr:uid="{DC23DBC3-B842-4A38-BF8C-81F9CC5F550E}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5"/>
  <dimension ref="A1:O233"/>
  <sheetViews>
    <sheetView zoomScale="85" zoomScaleNormal="85" workbookViewId="0"/>
  </sheetViews>
  <sheetFormatPr defaultColWidth="15.42578125" defaultRowHeight="15"/>
  <cols>
    <col min="1" max="1" width="32.855468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160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10.222366943671753</v>
      </c>
      <c r="E4" s="8">
        <v>9.3421200064264198</v>
      </c>
      <c r="F4" s="10">
        <v>0.52227617462092712</v>
      </c>
      <c r="G4" s="10">
        <v>0.51892446035179551</v>
      </c>
      <c r="H4" s="6">
        <v>626</v>
      </c>
      <c r="I4" s="6">
        <v>694</v>
      </c>
      <c r="J4" s="6">
        <v>960319</v>
      </c>
      <c r="K4" s="6">
        <v>926301</v>
      </c>
      <c r="L4" s="10">
        <v>2.4291731417179108E-2</v>
      </c>
      <c r="M4" s="4" t="s">
        <v>310</v>
      </c>
      <c r="N4" s="10">
        <v>2.2876406088471413E-2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13.022397004478888</v>
      </c>
      <c r="E5" s="8">
        <v>10.134923546080564</v>
      </c>
      <c r="F5" s="10">
        <v>0.60249394586478044</v>
      </c>
      <c r="G5" s="10">
        <v>0.50551317827641584</v>
      </c>
      <c r="H5" s="6">
        <v>802</v>
      </c>
      <c r="I5" s="6">
        <v>815</v>
      </c>
      <c r="J5" s="6">
        <v>1223362</v>
      </c>
      <c r="K5" s="6">
        <v>1004910</v>
      </c>
      <c r="L5" s="10">
        <v>2.8546405956149101E-2</v>
      </c>
      <c r="M5" s="4" t="s">
        <v>310</v>
      </c>
      <c r="N5" s="10">
        <v>2.4153003469109535E-2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73.047580381789274</v>
      </c>
      <c r="E6" s="8">
        <v>72.235658782132987</v>
      </c>
      <c r="F6" s="10">
        <v>0.78978048889833263</v>
      </c>
      <c r="G6" s="10">
        <v>0.77597664156177604</v>
      </c>
      <c r="H6" s="6">
        <v>4658</v>
      </c>
      <c r="I6" s="6">
        <v>5689</v>
      </c>
      <c r="J6" s="6">
        <v>6862303</v>
      </c>
      <c r="K6" s="6">
        <v>7162396</v>
      </c>
      <c r="L6" s="10">
        <v>4.6361342072486877E-2</v>
      </c>
      <c r="M6" s="4" t="s">
        <v>310</v>
      </c>
      <c r="N6" s="10">
        <v>4.7287795692682266E-2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3.3612006099022684</v>
      </c>
      <c r="E7" s="8">
        <v>8.2565976949405258</v>
      </c>
      <c r="F7" s="10">
        <v>0.30983137667045751</v>
      </c>
      <c r="G7" s="10">
        <v>0.47627062747397136</v>
      </c>
      <c r="H7" s="6">
        <v>233</v>
      </c>
      <c r="I7" s="6">
        <v>718</v>
      </c>
      <c r="J7" s="6">
        <v>315761</v>
      </c>
      <c r="K7" s="6">
        <v>818668</v>
      </c>
      <c r="L7" s="10">
        <v>1.1572320014238358E-2</v>
      </c>
      <c r="M7" s="4" t="s">
        <v>310</v>
      </c>
      <c r="N7" s="10">
        <v>2.106807753443718E-2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0.34645506015780647</v>
      </c>
      <c r="E8" s="8">
        <v>3.0699970419509445E-2</v>
      </c>
      <c r="F8" s="10">
        <v>8.7059113777924316E-2</v>
      </c>
      <c r="G8" s="10">
        <v>1.6667955978844306E-2</v>
      </c>
      <c r="H8" s="6">
        <v>31</v>
      </c>
      <c r="I8" s="6">
        <v>7</v>
      </c>
      <c r="J8" s="6">
        <v>32547</v>
      </c>
      <c r="K8" s="6">
        <v>3044</v>
      </c>
      <c r="L8" s="10">
        <v>2.5440291501581669E-3</v>
      </c>
      <c r="M8" s="4" t="s">
        <v>314</v>
      </c>
      <c r="N8" s="10">
        <v>5.0564936827868223E-4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8.6096696555614471</v>
      </c>
      <c r="E9" s="8">
        <v>8.820854127407074</v>
      </c>
      <c r="F9" s="10">
        <v>0.68994546309113503</v>
      </c>
      <c r="G9" s="10">
        <v>0.693849241361022</v>
      </c>
      <c r="H9" s="6">
        <v>258</v>
      </c>
      <c r="I9" s="6">
        <v>330</v>
      </c>
      <c r="J9" s="6">
        <v>465358</v>
      </c>
      <c r="K9" s="6">
        <v>505195</v>
      </c>
      <c r="L9" s="10">
        <v>2.1664490923285484E-2</v>
      </c>
      <c r="M9" s="4" t="s">
        <v>310</v>
      </c>
      <c r="N9" s="10">
        <v>2.2017326205968857E-2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12.611900269985199</v>
      </c>
      <c r="E10" s="8">
        <v>9.5173627138137817</v>
      </c>
      <c r="F10" s="10">
        <v>0.83688162267208099</v>
      </c>
      <c r="G10" s="10">
        <v>0.67885993048548698</v>
      </c>
      <c r="H10" s="6">
        <v>390</v>
      </c>
      <c r="I10" s="6">
        <v>404</v>
      </c>
      <c r="J10" s="6">
        <v>681681</v>
      </c>
      <c r="K10" s="6">
        <v>545086</v>
      </c>
      <c r="L10" s="10">
        <v>2.7943309396505356E-2</v>
      </c>
      <c r="M10" s="4" t="s">
        <v>310</v>
      </c>
      <c r="N10" s="10">
        <v>2.3161601275205612E-2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75.310772657394409</v>
      </c>
      <c r="E11" s="8">
        <v>73.583501577377319</v>
      </c>
      <c r="F11" s="10">
        <v>1.0805591009557247</v>
      </c>
      <c r="G11" s="10">
        <v>1.0510152205824852</v>
      </c>
      <c r="H11" s="6">
        <v>2414</v>
      </c>
      <c r="I11" s="6">
        <v>3022</v>
      </c>
      <c r="J11" s="6">
        <v>4070594</v>
      </c>
      <c r="K11" s="6">
        <v>4214333</v>
      </c>
      <c r="L11" s="10">
        <v>4.3728288263082504E-2</v>
      </c>
      <c r="M11" s="4" t="s">
        <v>310</v>
      </c>
      <c r="N11" s="10">
        <v>4.5744720846414566E-2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3.0665513128042221</v>
      </c>
      <c r="E12" s="8">
        <v>8.0769054591655731</v>
      </c>
      <c r="F12" s="10">
        <v>0.41542272083461285</v>
      </c>
      <c r="G12" s="10">
        <v>0.63967085443437099</v>
      </c>
      <c r="H12" s="6">
        <v>107</v>
      </c>
      <c r="I12" s="6">
        <v>361</v>
      </c>
      <c r="J12" s="6">
        <v>165749</v>
      </c>
      <c r="K12" s="6">
        <v>462587</v>
      </c>
      <c r="L12" s="10">
        <v>1.0885732248425484E-2</v>
      </c>
      <c r="M12" s="4" t="s">
        <v>310</v>
      </c>
      <c r="N12" s="10">
        <v>2.0761281251907349E-2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0.4011054988950491</v>
      </c>
      <c r="E13" s="8">
        <v>1.3793633115710691E-3</v>
      </c>
      <c r="F13" s="10">
        <v>0.13674063375219703</v>
      </c>
      <c r="G13" s="10">
        <v>1.3795760423818137E-3</v>
      </c>
      <c r="H13" s="6">
        <v>15</v>
      </c>
      <c r="I13" s="6">
        <v>1</v>
      </c>
      <c r="J13" s="6">
        <v>21680</v>
      </c>
      <c r="K13" s="6">
        <v>79</v>
      </c>
      <c r="L13" s="10">
        <v>2.8049808461219072E-3</v>
      </c>
      <c r="M13" s="4" t="s">
        <v>314</v>
      </c>
      <c r="N13" s="10">
        <v>6.3906241848599166E-5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12.407431751489639</v>
      </c>
      <c r="E14" s="8">
        <v>10.054968297481537</v>
      </c>
      <c r="F14" s="10">
        <v>0.81297438591718674</v>
      </c>
      <c r="G14" s="10">
        <v>0.77800331637263298</v>
      </c>
      <c r="H14" s="6">
        <v>368</v>
      </c>
      <c r="I14" s="6">
        <v>364</v>
      </c>
      <c r="J14" s="6">
        <v>494961</v>
      </c>
      <c r="K14" s="6">
        <v>421106</v>
      </c>
      <c r="L14" s="10">
        <v>2.7640469372272491E-2</v>
      </c>
      <c r="M14" s="4" t="s">
        <v>310</v>
      </c>
      <c r="N14" s="10">
        <v>2.4025805294513702E-2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13.578584790229797</v>
      </c>
      <c r="E15" s="8">
        <v>10.979458689689636</v>
      </c>
      <c r="F15" s="10">
        <v>0.8546365424990654</v>
      </c>
      <c r="G15" s="10">
        <v>0.78104441054165363</v>
      </c>
      <c r="H15" s="6">
        <v>412</v>
      </c>
      <c r="I15" s="6">
        <v>411</v>
      </c>
      <c r="J15" s="6">
        <v>541681</v>
      </c>
      <c r="K15" s="6">
        <v>459824</v>
      </c>
      <c r="L15" s="10">
        <v>2.9353540390729904E-2</v>
      </c>
      <c r="M15" s="4" t="s">
        <v>310</v>
      </c>
      <c r="N15" s="10">
        <v>2.5476794689893723E-2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69.981151819229126</v>
      </c>
      <c r="E16" s="8">
        <v>70.392441749572754</v>
      </c>
      <c r="F16" s="10">
        <v>1.1406115256249905</v>
      </c>
      <c r="G16" s="10">
        <v>1.1351716704666615</v>
      </c>
      <c r="H16" s="6">
        <v>2244</v>
      </c>
      <c r="I16" s="6">
        <v>2667</v>
      </c>
      <c r="J16" s="6">
        <v>2791709</v>
      </c>
      <c r="K16" s="6">
        <v>2948063</v>
      </c>
      <c r="L16" s="10">
        <v>4.9814239144325256E-2</v>
      </c>
      <c r="M16" s="4" t="s">
        <v>310</v>
      </c>
      <c r="N16" s="10">
        <v>4.9358189105987549E-2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3.7604250013828278</v>
      </c>
      <c r="E17" s="8">
        <v>8.5023321211338043</v>
      </c>
      <c r="F17" s="10">
        <v>0.46524400822818279</v>
      </c>
      <c r="G17" s="10">
        <v>0.67358985543251038</v>
      </c>
      <c r="H17" s="6">
        <v>126</v>
      </c>
      <c r="I17" s="6">
        <v>357</v>
      </c>
      <c r="J17" s="6">
        <v>150012</v>
      </c>
      <c r="K17" s="6">
        <v>356081</v>
      </c>
      <c r="L17" s="10">
        <v>1.2471406720578671E-2</v>
      </c>
      <c r="M17" s="4" t="s">
        <v>310</v>
      </c>
      <c r="N17" s="10">
        <v>2.1484052762389183E-2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0.27240845374763012</v>
      </c>
      <c r="E18" s="8">
        <v>7.0796854561194777E-2</v>
      </c>
      <c r="F18" s="10">
        <v>8.7620271369814873E-2</v>
      </c>
      <c r="G18" s="10">
        <v>3.9426321745850146E-2</v>
      </c>
      <c r="H18" s="6">
        <v>16</v>
      </c>
      <c r="I18" s="6">
        <v>6</v>
      </c>
      <c r="J18" s="6">
        <v>10867</v>
      </c>
      <c r="K18" s="6">
        <v>2965</v>
      </c>
      <c r="L18" s="10">
        <v>2.167227678000927E-3</v>
      </c>
      <c r="M18" s="4" t="s">
        <v>314</v>
      </c>
      <c r="N18" s="10">
        <v>8.8260584743693471E-4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12.157347798347473</v>
      </c>
      <c r="E19" s="8">
        <v>12.685872614383698</v>
      </c>
      <c r="F19" s="10">
        <v>1.308251079171896</v>
      </c>
      <c r="G19" s="10">
        <v>1.4840584248304367</v>
      </c>
      <c r="H19" s="6">
        <v>135</v>
      </c>
      <c r="I19" s="6">
        <v>151</v>
      </c>
      <c r="J19" s="6">
        <v>225649</v>
      </c>
      <c r="K19" s="6">
        <v>237529</v>
      </c>
      <c r="L19" s="10">
        <v>2.7267796918749809E-2</v>
      </c>
      <c r="M19" s="4" t="s">
        <v>310</v>
      </c>
      <c r="N19" s="10">
        <v>2.8052465990185738E-2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15.480335056781769</v>
      </c>
      <c r="E20" s="8">
        <v>12.060201168060303</v>
      </c>
      <c r="F20" s="10">
        <v>1.4506731182336807</v>
      </c>
      <c r="G20" s="10">
        <v>1.306149922311306</v>
      </c>
      <c r="H20" s="6">
        <v>176</v>
      </c>
      <c r="I20" s="6">
        <v>171</v>
      </c>
      <c r="J20" s="6">
        <v>287326</v>
      </c>
      <c r="K20" s="6">
        <v>225814</v>
      </c>
      <c r="L20" s="10">
        <v>3.2033991068601608E-2</v>
      </c>
      <c r="M20" s="4" t="s">
        <v>310</v>
      </c>
      <c r="N20" s="10">
        <v>2.7122342959046364E-2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69.307208061218262</v>
      </c>
      <c r="E21" s="8">
        <v>68.27893853187561</v>
      </c>
      <c r="F21" s="10">
        <v>1.8571123480796814</v>
      </c>
      <c r="G21" s="10">
        <v>1.9467856734991074</v>
      </c>
      <c r="H21" s="6">
        <v>821</v>
      </c>
      <c r="I21" s="6">
        <v>1022</v>
      </c>
      <c r="J21" s="6">
        <v>1286391</v>
      </c>
      <c r="K21" s="6">
        <v>1278448</v>
      </c>
      <c r="L21" s="10">
        <v>5.0557054579257965E-2</v>
      </c>
      <c r="M21" s="4" t="s">
        <v>310</v>
      </c>
      <c r="N21" s="10">
        <v>5.1680013537406921E-2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2.9548976570367813</v>
      </c>
      <c r="E22" s="8">
        <v>6.9749891757965088</v>
      </c>
      <c r="F22" s="10">
        <v>0.72411024011671543</v>
      </c>
      <c r="G22" s="10">
        <v>1.0752563364803791</v>
      </c>
      <c r="H22" s="6">
        <v>30</v>
      </c>
      <c r="I22" s="6">
        <v>98</v>
      </c>
      <c r="J22" s="6">
        <v>54845</v>
      </c>
      <c r="K22" s="6">
        <v>130599</v>
      </c>
      <c r="L22" s="10">
        <v>1.0619867593050003E-2</v>
      </c>
      <c r="M22" s="4" t="s">
        <v>314</v>
      </c>
      <c r="N22" s="10">
        <v>1.8827233463525772E-2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0.10021168272942305</v>
      </c>
      <c r="E23" s="8">
        <v>0</v>
      </c>
      <c r="F23" s="10">
        <v>5.3932989249005914E-2</v>
      </c>
      <c r="G23" s="10">
        <v>0</v>
      </c>
      <c r="H23" s="6">
        <v>4</v>
      </c>
      <c r="I23" s="6"/>
      <c r="J23" s="6">
        <v>1860</v>
      </c>
      <c r="K23" s="6"/>
      <c r="L23" s="10">
        <v>1.1126785539090633E-3</v>
      </c>
      <c r="M23" s="4" t="s">
        <v>314</v>
      </c>
      <c r="N23" s="10">
        <v>0</v>
      </c>
      <c r="O23" s="4" t="s">
        <v>310</v>
      </c>
    </row>
    <row r="24" spans="1:15">
      <c r="A24" s="4" t="s">
        <v>403</v>
      </c>
      <c r="B24" s="4" t="s">
        <v>318</v>
      </c>
      <c r="C24" s="4" t="s">
        <v>320</v>
      </c>
      <c r="D24" s="8">
        <v>9.666789323091507</v>
      </c>
      <c r="E24" s="8">
        <v>8.3733141422271729</v>
      </c>
      <c r="F24" s="10">
        <v>0.85630537942051888</v>
      </c>
      <c r="G24" s="10">
        <v>0.81740869209170341</v>
      </c>
      <c r="H24" s="6">
        <v>214</v>
      </c>
      <c r="I24" s="6">
        <v>241</v>
      </c>
      <c r="J24" s="6">
        <v>349685</v>
      </c>
      <c r="K24" s="6">
        <v>328022</v>
      </c>
      <c r="L24" s="10">
        <v>2.3403402417898178E-2</v>
      </c>
      <c r="M24" s="4" t="s">
        <v>310</v>
      </c>
      <c r="N24" s="10">
        <v>2.1266160532832146E-2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14.461357891559601</v>
      </c>
      <c r="E25" s="8">
        <v>11.067962646484375</v>
      </c>
      <c r="F25" s="10">
        <v>1.116982102394104</v>
      </c>
      <c r="G25" s="10">
        <v>0.89252591133117676</v>
      </c>
      <c r="H25" s="6">
        <v>299</v>
      </c>
      <c r="I25" s="6">
        <v>311</v>
      </c>
      <c r="J25" s="6">
        <v>523123</v>
      </c>
      <c r="K25" s="6">
        <v>433584</v>
      </c>
      <c r="L25" s="10">
        <v>3.0612364411354065E-2</v>
      </c>
      <c r="M25" s="4" t="s">
        <v>310</v>
      </c>
      <c r="N25" s="10">
        <v>2.5613520294427872E-2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73.176699876785278</v>
      </c>
      <c r="E26" s="8">
        <v>73.772221803665161</v>
      </c>
      <c r="F26" s="10">
        <v>1.3745948672294617</v>
      </c>
      <c r="G26" s="10">
        <v>1.2600508518517017</v>
      </c>
      <c r="H26" s="6">
        <v>1561</v>
      </c>
      <c r="I26" s="6">
        <v>2031</v>
      </c>
      <c r="J26" s="6">
        <v>2647083</v>
      </c>
      <c r="K26" s="6">
        <v>2890004</v>
      </c>
      <c r="L26" s="10">
        <v>4.6213157474994659E-2</v>
      </c>
      <c r="M26" s="4" t="s">
        <v>310</v>
      </c>
      <c r="N26" s="10">
        <v>4.5526593923568726E-2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2.5471162050962448</v>
      </c>
      <c r="E27" s="8">
        <v>6.7782796919345856</v>
      </c>
      <c r="F27" s="10">
        <v>0.46606250107288361</v>
      </c>
      <c r="G27" s="10">
        <v>0.69919698871672153</v>
      </c>
      <c r="H27" s="6">
        <v>52</v>
      </c>
      <c r="I27" s="6">
        <v>201</v>
      </c>
      <c r="J27" s="6">
        <v>92139</v>
      </c>
      <c r="K27" s="6">
        <v>265537</v>
      </c>
      <c r="L27" s="10">
        <v>9.6188541501760483E-3</v>
      </c>
      <c r="M27" s="4" t="s">
        <v>314</v>
      </c>
      <c r="N27" s="10">
        <v>1.8471570685505867E-2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0.14803510857746005</v>
      </c>
      <c r="E28" s="8">
        <v>8.2195925642736256E-3</v>
      </c>
      <c r="F28" s="10">
        <v>7.1939884219318628E-2</v>
      </c>
      <c r="G28" s="10">
        <v>8.2226062659174204E-3</v>
      </c>
      <c r="H28" s="6">
        <v>5</v>
      </c>
      <c r="I28" s="6">
        <v>1</v>
      </c>
      <c r="J28" s="6">
        <v>5355</v>
      </c>
      <c r="K28" s="6">
        <v>322</v>
      </c>
      <c r="L28" s="10">
        <v>1.4432247262448072E-3</v>
      </c>
      <c r="M28" s="4" t="s">
        <v>314</v>
      </c>
      <c r="N28" s="10">
        <v>2.1005079906899482E-4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10.299225151538849</v>
      </c>
      <c r="E29" s="8">
        <v>8.6375191807746887</v>
      </c>
      <c r="F29" s="10">
        <v>0.96022132784128189</v>
      </c>
      <c r="G29" s="10">
        <v>0.84465816617012024</v>
      </c>
      <c r="H29" s="6">
        <v>187</v>
      </c>
      <c r="I29" s="6">
        <v>201</v>
      </c>
      <c r="J29" s="6">
        <v>282289</v>
      </c>
      <c r="K29" s="6">
        <v>243430</v>
      </c>
      <c r="L29" s="10">
        <v>2.4413339793682098E-2</v>
      </c>
      <c r="M29" s="4" t="s">
        <v>310</v>
      </c>
      <c r="N29" s="10">
        <v>2.1711183711886406E-2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10.153286904096603</v>
      </c>
      <c r="E30" s="8">
        <v>8.0898106098175049</v>
      </c>
      <c r="F30" s="10">
        <v>0.89063579216599464</v>
      </c>
      <c r="G30" s="10">
        <v>0.7479208055883646</v>
      </c>
      <c r="H30" s="6">
        <v>223</v>
      </c>
      <c r="I30" s="6">
        <v>225</v>
      </c>
      <c r="J30" s="6">
        <v>278289</v>
      </c>
      <c r="K30" s="6">
        <v>227994</v>
      </c>
      <c r="L30" s="10">
        <v>2.4182168766856194E-2</v>
      </c>
      <c r="M30" s="4" t="s">
        <v>310</v>
      </c>
      <c r="N30" s="10">
        <v>2.078339084982872E-2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75.567591190338135</v>
      </c>
      <c r="E31" s="8">
        <v>73.985821008682251</v>
      </c>
      <c r="F31" s="10">
        <v>1.3435905799269676</v>
      </c>
      <c r="G31" s="10">
        <v>1.3397655449807644</v>
      </c>
      <c r="H31" s="6">
        <v>1451</v>
      </c>
      <c r="I31" s="6">
        <v>1759</v>
      </c>
      <c r="J31" s="6">
        <v>2071214</v>
      </c>
      <c r="K31" s="6">
        <v>2085132</v>
      </c>
      <c r="L31" s="10">
        <v>4.3424520641565323E-2</v>
      </c>
      <c r="M31" s="4" t="s">
        <v>310</v>
      </c>
      <c r="N31" s="10">
        <v>4.5279078185558319E-2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3.583088144659996</v>
      </c>
      <c r="E32" s="8">
        <v>9.2676185071468353</v>
      </c>
      <c r="F32" s="10">
        <v>0.60131237842142582</v>
      </c>
      <c r="G32" s="10">
        <v>0.90618366375565529</v>
      </c>
      <c r="H32" s="6">
        <v>78</v>
      </c>
      <c r="I32" s="6">
        <v>225</v>
      </c>
      <c r="J32" s="6">
        <v>98208</v>
      </c>
      <c r="K32" s="6">
        <v>261188</v>
      </c>
      <c r="L32" s="10">
        <v>1.2076168321073055E-2</v>
      </c>
      <c r="M32" s="4" t="s">
        <v>310</v>
      </c>
      <c r="N32" s="10">
        <v>2.2754620760679245E-2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0.39680744521319866</v>
      </c>
      <c r="E33" s="8">
        <v>1.9231547776143998E-2</v>
      </c>
      <c r="F33" s="10">
        <v>0.21002872381359339</v>
      </c>
      <c r="G33" s="10">
        <v>1.9237454398535192E-2</v>
      </c>
      <c r="H33" s="6">
        <v>7</v>
      </c>
      <c r="I33" s="6">
        <v>1</v>
      </c>
      <c r="J33" s="6">
        <v>10876</v>
      </c>
      <c r="K33" s="6">
        <v>542</v>
      </c>
      <c r="L33" s="10">
        <v>2.7849071193486452E-3</v>
      </c>
      <c r="M33" s="4" t="s">
        <v>314</v>
      </c>
      <c r="N33" s="10">
        <v>3.701976384036243E-4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8.7033458054065704</v>
      </c>
      <c r="E34" s="8">
        <v>8.9750863611698151</v>
      </c>
      <c r="F34" s="10">
        <v>1.1774556711316109</v>
      </c>
      <c r="G34" s="10">
        <v>1.2142929248511791</v>
      </c>
      <c r="H34" s="6">
        <v>90</v>
      </c>
      <c r="I34" s="6">
        <v>101</v>
      </c>
      <c r="J34" s="6">
        <v>102696</v>
      </c>
      <c r="K34" s="6">
        <v>117320</v>
      </c>
      <c r="L34" s="10">
        <v>2.182135172188282E-2</v>
      </c>
      <c r="M34" s="4" t="s">
        <v>310</v>
      </c>
      <c r="N34" s="10">
        <v>2.2273233160376549E-2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11.409199982881546</v>
      </c>
      <c r="E35" s="8">
        <v>8.9902341365814209</v>
      </c>
      <c r="F35" s="10">
        <v>1.3366755098104477</v>
      </c>
      <c r="G35" s="10">
        <v>1.2829016894102097</v>
      </c>
      <c r="H35" s="6">
        <v>104</v>
      </c>
      <c r="I35" s="6">
        <v>108</v>
      </c>
      <c r="J35" s="6">
        <v>134624</v>
      </c>
      <c r="K35" s="6">
        <v>117518</v>
      </c>
      <c r="L35" s="10">
        <v>2.6137314736843109E-2</v>
      </c>
      <c r="M35" s="4" t="s">
        <v>310</v>
      </c>
      <c r="N35" s="10">
        <v>2.2298285737633705E-2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72.681701183319092</v>
      </c>
      <c r="E36" s="8">
        <v>69.524943828582764</v>
      </c>
      <c r="F36" s="10">
        <v>1.8455564975738525</v>
      </c>
      <c r="G36" s="10">
        <v>1.9579347223043442</v>
      </c>
      <c r="H36" s="6">
        <v>825</v>
      </c>
      <c r="I36" s="6">
        <v>877</v>
      </c>
      <c r="J36" s="6">
        <v>857615</v>
      </c>
      <c r="K36" s="6">
        <v>908812</v>
      </c>
      <c r="L36" s="10">
        <v>4.6779967844486237E-2</v>
      </c>
      <c r="M36" s="4" t="s">
        <v>310</v>
      </c>
      <c r="N36" s="10">
        <v>5.0317667424678802E-2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5.9806264936923981</v>
      </c>
      <c r="E37" s="8">
        <v>12.342962622642517</v>
      </c>
      <c r="F37" s="10">
        <v>0.89977532625198364</v>
      </c>
      <c r="G37" s="10">
        <v>1.3600891456007957</v>
      </c>
      <c r="H37" s="6">
        <v>73</v>
      </c>
      <c r="I37" s="6">
        <v>194</v>
      </c>
      <c r="J37" s="6">
        <v>70569</v>
      </c>
      <c r="K37" s="6">
        <v>161344</v>
      </c>
      <c r="L37" s="10">
        <v>1.6992421820759773E-2</v>
      </c>
      <c r="M37" s="4" t="s">
        <v>310</v>
      </c>
      <c r="N37" s="10">
        <v>2.7544640004634857E-2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1.2251262553036213</v>
      </c>
      <c r="E38" s="8">
        <v>0.16677198000252247</v>
      </c>
      <c r="F38" s="10">
        <v>0.42955358512699604</v>
      </c>
      <c r="G38" s="10">
        <v>0.11697737500071526</v>
      </c>
      <c r="H38" s="6">
        <v>15</v>
      </c>
      <c r="I38" s="6">
        <v>5</v>
      </c>
      <c r="J38" s="6">
        <v>14456</v>
      </c>
      <c r="K38" s="6">
        <v>2180</v>
      </c>
      <c r="L38" s="10">
        <v>5.9048840776085854E-3</v>
      </c>
      <c r="M38" s="4" t="s">
        <v>314</v>
      </c>
      <c r="N38" s="10">
        <v>1.562570221722126E-3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12.288657575845718</v>
      </c>
      <c r="E39" s="8">
        <v>7.7016822993755341</v>
      </c>
      <c r="F39" s="10">
        <v>1.4116971753537655</v>
      </c>
      <c r="G39" s="10">
        <v>0.93071144074201584</v>
      </c>
      <c r="H39" s="6">
        <v>125</v>
      </c>
      <c r="I39" s="6">
        <v>110</v>
      </c>
      <c r="J39" s="6">
        <v>168172</v>
      </c>
      <c r="K39" s="6">
        <v>94924</v>
      </c>
      <c r="L39" s="10">
        <v>2.7463788166642189E-2</v>
      </c>
      <c r="M39" s="4" t="s">
        <v>310</v>
      </c>
      <c r="N39" s="10">
        <v>2.0113201811909676E-2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10.657984018325806</v>
      </c>
      <c r="E40" s="8">
        <v>9.609009325504303</v>
      </c>
      <c r="F40" s="10">
        <v>1.1857436969876289</v>
      </c>
      <c r="G40" s="10">
        <v>1.2044808827340603</v>
      </c>
      <c r="H40" s="6">
        <v>114</v>
      </c>
      <c r="I40" s="6">
        <v>114</v>
      </c>
      <c r="J40" s="6">
        <v>145856</v>
      </c>
      <c r="K40" s="6">
        <v>118432</v>
      </c>
      <c r="L40" s="10">
        <v>2.4977033957839012E-2</v>
      </c>
      <c r="M40" s="4" t="s">
        <v>310</v>
      </c>
      <c r="N40" s="10">
        <v>2.331005223095417E-2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70.946222543716431</v>
      </c>
      <c r="E41" s="8">
        <v>66.655445098876953</v>
      </c>
      <c r="F41" s="10">
        <v>1.8298421055078506</v>
      </c>
      <c r="G41" s="10">
        <v>2.0710453391075134</v>
      </c>
      <c r="H41" s="6">
        <v>745</v>
      </c>
      <c r="I41" s="6">
        <v>729</v>
      </c>
      <c r="J41" s="6">
        <v>970909</v>
      </c>
      <c r="K41" s="6">
        <v>821535</v>
      </c>
      <c r="L41" s="10">
        <v>4.8740789294242859E-2</v>
      </c>
      <c r="M41" s="4" t="s">
        <v>310</v>
      </c>
      <c r="N41" s="10">
        <v>5.3428638726472855E-2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5.2439361810684204</v>
      </c>
      <c r="E42" s="8">
        <v>16.033865511417389</v>
      </c>
      <c r="F42" s="10">
        <v>0.87854582816362381</v>
      </c>
      <c r="G42" s="10">
        <v>1.7600107938051224</v>
      </c>
      <c r="H42" s="6">
        <v>63</v>
      </c>
      <c r="I42" s="6">
        <v>186</v>
      </c>
      <c r="J42" s="6">
        <v>71764</v>
      </c>
      <c r="K42" s="6">
        <v>197619</v>
      </c>
      <c r="L42" s="10">
        <v>1.5566671267151833E-2</v>
      </c>
      <c r="M42" s="4" t="s">
        <v>310</v>
      </c>
      <c r="N42" s="10">
        <v>3.2793138176202774E-2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0.86319902911782265</v>
      </c>
      <c r="E43" s="8">
        <v>0</v>
      </c>
      <c r="F43" s="10">
        <v>0.37786727771162987</v>
      </c>
      <c r="G43" s="10">
        <v>0</v>
      </c>
      <c r="H43" s="6">
        <v>9</v>
      </c>
      <c r="I43" s="6"/>
      <c r="J43" s="6">
        <v>11813</v>
      </c>
      <c r="K43" s="6"/>
      <c r="L43" s="10">
        <v>4.6755364164710045E-3</v>
      </c>
      <c r="M43" s="4" t="s">
        <v>314</v>
      </c>
      <c r="N43" s="10">
        <v>0</v>
      </c>
      <c r="O43" s="4" t="s">
        <v>310</v>
      </c>
    </row>
    <row r="44" spans="1:15">
      <c r="A44" s="4" t="s">
        <v>403</v>
      </c>
      <c r="B44" s="4" t="s">
        <v>323</v>
      </c>
      <c r="C44" s="4" t="s">
        <v>325</v>
      </c>
      <c r="D44" s="8">
        <v>9.9631480872631073</v>
      </c>
      <c r="E44" s="8">
        <v>10.275767743587494</v>
      </c>
      <c r="F44" s="10">
        <v>1.0549082420766354</v>
      </c>
      <c r="G44" s="10">
        <v>1.0886760428547859</v>
      </c>
      <c r="H44" s="6">
        <v>144</v>
      </c>
      <c r="I44" s="6">
        <v>171</v>
      </c>
      <c r="J44" s="6">
        <v>188140</v>
      </c>
      <c r="K44" s="6">
        <v>222710</v>
      </c>
      <c r="L44" s="10">
        <v>2.3879315704107285E-2</v>
      </c>
      <c r="M44" s="4" t="s">
        <v>310</v>
      </c>
      <c r="N44" s="10">
        <v>2.4376256391406059E-2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13.902071118354797</v>
      </c>
      <c r="E45" s="8">
        <v>10.636026412248611</v>
      </c>
      <c r="F45" s="10">
        <v>1.4076963998377323</v>
      </c>
      <c r="G45" s="10">
        <v>1.0919245891273022</v>
      </c>
      <c r="H45" s="6">
        <v>186</v>
      </c>
      <c r="I45" s="6">
        <v>194</v>
      </c>
      <c r="J45" s="6">
        <v>262521</v>
      </c>
      <c r="K45" s="6">
        <v>230518</v>
      </c>
      <c r="L45" s="10">
        <v>2.9817907139658928E-2</v>
      </c>
      <c r="M45" s="4" t="s">
        <v>310</v>
      </c>
      <c r="N45" s="10">
        <v>2.4942716583609581E-2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71.157127618789673</v>
      </c>
      <c r="E46" s="8">
        <v>68.760764598846436</v>
      </c>
      <c r="F46" s="10">
        <v>1.7097549512982368</v>
      </c>
      <c r="G46" s="10">
        <v>1.6606634482741356</v>
      </c>
      <c r="H46" s="6">
        <v>993</v>
      </c>
      <c r="I46" s="6">
        <v>1269</v>
      </c>
      <c r="J46" s="6">
        <v>1343702</v>
      </c>
      <c r="K46" s="6">
        <v>1490274</v>
      </c>
      <c r="L46" s="10">
        <v>4.8504624515771866E-2</v>
      </c>
      <c r="M46" s="4" t="s">
        <v>310</v>
      </c>
      <c r="N46" s="10">
        <v>5.1155354827642441E-2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4.7722917050123215</v>
      </c>
      <c r="E47" s="8">
        <v>10.319185256958008</v>
      </c>
      <c r="F47" s="10">
        <v>0.83640897646546364</v>
      </c>
      <c r="G47" s="10">
        <v>1.0771493427455425</v>
      </c>
      <c r="H47" s="6">
        <v>66</v>
      </c>
      <c r="I47" s="6">
        <v>214</v>
      </c>
      <c r="J47" s="6">
        <v>90118</v>
      </c>
      <c r="K47" s="6">
        <v>223651</v>
      </c>
      <c r="L47" s="10">
        <v>1.4618702232837677E-2</v>
      </c>
      <c r="M47" s="4" t="s">
        <v>310</v>
      </c>
      <c r="N47" s="10">
        <v>2.4444872513413429E-2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0.2053634962067008</v>
      </c>
      <c r="E48" s="8">
        <v>8.2590020610950887E-3</v>
      </c>
      <c r="F48" s="10">
        <v>0.10227172169834375</v>
      </c>
      <c r="G48" s="10">
        <v>8.261734910774976E-3</v>
      </c>
      <c r="H48" s="6">
        <v>6</v>
      </c>
      <c r="I48" s="6">
        <v>1</v>
      </c>
      <c r="J48" s="6">
        <v>3878</v>
      </c>
      <c r="K48" s="6">
        <v>179</v>
      </c>
      <c r="L48" s="10">
        <v>1.7951730405911803E-3</v>
      </c>
      <c r="M48" s="4" t="s">
        <v>314</v>
      </c>
      <c r="N48" s="10">
        <v>2.1072167146485299E-4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11.73001155257225</v>
      </c>
      <c r="E49" s="8">
        <v>9.2240482568740845</v>
      </c>
      <c r="F49" s="10">
        <v>1.176786981523037</v>
      </c>
      <c r="G49" s="10">
        <v>0.96070198342204094</v>
      </c>
      <c r="H49" s="6">
        <v>160</v>
      </c>
      <c r="I49" s="6">
        <v>173</v>
      </c>
      <c r="J49" s="6">
        <v>241699</v>
      </c>
      <c r="K49" s="6">
        <v>205677</v>
      </c>
      <c r="L49" s="10">
        <v>2.6625011116266251E-2</v>
      </c>
      <c r="M49" s="4" t="s">
        <v>310</v>
      </c>
      <c r="N49" s="10">
        <v>2.2683246061205864E-2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12.251385301351547</v>
      </c>
      <c r="E50" s="8">
        <v>12.28182390332222</v>
      </c>
      <c r="F50" s="10">
        <v>1.1848021298646927</v>
      </c>
      <c r="G50" s="10">
        <v>1.1259162798523903</v>
      </c>
      <c r="H50" s="6">
        <v>181</v>
      </c>
      <c r="I50" s="6">
        <v>232</v>
      </c>
      <c r="J50" s="6">
        <v>252442</v>
      </c>
      <c r="K50" s="6">
        <v>273859</v>
      </c>
      <c r="L50" s="10">
        <v>2.7408227324485779E-2</v>
      </c>
      <c r="M50" s="4" t="s">
        <v>310</v>
      </c>
      <c r="N50" s="10">
        <v>2.7453606948256493E-2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73.229885101318359</v>
      </c>
      <c r="E51" s="8">
        <v>70.415747165679932</v>
      </c>
      <c r="F51" s="10">
        <v>1.6143543645739555</v>
      </c>
      <c r="G51" s="10">
        <v>1.6420861706137657</v>
      </c>
      <c r="H51" s="6">
        <v>1109</v>
      </c>
      <c r="I51" s="6">
        <v>1390</v>
      </c>
      <c r="J51" s="6">
        <v>1508915</v>
      </c>
      <c r="K51" s="6">
        <v>1570124</v>
      </c>
      <c r="L51" s="10">
        <v>4.615204781293869E-2</v>
      </c>
      <c r="M51" s="4" t="s">
        <v>310</v>
      </c>
      <c r="N51" s="10">
        <v>4.9332283437252045E-2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2.2450180724263191</v>
      </c>
      <c r="E52" s="8">
        <v>8.0585576593875885</v>
      </c>
      <c r="F52" s="10">
        <v>0.40665841661393642</v>
      </c>
      <c r="G52" s="10">
        <v>1.0581374168395996</v>
      </c>
      <c r="H52" s="6">
        <v>49</v>
      </c>
      <c r="I52" s="6">
        <v>144</v>
      </c>
      <c r="J52" s="6">
        <v>46259</v>
      </c>
      <c r="K52" s="6">
        <v>179689</v>
      </c>
      <c r="L52" s="10">
        <v>8.8424114510416985E-3</v>
      </c>
      <c r="M52" s="4" t="s">
        <v>314</v>
      </c>
      <c r="N52" s="10">
        <v>2.0729828625917435E-2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0.54369824938476086</v>
      </c>
      <c r="E53" s="8">
        <v>1.9822485046461225E-2</v>
      </c>
      <c r="F53" s="10">
        <v>0.250025256536901</v>
      </c>
      <c r="G53" s="10">
        <v>1.5424324374180287E-2</v>
      </c>
      <c r="H53" s="6">
        <v>10</v>
      </c>
      <c r="I53" s="6">
        <v>2</v>
      </c>
      <c r="J53" s="6">
        <v>11203</v>
      </c>
      <c r="K53" s="6">
        <v>442</v>
      </c>
      <c r="L53" s="10">
        <v>3.4355486277490854E-3</v>
      </c>
      <c r="M53" s="4" t="s">
        <v>314</v>
      </c>
      <c r="N53" s="10">
        <v>3.7774283555336297E-4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9.5185801386833191</v>
      </c>
      <c r="E54" s="8">
        <v>11.073724180459976</v>
      </c>
      <c r="F54" s="10">
        <v>1.090314332395792</v>
      </c>
      <c r="G54" s="10">
        <v>1.2267547659575939</v>
      </c>
      <c r="H54" s="6">
        <v>123</v>
      </c>
      <c r="I54" s="6">
        <v>160</v>
      </c>
      <c r="J54" s="6">
        <v>189399</v>
      </c>
      <c r="K54" s="6">
        <v>259399</v>
      </c>
      <c r="L54" s="10">
        <v>2.3163575679063797E-2</v>
      </c>
      <c r="M54" s="4" t="s">
        <v>310</v>
      </c>
      <c r="N54" s="10">
        <v>2.5622408837080002E-2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14.746339619159698</v>
      </c>
      <c r="E55" s="8">
        <v>8.8397607207298279</v>
      </c>
      <c r="F55" s="10">
        <v>1.354924775660038</v>
      </c>
      <c r="G55" s="10">
        <v>0.98455147817730904</v>
      </c>
      <c r="H55" s="6">
        <v>195</v>
      </c>
      <c r="I55" s="6">
        <v>170</v>
      </c>
      <c r="J55" s="6">
        <v>293420</v>
      </c>
      <c r="K55" s="6">
        <v>207069</v>
      </c>
      <c r="L55" s="10">
        <v>3.1013227999210358E-2</v>
      </c>
      <c r="M55" s="4" t="s">
        <v>310</v>
      </c>
      <c r="N55" s="10">
        <v>2.2048776969313622E-2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72.591471672058105</v>
      </c>
      <c r="E56" s="8">
        <v>74.260282516479492</v>
      </c>
      <c r="F56" s="10">
        <v>1.6762305051088333</v>
      </c>
      <c r="G56" s="10">
        <v>1.6104724258184433</v>
      </c>
      <c r="H56" s="6">
        <v>984</v>
      </c>
      <c r="I56" s="6">
        <v>1308</v>
      </c>
      <c r="J56" s="6">
        <v>1444412</v>
      </c>
      <c r="K56" s="6">
        <v>1739527</v>
      </c>
      <c r="L56" s="10">
        <v>4.6882916241884232E-2</v>
      </c>
      <c r="M56" s="4" t="s">
        <v>310</v>
      </c>
      <c r="N56" s="10">
        <v>4.4960036873817444E-2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2.8840344399213791</v>
      </c>
      <c r="E57" s="8">
        <v>5.785808339715004</v>
      </c>
      <c r="F57" s="10">
        <v>0.62026223167777061</v>
      </c>
      <c r="G57" s="10">
        <v>0.75625265017151833</v>
      </c>
      <c r="H57" s="6">
        <v>36</v>
      </c>
      <c r="I57" s="6">
        <v>112</v>
      </c>
      <c r="J57" s="6">
        <v>57386</v>
      </c>
      <c r="K57" s="6">
        <v>135531</v>
      </c>
      <c r="L57" s="10">
        <v>1.0449394583702087E-2</v>
      </c>
      <c r="M57" s="4" t="s">
        <v>314</v>
      </c>
      <c r="N57" s="10">
        <v>1.6621371731162071E-2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0.25957617908716202</v>
      </c>
      <c r="E58" s="8">
        <v>4.0427359635941684E-2</v>
      </c>
      <c r="F58" s="10">
        <v>0.15364527935162187</v>
      </c>
      <c r="G58" s="10">
        <v>2.7242029318585992E-2</v>
      </c>
      <c r="H58" s="6">
        <v>5</v>
      </c>
      <c r="I58" s="6">
        <v>3</v>
      </c>
      <c r="J58" s="6">
        <v>5165</v>
      </c>
      <c r="K58" s="6">
        <v>947</v>
      </c>
      <c r="L58" s="10">
        <v>2.0986211020499468E-3</v>
      </c>
      <c r="M58" s="4" t="s">
        <v>314</v>
      </c>
      <c r="N58" s="10">
        <v>6.0749269323423505E-4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8.2845777273178101</v>
      </c>
      <c r="E59" s="8">
        <v>7.3893599212169647</v>
      </c>
      <c r="F59" s="10">
        <v>1.1794340796768665</v>
      </c>
      <c r="G59" s="10">
        <v>1.3177603483200073</v>
      </c>
      <c r="H59" s="6">
        <v>74</v>
      </c>
      <c r="I59" s="6">
        <v>80</v>
      </c>
      <c r="J59" s="6">
        <v>172909</v>
      </c>
      <c r="K59" s="6">
        <v>143591</v>
      </c>
      <c r="L59" s="10">
        <v>2.1115647628903389E-2</v>
      </c>
      <c r="M59" s="4" t="s">
        <v>310</v>
      </c>
      <c r="N59" s="10">
        <v>1.9565699622035027E-2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12.894472479820251</v>
      </c>
      <c r="E60" s="8">
        <v>9.007350355386734</v>
      </c>
      <c r="F60" s="10">
        <v>1.4214524067938328</v>
      </c>
      <c r="G60" s="10">
        <v>1.2664057314395905</v>
      </c>
      <c r="H60" s="6">
        <v>126</v>
      </c>
      <c r="I60" s="6">
        <v>105</v>
      </c>
      <c r="J60" s="6">
        <v>269123</v>
      </c>
      <c r="K60" s="6">
        <v>175032</v>
      </c>
      <c r="L60" s="10">
        <v>2.8359150514006615E-2</v>
      </c>
      <c r="M60" s="4" t="s">
        <v>310</v>
      </c>
      <c r="N60" s="10">
        <v>2.2326579317450523E-2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76.390707492828369</v>
      </c>
      <c r="E61" s="8">
        <v>79.298359155654907</v>
      </c>
      <c r="F61" s="10">
        <v>1.8661696463823318</v>
      </c>
      <c r="G61" s="10">
        <v>1.8744714558124542</v>
      </c>
      <c r="H61" s="6">
        <v>827</v>
      </c>
      <c r="I61" s="6">
        <v>993</v>
      </c>
      <c r="J61" s="6">
        <v>1594365</v>
      </c>
      <c r="K61" s="6">
        <v>1540936</v>
      </c>
      <c r="L61" s="10">
        <v>4.2443659156560898E-2</v>
      </c>
      <c r="M61" s="4" t="s">
        <v>310</v>
      </c>
      <c r="N61" s="10">
        <v>3.8883082568645477E-2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2.406858466565609</v>
      </c>
      <c r="E62" s="8">
        <v>4.2289752513170242</v>
      </c>
      <c r="F62" s="10">
        <v>0.72832261212170124</v>
      </c>
      <c r="G62" s="10">
        <v>0.82212593406438828</v>
      </c>
      <c r="H62" s="6">
        <v>19</v>
      </c>
      <c r="I62" s="6">
        <v>62</v>
      </c>
      <c r="J62" s="6">
        <v>50234</v>
      </c>
      <c r="K62" s="6">
        <v>82178</v>
      </c>
      <c r="L62" s="10">
        <v>9.2624211683869362E-3</v>
      </c>
      <c r="M62" s="4" t="s">
        <v>314</v>
      </c>
      <c r="N62" s="10">
        <v>1.348696555942297E-2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2.3381512437481433E-2</v>
      </c>
      <c r="E63" s="8">
        <v>7.5956678483635187E-2</v>
      </c>
      <c r="F63" s="10">
        <v>2.3396912729367614E-2</v>
      </c>
      <c r="G63" s="10">
        <v>7.5973750790581107E-2</v>
      </c>
      <c r="H63" s="6">
        <v>1</v>
      </c>
      <c r="I63" s="6">
        <v>1</v>
      </c>
      <c r="J63" s="6">
        <v>488</v>
      </c>
      <c r="K63" s="6">
        <v>1476</v>
      </c>
      <c r="L63" s="10">
        <v>4.2170222150161862E-4</v>
      </c>
      <c r="M63" s="4" t="s">
        <v>314</v>
      </c>
      <c r="N63" s="10">
        <v>9.2498521553352475E-4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10.398616641759872</v>
      </c>
      <c r="E64" s="8">
        <v>9.5638111233711243</v>
      </c>
      <c r="F64" s="10">
        <v>0.56035472080111504</v>
      </c>
      <c r="G64" s="10">
        <v>0.56324396282434464</v>
      </c>
      <c r="H64" s="6">
        <v>564</v>
      </c>
      <c r="I64" s="6">
        <v>612</v>
      </c>
      <c r="J64" s="6">
        <v>883058</v>
      </c>
      <c r="K64" s="6">
        <v>860986</v>
      </c>
      <c r="L64" s="10">
        <v>2.4570154026150703E-2</v>
      </c>
      <c r="M64" s="4" t="s">
        <v>310</v>
      </c>
      <c r="N64" s="10">
        <v>2.3236898705363274E-2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13.154599070549011</v>
      </c>
      <c r="E65" s="8">
        <v>10.095605254173279</v>
      </c>
      <c r="F65" s="10">
        <v>0.64340583048760891</v>
      </c>
      <c r="G65" s="10">
        <v>0.54174675606191158</v>
      </c>
      <c r="H65" s="6">
        <v>704</v>
      </c>
      <c r="I65" s="6">
        <v>713</v>
      </c>
      <c r="J65" s="6">
        <v>1117098</v>
      </c>
      <c r="K65" s="6">
        <v>908861</v>
      </c>
      <c r="L65" s="10">
        <v>2.8739280998706818E-2</v>
      </c>
      <c r="M65" s="4" t="s">
        <v>310</v>
      </c>
      <c r="N65" s="10">
        <v>2.4090494960546494E-2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72.825592756271362</v>
      </c>
      <c r="E66" s="8">
        <v>72.280114889144897</v>
      </c>
      <c r="F66" s="10">
        <v>0.84675289690494537</v>
      </c>
      <c r="G66" s="10">
        <v>0.8340638130903244</v>
      </c>
      <c r="H66" s="6">
        <v>3958</v>
      </c>
      <c r="I66" s="6">
        <v>4865</v>
      </c>
      <c r="J66" s="6">
        <v>6184402</v>
      </c>
      <c r="K66" s="6">
        <v>6507047</v>
      </c>
      <c r="L66" s="10">
        <v>4.6615555882453918E-2</v>
      </c>
      <c r="M66" s="4" t="s">
        <v>310</v>
      </c>
      <c r="N66" s="10">
        <v>4.7237303107976913E-2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3.2578267157077789</v>
      </c>
      <c r="E67" s="8">
        <v>8.0266557633876801</v>
      </c>
      <c r="F67" s="10">
        <v>0.33094093669205904</v>
      </c>
      <c r="G67" s="10">
        <v>0.50656767562031746</v>
      </c>
      <c r="H67" s="6">
        <v>187</v>
      </c>
      <c r="I67" s="6">
        <v>589</v>
      </c>
      <c r="J67" s="6">
        <v>276657</v>
      </c>
      <c r="K67" s="6">
        <v>722603</v>
      </c>
      <c r="L67" s="10">
        <v>1.133381575345993E-2</v>
      </c>
      <c r="M67" s="4" t="s">
        <v>310</v>
      </c>
      <c r="N67" s="10">
        <v>2.0675081759691238E-2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0.36336244083940983</v>
      </c>
      <c r="E68" s="8">
        <v>3.3812675974331796E-2</v>
      </c>
      <c r="F68" s="10">
        <v>9.5233571482822299E-2</v>
      </c>
      <c r="G68" s="10">
        <v>1.8358103989157826E-2</v>
      </c>
      <c r="H68" s="6">
        <v>29</v>
      </c>
      <c r="I68" s="6">
        <v>7</v>
      </c>
      <c r="J68" s="6">
        <v>30857</v>
      </c>
      <c r="K68" s="6">
        <v>3044</v>
      </c>
      <c r="L68" s="10">
        <v>2.6261378079652786E-3</v>
      </c>
      <c r="M68" s="4" t="s">
        <v>314</v>
      </c>
      <c r="N68" s="10">
        <v>5.392752937041223E-4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8.5634320974349976</v>
      </c>
      <c r="E69" s="8">
        <v>7.155628502368927</v>
      </c>
      <c r="F69" s="10">
        <v>1.3259105384349823</v>
      </c>
      <c r="G69" s="10">
        <v>0.94831706956028938</v>
      </c>
      <c r="H69" s="6">
        <v>62</v>
      </c>
      <c r="I69" s="6">
        <v>82</v>
      </c>
      <c r="J69" s="6">
        <v>77261</v>
      </c>
      <c r="K69" s="6">
        <v>65315</v>
      </c>
      <c r="L69" s="10">
        <v>2.1586855873465538E-2</v>
      </c>
      <c r="M69" s="4" t="s">
        <v>310</v>
      </c>
      <c r="N69" s="10">
        <v>1.9150907173752785E-2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11.778058856725693</v>
      </c>
      <c r="E70" s="8">
        <v>10.522712022066116</v>
      </c>
      <c r="F70" s="10">
        <v>1.6386048868298531</v>
      </c>
      <c r="G70" s="10">
        <v>1.266095507889986</v>
      </c>
      <c r="H70" s="6">
        <v>98</v>
      </c>
      <c r="I70" s="6">
        <v>102</v>
      </c>
      <c r="J70" s="6">
        <v>106264</v>
      </c>
      <c r="K70" s="6">
        <v>96049</v>
      </c>
      <c r="L70" s="10">
        <v>2.6697667315602303E-2</v>
      </c>
      <c r="M70" s="4" t="s">
        <v>310</v>
      </c>
      <c r="N70" s="10">
        <v>2.4765243753790855E-2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75.136995315551758</v>
      </c>
      <c r="E71" s="8">
        <v>71.797192096710205</v>
      </c>
      <c r="F71" s="10">
        <v>2.0308377221226692</v>
      </c>
      <c r="G71" s="10">
        <v>1.8394416198134422</v>
      </c>
      <c r="H71" s="6">
        <v>700</v>
      </c>
      <c r="I71" s="6">
        <v>824</v>
      </c>
      <c r="J71" s="6">
        <v>677901</v>
      </c>
      <c r="K71" s="6">
        <v>655349</v>
      </c>
      <c r="L71" s="10">
        <v>4.3933238834142685E-2</v>
      </c>
      <c r="M71" s="4" t="s">
        <v>310</v>
      </c>
      <c r="N71" s="10">
        <v>4.7784354537725449E-2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4.3341979384422302</v>
      </c>
      <c r="E72" s="8">
        <v>10.524465143680573</v>
      </c>
      <c r="F72" s="10">
        <v>0.83764223381876945</v>
      </c>
      <c r="G72" s="10">
        <v>1.3440927490592003</v>
      </c>
      <c r="H72" s="6">
        <v>46</v>
      </c>
      <c r="I72" s="6">
        <v>129</v>
      </c>
      <c r="J72" s="6">
        <v>39104</v>
      </c>
      <c r="K72" s="6">
        <v>96065</v>
      </c>
      <c r="L72" s="10">
        <v>1.3709763996303082E-2</v>
      </c>
      <c r="M72" s="4" t="s">
        <v>314</v>
      </c>
      <c r="N72" s="10">
        <v>2.476799488067627E-2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0.18731573363766074</v>
      </c>
      <c r="E73" s="8">
        <v>0</v>
      </c>
      <c r="F73" s="10">
        <v>0.13542608357965946</v>
      </c>
      <c r="G73" s="10">
        <v>0</v>
      </c>
      <c r="H73" s="6">
        <v>2</v>
      </c>
      <c r="I73" s="6"/>
      <c r="J73" s="6">
        <v>1690</v>
      </c>
      <c r="K73" s="6"/>
      <c r="L73" s="10">
        <v>1.6883934149518609E-3</v>
      </c>
      <c r="M73" s="4" t="s">
        <v>314</v>
      </c>
      <c r="N73" s="10">
        <v>0</v>
      </c>
      <c r="O73" s="4" t="s">
        <v>310</v>
      </c>
    </row>
    <row r="74" spans="1:15">
      <c r="A74" s="4" t="s">
        <v>403</v>
      </c>
      <c r="B74" s="4" t="s">
        <v>332</v>
      </c>
      <c r="C74" s="4" t="s">
        <v>333</v>
      </c>
      <c r="D74" s="8">
        <v>11.289922893047333</v>
      </c>
      <c r="E74" s="8">
        <v>8.0699920654296875</v>
      </c>
      <c r="F74" s="10">
        <v>2.0108787342905998</v>
      </c>
      <c r="G74" s="10">
        <v>1.5124944970011711</v>
      </c>
      <c r="H74" s="6">
        <v>32</v>
      </c>
      <c r="I74" s="6">
        <v>33</v>
      </c>
      <c r="J74" s="6">
        <v>13203</v>
      </c>
      <c r="K74" s="6">
        <v>10197</v>
      </c>
      <c r="L74" s="10">
        <v>2.5954827666282654E-2</v>
      </c>
      <c r="M74" s="4" t="s">
        <v>314</v>
      </c>
      <c r="N74" s="10">
        <v>2.0749432966113091E-2</v>
      </c>
      <c r="O74" s="4" t="s">
        <v>314</v>
      </c>
    </row>
    <row r="75" spans="1:15">
      <c r="A75" s="4" t="s">
        <v>404</v>
      </c>
      <c r="B75" s="4" t="s">
        <v>332</v>
      </c>
      <c r="C75" s="4" t="s">
        <v>333</v>
      </c>
      <c r="D75" s="8">
        <v>15.7706618309021</v>
      </c>
      <c r="E75" s="8">
        <v>9.9970720708370209</v>
      </c>
      <c r="F75" s="10">
        <v>2.3018613457679749</v>
      </c>
      <c r="G75" s="10">
        <v>1.5574906021356583</v>
      </c>
      <c r="H75" s="6">
        <v>45</v>
      </c>
      <c r="I75" s="6">
        <v>42</v>
      </c>
      <c r="J75" s="6">
        <v>18443</v>
      </c>
      <c r="K75" s="6">
        <v>12632</v>
      </c>
      <c r="L75" s="10">
        <v>3.2433271408081055E-2</v>
      </c>
      <c r="M75" s="4" t="s">
        <v>314</v>
      </c>
      <c r="N75" s="10">
        <v>2.3933490738272667E-2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69.830262660980225</v>
      </c>
      <c r="E76" s="8">
        <v>67.663842439651489</v>
      </c>
      <c r="F76" s="10">
        <v>2.8648143634200096</v>
      </c>
      <c r="G76" s="10">
        <v>2.4849828332662582</v>
      </c>
      <c r="H76" s="6">
        <v>205</v>
      </c>
      <c r="I76" s="6">
        <v>269</v>
      </c>
      <c r="J76" s="6">
        <v>81663</v>
      </c>
      <c r="K76" s="6">
        <v>85498</v>
      </c>
      <c r="L76" s="10">
        <v>4.9981027841567993E-2</v>
      </c>
      <c r="M76" s="4" t="s">
        <v>310</v>
      </c>
      <c r="N76" s="10">
        <v>5.2345950156450272E-2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2.8329556807875633</v>
      </c>
      <c r="E77" s="8">
        <v>14.127433300018311</v>
      </c>
      <c r="F77" s="10">
        <v>0.83637945353984833</v>
      </c>
      <c r="G77" s="10">
        <v>1.9055156037211418</v>
      </c>
      <c r="H77" s="6">
        <v>12</v>
      </c>
      <c r="I77" s="6">
        <v>55</v>
      </c>
      <c r="J77" s="6">
        <v>3313</v>
      </c>
      <c r="K77" s="6">
        <v>17851</v>
      </c>
      <c r="L77" s="10">
        <v>1.0325648821890354E-2</v>
      </c>
      <c r="M77" s="4" t="s">
        <v>314</v>
      </c>
      <c r="N77" s="10">
        <v>3.0139287933707237E-2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333</v>
      </c>
      <c r="D78" s="8">
        <v>0.27619821485131979</v>
      </c>
      <c r="E78" s="8">
        <v>0.14166211476549506</v>
      </c>
      <c r="F78" s="10">
        <v>0.27594917919486761</v>
      </c>
      <c r="G78" s="10">
        <v>0.14147828333079815</v>
      </c>
      <c r="H78" s="6">
        <v>1</v>
      </c>
      <c r="I78" s="6">
        <v>1</v>
      </c>
      <c r="J78" s="6">
        <v>323</v>
      </c>
      <c r="K78" s="6">
        <v>179</v>
      </c>
      <c r="L78" s="10">
        <v>2.1872818470001221E-3</v>
      </c>
      <c r="M78" s="4" t="s">
        <v>314</v>
      </c>
      <c r="N78" s="10">
        <v>1.401500659994781E-3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11.998940259218216</v>
      </c>
      <c r="E79" s="8">
        <v>8.7633155286312103</v>
      </c>
      <c r="F79" s="10">
        <v>1.9600493833422661</v>
      </c>
      <c r="G79" s="10">
        <v>1.4318686909973621</v>
      </c>
      <c r="H79" s="6">
        <v>38</v>
      </c>
      <c r="I79" s="6">
        <v>45</v>
      </c>
      <c r="J79" s="6">
        <v>21744</v>
      </c>
      <c r="K79" s="6">
        <v>18650</v>
      </c>
      <c r="L79" s="10">
        <v>2.7030417695641518E-2</v>
      </c>
      <c r="M79" s="4" t="s">
        <v>314</v>
      </c>
      <c r="N79" s="10">
        <v>2.1921476349234581E-2</v>
      </c>
      <c r="O79" s="4" t="s">
        <v>314</v>
      </c>
    </row>
    <row r="80" spans="1:15">
      <c r="A80" s="4" t="s">
        <v>404</v>
      </c>
      <c r="B80" s="4" t="s">
        <v>332</v>
      </c>
      <c r="C80" s="4" t="s">
        <v>334</v>
      </c>
      <c r="D80" s="8">
        <v>13.29849511384964</v>
      </c>
      <c r="E80" s="8">
        <v>10.462881624698639</v>
      </c>
      <c r="F80" s="10">
        <v>2.0933104678988457</v>
      </c>
      <c r="G80" s="10">
        <v>1.5915486961603165</v>
      </c>
      <c r="H80" s="6">
        <v>41</v>
      </c>
      <c r="I80" s="6">
        <v>49</v>
      </c>
      <c r="J80" s="6">
        <v>24099</v>
      </c>
      <c r="K80" s="6">
        <v>22267</v>
      </c>
      <c r="L80" s="10">
        <v>2.8948483988642693E-2</v>
      </c>
      <c r="M80" s="4" t="s">
        <v>314</v>
      </c>
      <c r="N80" s="10">
        <v>2.4671280756592751E-2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69.736665487289429</v>
      </c>
      <c r="E81" s="8">
        <v>73.009926080703735</v>
      </c>
      <c r="F81" s="10">
        <v>2.7266383171081543</v>
      </c>
      <c r="G81" s="10">
        <v>2.396167628467083</v>
      </c>
      <c r="H81" s="6">
        <v>229</v>
      </c>
      <c r="I81" s="6">
        <v>339</v>
      </c>
      <c r="J81" s="6">
        <v>126374</v>
      </c>
      <c r="K81" s="6">
        <v>155379</v>
      </c>
      <c r="L81" s="10">
        <v>5.0084345042705536E-2</v>
      </c>
      <c r="M81" s="4" t="s">
        <v>310</v>
      </c>
      <c r="N81" s="10">
        <v>4.6404510736465454E-2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4.7253001481294632</v>
      </c>
      <c r="E82" s="8">
        <v>7.6125718653202057</v>
      </c>
      <c r="F82" s="10">
        <v>1.0547051206231117</v>
      </c>
      <c r="G82" s="10">
        <v>1.5478708781301975</v>
      </c>
      <c r="H82" s="6">
        <v>20</v>
      </c>
      <c r="I82" s="6">
        <v>34</v>
      </c>
      <c r="J82" s="6">
        <v>8563</v>
      </c>
      <c r="K82" s="6">
        <v>16201</v>
      </c>
      <c r="L82" s="10">
        <v>1.4522579498589039E-2</v>
      </c>
      <c r="M82" s="4" t="s">
        <v>314</v>
      </c>
      <c r="N82" s="10">
        <v>1.9957758486270905E-2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334</v>
      </c>
      <c r="D83" s="8">
        <v>0.24059684947133064</v>
      </c>
      <c r="E83" s="8">
        <v>0.15130228130146861</v>
      </c>
      <c r="F83" s="10">
        <v>0.2400390338152647</v>
      </c>
      <c r="G83" s="10">
        <v>0.15171056147664785</v>
      </c>
      <c r="H83" s="6">
        <v>1</v>
      </c>
      <c r="I83" s="6">
        <v>1</v>
      </c>
      <c r="J83" s="6">
        <v>436</v>
      </c>
      <c r="K83" s="6">
        <v>322</v>
      </c>
      <c r="L83" s="10">
        <v>1.9950361456722021E-3</v>
      </c>
      <c r="M83" s="4" t="s">
        <v>314</v>
      </c>
      <c r="N83" s="10">
        <v>1.464382279664278E-3</v>
      </c>
      <c r="O83" s="4" t="s">
        <v>314</v>
      </c>
    </row>
    <row r="84" spans="1:15">
      <c r="A84" s="4" t="s">
        <v>403</v>
      </c>
      <c r="B84" s="4" t="s">
        <v>332</v>
      </c>
      <c r="C84" s="4" t="s">
        <v>335</v>
      </c>
      <c r="D84" s="8">
        <v>9.6661046147346497</v>
      </c>
      <c r="E84" s="8">
        <v>4.7494709491729736</v>
      </c>
      <c r="F84" s="10">
        <v>1.5402907505631447</v>
      </c>
      <c r="G84" s="10">
        <v>1.0783263482153416</v>
      </c>
      <c r="H84" s="6">
        <v>40</v>
      </c>
      <c r="I84" s="6">
        <v>24</v>
      </c>
      <c r="J84" s="6">
        <v>31416</v>
      </c>
      <c r="K84" s="6">
        <v>17353</v>
      </c>
      <c r="L84" s="10">
        <v>2.3402296006679535E-2</v>
      </c>
      <c r="M84" s="4" t="s">
        <v>314</v>
      </c>
      <c r="N84" s="10">
        <v>1.4572060666978359E-2</v>
      </c>
      <c r="O84" s="4" t="s">
        <v>314</v>
      </c>
    </row>
    <row r="85" spans="1:15">
      <c r="A85" s="4" t="s">
        <v>404</v>
      </c>
      <c r="B85" s="4" t="s">
        <v>332</v>
      </c>
      <c r="C85" s="4" t="s">
        <v>335</v>
      </c>
      <c r="D85" s="8">
        <v>14.966216683387756</v>
      </c>
      <c r="E85" s="8">
        <v>10.607690364122391</v>
      </c>
      <c r="F85" s="10">
        <v>1.997268944978714</v>
      </c>
      <c r="G85" s="10">
        <v>1.6892505809664726</v>
      </c>
      <c r="H85" s="6">
        <v>56</v>
      </c>
      <c r="I85" s="6">
        <v>50</v>
      </c>
      <c r="J85" s="6">
        <v>48642</v>
      </c>
      <c r="K85" s="6">
        <v>38757</v>
      </c>
      <c r="L85" s="10">
        <v>3.1320750713348389E-2</v>
      </c>
      <c r="M85" s="4" t="s">
        <v>314</v>
      </c>
      <c r="N85" s="10">
        <v>2.489839680492878E-2</v>
      </c>
      <c r="O85" s="4" t="s">
        <v>314</v>
      </c>
    </row>
    <row r="86" spans="1:15">
      <c r="A86" s="4" t="s">
        <v>374</v>
      </c>
      <c r="B86" s="4" t="s">
        <v>332</v>
      </c>
      <c r="C86" s="4" t="s">
        <v>335</v>
      </c>
      <c r="D86" s="8">
        <v>74.112033843994141</v>
      </c>
      <c r="E86" s="8">
        <v>78.901213407516479</v>
      </c>
      <c r="F86" s="10">
        <v>2.4291977286338806</v>
      </c>
      <c r="G86" s="10">
        <v>2.2139895707368851</v>
      </c>
      <c r="H86" s="6">
        <v>287</v>
      </c>
      <c r="I86" s="6">
        <v>352</v>
      </c>
      <c r="J86" s="6">
        <v>240873</v>
      </c>
      <c r="K86" s="6">
        <v>288279</v>
      </c>
      <c r="L86" s="10">
        <v>4.5132506638765335E-2</v>
      </c>
      <c r="M86" s="4" t="s">
        <v>310</v>
      </c>
      <c r="N86" s="10">
        <v>3.9378799498081207E-2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0.42490740306675434</v>
      </c>
      <c r="E87" s="8">
        <v>5.7416241616010666</v>
      </c>
      <c r="F87" s="10">
        <v>0.26810567360371351</v>
      </c>
      <c r="G87" s="10">
        <v>1.2989940121769905</v>
      </c>
      <c r="H87" s="6">
        <v>3</v>
      </c>
      <c r="I87" s="6">
        <v>28</v>
      </c>
      <c r="J87" s="6">
        <v>1381</v>
      </c>
      <c r="K87" s="6">
        <v>20978</v>
      </c>
      <c r="L87" s="10">
        <v>2.9148778412491083E-3</v>
      </c>
      <c r="M87" s="4" t="s">
        <v>314</v>
      </c>
      <c r="N87" s="10">
        <v>1.6536641865968704E-2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0.83073852583765984</v>
      </c>
      <c r="E88" s="8">
        <v>0</v>
      </c>
      <c r="F88" s="10">
        <v>0.53605195134878159</v>
      </c>
      <c r="G88" s="10">
        <v>0</v>
      </c>
      <c r="H88" s="6">
        <v>3</v>
      </c>
      <c r="I88" s="6"/>
      <c r="J88" s="6">
        <v>2700</v>
      </c>
      <c r="K88" s="6"/>
      <c r="L88" s="10">
        <v>4.5575741678476334E-3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9.2761024832725525</v>
      </c>
      <c r="E89" s="8">
        <v>5.9708043932914734</v>
      </c>
      <c r="F89" s="10">
        <v>1.7555877566337585</v>
      </c>
      <c r="G89" s="10">
        <v>1.0955057106912136</v>
      </c>
      <c r="H89" s="6">
        <v>29</v>
      </c>
      <c r="I89" s="6">
        <v>31</v>
      </c>
      <c r="J89" s="6">
        <v>13187</v>
      </c>
      <c r="K89" s="6">
        <v>9248</v>
      </c>
      <c r="L89" s="10">
        <v>2.2768504917621613E-2</v>
      </c>
      <c r="M89" s="4" t="s">
        <v>314</v>
      </c>
      <c r="N89" s="10">
        <v>1.6973812133073807E-2</v>
      </c>
      <c r="O89" s="4" t="s">
        <v>314</v>
      </c>
    </row>
    <row r="90" spans="1:15">
      <c r="A90" s="4" t="s">
        <v>404</v>
      </c>
      <c r="B90" s="4" t="s">
        <v>332</v>
      </c>
      <c r="C90" s="4" t="s">
        <v>336</v>
      </c>
      <c r="D90" s="8">
        <v>15.457825362682343</v>
      </c>
      <c r="E90" s="8">
        <v>10.482481122016907</v>
      </c>
      <c r="F90" s="10">
        <v>2.1485462784767151</v>
      </c>
      <c r="G90" s="10">
        <v>1.5791932120919228</v>
      </c>
      <c r="H90" s="6">
        <v>47</v>
      </c>
      <c r="I90" s="6">
        <v>46</v>
      </c>
      <c r="J90" s="6">
        <v>21975</v>
      </c>
      <c r="K90" s="6">
        <v>16236</v>
      </c>
      <c r="L90" s="10">
        <v>3.2002929598093033E-2</v>
      </c>
      <c r="M90" s="4" t="s">
        <v>314</v>
      </c>
      <c r="N90" s="10">
        <v>2.4702081456780434E-2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70.940691232681274</v>
      </c>
      <c r="E91" s="8">
        <v>73.589777946472168</v>
      </c>
      <c r="F91" s="10">
        <v>2.786550484597683</v>
      </c>
      <c r="G91" s="10">
        <v>2.3594103753566742</v>
      </c>
      <c r="H91" s="6">
        <v>209</v>
      </c>
      <c r="I91" s="6">
        <v>293</v>
      </c>
      <c r="J91" s="6">
        <v>100850</v>
      </c>
      <c r="K91" s="6">
        <v>113981</v>
      </c>
      <c r="L91" s="10">
        <v>4.8746977001428604E-2</v>
      </c>
      <c r="M91" s="4" t="s">
        <v>310</v>
      </c>
      <c r="N91" s="10">
        <v>4.5737475156784058E-2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3.0838275328278542</v>
      </c>
      <c r="E92" s="8">
        <v>9.9569365382194519</v>
      </c>
      <c r="F92" s="10">
        <v>0.97331861034035683</v>
      </c>
      <c r="G92" s="10">
        <v>1.6671987250447273</v>
      </c>
      <c r="H92" s="6">
        <v>11</v>
      </c>
      <c r="I92" s="6">
        <v>42</v>
      </c>
      <c r="J92" s="6">
        <v>4384</v>
      </c>
      <c r="K92" s="6">
        <v>15422</v>
      </c>
      <c r="L92" s="10">
        <v>1.0926579125225544E-2</v>
      </c>
      <c r="M92" s="4" t="s">
        <v>314</v>
      </c>
      <c r="N92" s="10">
        <v>2.3869389668107033E-2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1.2415500357747078</v>
      </c>
      <c r="E93" s="8">
        <v>0</v>
      </c>
      <c r="F93" s="10">
        <v>0.62477854080498219</v>
      </c>
      <c r="G93" s="10">
        <v>0</v>
      </c>
      <c r="H93" s="6">
        <v>4</v>
      </c>
      <c r="I93" s="6"/>
      <c r="J93" s="6">
        <v>1765</v>
      </c>
      <c r="K93" s="6"/>
      <c r="L93" s="10">
        <v>5.9575401246547699E-3</v>
      </c>
      <c r="M93" s="4" t="s">
        <v>314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7.1091465651988983</v>
      </c>
      <c r="E94" s="8">
        <v>8.2832165062427521</v>
      </c>
      <c r="F94" s="10">
        <v>1.3885802589356899</v>
      </c>
      <c r="G94" s="10">
        <v>1.330077089369297</v>
      </c>
      <c r="H94" s="6">
        <v>27</v>
      </c>
      <c r="I94" s="6">
        <v>42</v>
      </c>
      <c r="J94" s="6">
        <v>28214</v>
      </c>
      <c r="K94" s="6">
        <v>32477</v>
      </c>
      <c r="L94" s="10">
        <v>1.9067883491516113E-2</v>
      </c>
      <c r="M94" s="4" t="s">
        <v>314</v>
      </c>
      <c r="N94" s="10">
        <v>2.1113334223628044E-2</v>
      </c>
      <c r="O94" s="4" t="s">
        <v>314</v>
      </c>
    </row>
    <row r="95" spans="1:15">
      <c r="A95" s="4" t="s">
        <v>404</v>
      </c>
      <c r="B95" s="4" t="s">
        <v>332</v>
      </c>
      <c r="C95" s="4" t="s">
        <v>337</v>
      </c>
      <c r="D95" s="8">
        <v>12.634900212287903</v>
      </c>
      <c r="E95" s="8">
        <v>11.477701365947723</v>
      </c>
      <c r="F95" s="10">
        <v>2.019372396171093</v>
      </c>
      <c r="G95" s="10">
        <v>1.804826594889164</v>
      </c>
      <c r="H95" s="6">
        <v>41</v>
      </c>
      <c r="I95" s="6">
        <v>46</v>
      </c>
      <c r="J95" s="6">
        <v>50144</v>
      </c>
      <c r="K95" s="6">
        <v>45002</v>
      </c>
      <c r="L95" s="10">
        <v>2.7977272868156433E-2</v>
      </c>
      <c r="M95" s="4" t="s">
        <v>314</v>
      </c>
      <c r="N95" s="10">
        <v>2.6241829618811607E-2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74.410951137542725</v>
      </c>
      <c r="E96" s="8">
        <v>73.538953065872192</v>
      </c>
      <c r="F96" s="10">
        <v>2.5137690827250481</v>
      </c>
      <c r="G96" s="10">
        <v>2.3484755307435989</v>
      </c>
      <c r="H96" s="6">
        <v>289</v>
      </c>
      <c r="I96" s="6">
        <v>334</v>
      </c>
      <c r="J96" s="6">
        <v>295314</v>
      </c>
      <c r="K96" s="6">
        <v>288333</v>
      </c>
      <c r="L96" s="10">
        <v>4.4784415513277054E-2</v>
      </c>
      <c r="M96" s="4" t="s">
        <v>310</v>
      </c>
      <c r="N96" s="10">
        <v>4.5796137303113937E-2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5.3188834339380264</v>
      </c>
      <c r="E97" s="8">
        <v>6.7001290619373322</v>
      </c>
      <c r="F97" s="10">
        <v>1.3143767602741718</v>
      </c>
      <c r="G97" s="10">
        <v>1.1382351629436016</v>
      </c>
      <c r="H97" s="6">
        <v>20</v>
      </c>
      <c r="I97" s="6">
        <v>39</v>
      </c>
      <c r="J97" s="6">
        <v>21109</v>
      </c>
      <c r="K97" s="6">
        <v>26270</v>
      </c>
      <c r="L97" s="10">
        <v>1.5714641660451889E-2</v>
      </c>
      <c r="M97" s="4" t="s">
        <v>314</v>
      </c>
      <c r="N97" s="10">
        <v>1.83293167501688E-2</v>
      </c>
      <c r="O97" s="4" t="s">
        <v>314</v>
      </c>
    </row>
    <row r="98" spans="1:15">
      <c r="A98" s="4" t="s">
        <v>313</v>
      </c>
      <c r="B98" s="4" t="s">
        <v>332</v>
      </c>
      <c r="C98" s="4" t="s">
        <v>337</v>
      </c>
      <c r="D98" s="8">
        <v>0.52611818537116051</v>
      </c>
      <c r="E98" s="8">
        <v>0</v>
      </c>
      <c r="F98" s="10">
        <v>0.39417622610926628</v>
      </c>
      <c r="G98" s="10">
        <v>0</v>
      </c>
      <c r="H98" s="6">
        <v>2</v>
      </c>
      <c r="I98" s="6"/>
      <c r="J98" s="6">
        <v>2088</v>
      </c>
      <c r="K98" s="6"/>
      <c r="L98" s="10">
        <v>3.3610865939408541E-3</v>
      </c>
      <c r="M98" s="4" t="s">
        <v>314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11.255974322557449</v>
      </c>
      <c r="E99" s="8">
        <v>12.821489572525024</v>
      </c>
      <c r="F99" s="10">
        <v>1.5059536322951317</v>
      </c>
      <c r="G99" s="10">
        <v>1.5542487613856792</v>
      </c>
      <c r="H99" s="6">
        <v>55</v>
      </c>
      <c r="I99" s="6">
        <v>77</v>
      </c>
      <c r="J99" s="6">
        <v>104948</v>
      </c>
      <c r="K99" s="6">
        <v>119749</v>
      </c>
      <c r="L99" s="10">
        <v>2.5902770459651947E-2</v>
      </c>
      <c r="M99" s="4" t="s">
        <v>314</v>
      </c>
      <c r="N99" s="10">
        <v>2.8252039104700089E-2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9.8421670496463776</v>
      </c>
      <c r="E100" s="8">
        <v>9.4258815050125122</v>
      </c>
      <c r="F100" s="10">
        <v>1.4139333739876747</v>
      </c>
      <c r="G100" s="10">
        <v>1.3681062497198582</v>
      </c>
      <c r="H100" s="6">
        <v>50</v>
      </c>
      <c r="I100" s="6">
        <v>52</v>
      </c>
      <c r="J100" s="6">
        <v>91766</v>
      </c>
      <c r="K100" s="6">
        <v>88035</v>
      </c>
      <c r="L100" s="10">
        <v>2.368561364710331E-2</v>
      </c>
      <c r="M100" s="4" t="s">
        <v>314</v>
      </c>
      <c r="N100" s="10">
        <v>2.301294170320034E-2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74.521976709365845</v>
      </c>
      <c r="E101" s="8">
        <v>65.168082714080811</v>
      </c>
      <c r="F101" s="10">
        <v>2.0600367337465286</v>
      </c>
      <c r="G101" s="10">
        <v>2.2622253745794296</v>
      </c>
      <c r="H101" s="6">
        <v>349</v>
      </c>
      <c r="I101" s="6">
        <v>397</v>
      </c>
      <c r="J101" s="6">
        <v>694825</v>
      </c>
      <c r="K101" s="6">
        <v>608651</v>
      </c>
      <c r="L101" s="10">
        <v>4.4654782861471176E-2</v>
      </c>
      <c r="M101" s="4" t="s">
        <v>310</v>
      </c>
      <c r="N101" s="10">
        <v>5.5005874484777451E-2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4.2290877550840378</v>
      </c>
      <c r="E102" s="8">
        <v>12.584544718265533</v>
      </c>
      <c r="F102" s="10">
        <v>0.96640763804316521</v>
      </c>
      <c r="G102" s="10">
        <v>1.6232352703809738</v>
      </c>
      <c r="H102" s="6">
        <v>22</v>
      </c>
      <c r="I102" s="6">
        <v>67</v>
      </c>
      <c r="J102" s="6">
        <v>39431</v>
      </c>
      <c r="K102" s="6">
        <v>117536</v>
      </c>
      <c r="L102" s="10">
        <v>1.3487204909324646E-2</v>
      </c>
      <c r="M102" s="4" t="s">
        <v>314</v>
      </c>
      <c r="N102" s="10">
        <v>2.7902888134121895E-2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0.15079752774909139</v>
      </c>
      <c r="E103" s="8">
        <v>0</v>
      </c>
      <c r="F103" s="10">
        <v>0.15054416144266725</v>
      </c>
      <c r="G103" s="10">
        <v>0</v>
      </c>
      <c r="H103" s="6">
        <v>1</v>
      </c>
      <c r="I103" s="6"/>
      <c r="J103" s="6">
        <v>1406</v>
      </c>
      <c r="K103" s="6"/>
      <c r="L103" s="10">
        <v>1.4611236983910203E-3</v>
      </c>
      <c r="M103" s="4" t="s">
        <v>314</v>
      </c>
      <c r="N103" s="10">
        <v>0</v>
      </c>
      <c r="O103" s="4" t="s">
        <v>310</v>
      </c>
    </row>
    <row r="104" spans="1:15">
      <c r="A104" s="4" t="s">
        <v>403</v>
      </c>
      <c r="B104" s="4" t="s">
        <v>332</v>
      </c>
      <c r="C104" s="4" t="s">
        <v>339</v>
      </c>
      <c r="D104" s="8">
        <v>11.072473227977753</v>
      </c>
      <c r="E104" s="8">
        <v>10.029225051403046</v>
      </c>
      <c r="F104" s="10">
        <v>1.0086772032082081</v>
      </c>
      <c r="G104" s="10">
        <v>1.0068659670650959</v>
      </c>
      <c r="H104" s="6">
        <v>119</v>
      </c>
      <c r="I104" s="6">
        <v>115</v>
      </c>
      <c r="J104" s="6">
        <v>465106</v>
      </c>
      <c r="K104" s="6">
        <v>456724</v>
      </c>
      <c r="L104" s="10">
        <v>2.5620479136705399E-2</v>
      </c>
      <c r="M104" s="4" t="s">
        <v>310</v>
      </c>
      <c r="N104" s="10">
        <v>2.3984780535101891E-2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13.710597157478333</v>
      </c>
      <c r="E105" s="8">
        <v>9.4192028045654297</v>
      </c>
      <c r="F105" s="10">
        <v>1.1688811704516411</v>
      </c>
      <c r="G105" s="10">
        <v>0.94474721699953079</v>
      </c>
      <c r="H105" s="6">
        <v>135</v>
      </c>
      <c r="I105" s="6">
        <v>109</v>
      </c>
      <c r="J105" s="6">
        <v>575922</v>
      </c>
      <c r="K105" s="6">
        <v>428944</v>
      </c>
      <c r="L105" s="10">
        <v>2.954348549246788E-2</v>
      </c>
      <c r="M105" s="4" t="s">
        <v>310</v>
      </c>
      <c r="N105" s="10">
        <v>2.3002069443464279E-2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71.338731050491333</v>
      </c>
      <c r="E106" s="8">
        <v>73.483741283416748</v>
      </c>
      <c r="F106" s="10">
        <v>1.5285054221749306</v>
      </c>
      <c r="G106" s="10">
        <v>1.4727763831615448</v>
      </c>
      <c r="H106" s="6">
        <v>704</v>
      </c>
      <c r="I106" s="6">
        <v>824</v>
      </c>
      <c r="J106" s="6">
        <v>2996627</v>
      </c>
      <c r="K106" s="6">
        <v>3346399</v>
      </c>
      <c r="L106" s="10">
        <v>4.8300813883543015E-2</v>
      </c>
      <c r="M106" s="4" t="s">
        <v>310</v>
      </c>
      <c r="N106" s="10">
        <v>4.5859817415475845E-2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3.5058412700891495</v>
      </c>
      <c r="E107" s="8">
        <v>7.0678278803825378</v>
      </c>
      <c r="F107" s="10">
        <v>0.59994570910930634</v>
      </c>
      <c r="G107" s="10">
        <v>0.88596772402524948</v>
      </c>
      <c r="H107" s="6">
        <v>37</v>
      </c>
      <c r="I107" s="6">
        <v>79</v>
      </c>
      <c r="J107" s="6">
        <v>147265</v>
      </c>
      <c r="K107" s="6">
        <v>321864</v>
      </c>
      <c r="L107" s="10">
        <v>1.1901973746716976E-2</v>
      </c>
      <c r="M107" s="4" t="s">
        <v>314</v>
      </c>
      <c r="N107" s="10">
        <v>1.8993929028511047E-2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0.37235503550618887</v>
      </c>
      <c r="E108" s="8">
        <v>0</v>
      </c>
      <c r="F108" s="10">
        <v>0.17083528218790889</v>
      </c>
      <c r="G108" s="10">
        <v>0</v>
      </c>
      <c r="H108" s="6">
        <v>5</v>
      </c>
      <c r="I108" s="6"/>
      <c r="J108" s="6">
        <v>15641</v>
      </c>
      <c r="K108" s="6"/>
      <c r="L108" s="10">
        <v>2.6692892424762249E-3</v>
      </c>
      <c r="M108" s="4" t="s">
        <v>314</v>
      </c>
      <c r="N108" s="10">
        <v>0</v>
      </c>
      <c r="O108" s="4" t="s">
        <v>310</v>
      </c>
    </row>
    <row r="109" spans="1:15">
      <c r="A109" s="4" t="s">
        <v>403</v>
      </c>
      <c r="B109" s="4" t="s">
        <v>332</v>
      </c>
      <c r="C109" s="4" t="s">
        <v>340</v>
      </c>
      <c r="D109" s="8">
        <v>10.626309365034103</v>
      </c>
      <c r="E109" s="8">
        <v>10.354363918304443</v>
      </c>
      <c r="F109" s="10">
        <v>1.6806073486804962</v>
      </c>
      <c r="G109" s="10">
        <v>1.460287906229496</v>
      </c>
      <c r="H109" s="6">
        <v>41</v>
      </c>
      <c r="I109" s="6">
        <v>52</v>
      </c>
      <c r="J109" s="6">
        <v>50786</v>
      </c>
      <c r="K109" s="6">
        <v>47701</v>
      </c>
      <c r="L109" s="10">
        <v>2.4927522987127304E-2</v>
      </c>
      <c r="M109" s="4" t="s">
        <v>314</v>
      </c>
      <c r="N109" s="10">
        <v>2.4500396102666855E-2</v>
      </c>
      <c r="O109" s="4" t="s">
        <v>314</v>
      </c>
    </row>
    <row r="110" spans="1:15">
      <c r="A110" s="4" t="s">
        <v>404</v>
      </c>
      <c r="B110" s="4" t="s">
        <v>332</v>
      </c>
      <c r="C110" s="4" t="s">
        <v>340</v>
      </c>
      <c r="D110" s="8">
        <v>15.277856588363647</v>
      </c>
      <c r="E110" s="8">
        <v>13.68071436882019</v>
      </c>
      <c r="F110" s="10">
        <v>2.0461801439523697</v>
      </c>
      <c r="G110" s="10">
        <v>1.6702484339475632</v>
      </c>
      <c r="H110" s="6">
        <v>58</v>
      </c>
      <c r="I110" s="6">
        <v>65</v>
      </c>
      <c r="J110" s="6">
        <v>73017</v>
      </c>
      <c r="K110" s="6">
        <v>63025</v>
      </c>
      <c r="L110" s="10">
        <v>3.1754050403833389E-2</v>
      </c>
      <c r="M110" s="4" t="s">
        <v>314</v>
      </c>
      <c r="N110" s="10">
        <v>2.9500542208552361E-2</v>
      </c>
      <c r="O110" s="4" t="s">
        <v>310</v>
      </c>
    </row>
    <row r="111" spans="1:15">
      <c r="A111" s="4" t="s">
        <v>374</v>
      </c>
      <c r="B111" s="4" t="s">
        <v>332</v>
      </c>
      <c r="C111" s="4" t="s">
        <v>340</v>
      </c>
      <c r="D111" s="8">
        <v>71.160030364990234</v>
      </c>
      <c r="E111" s="8">
        <v>72.660279273986816</v>
      </c>
      <c r="F111" s="10">
        <v>2.5006752461194992</v>
      </c>
      <c r="G111" s="10">
        <v>2.1786767989397049</v>
      </c>
      <c r="H111" s="6">
        <v>279</v>
      </c>
      <c r="I111" s="6">
        <v>349</v>
      </c>
      <c r="J111" s="6">
        <v>340093</v>
      </c>
      <c r="K111" s="6">
        <v>334735</v>
      </c>
      <c r="L111" s="10">
        <v>4.8501372337341309E-2</v>
      </c>
      <c r="M111" s="4" t="s">
        <v>310</v>
      </c>
      <c r="N111" s="10">
        <v>4.6804420650005341E-2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2.3468019440770149</v>
      </c>
      <c r="E112" s="8">
        <v>3.304644301533699</v>
      </c>
      <c r="F112" s="10">
        <v>0.80559728667140007</v>
      </c>
      <c r="G112" s="10">
        <v>0.7548503577709198</v>
      </c>
      <c r="H112" s="6">
        <v>9</v>
      </c>
      <c r="I112" s="6">
        <v>20</v>
      </c>
      <c r="J112" s="6">
        <v>11216</v>
      </c>
      <c r="K112" s="6">
        <v>15224</v>
      </c>
      <c r="L112" s="10">
        <v>9.1076940298080444E-3</v>
      </c>
      <c r="M112" s="4" t="s">
        <v>314</v>
      </c>
      <c r="N112" s="10">
        <v>1.1442141607403755E-2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0.58900206349790096</v>
      </c>
      <c r="E113" s="8">
        <v>0</v>
      </c>
      <c r="F113" s="10">
        <v>0.35692602396011353</v>
      </c>
      <c r="G113" s="10">
        <v>0</v>
      </c>
      <c r="H113" s="6">
        <v>3</v>
      </c>
      <c r="I113" s="6"/>
      <c r="J113" s="6">
        <v>2815</v>
      </c>
      <c r="K113" s="6"/>
      <c r="L113" s="10">
        <v>3.6238373722881079E-3</v>
      </c>
      <c r="M113" s="4" t="s">
        <v>314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10.265500843524933</v>
      </c>
      <c r="E114" s="8">
        <v>10.416244715452194</v>
      </c>
      <c r="F114" s="10">
        <v>1.6153439879417419</v>
      </c>
      <c r="G114" s="10">
        <v>1.4429696835577488</v>
      </c>
      <c r="H114" s="6">
        <v>39</v>
      </c>
      <c r="I114" s="6">
        <v>53</v>
      </c>
      <c r="J114" s="6">
        <v>51714</v>
      </c>
      <c r="K114" s="6">
        <v>57063</v>
      </c>
      <c r="L114" s="10">
        <v>2.4360017850995064E-2</v>
      </c>
      <c r="M114" s="4" t="s">
        <v>314</v>
      </c>
      <c r="N114" s="10">
        <v>2.4597913026809692E-2</v>
      </c>
      <c r="O114" s="4" t="s">
        <v>314</v>
      </c>
    </row>
    <row r="115" spans="1:15">
      <c r="A115" s="4" t="s">
        <v>404</v>
      </c>
      <c r="B115" s="4" t="s">
        <v>332</v>
      </c>
      <c r="C115" s="4" t="s">
        <v>341</v>
      </c>
      <c r="D115" s="8">
        <v>11.794190108776093</v>
      </c>
      <c r="E115" s="8">
        <v>11.216862499713898</v>
      </c>
      <c r="F115" s="10">
        <v>1.6655290499329567</v>
      </c>
      <c r="G115" s="10">
        <v>1.6209928318858147</v>
      </c>
      <c r="H115" s="6">
        <v>47</v>
      </c>
      <c r="I115" s="6">
        <v>52</v>
      </c>
      <c r="J115" s="6">
        <v>59415</v>
      </c>
      <c r="K115" s="6">
        <v>61449</v>
      </c>
      <c r="L115" s="10">
        <v>2.672203816473484E-2</v>
      </c>
      <c r="M115" s="4" t="s">
        <v>314</v>
      </c>
      <c r="N115" s="10">
        <v>2.5842731818556786E-2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75.913172960281372</v>
      </c>
      <c r="E116" s="8">
        <v>66.365659236907959</v>
      </c>
      <c r="F116" s="10">
        <v>2.2179050371050835</v>
      </c>
      <c r="G116" s="10">
        <v>2.2635595872998238</v>
      </c>
      <c r="H116" s="6">
        <v>291</v>
      </c>
      <c r="I116" s="6">
        <v>347</v>
      </c>
      <c r="J116" s="6">
        <v>382424</v>
      </c>
      <c r="K116" s="6">
        <v>363569</v>
      </c>
      <c r="L116" s="10">
        <v>4.3014071881771088E-2</v>
      </c>
      <c r="M116" s="4" t="s">
        <v>310</v>
      </c>
      <c r="N116" s="10">
        <v>5.3737744688987732E-2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2.0271357148885727</v>
      </c>
      <c r="E117" s="8">
        <v>12.001234292984009</v>
      </c>
      <c r="F117" s="10">
        <v>0.67998389713466167</v>
      </c>
      <c r="G117" s="10">
        <v>1.5466680750250816</v>
      </c>
      <c r="H117" s="6">
        <v>9</v>
      </c>
      <c r="I117" s="6">
        <v>66</v>
      </c>
      <c r="J117" s="6">
        <v>10212</v>
      </c>
      <c r="K117" s="6">
        <v>65746</v>
      </c>
      <c r="L117" s="10">
        <v>8.2606207579374313E-3</v>
      </c>
      <c r="M117" s="4" t="s">
        <v>314</v>
      </c>
      <c r="N117" s="10">
        <v>2.7033861726522446E-2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</v>
      </c>
      <c r="F118" s="10">
        <v>0</v>
      </c>
      <c r="G118" s="10">
        <v>0</v>
      </c>
      <c r="H118" s="6"/>
      <c r="I118" s="6"/>
      <c r="J118" s="6"/>
      <c r="K118" s="6"/>
      <c r="L118" s="10">
        <v>0</v>
      </c>
      <c r="M118" s="4" t="s">
        <v>310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8.2594633102416992</v>
      </c>
      <c r="E119" s="8">
        <v>9.4627253711223602</v>
      </c>
      <c r="F119" s="10">
        <v>1.5318623743951321</v>
      </c>
      <c r="G119" s="10">
        <v>1.7066845670342445</v>
      </c>
      <c r="H119" s="6">
        <v>28</v>
      </c>
      <c r="I119" s="6">
        <v>32</v>
      </c>
      <c r="J119" s="6">
        <v>18691</v>
      </c>
      <c r="K119" s="6">
        <v>20714</v>
      </c>
      <c r="L119" s="10">
        <v>2.1072952076792717E-2</v>
      </c>
      <c r="M119" s="4" t="s">
        <v>314</v>
      </c>
      <c r="N119" s="10">
        <v>2.3072872310876846E-2</v>
      </c>
      <c r="O119" s="4" t="s">
        <v>314</v>
      </c>
    </row>
    <row r="120" spans="1:15">
      <c r="A120" s="4" t="s">
        <v>404</v>
      </c>
      <c r="B120" s="4" t="s">
        <v>332</v>
      </c>
      <c r="C120" s="4" t="s">
        <v>342</v>
      </c>
      <c r="D120" s="8">
        <v>15.842384099960327</v>
      </c>
      <c r="E120" s="8">
        <v>11.01776584982872</v>
      </c>
      <c r="F120" s="10">
        <v>2.2176709026098251</v>
      </c>
      <c r="G120" s="10">
        <v>1.741492748260498</v>
      </c>
      <c r="H120" s="6">
        <v>46</v>
      </c>
      <c r="I120" s="6">
        <v>42</v>
      </c>
      <c r="J120" s="6">
        <v>35851</v>
      </c>
      <c r="K120" s="6">
        <v>24118</v>
      </c>
      <c r="L120" s="10">
        <v>3.2531533390283585E-2</v>
      </c>
      <c r="M120" s="4" t="s">
        <v>314</v>
      </c>
      <c r="N120" s="10">
        <v>2.5536017492413521E-2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73.06516170501709</v>
      </c>
      <c r="E121" s="8">
        <v>72.578471899032593</v>
      </c>
      <c r="F121" s="10">
        <v>2.7894569560885429</v>
      </c>
      <c r="G121" s="10">
        <v>2.5081727653741837</v>
      </c>
      <c r="H121" s="6">
        <v>227</v>
      </c>
      <c r="I121" s="6">
        <v>273</v>
      </c>
      <c r="J121" s="6">
        <v>165345</v>
      </c>
      <c r="K121" s="6">
        <v>158875</v>
      </c>
      <c r="L121" s="10">
        <v>4.6341177076101303E-2</v>
      </c>
      <c r="M121" s="4" t="s">
        <v>310</v>
      </c>
      <c r="N121" s="10">
        <v>4.689774289727211E-2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2.6032045483589172</v>
      </c>
      <c r="E122" s="8">
        <v>6.7921116948127747</v>
      </c>
      <c r="F122" s="10">
        <v>0.91733271256089211</v>
      </c>
      <c r="G122" s="10">
        <v>1.3878338038921356</v>
      </c>
      <c r="H122" s="6">
        <v>8</v>
      </c>
      <c r="I122" s="6">
        <v>27</v>
      </c>
      <c r="J122" s="6">
        <v>5891</v>
      </c>
      <c r="K122" s="6">
        <v>14868</v>
      </c>
      <c r="L122" s="10">
        <v>9.7595471888780594E-3</v>
      </c>
      <c r="M122" s="4" t="s">
        <v>314</v>
      </c>
      <c r="N122" s="10">
        <v>1.8496690317988396E-2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0.2297854982316494</v>
      </c>
      <c r="E123" s="8">
        <v>0.14892576728016138</v>
      </c>
      <c r="F123" s="10">
        <v>0.22908993996679783</v>
      </c>
      <c r="G123" s="10">
        <v>0.14921592082828283</v>
      </c>
      <c r="H123" s="6">
        <v>1</v>
      </c>
      <c r="I123" s="6">
        <v>1</v>
      </c>
      <c r="J123" s="6">
        <v>520</v>
      </c>
      <c r="K123" s="6">
        <v>326</v>
      </c>
      <c r="L123" s="10">
        <v>1.9348140340298414E-3</v>
      </c>
      <c r="M123" s="4" t="s">
        <v>314</v>
      </c>
      <c r="N123" s="10">
        <v>1.4490077737718821E-3</v>
      </c>
      <c r="O123" s="4" t="s">
        <v>314</v>
      </c>
    </row>
    <row r="124" spans="1:15">
      <c r="A124" s="4" t="s">
        <v>403</v>
      </c>
      <c r="B124" s="4" t="s">
        <v>332</v>
      </c>
      <c r="C124" s="4" t="s">
        <v>343</v>
      </c>
      <c r="D124" s="8">
        <v>8.8005758821964264</v>
      </c>
      <c r="E124" s="8">
        <v>7.5270093977451324</v>
      </c>
      <c r="F124" s="10">
        <v>1.3925108127295971</v>
      </c>
      <c r="G124" s="10">
        <v>1.24786626547575</v>
      </c>
      <c r="H124" s="6">
        <v>39</v>
      </c>
      <c r="I124" s="6">
        <v>42</v>
      </c>
      <c r="J124" s="6">
        <v>62619</v>
      </c>
      <c r="K124" s="6">
        <v>55729</v>
      </c>
      <c r="L124" s="10">
        <v>2.1983569487929344E-2</v>
      </c>
      <c r="M124" s="4" t="s">
        <v>314</v>
      </c>
      <c r="N124" s="10">
        <v>1.9807931035757065E-2</v>
      </c>
      <c r="O124" s="4" t="s">
        <v>314</v>
      </c>
    </row>
    <row r="125" spans="1:15">
      <c r="A125" s="4" t="s">
        <v>404</v>
      </c>
      <c r="B125" s="4" t="s">
        <v>332</v>
      </c>
      <c r="C125" s="4" t="s">
        <v>343</v>
      </c>
      <c r="D125" s="8">
        <v>12.810790538787842</v>
      </c>
      <c r="E125" s="8">
        <v>9.8004154860973358</v>
      </c>
      <c r="F125" s="10">
        <v>1.7797498032450676</v>
      </c>
      <c r="G125" s="10">
        <v>1.4776249416172504</v>
      </c>
      <c r="H125" s="6">
        <v>50</v>
      </c>
      <c r="I125" s="6">
        <v>50</v>
      </c>
      <c r="J125" s="6">
        <v>91153</v>
      </c>
      <c r="K125" s="6">
        <v>72561</v>
      </c>
      <c r="L125" s="10">
        <v>2.8236320242285728E-2</v>
      </c>
      <c r="M125" s="4" t="s">
        <v>314</v>
      </c>
      <c r="N125" s="10">
        <v>2.3618582636117935E-2</v>
      </c>
      <c r="O125" s="4" t="s">
        <v>314</v>
      </c>
    </row>
    <row r="126" spans="1:15">
      <c r="A126" s="4" t="s">
        <v>374</v>
      </c>
      <c r="B126" s="4" t="s">
        <v>332</v>
      </c>
      <c r="C126" s="4" t="s">
        <v>343</v>
      </c>
      <c r="D126" s="8">
        <v>75.646388530731201</v>
      </c>
      <c r="E126" s="8">
        <v>73.291939496994019</v>
      </c>
      <c r="F126" s="10">
        <v>2.3055907338857651</v>
      </c>
      <c r="G126" s="10">
        <v>2.1878575906157494</v>
      </c>
      <c r="H126" s="6">
        <v>300</v>
      </c>
      <c r="I126" s="6">
        <v>382</v>
      </c>
      <c r="J126" s="6">
        <v>538249</v>
      </c>
      <c r="K126" s="6">
        <v>542644</v>
      </c>
      <c r="L126" s="10">
        <v>4.3331101536750793E-2</v>
      </c>
      <c r="M126" s="4" t="s">
        <v>310</v>
      </c>
      <c r="N126" s="10">
        <v>4.6080697327852249E-2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2.7422480285167694</v>
      </c>
      <c r="E127" s="8">
        <v>9.3806348741054535</v>
      </c>
      <c r="F127" s="10">
        <v>0.7461408618837595</v>
      </c>
      <c r="G127" s="10">
        <v>1.4233751222491264</v>
      </c>
      <c r="H127" s="6">
        <v>15</v>
      </c>
      <c r="I127" s="6">
        <v>54</v>
      </c>
      <c r="J127" s="6">
        <v>19512</v>
      </c>
      <c r="K127" s="6">
        <v>69453</v>
      </c>
      <c r="L127" s="10">
        <v>1.0104046203196049E-2</v>
      </c>
      <c r="M127" s="4" t="s">
        <v>314</v>
      </c>
      <c r="N127" s="10">
        <v>2.2939236834645271E-2</v>
      </c>
      <c r="O127" s="4" t="s">
        <v>314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>
        <v>0</v>
      </c>
      <c r="F128" s="10">
        <v>0</v>
      </c>
      <c r="G128" s="10">
        <v>0</v>
      </c>
      <c r="H128" s="6"/>
      <c r="I128" s="6"/>
      <c r="J128" s="6"/>
      <c r="K128" s="6"/>
      <c r="L128" s="10">
        <v>0</v>
      </c>
      <c r="M128" s="4" t="s">
        <v>310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9.6722595393657684</v>
      </c>
      <c r="E129" s="8">
        <v>6.2329236418008804</v>
      </c>
      <c r="F129" s="10">
        <v>1.607234962284565</v>
      </c>
      <c r="G129" s="10">
        <v>1.2613539583981037</v>
      </c>
      <c r="H129" s="6">
        <v>36</v>
      </c>
      <c r="I129" s="6">
        <v>28</v>
      </c>
      <c r="J129" s="6">
        <v>42630</v>
      </c>
      <c r="K129" s="6">
        <v>27147</v>
      </c>
      <c r="L129" s="10">
        <v>2.3412229493260384E-2</v>
      </c>
      <c r="M129" s="4" t="s">
        <v>314</v>
      </c>
      <c r="N129" s="10">
        <v>1.7467014491558075E-2</v>
      </c>
      <c r="O129" s="4" t="s">
        <v>314</v>
      </c>
    </row>
    <row r="130" spans="1:15">
      <c r="A130" s="4" t="s">
        <v>404</v>
      </c>
      <c r="B130" s="4" t="s">
        <v>332</v>
      </c>
      <c r="C130" s="4" t="s">
        <v>344</v>
      </c>
      <c r="D130" s="8">
        <v>11.022926867008209</v>
      </c>
      <c r="E130" s="8">
        <v>11.23795211315155</v>
      </c>
      <c r="F130" s="10">
        <v>1.6817713156342506</v>
      </c>
      <c r="G130" s="10">
        <v>1.6389423981308937</v>
      </c>
      <c r="H130" s="6">
        <v>41</v>
      </c>
      <c r="I130" s="6">
        <v>49</v>
      </c>
      <c r="J130" s="6">
        <v>48583</v>
      </c>
      <c r="K130" s="6">
        <v>48946</v>
      </c>
      <c r="L130" s="10">
        <v>2.5543991476297379E-2</v>
      </c>
      <c r="M130" s="4" t="s">
        <v>314</v>
      </c>
      <c r="N130" s="10">
        <v>2.5875113904476166E-2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75.39665699005127</v>
      </c>
      <c r="E131" s="8">
        <v>68.638384342193604</v>
      </c>
      <c r="F131" s="10">
        <v>2.3128001019358635</v>
      </c>
      <c r="G131" s="10">
        <v>2.3591920733451843</v>
      </c>
      <c r="H131" s="6">
        <v>285</v>
      </c>
      <c r="I131" s="6">
        <v>303</v>
      </c>
      <c r="J131" s="6">
        <v>332307</v>
      </c>
      <c r="K131" s="6">
        <v>298949</v>
      </c>
      <c r="L131" s="10">
        <v>4.3626822531223297E-2</v>
      </c>
      <c r="M131" s="4" t="s">
        <v>310</v>
      </c>
      <c r="N131" s="10">
        <v>5.1288869231939316E-2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3.4484792500734329</v>
      </c>
      <c r="E132" s="8">
        <v>13.427408039569855</v>
      </c>
      <c r="F132" s="10">
        <v>0.8808499202132225</v>
      </c>
      <c r="G132" s="10">
        <v>1.775839738547802</v>
      </c>
      <c r="H132" s="6">
        <v>16</v>
      </c>
      <c r="I132" s="6">
        <v>69</v>
      </c>
      <c r="J132" s="6">
        <v>15199</v>
      </c>
      <c r="K132" s="6">
        <v>58482</v>
      </c>
      <c r="L132" s="10">
        <v>1.1771791614592075E-2</v>
      </c>
      <c r="M132" s="4" t="s">
        <v>314</v>
      </c>
      <c r="N132" s="10">
        <v>2.9135262593626976E-2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0.45967623591423035</v>
      </c>
      <c r="E133" s="8">
        <v>0.46333074569702148</v>
      </c>
      <c r="F133" s="10">
        <v>0.32438389025628567</v>
      </c>
      <c r="G133" s="10">
        <v>0.35925209522247314</v>
      </c>
      <c r="H133" s="6">
        <v>2</v>
      </c>
      <c r="I133" s="6">
        <v>2</v>
      </c>
      <c r="J133" s="6">
        <v>2026</v>
      </c>
      <c r="K133" s="6">
        <v>2018</v>
      </c>
      <c r="L133" s="10">
        <v>3.0717947520315647E-3</v>
      </c>
      <c r="M133" s="4" t="s">
        <v>314</v>
      </c>
      <c r="N133" s="10">
        <v>3.0880540143698454E-3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10.305409878492355</v>
      </c>
      <c r="E134" s="8">
        <v>6.3853122293949127</v>
      </c>
      <c r="F134" s="10">
        <v>1.8408775329589844</v>
      </c>
      <c r="G134" s="10">
        <v>1.3302724808454514</v>
      </c>
      <c r="H134" s="6">
        <v>33</v>
      </c>
      <c r="I134" s="6">
        <v>28</v>
      </c>
      <c r="J134" s="6">
        <v>18346</v>
      </c>
      <c r="K134" s="6">
        <v>12225</v>
      </c>
      <c r="L134" s="10">
        <v>2.4423111230134964E-2</v>
      </c>
      <c r="M134" s="4" t="s">
        <v>314</v>
      </c>
      <c r="N134" s="10">
        <v>1.7750568687915802E-2</v>
      </c>
      <c r="O134" s="4" t="s">
        <v>314</v>
      </c>
    </row>
    <row r="135" spans="1:15">
      <c r="A135" s="4" t="s">
        <v>404</v>
      </c>
      <c r="B135" s="4" t="s">
        <v>332</v>
      </c>
      <c r="C135" s="4" t="s">
        <v>345</v>
      </c>
      <c r="D135" s="8">
        <v>13.176387548446655</v>
      </c>
      <c r="E135" s="8">
        <v>12.101016193628311</v>
      </c>
      <c r="F135" s="10">
        <v>2.0904557779431343</v>
      </c>
      <c r="G135" s="10">
        <v>1.659790612757206</v>
      </c>
      <c r="H135" s="6">
        <v>41</v>
      </c>
      <c r="I135" s="6">
        <v>52</v>
      </c>
      <c r="J135" s="6">
        <v>23457</v>
      </c>
      <c r="K135" s="6">
        <v>23168</v>
      </c>
      <c r="L135" s="10">
        <v>2.8771007433533669E-2</v>
      </c>
      <c r="M135" s="4" t="s">
        <v>314</v>
      </c>
      <c r="N135" s="10">
        <v>2.7183501049876213E-2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72.571521997451782</v>
      </c>
      <c r="E136" s="8">
        <v>71.673238277435303</v>
      </c>
      <c r="F136" s="10">
        <v>2.7656832709908485</v>
      </c>
      <c r="G136" s="10">
        <v>2.4693882092833519</v>
      </c>
      <c r="H136" s="6">
        <v>225</v>
      </c>
      <c r="I136" s="6">
        <v>315</v>
      </c>
      <c r="J136" s="6">
        <v>129194</v>
      </c>
      <c r="K136" s="6">
        <v>137222</v>
      </c>
      <c r="L136" s="10">
        <v>4.6905666589736938E-2</v>
      </c>
      <c r="M136" s="4" t="s">
        <v>310</v>
      </c>
      <c r="N136" s="10">
        <v>4.7924261540174484E-2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3.7893980741500854</v>
      </c>
      <c r="E137" s="8">
        <v>9.8404325544834137</v>
      </c>
      <c r="F137" s="10">
        <v>1.177529338747263</v>
      </c>
      <c r="G137" s="10">
        <v>1.8128462135791779</v>
      </c>
      <c r="H137" s="6">
        <v>12</v>
      </c>
      <c r="I137" s="6">
        <v>36</v>
      </c>
      <c r="J137" s="6">
        <v>6746</v>
      </c>
      <c r="K137" s="6">
        <v>18840</v>
      </c>
      <c r="L137" s="10">
        <v>1.2535383924841881E-2</v>
      </c>
      <c r="M137" s="4" t="s">
        <v>314</v>
      </c>
      <c r="N137" s="10">
        <v>2.3682830855250359E-2</v>
      </c>
      <c r="O137" s="4" t="s">
        <v>314</v>
      </c>
    </row>
    <row r="138" spans="1:15">
      <c r="A138" s="4" t="s">
        <v>313</v>
      </c>
      <c r="B138" s="4" t="s">
        <v>332</v>
      </c>
      <c r="C138" s="4" t="s">
        <v>345</v>
      </c>
      <c r="D138" s="8">
        <v>0.15728304861113429</v>
      </c>
      <c r="E138" s="8">
        <v>0</v>
      </c>
      <c r="F138" s="10">
        <v>0.15762744005769491</v>
      </c>
      <c r="G138" s="10">
        <v>0</v>
      </c>
      <c r="H138" s="6">
        <v>1</v>
      </c>
      <c r="I138" s="6"/>
      <c r="J138" s="6">
        <v>280</v>
      </c>
      <c r="K138" s="6"/>
      <c r="L138" s="10">
        <v>1.5027223853394389E-3</v>
      </c>
      <c r="M138" s="4" t="s">
        <v>314</v>
      </c>
      <c r="N138" s="10">
        <v>0</v>
      </c>
      <c r="O138" s="4" t="s">
        <v>310</v>
      </c>
    </row>
    <row r="139" spans="1:15">
      <c r="A139" s="4" t="s">
        <v>403</v>
      </c>
      <c r="B139" s="4" t="s">
        <v>332</v>
      </c>
      <c r="C139" s="4" t="s">
        <v>346</v>
      </c>
      <c r="D139" s="8">
        <v>6.4775757491588593</v>
      </c>
      <c r="E139" s="8">
        <v>7.3419451713562012</v>
      </c>
      <c r="F139" s="10">
        <v>1.330534927546978</v>
      </c>
      <c r="G139" s="10">
        <v>1.2185633182525635</v>
      </c>
      <c r="H139" s="6">
        <v>25</v>
      </c>
      <c r="I139" s="6">
        <v>38</v>
      </c>
      <c r="J139" s="6">
        <v>27348</v>
      </c>
      <c r="K139" s="6">
        <v>31628</v>
      </c>
      <c r="L139" s="10">
        <v>1.7921147868037224E-2</v>
      </c>
      <c r="M139" s="4" t="s">
        <v>314</v>
      </c>
      <c r="N139" s="10">
        <v>1.948191225528717E-2</v>
      </c>
      <c r="O139" s="4" t="s">
        <v>314</v>
      </c>
    </row>
    <row r="140" spans="1:15">
      <c r="A140" s="4" t="s">
        <v>404</v>
      </c>
      <c r="B140" s="4" t="s">
        <v>332</v>
      </c>
      <c r="C140" s="4" t="s">
        <v>346</v>
      </c>
      <c r="D140" s="8">
        <v>10.623053461313248</v>
      </c>
      <c r="E140" s="8">
        <v>10.880601406097412</v>
      </c>
      <c r="F140" s="10">
        <v>1.7104016616940498</v>
      </c>
      <c r="G140" s="10">
        <v>1.651703380048275</v>
      </c>
      <c r="H140" s="6">
        <v>42</v>
      </c>
      <c r="I140" s="6">
        <v>52</v>
      </c>
      <c r="J140" s="6">
        <v>44850</v>
      </c>
      <c r="K140" s="6">
        <v>46872</v>
      </c>
      <c r="L140" s="10">
        <v>2.4922430515289307E-2</v>
      </c>
      <c r="M140" s="4" t="s">
        <v>314</v>
      </c>
      <c r="N140" s="10">
        <v>2.5323636829853058E-2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78.3519446849823</v>
      </c>
      <c r="E141" s="8">
        <v>75.782352685928345</v>
      </c>
      <c r="F141" s="10">
        <v>2.2137083113193512</v>
      </c>
      <c r="G141" s="10">
        <v>2.1060172468423843</v>
      </c>
      <c r="H141" s="6">
        <v>321</v>
      </c>
      <c r="I141" s="6">
        <v>368</v>
      </c>
      <c r="J141" s="6">
        <v>330798</v>
      </c>
      <c r="K141" s="6">
        <v>326459</v>
      </c>
      <c r="L141" s="10">
        <v>4.0059305727481842E-2</v>
      </c>
      <c r="M141" s="4" t="s">
        <v>310</v>
      </c>
      <c r="N141" s="10">
        <v>4.3169677257537842E-2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4.1727162897586823</v>
      </c>
      <c r="E142" s="8">
        <v>5.9951018542051315</v>
      </c>
      <c r="F142" s="10">
        <v>0.96543189138174057</v>
      </c>
      <c r="G142" s="10">
        <v>1.1015614494681358</v>
      </c>
      <c r="H142" s="6">
        <v>20</v>
      </c>
      <c r="I142" s="6">
        <v>34</v>
      </c>
      <c r="J142" s="6">
        <v>17617</v>
      </c>
      <c r="K142" s="6">
        <v>25826</v>
      </c>
      <c r="L142" s="10">
        <v>1.3367085717618465E-2</v>
      </c>
      <c r="M142" s="4" t="s">
        <v>314</v>
      </c>
      <c r="N142" s="10">
        <v>1.7019828781485558E-2</v>
      </c>
      <c r="O142" s="4" t="s">
        <v>314</v>
      </c>
    </row>
    <row r="143" spans="1:15">
      <c r="A143" s="4" t="s">
        <v>313</v>
      </c>
      <c r="B143" s="4" t="s">
        <v>332</v>
      </c>
      <c r="C143" s="4" t="s">
        <v>346</v>
      </c>
      <c r="D143" s="8">
        <v>0.37470837123692036</v>
      </c>
      <c r="E143" s="8">
        <v>0</v>
      </c>
      <c r="F143" s="10">
        <v>0.27627686504274607</v>
      </c>
      <c r="G143" s="10">
        <v>0</v>
      </c>
      <c r="H143" s="6">
        <v>2</v>
      </c>
      <c r="I143" s="6"/>
      <c r="J143" s="6">
        <v>1582</v>
      </c>
      <c r="K143" s="6"/>
      <c r="L143" s="10">
        <v>2.6805242523550987E-3</v>
      </c>
      <c r="M143" s="4" t="s">
        <v>314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6.0373693704605103</v>
      </c>
      <c r="E144" s="8">
        <v>7.3964551091194153</v>
      </c>
      <c r="F144" s="10">
        <v>1.4491165988147259</v>
      </c>
      <c r="G144" s="10">
        <v>1.5121039003133774</v>
      </c>
      <c r="H144" s="6">
        <v>17</v>
      </c>
      <c r="I144" s="6">
        <v>28</v>
      </c>
      <c r="J144" s="6">
        <v>3047</v>
      </c>
      <c r="K144" s="6">
        <v>4177</v>
      </c>
      <c r="L144" s="10">
        <v>1.7099732533097267E-2</v>
      </c>
      <c r="M144" s="4" t="s">
        <v>314</v>
      </c>
      <c r="N144" s="10">
        <v>1.9578222185373306E-2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11.288117617368698</v>
      </c>
      <c r="E145" s="8">
        <v>7.0759475231170654</v>
      </c>
      <c r="F145" s="10">
        <v>2.0622950047254562</v>
      </c>
      <c r="G145" s="10">
        <v>1.3810894452035427</v>
      </c>
      <c r="H145" s="6">
        <v>27</v>
      </c>
      <c r="I145" s="6">
        <v>26</v>
      </c>
      <c r="J145" s="6">
        <v>5697</v>
      </c>
      <c r="K145" s="6">
        <v>3996</v>
      </c>
      <c r="L145" s="10">
        <v>2.5952059775590897E-2</v>
      </c>
      <c r="M145" s="4" t="s">
        <v>314</v>
      </c>
      <c r="N145" s="10">
        <v>1.9008472561836243E-2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79.528027772903442</v>
      </c>
      <c r="E146" s="8">
        <v>75.742387771606445</v>
      </c>
      <c r="F146" s="10">
        <v>2.4246020242571831</v>
      </c>
      <c r="G146" s="10">
        <v>2.3360326886177063</v>
      </c>
      <c r="H146" s="6">
        <v>220</v>
      </c>
      <c r="I146" s="6">
        <v>270</v>
      </c>
      <c r="J146" s="6">
        <v>40137</v>
      </c>
      <c r="K146" s="6">
        <v>42774</v>
      </c>
      <c r="L146" s="10">
        <v>3.8594961166381836E-2</v>
      </c>
      <c r="M146" s="4" t="s">
        <v>310</v>
      </c>
      <c r="N146" s="10">
        <v>4.3217156082391739E-2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2.2647565230727196</v>
      </c>
      <c r="E147" s="8">
        <v>9.6453174948692322</v>
      </c>
      <c r="F147" s="10">
        <v>0.83098355680704117</v>
      </c>
      <c r="G147" s="10">
        <v>1.7246812582015991</v>
      </c>
      <c r="H147" s="6">
        <v>8</v>
      </c>
      <c r="I147" s="6">
        <v>36</v>
      </c>
      <c r="J147" s="6">
        <v>1143</v>
      </c>
      <c r="K147" s="6">
        <v>5447</v>
      </c>
      <c r="L147" s="10">
        <v>8.8941650465130806E-3</v>
      </c>
      <c r="M147" s="4" t="s">
        <v>314</v>
      </c>
      <c r="N147" s="10">
        <v>2.3368733003735542E-2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0.8817293681204319</v>
      </c>
      <c r="E148" s="8">
        <v>0.13988985447213054</v>
      </c>
      <c r="F148" s="10">
        <v>0.5142326932400465</v>
      </c>
      <c r="G148" s="10">
        <v>0.13979992363601923</v>
      </c>
      <c r="H148" s="6">
        <v>3</v>
      </c>
      <c r="I148" s="6">
        <v>1</v>
      </c>
      <c r="J148" s="6">
        <v>445</v>
      </c>
      <c r="K148" s="6">
        <v>79</v>
      </c>
      <c r="L148" s="10">
        <v>4.7422125935554504E-3</v>
      </c>
      <c r="M148" s="4" t="s">
        <v>314</v>
      </c>
      <c r="N148" s="10">
        <v>1.3897871831431985E-3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8.299601823091507</v>
      </c>
      <c r="E149" s="8">
        <v>5.8806605637073517</v>
      </c>
      <c r="F149" s="10">
        <v>1.5871651470661163</v>
      </c>
      <c r="G149" s="10">
        <v>1.2165590189397335</v>
      </c>
      <c r="H149" s="6">
        <v>28</v>
      </c>
      <c r="I149" s="6">
        <v>26</v>
      </c>
      <c r="J149" s="6">
        <v>7320</v>
      </c>
      <c r="K149" s="6">
        <v>5519</v>
      </c>
      <c r="L149" s="10">
        <v>2.1141169592738152E-2</v>
      </c>
      <c r="M149" s="4" t="s">
        <v>314</v>
      </c>
      <c r="N149" s="10">
        <v>1.6802538186311722E-2</v>
      </c>
      <c r="O149" s="4" t="s">
        <v>314</v>
      </c>
    </row>
    <row r="150" spans="1:15">
      <c r="A150" s="4" t="s">
        <v>404</v>
      </c>
      <c r="B150" s="4" t="s">
        <v>332</v>
      </c>
      <c r="C150" s="4" t="s">
        <v>348</v>
      </c>
      <c r="D150" s="8">
        <v>11.732825636863708</v>
      </c>
      <c r="E150" s="8">
        <v>9.4853490591049194</v>
      </c>
      <c r="F150" s="10">
        <v>1.8924802541732788</v>
      </c>
      <c r="G150" s="10">
        <v>1.6223529353737831</v>
      </c>
      <c r="H150" s="6">
        <v>35</v>
      </c>
      <c r="I150" s="6">
        <v>33</v>
      </c>
      <c r="J150" s="6">
        <v>10348</v>
      </c>
      <c r="K150" s="6">
        <v>8902</v>
      </c>
      <c r="L150" s="10">
        <v>2.6629269123077393E-2</v>
      </c>
      <c r="M150" s="4" t="s">
        <v>314</v>
      </c>
      <c r="N150" s="10">
        <v>2.3109631612896919E-2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76.227080821990967</v>
      </c>
      <c r="E151" s="8">
        <v>75.278633832931519</v>
      </c>
      <c r="F151" s="10">
        <v>2.4858091026544571</v>
      </c>
      <c r="G151" s="10">
        <v>2.7235161513090134</v>
      </c>
      <c r="H151" s="6">
        <v>238</v>
      </c>
      <c r="I151" s="6">
        <v>274</v>
      </c>
      <c r="J151" s="6">
        <v>67230</v>
      </c>
      <c r="K151" s="6">
        <v>70649</v>
      </c>
      <c r="L151" s="10">
        <v>4.2639538645744324E-2</v>
      </c>
      <c r="M151" s="4" t="s">
        <v>310</v>
      </c>
      <c r="N151" s="10">
        <v>4.3766230344772339E-2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3.1509008258581161</v>
      </c>
      <c r="E152" s="8">
        <v>9.2274904251098633</v>
      </c>
      <c r="F152" s="10">
        <v>0.95067685469985008</v>
      </c>
      <c r="G152" s="10">
        <v>1.868511363863945</v>
      </c>
      <c r="H152" s="6">
        <v>11</v>
      </c>
      <c r="I152" s="6">
        <v>32</v>
      </c>
      <c r="J152" s="6">
        <v>2779</v>
      </c>
      <c r="K152" s="6">
        <v>8660</v>
      </c>
      <c r="L152" s="10">
        <v>1.1084445752203465E-2</v>
      </c>
      <c r="M152" s="4" t="s">
        <v>314</v>
      </c>
      <c r="N152" s="10">
        <v>2.2688888013362885E-2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0.58958921581506729</v>
      </c>
      <c r="E153" s="8">
        <v>0.12786361621692777</v>
      </c>
      <c r="F153" s="10">
        <v>0.43080844916403294</v>
      </c>
      <c r="G153" s="10">
        <v>0.12812928762286901</v>
      </c>
      <c r="H153" s="6">
        <v>2</v>
      </c>
      <c r="I153" s="6">
        <v>1</v>
      </c>
      <c r="J153" s="6">
        <v>520</v>
      </c>
      <c r="K153" s="6">
        <v>120</v>
      </c>
      <c r="L153" s="10">
        <v>3.6262453068047762E-3</v>
      </c>
      <c r="M153" s="4" t="s">
        <v>314</v>
      </c>
      <c r="N153" s="10">
        <v>1.3089472195133567E-3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10.330181568861008</v>
      </c>
      <c r="E154" s="8">
        <v>9.1647863388061523</v>
      </c>
      <c r="F154" s="10">
        <v>0.54295249283313751</v>
      </c>
      <c r="G154" s="10">
        <v>0.52739381790161133</v>
      </c>
      <c r="H154" s="6">
        <v>592</v>
      </c>
      <c r="I154" s="6">
        <v>641</v>
      </c>
      <c r="J154" s="6">
        <v>919143</v>
      </c>
      <c r="K154" s="6">
        <v>861023</v>
      </c>
      <c r="L154" s="10">
        <v>2.4462234228849411E-2</v>
      </c>
      <c r="M154" s="4" t="s">
        <v>310</v>
      </c>
      <c r="N154" s="10">
        <v>2.258598618209362E-2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13.040752708911896</v>
      </c>
      <c r="E155" s="8">
        <v>10.065838694572449</v>
      </c>
      <c r="F155" s="10">
        <v>0.62336809933185577</v>
      </c>
      <c r="G155" s="10">
        <v>0.52149929106235504</v>
      </c>
      <c r="H155" s="6">
        <v>755</v>
      </c>
      <c r="I155" s="6">
        <v>757</v>
      </c>
      <c r="J155" s="6">
        <v>1160320</v>
      </c>
      <c r="K155" s="6">
        <v>945676</v>
      </c>
      <c r="L155" s="10">
        <v>2.8573224321007729E-2</v>
      </c>
      <c r="M155" s="4" t="s">
        <v>310</v>
      </c>
      <c r="N155" s="10">
        <v>2.4043118581175804E-2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73.099178075790405</v>
      </c>
      <c r="E156" s="8">
        <v>72.590482234954834</v>
      </c>
      <c r="F156" s="10">
        <v>0.81621408462524414</v>
      </c>
      <c r="G156" s="10">
        <v>0.79661598429083824</v>
      </c>
      <c r="H156" s="6">
        <v>4389</v>
      </c>
      <c r="I156" s="6">
        <v>5395</v>
      </c>
      <c r="J156" s="6">
        <v>6504106</v>
      </c>
      <c r="K156" s="6">
        <v>6819807</v>
      </c>
      <c r="L156" s="10">
        <v>4.6302154660224915E-2</v>
      </c>
      <c r="M156" s="4" t="s">
        <v>310</v>
      </c>
      <c r="N156" s="10">
        <v>4.6884045004844666E-2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3.2087251543998718</v>
      </c>
      <c r="E157" s="8">
        <v>8.1464901566505432</v>
      </c>
      <c r="F157" s="10">
        <v>0.31534030567854643</v>
      </c>
      <c r="G157" s="10">
        <v>0.49060434103012085</v>
      </c>
      <c r="H157" s="6">
        <v>205</v>
      </c>
      <c r="I157" s="6">
        <v>655</v>
      </c>
      <c r="J157" s="6">
        <v>285501</v>
      </c>
      <c r="K157" s="6">
        <v>765355</v>
      </c>
      <c r="L157" s="10">
        <v>1.1219646781682968E-2</v>
      </c>
      <c r="M157" s="4" t="s">
        <v>310</v>
      </c>
      <c r="N157" s="10">
        <v>2.0880352705717087E-2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0.32116358634084463</v>
      </c>
      <c r="E158" s="8">
        <v>3.2400540658272803E-2</v>
      </c>
      <c r="F158" s="10">
        <v>8.8742264779284596E-2</v>
      </c>
      <c r="G158" s="10">
        <v>1.759143196977675E-2</v>
      </c>
      <c r="H158" s="6">
        <v>27</v>
      </c>
      <c r="I158" s="6">
        <v>7</v>
      </c>
      <c r="J158" s="6">
        <v>28576</v>
      </c>
      <c r="K158" s="6">
        <v>3044</v>
      </c>
      <c r="L158" s="10">
        <v>2.4186610244214535E-3</v>
      </c>
      <c r="M158" s="4" t="s">
        <v>314</v>
      </c>
      <c r="N158" s="10">
        <v>5.2415410755202174E-4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8.290814608335495</v>
      </c>
      <c r="E159" s="8">
        <v>12.54858672618866</v>
      </c>
      <c r="F159" s="10">
        <v>1.7747592180967331</v>
      </c>
      <c r="G159" s="10">
        <v>2.6367202401161194</v>
      </c>
      <c r="H159" s="6">
        <v>34</v>
      </c>
      <c r="I159" s="6">
        <v>53</v>
      </c>
      <c r="J159" s="6">
        <v>41176</v>
      </c>
      <c r="K159" s="6">
        <v>65278</v>
      </c>
      <c r="L159" s="10">
        <v>2.1126244217157364E-2</v>
      </c>
      <c r="M159" s="4" t="s">
        <v>314</v>
      </c>
      <c r="N159" s="10">
        <v>2.78497114777565E-2</v>
      </c>
      <c r="O159" s="4" t="s">
        <v>314</v>
      </c>
    </row>
    <row r="160" spans="1:15">
      <c r="A160" s="4" t="s">
        <v>404</v>
      </c>
      <c r="B160" s="4" t="s">
        <v>349</v>
      </c>
      <c r="C160" s="4" t="s">
        <v>351</v>
      </c>
      <c r="D160" s="8">
        <v>12.693548202514648</v>
      </c>
      <c r="E160" s="8">
        <v>11.386730521917343</v>
      </c>
      <c r="F160" s="10">
        <v>2.4421598762273788</v>
      </c>
      <c r="G160" s="10">
        <v>2.0580325275659561</v>
      </c>
      <c r="H160" s="6">
        <v>47</v>
      </c>
      <c r="I160" s="6">
        <v>58</v>
      </c>
      <c r="J160" s="6">
        <v>63042</v>
      </c>
      <c r="K160" s="6">
        <v>59234</v>
      </c>
      <c r="L160" s="10">
        <v>2.8063781559467316E-2</v>
      </c>
      <c r="M160" s="4" t="s">
        <v>314</v>
      </c>
      <c r="N160" s="10">
        <v>2.6102986186742783E-2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72.123199701309204</v>
      </c>
      <c r="E161" s="8">
        <v>65.856915712356567</v>
      </c>
      <c r="F161" s="10">
        <v>3.1339973211288452</v>
      </c>
      <c r="G161" s="10">
        <v>3.345034271478653</v>
      </c>
      <c r="H161" s="6">
        <v>269</v>
      </c>
      <c r="I161" s="6">
        <v>294</v>
      </c>
      <c r="J161" s="6">
        <v>358197</v>
      </c>
      <c r="K161" s="6">
        <v>342589</v>
      </c>
      <c r="L161" s="10">
        <v>4.7415401786565781E-2</v>
      </c>
      <c r="M161" s="4" t="s">
        <v>310</v>
      </c>
      <c r="N161" s="10">
        <v>5.4278269410133362E-2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6.0928709805011749</v>
      </c>
      <c r="E162" s="8">
        <v>10.20776554942131</v>
      </c>
      <c r="F162" s="10">
        <v>1.5851421281695366</v>
      </c>
      <c r="G162" s="10">
        <v>2.0206185057759285</v>
      </c>
      <c r="H162" s="6">
        <v>28</v>
      </c>
      <c r="I162" s="6">
        <v>62</v>
      </c>
      <c r="J162" s="6">
        <v>30260</v>
      </c>
      <c r="K162" s="6">
        <v>53101</v>
      </c>
      <c r="L162" s="10">
        <v>1.7204372212290764E-2</v>
      </c>
      <c r="M162" s="4" t="s">
        <v>314</v>
      </c>
      <c r="N162" s="10">
        <v>2.4268593639135361E-2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0.79956343397498131</v>
      </c>
      <c r="E163" s="8">
        <v>0</v>
      </c>
      <c r="F163" s="10">
        <v>0.42916815727949142</v>
      </c>
      <c r="G163" s="10">
        <v>0</v>
      </c>
      <c r="H163" s="6">
        <v>4</v>
      </c>
      <c r="I163" s="6"/>
      <c r="J163" s="6">
        <v>3971</v>
      </c>
      <c r="K163" s="6"/>
      <c r="L163" s="10">
        <v>4.4428273104131222E-3</v>
      </c>
      <c r="M163" s="4" t="s">
        <v>314</v>
      </c>
      <c r="N163" s="10">
        <v>0</v>
      </c>
      <c r="O163" s="4" t="s">
        <v>310</v>
      </c>
    </row>
    <row r="164" spans="1:15">
      <c r="A164" s="4" t="s">
        <v>403</v>
      </c>
      <c r="B164" s="4" t="s">
        <v>352</v>
      </c>
      <c r="C164" s="4" t="s">
        <v>353</v>
      </c>
      <c r="D164" s="8">
        <v>9.9198050796985626</v>
      </c>
      <c r="E164" s="8">
        <v>8.9615523815155029</v>
      </c>
      <c r="F164" s="10">
        <v>0.53314780816435814</v>
      </c>
      <c r="G164" s="10">
        <v>0.51816836930811405</v>
      </c>
      <c r="H164" s="6">
        <v>557</v>
      </c>
      <c r="I164" s="6">
        <v>617</v>
      </c>
      <c r="J164" s="6">
        <v>836889</v>
      </c>
      <c r="K164" s="6">
        <v>791412</v>
      </c>
      <c r="L164" s="10">
        <v>2.3810010403394699E-2</v>
      </c>
      <c r="M164" s="4" t="s">
        <v>310</v>
      </c>
      <c r="N164" s="10">
        <v>2.2250834852457047E-2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12.768043577671051</v>
      </c>
      <c r="E165" s="8">
        <v>9.9544085562229156</v>
      </c>
      <c r="F165" s="10">
        <v>0.61141527257859707</v>
      </c>
      <c r="G165" s="10">
        <v>0.5272476002573967</v>
      </c>
      <c r="H165" s="6">
        <v>724</v>
      </c>
      <c r="I165" s="6">
        <v>721</v>
      </c>
      <c r="J165" s="6">
        <v>1077182</v>
      </c>
      <c r="K165" s="6">
        <v>879093</v>
      </c>
      <c r="L165" s="10">
        <v>2.8173472732305527E-2</v>
      </c>
      <c r="M165" s="4" t="s">
        <v>310</v>
      </c>
      <c r="N165" s="10">
        <v>2.3865349590778351E-2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73.462164402008057</v>
      </c>
      <c r="E166" s="8">
        <v>73.213189840316772</v>
      </c>
      <c r="F166" s="10">
        <v>0.81215314567089081</v>
      </c>
      <c r="G166" s="10">
        <v>0.79842787235975266</v>
      </c>
      <c r="H166" s="6">
        <v>4297</v>
      </c>
      <c r="I166" s="6">
        <v>5223</v>
      </c>
      <c r="J166" s="6">
        <v>6197670</v>
      </c>
      <c r="K166" s="6">
        <v>6465598</v>
      </c>
      <c r="L166" s="10">
        <v>4.5884691178798676E-2</v>
      </c>
      <c r="M166" s="4" t="s">
        <v>310</v>
      </c>
      <c r="N166" s="10">
        <v>4.6171233057975769E-2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3.4833088517189026</v>
      </c>
      <c r="E167" s="8">
        <v>7.8363820910453796</v>
      </c>
      <c r="F167" s="10">
        <v>0.33167887013405561</v>
      </c>
      <c r="G167" s="10">
        <v>0.46458318829536438</v>
      </c>
      <c r="H167" s="6">
        <v>217</v>
      </c>
      <c r="I167" s="6">
        <v>636</v>
      </c>
      <c r="J167" s="6">
        <v>293871</v>
      </c>
      <c r="K167" s="6">
        <v>692046</v>
      </c>
      <c r="L167" s="10">
        <v>1.1850922368466854E-2</v>
      </c>
      <c r="M167" s="4" t="s">
        <v>310</v>
      </c>
      <c r="N167" s="10">
        <v>2.0347040146589279E-2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0.36667846143245697</v>
      </c>
      <c r="E168" s="8">
        <v>3.4468728699721396E-2</v>
      </c>
      <c r="F168" s="10">
        <v>9.6231314819306135E-2</v>
      </c>
      <c r="G168" s="10">
        <v>1.871426502475515E-2</v>
      </c>
      <c r="H168" s="6">
        <v>28</v>
      </c>
      <c r="I168" s="6">
        <v>7</v>
      </c>
      <c r="J168" s="6">
        <v>30935</v>
      </c>
      <c r="K168" s="6">
        <v>3044</v>
      </c>
      <c r="L168" s="10">
        <v>2.6420908980071545E-3</v>
      </c>
      <c r="M168" s="4" t="s">
        <v>314</v>
      </c>
      <c r="N168" s="10">
        <v>5.4622848983854055E-4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12.812687456607819</v>
      </c>
      <c r="E169" s="8">
        <v>12.775962054729462</v>
      </c>
      <c r="F169" s="10">
        <v>2.1609585732221603</v>
      </c>
      <c r="G169" s="10">
        <v>2.2743962705135345</v>
      </c>
      <c r="H169" s="6">
        <v>64</v>
      </c>
      <c r="I169" s="6">
        <v>73</v>
      </c>
      <c r="J169" s="6">
        <v>113514</v>
      </c>
      <c r="K169" s="6">
        <v>129519</v>
      </c>
      <c r="L169" s="10">
        <v>2.8239108622074127E-2</v>
      </c>
      <c r="M169" s="4" t="s">
        <v>310</v>
      </c>
      <c r="N169" s="10">
        <v>2.8185119852423668E-2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15.783961117267609</v>
      </c>
      <c r="E170" s="8">
        <v>11.715762317180634</v>
      </c>
      <c r="F170" s="10">
        <v>2.5121916085481644</v>
      </c>
      <c r="G170" s="10">
        <v>1.8384359776973724</v>
      </c>
      <c r="H170" s="6">
        <v>74</v>
      </c>
      <c r="I170" s="6">
        <v>89</v>
      </c>
      <c r="J170" s="6">
        <v>139838</v>
      </c>
      <c r="K170" s="6">
        <v>118771</v>
      </c>
      <c r="L170" s="10">
        <v>3.2451502978801727E-2</v>
      </c>
      <c r="M170" s="4" t="s">
        <v>310</v>
      </c>
      <c r="N170" s="10">
        <v>2.6603443548083305E-2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68.90907883644104</v>
      </c>
      <c r="E171" s="8">
        <v>64.029747247695923</v>
      </c>
      <c r="F171" s="10">
        <v>3.1046878546476364</v>
      </c>
      <c r="G171" s="10">
        <v>2.9862191528081894</v>
      </c>
      <c r="H171" s="6">
        <v>329</v>
      </c>
      <c r="I171" s="6">
        <v>440</v>
      </c>
      <c r="J171" s="6">
        <v>610500</v>
      </c>
      <c r="K171" s="6">
        <v>649115</v>
      </c>
      <c r="L171" s="10">
        <v>5.0993312150239944E-2</v>
      </c>
      <c r="M171" s="4" t="s">
        <v>310</v>
      </c>
      <c r="N171" s="10">
        <v>5.6197866797447205E-2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2.3123200982809067</v>
      </c>
      <c r="E172" s="8">
        <v>11.478529125452042</v>
      </c>
      <c r="F172" s="10">
        <v>0.88931657373905182</v>
      </c>
      <c r="G172" s="10">
        <v>2.0614918321371078</v>
      </c>
      <c r="H172" s="6">
        <v>15</v>
      </c>
      <c r="I172" s="6">
        <v>79</v>
      </c>
      <c r="J172" s="6">
        <v>20486</v>
      </c>
      <c r="K172" s="6">
        <v>116366</v>
      </c>
      <c r="L172" s="10">
        <v>9.0182609856128693E-3</v>
      </c>
      <c r="M172" s="4" t="s">
        <v>314</v>
      </c>
      <c r="N172" s="10">
        <v>2.6243090629577637E-2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0.1819515717215836</v>
      </c>
      <c r="E173" s="8">
        <v>0</v>
      </c>
      <c r="F173" s="10">
        <v>0.10981678497046232</v>
      </c>
      <c r="G173" s="10">
        <v>0</v>
      </c>
      <c r="H173" s="6">
        <v>3</v>
      </c>
      <c r="I173" s="6"/>
      <c r="J173" s="6">
        <v>1612</v>
      </c>
      <c r="K173" s="6"/>
      <c r="L173" s="10">
        <v>1.6560038784518838E-3</v>
      </c>
      <c r="M173" s="4" t="s">
        <v>314</v>
      </c>
      <c r="N173" s="10">
        <v>0</v>
      </c>
      <c r="O173" s="4" t="s">
        <v>310</v>
      </c>
    </row>
    <row r="174" spans="1:15">
      <c r="A174" s="4" t="s">
        <v>403</v>
      </c>
      <c r="B174" s="4" t="s">
        <v>352</v>
      </c>
      <c r="C174" s="4" t="s">
        <v>313</v>
      </c>
      <c r="D174" s="8">
        <v>13.811546564102173</v>
      </c>
      <c r="E174" s="8">
        <v>7.6327197253704071</v>
      </c>
      <c r="F174" s="10">
        <v>6.8867996335029602</v>
      </c>
      <c r="G174" s="10">
        <v>4.8354435712099075</v>
      </c>
      <c r="H174" s="6">
        <v>5</v>
      </c>
      <c r="I174" s="6">
        <v>4</v>
      </c>
      <c r="J174" s="6">
        <v>9916</v>
      </c>
      <c r="K174" s="6">
        <v>5370</v>
      </c>
      <c r="L174" s="10">
        <v>2.9688324779272079E-2</v>
      </c>
      <c r="M174" s="4" t="s">
        <v>314</v>
      </c>
      <c r="N174" s="10">
        <v>1.9992956891655922E-2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8.8334843516349792</v>
      </c>
      <c r="E175" s="8">
        <v>10.01492440700531</v>
      </c>
      <c r="F175" s="10">
        <v>5.129280686378479</v>
      </c>
      <c r="G175" s="10">
        <v>6.5940402448177338</v>
      </c>
      <c r="H175" s="6">
        <v>4</v>
      </c>
      <c r="I175" s="6">
        <v>5</v>
      </c>
      <c r="J175" s="6">
        <v>6342</v>
      </c>
      <c r="K175" s="6">
        <v>7046</v>
      </c>
      <c r="L175" s="10">
        <v>2.2038338705897331E-2</v>
      </c>
      <c r="M175" s="4" t="s">
        <v>314</v>
      </c>
      <c r="N175" s="10">
        <v>2.3961974307894707E-2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75.399398803710938</v>
      </c>
      <c r="E176" s="8">
        <v>67.774856090545654</v>
      </c>
      <c r="F176" s="10">
        <v>8.4220252931118011</v>
      </c>
      <c r="G176" s="10">
        <v>10.718583315610886</v>
      </c>
      <c r="H176" s="6">
        <v>32</v>
      </c>
      <c r="I176" s="6">
        <v>26</v>
      </c>
      <c r="J176" s="6">
        <v>54133</v>
      </c>
      <c r="K176" s="6">
        <v>47683</v>
      </c>
      <c r="L176" s="10">
        <v>4.3623581528663635E-2</v>
      </c>
      <c r="M176" s="4" t="s">
        <v>314</v>
      </c>
      <c r="N176" s="10">
        <v>5.2226077765226364E-2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1.9555678591132164</v>
      </c>
      <c r="E177" s="8">
        <v>14.577500522136688</v>
      </c>
      <c r="F177" s="10">
        <v>1.9631678238511086</v>
      </c>
      <c r="G177" s="10">
        <v>10.764633864164352</v>
      </c>
      <c r="H177" s="6">
        <v>1</v>
      </c>
      <c r="I177" s="6">
        <v>3</v>
      </c>
      <c r="J177" s="6">
        <v>1404</v>
      </c>
      <c r="K177" s="6">
        <v>10256</v>
      </c>
      <c r="L177" s="10">
        <v>8.0650318413972855E-3</v>
      </c>
      <c r="M177" s="4" t="s">
        <v>314</v>
      </c>
      <c r="N177" s="10">
        <v>3.0776049941778183E-2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10.303965955972672</v>
      </c>
      <c r="E179" s="8">
        <v>9.3926936388015747</v>
      </c>
      <c r="F179" s="10">
        <v>0.55911918170750141</v>
      </c>
      <c r="G179" s="10">
        <v>0.55056666024029255</v>
      </c>
      <c r="H179" s="6">
        <v>540</v>
      </c>
      <c r="I179" s="6">
        <v>599</v>
      </c>
      <c r="J179" s="6">
        <v>873143</v>
      </c>
      <c r="K179" s="6">
        <v>836693</v>
      </c>
      <c r="L179" s="10">
        <v>2.4420831352472305E-2</v>
      </c>
      <c r="M179" s="4" t="s">
        <v>310</v>
      </c>
      <c r="N179" s="10">
        <v>2.2958891466259956E-2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12.573464214801788</v>
      </c>
      <c r="E180" s="8">
        <v>10.176917910575867</v>
      </c>
      <c r="F180" s="10">
        <v>0.63692457042634487</v>
      </c>
      <c r="G180" s="10">
        <v>0.54287118837237358</v>
      </c>
      <c r="H180" s="6">
        <v>660</v>
      </c>
      <c r="I180" s="6">
        <v>678</v>
      </c>
      <c r="J180" s="6">
        <v>1065457</v>
      </c>
      <c r="K180" s="6">
        <v>906551</v>
      </c>
      <c r="L180" s="10">
        <v>2.7886508032679558E-2</v>
      </c>
      <c r="M180" s="4" t="s">
        <v>310</v>
      </c>
      <c r="N180" s="10">
        <v>2.4219676852226257E-2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73.430740833282471</v>
      </c>
      <c r="E181" s="8">
        <v>72.191452980041504</v>
      </c>
      <c r="F181" s="10">
        <v>0.84363445639610291</v>
      </c>
      <c r="G181" s="10">
        <v>0.82995900884270668</v>
      </c>
      <c r="H181" s="6">
        <v>3996</v>
      </c>
      <c r="I181" s="6">
        <v>4798</v>
      </c>
      <c r="J181" s="6">
        <v>6222414</v>
      </c>
      <c r="K181" s="6">
        <v>6430752</v>
      </c>
      <c r="L181" s="10">
        <v>4.5920908451080322E-2</v>
      </c>
      <c r="M181" s="4" t="s">
        <v>310</v>
      </c>
      <c r="N181" s="10">
        <v>4.7337975353002548E-2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3.3537987619638443</v>
      </c>
      <c r="E182" s="8">
        <v>8.2056485116481781</v>
      </c>
      <c r="F182" s="10">
        <v>0.33151786774396896</v>
      </c>
      <c r="G182" s="10">
        <v>0.51703033968806267</v>
      </c>
      <c r="H182" s="6">
        <v>195</v>
      </c>
      <c r="I182" s="6">
        <v>583</v>
      </c>
      <c r="J182" s="6">
        <v>284196</v>
      </c>
      <c r="K182" s="6">
        <v>730952</v>
      </c>
      <c r="L182" s="10">
        <v>1.1555325239896774E-2</v>
      </c>
      <c r="M182" s="4" t="s">
        <v>310</v>
      </c>
      <c r="N182" s="10">
        <v>2.0981317386031151E-2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0.33802799880504608</v>
      </c>
      <c r="E183" s="8">
        <v>3.3285011886619031E-2</v>
      </c>
      <c r="F183" s="10">
        <v>9.1980118304491043E-2</v>
      </c>
      <c r="G183" s="10">
        <v>1.8531292153056711E-2</v>
      </c>
      <c r="H183" s="6">
        <v>27</v>
      </c>
      <c r="I183" s="6">
        <v>6</v>
      </c>
      <c r="J183" s="6">
        <v>28644</v>
      </c>
      <c r="K183" s="6">
        <v>2965</v>
      </c>
      <c r="L183" s="10">
        <v>2.5026067160069942E-3</v>
      </c>
      <c r="M183" s="4" t="s">
        <v>314</v>
      </c>
      <c r="N183" s="10">
        <v>5.3365016356110573E-4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9.4711430370807648</v>
      </c>
      <c r="E184" s="8">
        <v>8.8949240744113922</v>
      </c>
      <c r="F184" s="10">
        <v>1.3792909681797028</v>
      </c>
      <c r="G184" s="10">
        <v>1.5391547232866287</v>
      </c>
      <c r="H184" s="6">
        <v>86</v>
      </c>
      <c r="I184" s="6">
        <v>95</v>
      </c>
      <c r="J184" s="6">
        <v>87176</v>
      </c>
      <c r="K184" s="6">
        <v>89608</v>
      </c>
      <c r="L184" s="10">
        <v>2.3086553439497948E-2</v>
      </c>
      <c r="M184" s="4" t="s">
        <v>310</v>
      </c>
      <c r="N184" s="10">
        <v>2.2140409797430038E-2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17.155419290065765</v>
      </c>
      <c r="E185" s="8">
        <v>9.7635909914970398</v>
      </c>
      <c r="F185" s="10">
        <v>1.8827740103006363</v>
      </c>
      <c r="G185" s="10">
        <v>1.3426478020846844</v>
      </c>
      <c r="H185" s="6">
        <v>142</v>
      </c>
      <c r="I185" s="6">
        <v>137</v>
      </c>
      <c r="J185" s="6">
        <v>157905</v>
      </c>
      <c r="K185" s="6">
        <v>98359</v>
      </c>
      <c r="L185" s="10">
        <v>3.430507704615593E-2</v>
      </c>
      <c r="M185" s="4" t="s">
        <v>310</v>
      </c>
      <c r="N185" s="10">
        <v>2.3559380322694778E-2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69.520056247711182</v>
      </c>
      <c r="E186" s="8">
        <v>72.626525163650513</v>
      </c>
      <c r="F186" s="10">
        <v>2.203419990837574</v>
      </c>
      <c r="G186" s="10">
        <v>2.0526422187685966</v>
      </c>
      <c r="H186" s="6">
        <v>662</v>
      </c>
      <c r="I186" s="6">
        <v>891</v>
      </c>
      <c r="J186" s="6">
        <v>639889</v>
      </c>
      <c r="K186" s="6">
        <v>731644</v>
      </c>
      <c r="L186" s="10">
        <v>5.0323046743869781E-2</v>
      </c>
      <c r="M186" s="4" t="s">
        <v>310</v>
      </c>
      <c r="N186" s="10">
        <v>4.6842936426401138E-2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3.4293454140424728</v>
      </c>
      <c r="E187" s="8">
        <v>8.7071150541305542</v>
      </c>
      <c r="F187" s="10">
        <v>0.82745412364602089</v>
      </c>
      <c r="G187" s="10">
        <v>1.0409727692604065</v>
      </c>
      <c r="H187" s="6">
        <v>38</v>
      </c>
      <c r="I187" s="6">
        <v>135</v>
      </c>
      <c r="J187" s="6">
        <v>31565</v>
      </c>
      <c r="K187" s="6">
        <v>87716</v>
      </c>
      <c r="L187" s="10">
        <v>1.172820758074522E-2</v>
      </c>
      <c r="M187" s="4" t="s">
        <v>314</v>
      </c>
      <c r="N187" s="10">
        <v>2.1827651187777519E-2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0.4240372683852911</v>
      </c>
      <c r="E188" s="8">
        <v>7.8419230703730136E-3</v>
      </c>
      <c r="F188" s="10">
        <v>0.268947659060359</v>
      </c>
      <c r="G188" s="10">
        <v>7.8472592576872557E-3</v>
      </c>
      <c r="H188" s="6">
        <v>4</v>
      </c>
      <c r="I188" s="6">
        <v>1</v>
      </c>
      <c r="J188" s="6">
        <v>3903</v>
      </c>
      <c r="K188" s="6">
        <v>79</v>
      </c>
      <c r="L188" s="10">
        <v>2.9108971357345581E-3</v>
      </c>
      <c r="M188" s="4" t="s">
        <v>314</v>
      </c>
      <c r="N188" s="10">
        <v>2.0356629102025181E-4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19.430506229400635</v>
      </c>
      <c r="E189" s="8">
        <v>7.0630729198455811</v>
      </c>
      <c r="F189" s="10">
        <v>6.5990142524242401</v>
      </c>
      <c r="G189" s="10">
        <v>1.4742432162165642</v>
      </c>
      <c r="H189" s="6">
        <v>13</v>
      </c>
      <c r="I189" s="6">
        <v>40</v>
      </c>
      <c r="J189" s="6">
        <v>27998</v>
      </c>
      <c r="K189" s="6">
        <v>33754</v>
      </c>
      <c r="L189" s="10">
        <v>3.7274651229381561E-2</v>
      </c>
      <c r="M189" s="4" t="s">
        <v>314</v>
      </c>
      <c r="N189" s="10">
        <v>1.8985409289598465E-2</v>
      </c>
      <c r="O189" s="4" t="s">
        <v>314</v>
      </c>
    </row>
    <row r="190" spans="1:15">
      <c r="A190" s="4" t="s">
        <v>404</v>
      </c>
      <c r="B190" s="4" t="s">
        <v>359</v>
      </c>
      <c r="C190" s="4" t="s">
        <v>360</v>
      </c>
      <c r="D190" s="8">
        <v>5.2132997661828995</v>
      </c>
      <c r="E190" s="8">
        <v>10.974191129207611</v>
      </c>
      <c r="F190" s="10">
        <v>2.4236360564827919</v>
      </c>
      <c r="G190" s="10">
        <v>2.2858073934912682</v>
      </c>
      <c r="H190" s="6">
        <v>7</v>
      </c>
      <c r="I190" s="6">
        <v>47</v>
      </c>
      <c r="J190" s="6">
        <v>7512</v>
      </c>
      <c r="K190" s="6">
        <v>52445</v>
      </c>
      <c r="L190" s="10">
        <v>1.550598256289959E-2</v>
      </c>
      <c r="M190" s="4" t="s">
        <v>314</v>
      </c>
      <c r="N190" s="10">
        <v>2.5468645617365837E-2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71.182501316070557</v>
      </c>
      <c r="E191" s="8">
        <v>64.123636484146118</v>
      </c>
      <c r="F191" s="10">
        <v>6.7387230694293976</v>
      </c>
      <c r="G191" s="10">
        <v>3.5299140959978104</v>
      </c>
      <c r="H191" s="6">
        <v>76</v>
      </c>
      <c r="I191" s="6">
        <v>251</v>
      </c>
      <c r="J191" s="6">
        <v>102569</v>
      </c>
      <c r="K191" s="6">
        <v>306443</v>
      </c>
      <c r="L191" s="10">
        <v>4.8476174473762512E-2</v>
      </c>
      <c r="M191" s="4" t="s">
        <v>355</v>
      </c>
      <c r="N191" s="10">
        <v>5.6100029498338699E-2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4.1736934334039688</v>
      </c>
      <c r="E192" s="8">
        <v>17.839102447032928</v>
      </c>
      <c r="F192" s="10">
        <v>1.7505871132016182</v>
      </c>
      <c r="G192" s="10">
        <v>2.8325755149126053</v>
      </c>
      <c r="H192" s="6">
        <v>8</v>
      </c>
      <c r="I192" s="6">
        <v>75</v>
      </c>
      <c r="J192" s="6">
        <v>6014</v>
      </c>
      <c r="K192" s="6">
        <v>85252</v>
      </c>
      <c r="L192" s="10">
        <v>1.3369171880185604E-2</v>
      </c>
      <c r="M192" s="4" t="s">
        <v>314</v>
      </c>
      <c r="N192" s="10">
        <v>3.5210549831390381E-2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</v>
      </c>
      <c r="F193" s="10">
        <v>0</v>
      </c>
      <c r="G193" s="10">
        <v>0</v>
      </c>
      <c r="H193" s="6"/>
      <c r="I193" s="6"/>
      <c r="J193" s="6"/>
      <c r="K193" s="6"/>
      <c r="L193" s="10">
        <v>0</v>
      </c>
      <c r="M193" s="4" t="s">
        <v>310</v>
      </c>
      <c r="N193" s="10">
        <v>0</v>
      </c>
      <c r="O193" s="4" t="s">
        <v>310</v>
      </c>
    </row>
    <row r="194" spans="1:15">
      <c r="A194" s="4" t="s">
        <v>403</v>
      </c>
      <c r="B194" s="4" t="s">
        <v>359</v>
      </c>
      <c r="C194" s="4" t="s">
        <v>361</v>
      </c>
      <c r="D194" s="8">
        <v>12.320815771818161</v>
      </c>
      <c r="E194" s="8">
        <v>14.116518199443817</v>
      </c>
      <c r="F194" s="10">
        <v>2.6178676635026932</v>
      </c>
      <c r="G194" s="10">
        <v>2.1873695775866508</v>
      </c>
      <c r="H194" s="6">
        <v>31</v>
      </c>
      <c r="I194" s="6">
        <v>84</v>
      </c>
      <c r="J194" s="6">
        <v>36426</v>
      </c>
      <c r="K194" s="6">
        <v>104994</v>
      </c>
      <c r="L194" s="10">
        <v>2.7511680498719215E-2</v>
      </c>
      <c r="M194" s="4" t="s">
        <v>314</v>
      </c>
      <c r="N194" s="10">
        <v>3.0123762786388397E-2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9.3855492770671844</v>
      </c>
      <c r="E195" s="8">
        <v>7.4577115476131439</v>
      </c>
      <c r="F195" s="10">
        <v>2.1870162338018417</v>
      </c>
      <c r="G195" s="10">
        <v>1.1807495728135109</v>
      </c>
      <c r="H195" s="6">
        <v>25</v>
      </c>
      <c r="I195" s="6">
        <v>62</v>
      </c>
      <c r="J195" s="6">
        <v>27748</v>
      </c>
      <c r="K195" s="6">
        <v>55468</v>
      </c>
      <c r="L195" s="10">
        <v>2.2947248071432114E-2</v>
      </c>
      <c r="M195" s="4" t="s">
        <v>314</v>
      </c>
      <c r="N195" s="10">
        <v>1.9686169922351837E-2</v>
      </c>
      <c r="O195" s="4" t="s">
        <v>310</v>
      </c>
    </row>
    <row r="196" spans="1:15">
      <c r="A196" s="4" t="s">
        <v>374</v>
      </c>
      <c r="B196" s="4" t="s">
        <v>359</v>
      </c>
      <c r="C196" s="4" t="s">
        <v>361</v>
      </c>
      <c r="D196" s="8">
        <v>72.507661581039429</v>
      </c>
      <c r="E196" s="8">
        <v>64.395838975906372</v>
      </c>
      <c r="F196" s="10">
        <v>3.6578826606273651</v>
      </c>
      <c r="G196" s="10">
        <v>2.8999902307987213</v>
      </c>
      <c r="H196" s="6">
        <v>154</v>
      </c>
      <c r="I196" s="6">
        <v>424</v>
      </c>
      <c r="J196" s="6">
        <v>214366</v>
      </c>
      <c r="K196" s="6">
        <v>478955</v>
      </c>
      <c r="L196" s="10">
        <v>4.697844386100769E-2</v>
      </c>
      <c r="M196" s="4" t="s">
        <v>310</v>
      </c>
      <c r="N196" s="10">
        <v>5.5815909057855606E-2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5.7859737426042557</v>
      </c>
      <c r="E197" s="8">
        <v>14.029932022094727</v>
      </c>
      <c r="F197" s="10">
        <v>1.9822973757982254</v>
      </c>
      <c r="G197" s="10">
        <v>2.2667651996016502</v>
      </c>
      <c r="H197" s="6">
        <v>15</v>
      </c>
      <c r="I197" s="6">
        <v>94</v>
      </c>
      <c r="J197" s="6">
        <v>17106</v>
      </c>
      <c r="K197" s="6">
        <v>104350</v>
      </c>
      <c r="L197" s="10">
        <v>1.662168838083744E-2</v>
      </c>
      <c r="M197" s="4" t="s">
        <v>314</v>
      </c>
      <c r="N197" s="10">
        <v>3.0000457540154457E-2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0</v>
      </c>
      <c r="F198" s="10">
        <v>0</v>
      </c>
      <c r="G198" s="10">
        <v>0</v>
      </c>
      <c r="H198" s="6"/>
      <c r="I198" s="6"/>
      <c r="J198" s="6"/>
      <c r="K198" s="6"/>
      <c r="L198" s="10">
        <v>0</v>
      </c>
      <c r="M198" s="4" t="s">
        <v>310</v>
      </c>
      <c r="N198" s="10">
        <v>0</v>
      </c>
      <c r="O198" s="4" t="s">
        <v>310</v>
      </c>
    </row>
    <row r="199" spans="1:15">
      <c r="A199" s="4" t="s">
        <v>403</v>
      </c>
      <c r="B199" s="4" t="s">
        <v>359</v>
      </c>
      <c r="C199" s="4" t="s">
        <v>362</v>
      </c>
      <c r="D199" s="8">
        <v>10.004910081624985</v>
      </c>
      <c r="E199" s="8">
        <v>9.0589366853237152</v>
      </c>
      <c r="F199" s="10">
        <v>0.52925185300409794</v>
      </c>
      <c r="G199" s="10">
        <v>0.55572036653757095</v>
      </c>
      <c r="H199" s="6">
        <v>582</v>
      </c>
      <c r="I199" s="6">
        <v>570</v>
      </c>
      <c r="J199" s="6">
        <v>895895</v>
      </c>
      <c r="K199" s="6">
        <v>787553</v>
      </c>
      <c r="L199" s="10">
        <v>2.3945998400449753E-2</v>
      </c>
      <c r="M199" s="4" t="s">
        <v>310</v>
      </c>
      <c r="N199" s="10">
        <v>2.2411743178963661E-2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13.268132507801056</v>
      </c>
      <c r="E200" s="8">
        <v>10.317831486463547</v>
      </c>
      <c r="F200" s="10">
        <v>0.62583908438682556</v>
      </c>
      <c r="G200" s="10">
        <v>0.55218259803950787</v>
      </c>
      <c r="H200" s="6">
        <v>770</v>
      </c>
      <c r="I200" s="6">
        <v>706</v>
      </c>
      <c r="J200" s="6">
        <v>1188102</v>
      </c>
      <c r="K200" s="6">
        <v>896997</v>
      </c>
      <c r="L200" s="10">
        <v>2.8904404491186142E-2</v>
      </c>
      <c r="M200" s="4" t="s">
        <v>310</v>
      </c>
      <c r="N200" s="10">
        <v>2.4442734196782112E-2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73.095417022705078</v>
      </c>
      <c r="E201" s="8">
        <v>73.352301120758057</v>
      </c>
      <c r="F201" s="10">
        <v>0.81228278577327728</v>
      </c>
      <c r="G201" s="10">
        <v>0.82766264677047729</v>
      </c>
      <c r="H201" s="6">
        <v>4428</v>
      </c>
      <c r="I201" s="6">
        <v>5014</v>
      </c>
      <c r="J201" s="6">
        <v>6545368</v>
      </c>
      <c r="K201" s="6">
        <v>6376998</v>
      </c>
      <c r="L201" s="10">
        <v>4.6306468546390533E-2</v>
      </c>
      <c r="M201" s="4" t="s">
        <v>310</v>
      </c>
      <c r="N201" s="10">
        <v>4.6011243015527725E-2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3.2680694013834</v>
      </c>
      <c r="E202" s="8">
        <v>7.2359181940555573</v>
      </c>
      <c r="F202" s="10">
        <v>0.3171366173774004</v>
      </c>
      <c r="G202" s="10">
        <v>0.47372658737003803</v>
      </c>
      <c r="H202" s="6">
        <v>210</v>
      </c>
      <c r="I202" s="6">
        <v>549</v>
      </c>
      <c r="J202" s="6">
        <v>292641</v>
      </c>
      <c r="K202" s="6">
        <v>629066</v>
      </c>
      <c r="L202" s="10">
        <v>1.1357558891177177E-2</v>
      </c>
      <c r="M202" s="4" t="s">
        <v>310</v>
      </c>
      <c r="N202" s="10">
        <v>1.9293894991278648E-2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0.36346872802823782</v>
      </c>
      <c r="E203" s="8">
        <v>3.5014029708690941E-2</v>
      </c>
      <c r="F203" s="10">
        <v>9.1339409118518233E-2</v>
      </c>
      <c r="G203" s="10">
        <v>1.9009933748748153E-2</v>
      </c>
      <c r="H203" s="6">
        <v>31</v>
      </c>
      <c r="I203" s="6">
        <v>7</v>
      </c>
      <c r="J203" s="6">
        <v>32547</v>
      </c>
      <c r="K203" s="6">
        <v>3044</v>
      </c>
      <c r="L203" s="10">
        <v>2.6266498025506735E-3</v>
      </c>
      <c r="M203" s="4" t="s">
        <v>314</v>
      </c>
      <c r="N203" s="10">
        <v>5.5197434267029166E-4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14.705923199653625</v>
      </c>
      <c r="E204" s="8">
        <v>9.2812076210975647</v>
      </c>
      <c r="F204" s="10">
        <v>2.8815148398280144</v>
      </c>
      <c r="G204" s="10">
        <v>1.773928664624691</v>
      </c>
      <c r="H204" s="6">
        <v>46</v>
      </c>
      <c r="I204" s="6">
        <v>40</v>
      </c>
      <c r="J204" s="6">
        <v>63699</v>
      </c>
      <c r="K204" s="6">
        <v>38614</v>
      </c>
      <c r="L204" s="10">
        <v>3.0956536531448364E-2</v>
      </c>
      <c r="M204" s="4" t="s">
        <v>314</v>
      </c>
      <c r="N204" s="10">
        <v>2.2776858881115913E-2</v>
      </c>
      <c r="O204" s="4" t="s">
        <v>314</v>
      </c>
    </row>
    <row r="205" spans="1:15">
      <c r="A205" s="4" t="s">
        <v>404</v>
      </c>
      <c r="B205" s="4" t="s">
        <v>363</v>
      </c>
      <c r="C205" s="4" t="s">
        <v>364</v>
      </c>
      <c r="D205" s="8">
        <v>10.915567725896835</v>
      </c>
      <c r="E205" s="8">
        <v>8.4495671093463898</v>
      </c>
      <c r="F205" s="10">
        <v>2.4275690317153931</v>
      </c>
      <c r="G205" s="10">
        <v>1.8026946112513542</v>
      </c>
      <c r="H205" s="6">
        <v>36</v>
      </c>
      <c r="I205" s="6">
        <v>32</v>
      </c>
      <c r="J205" s="6">
        <v>47281</v>
      </c>
      <c r="K205" s="6">
        <v>35154</v>
      </c>
      <c r="L205" s="10">
        <v>2.5377862155437469E-2</v>
      </c>
      <c r="M205" s="4" t="s">
        <v>314</v>
      </c>
      <c r="N205" s="10">
        <v>2.139507420361042E-2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69.371026754379272</v>
      </c>
      <c r="E206" s="8">
        <v>70.615917444229126</v>
      </c>
      <c r="F206" s="10">
        <v>3.6350943148136139</v>
      </c>
      <c r="G206" s="10">
        <v>3.1763270497322083</v>
      </c>
      <c r="H206" s="6">
        <v>212</v>
      </c>
      <c r="I206" s="6">
        <v>234</v>
      </c>
      <c r="J206" s="6">
        <v>300482</v>
      </c>
      <c r="K206" s="6">
        <v>293794</v>
      </c>
      <c r="L206" s="10">
        <v>5.048694834113121E-2</v>
      </c>
      <c r="M206" s="4" t="s">
        <v>310</v>
      </c>
      <c r="N206" s="10">
        <v>4.9109507352113724E-2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3.939494863152504</v>
      </c>
      <c r="E207" s="8">
        <v>11.65330708026886</v>
      </c>
      <c r="F207" s="10">
        <v>1.3728835619986057</v>
      </c>
      <c r="G207" s="10">
        <v>2.1412605419754982</v>
      </c>
      <c r="H207" s="6">
        <v>17</v>
      </c>
      <c r="I207" s="6">
        <v>52</v>
      </c>
      <c r="J207" s="6">
        <v>17064</v>
      </c>
      <c r="K207" s="6">
        <v>48483</v>
      </c>
      <c r="L207" s="10">
        <v>1.2864251621067524E-2</v>
      </c>
      <c r="M207" s="4" t="s">
        <v>314</v>
      </c>
      <c r="N207" s="10">
        <v>2.6508813723921776E-2</v>
      </c>
      <c r="O207" s="4" t="s">
        <v>314</v>
      </c>
    </row>
    <row r="208" spans="1:15">
      <c r="A208" s="4" t="s">
        <v>313</v>
      </c>
      <c r="B208" s="4" t="s">
        <v>363</v>
      </c>
      <c r="C208" s="4" t="s">
        <v>364</v>
      </c>
      <c r="D208" s="8">
        <v>1.0679854080080986</v>
      </c>
      <c r="E208" s="8">
        <v>0</v>
      </c>
      <c r="F208" s="10">
        <v>0.85965516045689583</v>
      </c>
      <c r="G208" s="10">
        <v>0</v>
      </c>
      <c r="H208" s="6">
        <v>2</v>
      </c>
      <c r="I208" s="6"/>
      <c r="J208" s="6">
        <v>4626</v>
      </c>
      <c r="K208" s="6"/>
      <c r="L208" s="10">
        <v>5.3884978406131268E-3</v>
      </c>
      <c r="M208" s="4" t="s">
        <v>314</v>
      </c>
      <c r="N208" s="10">
        <v>0</v>
      </c>
      <c r="O208" s="4" t="s">
        <v>310</v>
      </c>
    </row>
    <row r="209" spans="1:15">
      <c r="A209" s="4" t="s">
        <v>403</v>
      </c>
      <c r="B209" s="4" t="s">
        <v>363</v>
      </c>
      <c r="C209" s="4" t="s">
        <v>365</v>
      </c>
      <c r="D209" s="8">
        <v>9.2279799282550812</v>
      </c>
      <c r="E209" s="8">
        <v>12.40832656621933</v>
      </c>
      <c r="F209" s="10">
        <v>1.3606972061097622</v>
      </c>
      <c r="G209" s="10">
        <v>2.080356702208519</v>
      </c>
      <c r="H209" s="6">
        <v>69</v>
      </c>
      <c r="I209" s="6">
        <v>81</v>
      </c>
      <c r="J209" s="6">
        <v>72182</v>
      </c>
      <c r="K209" s="6">
        <v>96287</v>
      </c>
      <c r="L209" s="10">
        <v>2.2689690813422203E-2</v>
      </c>
      <c r="M209" s="4" t="s">
        <v>310</v>
      </c>
      <c r="N209" s="10">
        <v>2.7641799300909042E-2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12.334826588630676</v>
      </c>
      <c r="E210" s="8">
        <v>8.9220568537712097</v>
      </c>
      <c r="F210" s="10">
        <v>1.6741516068577766</v>
      </c>
      <c r="G210" s="10">
        <v>1.5131793916225433</v>
      </c>
      <c r="H210" s="6">
        <v>75</v>
      </c>
      <c r="I210" s="6">
        <v>72</v>
      </c>
      <c r="J210" s="6">
        <v>96484</v>
      </c>
      <c r="K210" s="6">
        <v>69234</v>
      </c>
      <c r="L210" s="10">
        <v>2.7532534673810005E-2</v>
      </c>
      <c r="M210" s="4" t="s">
        <v>310</v>
      </c>
      <c r="N210" s="10">
        <v>2.2185411304235458E-2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71.221977472305298</v>
      </c>
      <c r="E211" s="8">
        <v>60.944062471389771</v>
      </c>
      <c r="F211" s="10">
        <v>2.249176986515522</v>
      </c>
      <c r="G211" s="10">
        <v>2.996685728430748</v>
      </c>
      <c r="H211" s="6">
        <v>445</v>
      </c>
      <c r="I211" s="6">
        <v>423</v>
      </c>
      <c r="J211" s="6">
        <v>557104</v>
      </c>
      <c r="K211" s="6">
        <v>472918</v>
      </c>
      <c r="L211" s="10">
        <v>4.8431895673274994E-2</v>
      </c>
      <c r="M211" s="4" t="s">
        <v>310</v>
      </c>
      <c r="N211" s="10">
        <v>5.936751514673233E-2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6.5403319895267487</v>
      </c>
      <c r="E212" s="8">
        <v>17.72555410861969</v>
      </c>
      <c r="F212" s="10">
        <v>1.2895070947706699</v>
      </c>
      <c r="G212" s="10">
        <v>2.4861613288521767</v>
      </c>
      <c r="H212" s="6">
        <v>46</v>
      </c>
      <c r="I212" s="6">
        <v>114</v>
      </c>
      <c r="J212" s="6">
        <v>51159</v>
      </c>
      <c r="K212" s="6">
        <v>137548</v>
      </c>
      <c r="L212" s="10">
        <v>1.803671196103096E-2</v>
      </c>
      <c r="M212" s="4" t="s">
        <v>314</v>
      </c>
      <c r="N212" s="10">
        <v>3.5060979425907135E-2</v>
      </c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0.67488444037735462</v>
      </c>
      <c r="E213" s="8">
        <v>0</v>
      </c>
      <c r="F213" s="10">
        <v>0.39470167830586433</v>
      </c>
      <c r="G213" s="10">
        <v>0</v>
      </c>
      <c r="H213" s="6">
        <v>6</v>
      </c>
      <c r="I213" s="6"/>
      <c r="J213" s="6">
        <v>5279</v>
      </c>
      <c r="K213" s="6"/>
      <c r="L213" s="10">
        <v>3.9680497720837593E-3</v>
      </c>
      <c r="M213" s="4" t="s">
        <v>314</v>
      </c>
      <c r="N213" s="10">
        <v>0</v>
      </c>
      <c r="O213" s="4" t="s">
        <v>310</v>
      </c>
    </row>
    <row r="214" spans="1:15">
      <c r="A214" s="4" t="s">
        <v>403</v>
      </c>
      <c r="B214" s="4" t="s">
        <v>363</v>
      </c>
      <c r="C214" s="4" t="s">
        <v>366</v>
      </c>
      <c r="D214" s="8">
        <v>11.82059645652771</v>
      </c>
      <c r="E214" s="8">
        <v>7.8413516283035278</v>
      </c>
      <c r="F214" s="10">
        <v>1.6568198800086975</v>
      </c>
      <c r="G214" s="10">
        <v>1.2808955274522305</v>
      </c>
      <c r="H214" s="6">
        <v>81</v>
      </c>
      <c r="I214" s="6">
        <v>70</v>
      </c>
      <c r="J214" s="6">
        <v>116235</v>
      </c>
      <c r="K214" s="6">
        <v>89977</v>
      </c>
      <c r="L214" s="10">
        <v>2.6761908084154129E-2</v>
      </c>
      <c r="M214" s="4" t="s">
        <v>310</v>
      </c>
      <c r="N214" s="10">
        <v>2.0355639979243279E-2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12.534907460212708</v>
      </c>
      <c r="E215" s="8">
        <v>11.171814799308777</v>
      </c>
      <c r="F215" s="10">
        <v>1.9247662276029587</v>
      </c>
      <c r="G215" s="10">
        <v>1.578008197247982</v>
      </c>
      <c r="H215" s="6">
        <v>85</v>
      </c>
      <c r="I215" s="6">
        <v>112</v>
      </c>
      <c r="J215" s="6">
        <v>123259</v>
      </c>
      <c r="K215" s="6">
        <v>128193</v>
      </c>
      <c r="L215" s="10">
        <v>2.7829468250274658E-2</v>
      </c>
      <c r="M215" s="4" t="s">
        <v>310</v>
      </c>
      <c r="N215" s="10">
        <v>2.5773495435714722E-2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71.785855293273926</v>
      </c>
      <c r="E216" s="8">
        <v>70.74846625328064</v>
      </c>
      <c r="F216" s="10">
        <v>2.5097722187638283</v>
      </c>
      <c r="G216" s="10">
        <v>2.3895751684904099</v>
      </c>
      <c r="H216" s="6">
        <v>472</v>
      </c>
      <c r="I216" s="6">
        <v>594</v>
      </c>
      <c r="J216" s="6">
        <v>705889</v>
      </c>
      <c r="K216" s="6">
        <v>811816</v>
      </c>
      <c r="L216" s="10">
        <v>4.7797158360481262E-2</v>
      </c>
      <c r="M216" s="4" t="s">
        <v>310</v>
      </c>
      <c r="N216" s="10">
        <v>4.8961710184812546E-2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3.6031793802976608</v>
      </c>
      <c r="E217" s="8">
        <v>10.238368064165115</v>
      </c>
      <c r="F217" s="10">
        <v>1.0909269563853741</v>
      </c>
      <c r="G217" s="10">
        <v>1.7691664397716522</v>
      </c>
      <c r="H217" s="6">
        <v>24</v>
      </c>
      <c r="I217" s="6">
        <v>88</v>
      </c>
      <c r="J217" s="6">
        <v>35431</v>
      </c>
      <c r="K217" s="6">
        <v>117482</v>
      </c>
      <c r="L217" s="10">
        <v>1.2121268548071384E-2</v>
      </c>
      <c r="M217" s="4" t="s">
        <v>314</v>
      </c>
      <c r="N217" s="10">
        <v>2.4317074567079544E-2</v>
      </c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0.25545952375978231</v>
      </c>
      <c r="E218" s="8">
        <v>0</v>
      </c>
      <c r="F218" s="10">
        <v>0.16466263914480805</v>
      </c>
      <c r="G218" s="10">
        <v>0</v>
      </c>
      <c r="H218" s="6">
        <v>3</v>
      </c>
      <c r="I218" s="6"/>
      <c r="J218" s="6">
        <v>2512</v>
      </c>
      <c r="K218" s="6"/>
      <c r="L218" s="10">
        <v>2.0763739012181759E-3</v>
      </c>
      <c r="M218" s="4" t="s">
        <v>314</v>
      </c>
      <c r="N218" s="10">
        <v>0</v>
      </c>
      <c r="O218" s="4" t="s">
        <v>310</v>
      </c>
    </row>
    <row r="219" spans="1:15">
      <c r="A219" s="4" t="s">
        <v>403</v>
      </c>
      <c r="B219" s="4" t="s">
        <v>363</v>
      </c>
      <c r="C219" s="4" t="s">
        <v>362</v>
      </c>
      <c r="D219" s="8">
        <v>9.7333259880542755</v>
      </c>
      <c r="E219" s="8">
        <v>9.2786513268947601</v>
      </c>
      <c r="F219" s="10">
        <v>0.61818654648959637</v>
      </c>
      <c r="G219" s="10">
        <v>0.62191914767026901</v>
      </c>
      <c r="H219" s="6">
        <v>398</v>
      </c>
      <c r="I219" s="6">
        <v>483</v>
      </c>
      <c r="J219" s="6">
        <v>658328</v>
      </c>
      <c r="K219" s="6">
        <v>683563</v>
      </c>
      <c r="L219" s="10">
        <v>2.351067028939724E-2</v>
      </c>
      <c r="M219" s="4" t="s">
        <v>310</v>
      </c>
      <c r="N219" s="10">
        <v>2.2772675380110741E-2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13.323192298412323</v>
      </c>
      <c r="E220" s="8">
        <v>10.190998017787933</v>
      </c>
      <c r="F220" s="10">
        <v>0.72577232494950294</v>
      </c>
      <c r="G220" s="10">
        <v>0.60009066946804523</v>
      </c>
      <c r="H220" s="6">
        <v>567</v>
      </c>
      <c r="I220" s="6">
        <v>576</v>
      </c>
      <c r="J220" s="6">
        <v>901134</v>
      </c>
      <c r="K220" s="6">
        <v>750776</v>
      </c>
      <c r="L220" s="10">
        <v>2.8984313830733299E-2</v>
      </c>
      <c r="M220" s="4" t="s">
        <v>310</v>
      </c>
      <c r="N220" s="10">
        <v>2.4242009967565536E-2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73.619592189788818</v>
      </c>
      <c r="E221" s="8">
        <v>73.658061027526855</v>
      </c>
      <c r="F221" s="10">
        <v>0.9370315819978714</v>
      </c>
      <c r="G221" s="10">
        <v>0.89872749522328377</v>
      </c>
      <c r="H221" s="6">
        <v>3286</v>
      </c>
      <c r="I221" s="6">
        <v>4292</v>
      </c>
      <c r="J221" s="6">
        <v>4979371</v>
      </c>
      <c r="K221" s="6">
        <v>5426427</v>
      </c>
      <c r="L221" s="10">
        <v>4.5703046023845673E-2</v>
      </c>
      <c r="M221" s="4" t="s">
        <v>310</v>
      </c>
      <c r="N221" s="10">
        <v>4.565860703587532E-2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3.0600050464272499</v>
      </c>
      <c r="E222" s="8">
        <v>6.8309694528579712</v>
      </c>
      <c r="F222" s="10">
        <v>0.36059594713151455</v>
      </c>
      <c r="G222" s="10">
        <v>0.48205205239355564</v>
      </c>
      <c r="H222" s="6">
        <v>139</v>
      </c>
      <c r="I222" s="6">
        <v>448</v>
      </c>
      <c r="J222" s="6">
        <v>206968</v>
      </c>
      <c r="K222" s="6">
        <v>503241</v>
      </c>
      <c r="L222" s="10">
        <v>1.0870235040783882E-2</v>
      </c>
      <c r="M222" s="4" t="s">
        <v>310</v>
      </c>
      <c r="N222" s="10">
        <v>1.8567170947790146E-2</v>
      </c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0.26388121768832207</v>
      </c>
      <c r="E223" s="8">
        <v>4.1319112642668188E-2</v>
      </c>
      <c r="F223" s="10">
        <v>8.810295257717371E-2</v>
      </c>
      <c r="G223" s="10">
        <v>2.2432919649872929E-2</v>
      </c>
      <c r="H223" s="6">
        <v>19</v>
      </c>
      <c r="I223" s="6">
        <v>7</v>
      </c>
      <c r="J223" s="6">
        <v>17848</v>
      </c>
      <c r="K223" s="6">
        <v>3044</v>
      </c>
      <c r="L223" s="10">
        <v>2.1217609755694866E-3</v>
      </c>
      <c r="M223" s="4" t="s">
        <v>314</v>
      </c>
      <c r="N223" s="10">
        <v>6.1639363411813974E-4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9.6809417009353638</v>
      </c>
      <c r="E224" s="8">
        <v>9.5768928527832031</v>
      </c>
      <c r="F224" s="10">
        <v>0.57119862176477909</v>
      </c>
      <c r="G224" s="10">
        <v>0.59637436643242836</v>
      </c>
      <c r="H224" s="6">
        <v>467</v>
      </c>
      <c r="I224" s="6">
        <v>564</v>
      </c>
      <c r="J224" s="6">
        <v>730510</v>
      </c>
      <c r="K224" s="6">
        <v>779850</v>
      </c>
      <c r="L224" s="10">
        <v>2.342623844742775E-2</v>
      </c>
      <c r="M224" s="4" t="s">
        <v>310</v>
      </c>
      <c r="N224" s="10">
        <v>2.3258082568645477E-2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13.220737874507904</v>
      </c>
      <c r="E225" s="8">
        <v>10.0700743496418</v>
      </c>
      <c r="F225" s="10">
        <v>0.67274132743477821</v>
      </c>
      <c r="G225" s="10">
        <v>0.56227524764835835</v>
      </c>
      <c r="H225" s="6">
        <v>642</v>
      </c>
      <c r="I225" s="6">
        <v>648</v>
      </c>
      <c r="J225" s="6">
        <v>997618</v>
      </c>
      <c r="K225" s="6">
        <v>820010</v>
      </c>
      <c r="L225" s="10">
        <v>2.8835531324148178E-2</v>
      </c>
      <c r="M225" s="4" t="s">
        <v>310</v>
      </c>
      <c r="N225" s="10">
        <v>2.4049863219261169E-2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73.371058702468872</v>
      </c>
      <c r="E226" s="8">
        <v>72.446489334106445</v>
      </c>
      <c r="F226" s="10">
        <v>0.87122796103358269</v>
      </c>
      <c r="G226" s="10">
        <v>0.86409552022814751</v>
      </c>
      <c r="H226" s="6">
        <v>3731</v>
      </c>
      <c r="I226" s="6">
        <v>4715</v>
      </c>
      <c r="J226" s="6">
        <v>5536475</v>
      </c>
      <c r="K226" s="6">
        <v>5899345</v>
      </c>
      <c r="L226" s="10">
        <v>4.5989647507667542E-2</v>
      </c>
      <c r="M226" s="4" t="s">
        <v>310</v>
      </c>
      <c r="N226" s="10">
        <v>4.704810306429863E-2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3.4207776188850403</v>
      </c>
      <c r="E227" s="8">
        <v>7.8691639006137848</v>
      </c>
      <c r="F227" s="10">
        <v>0.3494086442515254</v>
      </c>
      <c r="G227" s="10">
        <v>0.50777820870280266</v>
      </c>
      <c r="H227" s="6">
        <v>185</v>
      </c>
      <c r="I227" s="6">
        <v>562</v>
      </c>
      <c r="J227" s="6">
        <v>258127</v>
      </c>
      <c r="K227" s="6">
        <v>640789</v>
      </c>
      <c r="L227" s="10">
        <v>1.1708664707839489E-2</v>
      </c>
      <c r="M227" s="4" t="s">
        <v>310</v>
      </c>
      <c r="N227" s="10">
        <v>2.0403744652867317E-2</v>
      </c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0.30648605898022652</v>
      </c>
      <c r="E228" s="8">
        <v>3.7381626316346228E-2</v>
      </c>
      <c r="F228" s="10">
        <v>8.8977382984012365E-2</v>
      </c>
      <c r="G228" s="10">
        <v>2.0295468857511878E-2</v>
      </c>
      <c r="H228" s="6">
        <v>25</v>
      </c>
      <c r="I228" s="6">
        <v>7</v>
      </c>
      <c r="J228" s="6">
        <v>23127</v>
      </c>
      <c r="K228" s="6">
        <v>3044</v>
      </c>
      <c r="L228" s="10">
        <v>2.3443978279829025E-3</v>
      </c>
      <c r="M228" s="4" t="s">
        <v>314</v>
      </c>
      <c r="N228" s="10">
        <v>5.7658448349684477E-4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12.702915072441101</v>
      </c>
      <c r="E229" s="8">
        <v>8.2244917750358582</v>
      </c>
      <c r="F229" s="10">
        <v>1.452100183814764</v>
      </c>
      <c r="G229" s="10">
        <v>1.0488023981451988</v>
      </c>
      <c r="H229" s="6">
        <v>127</v>
      </c>
      <c r="I229" s="6">
        <v>110</v>
      </c>
      <c r="J229" s="6">
        <v>179934</v>
      </c>
      <c r="K229" s="6">
        <v>128591</v>
      </c>
      <c r="L229" s="10">
        <v>2.8077585622668266E-2</v>
      </c>
      <c r="M229" s="4" t="s">
        <v>310</v>
      </c>
      <c r="N229" s="10">
        <v>2.1013425663113594E-2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12.039721012115479</v>
      </c>
      <c r="E230" s="8">
        <v>10.447435081005096</v>
      </c>
      <c r="F230" s="10">
        <v>1.5295106917619705</v>
      </c>
      <c r="G230" s="10">
        <v>1.2566079385578632</v>
      </c>
      <c r="H230" s="6">
        <v>121</v>
      </c>
      <c r="I230" s="6">
        <v>144</v>
      </c>
      <c r="J230" s="6">
        <v>170540</v>
      </c>
      <c r="K230" s="6">
        <v>163347</v>
      </c>
      <c r="L230" s="10">
        <v>2.7091627940535545E-2</v>
      </c>
      <c r="M230" s="4" t="s">
        <v>310</v>
      </c>
      <c r="N230" s="10">
        <v>2.4646993726491928E-2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71.047413349151611</v>
      </c>
      <c r="E231" s="8">
        <v>70.713198184967041</v>
      </c>
      <c r="F231" s="10">
        <v>2.0696081221103668</v>
      </c>
      <c r="G231" s="10">
        <v>1.941654272377491</v>
      </c>
      <c r="H231" s="6">
        <v>684</v>
      </c>
      <c r="I231" s="6">
        <v>828</v>
      </c>
      <c r="J231" s="6">
        <v>1006371</v>
      </c>
      <c r="K231" s="6">
        <v>1105610</v>
      </c>
      <c r="L231" s="10">
        <v>4.8627551645040512E-2</v>
      </c>
      <c r="M231" s="4" t="s">
        <v>310</v>
      </c>
      <c r="N231" s="10">
        <v>4.9001056700944901E-2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3.706023097038269</v>
      </c>
      <c r="E232" s="8">
        <v>10.614877939224243</v>
      </c>
      <c r="F232" s="10">
        <v>0.86587974801659584</v>
      </c>
      <c r="G232" s="10">
        <v>1.4152869582176208</v>
      </c>
      <c r="H232" s="6">
        <v>41</v>
      </c>
      <c r="I232" s="6">
        <v>140</v>
      </c>
      <c r="J232" s="6">
        <v>52495</v>
      </c>
      <c r="K232" s="6">
        <v>165965</v>
      </c>
      <c r="L232" s="10">
        <v>1.2350833043456078E-2</v>
      </c>
      <c r="M232" s="4" t="s">
        <v>314</v>
      </c>
      <c r="N232" s="10">
        <v>2.4909641593694687E-2</v>
      </c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0.50392593257129192</v>
      </c>
      <c r="E233" s="8">
        <v>0</v>
      </c>
      <c r="F233" s="10">
        <v>0.28761723078787327</v>
      </c>
      <c r="G233" s="10">
        <v>0</v>
      </c>
      <c r="H233" s="6">
        <v>5</v>
      </c>
      <c r="I233" s="6"/>
      <c r="J233" s="6">
        <v>7138</v>
      </c>
      <c r="K233" s="6"/>
      <c r="L233" s="10">
        <v>3.2658930867910385E-3</v>
      </c>
      <c r="M233" s="4" t="s">
        <v>314</v>
      </c>
      <c r="N233" s="10">
        <v>0</v>
      </c>
      <c r="O233" s="4" t="s">
        <v>310</v>
      </c>
    </row>
  </sheetData>
  <hyperlinks>
    <hyperlink ref="A1" location="'Índice'!A1" display="Volver al Índice" xr:uid="{AF34E732-7212-47B9-B8AD-A33A356517C4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6"/>
  <dimension ref="A1:O233"/>
  <sheetViews>
    <sheetView zoomScale="85" zoomScaleNormal="85" workbookViewId="0"/>
  </sheetViews>
  <sheetFormatPr defaultColWidth="15.42578125" defaultRowHeight="15"/>
  <cols>
    <col min="1" max="1" width="34.57031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162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18.922415866996683</v>
      </c>
      <c r="E4" s="8">
        <v>19.264715537644324</v>
      </c>
      <c r="F4" s="10">
        <v>0.68103517107701428</v>
      </c>
      <c r="G4" s="10">
        <v>0.71730734023231446</v>
      </c>
      <c r="H4" s="6">
        <v>1173</v>
      </c>
      <c r="I4" s="6">
        <v>1362</v>
      </c>
      <c r="J4" s="6">
        <v>1777627</v>
      </c>
      <c r="K4" s="6">
        <v>1910158</v>
      </c>
      <c r="L4" s="10">
        <v>3.6621984094381332E-2</v>
      </c>
      <c r="M4" s="4" t="s">
        <v>310</v>
      </c>
      <c r="N4" s="10">
        <v>3.7062317132949829E-2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14.241903487777471</v>
      </c>
      <c r="E5" s="8">
        <v>10.158392281680499</v>
      </c>
      <c r="F5" s="10">
        <v>0.63160077474617582</v>
      </c>
      <c r="G5" s="10">
        <v>0.48961676285518019</v>
      </c>
      <c r="H5" s="6">
        <v>860</v>
      </c>
      <c r="I5" s="6">
        <v>849</v>
      </c>
      <c r="J5" s="6">
        <v>1337926</v>
      </c>
      <c r="K5" s="6">
        <v>1007237</v>
      </c>
      <c r="L5" s="10">
        <v>3.0301876366138458E-2</v>
      </c>
      <c r="M5" s="4" t="s">
        <v>310</v>
      </c>
      <c r="N5" s="10">
        <v>2.4190274998545647E-2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64.387215130208858</v>
      </c>
      <c r="E6" s="8">
        <v>64.388790718684902</v>
      </c>
      <c r="F6" s="10">
        <v>0.84909161864935678</v>
      </c>
      <c r="G6" s="10">
        <v>0.84307457840516009</v>
      </c>
      <c r="H6" s="6">
        <v>4155</v>
      </c>
      <c r="I6" s="6">
        <v>5168</v>
      </c>
      <c r="J6" s="6">
        <v>6048723</v>
      </c>
      <c r="K6" s="6">
        <v>6384354</v>
      </c>
      <c r="L6" s="10">
        <v>5.5824920535087585E-2</v>
      </c>
      <c r="M6" s="4" t="s">
        <v>310</v>
      </c>
      <c r="N6" s="10">
        <v>5.5823273956775665E-2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1.9668432703603422</v>
      </c>
      <c r="E7" s="8">
        <v>6.0881551062552806</v>
      </c>
      <c r="F7" s="10">
        <v>0.24906028822195286</v>
      </c>
      <c r="G7" s="10">
        <v>0.4113465398825295</v>
      </c>
      <c r="H7" s="6">
        <v>122</v>
      </c>
      <c r="I7" s="6">
        <v>533</v>
      </c>
      <c r="J7" s="6">
        <v>184771</v>
      </c>
      <c r="K7" s="6">
        <v>603660</v>
      </c>
      <c r="L7" s="10">
        <v>8.0960029736161232E-3</v>
      </c>
      <c r="M7" s="4" t="s">
        <v>310</v>
      </c>
      <c r="N7" s="10">
        <v>1.719549298286438E-2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0.48162224465664899</v>
      </c>
      <c r="E8" s="8">
        <v>9.9946355734999548E-2</v>
      </c>
      <c r="F8" s="10">
        <v>0.10556554317759871</v>
      </c>
      <c r="G8" s="10">
        <v>4.3552334248032266E-2</v>
      </c>
      <c r="H8" s="6">
        <v>40</v>
      </c>
      <c r="I8" s="6">
        <v>11</v>
      </c>
      <c r="J8" s="6">
        <v>45245</v>
      </c>
      <c r="K8" s="6">
        <v>9910</v>
      </c>
      <c r="L8" s="10">
        <v>3.1688024755567312E-3</v>
      </c>
      <c r="M8" s="4" t="s">
        <v>314</v>
      </c>
      <c r="N8" s="10">
        <v>1.1107136961072683E-3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18.13492625951767</v>
      </c>
      <c r="E9" s="8">
        <v>18.464523553848267</v>
      </c>
      <c r="F9" s="10">
        <v>0.95948018133640289</v>
      </c>
      <c r="G9" s="10">
        <v>0.97787501290440559</v>
      </c>
      <c r="H9" s="6">
        <v>532</v>
      </c>
      <c r="I9" s="6">
        <v>640</v>
      </c>
      <c r="J9" s="6">
        <v>980204</v>
      </c>
      <c r="K9" s="6">
        <v>1057515</v>
      </c>
      <c r="L9" s="10">
        <v>3.5598743706941605E-2</v>
      </c>
      <c r="M9" s="4" t="s">
        <v>310</v>
      </c>
      <c r="N9" s="10">
        <v>3.6028780043125153E-2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15.04904180765152</v>
      </c>
      <c r="E10" s="8">
        <v>9.3222960829734802</v>
      </c>
      <c r="F10" s="10">
        <v>0.90909749269485474</v>
      </c>
      <c r="G10" s="10">
        <v>0.63623953610658646</v>
      </c>
      <c r="H10" s="6">
        <v>457</v>
      </c>
      <c r="I10" s="6">
        <v>426</v>
      </c>
      <c r="J10" s="6">
        <v>813410</v>
      </c>
      <c r="K10" s="6">
        <v>533914</v>
      </c>
      <c r="L10" s="10">
        <v>3.1436201184988022E-2</v>
      </c>
      <c r="M10" s="4" t="s">
        <v>310</v>
      </c>
      <c r="N10" s="10">
        <v>2.2844031453132629E-2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64.309829473495483</v>
      </c>
      <c r="E11" s="8">
        <v>66.146445274353027</v>
      </c>
      <c r="F11" s="10">
        <v>1.2078328989446163</v>
      </c>
      <c r="G11" s="10">
        <v>1.143259834498167</v>
      </c>
      <c r="H11" s="6">
        <v>2115</v>
      </c>
      <c r="I11" s="6">
        <v>2771</v>
      </c>
      <c r="J11" s="6">
        <v>3475986</v>
      </c>
      <c r="K11" s="6">
        <v>3788392</v>
      </c>
      <c r="L11" s="10">
        <v>5.5905763059854507E-2</v>
      </c>
      <c r="M11" s="4" t="s">
        <v>310</v>
      </c>
      <c r="N11" s="10">
        <v>5.3970985114574432E-2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1.9304310902953148</v>
      </c>
      <c r="E12" s="8">
        <v>6.0386780649423599</v>
      </c>
      <c r="F12" s="10">
        <v>0.35320923198014498</v>
      </c>
      <c r="G12" s="10">
        <v>0.54312334395945072</v>
      </c>
      <c r="H12" s="6">
        <v>57</v>
      </c>
      <c r="I12" s="6">
        <v>277</v>
      </c>
      <c r="J12" s="6">
        <v>104341</v>
      </c>
      <c r="K12" s="6">
        <v>345852</v>
      </c>
      <c r="L12" s="10">
        <v>7.9957712441682816E-3</v>
      </c>
      <c r="M12" s="4" t="s">
        <v>314</v>
      </c>
      <c r="N12" s="10">
        <v>1.7102204263210297E-2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0.57577509433031082</v>
      </c>
      <c r="E13" s="8">
        <v>2.8058694442734122E-2</v>
      </c>
      <c r="F13" s="10">
        <v>0.1672132988460362</v>
      </c>
      <c r="G13" s="10">
        <v>1.7313007265329361E-2</v>
      </c>
      <c r="H13" s="6">
        <v>23</v>
      </c>
      <c r="I13" s="6">
        <v>4</v>
      </c>
      <c r="J13" s="6">
        <v>31121</v>
      </c>
      <c r="K13" s="6">
        <v>1607</v>
      </c>
      <c r="L13" s="10">
        <v>3.5693796817213297E-3</v>
      </c>
      <c r="M13" s="4" t="s">
        <v>314</v>
      </c>
      <c r="N13" s="10">
        <v>4.762143362313509E-4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19.989396631717682</v>
      </c>
      <c r="E14" s="8">
        <v>20.35900354385376</v>
      </c>
      <c r="F14" s="10">
        <v>0.95795057713985443</v>
      </c>
      <c r="G14" s="10">
        <v>1.037317793816328</v>
      </c>
      <c r="H14" s="6">
        <v>641</v>
      </c>
      <c r="I14" s="6">
        <v>722</v>
      </c>
      <c r="J14" s="6">
        <v>797423</v>
      </c>
      <c r="K14" s="6">
        <v>852643</v>
      </c>
      <c r="L14" s="10">
        <v>3.7986032664775848E-2</v>
      </c>
      <c r="M14" s="4" t="s">
        <v>310</v>
      </c>
      <c r="N14" s="10">
        <v>3.8452848792076111E-2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13.148301839828491</v>
      </c>
      <c r="E15" s="8">
        <v>11.301781237125397</v>
      </c>
      <c r="F15" s="10">
        <v>0.83678029477596283</v>
      </c>
      <c r="G15" s="10">
        <v>0.7666710764169693</v>
      </c>
      <c r="H15" s="6">
        <v>403</v>
      </c>
      <c r="I15" s="6">
        <v>423</v>
      </c>
      <c r="J15" s="6">
        <v>524516</v>
      </c>
      <c r="K15" s="6">
        <v>473323</v>
      </c>
      <c r="L15" s="10">
        <v>2.8730109333992004E-2</v>
      </c>
      <c r="M15" s="4" t="s">
        <v>310</v>
      </c>
      <c r="N15" s="10">
        <v>2.5972997769713402E-2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64.49207067489624</v>
      </c>
      <c r="E16" s="8">
        <v>61.985141038894653</v>
      </c>
      <c r="F16" s="10">
        <v>1.1598981916904449</v>
      </c>
      <c r="G16" s="10">
        <v>1.213430892676115</v>
      </c>
      <c r="H16" s="6">
        <v>2040</v>
      </c>
      <c r="I16" s="6">
        <v>2397</v>
      </c>
      <c r="J16" s="6">
        <v>2572737</v>
      </c>
      <c r="K16" s="6">
        <v>2595962</v>
      </c>
      <c r="L16" s="10">
        <v>5.571528896689415E-2</v>
      </c>
      <c r="M16" s="4" t="s">
        <v>310</v>
      </c>
      <c r="N16" s="10">
        <v>5.8307766914367676E-2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2.0161785185337067</v>
      </c>
      <c r="E17" s="8">
        <v>6.1558164656162262</v>
      </c>
      <c r="F17" s="10">
        <v>0.3400313900783658</v>
      </c>
      <c r="G17" s="10">
        <v>0.57484530843794346</v>
      </c>
      <c r="H17" s="6">
        <v>65</v>
      </c>
      <c r="I17" s="6">
        <v>256</v>
      </c>
      <c r="J17" s="6">
        <v>80430</v>
      </c>
      <c r="K17" s="6">
        <v>257808</v>
      </c>
      <c r="L17" s="10">
        <v>8.2308268174529076E-3</v>
      </c>
      <c r="M17" s="4" t="s">
        <v>310</v>
      </c>
      <c r="N17" s="10">
        <v>1.7322661355137825E-2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0.35405328962951899</v>
      </c>
      <c r="E18" s="8">
        <v>0.1982550835236907</v>
      </c>
      <c r="F18" s="10">
        <v>0.10212098713964224</v>
      </c>
      <c r="G18" s="10">
        <v>0.10034448932856321</v>
      </c>
      <c r="H18" s="6">
        <v>17</v>
      </c>
      <c r="I18" s="6">
        <v>7</v>
      </c>
      <c r="J18" s="6">
        <v>14124</v>
      </c>
      <c r="K18" s="6">
        <v>8303</v>
      </c>
      <c r="L18" s="10">
        <v>2.5810906663537025E-3</v>
      </c>
      <c r="M18" s="4" t="s">
        <v>314</v>
      </c>
      <c r="N18" s="10">
        <v>1.7535052029415965E-3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19.435840845108032</v>
      </c>
      <c r="E19" s="8">
        <v>21.100091934204102</v>
      </c>
      <c r="F19" s="10">
        <v>1.5760047361254692</v>
      </c>
      <c r="G19" s="10">
        <v>1.7744278535246849</v>
      </c>
      <c r="H19" s="6">
        <v>239</v>
      </c>
      <c r="I19" s="6">
        <v>257</v>
      </c>
      <c r="J19" s="6">
        <v>360743</v>
      </c>
      <c r="K19" s="6">
        <v>395076</v>
      </c>
      <c r="L19" s="10">
        <v>3.7281472235918045E-2</v>
      </c>
      <c r="M19" s="4" t="s">
        <v>310</v>
      </c>
      <c r="N19" s="10">
        <v>3.9380423724651337E-2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16.551414132118225</v>
      </c>
      <c r="E20" s="8">
        <v>11.718925833702087</v>
      </c>
      <c r="F20" s="10">
        <v>1.4907827600836754</v>
      </c>
      <c r="G20" s="10">
        <v>1.2468221597373486</v>
      </c>
      <c r="H20" s="6">
        <v>188</v>
      </c>
      <c r="I20" s="6">
        <v>187</v>
      </c>
      <c r="J20" s="6">
        <v>307206</v>
      </c>
      <c r="K20" s="6">
        <v>219424</v>
      </c>
      <c r="L20" s="10">
        <v>3.3495068550109863E-2</v>
      </c>
      <c r="M20" s="4" t="s">
        <v>310</v>
      </c>
      <c r="N20" s="10">
        <v>2.6608232408761978E-2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62.133991718292236</v>
      </c>
      <c r="E21" s="8">
        <v>62.111902236938477</v>
      </c>
      <c r="F21" s="10">
        <v>1.9509537145495415</v>
      </c>
      <c r="G21" s="10">
        <v>1.9964905455708504</v>
      </c>
      <c r="H21" s="6">
        <v>721</v>
      </c>
      <c r="I21" s="6">
        <v>923</v>
      </c>
      <c r="J21" s="6">
        <v>1153251</v>
      </c>
      <c r="K21" s="6">
        <v>1162977</v>
      </c>
      <c r="L21" s="10">
        <v>5.8155462145805359E-2</v>
      </c>
      <c r="M21" s="4" t="s">
        <v>310</v>
      </c>
      <c r="N21" s="10">
        <v>5.8178074657917023E-2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1.6734274104237556</v>
      </c>
      <c r="E22" s="8">
        <v>5.0532206892967224</v>
      </c>
      <c r="F22" s="10">
        <v>0.5948945414274931</v>
      </c>
      <c r="G22" s="10">
        <v>0.85372496396303177</v>
      </c>
      <c r="H22" s="6">
        <v>14</v>
      </c>
      <c r="I22" s="6">
        <v>74</v>
      </c>
      <c r="J22" s="6">
        <v>31060</v>
      </c>
      <c r="K22" s="6">
        <v>94616</v>
      </c>
      <c r="L22" s="10">
        <v>7.2693470865488052E-3</v>
      </c>
      <c r="M22" s="4" t="s">
        <v>314</v>
      </c>
      <c r="N22" s="10">
        <v>1.5186918899416924E-2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0.20532619673758745</v>
      </c>
      <c r="E23" s="8">
        <v>1.5862079453654587E-2</v>
      </c>
      <c r="F23" s="10">
        <v>0.12388294562697411</v>
      </c>
      <c r="G23" s="10">
        <v>1.5872380754444748E-2</v>
      </c>
      <c r="H23" s="6">
        <v>4</v>
      </c>
      <c r="I23" s="6">
        <v>1</v>
      </c>
      <c r="J23" s="6">
        <v>3811</v>
      </c>
      <c r="K23" s="6">
        <v>297</v>
      </c>
      <c r="L23" s="10">
        <v>1.7949556931853294E-3</v>
      </c>
      <c r="M23" s="4" t="s">
        <v>314</v>
      </c>
      <c r="N23" s="10">
        <v>3.2558490056544542E-4</v>
      </c>
      <c r="O23" s="4" t="s">
        <v>314</v>
      </c>
    </row>
    <row r="24" spans="1:15">
      <c r="A24" s="4" t="s">
        <v>403</v>
      </c>
      <c r="B24" s="4" t="s">
        <v>318</v>
      </c>
      <c r="C24" s="4" t="s">
        <v>320</v>
      </c>
      <c r="D24" s="8">
        <v>21.435622870922089</v>
      </c>
      <c r="E24" s="8">
        <v>21.616636216640472</v>
      </c>
      <c r="F24" s="10">
        <v>1.2069212272763252</v>
      </c>
      <c r="G24" s="10">
        <v>1.2588695622980595</v>
      </c>
      <c r="H24" s="6">
        <v>462</v>
      </c>
      <c r="I24" s="6">
        <v>537</v>
      </c>
      <c r="J24" s="6">
        <v>775409</v>
      </c>
      <c r="K24" s="6">
        <v>846825</v>
      </c>
      <c r="L24" s="10">
        <v>3.9796806871891022E-2</v>
      </c>
      <c r="M24" s="4" t="s">
        <v>310</v>
      </c>
      <c r="N24" s="10">
        <v>4.0020536631345749E-2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16.16264283657074</v>
      </c>
      <c r="E25" s="8">
        <v>11.67018786072731</v>
      </c>
      <c r="F25" s="10">
        <v>1.1539599858224392</v>
      </c>
      <c r="G25" s="10">
        <v>0.86098751053214073</v>
      </c>
      <c r="H25" s="6">
        <v>336</v>
      </c>
      <c r="I25" s="6">
        <v>349</v>
      </c>
      <c r="J25" s="6">
        <v>584665</v>
      </c>
      <c r="K25" s="6">
        <v>457176</v>
      </c>
      <c r="L25" s="10">
        <v>3.2968491315841675E-2</v>
      </c>
      <c r="M25" s="4" t="s">
        <v>310</v>
      </c>
      <c r="N25" s="10">
        <v>2.6534406468272209E-2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60.673081874847412</v>
      </c>
      <c r="E26" s="8">
        <v>61.387211084365845</v>
      </c>
      <c r="F26" s="10">
        <v>1.4694890007376671</v>
      </c>
      <c r="G26" s="10">
        <v>1.4407547190785408</v>
      </c>
      <c r="H26" s="6">
        <v>1300</v>
      </c>
      <c r="I26" s="6">
        <v>1749</v>
      </c>
      <c r="J26" s="6">
        <v>2194779</v>
      </c>
      <c r="K26" s="6">
        <v>2404825</v>
      </c>
      <c r="L26" s="10">
        <v>5.9641804546117783E-2</v>
      </c>
      <c r="M26" s="4" t="s">
        <v>310</v>
      </c>
      <c r="N26" s="10">
        <v>5.8917585760354996E-2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1.5977287665009499</v>
      </c>
      <c r="E27" s="8">
        <v>5.2200283855199814</v>
      </c>
      <c r="F27" s="10">
        <v>0.40031056851148605</v>
      </c>
      <c r="G27" s="10">
        <v>0.63379798084497452</v>
      </c>
      <c r="H27" s="6">
        <v>28</v>
      </c>
      <c r="I27" s="6">
        <v>146</v>
      </c>
      <c r="J27" s="6">
        <v>57796</v>
      </c>
      <c r="K27" s="6">
        <v>204493</v>
      </c>
      <c r="L27" s="10">
        <v>7.048437837511301E-3</v>
      </c>
      <c r="M27" s="4" t="s">
        <v>314</v>
      </c>
      <c r="N27" s="10">
        <v>1.5519321896135807E-2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0.13092330191284418</v>
      </c>
      <c r="E28" s="8">
        <v>0.10593574261292815</v>
      </c>
      <c r="F28" s="10">
        <v>6.4693292370066047E-2</v>
      </c>
      <c r="G28" s="10">
        <v>7.0150411920621991E-2</v>
      </c>
      <c r="H28" s="6">
        <v>5</v>
      </c>
      <c r="I28" s="6">
        <v>4</v>
      </c>
      <c r="J28" s="6">
        <v>4736</v>
      </c>
      <c r="K28" s="6">
        <v>4150</v>
      </c>
      <c r="L28" s="10">
        <v>1.3297463301569223E-3</v>
      </c>
      <c r="M28" s="4" t="s">
        <v>314</v>
      </c>
      <c r="N28" s="10">
        <v>1.1546557070687413E-3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17.779973149299622</v>
      </c>
      <c r="E29" s="8">
        <v>16.403800249099731</v>
      </c>
      <c r="F29" s="10">
        <v>1.2186924926936626</v>
      </c>
      <c r="G29" s="10">
        <v>1.1170314624905586</v>
      </c>
      <c r="H29" s="6">
        <v>335</v>
      </c>
      <c r="I29" s="6">
        <v>405</v>
      </c>
      <c r="J29" s="6">
        <v>487327</v>
      </c>
      <c r="K29" s="6">
        <v>462306</v>
      </c>
      <c r="L29" s="10">
        <v>3.5132702440023422E-2</v>
      </c>
      <c r="M29" s="4" t="s">
        <v>310</v>
      </c>
      <c r="N29" s="10">
        <v>3.3295623958110809E-2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11.959680169820786</v>
      </c>
      <c r="E30" s="8">
        <v>7.9993657767772675</v>
      </c>
      <c r="F30" s="10">
        <v>1.0354964062571526</v>
      </c>
      <c r="G30" s="10">
        <v>0.73234583251178265</v>
      </c>
      <c r="H30" s="6">
        <v>221</v>
      </c>
      <c r="I30" s="6">
        <v>221</v>
      </c>
      <c r="J30" s="6">
        <v>327800</v>
      </c>
      <c r="K30" s="6">
        <v>225445</v>
      </c>
      <c r="L30" s="10">
        <v>2.6971423998475075E-2</v>
      </c>
      <c r="M30" s="4" t="s">
        <v>310</v>
      </c>
      <c r="N30" s="10">
        <v>2.0628193393349648E-2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67.201656103134155</v>
      </c>
      <c r="E31" s="8">
        <v>69.165587425231934</v>
      </c>
      <c r="F31" s="10">
        <v>1.5060990117490292</v>
      </c>
      <c r="G31" s="10">
        <v>1.3856891542673111</v>
      </c>
      <c r="H31" s="6">
        <v>1335</v>
      </c>
      <c r="I31" s="6">
        <v>1624</v>
      </c>
      <c r="J31" s="6">
        <v>1841914</v>
      </c>
      <c r="K31" s="6">
        <v>1949284</v>
      </c>
      <c r="L31" s="10">
        <v>5.2843563258647919E-2</v>
      </c>
      <c r="M31" s="4" t="s">
        <v>310</v>
      </c>
      <c r="N31" s="10">
        <v>5.0712451338768005E-2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2.1191764622926712</v>
      </c>
      <c r="E32" s="8">
        <v>6.2465626746416092</v>
      </c>
      <c r="F32" s="10">
        <v>0.44909557327628136</v>
      </c>
      <c r="G32" s="10">
        <v>0.71059302426874638</v>
      </c>
      <c r="H32" s="6">
        <v>40</v>
      </c>
      <c r="I32" s="6">
        <v>157</v>
      </c>
      <c r="J32" s="6">
        <v>58084</v>
      </c>
      <c r="K32" s="6">
        <v>176046</v>
      </c>
      <c r="L32" s="10">
        <v>8.5088117048144341E-3</v>
      </c>
      <c r="M32" s="4" t="s">
        <v>314</v>
      </c>
      <c r="N32" s="10">
        <v>1.7492486163973808E-2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0.93951718881726265</v>
      </c>
      <c r="E33" s="8">
        <v>0.18468672642484307</v>
      </c>
      <c r="F33" s="10">
        <v>0.31425233464688063</v>
      </c>
      <c r="G33" s="10">
        <v>0.11755359591916203</v>
      </c>
      <c r="H33" s="6">
        <v>15</v>
      </c>
      <c r="I33" s="6">
        <v>4</v>
      </c>
      <c r="J33" s="6">
        <v>25751</v>
      </c>
      <c r="K33" s="6">
        <v>5205</v>
      </c>
      <c r="L33" s="10">
        <v>4.9472134560346603E-3</v>
      </c>
      <c r="M33" s="4" t="s">
        <v>314</v>
      </c>
      <c r="N33" s="10">
        <v>1.6725583700463176E-3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13.063833117485046</v>
      </c>
      <c r="E34" s="8">
        <v>15.755438804626465</v>
      </c>
      <c r="F34" s="10">
        <v>1.3913873583078384</v>
      </c>
      <c r="G34" s="10">
        <v>1.6768224537372589</v>
      </c>
      <c r="H34" s="6">
        <v>137</v>
      </c>
      <c r="I34" s="6">
        <v>163</v>
      </c>
      <c r="J34" s="6">
        <v>154148</v>
      </c>
      <c r="K34" s="6">
        <v>205951</v>
      </c>
      <c r="L34" s="10">
        <v>2.8606928884983063E-2</v>
      </c>
      <c r="M34" s="4" t="s">
        <v>310</v>
      </c>
      <c r="N34" s="10">
        <v>3.2412398606538773E-2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10.02194955945015</v>
      </c>
      <c r="E35" s="8">
        <v>8.0472834408283234</v>
      </c>
      <c r="F35" s="10">
        <v>1.1432923376560211</v>
      </c>
      <c r="G35" s="10">
        <v>1.2065173126757145</v>
      </c>
      <c r="H35" s="6">
        <v>115</v>
      </c>
      <c r="I35" s="6">
        <v>92</v>
      </c>
      <c r="J35" s="6">
        <v>118255</v>
      </c>
      <c r="K35" s="6">
        <v>105192</v>
      </c>
      <c r="L35" s="10">
        <v>2.397317998111248E-2</v>
      </c>
      <c r="M35" s="4" t="s">
        <v>310</v>
      </c>
      <c r="N35" s="10">
        <v>2.071048878133297E-2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72.780346870422363</v>
      </c>
      <c r="E36" s="8">
        <v>66.34678840637207</v>
      </c>
      <c r="F36" s="10">
        <v>1.8246367573738098</v>
      </c>
      <c r="G36" s="10">
        <v>2.0670898258686066</v>
      </c>
      <c r="H36" s="6">
        <v>799</v>
      </c>
      <c r="I36" s="6">
        <v>872</v>
      </c>
      <c r="J36" s="6">
        <v>858779</v>
      </c>
      <c r="K36" s="6">
        <v>867268</v>
      </c>
      <c r="L36" s="10">
        <v>4.6667285263538361E-2</v>
      </c>
      <c r="M36" s="4" t="s">
        <v>310</v>
      </c>
      <c r="N36" s="10">
        <v>5.3757842630147934E-2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3.2061256468296051</v>
      </c>
      <c r="E37" s="8">
        <v>9.8307490348815918</v>
      </c>
      <c r="F37" s="10">
        <v>0.68974406458437443</v>
      </c>
      <c r="G37" s="10">
        <v>1.2306666001677513</v>
      </c>
      <c r="H37" s="6">
        <v>40</v>
      </c>
      <c r="I37" s="6">
        <v>156</v>
      </c>
      <c r="J37" s="6">
        <v>37831</v>
      </c>
      <c r="K37" s="6">
        <v>128505</v>
      </c>
      <c r="L37" s="10">
        <v>1.1213585734367371E-2</v>
      </c>
      <c r="M37" s="4" t="s">
        <v>314</v>
      </c>
      <c r="N37" s="10">
        <v>2.3667290806770325E-2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0.92774331569671631</v>
      </c>
      <c r="E38" s="8">
        <v>1.973723410628736E-2</v>
      </c>
      <c r="F38" s="10">
        <v>0.30438313260674477</v>
      </c>
      <c r="G38" s="10">
        <v>1.4987820759415627E-2</v>
      </c>
      <c r="H38" s="6">
        <v>16</v>
      </c>
      <c r="I38" s="6">
        <v>2</v>
      </c>
      <c r="J38" s="6">
        <v>10947</v>
      </c>
      <c r="K38" s="6">
        <v>258</v>
      </c>
      <c r="L38" s="10">
        <v>4.9057947471737862E-3</v>
      </c>
      <c r="M38" s="4" t="s">
        <v>314</v>
      </c>
      <c r="N38" s="10">
        <v>3.766590089071542E-4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17.230294644832611</v>
      </c>
      <c r="E39" s="8">
        <v>15.544620156288147</v>
      </c>
      <c r="F39" s="10">
        <v>1.5380563214421272</v>
      </c>
      <c r="G39" s="10">
        <v>1.6446938738226891</v>
      </c>
      <c r="H39" s="6">
        <v>182</v>
      </c>
      <c r="I39" s="6">
        <v>162</v>
      </c>
      <c r="J39" s="6">
        <v>235799</v>
      </c>
      <c r="K39" s="6">
        <v>191589</v>
      </c>
      <c r="L39" s="10">
        <v>3.4404821693897247E-2</v>
      </c>
      <c r="M39" s="4" t="s">
        <v>310</v>
      </c>
      <c r="N39" s="10">
        <v>3.2122615724802017E-2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14.653486013412476</v>
      </c>
      <c r="E40" s="8">
        <v>8.1042751669883728</v>
      </c>
      <c r="F40" s="10">
        <v>1.4521987177431583</v>
      </c>
      <c r="G40" s="10">
        <v>1.0349306277930737</v>
      </c>
      <c r="H40" s="6">
        <v>152</v>
      </c>
      <c r="I40" s="6">
        <v>101</v>
      </c>
      <c r="J40" s="6">
        <v>200535</v>
      </c>
      <c r="K40" s="6">
        <v>99886</v>
      </c>
      <c r="L40" s="10">
        <v>3.0882904306054115E-2</v>
      </c>
      <c r="M40" s="4" t="s">
        <v>310</v>
      </c>
      <c r="N40" s="10">
        <v>2.0808156579732895E-2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64.485055208206177</v>
      </c>
      <c r="E41" s="8">
        <v>66.281002759933472</v>
      </c>
      <c r="F41" s="10">
        <v>1.9678002223372459</v>
      </c>
      <c r="G41" s="10">
        <v>2.0628007128834724</v>
      </c>
      <c r="H41" s="6">
        <v>682</v>
      </c>
      <c r="I41" s="6">
        <v>745</v>
      </c>
      <c r="J41" s="6">
        <v>882487</v>
      </c>
      <c r="K41" s="6">
        <v>816920</v>
      </c>
      <c r="L41" s="10">
        <v>5.572262778878212E-2</v>
      </c>
      <c r="M41" s="4" t="s">
        <v>310</v>
      </c>
      <c r="N41" s="10">
        <v>5.3827878087759018E-2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2.9730787500739098</v>
      </c>
      <c r="E42" s="8">
        <v>10.046003758907318</v>
      </c>
      <c r="F42" s="10">
        <v>0.7147268857806921</v>
      </c>
      <c r="G42" s="10">
        <v>1.2747122906148434</v>
      </c>
      <c r="H42" s="6">
        <v>32</v>
      </c>
      <c r="I42" s="6">
        <v>130</v>
      </c>
      <c r="J42" s="6">
        <v>40687</v>
      </c>
      <c r="K42" s="6">
        <v>123818</v>
      </c>
      <c r="L42" s="10">
        <v>1.0663385502994061E-2</v>
      </c>
      <c r="M42" s="4" t="s">
        <v>314</v>
      </c>
      <c r="N42" s="10">
        <v>2.4011522531509399E-2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0.65808608196675777</v>
      </c>
      <c r="E43" s="8">
        <v>2.4097166897263378E-2</v>
      </c>
      <c r="F43" s="10">
        <v>0.31033267732709646</v>
      </c>
      <c r="G43" s="10">
        <v>2.4116264830809087E-2</v>
      </c>
      <c r="H43" s="6">
        <v>8</v>
      </c>
      <c r="I43" s="6">
        <v>1</v>
      </c>
      <c r="J43" s="6">
        <v>9006</v>
      </c>
      <c r="K43" s="6">
        <v>297</v>
      </c>
      <c r="L43" s="10">
        <v>3.9019284304231405E-3</v>
      </c>
      <c r="M43" s="4" t="s">
        <v>314</v>
      </c>
      <c r="N43" s="10">
        <v>4.302638117223978E-4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19.32026743888855</v>
      </c>
      <c r="E44" s="8">
        <v>20.37532776594162</v>
      </c>
      <c r="F44" s="10">
        <v>1.4133716002106667</v>
      </c>
      <c r="G44" s="10">
        <v>1.5913702547550201</v>
      </c>
      <c r="H44" s="6">
        <v>265</v>
      </c>
      <c r="I44" s="6">
        <v>302</v>
      </c>
      <c r="J44" s="6">
        <v>364836</v>
      </c>
      <c r="K44" s="6">
        <v>441601</v>
      </c>
      <c r="L44" s="10">
        <v>3.7133529782295227E-2</v>
      </c>
      <c r="M44" s="4" t="s">
        <v>310</v>
      </c>
      <c r="N44" s="10">
        <v>3.8473397493362427E-2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12.598611414432526</v>
      </c>
      <c r="E45" s="8">
        <v>9.802236407995224</v>
      </c>
      <c r="F45" s="10">
        <v>1.3126020319759846</v>
      </c>
      <c r="G45" s="10">
        <v>0.98183890804648399</v>
      </c>
      <c r="H45" s="6">
        <v>182</v>
      </c>
      <c r="I45" s="6">
        <v>193</v>
      </c>
      <c r="J45" s="6">
        <v>237907</v>
      </c>
      <c r="K45" s="6">
        <v>212447</v>
      </c>
      <c r="L45" s="10">
        <v>2.7923677116632462E-2</v>
      </c>
      <c r="M45" s="4" t="s">
        <v>310</v>
      </c>
      <c r="N45" s="10">
        <v>2.3621506989002228E-2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64.898514747619629</v>
      </c>
      <c r="E46" s="8">
        <v>61.52227520942688</v>
      </c>
      <c r="F46" s="10">
        <v>1.7658878117799759</v>
      </c>
      <c r="G46" s="10">
        <v>1.8036216497421265</v>
      </c>
      <c r="H46" s="6">
        <v>905</v>
      </c>
      <c r="I46" s="6">
        <v>1188</v>
      </c>
      <c r="J46" s="6">
        <v>1225517</v>
      </c>
      <c r="K46" s="6">
        <v>1333392</v>
      </c>
      <c r="L46" s="10">
        <v>5.5289309471845627E-2</v>
      </c>
      <c r="M46" s="4" t="s">
        <v>310</v>
      </c>
      <c r="N46" s="10">
        <v>5.8780111372470856E-2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2.821020781993866</v>
      </c>
      <c r="E47" s="8">
        <v>8.1240899860858917</v>
      </c>
      <c r="F47" s="10">
        <v>0.63789677806198597</v>
      </c>
      <c r="G47" s="10">
        <v>0.99511640146374702</v>
      </c>
      <c r="H47" s="6">
        <v>35</v>
      </c>
      <c r="I47" s="6">
        <v>162</v>
      </c>
      <c r="J47" s="6">
        <v>53271</v>
      </c>
      <c r="K47" s="6">
        <v>176076</v>
      </c>
      <c r="L47" s="10">
        <v>1.0296627879142761E-2</v>
      </c>
      <c r="M47" s="4" t="s">
        <v>314</v>
      </c>
      <c r="N47" s="10">
        <v>2.0842060446739197E-2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0.36158377770334482</v>
      </c>
      <c r="E48" s="8">
        <v>0.17606901237741113</v>
      </c>
      <c r="F48" s="10">
        <v>0.15453358646482229</v>
      </c>
      <c r="G48" s="10">
        <v>0.11949624167755246</v>
      </c>
      <c r="H48" s="6">
        <v>8</v>
      </c>
      <c r="I48" s="6">
        <v>4</v>
      </c>
      <c r="J48" s="6">
        <v>6828</v>
      </c>
      <c r="K48" s="6">
        <v>3816</v>
      </c>
      <c r="L48" s="10">
        <v>2.6175607927143574E-3</v>
      </c>
      <c r="M48" s="4" t="s">
        <v>314</v>
      </c>
      <c r="N48" s="10">
        <v>1.6201159451156855E-3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19.162559509277344</v>
      </c>
      <c r="E49" s="8">
        <v>21.642701327800751</v>
      </c>
      <c r="F49" s="10">
        <v>1.4394350349903107</v>
      </c>
      <c r="G49" s="10">
        <v>1.4942869544029236</v>
      </c>
      <c r="H49" s="6">
        <v>272</v>
      </c>
      <c r="I49" s="6">
        <v>377</v>
      </c>
      <c r="J49" s="6">
        <v>394848</v>
      </c>
      <c r="K49" s="6">
        <v>482587</v>
      </c>
      <c r="L49" s="10">
        <v>3.6931179463863373E-2</v>
      </c>
      <c r="M49" s="4" t="s">
        <v>310</v>
      </c>
      <c r="N49" s="10">
        <v>4.0052700787782669E-2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13.962315022945404</v>
      </c>
      <c r="E50" s="8">
        <v>10.925194621086121</v>
      </c>
      <c r="F50" s="10">
        <v>1.2950754724442959</v>
      </c>
      <c r="G50" s="10">
        <v>1.0245278477668762</v>
      </c>
      <c r="H50" s="6">
        <v>187</v>
      </c>
      <c r="I50" s="6">
        <v>219</v>
      </c>
      <c r="J50" s="6">
        <v>287696</v>
      </c>
      <c r="K50" s="6">
        <v>243609</v>
      </c>
      <c r="L50" s="10">
        <v>2.9903987422585487E-2</v>
      </c>
      <c r="M50" s="4" t="s">
        <v>310</v>
      </c>
      <c r="N50" s="10">
        <v>2.5392781943082809E-2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65.517115592956543</v>
      </c>
      <c r="E51" s="8">
        <v>61.073523759841919</v>
      </c>
      <c r="F51" s="10">
        <v>1.7370656132698059</v>
      </c>
      <c r="G51" s="10">
        <v>1.7130814492702484</v>
      </c>
      <c r="H51" s="6">
        <v>1018</v>
      </c>
      <c r="I51" s="6">
        <v>1229</v>
      </c>
      <c r="J51" s="6">
        <v>1349992</v>
      </c>
      <c r="K51" s="6">
        <v>1361812</v>
      </c>
      <c r="L51" s="10">
        <v>5.463780090212822E-2</v>
      </c>
      <c r="M51" s="4" t="s">
        <v>310</v>
      </c>
      <c r="N51" s="10">
        <v>5.9236250817775726E-2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0.79339276999235153</v>
      </c>
      <c r="E52" s="8">
        <v>6.2956124544143677</v>
      </c>
      <c r="F52" s="10">
        <v>0.21796317305415869</v>
      </c>
      <c r="G52" s="10">
        <v>0.94798607751727104</v>
      </c>
      <c r="H52" s="6">
        <v>23</v>
      </c>
      <c r="I52" s="6">
        <v>113</v>
      </c>
      <c r="J52" s="6">
        <v>16348</v>
      </c>
      <c r="K52" s="6">
        <v>140379</v>
      </c>
      <c r="L52" s="10">
        <v>4.4199395924806595E-3</v>
      </c>
      <c r="M52" s="4" t="s">
        <v>314</v>
      </c>
      <c r="N52" s="10">
        <v>1.758393831551075E-2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0.5646152887493372</v>
      </c>
      <c r="E53" s="8">
        <v>6.296554347500205E-2</v>
      </c>
      <c r="F53" s="10">
        <v>0.26752499397844076</v>
      </c>
      <c r="G53" s="10">
        <v>4.4973951298743486E-2</v>
      </c>
      <c r="H53" s="6">
        <v>9</v>
      </c>
      <c r="I53" s="6">
        <v>3</v>
      </c>
      <c r="J53" s="6">
        <v>11634</v>
      </c>
      <c r="K53" s="6">
        <v>1404</v>
      </c>
      <c r="L53" s="10">
        <v>3.5231076180934906E-3</v>
      </c>
      <c r="M53" s="4" t="s">
        <v>314</v>
      </c>
      <c r="N53" s="10">
        <v>8.1625551683828235E-4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21.533012390136719</v>
      </c>
      <c r="E54" s="8">
        <v>19.091618061065674</v>
      </c>
      <c r="F54" s="10">
        <v>1.6012664884328842</v>
      </c>
      <c r="G54" s="10">
        <v>1.4446943067014217</v>
      </c>
      <c r="H54" s="6">
        <v>270</v>
      </c>
      <c r="I54" s="6">
        <v>318</v>
      </c>
      <c r="J54" s="6">
        <v>428460</v>
      </c>
      <c r="K54" s="6">
        <v>447216</v>
      </c>
      <c r="L54" s="10">
        <v>3.9917256683111191E-2</v>
      </c>
      <c r="M54" s="4" t="s">
        <v>310</v>
      </c>
      <c r="N54" s="10">
        <v>3.683997318148613E-2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14.414040744304657</v>
      </c>
      <c r="E55" s="8">
        <v>10.753336548805237</v>
      </c>
      <c r="F55" s="10">
        <v>1.3523385860025883</v>
      </c>
      <c r="G55" s="10">
        <v>1.0825760662555695</v>
      </c>
      <c r="H55" s="6">
        <v>189</v>
      </c>
      <c r="I55" s="6">
        <v>196</v>
      </c>
      <c r="J55" s="6">
        <v>286808</v>
      </c>
      <c r="K55" s="6">
        <v>251894</v>
      </c>
      <c r="L55" s="10">
        <v>3.05455531924963E-2</v>
      </c>
      <c r="M55" s="4" t="s">
        <v>310</v>
      </c>
      <c r="N55" s="10">
        <v>2.5125784799456596E-2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60.976928472518921</v>
      </c>
      <c r="E56" s="8">
        <v>65.563273429870605</v>
      </c>
      <c r="F56" s="10">
        <v>1.8995603546500206</v>
      </c>
      <c r="G56" s="10">
        <v>1.7466971650719643</v>
      </c>
      <c r="H56" s="6">
        <v>851</v>
      </c>
      <c r="I56" s="6">
        <v>1156</v>
      </c>
      <c r="J56" s="6">
        <v>1213308</v>
      </c>
      <c r="K56" s="6">
        <v>1535802</v>
      </c>
      <c r="L56" s="10">
        <v>5.9334203600883484E-2</v>
      </c>
      <c r="M56" s="4" t="s">
        <v>310</v>
      </c>
      <c r="N56" s="10">
        <v>5.4589033126831055E-2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2.2126544266939163</v>
      </c>
      <c r="E57" s="8">
        <v>4.4587921351194382</v>
      </c>
      <c r="F57" s="10">
        <v>0.62856031581759453</v>
      </c>
      <c r="G57" s="10">
        <v>0.69355210289359093</v>
      </c>
      <c r="H57" s="6">
        <v>20</v>
      </c>
      <c r="I57" s="6">
        <v>81</v>
      </c>
      <c r="J57" s="6">
        <v>44027</v>
      </c>
      <c r="K57" s="6">
        <v>104446</v>
      </c>
      <c r="L57" s="10">
        <v>8.7572261691093445E-3</v>
      </c>
      <c r="M57" s="4" t="s">
        <v>314</v>
      </c>
      <c r="N57" s="10">
        <v>1.3971262611448765E-2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0.86336089298129082</v>
      </c>
      <c r="E58" s="8">
        <v>0.13297911500558257</v>
      </c>
      <c r="F58" s="10">
        <v>0.32141443807631731</v>
      </c>
      <c r="G58" s="10">
        <v>0.12961545726284385</v>
      </c>
      <c r="H58" s="6">
        <v>13</v>
      </c>
      <c r="I58" s="6">
        <v>2</v>
      </c>
      <c r="J58" s="6">
        <v>17179</v>
      </c>
      <c r="K58" s="6">
        <v>3115</v>
      </c>
      <c r="L58" s="10">
        <v>4.6761208213865757E-3</v>
      </c>
      <c r="M58" s="4" t="s">
        <v>314</v>
      </c>
      <c r="N58" s="10">
        <v>1.3436302542686462E-3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16.946038603782654</v>
      </c>
      <c r="E59" s="8">
        <v>17.865514755249023</v>
      </c>
      <c r="F59" s="10">
        <v>1.5524419024586678</v>
      </c>
      <c r="G59" s="10">
        <v>1.7867470160126686</v>
      </c>
      <c r="H59" s="6">
        <v>184</v>
      </c>
      <c r="I59" s="6">
        <v>203</v>
      </c>
      <c r="J59" s="6">
        <v>353684</v>
      </c>
      <c r="K59" s="6">
        <v>347165</v>
      </c>
      <c r="L59" s="10">
        <v>3.4025378525257111E-2</v>
      </c>
      <c r="M59" s="4" t="s">
        <v>310</v>
      </c>
      <c r="N59" s="10">
        <v>3.5245295614004135E-2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15.57074636220932</v>
      </c>
      <c r="E60" s="8">
        <v>10.261407494544983</v>
      </c>
      <c r="F60" s="10">
        <v>1.5555847436189651</v>
      </c>
      <c r="G60" s="10">
        <v>1.2476816773414612</v>
      </c>
      <c r="H60" s="6">
        <v>150</v>
      </c>
      <c r="I60" s="6">
        <v>140</v>
      </c>
      <c r="J60" s="6">
        <v>324980</v>
      </c>
      <c r="K60" s="6">
        <v>199401</v>
      </c>
      <c r="L60" s="10">
        <v>3.2158598303794861E-2</v>
      </c>
      <c r="M60" s="4" t="s">
        <v>310</v>
      </c>
      <c r="N60" s="10">
        <v>2.4353541433811188E-2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65.996187925338745</v>
      </c>
      <c r="E61" s="8">
        <v>68.774139881134033</v>
      </c>
      <c r="F61" s="10">
        <v>2.0578928291797638</v>
      </c>
      <c r="G61" s="10">
        <v>2.0635321736335754</v>
      </c>
      <c r="H61" s="6">
        <v>699</v>
      </c>
      <c r="I61" s="6">
        <v>850</v>
      </c>
      <c r="J61" s="6">
        <v>1377419</v>
      </c>
      <c r="K61" s="6">
        <v>1336428</v>
      </c>
      <c r="L61" s="10">
        <v>5.4130565375089645E-2</v>
      </c>
      <c r="M61" s="4" t="s">
        <v>310</v>
      </c>
      <c r="N61" s="10">
        <v>5.114075168967247E-2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1.4583739452064037</v>
      </c>
      <c r="E62" s="8">
        <v>3.0331723392009735</v>
      </c>
      <c r="F62" s="10">
        <v>0.54936902597546577</v>
      </c>
      <c r="G62" s="10">
        <v>0.69175637327134609</v>
      </c>
      <c r="H62" s="6">
        <v>12</v>
      </c>
      <c r="I62" s="6">
        <v>47</v>
      </c>
      <c r="J62" s="6">
        <v>30438</v>
      </c>
      <c r="K62" s="6">
        <v>58941</v>
      </c>
      <c r="L62" s="10">
        <v>6.6323904320597649E-3</v>
      </c>
      <c r="M62" s="4" t="s">
        <v>314</v>
      </c>
      <c r="N62" s="10">
        <v>1.0806594975292683E-2</v>
      </c>
      <c r="O62" s="4" t="s">
        <v>314</v>
      </c>
    </row>
    <row r="63" spans="1:15">
      <c r="A63" s="4" t="s">
        <v>313</v>
      </c>
      <c r="B63" s="4" t="s">
        <v>323</v>
      </c>
      <c r="C63" s="4" t="s">
        <v>328</v>
      </c>
      <c r="D63" s="8">
        <v>2.8651935281231999E-2</v>
      </c>
      <c r="E63" s="8">
        <v>6.5767363412305713E-2</v>
      </c>
      <c r="F63" s="10">
        <v>2.3991799389477819E-2</v>
      </c>
      <c r="G63" s="10">
        <v>6.5791793167591095E-2</v>
      </c>
      <c r="H63" s="6">
        <v>2</v>
      </c>
      <c r="I63" s="6">
        <v>1</v>
      </c>
      <c r="J63" s="6">
        <v>598</v>
      </c>
      <c r="K63" s="6">
        <v>1278</v>
      </c>
      <c r="L63" s="10">
        <v>4.8290324048139155E-4</v>
      </c>
      <c r="M63" s="4" t="s">
        <v>314</v>
      </c>
      <c r="N63" s="10">
        <v>8.4029370918869972E-4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19.373846054077148</v>
      </c>
      <c r="E64" s="8">
        <v>19.666014611721039</v>
      </c>
      <c r="F64" s="10">
        <v>0.73382006958127022</v>
      </c>
      <c r="G64" s="10">
        <v>0.77523221261799335</v>
      </c>
      <c r="H64" s="6">
        <v>1048</v>
      </c>
      <c r="I64" s="6">
        <v>1207</v>
      </c>
      <c r="J64" s="6">
        <v>1645241</v>
      </c>
      <c r="K64" s="6">
        <v>1770441</v>
      </c>
      <c r="L64" s="10">
        <v>3.7202149629592896E-2</v>
      </c>
      <c r="M64" s="4" t="s">
        <v>310</v>
      </c>
      <c r="N64" s="10">
        <v>3.7575237452983856E-2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14.267213642597198</v>
      </c>
      <c r="E65" s="8">
        <v>10.028735548257828</v>
      </c>
      <c r="F65" s="10">
        <v>0.67002223804593086</v>
      </c>
      <c r="G65" s="10">
        <v>0.52240234799683094</v>
      </c>
      <c r="H65" s="6">
        <v>759</v>
      </c>
      <c r="I65" s="6">
        <v>725</v>
      </c>
      <c r="J65" s="6">
        <v>1211582</v>
      </c>
      <c r="K65" s="6">
        <v>902841</v>
      </c>
      <c r="L65" s="10">
        <v>3.033776581287384E-2</v>
      </c>
      <c r="M65" s="4" t="s">
        <v>310</v>
      </c>
      <c r="N65" s="10">
        <v>2.3984000086784363E-2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63.937962055206299</v>
      </c>
      <c r="E66" s="8">
        <v>64.25660252571106</v>
      </c>
      <c r="F66" s="10">
        <v>0.91029200702905655</v>
      </c>
      <c r="G66" s="10">
        <v>0.90728467330336571</v>
      </c>
      <c r="H66" s="6">
        <v>3503</v>
      </c>
      <c r="I66" s="6">
        <v>4404</v>
      </c>
      <c r="J66" s="6">
        <v>5429658</v>
      </c>
      <c r="K66" s="6">
        <v>5784727</v>
      </c>
      <c r="L66" s="10">
        <v>5.6293424218893051E-2</v>
      </c>
      <c r="M66" s="4" t="s">
        <v>310</v>
      </c>
      <c r="N66" s="10">
        <v>5.5961333215236664E-2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1.9095929339528084</v>
      </c>
      <c r="E67" s="8">
        <v>5.9418667107820511</v>
      </c>
      <c r="F67" s="10">
        <v>0.2663859399035573</v>
      </c>
      <c r="G67" s="10">
        <v>0.44033750891685486</v>
      </c>
      <c r="H67" s="6">
        <v>95</v>
      </c>
      <c r="I67" s="6">
        <v>440</v>
      </c>
      <c r="J67" s="6">
        <v>162164</v>
      </c>
      <c r="K67" s="6">
        <v>534919</v>
      </c>
      <c r="L67" s="10">
        <v>7.9381270334124565E-3</v>
      </c>
      <c r="M67" s="4" t="s">
        <v>310</v>
      </c>
      <c r="N67" s="10">
        <v>1.6918925568461418E-2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0.51138284616172314</v>
      </c>
      <c r="E68" s="8">
        <v>0.10678096441552043</v>
      </c>
      <c r="F68" s="10">
        <v>0.11587253538891673</v>
      </c>
      <c r="G68" s="10">
        <v>4.7854715376161039E-2</v>
      </c>
      <c r="H68" s="6">
        <v>37</v>
      </c>
      <c r="I68" s="6">
        <v>10</v>
      </c>
      <c r="J68" s="6">
        <v>43427</v>
      </c>
      <c r="K68" s="6">
        <v>9613</v>
      </c>
      <c r="L68" s="10">
        <v>3.2980325631797314E-3</v>
      </c>
      <c r="M68" s="4" t="s">
        <v>314</v>
      </c>
      <c r="N68" s="10">
        <v>1.160789281129837E-3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14.67336118221283</v>
      </c>
      <c r="E69" s="8">
        <v>15.306788682937622</v>
      </c>
      <c r="F69" s="10">
        <v>1.5877924859523773</v>
      </c>
      <c r="G69" s="10">
        <v>1.4985480345785618</v>
      </c>
      <c r="H69" s="6">
        <v>125</v>
      </c>
      <c r="I69" s="6">
        <v>155</v>
      </c>
      <c r="J69" s="6">
        <v>132386</v>
      </c>
      <c r="K69" s="6">
        <v>139717</v>
      </c>
      <c r="L69" s="10">
        <v>3.0910823494195938E-2</v>
      </c>
      <c r="M69" s="4" t="s">
        <v>310</v>
      </c>
      <c r="N69" s="10">
        <v>3.1794127076864243E-2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14.003679156303406</v>
      </c>
      <c r="E70" s="8">
        <v>11.437173187732697</v>
      </c>
      <c r="F70" s="10">
        <v>1.8664583563804626</v>
      </c>
      <c r="G70" s="10">
        <v>1.3151392340660095</v>
      </c>
      <c r="H70" s="6">
        <v>101</v>
      </c>
      <c r="I70" s="6">
        <v>124</v>
      </c>
      <c r="J70" s="6">
        <v>126344</v>
      </c>
      <c r="K70" s="6">
        <v>104396</v>
      </c>
      <c r="L70" s="10">
        <v>2.9963020235300064E-2</v>
      </c>
      <c r="M70" s="4" t="s">
        <v>310</v>
      </c>
      <c r="N70" s="10">
        <v>2.6180019602179527E-2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68.61574649810791</v>
      </c>
      <c r="E71" s="8">
        <v>65.692532062530518</v>
      </c>
      <c r="F71" s="10">
        <v>2.1904159337282181</v>
      </c>
      <c r="G71" s="10">
        <v>1.9498633220791817</v>
      </c>
      <c r="H71" s="6">
        <v>652</v>
      </c>
      <c r="I71" s="6">
        <v>764</v>
      </c>
      <c r="J71" s="6">
        <v>619065</v>
      </c>
      <c r="K71" s="6">
        <v>599627</v>
      </c>
      <c r="L71" s="10">
        <v>5.1313545554876328E-2</v>
      </c>
      <c r="M71" s="4" t="s">
        <v>310</v>
      </c>
      <c r="N71" s="10">
        <v>5.4452348500490189E-2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2.5057081133127213</v>
      </c>
      <c r="E72" s="8">
        <v>7.530965656042099</v>
      </c>
      <c r="F72" s="10">
        <v>0.66241584718227386</v>
      </c>
      <c r="G72" s="10">
        <v>1.0540103539824486</v>
      </c>
      <c r="H72" s="6">
        <v>27</v>
      </c>
      <c r="I72" s="6">
        <v>93</v>
      </c>
      <c r="J72" s="6">
        <v>22607</v>
      </c>
      <c r="K72" s="6">
        <v>68741</v>
      </c>
      <c r="L72" s="10">
        <v>9.5143215730786324E-3</v>
      </c>
      <c r="M72" s="4" t="s">
        <v>314</v>
      </c>
      <c r="N72" s="10">
        <v>1.9814871251583099E-2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0.20150295458734035</v>
      </c>
      <c r="E73" s="8">
        <v>3.2538032974116504E-2</v>
      </c>
      <c r="F73" s="10">
        <v>0.13717685360461473</v>
      </c>
      <c r="G73" s="10">
        <v>3.2563021522946656E-2</v>
      </c>
      <c r="H73" s="6">
        <v>3</v>
      </c>
      <c r="I73" s="6">
        <v>1</v>
      </c>
      <c r="J73" s="6">
        <v>1818</v>
      </c>
      <c r="K73" s="6">
        <v>297</v>
      </c>
      <c r="L73" s="10">
        <v>1.7726041842252016E-3</v>
      </c>
      <c r="M73" s="4" t="s">
        <v>314</v>
      </c>
      <c r="N73" s="10">
        <v>5.2563589997589588E-4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17.763906717300415</v>
      </c>
      <c r="E74" s="8">
        <v>15.606574714183807</v>
      </c>
      <c r="F74" s="10">
        <v>2.5163695216178894</v>
      </c>
      <c r="G74" s="10">
        <v>1.9815698266029358</v>
      </c>
      <c r="H74" s="6">
        <v>52</v>
      </c>
      <c r="I74" s="6">
        <v>63</v>
      </c>
      <c r="J74" s="6">
        <v>20774</v>
      </c>
      <c r="K74" s="6">
        <v>19720</v>
      </c>
      <c r="L74" s="10">
        <v>3.5111535340547562E-2</v>
      </c>
      <c r="M74" s="4" t="s">
        <v>314</v>
      </c>
      <c r="N74" s="10">
        <v>3.2207909971475601E-2</v>
      </c>
      <c r="O74" s="4" t="s">
        <v>310</v>
      </c>
    </row>
    <row r="75" spans="1:15">
      <c r="A75" s="4" t="s">
        <v>404</v>
      </c>
      <c r="B75" s="4" t="s">
        <v>332</v>
      </c>
      <c r="C75" s="4" t="s">
        <v>333</v>
      </c>
      <c r="D75" s="8">
        <v>14.353756606578827</v>
      </c>
      <c r="E75" s="8">
        <v>12.789952754974365</v>
      </c>
      <c r="F75" s="10">
        <v>2.0557412877678871</v>
      </c>
      <c r="G75" s="10">
        <v>1.8240958452224731</v>
      </c>
      <c r="H75" s="6">
        <v>42</v>
      </c>
      <c r="I75" s="6">
        <v>51</v>
      </c>
      <c r="J75" s="6">
        <v>16786</v>
      </c>
      <c r="K75" s="6">
        <v>16161</v>
      </c>
      <c r="L75" s="10">
        <v>3.0460326001048088E-2</v>
      </c>
      <c r="M75" s="4" t="s">
        <v>314</v>
      </c>
      <c r="N75" s="10">
        <v>2.8205692768096924E-2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66.05498194694519</v>
      </c>
      <c r="E76" s="8">
        <v>59.608888626098633</v>
      </c>
      <c r="F76" s="10">
        <v>2.8635451570153236</v>
      </c>
      <c r="G76" s="10">
        <v>2.7941159904003143</v>
      </c>
      <c r="H76" s="6">
        <v>193</v>
      </c>
      <c r="I76" s="6">
        <v>239</v>
      </c>
      <c r="J76" s="6">
        <v>77248</v>
      </c>
      <c r="K76" s="6">
        <v>75320</v>
      </c>
      <c r="L76" s="10">
        <v>5.4068151861429214E-2</v>
      </c>
      <c r="M76" s="4" t="s">
        <v>310</v>
      </c>
      <c r="N76" s="10">
        <v>6.0712952166795731E-2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1.3313950970768929</v>
      </c>
      <c r="E77" s="8">
        <v>11.568017303943634</v>
      </c>
      <c r="F77" s="10">
        <v>0.55895396508276463</v>
      </c>
      <c r="G77" s="10">
        <v>1.7280388623476028</v>
      </c>
      <c r="H77" s="6">
        <v>6</v>
      </c>
      <c r="I77" s="6">
        <v>45</v>
      </c>
      <c r="J77" s="6">
        <v>1557</v>
      </c>
      <c r="K77" s="6">
        <v>14617</v>
      </c>
      <c r="L77" s="10">
        <v>6.2415930442512035E-3</v>
      </c>
      <c r="M77" s="4" t="s">
        <v>314</v>
      </c>
      <c r="N77" s="10">
        <v>2.6379311457276344E-2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333</v>
      </c>
      <c r="D78" s="8">
        <v>0.49595963209867477</v>
      </c>
      <c r="E78" s="8">
        <v>0.42656916193664074</v>
      </c>
      <c r="F78" s="10">
        <v>0.35283134784549475</v>
      </c>
      <c r="G78" s="10">
        <v>0.31818090938031673</v>
      </c>
      <c r="H78" s="6">
        <v>2</v>
      </c>
      <c r="I78" s="6">
        <v>2</v>
      </c>
      <c r="J78" s="6">
        <v>580</v>
      </c>
      <c r="K78" s="6">
        <v>539</v>
      </c>
      <c r="L78" s="10">
        <v>3.2313824631273746E-3</v>
      </c>
      <c r="M78" s="4" t="s">
        <v>314</v>
      </c>
      <c r="N78" s="10">
        <v>2.9224727768450975E-3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21.919697523117065</v>
      </c>
      <c r="E79" s="8">
        <v>14.014256000518799</v>
      </c>
      <c r="F79" s="10">
        <v>2.3945510387420654</v>
      </c>
      <c r="G79" s="10">
        <v>1.7064100131392479</v>
      </c>
      <c r="H79" s="6">
        <v>70</v>
      </c>
      <c r="I79" s="6">
        <v>75</v>
      </c>
      <c r="J79" s="6">
        <v>39722</v>
      </c>
      <c r="K79" s="6">
        <v>29825</v>
      </c>
      <c r="L79" s="10">
        <v>4.039372131228447E-2</v>
      </c>
      <c r="M79" s="4" t="s">
        <v>310</v>
      </c>
      <c r="N79" s="10">
        <v>2.9978105798363686E-2</v>
      </c>
      <c r="O79" s="4" t="s">
        <v>310</v>
      </c>
    </row>
    <row r="80" spans="1:15">
      <c r="A80" s="4" t="s">
        <v>404</v>
      </c>
      <c r="B80" s="4" t="s">
        <v>332</v>
      </c>
      <c r="C80" s="4" t="s">
        <v>334</v>
      </c>
      <c r="D80" s="8">
        <v>14.921972155570984</v>
      </c>
      <c r="E80" s="8">
        <v>7.8691281378269196</v>
      </c>
      <c r="F80" s="10">
        <v>1.9767902791500092</v>
      </c>
      <c r="G80" s="10">
        <v>1.4122168533504009</v>
      </c>
      <c r="H80" s="6">
        <v>50</v>
      </c>
      <c r="I80" s="6">
        <v>37</v>
      </c>
      <c r="J80" s="6">
        <v>27041</v>
      </c>
      <c r="K80" s="6">
        <v>16747</v>
      </c>
      <c r="L80" s="10">
        <v>3.1258992850780487E-2</v>
      </c>
      <c r="M80" s="4" t="s">
        <v>314</v>
      </c>
      <c r="N80" s="10">
        <v>2.0403683185577393E-2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60.602813959121704</v>
      </c>
      <c r="E81" s="8">
        <v>73.533850908279419</v>
      </c>
      <c r="F81" s="10">
        <v>2.8755245730280876</v>
      </c>
      <c r="G81" s="10">
        <v>2.3158403113484383</v>
      </c>
      <c r="H81" s="6">
        <v>199</v>
      </c>
      <c r="I81" s="6">
        <v>339</v>
      </c>
      <c r="J81" s="6">
        <v>109822</v>
      </c>
      <c r="K81" s="6">
        <v>156494</v>
      </c>
      <c r="L81" s="10">
        <v>5.9712827205657959E-2</v>
      </c>
      <c r="M81" s="4" t="s">
        <v>310</v>
      </c>
      <c r="N81" s="10">
        <v>4.5802023261785507E-2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1.7575711011886597</v>
      </c>
      <c r="E82" s="8">
        <v>4.4314652681350708</v>
      </c>
      <c r="F82" s="10">
        <v>0.67844181321561337</v>
      </c>
      <c r="G82" s="10">
        <v>1.2019030749797821</v>
      </c>
      <c r="H82" s="6">
        <v>7</v>
      </c>
      <c r="I82" s="6">
        <v>16</v>
      </c>
      <c r="J82" s="6">
        <v>3185</v>
      </c>
      <c r="K82" s="6">
        <v>9431</v>
      </c>
      <c r="L82" s="10">
        <v>7.5110285542905331E-3</v>
      </c>
      <c r="M82" s="4" t="s">
        <v>314</v>
      </c>
      <c r="N82" s="10">
        <v>1.3914119452238083E-2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334</v>
      </c>
      <c r="D83" s="8">
        <v>0.79794274643063545</v>
      </c>
      <c r="E83" s="8">
        <v>0.15130228130146861</v>
      </c>
      <c r="F83" s="10">
        <v>0.45696455053985119</v>
      </c>
      <c r="G83" s="10">
        <v>0.15171056147664785</v>
      </c>
      <c r="H83" s="6">
        <v>3</v>
      </c>
      <c r="I83" s="6">
        <v>1</v>
      </c>
      <c r="J83" s="6">
        <v>1446</v>
      </c>
      <c r="K83" s="6">
        <v>322</v>
      </c>
      <c r="L83" s="10">
        <v>4.4368216767907143E-3</v>
      </c>
      <c r="M83" s="4" t="s">
        <v>314</v>
      </c>
      <c r="N83" s="10">
        <v>1.464382279664278E-3</v>
      </c>
      <c r="O83" s="4" t="s">
        <v>314</v>
      </c>
    </row>
    <row r="84" spans="1:15">
      <c r="A84" s="4" t="s">
        <v>403</v>
      </c>
      <c r="B84" s="4" t="s">
        <v>332</v>
      </c>
      <c r="C84" s="4" t="s">
        <v>335</v>
      </c>
      <c r="D84" s="8">
        <v>21.525359153747559</v>
      </c>
      <c r="E84" s="8">
        <v>14.751468598842621</v>
      </c>
      <c r="F84" s="10">
        <v>2.2148046642541885</v>
      </c>
      <c r="G84" s="10">
        <v>2.0561201497912407</v>
      </c>
      <c r="H84" s="6">
        <v>80</v>
      </c>
      <c r="I84" s="6">
        <v>65</v>
      </c>
      <c r="J84" s="6">
        <v>69960</v>
      </c>
      <c r="K84" s="6">
        <v>53897</v>
      </c>
      <c r="L84" s="10">
        <v>3.9907798171043396E-2</v>
      </c>
      <c r="M84" s="4" t="s">
        <v>310</v>
      </c>
      <c r="N84" s="10">
        <v>3.1020419672131538E-2</v>
      </c>
      <c r="O84" s="4" t="s">
        <v>310</v>
      </c>
    </row>
    <row r="85" spans="1:15">
      <c r="A85" s="4" t="s">
        <v>404</v>
      </c>
      <c r="B85" s="4" t="s">
        <v>332</v>
      </c>
      <c r="C85" s="4" t="s">
        <v>335</v>
      </c>
      <c r="D85" s="8">
        <v>17.919646203517914</v>
      </c>
      <c r="E85" s="8">
        <v>14.00783360004425</v>
      </c>
      <c r="F85" s="10">
        <v>2.2144090384244919</v>
      </c>
      <c r="G85" s="10">
        <v>1.8855385482311249</v>
      </c>
      <c r="H85" s="6">
        <v>65</v>
      </c>
      <c r="I85" s="6">
        <v>63</v>
      </c>
      <c r="J85" s="6">
        <v>58241</v>
      </c>
      <c r="K85" s="6">
        <v>51180</v>
      </c>
      <c r="L85" s="10">
        <v>3.5316456109285355E-2</v>
      </c>
      <c r="M85" s="4" t="s">
        <v>310</v>
      </c>
      <c r="N85" s="10">
        <v>2.9968947172164917E-2</v>
      </c>
      <c r="O85" s="4" t="s">
        <v>310</v>
      </c>
    </row>
    <row r="86" spans="1:15">
      <c r="A86" s="4" t="s">
        <v>374</v>
      </c>
      <c r="B86" s="4" t="s">
        <v>332</v>
      </c>
      <c r="C86" s="4" t="s">
        <v>335</v>
      </c>
      <c r="D86" s="8">
        <v>59.424573183059692</v>
      </c>
      <c r="E86" s="8">
        <v>68.093174695968628</v>
      </c>
      <c r="F86" s="10">
        <v>2.7348563075065613</v>
      </c>
      <c r="G86" s="10">
        <v>2.6680685579776764</v>
      </c>
      <c r="H86" s="6">
        <v>239</v>
      </c>
      <c r="I86" s="6">
        <v>308</v>
      </c>
      <c r="J86" s="6">
        <v>193137</v>
      </c>
      <c r="K86" s="6">
        <v>248790</v>
      </c>
      <c r="L86" s="10">
        <v>6.0897514224052429E-2</v>
      </c>
      <c r="M86" s="4" t="s">
        <v>310</v>
      </c>
      <c r="N86" s="10">
        <v>5.1881581544876099E-2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0.43475315906107426</v>
      </c>
      <c r="E87" s="8">
        <v>3.147520124912262</v>
      </c>
      <c r="F87" s="10">
        <v>0.27003055438399315</v>
      </c>
      <c r="G87" s="10">
        <v>0.91383559629321098</v>
      </c>
      <c r="H87" s="6">
        <v>3</v>
      </c>
      <c r="I87" s="6">
        <v>18</v>
      </c>
      <c r="J87" s="6">
        <v>1413</v>
      </c>
      <c r="K87" s="6">
        <v>11500</v>
      </c>
      <c r="L87" s="10">
        <v>2.9597338289022446E-3</v>
      </c>
      <c r="M87" s="4" t="s">
        <v>314</v>
      </c>
      <c r="N87" s="10">
        <v>1.1076515540480614E-2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0.69566662423312664</v>
      </c>
      <c r="E88" s="8">
        <v>0</v>
      </c>
      <c r="F88" s="10">
        <v>0.51917280070483685</v>
      </c>
      <c r="G88" s="10">
        <v>0</v>
      </c>
      <c r="H88" s="6">
        <v>2</v>
      </c>
      <c r="I88" s="6"/>
      <c r="J88" s="6">
        <v>2261</v>
      </c>
      <c r="K88" s="6"/>
      <c r="L88" s="10">
        <v>4.049097653478384E-3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14.279584586620331</v>
      </c>
      <c r="E89" s="8">
        <v>13.261280953884125</v>
      </c>
      <c r="F89" s="10">
        <v>2.1132959052920341</v>
      </c>
      <c r="G89" s="10">
        <v>1.7123430967330933</v>
      </c>
      <c r="H89" s="6">
        <v>46</v>
      </c>
      <c r="I89" s="6">
        <v>60</v>
      </c>
      <c r="J89" s="6">
        <v>20300</v>
      </c>
      <c r="K89" s="6">
        <v>20540</v>
      </c>
      <c r="L89" s="10">
        <v>3.0355300754308701E-2</v>
      </c>
      <c r="M89" s="4" t="s">
        <v>314</v>
      </c>
      <c r="N89" s="10">
        <v>2.8894452378153801E-2</v>
      </c>
      <c r="O89" s="4" t="s">
        <v>310</v>
      </c>
    </row>
    <row r="90" spans="1:15">
      <c r="A90" s="4" t="s">
        <v>404</v>
      </c>
      <c r="B90" s="4" t="s">
        <v>332</v>
      </c>
      <c r="C90" s="4" t="s">
        <v>336</v>
      </c>
      <c r="D90" s="8">
        <v>18.054178357124329</v>
      </c>
      <c r="E90" s="8">
        <v>10.475378483533859</v>
      </c>
      <c r="F90" s="10">
        <v>2.3391762748360634</v>
      </c>
      <c r="G90" s="10">
        <v>1.7552124336361885</v>
      </c>
      <c r="H90" s="6">
        <v>50</v>
      </c>
      <c r="I90" s="6">
        <v>41</v>
      </c>
      <c r="J90" s="6">
        <v>25666</v>
      </c>
      <c r="K90" s="6">
        <v>16225</v>
      </c>
      <c r="L90" s="10">
        <v>3.5492993891239166E-2</v>
      </c>
      <c r="M90" s="4" t="s">
        <v>314</v>
      </c>
      <c r="N90" s="10">
        <v>2.4690922349691391E-2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64.824390411376953</v>
      </c>
      <c r="E91" s="8">
        <v>68.163889646530151</v>
      </c>
      <c r="F91" s="10">
        <v>2.8224645182490349</v>
      </c>
      <c r="G91" s="10">
        <v>2.5487035512924194</v>
      </c>
      <c r="H91" s="6">
        <v>194</v>
      </c>
      <c r="I91" s="6">
        <v>278</v>
      </c>
      <c r="J91" s="6">
        <v>92155</v>
      </c>
      <c r="K91" s="6">
        <v>105577</v>
      </c>
      <c r="L91" s="10">
        <v>5.5367115885019302E-2</v>
      </c>
      <c r="M91" s="4" t="s">
        <v>310</v>
      </c>
      <c r="N91" s="10">
        <v>5.180489644408226E-2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1.9787423312664032</v>
      </c>
      <c r="E92" s="8">
        <v>8.0994531512260437</v>
      </c>
      <c r="F92" s="10">
        <v>0.79170670360326767</v>
      </c>
      <c r="G92" s="10">
        <v>1.5133149921894073</v>
      </c>
      <c r="H92" s="6">
        <v>7</v>
      </c>
      <c r="I92" s="6">
        <v>33</v>
      </c>
      <c r="J92" s="6">
        <v>2813</v>
      </c>
      <c r="K92" s="6">
        <v>12545</v>
      </c>
      <c r="L92" s="10">
        <v>8.1286234781146049E-3</v>
      </c>
      <c r="M92" s="4" t="s">
        <v>314</v>
      </c>
      <c r="N92" s="10">
        <v>2.0799901336431503E-2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0.8631058968603611</v>
      </c>
      <c r="E93" s="8">
        <v>0</v>
      </c>
      <c r="F93" s="10">
        <v>0.5014052614569664</v>
      </c>
      <c r="G93" s="10">
        <v>0</v>
      </c>
      <c r="H93" s="6">
        <v>3</v>
      </c>
      <c r="I93" s="6"/>
      <c r="J93" s="6">
        <v>1227</v>
      </c>
      <c r="K93" s="6"/>
      <c r="L93" s="10">
        <v>4.6752002090215683E-3</v>
      </c>
      <c r="M93" s="4" t="s">
        <v>314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14.258861541748047</v>
      </c>
      <c r="E94" s="8">
        <v>16.036951541900635</v>
      </c>
      <c r="F94" s="10">
        <v>1.8200388178229332</v>
      </c>
      <c r="G94" s="10">
        <v>2.0018298178911209</v>
      </c>
      <c r="H94" s="6">
        <v>54</v>
      </c>
      <c r="I94" s="6">
        <v>72</v>
      </c>
      <c r="J94" s="6">
        <v>56589</v>
      </c>
      <c r="K94" s="6">
        <v>62878</v>
      </c>
      <c r="L94" s="10">
        <v>3.0325924977660179E-2</v>
      </c>
      <c r="M94" s="4" t="s">
        <v>314</v>
      </c>
      <c r="N94" s="10">
        <v>3.2797347754240036E-2</v>
      </c>
      <c r="O94" s="4" t="s">
        <v>310</v>
      </c>
    </row>
    <row r="95" spans="1:15">
      <c r="A95" s="4" t="s">
        <v>404</v>
      </c>
      <c r="B95" s="4" t="s">
        <v>332</v>
      </c>
      <c r="C95" s="4" t="s">
        <v>337</v>
      </c>
      <c r="D95" s="8">
        <v>14.114229381084442</v>
      </c>
      <c r="E95" s="8">
        <v>10.543202608823776</v>
      </c>
      <c r="F95" s="10">
        <v>2.0674264058470726</v>
      </c>
      <c r="G95" s="10">
        <v>1.6908066347241402</v>
      </c>
      <c r="H95" s="6">
        <v>48</v>
      </c>
      <c r="I95" s="6">
        <v>46</v>
      </c>
      <c r="J95" s="6">
        <v>56015</v>
      </c>
      <c r="K95" s="6">
        <v>41338</v>
      </c>
      <c r="L95" s="10">
        <v>3.0120506882667542E-2</v>
      </c>
      <c r="M95" s="4" t="s">
        <v>314</v>
      </c>
      <c r="N95" s="10">
        <v>2.4797383695840836E-2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68.070322275161743</v>
      </c>
      <c r="E96" s="8">
        <v>67.871516942977905</v>
      </c>
      <c r="F96" s="10">
        <v>2.5775913149118423</v>
      </c>
      <c r="G96" s="10">
        <v>2.5690393522381783</v>
      </c>
      <c r="H96" s="6">
        <v>264</v>
      </c>
      <c r="I96" s="6">
        <v>311</v>
      </c>
      <c r="J96" s="6">
        <v>270150</v>
      </c>
      <c r="K96" s="6">
        <v>266112</v>
      </c>
      <c r="L96" s="10">
        <v>5.1906351000070572E-2</v>
      </c>
      <c r="M96" s="4" t="s">
        <v>310</v>
      </c>
      <c r="N96" s="10">
        <v>5.2121587097644806E-2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3.0473532155156136</v>
      </c>
      <c r="E97" s="8">
        <v>5.5483292788267136</v>
      </c>
      <c r="F97" s="10">
        <v>1.0227002203464508</v>
      </c>
      <c r="G97" s="10">
        <v>1.0513298213481903</v>
      </c>
      <c r="H97" s="6">
        <v>11</v>
      </c>
      <c r="I97" s="6">
        <v>32</v>
      </c>
      <c r="J97" s="6">
        <v>12094</v>
      </c>
      <c r="K97" s="6">
        <v>21754</v>
      </c>
      <c r="L97" s="10">
        <v>1.0840251110494137E-2</v>
      </c>
      <c r="M97" s="4" t="s">
        <v>314</v>
      </c>
      <c r="N97" s="10">
        <v>1.6163384541869164E-2</v>
      </c>
      <c r="O97" s="4" t="s">
        <v>314</v>
      </c>
    </row>
    <row r="98" spans="1:15">
      <c r="A98" s="4" t="s">
        <v>313</v>
      </c>
      <c r="B98" s="4" t="s">
        <v>332</v>
      </c>
      <c r="C98" s="4" t="s">
        <v>337</v>
      </c>
      <c r="D98" s="8">
        <v>0.509236054494977</v>
      </c>
      <c r="E98" s="8">
        <v>0</v>
      </c>
      <c r="F98" s="10">
        <v>0.36551994271576405</v>
      </c>
      <c r="G98" s="10">
        <v>0</v>
      </c>
      <c r="H98" s="6">
        <v>2</v>
      </c>
      <c r="I98" s="6"/>
      <c r="J98" s="6">
        <v>2021</v>
      </c>
      <c r="K98" s="6"/>
      <c r="L98" s="10">
        <v>3.2887959387153387E-3</v>
      </c>
      <c r="M98" s="4" t="s">
        <v>314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20.433923602104187</v>
      </c>
      <c r="E99" s="8">
        <v>22.210754454135895</v>
      </c>
      <c r="F99" s="10">
        <v>2.0328525453805923</v>
      </c>
      <c r="G99" s="10">
        <v>1.9746614620089531</v>
      </c>
      <c r="H99" s="6">
        <v>94</v>
      </c>
      <c r="I99" s="6">
        <v>129</v>
      </c>
      <c r="J99" s="6">
        <v>190521</v>
      </c>
      <c r="K99" s="6">
        <v>207442</v>
      </c>
      <c r="L99" s="10">
        <v>3.8547124713659286E-2</v>
      </c>
      <c r="M99" s="4" t="s">
        <v>310</v>
      </c>
      <c r="N99" s="10">
        <v>4.0750507265329361E-2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14.582957327365875</v>
      </c>
      <c r="E100" s="8">
        <v>8.0324761569499969</v>
      </c>
      <c r="F100" s="10">
        <v>1.7671985551714897</v>
      </c>
      <c r="G100" s="10">
        <v>1.2730828486382961</v>
      </c>
      <c r="H100" s="6">
        <v>66</v>
      </c>
      <c r="I100" s="6">
        <v>46</v>
      </c>
      <c r="J100" s="6">
        <v>135968</v>
      </c>
      <c r="K100" s="6">
        <v>75021</v>
      </c>
      <c r="L100" s="10">
        <v>3.0783729627728462E-2</v>
      </c>
      <c r="M100" s="4" t="s">
        <v>310</v>
      </c>
      <c r="N100" s="10">
        <v>2.0685076713562012E-2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62.658733129501343</v>
      </c>
      <c r="E101" s="8">
        <v>59.060615301132202</v>
      </c>
      <c r="F101" s="10">
        <v>2.3883290588855743</v>
      </c>
      <c r="G101" s="10">
        <v>2.3229373618960381</v>
      </c>
      <c r="H101" s="6">
        <v>304</v>
      </c>
      <c r="I101" s="6">
        <v>362</v>
      </c>
      <c r="J101" s="6">
        <v>584215</v>
      </c>
      <c r="K101" s="6">
        <v>551609</v>
      </c>
      <c r="L101" s="10">
        <v>5.7616941630840302E-2</v>
      </c>
      <c r="M101" s="4" t="s">
        <v>310</v>
      </c>
      <c r="N101" s="10">
        <v>6.12611323595047E-2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1.7627008259296417</v>
      </c>
      <c r="E102" s="8">
        <v>10.559321194887161</v>
      </c>
      <c r="F102" s="10">
        <v>0.63284928910434246</v>
      </c>
      <c r="G102" s="10">
        <v>1.5179741196334362</v>
      </c>
      <c r="H102" s="6">
        <v>10</v>
      </c>
      <c r="I102" s="6">
        <v>55</v>
      </c>
      <c r="J102" s="6">
        <v>16435</v>
      </c>
      <c r="K102" s="6">
        <v>98621</v>
      </c>
      <c r="L102" s="10">
        <v>7.5256363488733768E-3</v>
      </c>
      <c r="M102" s="4" t="s">
        <v>314</v>
      </c>
      <c r="N102" s="10">
        <v>2.4822650477290154E-2</v>
      </c>
      <c r="O102" s="4" t="s">
        <v>314</v>
      </c>
    </row>
    <row r="103" spans="1:15">
      <c r="A103" s="4" t="s">
        <v>313</v>
      </c>
      <c r="B103" s="4" t="s">
        <v>332</v>
      </c>
      <c r="C103" s="4" t="s">
        <v>338</v>
      </c>
      <c r="D103" s="8">
        <v>0.56168325245380402</v>
      </c>
      <c r="E103" s="8">
        <v>0.13683508150279522</v>
      </c>
      <c r="F103" s="10">
        <v>0.36388812586665154</v>
      </c>
      <c r="G103" s="10">
        <v>0.13669665204361081</v>
      </c>
      <c r="H103" s="6">
        <v>3</v>
      </c>
      <c r="I103" s="6">
        <v>1</v>
      </c>
      <c r="J103" s="6">
        <v>5237</v>
      </c>
      <c r="K103" s="6">
        <v>1278</v>
      </c>
      <c r="L103" s="10">
        <v>3.5109000746160746E-3</v>
      </c>
      <c r="M103" s="4" t="s">
        <v>314</v>
      </c>
      <c r="N103" s="10">
        <v>1.3694802764803171E-3</v>
      </c>
      <c r="O103" s="4" t="s">
        <v>314</v>
      </c>
    </row>
    <row r="104" spans="1:15">
      <c r="A104" s="4" t="s">
        <v>403</v>
      </c>
      <c r="B104" s="4" t="s">
        <v>332</v>
      </c>
      <c r="C104" s="4" t="s">
        <v>339</v>
      </c>
      <c r="D104" s="8">
        <v>18.685361742973328</v>
      </c>
      <c r="E104" s="8">
        <v>21.111233532428741</v>
      </c>
      <c r="F104" s="10">
        <v>1.2889718636870384</v>
      </c>
      <c r="G104" s="10">
        <v>1.392535213381052</v>
      </c>
      <c r="H104" s="6">
        <v>188</v>
      </c>
      <c r="I104" s="6">
        <v>228</v>
      </c>
      <c r="J104" s="6">
        <v>784890</v>
      </c>
      <c r="K104" s="6">
        <v>961391</v>
      </c>
      <c r="L104" s="10">
        <v>3.631548210978508E-2</v>
      </c>
      <c r="M104" s="4" t="s">
        <v>310</v>
      </c>
      <c r="N104" s="10">
        <v>3.9394285529851913E-2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14.669159054756165</v>
      </c>
      <c r="E105" s="8">
        <v>8.8049426674842834</v>
      </c>
      <c r="F105" s="10">
        <v>1.2176686897873878</v>
      </c>
      <c r="G105" s="10">
        <v>0.89540909975767136</v>
      </c>
      <c r="H105" s="6">
        <v>142</v>
      </c>
      <c r="I105" s="6">
        <v>109</v>
      </c>
      <c r="J105" s="6">
        <v>616187</v>
      </c>
      <c r="K105" s="6">
        <v>400971</v>
      </c>
      <c r="L105" s="10">
        <v>3.0904920771718025E-2</v>
      </c>
      <c r="M105" s="4" t="s">
        <v>310</v>
      </c>
      <c r="N105" s="10">
        <v>2.1990841254591942E-2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63.820880651473999</v>
      </c>
      <c r="E106" s="8">
        <v>65.163284540176392</v>
      </c>
      <c r="F106" s="10">
        <v>1.630009151995182</v>
      </c>
      <c r="G106" s="10">
        <v>1.608099602162838</v>
      </c>
      <c r="H106" s="6">
        <v>640</v>
      </c>
      <c r="I106" s="6">
        <v>734</v>
      </c>
      <c r="J106" s="6">
        <v>2680835</v>
      </c>
      <c r="K106" s="6">
        <v>2967491</v>
      </c>
      <c r="L106" s="10">
        <v>5.6415203958749771E-2</v>
      </c>
      <c r="M106" s="4" t="s">
        <v>310</v>
      </c>
      <c r="N106" s="10">
        <v>5.5010925978422165E-2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2.413463406264782</v>
      </c>
      <c r="E107" s="8">
        <v>4.8010390251874924</v>
      </c>
      <c r="F107" s="10">
        <v>0.49974876455962658</v>
      </c>
      <c r="G107" s="10">
        <v>0.7499378640204668</v>
      </c>
      <c r="H107" s="6">
        <v>25</v>
      </c>
      <c r="I107" s="6">
        <v>54</v>
      </c>
      <c r="J107" s="6">
        <v>101379</v>
      </c>
      <c r="K107" s="6">
        <v>218636</v>
      </c>
      <c r="L107" s="10">
        <v>9.2793591320514679E-3</v>
      </c>
      <c r="M107" s="4" t="s">
        <v>314</v>
      </c>
      <c r="N107" s="10">
        <v>1.4677349478006363E-2</v>
      </c>
      <c r="O107" s="4" t="s">
        <v>314</v>
      </c>
    </row>
    <row r="108" spans="1:15">
      <c r="A108" s="4" t="s">
        <v>313</v>
      </c>
      <c r="B108" s="4" t="s">
        <v>332</v>
      </c>
      <c r="C108" s="4" t="s">
        <v>339</v>
      </c>
      <c r="D108" s="8">
        <v>0.41113556362688541</v>
      </c>
      <c r="E108" s="8">
        <v>0.11950115440413356</v>
      </c>
      <c r="F108" s="10">
        <v>0.19062416395172477</v>
      </c>
      <c r="G108" s="10">
        <v>8.5056619718670845E-2</v>
      </c>
      <c r="H108" s="6">
        <v>5</v>
      </c>
      <c r="I108" s="6">
        <v>2</v>
      </c>
      <c r="J108" s="6">
        <v>17270</v>
      </c>
      <c r="K108" s="6">
        <v>5442</v>
      </c>
      <c r="L108" s="10">
        <v>2.851549070328474E-3</v>
      </c>
      <c r="M108" s="4" t="s">
        <v>314</v>
      </c>
      <c r="N108" s="10">
        <v>1.2512350222095847E-3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22.271811962127686</v>
      </c>
      <c r="E109" s="8">
        <v>22.162866592407227</v>
      </c>
      <c r="F109" s="10">
        <v>2.3254407569766045</v>
      </c>
      <c r="G109" s="10">
        <v>1.9263360649347305</v>
      </c>
      <c r="H109" s="6">
        <v>89</v>
      </c>
      <c r="I109" s="6">
        <v>107</v>
      </c>
      <c r="J109" s="6">
        <v>106443</v>
      </c>
      <c r="K109" s="6">
        <v>102101</v>
      </c>
      <c r="L109" s="10">
        <v>4.0825154632329941E-2</v>
      </c>
      <c r="M109" s="4" t="s">
        <v>310</v>
      </c>
      <c r="N109" s="10">
        <v>4.0691912174224854E-2</v>
      </c>
      <c r="O109" s="4" t="s">
        <v>310</v>
      </c>
    </row>
    <row r="110" spans="1:15">
      <c r="A110" s="4" t="s">
        <v>404</v>
      </c>
      <c r="B110" s="4" t="s">
        <v>332</v>
      </c>
      <c r="C110" s="4" t="s">
        <v>340</v>
      </c>
      <c r="D110" s="8">
        <v>13.457284867763519</v>
      </c>
      <c r="E110" s="8">
        <v>12.258050590753555</v>
      </c>
      <c r="F110" s="10">
        <v>1.866593211889267</v>
      </c>
      <c r="G110" s="10">
        <v>1.5811599791049957</v>
      </c>
      <c r="H110" s="6">
        <v>50</v>
      </c>
      <c r="I110" s="6">
        <v>62</v>
      </c>
      <c r="J110" s="6">
        <v>64316</v>
      </c>
      <c r="K110" s="6">
        <v>56471</v>
      </c>
      <c r="L110" s="10">
        <v>2.9178466647863388E-2</v>
      </c>
      <c r="M110" s="4" t="s">
        <v>314</v>
      </c>
      <c r="N110" s="10">
        <v>2.7418168261647224E-2</v>
      </c>
      <c r="O110" s="4" t="s">
        <v>310</v>
      </c>
    </row>
    <row r="111" spans="1:15">
      <c r="A111" s="4" t="s">
        <v>374</v>
      </c>
      <c r="B111" s="4" t="s">
        <v>332</v>
      </c>
      <c r="C111" s="4" t="s">
        <v>340</v>
      </c>
      <c r="D111" s="8">
        <v>62.917768955230713</v>
      </c>
      <c r="E111" s="8">
        <v>63.071078062057495</v>
      </c>
      <c r="F111" s="10">
        <v>2.6677947491407394</v>
      </c>
      <c r="G111" s="10">
        <v>2.2480294108390808</v>
      </c>
      <c r="H111" s="6">
        <v>245</v>
      </c>
      <c r="I111" s="6">
        <v>301</v>
      </c>
      <c r="J111" s="6">
        <v>300701</v>
      </c>
      <c r="K111" s="6">
        <v>290559</v>
      </c>
      <c r="L111" s="10">
        <v>5.7350173592567444E-2</v>
      </c>
      <c r="M111" s="4" t="s">
        <v>310</v>
      </c>
      <c r="N111" s="10">
        <v>5.7191994041204453E-2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1.1874197982251644</v>
      </c>
      <c r="E112" s="8">
        <v>2.5080043822526932</v>
      </c>
      <c r="F112" s="10">
        <v>0.54744938388466835</v>
      </c>
      <c r="G112" s="10">
        <v>0.63248057849705219</v>
      </c>
      <c r="H112" s="6">
        <v>5</v>
      </c>
      <c r="I112" s="6">
        <v>16</v>
      </c>
      <c r="J112" s="6">
        <v>5675</v>
      </c>
      <c r="K112" s="6">
        <v>11554</v>
      </c>
      <c r="L112" s="10">
        <v>5.7830954901874065E-3</v>
      </c>
      <c r="M112" s="4" t="s">
        <v>314</v>
      </c>
      <c r="N112" s="10">
        <v>9.5201330259442329E-3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0.16571568557992578</v>
      </c>
      <c r="E113" s="8">
        <v>0</v>
      </c>
      <c r="F113" s="10">
        <v>0.16592913307249546</v>
      </c>
      <c r="G113" s="10">
        <v>0</v>
      </c>
      <c r="H113" s="6">
        <v>1</v>
      </c>
      <c r="I113" s="6"/>
      <c r="J113" s="6">
        <v>792</v>
      </c>
      <c r="K113" s="6"/>
      <c r="L113" s="10">
        <v>1.555965282022953E-3</v>
      </c>
      <c r="M113" s="4" t="s">
        <v>314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20.841860771179199</v>
      </c>
      <c r="E114" s="8">
        <v>19.215372204780579</v>
      </c>
      <c r="F114" s="10">
        <v>2.1448701620101929</v>
      </c>
      <c r="G114" s="10">
        <v>1.9505012780427933</v>
      </c>
      <c r="H114" s="6">
        <v>78</v>
      </c>
      <c r="I114" s="6">
        <v>94</v>
      </c>
      <c r="J114" s="6">
        <v>104994</v>
      </c>
      <c r="K114" s="6">
        <v>105267</v>
      </c>
      <c r="L114" s="10">
        <v>3.9058461785316467E-2</v>
      </c>
      <c r="M114" s="4" t="s">
        <v>310</v>
      </c>
      <c r="N114" s="10">
        <v>3.699900209903717E-2</v>
      </c>
      <c r="O114" s="4" t="s">
        <v>310</v>
      </c>
    </row>
    <row r="115" spans="1:15">
      <c r="A115" s="4" t="s">
        <v>404</v>
      </c>
      <c r="B115" s="4" t="s">
        <v>332</v>
      </c>
      <c r="C115" s="4" t="s">
        <v>341</v>
      </c>
      <c r="D115" s="8">
        <v>14.549839496612549</v>
      </c>
      <c r="E115" s="8">
        <v>12.599597871303558</v>
      </c>
      <c r="F115" s="10">
        <v>1.8656106665730476</v>
      </c>
      <c r="G115" s="10">
        <v>1.6962599009275436</v>
      </c>
      <c r="H115" s="6">
        <v>56</v>
      </c>
      <c r="I115" s="6">
        <v>59</v>
      </c>
      <c r="J115" s="6">
        <v>73297</v>
      </c>
      <c r="K115" s="6">
        <v>69024</v>
      </c>
      <c r="L115" s="10">
        <v>3.0737105756998062E-2</v>
      </c>
      <c r="M115" s="4" t="s">
        <v>314</v>
      </c>
      <c r="N115" s="10">
        <v>2.7925135567784309E-2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63.668972253799438</v>
      </c>
      <c r="E116" s="8">
        <v>58.899432420730591</v>
      </c>
      <c r="F116" s="10">
        <v>2.5188269093632698</v>
      </c>
      <c r="G116" s="10">
        <v>2.3957371711730957</v>
      </c>
      <c r="H116" s="6">
        <v>247</v>
      </c>
      <c r="I116" s="6">
        <v>317</v>
      </c>
      <c r="J116" s="6">
        <v>320742</v>
      </c>
      <c r="K116" s="6">
        <v>322667</v>
      </c>
      <c r="L116" s="10">
        <v>5.6573010981082916E-2</v>
      </c>
      <c r="M116" s="4" t="s">
        <v>310</v>
      </c>
      <c r="N116" s="10">
        <v>6.1421822756528854E-2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0.40772981010377407</v>
      </c>
      <c r="E117" s="8">
        <v>9.1266036033630371</v>
      </c>
      <c r="F117" s="10">
        <v>0.30175254214555025</v>
      </c>
      <c r="G117" s="10">
        <v>1.4276246540248394</v>
      </c>
      <c r="H117" s="6">
        <v>2</v>
      </c>
      <c r="I117" s="6">
        <v>47</v>
      </c>
      <c r="J117" s="6">
        <v>2054</v>
      </c>
      <c r="K117" s="6">
        <v>49998</v>
      </c>
      <c r="L117" s="10">
        <v>2.8357794508337975E-3</v>
      </c>
      <c r="M117" s="4" t="s">
        <v>314</v>
      </c>
      <c r="N117" s="10">
        <v>2.2523209452629089E-2</v>
      </c>
      <c r="O117" s="4" t="s">
        <v>314</v>
      </c>
    </row>
    <row r="118" spans="1:15">
      <c r="A118" s="4" t="s">
        <v>313</v>
      </c>
      <c r="B118" s="4" t="s">
        <v>332</v>
      </c>
      <c r="C118" s="4" t="s">
        <v>341</v>
      </c>
      <c r="D118" s="8">
        <v>0.53159706294536591</v>
      </c>
      <c r="E118" s="8">
        <v>0.15899179270491004</v>
      </c>
      <c r="F118" s="10">
        <v>0.31122930813580751</v>
      </c>
      <c r="G118" s="10">
        <v>0.15892325900495052</v>
      </c>
      <c r="H118" s="6">
        <v>3</v>
      </c>
      <c r="I118" s="6">
        <v>1</v>
      </c>
      <c r="J118" s="6">
        <v>2678</v>
      </c>
      <c r="K118" s="6">
        <v>871</v>
      </c>
      <c r="L118" s="10">
        <v>3.3843806013464928E-3</v>
      </c>
      <c r="M118" s="4" t="s">
        <v>314</v>
      </c>
      <c r="N118" s="10">
        <v>1.5135867288336158E-3</v>
      </c>
      <c r="O118" s="4" t="s">
        <v>314</v>
      </c>
    </row>
    <row r="119" spans="1:15">
      <c r="A119" s="4" t="s">
        <v>403</v>
      </c>
      <c r="B119" s="4" t="s">
        <v>332</v>
      </c>
      <c r="C119" s="4" t="s">
        <v>342</v>
      </c>
      <c r="D119" s="8">
        <v>18.121238052845001</v>
      </c>
      <c r="E119" s="8">
        <v>15.536247193813324</v>
      </c>
      <c r="F119" s="10">
        <v>2.2607391700148582</v>
      </c>
      <c r="G119" s="10">
        <v>2.0060468465089798</v>
      </c>
      <c r="H119" s="6">
        <v>54</v>
      </c>
      <c r="I119" s="6">
        <v>59</v>
      </c>
      <c r="J119" s="6">
        <v>41008</v>
      </c>
      <c r="K119" s="6">
        <v>34009</v>
      </c>
      <c r="L119" s="10">
        <v>3.5580828785896301E-2</v>
      </c>
      <c r="M119" s="4" t="s">
        <v>314</v>
      </c>
      <c r="N119" s="10">
        <v>3.2111078500747681E-2</v>
      </c>
      <c r="O119" s="4" t="s">
        <v>314</v>
      </c>
    </row>
    <row r="120" spans="1:15">
      <c r="A120" s="4" t="s">
        <v>404</v>
      </c>
      <c r="B120" s="4" t="s">
        <v>332</v>
      </c>
      <c r="C120" s="4" t="s">
        <v>342</v>
      </c>
      <c r="D120" s="8">
        <v>11.011586338281631</v>
      </c>
      <c r="E120" s="8">
        <v>10.749608278274536</v>
      </c>
      <c r="F120" s="10">
        <v>1.8852187320590019</v>
      </c>
      <c r="G120" s="10">
        <v>1.5662163496017456</v>
      </c>
      <c r="H120" s="6">
        <v>35</v>
      </c>
      <c r="I120" s="6">
        <v>44</v>
      </c>
      <c r="J120" s="6">
        <v>24919</v>
      </c>
      <c r="K120" s="6">
        <v>23531</v>
      </c>
      <c r="L120" s="10">
        <v>2.5526469573378563E-2</v>
      </c>
      <c r="M120" s="4" t="s">
        <v>314</v>
      </c>
      <c r="N120" s="10">
        <v>2.5119977071881294E-2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68.678027391433716</v>
      </c>
      <c r="E121" s="8">
        <v>68.957656621932983</v>
      </c>
      <c r="F121" s="10">
        <v>2.7727287262678146</v>
      </c>
      <c r="G121" s="10">
        <v>2.5618579238653183</v>
      </c>
      <c r="H121" s="6">
        <v>214</v>
      </c>
      <c r="I121" s="6">
        <v>254</v>
      </c>
      <c r="J121" s="6">
        <v>155417</v>
      </c>
      <c r="K121" s="6">
        <v>150949</v>
      </c>
      <c r="L121" s="10">
        <v>5.1245637238025665E-2</v>
      </c>
      <c r="M121" s="4" t="s">
        <v>310</v>
      </c>
      <c r="N121" s="10">
        <v>5.0940182060003281E-2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1.7074830830097198</v>
      </c>
      <c r="E122" s="8">
        <v>4.7564882785081863</v>
      </c>
      <c r="F122" s="10">
        <v>0.76517215929925442</v>
      </c>
      <c r="G122" s="10">
        <v>1.221717894077301</v>
      </c>
      <c r="H122" s="6">
        <v>5</v>
      </c>
      <c r="I122" s="6">
        <v>18</v>
      </c>
      <c r="J122" s="6">
        <v>3864</v>
      </c>
      <c r="K122" s="6">
        <v>10412</v>
      </c>
      <c r="L122" s="10">
        <v>7.3676407337188721E-3</v>
      </c>
      <c r="M122" s="4" t="s">
        <v>314</v>
      </c>
      <c r="N122" s="10">
        <v>1.4586410485208035E-2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0.48166578635573387</v>
      </c>
      <c r="E123" s="8">
        <v>0</v>
      </c>
      <c r="F123" s="10">
        <v>0.33988200593739748</v>
      </c>
      <c r="G123" s="10">
        <v>0</v>
      </c>
      <c r="H123" s="6">
        <v>2</v>
      </c>
      <c r="I123" s="6"/>
      <c r="J123" s="6">
        <v>1090</v>
      </c>
      <c r="K123" s="6"/>
      <c r="L123" s="10">
        <v>3.1689936295151711E-3</v>
      </c>
      <c r="M123" s="4" t="s">
        <v>314</v>
      </c>
      <c r="N123" s="10">
        <v>0</v>
      </c>
      <c r="O123" s="4" t="s">
        <v>310</v>
      </c>
    </row>
    <row r="124" spans="1:15">
      <c r="A124" s="4" t="s">
        <v>403</v>
      </c>
      <c r="B124" s="4" t="s">
        <v>332</v>
      </c>
      <c r="C124" s="4" t="s">
        <v>343</v>
      </c>
      <c r="D124" s="8">
        <v>18.35009753704071</v>
      </c>
      <c r="E124" s="8">
        <v>15.029571950435638</v>
      </c>
      <c r="F124" s="10">
        <v>1.9796000793576241</v>
      </c>
      <c r="G124" s="10">
        <v>1.7046531662344933</v>
      </c>
      <c r="H124" s="6">
        <v>78</v>
      </c>
      <c r="I124" s="6">
        <v>79</v>
      </c>
      <c r="J124" s="6">
        <v>130567</v>
      </c>
      <c r="K124" s="6">
        <v>111277</v>
      </c>
      <c r="L124" s="10">
        <v>3.5879775881767273E-2</v>
      </c>
      <c r="M124" s="4" t="s">
        <v>310</v>
      </c>
      <c r="N124" s="10">
        <v>3.1409081071615219E-2</v>
      </c>
      <c r="O124" s="4" t="s">
        <v>310</v>
      </c>
    </row>
    <row r="125" spans="1:15">
      <c r="A125" s="4" t="s">
        <v>404</v>
      </c>
      <c r="B125" s="4" t="s">
        <v>332</v>
      </c>
      <c r="C125" s="4" t="s">
        <v>343</v>
      </c>
      <c r="D125" s="8">
        <v>12.081238627433777</v>
      </c>
      <c r="E125" s="8">
        <v>14.270240068435669</v>
      </c>
      <c r="F125" s="10">
        <v>1.7915580421686172</v>
      </c>
      <c r="G125" s="10">
        <v>1.7015974968671799</v>
      </c>
      <c r="H125" s="6">
        <v>44</v>
      </c>
      <c r="I125" s="6">
        <v>71</v>
      </c>
      <c r="J125" s="6">
        <v>85962</v>
      </c>
      <c r="K125" s="6">
        <v>105655</v>
      </c>
      <c r="L125" s="10">
        <v>2.7153873816132545E-2</v>
      </c>
      <c r="M125" s="4" t="s">
        <v>314</v>
      </c>
      <c r="N125" s="10">
        <v>3.0342055484652519E-2</v>
      </c>
      <c r="O125" s="4" t="s">
        <v>310</v>
      </c>
    </row>
    <row r="126" spans="1:15">
      <c r="A126" s="4" t="s">
        <v>374</v>
      </c>
      <c r="B126" s="4" t="s">
        <v>332</v>
      </c>
      <c r="C126" s="4" t="s">
        <v>343</v>
      </c>
      <c r="D126" s="8">
        <v>67.380291223526001</v>
      </c>
      <c r="E126" s="8">
        <v>63.442766666412354</v>
      </c>
      <c r="F126" s="10">
        <v>2.4022998288273811</v>
      </c>
      <c r="G126" s="10">
        <v>2.3613626137375832</v>
      </c>
      <c r="H126" s="6">
        <v>271</v>
      </c>
      <c r="I126" s="6">
        <v>336</v>
      </c>
      <c r="J126" s="6">
        <v>479433</v>
      </c>
      <c r="K126" s="6">
        <v>469722</v>
      </c>
      <c r="L126" s="10">
        <v>5.265151709318161E-2</v>
      </c>
      <c r="M126" s="4" t="s">
        <v>310</v>
      </c>
      <c r="N126" s="10">
        <v>5.6807592511177063E-2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1.5528443269431591</v>
      </c>
      <c r="E127" s="8">
        <v>7.130730152130127</v>
      </c>
      <c r="F127" s="10">
        <v>0.57835476472973824</v>
      </c>
      <c r="G127" s="10">
        <v>1.2588348239660263</v>
      </c>
      <c r="H127" s="6">
        <v>8</v>
      </c>
      <c r="I127" s="6">
        <v>41</v>
      </c>
      <c r="J127" s="6">
        <v>11049</v>
      </c>
      <c r="K127" s="6">
        <v>52795</v>
      </c>
      <c r="L127" s="10">
        <v>6.9158053956925869E-3</v>
      </c>
      <c r="M127" s="4" t="s">
        <v>314</v>
      </c>
      <c r="N127" s="10">
        <v>1.9106457009911537E-2</v>
      </c>
      <c r="O127" s="4" t="s">
        <v>314</v>
      </c>
    </row>
    <row r="128" spans="1:15">
      <c r="A128" s="4" t="s">
        <v>313</v>
      </c>
      <c r="B128" s="4" t="s">
        <v>332</v>
      </c>
      <c r="C128" s="4" t="s">
        <v>343</v>
      </c>
      <c r="D128" s="8">
        <v>0.63552921637892723</v>
      </c>
      <c r="E128" s="8">
        <v>0.12669049901887774</v>
      </c>
      <c r="F128" s="10">
        <v>0.3809730289503932</v>
      </c>
      <c r="G128" s="10">
        <v>0.12657260522246361</v>
      </c>
      <c r="H128" s="6">
        <v>3</v>
      </c>
      <c r="I128" s="6">
        <v>1</v>
      </c>
      <c r="J128" s="6">
        <v>4522</v>
      </c>
      <c r="K128" s="6">
        <v>938</v>
      </c>
      <c r="L128" s="10">
        <v>3.8122481200844049E-3</v>
      </c>
      <c r="M128" s="4" t="s">
        <v>314</v>
      </c>
      <c r="N128" s="10">
        <v>1.3009287649765611E-3</v>
      </c>
      <c r="O128" s="4" t="s">
        <v>314</v>
      </c>
    </row>
    <row r="129" spans="1:15">
      <c r="A129" s="4" t="s">
        <v>403</v>
      </c>
      <c r="B129" s="4" t="s">
        <v>332</v>
      </c>
      <c r="C129" s="4" t="s">
        <v>344</v>
      </c>
      <c r="D129" s="8">
        <v>21.771319210529327</v>
      </c>
      <c r="E129" s="8">
        <v>15.31999260187149</v>
      </c>
      <c r="F129" s="10">
        <v>2.2709529846906662</v>
      </c>
      <c r="G129" s="10">
        <v>1.964130811393261</v>
      </c>
      <c r="H129" s="6">
        <v>80</v>
      </c>
      <c r="I129" s="6">
        <v>64</v>
      </c>
      <c r="J129" s="6">
        <v>95956</v>
      </c>
      <c r="K129" s="6">
        <v>66725</v>
      </c>
      <c r="L129" s="10">
        <v>4.0211226791143417E-2</v>
      </c>
      <c r="M129" s="4" t="s">
        <v>310</v>
      </c>
      <c r="N129" s="10">
        <v>3.1812407076358795E-2</v>
      </c>
      <c r="O129" s="4" t="s">
        <v>310</v>
      </c>
    </row>
    <row r="130" spans="1:15">
      <c r="A130" s="4" t="s">
        <v>404</v>
      </c>
      <c r="B130" s="4" t="s">
        <v>332</v>
      </c>
      <c r="C130" s="4" t="s">
        <v>344</v>
      </c>
      <c r="D130" s="8">
        <v>11.984707415103912</v>
      </c>
      <c r="E130" s="8">
        <v>12.732182443141937</v>
      </c>
      <c r="F130" s="10">
        <v>1.7168447375297546</v>
      </c>
      <c r="G130" s="10">
        <v>1.7674818634986877</v>
      </c>
      <c r="H130" s="6">
        <v>46</v>
      </c>
      <c r="I130" s="6">
        <v>54</v>
      </c>
      <c r="J130" s="6">
        <v>52822</v>
      </c>
      <c r="K130" s="6">
        <v>55454</v>
      </c>
      <c r="L130" s="10">
        <v>2.7009038254618645E-2</v>
      </c>
      <c r="M130" s="4" t="s">
        <v>314</v>
      </c>
      <c r="N130" s="10">
        <v>2.8120694682002068E-2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63.858920335769653</v>
      </c>
      <c r="E131" s="8">
        <v>61.888867616653442</v>
      </c>
      <c r="F131" s="10">
        <v>2.5836866348981857</v>
      </c>
      <c r="G131" s="10">
        <v>2.6432782411575317</v>
      </c>
      <c r="H131" s="6">
        <v>243</v>
      </c>
      <c r="I131" s="6">
        <v>283</v>
      </c>
      <c r="J131" s="6">
        <v>281455</v>
      </c>
      <c r="K131" s="6">
        <v>269552</v>
      </c>
      <c r="L131" s="10">
        <v>5.6375652551651001E-2</v>
      </c>
      <c r="M131" s="4" t="s">
        <v>310</v>
      </c>
      <c r="N131" s="10">
        <v>5.8406170457601547E-2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1.8323520198464394</v>
      </c>
      <c r="E132" s="8">
        <v>10.058961063623428</v>
      </c>
      <c r="F132" s="10">
        <v>0.62489057891070843</v>
      </c>
      <c r="G132" s="10">
        <v>1.5585615299642086</v>
      </c>
      <c r="H132" s="6">
        <v>9</v>
      </c>
      <c r="I132" s="6">
        <v>50</v>
      </c>
      <c r="J132" s="6">
        <v>8076</v>
      </c>
      <c r="K132" s="6">
        <v>43811</v>
      </c>
      <c r="L132" s="10">
        <v>7.7225980348885059E-3</v>
      </c>
      <c r="M132" s="4" t="s">
        <v>314</v>
      </c>
      <c r="N132" s="10">
        <v>2.4032166227698326E-2</v>
      </c>
      <c r="O132" s="4" t="s">
        <v>314</v>
      </c>
    </row>
    <row r="133" spans="1:15">
      <c r="A133" s="4" t="s">
        <v>313</v>
      </c>
      <c r="B133" s="4" t="s">
        <v>332</v>
      </c>
      <c r="C133" s="4" t="s">
        <v>344</v>
      </c>
      <c r="D133" s="8">
        <v>0.55270055308938026</v>
      </c>
      <c r="E133" s="8">
        <v>0</v>
      </c>
      <c r="F133" s="10">
        <v>0.39610438980162144</v>
      </c>
      <c r="G133" s="10">
        <v>0</v>
      </c>
      <c r="H133" s="6">
        <v>2</v>
      </c>
      <c r="I133" s="6"/>
      <c r="J133" s="6">
        <v>2436</v>
      </c>
      <c r="K133" s="6"/>
      <c r="L133" s="10">
        <v>3.4733677748590708E-3</v>
      </c>
      <c r="M133" s="4" t="s">
        <v>314</v>
      </c>
      <c r="N133" s="10">
        <v>0</v>
      </c>
      <c r="O133" s="4" t="s">
        <v>310</v>
      </c>
    </row>
    <row r="134" spans="1:15">
      <c r="A134" s="4" t="s">
        <v>403</v>
      </c>
      <c r="B134" s="4" t="s">
        <v>332</v>
      </c>
      <c r="C134" s="4" t="s">
        <v>345</v>
      </c>
      <c r="D134" s="8">
        <v>17.451116442680359</v>
      </c>
      <c r="E134" s="8">
        <v>17.009219527244568</v>
      </c>
      <c r="F134" s="10">
        <v>2.2439917549490929</v>
      </c>
      <c r="G134" s="10">
        <v>2.1071542054414749</v>
      </c>
      <c r="H134" s="6">
        <v>55</v>
      </c>
      <c r="I134" s="6">
        <v>74</v>
      </c>
      <c r="J134" s="6">
        <v>31067</v>
      </c>
      <c r="K134" s="6">
        <v>32565</v>
      </c>
      <c r="L134" s="10">
        <v>3.469814732670784E-2</v>
      </c>
      <c r="M134" s="4" t="s">
        <v>314</v>
      </c>
      <c r="N134" s="10">
        <v>3.4109897911548615E-2</v>
      </c>
      <c r="O134" s="4" t="s">
        <v>310</v>
      </c>
    </row>
    <row r="135" spans="1:15">
      <c r="A135" s="4" t="s">
        <v>404</v>
      </c>
      <c r="B135" s="4" t="s">
        <v>332</v>
      </c>
      <c r="C135" s="4" t="s">
        <v>345</v>
      </c>
      <c r="D135" s="8">
        <v>14.672261476516724</v>
      </c>
      <c r="E135" s="8">
        <v>12.709513306617737</v>
      </c>
      <c r="F135" s="10">
        <v>2.1992838010191917</v>
      </c>
      <c r="G135" s="10">
        <v>1.7618220299482346</v>
      </c>
      <c r="H135" s="6">
        <v>42</v>
      </c>
      <c r="I135" s="6">
        <v>57</v>
      </c>
      <c r="J135" s="6">
        <v>26120</v>
      </c>
      <c r="K135" s="6">
        <v>24333</v>
      </c>
      <c r="L135" s="10">
        <v>3.0909277498722076E-2</v>
      </c>
      <c r="M135" s="4" t="s">
        <v>314</v>
      </c>
      <c r="N135" s="10">
        <v>2.8087306767702103E-2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65.00508189201355</v>
      </c>
      <c r="E136" s="8">
        <v>62.451750040054321</v>
      </c>
      <c r="F136" s="10">
        <v>2.9103048145771027</v>
      </c>
      <c r="G136" s="10">
        <v>2.6333117857575417</v>
      </c>
      <c r="H136" s="6">
        <v>206</v>
      </c>
      <c r="I136" s="6">
        <v>273</v>
      </c>
      <c r="J136" s="6">
        <v>115724</v>
      </c>
      <c r="K136" s="6">
        <v>119567</v>
      </c>
      <c r="L136" s="10">
        <v>5.5177345871925354E-2</v>
      </c>
      <c r="M136" s="4" t="s">
        <v>310</v>
      </c>
      <c r="N136" s="10">
        <v>5.7829659432172775E-2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2.1867960691452026</v>
      </c>
      <c r="E137" s="8">
        <v>7.674388587474823</v>
      </c>
      <c r="F137" s="10">
        <v>0.92490138486027718</v>
      </c>
      <c r="G137" s="10">
        <v>1.6948249191045761</v>
      </c>
      <c r="H137" s="6">
        <v>7</v>
      </c>
      <c r="I137" s="6">
        <v>26</v>
      </c>
      <c r="J137" s="6">
        <v>3893</v>
      </c>
      <c r="K137" s="6">
        <v>14693</v>
      </c>
      <c r="L137" s="10">
        <v>8.6888642981648445E-3</v>
      </c>
      <c r="M137" s="4" t="s">
        <v>314</v>
      </c>
      <c r="N137" s="10">
        <v>2.0065655931830406E-2</v>
      </c>
      <c r="O137" s="4" t="s">
        <v>314</v>
      </c>
    </row>
    <row r="138" spans="1:15">
      <c r="A138" s="4" t="s">
        <v>313</v>
      </c>
      <c r="B138" s="4" t="s">
        <v>332</v>
      </c>
      <c r="C138" s="4" t="s">
        <v>345</v>
      </c>
      <c r="D138" s="8">
        <v>0.6847430020570755</v>
      </c>
      <c r="E138" s="8">
        <v>0.15512784011662006</v>
      </c>
      <c r="F138" s="10">
        <v>0.49250093288719654</v>
      </c>
      <c r="G138" s="10">
        <v>0.15537311555817723</v>
      </c>
      <c r="H138" s="6">
        <v>2</v>
      </c>
      <c r="I138" s="6">
        <v>1</v>
      </c>
      <c r="J138" s="6">
        <v>1219</v>
      </c>
      <c r="K138" s="6">
        <v>297</v>
      </c>
      <c r="L138" s="10">
        <v>4.0065990760922432E-3</v>
      </c>
      <c r="M138" s="4" t="s">
        <v>314</v>
      </c>
      <c r="N138" s="10">
        <v>1.4889632584527135E-3</v>
      </c>
      <c r="O138" s="4" t="s">
        <v>314</v>
      </c>
    </row>
    <row r="139" spans="1:15">
      <c r="A139" s="4" t="s">
        <v>403</v>
      </c>
      <c r="B139" s="4" t="s">
        <v>332</v>
      </c>
      <c r="C139" s="4" t="s">
        <v>346</v>
      </c>
      <c r="D139" s="8">
        <v>14.72708135843277</v>
      </c>
      <c r="E139" s="8">
        <v>18.667316436767578</v>
      </c>
      <c r="F139" s="10">
        <v>2.0351925864815712</v>
      </c>
      <c r="G139" s="10">
        <v>2.0871806889772415</v>
      </c>
      <c r="H139" s="6">
        <v>59</v>
      </c>
      <c r="I139" s="6">
        <v>85</v>
      </c>
      <c r="J139" s="6">
        <v>62177</v>
      </c>
      <c r="K139" s="6">
        <v>80416</v>
      </c>
      <c r="L139" s="10">
        <v>3.0986221507191658E-2</v>
      </c>
      <c r="M139" s="4" t="s">
        <v>314</v>
      </c>
      <c r="N139" s="10">
        <v>3.6292098462581635E-2</v>
      </c>
      <c r="O139" s="4" t="s">
        <v>310</v>
      </c>
    </row>
    <row r="140" spans="1:15">
      <c r="A140" s="4" t="s">
        <v>404</v>
      </c>
      <c r="B140" s="4" t="s">
        <v>332</v>
      </c>
      <c r="C140" s="4" t="s">
        <v>346</v>
      </c>
      <c r="D140" s="8">
        <v>13.234169781208038</v>
      </c>
      <c r="E140" s="8">
        <v>9.1635040938854218</v>
      </c>
      <c r="F140" s="10">
        <v>1.7592251300811768</v>
      </c>
      <c r="G140" s="10">
        <v>1.4474872499704361</v>
      </c>
      <c r="H140" s="6">
        <v>52</v>
      </c>
      <c r="I140" s="6">
        <v>41</v>
      </c>
      <c r="J140" s="6">
        <v>55874</v>
      </c>
      <c r="K140" s="6">
        <v>39475</v>
      </c>
      <c r="L140" s="10">
        <v>2.8855059295892715E-2</v>
      </c>
      <c r="M140" s="4" t="s">
        <v>314</v>
      </c>
      <c r="N140" s="10">
        <v>2.258387953042984E-2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69.46292519569397</v>
      </c>
      <c r="E141" s="8">
        <v>67.406940460205078</v>
      </c>
      <c r="F141" s="10">
        <v>2.5554945692420006</v>
      </c>
      <c r="G141" s="10">
        <v>2.4147737771272659</v>
      </c>
      <c r="H141" s="6">
        <v>288</v>
      </c>
      <c r="I141" s="6">
        <v>341</v>
      </c>
      <c r="J141" s="6">
        <v>293269</v>
      </c>
      <c r="K141" s="6">
        <v>290379</v>
      </c>
      <c r="L141" s="10">
        <v>5.0385911017656326E-2</v>
      </c>
      <c r="M141" s="4" t="s">
        <v>310</v>
      </c>
      <c r="N141" s="10">
        <v>5.2622836083173752E-2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2.3335188627243042</v>
      </c>
      <c r="E142" s="8">
        <v>4.7622364014387131</v>
      </c>
      <c r="F142" s="10">
        <v>0.7944849319756031</v>
      </c>
      <c r="G142" s="10">
        <v>1.0284905321896076</v>
      </c>
      <c r="H142" s="6">
        <v>10</v>
      </c>
      <c r="I142" s="6">
        <v>25</v>
      </c>
      <c r="J142" s="6">
        <v>9852</v>
      </c>
      <c r="K142" s="6">
        <v>20515</v>
      </c>
      <c r="L142" s="10">
        <v>9.0732946991920471E-3</v>
      </c>
      <c r="M142" s="4" t="s">
        <v>314</v>
      </c>
      <c r="N142" s="10">
        <v>1.4598160050809383E-2</v>
      </c>
      <c r="O142" s="4" t="s">
        <v>314</v>
      </c>
    </row>
    <row r="143" spans="1:15">
      <c r="A143" s="4" t="s">
        <v>313</v>
      </c>
      <c r="B143" s="4" t="s">
        <v>332</v>
      </c>
      <c r="C143" s="4" t="s">
        <v>346</v>
      </c>
      <c r="D143" s="8">
        <v>0.24230510462075472</v>
      </c>
      <c r="E143" s="8">
        <v>0</v>
      </c>
      <c r="F143" s="10">
        <v>0.24243532679975033</v>
      </c>
      <c r="G143" s="10">
        <v>0</v>
      </c>
      <c r="H143" s="6">
        <v>1</v>
      </c>
      <c r="I143" s="6"/>
      <c r="J143" s="6">
        <v>1023</v>
      </c>
      <c r="K143" s="6"/>
      <c r="L143" s="10">
        <v>2.004468347877264E-3</v>
      </c>
      <c r="M143" s="4" t="s">
        <v>314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14.45838063955307</v>
      </c>
      <c r="E144" s="8">
        <v>13.820764422416687</v>
      </c>
      <c r="F144" s="10">
        <v>2.0039156079292297</v>
      </c>
      <c r="G144" s="10">
        <v>1.7813913524150848</v>
      </c>
      <c r="H144" s="6">
        <v>41</v>
      </c>
      <c r="I144" s="6">
        <v>52</v>
      </c>
      <c r="J144" s="6">
        <v>7297</v>
      </c>
      <c r="K144" s="6">
        <v>7805</v>
      </c>
      <c r="L144" s="10">
        <v>3.06081622838974E-2</v>
      </c>
      <c r="M144" s="4" t="s">
        <v>314</v>
      </c>
      <c r="N144" s="10">
        <v>2.9701532796025276E-2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12.478947639465332</v>
      </c>
      <c r="E145" s="8">
        <v>8.3615176379680634</v>
      </c>
      <c r="F145" s="10">
        <v>2.06023920327425</v>
      </c>
      <c r="G145" s="10">
        <v>1.6583966091275215</v>
      </c>
      <c r="H145" s="6">
        <v>30</v>
      </c>
      <c r="I145" s="6">
        <v>27</v>
      </c>
      <c r="J145" s="6">
        <v>6298</v>
      </c>
      <c r="K145" s="6">
        <v>4722</v>
      </c>
      <c r="L145" s="10">
        <v>2.7746580541133881E-2</v>
      </c>
      <c r="M145" s="4" t="s">
        <v>314</v>
      </c>
      <c r="N145" s="10">
        <v>2.1246181800961494E-2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71.140700578689575</v>
      </c>
      <c r="E146" s="8">
        <v>69.776707887649536</v>
      </c>
      <c r="F146" s="10">
        <v>2.8260767459869385</v>
      </c>
      <c r="G146" s="10">
        <v>2.5109952315688133</v>
      </c>
      <c r="H146" s="6">
        <v>197</v>
      </c>
      <c r="I146" s="6">
        <v>252</v>
      </c>
      <c r="J146" s="6">
        <v>35904</v>
      </c>
      <c r="K146" s="6">
        <v>39405</v>
      </c>
      <c r="L146" s="10">
        <v>4.8523042351007462E-2</v>
      </c>
      <c r="M146" s="4" t="s">
        <v>310</v>
      </c>
      <c r="N146" s="10">
        <v>5.0040159374475479E-2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1.0402425192296505</v>
      </c>
      <c r="E147" s="8">
        <v>7.6461315155029297</v>
      </c>
      <c r="F147" s="10">
        <v>0.54735913872718811</v>
      </c>
      <c r="G147" s="10">
        <v>1.5718543902039528</v>
      </c>
      <c r="H147" s="6">
        <v>4</v>
      </c>
      <c r="I147" s="6">
        <v>28</v>
      </c>
      <c r="J147" s="6">
        <v>525</v>
      </c>
      <c r="K147" s="6">
        <v>4318</v>
      </c>
      <c r="L147" s="10">
        <v>5.2947713993489742E-3</v>
      </c>
      <c r="M147" s="4" t="s">
        <v>314</v>
      </c>
      <c r="N147" s="10">
        <v>2.0016370341181755E-2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0.8817293681204319</v>
      </c>
      <c r="E148" s="8">
        <v>0.39487895555794239</v>
      </c>
      <c r="F148" s="10">
        <v>0.51673310808837414</v>
      </c>
      <c r="G148" s="10">
        <v>0.2894821111112833</v>
      </c>
      <c r="H148" s="6">
        <v>3</v>
      </c>
      <c r="I148" s="6">
        <v>2</v>
      </c>
      <c r="J148" s="6">
        <v>445</v>
      </c>
      <c r="K148" s="6">
        <v>223</v>
      </c>
      <c r="L148" s="10">
        <v>4.7422125935554504E-3</v>
      </c>
      <c r="M148" s="4" t="s">
        <v>314</v>
      </c>
      <c r="N148" s="10">
        <v>2.7758765500038862E-3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17.417825758457184</v>
      </c>
      <c r="E149" s="8">
        <v>15.237081050872803</v>
      </c>
      <c r="F149" s="10">
        <v>2.2252853959798813</v>
      </c>
      <c r="G149" s="10">
        <v>2.0617343485355377</v>
      </c>
      <c r="H149" s="6">
        <v>55</v>
      </c>
      <c r="I149" s="6">
        <v>56</v>
      </c>
      <c r="J149" s="6">
        <v>15362</v>
      </c>
      <c r="K149" s="6">
        <v>14300</v>
      </c>
      <c r="L149" s="10">
        <v>3.4654006361961365E-2</v>
      </c>
      <c r="M149" s="4" t="s">
        <v>314</v>
      </c>
      <c r="N149" s="10">
        <v>3.1697522848844528E-2</v>
      </c>
      <c r="O149" s="4" t="s">
        <v>314</v>
      </c>
    </row>
    <row r="150" spans="1:15">
      <c r="A150" s="4" t="s">
        <v>404</v>
      </c>
      <c r="B150" s="4" t="s">
        <v>332</v>
      </c>
      <c r="C150" s="4" t="s">
        <v>348</v>
      </c>
      <c r="D150" s="8">
        <v>14.075309038162231</v>
      </c>
      <c r="E150" s="8">
        <v>11.645178496837616</v>
      </c>
      <c r="F150" s="10">
        <v>2.3405667394399643</v>
      </c>
      <c r="G150" s="10">
        <v>2.0595287904143333</v>
      </c>
      <c r="H150" s="6">
        <v>42</v>
      </c>
      <c r="I150" s="6">
        <v>41</v>
      </c>
      <c r="J150" s="6">
        <v>12414</v>
      </c>
      <c r="K150" s="6">
        <v>10929</v>
      </c>
      <c r="L150" s="10">
        <v>3.0065109953284264E-2</v>
      </c>
      <c r="M150" s="4" t="s">
        <v>314</v>
      </c>
      <c r="N150" s="10">
        <v>2.6496484875679016E-2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66.346925497055054</v>
      </c>
      <c r="E151" s="8">
        <v>64.10335898399353</v>
      </c>
      <c r="F151" s="10">
        <v>2.9000541195273399</v>
      </c>
      <c r="G151" s="10">
        <v>2.7471572160720825</v>
      </c>
      <c r="H151" s="6">
        <v>211</v>
      </c>
      <c r="I151" s="6">
        <v>240</v>
      </c>
      <c r="J151" s="6">
        <v>58516</v>
      </c>
      <c r="K151" s="6">
        <v>60161</v>
      </c>
      <c r="L151" s="10">
        <v>5.3757697343826294E-2</v>
      </c>
      <c r="M151" s="4" t="s">
        <v>310</v>
      </c>
      <c r="N151" s="10">
        <v>5.6121166795492172E-2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1.0283796116709709</v>
      </c>
      <c r="E152" s="8">
        <v>9.0143844485282898</v>
      </c>
      <c r="F152" s="10">
        <v>0.59713823720812798</v>
      </c>
      <c r="G152" s="10">
        <v>1.8801232799887657</v>
      </c>
      <c r="H152" s="6">
        <v>3</v>
      </c>
      <c r="I152" s="6">
        <v>29</v>
      </c>
      <c r="J152" s="6">
        <v>907</v>
      </c>
      <c r="K152" s="6">
        <v>8460</v>
      </c>
      <c r="L152" s="10">
        <v>5.2544404752552509E-3</v>
      </c>
      <c r="M152" s="4" t="s">
        <v>314</v>
      </c>
      <c r="N152" s="10">
        <v>2.2338202223181725E-2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1.1315577663481236</v>
      </c>
      <c r="E153" s="8">
        <v>0</v>
      </c>
      <c r="F153" s="10">
        <v>0.68452251143753529</v>
      </c>
      <c r="G153" s="10">
        <v>0</v>
      </c>
      <c r="H153" s="6">
        <v>3</v>
      </c>
      <c r="I153" s="6"/>
      <c r="J153" s="6">
        <v>998</v>
      </c>
      <c r="K153" s="6"/>
      <c r="L153" s="10">
        <v>5.6002656929194927E-3</v>
      </c>
      <c r="M153" s="4" t="s">
        <v>314</v>
      </c>
      <c r="N153" s="10">
        <v>0</v>
      </c>
      <c r="O153" s="4" t="s">
        <v>310</v>
      </c>
    </row>
    <row r="154" spans="1:15">
      <c r="A154" s="4" t="s">
        <v>403</v>
      </c>
      <c r="B154" s="4" t="s">
        <v>349</v>
      </c>
      <c r="C154" s="4" t="s">
        <v>350</v>
      </c>
      <c r="D154" s="8">
        <v>19.033192098140717</v>
      </c>
      <c r="E154" s="8">
        <v>19.175137579441071</v>
      </c>
      <c r="F154" s="10">
        <v>0.7027297280728817</v>
      </c>
      <c r="G154" s="10">
        <v>0.73850224725902081</v>
      </c>
      <c r="H154" s="6">
        <v>1113</v>
      </c>
      <c r="I154" s="6">
        <v>1275</v>
      </c>
      <c r="J154" s="6">
        <v>1693506</v>
      </c>
      <c r="K154" s="6">
        <v>1801486</v>
      </c>
      <c r="L154" s="10">
        <v>3.6764774471521378E-2</v>
      </c>
      <c r="M154" s="4" t="s">
        <v>310</v>
      </c>
      <c r="N154" s="10">
        <v>3.6947336047887802E-2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14.32299017906189</v>
      </c>
      <c r="E155" s="8">
        <v>10.22297739982605</v>
      </c>
      <c r="F155" s="10">
        <v>0.65245889127254486</v>
      </c>
      <c r="G155" s="10">
        <v>0.50881193019449711</v>
      </c>
      <c r="H155" s="6">
        <v>811</v>
      </c>
      <c r="I155" s="6">
        <v>800</v>
      </c>
      <c r="J155" s="6">
        <v>1274409</v>
      </c>
      <c r="K155" s="6">
        <v>960439</v>
      </c>
      <c r="L155" s="10">
        <v>3.0416782945394516E-2</v>
      </c>
      <c r="M155" s="4" t="s">
        <v>310</v>
      </c>
      <c r="N155" s="10">
        <v>2.4292698130011559E-2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64.347076416015625</v>
      </c>
      <c r="E156" s="8">
        <v>64.57403302192688</v>
      </c>
      <c r="F156" s="10">
        <v>0.87700532749295235</v>
      </c>
      <c r="G156" s="10">
        <v>0.86900182068347931</v>
      </c>
      <c r="H156" s="6">
        <v>3905</v>
      </c>
      <c r="I156" s="6">
        <v>4887</v>
      </c>
      <c r="J156" s="6">
        <v>5725375</v>
      </c>
      <c r="K156" s="6">
        <v>6066669</v>
      </c>
      <c r="L156" s="10">
        <v>5.586685985326767E-2</v>
      </c>
      <c r="M156" s="4" t="s">
        <v>310</v>
      </c>
      <c r="N156" s="10">
        <v>5.5629517883062363E-2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1.8328668549656868</v>
      </c>
      <c r="E157" s="8">
        <v>5.9479791671037674</v>
      </c>
      <c r="F157" s="10">
        <v>0.25045769289135933</v>
      </c>
      <c r="G157" s="10">
        <v>0.42084688320755959</v>
      </c>
      <c r="H157" s="6">
        <v>103</v>
      </c>
      <c r="I157" s="6">
        <v>483</v>
      </c>
      <c r="J157" s="6">
        <v>163082</v>
      </c>
      <c r="K157" s="6">
        <v>558807</v>
      </c>
      <c r="L157" s="10">
        <v>7.7240443788468838E-3</v>
      </c>
      <c r="M157" s="4" t="s">
        <v>310</v>
      </c>
      <c r="N157" s="10">
        <v>1.6930526122450829E-2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0.46387552283704281</v>
      </c>
      <c r="E158" s="8">
        <v>7.9873081995174289E-2</v>
      </c>
      <c r="F158" s="10">
        <v>0.10884834919124842</v>
      </c>
      <c r="G158" s="10">
        <v>3.8192991632968187E-2</v>
      </c>
      <c r="H158" s="6">
        <v>36</v>
      </c>
      <c r="I158" s="6">
        <v>10</v>
      </c>
      <c r="J158" s="6">
        <v>41274</v>
      </c>
      <c r="K158" s="6">
        <v>7504</v>
      </c>
      <c r="L158" s="10">
        <v>3.0904742889106274E-3</v>
      </c>
      <c r="M158" s="4" t="s">
        <v>314</v>
      </c>
      <c r="N158" s="10">
        <v>9.565135114826262E-4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16.937819123268127</v>
      </c>
      <c r="E159" s="8">
        <v>20.890346169471741</v>
      </c>
      <c r="F159" s="10">
        <v>3.1409278512001038</v>
      </c>
      <c r="G159" s="10">
        <v>2.9609102755784988</v>
      </c>
      <c r="H159" s="6">
        <v>60</v>
      </c>
      <c r="I159" s="6">
        <v>87</v>
      </c>
      <c r="J159" s="6">
        <v>84121</v>
      </c>
      <c r="K159" s="6">
        <v>108672</v>
      </c>
      <c r="L159" s="10">
        <v>3.4014374017715454E-2</v>
      </c>
      <c r="M159" s="4" t="s">
        <v>310</v>
      </c>
      <c r="N159" s="10">
        <v>3.9119016379117966E-2</v>
      </c>
      <c r="O159" s="4" t="s">
        <v>310</v>
      </c>
    </row>
    <row r="160" spans="1:15">
      <c r="A160" s="4" t="s">
        <v>404</v>
      </c>
      <c r="B160" s="4" t="s">
        <v>349</v>
      </c>
      <c r="C160" s="4" t="s">
        <v>351</v>
      </c>
      <c r="D160" s="8">
        <v>12.78918981552124</v>
      </c>
      <c r="E160" s="8">
        <v>8.9961208403110504</v>
      </c>
      <c r="F160" s="10">
        <v>2.4851337075233459</v>
      </c>
      <c r="G160" s="10">
        <v>1.7134323716163635</v>
      </c>
      <c r="H160" s="6">
        <v>49</v>
      </c>
      <c r="I160" s="6">
        <v>49</v>
      </c>
      <c r="J160" s="6">
        <v>63517</v>
      </c>
      <c r="K160" s="6">
        <v>46798</v>
      </c>
      <c r="L160" s="10">
        <v>2.8204571455717087E-2</v>
      </c>
      <c r="M160" s="4" t="s">
        <v>314</v>
      </c>
      <c r="N160" s="10">
        <v>2.2308019921183586E-2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65.106332302093506</v>
      </c>
      <c r="E161" s="8">
        <v>61.0695481300354</v>
      </c>
      <c r="F161" s="10">
        <v>3.670019656419754</v>
      </c>
      <c r="G161" s="10">
        <v>3.3960875123739243</v>
      </c>
      <c r="H161" s="6">
        <v>250</v>
      </c>
      <c r="I161" s="6">
        <v>281</v>
      </c>
      <c r="J161" s="6">
        <v>323348</v>
      </c>
      <c r="K161" s="6">
        <v>317685</v>
      </c>
      <c r="L161" s="10">
        <v>5.5070865899324417E-2</v>
      </c>
      <c r="M161" s="4" t="s">
        <v>310</v>
      </c>
      <c r="N161" s="10">
        <v>5.9240281581878662E-2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4.367094486951828</v>
      </c>
      <c r="E162" s="8">
        <v>8.5814744234085083</v>
      </c>
      <c r="F162" s="10">
        <v>1.4471839182078838</v>
      </c>
      <c r="G162" s="10">
        <v>1.9356671720743179</v>
      </c>
      <c r="H162" s="6">
        <v>19</v>
      </c>
      <c r="I162" s="6">
        <v>49</v>
      </c>
      <c r="J162" s="6">
        <v>21689</v>
      </c>
      <c r="K162" s="6">
        <v>44641</v>
      </c>
      <c r="L162" s="10">
        <v>1.3779047876596451E-2</v>
      </c>
      <c r="M162" s="4" t="s">
        <v>314</v>
      </c>
      <c r="N162" s="10">
        <v>2.1617166697978973E-2</v>
      </c>
      <c r="O162" s="4" t="s">
        <v>314</v>
      </c>
    </row>
    <row r="163" spans="1:15">
      <c r="A163" s="4" t="s">
        <v>313</v>
      </c>
      <c r="B163" s="4" t="s">
        <v>349</v>
      </c>
      <c r="C163" s="4" t="s">
        <v>351</v>
      </c>
      <c r="D163" s="8">
        <v>0.79956343397498131</v>
      </c>
      <c r="E163" s="8">
        <v>0.46251262538135052</v>
      </c>
      <c r="F163" s="10">
        <v>0.42916815727949142</v>
      </c>
      <c r="G163" s="10">
        <v>0.46161268837749958</v>
      </c>
      <c r="H163" s="6">
        <v>4</v>
      </c>
      <c r="I163" s="6">
        <v>1</v>
      </c>
      <c r="J163" s="6">
        <v>3971</v>
      </c>
      <c r="K163" s="6">
        <v>2406</v>
      </c>
      <c r="L163" s="10">
        <v>4.4428273104131222E-3</v>
      </c>
      <c r="M163" s="4" t="s">
        <v>314</v>
      </c>
      <c r="N163" s="10">
        <v>3.0844178982079029E-3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18.867138028144836</v>
      </c>
      <c r="E164" s="8">
        <v>18.99079829454422</v>
      </c>
      <c r="F164" s="10">
        <v>0.70614512078464031</v>
      </c>
      <c r="G164" s="10">
        <v>0.74544488452374935</v>
      </c>
      <c r="H164" s="6">
        <v>1075</v>
      </c>
      <c r="I164" s="6">
        <v>1225</v>
      </c>
      <c r="J164" s="6">
        <v>1591735</v>
      </c>
      <c r="K164" s="6">
        <v>1677114</v>
      </c>
      <c r="L164" s="10">
        <v>3.6550626158714294E-2</v>
      </c>
      <c r="M164" s="4" t="s">
        <v>310</v>
      </c>
      <c r="N164" s="10">
        <v>3.6710161715745926E-2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14.08398449420929</v>
      </c>
      <c r="E165" s="8">
        <v>10.046841949224472</v>
      </c>
      <c r="F165" s="10">
        <v>0.64501911401748657</v>
      </c>
      <c r="G165" s="10">
        <v>0.5017812829464674</v>
      </c>
      <c r="H165" s="6">
        <v>777</v>
      </c>
      <c r="I165" s="6">
        <v>767</v>
      </c>
      <c r="J165" s="6">
        <v>1188202</v>
      </c>
      <c r="K165" s="6">
        <v>887256</v>
      </c>
      <c r="L165" s="10">
        <v>3.0077461153268814E-2</v>
      </c>
      <c r="M165" s="4" t="s">
        <v>310</v>
      </c>
      <c r="N165" s="10">
        <v>2.4012859910726547E-2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64.586544036865234</v>
      </c>
      <c r="E166" s="8">
        <v>65.084975957870483</v>
      </c>
      <c r="F166" s="10">
        <v>0.87864277884364128</v>
      </c>
      <c r="G166" s="10">
        <v>0.87003260850906372</v>
      </c>
      <c r="H166" s="6">
        <v>3822</v>
      </c>
      <c r="I166" s="6">
        <v>4735</v>
      </c>
      <c r="J166" s="6">
        <v>5448874</v>
      </c>
      <c r="K166" s="6">
        <v>5747780</v>
      </c>
      <c r="L166" s="10">
        <v>5.5616419762372971E-2</v>
      </c>
      <c r="M166" s="4" t="s">
        <v>310</v>
      </c>
      <c r="N166" s="10">
        <v>5.5093333125114441E-2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1.9508099183440208</v>
      </c>
      <c r="E167" s="8">
        <v>5.7651668787002563</v>
      </c>
      <c r="F167" s="10">
        <v>0.25462852790951729</v>
      </c>
      <c r="G167" s="10">
        <v>0.40091252885758877</v>
      </c>
      <c r="H167" s="6">
        <v>113</v>
      </c>
      <c r="I167" s="6">
        <v>466</v>
      </c>
      <c r="J167" s="6">
        <v>164581</v>
      </c>
      <c r="K167" s="6">
        <v>509133</v>
      </c>
      <c r="L167" s="10">
        <v>8.0519448965787888E-3</v>
      </c>
      <c r="M167" s="4" t="s">
        <v>310</v>
      </c>
      <c r="N167" s="10">
        <v>1.6581814736127853E-2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0.51152445375919342</v>
      </c>
      <c r="E168" s="8">
        <v>0.11221587192267179</v>
      </c>
      <c r="F168" s="10">
        <v>0.11680172756314278</v>
      </c>
      <c r="G168" s="10">
        <v>4.889140254817903E-2</v>
      </c>
      <c r="H168" s="6">
        <v>36</v>
      </c>
      <c r="I168" s="6">
        <v>11</v>
      </c>
      <c r="J168" s="6">
        <v>43155</v>
      </c>
      <c r="K168" s="6">
        <v>9910</v>
      </c>
      <c r="L168" s="10">
        <v>3.2986411824822426E-3</v>
      </c>
      <c r="M168" s="4" t="s">
        <v>314</v>
      </c>
      <c r="N168" s="10">
        <v>1.1998501140624285E-3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18.304871022701263</v>
      </c>
      <c r="E169" s="8">
        <v>21.986128389835358</v>
      </c>
      <c r="F169" s="10">
        <v>2.4923769757151604</v>
      </c>
      <c r="G169" s="10">
        <v>2.63248011469841</v>
      </c>
      <c r="H169" s="6">
        <v>87</v>
      </c>
      <c r="I169" s="6">
        <v>132</v>
      </c>
      <c r="J169" s="6">
        <v>162172</v>
      </c>
      <c r="K169" s="6">
        <v>222889</v>
      </c>
      <c r="L169" s="10">
        <v>3.5820800811052322E-2</v>
      </c>
      <c r="M169" s="4" t="s">
        <v>310</v>
      </c>
      <c r="N169" s="10">
        <v>4.047529399394989E-2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14.291664958000183</v>
      </c>
      <c r="E170" s="8">
        <v>11.452389508485794</v>
      </c>
      <c r="F170" s="10">
        <v>2.4407317861914635</v>
      </c>
      <c r="G170" s="10">
        <v>1.9453816115856171</v>
      </c>
      <c r="H170" s="6">
        <v>74</v>
      </c>
      <c r="I170" s="6">
        <v>77</v>
      </c>
      <c r="J170" s="6">
        <v>126617</v>
      </c>
      <c r="K170" s="6">
        <v>116101</v>
      </c>
      <c r="L170" s="10">
        <v>3.0372418463230133E-2</v>
      </c>
      <c r="M170" s="4" t="s">
        <v>310</v>
      </c>
      <c r="N170" s="10">
        <v>2.6203233748674393E-2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64.888650178909302</v>
      </c>
      <c r="E171" s="8">
        <v>57.274079322814941</v>
      </c>
      <c r="F171" s="10">
        <v>3.1241841614246368</v>
      </c>
      <c r="G171" s="10">
        <v>3.1133607029914856</v>
      </c>
      <c r="H171" s="6">
        <v>311</v>
      </c>
      <c r="I171" s="6">
        <v>406</v>
      </c>
      <c r="J171" s="6">
        <v>574881</v>
      </c>
      <c r="K171" s="6">
        <v>580628</v>
      </c>
      <c r="L171" s="10">
        <v>5.5299665778875351E-2</v>
      </c>
      <c r="M171" s="4" t="s">
        <v>310</v>
      </c>
      <c r="N171" s="10">
        <v>6.3030645251274109E-2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2.2789096459746361</v>
      </c>
      <c r="E172" s="8">
        <v>9.2874035239219666</v>
      </c>
      <c r="F172" s="10">
        <v>1.0444620624184608</v>
      </c>
      <c r="G172" s="10">
        <v>1.8505308777093887</v>
      </c>
      <c r="H172" s="6">
        <v>9</v>
      </c>
      <c r="I172" s="6">
        <v>66</v>
      </c>
      <c r="J172" s="6">
        <v>20190</v>
      </c>
      <c r="K172" s="6">
        <v>94153</v>
      </c>
      <c r="L172" s="10">
        <v>8.9311813935637474E-3</v>
      </c>
      <c r="M172" s="4" t="s">
        <v>314</v>
      </c>
      <c r="N172" s="10">
        <v>2.2786993533372879E-2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0.23590496275573969</v>
      </c>
      <c r="E173" s="8">
        <v>0</v>
      </c>
      <c r="F173" s="10">
        <v>0.12271861778572202</v>
      </c>
      <c r="G173" s="10">
        <v>0</v>
      </c>
      <c r="H173" s="6">
        <v>4</v>
      </c>
      <c r="I173" s="6"/>
      <c r="J173" s="6">
        <v>2090</v>
      </c>
      <c r="K173" s="6"/>
      <c r="L173" s="10">
        <v>1.9690142944455147E-3</v>
      </c>
      <c r="M173" s="4" t="s">
        <v>314</v>
      </c>
      <c r="N173" s="10">
        <v>0</v>
      </c>
      <c r="O173" s="4" t="s">
        <v>310</v>
      </c>
    </row>
    <row r="174" spans="1:15">
      <c r="A174" s="4" t="s">
        <v>403</v>
      </c>
      <c r="B174" s="4" t="s">
        <v>352</v>
      </c>
      <c r="C174" s="4" t="s">
        <v>313</v>
      </c>
      <c r="D174" s="8">
        <v>33.038511872291565</v>
      </c>
      <c r="E174" s="8">
        <v>14.43394273519516</v>
      </c>
      <c r="F174" s="10">
        <v>10.343942791223526</v>
      </c>
      <c r="G174" s="10">
        <v>7.8182138502597809</v>
      </c>
      <c r="H174" s="6">
        <v>11</v>
      </c>
      <c r="I174" s="6">
        <v>5</v>
      </c>
      <c r="J174" s="6">
        <v>23720</v>
      </c>
      <c r="K174" s="6">
        <v>10155</v>
      </c>
      <c r="L174" s="10">
        <v>5.310121551156044E-2</v>
      </c>
      <c r="M174" s="4" t="s">
        <v>314</v>
      </c>
      <c r="N174" s="10">
        <v>3.0573662370443344E-2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32.184693217277527</v>
      </c>
      <c r="E175" s="8">
        <v>5.5148888379335403</v>
      </c>
      <c r="F175" s="10">
        <v>11.051374673843384</v>
      </c>
      <c r="G175" s="10">
        <v>3.2129816710948944</v>
      </c>
      <c r="H175" s="6">
        <v>9</v>
      </c>
      <c r="I175" s="6">
        <v>5</v>
      </c>
      <c r="J175" s="6">
        <v>23107</v>
      </c>
      <c r="K175" s="6">
        <v>3880</v>
      </c>
      <c r="L175" s="10">
        <v>5.2182361483573914E-2</v>
      </c>
      <c r="M175" s="4" t="s">
        <v>314</v>
      </c>
      <c r="N175" s="10">
        <v>1.6098372638225555E-2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34.776794910430908</v>
      </c>
      <c r="E176" s="8">
        <v>79.51958179473877</v>
      </c>
      <c r="F176" s="10">
        <v>9.2145450413227081</v>
      </c>
      <c r="G176" s="10">
        <v>8.6809314787387848</v>
      </c>
      <c r="H176" s="6">
        <v>22</v>
      </c>
      <c r="I176" s="6">
        <v>27</v>
      </c>
      <c r="J176" s="6">
        <v>24968</v>
      </c>
      <c r="K176" s="6">
        <v>55946</v>
      </c>
      <c r="L176" s="10">
        <v>5.4947827011346817E-2</v>
      </c>
      <c r="M176" s="4" t="s">
        <v>314</v>
      </c>
      <c r="N176" s="10">
        <v>3.8605574518442154E-2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>
        <v>0.53158979862928391</v>
      </c>
      <c r="F177" s="10">
        <v>0</v>
      </c>
      <c r="G177" s="10">
        <v>0.54912231862545013</v>
      </c>
      <c r="H177" s="6"/>
      <c r="I177" s="6">
        <v>1</v>
      </c>
      <c r="J177" s="6"/>
      <c r="K177" s="6">
        <v>374</v>
      </c>
      <c r="L177" s="10">
        <v>0</v>
      </c>
      <c r="M177" s="4" t="s">
        <v>310</v>
      </c>
      <c r="N177" s="10">
        <v>3.3843498677015305E-3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18.907582759857178</v>
      </c>
      <c r="E179" s="8">
        <v>18.990969657897949</v>
      </c>
      <c r="F179" s="10">
        <v>0.72779459878802299</v>
      </c>
      <c r="G179" s="10">
        <v>0.75504817068576813</v>
      </c>
      <c r="H179" s="6">
        <v>1001</v>
      </c>
      <c r="I179" s="6">
        <v>1148</v>
      </c>
      <c r="J179" s="6">
        <v>1602201</v>
      </c>
      <c r="K179" s="6">
        <v>1691699</v>
      </c>
      <c r="L179" s="10">
        <v>3.6602843552827835E-2</v>
      </c>
      <c r="M179" s="4" t="s">
        <v>310</v>
      </c>
      <c r="N179" s="10">
        <v>3.6710381507873535E-2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14.35062438249588</v>
      </c>
      <c r="E180" s="8">
        <v>10.486125946044922</v>
      </c>
      <c r="F180" s="10">
        <v>0.6798615213483572</v>
      </c>
      <c r="G180" s="10">
        <v>0.53511071018874645</v>
      </c>
      <c r="H180" s="6">
        <v>732</v>
      </c>
      <c r="I180" s="6">
        <v>736</v>
      </c>
      <c r="J180" s="6">
        <v>1216051</v>
      </c>
      <c r="K180" s="6">
        <v>934095</v>
      </c>
      <c r="L180" s="10">
        <v>3.0455894768238068E-2</v>
      </c>
      <c r="M180" s="4" t="s">
        <v>310</v>
      </c>
      <c r="N180" s="10">
        <v>2.470780722796917E-2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64.329016208648682</v>
      </c>
      <c r="E181" s="8">
        <v>64.330464601516724</v>
      </c>
      <c r="F181" s="10">
        <v>0.90958196669816971</v>
      </c>
      <c r="G181" s="10">
        <v>0.90155052021145821</v>
      </c>
      <c r="H181" s="6">
        <v>3550</v>
      </c>
      <c r="I181" s="6">
        <v>4339</v>
      </c>
      <c r="J181" s="6">
        <v>5451147</v>
      </c>
      <c r="K181" s="6">
        <v>5730502</v>
      </c>
      <c r="L181" s="10">
        <v>5.5885724723339081E-2</v>
      </c>
      <c r="M181" s="4" t="s">
        <v>310</v>
      </c>
      <c r="N181" s="10">
        <v>5.5884212255477905E-2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1.8940851092338562</v>
      </c>
      <c r="E182" s="8">
        <v>6.0894511640071869</v>
      </c>
      <c r="F182" s="10">
        <v>0.26205843314528465</v>
      </c>
      <c r="G182" s="10">
        <v>0.44745816849172115</v>
      </c>
      <c r="H182" s="6">
        <v>98</v>
      </c>
      <c r="I182" s="6">
        <v>433</v>
      </c>
      <c r="J182" s="6">
        <v>160502</v>
      </c>
      <c r="K182" s="6">
        <v>542443</v>
      </c>
      <c r="L182" s="10">
        <v>7.8950915485620499E-3</v>
      </c>
      <c r="M182" s="4" t="s">
        <v>310</v>
      </c>
      <c r="N182" s="10">
        <v>1.7197933048009872E-2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0.5186895839869976</v>
      </c>
      <c r="E183" s="8">
        <v>0.10298708220943809</v>
      </c>
      <c r="F183" s="10">
        <v>0.11657208669930696</v>
      </c>
      <c r="G183" s="10">
        <v>4.8182989121414721E-2</v>
      </c>
      <c r="H183" s="6">
        <v>37</v>
      </c>
      <c r="I183" s="6">
        <v>8</v>
      </c>
      <c r="J183" s="6">
        <v>43953</v>
      </c>
      <c r="K183" s="6">
        <v>9174</v>
      </c>
      <c r="L183" s="10">
        <v>3.3293734304606915E-3</v>
      </c>
      <c r="M183" s="4" t="s">
        <v>314</v>
      </c>
      <c r="N183" s="10">
        <v>1.1331288842484355E-3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19.058969616889954</v>
      </c>
      <c r="E184" s="8">
        <v>21.685299277305603</v>
      </c>
      <c r="F184" s="10">
        <v>1.8877070397138596</v>
      </c>
      <c r="G184" s="10">
        <v>2.229699119925499</v>
      </c>
      <c r="H184" s="6">
        <v>172</v>
      </c>
      <c r="I184" s="6">
        <v>214</v>
      </c>
      <c r="J184" s="6">
        <v>175426</v>
      </c>
      <c r="K184" s="6">
        <v>218459</v>
      </c>
      <c r="L184" s="10">
        <v>3.6797963082790375E-2</v>
      </c>
      <c r="M184" s="4" t="s">
        <v>310</v>
      </c>
      <c r="N184" s="10">
        <v>4.0105238556861877E-2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13.240978121757507</v>
      </c>
      <c r="E185" s="8">
        <v>7.2604291141033173</v>
      </c>
      <c r="F185" s="10">
        <v>1.5500410459935665</v>
      </c>
      <c r="G185" s="10">
        <v>0.90688169002532959</v>
      </c>
      <c r="H185" s="6">
        <v>128</v>
      </c>
      <c r="I185" s="6">
        <v>113</v>
      </c>
      <c r="J185" s="6">
        <v>121875</v>
      </c>
      <c r="K185" s="6">
        <v>73142</v>
      </c>
      <c r="L185" s="10">
        <v>2.886495366692543E-2</v>
      </c>
      <c r="M185" s="4" t="s">
        <v>310</v>
      </c>
      <c r="N185" s="10">
        <v>1.9337441772222519E-2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64.923006296157837</v>
      </c>
      <c r="E186" s="8">
        <v>64.904516935348511</v>
      </c>
      <c r="F186" s="10">
        <v>2.2491917014122009</v>
      </c>
      <c r="G186" s="10">
        <v>2.2848065942525864</v>
      </c>
      <c r="H186" s="6">
        <v>605</v>
      </c>
      <c r="I186" s="6">
        <v>829</v>
      </c>
      <c r="J186" s="6">
        <v>597576</v>
      </c>
      <c r="K186" s="6">
        <v>653852</v>
      </c>
      <c r="L186" s="10">
        <v>5.5263586342334747E-2</v>
      </c>
      <c r="M186" s="4" t="s">
        <v>310</v>
      </c>
      <c r="N186" s="10">
        <v>5.5283006280660629E-2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2.6366794481873512</v>
      </c>
      <c r="E187" s="8">
        <v>6.0766961425542831</v>
      </c>
      <c r="F187" s="10">
        <v>0.79710427671670914</v>
      </c>
      <c r="G187" s="10">
        <v>0.85065430030226707</v>
      </c>
      <c r="H187" s="6">
        <v>24</v>
      </c>
      <c r="I187" s="6">
        <v>100</v>
      </c>
      <c r="J187" s="6">
        <v>24269</v>
      </c>
      <c r="K187" s="6">
        <v>61217</v>
      </c>
      <c r="L187" s="10">
        <v>9.843035601079464E-3</v>
      </c>
      <c r="M187" s="4" t="s">
        <v>314</v>
      </c>
      <c r="N187" s="10">
        <v>1.7173908650875092E-2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0.14036796055734158</v>
      </c>
      <c r="E188" s="8">
        <v>7.3058926500380039E-2</v>
      </c>
      <c r="F188" s="10">
        <v>9.4749336130917072E-2</v>
      </c>
      <c r="G188" s="10">
        <v>4.7078559873625636E-2</v>
      </c>
      <c r="H188" s="6">
        <v>3</v>
      </c>
      <c r="I188" s="6">
        <v>3</v>
      </c>
      <c r="J188" s="6">
        <v>1292</v>
      </c>
      <c r="K188" s="6">
        <v>736</v>
      </c>
      <c r="L188" s="10">
        <v>1.3929520500823855E-3</v>
      </c>
      <c r="M188" s="4" t="s">
        <v>314</v>
      </c>
      <c r="N188" s="10">
        <v>9.0130756143480539E-4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26.373246312141418</v>
      </c>
      <c r="E189" s="8">
        <v>15.292930603027344</v>
      </c>
      <c r="F189" s="10">
        <v>6.9896295666694641</v>
      </c>
      <c r="G189" s="10">
        <v>2.8711585327982903</v>
      </c>
      <c r="H189" s="6">
        <v>22</v>
      </c>
      <c r="I189" s="6">
        <v>61</v>
      </c>
      <c r="J189" s="6">
        <v>38002</v>
      </c>
      <c r="K189" s="6">
        <v>73084</v>
      </c>
      <c r="L189" s="10">
        <v>4.5694775879383087E-2</v>
      </c>
      <c r="M189" s="4" t="s">
        <v>314</v>
      </c>
      <c r="N189" s="10">
        <v>3.1774930655956268E-2</v>
      </c>
      <c r="O189" s="4" t="s">
        <v>310</v>
      </c>
    </row>
    <row r="190" spans="1:15">
      <c r="A190" s="4" t="s">
        <v>404</v>
      </c>
      <c r="B190" s="4" t="s">
        <v>359</v>
      </c>
      <c r="C190" s="4" t="s">
        <v>360</v>
      </c>
      <c r="D190" s="8">
        <v>20.343111455440521</v>
      </c>
      <c r="E190" s="8">
        <v>6.1471790075302124</v>
      </c>
      <c r="F190" s="10">
        <v>5.3203064948320389</v>
      </c>
      <c r="G190" s="10">
        <v>1.334769930690527</v>
      </c>
      <c r="H190" s="6">
        <v>22</v>
      </c>
      <c r="I190" s="6">
        <v>35</v>
      </c>
      <c r="J190" s="6">
        <v>29313</v>
      </c>
      <c r="K190" s="6">
        <v>29377</v>
      </c>
      <c r="L190" s="10">
        <v>3.8432832807302475E-2</v>
      </c>
      <c r="M190" s="4" t="s">
        <v>314</v>
      </c>
      <c r="N190" s="10">
        <v>1.7306452617049217E-2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52.245426177978516</v>
      </c>
      <c r="E191" s="8">
        <v>66.692197322845459</v>
      </c>
      <c r="F191" s="10">
        <v>7.0796146988868713</v>
      </c>
      <c r="G191" s="10">
        <v>3.4816194325685501</v>
      </c>
      <c r="H191" s="6">
        <v>58</v>
      </c>
      <c r="I191" s="6">
        <v>264</v>
      </c>
      <c r="J191" s="6">
        <v>75282</v>
      </c>
      <c r="K191" s="6">
        <v>318718</v>
      </c>
      <c r="L191" s="10">
        <v>6.7884005606174469E-2</v>
      </c>
      <c r="M191" s="4" t="s">
        <v>314</v>
      </c>
      <c r="N191" s="10">
        <v>5.3389370441436768E-2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1.0382183827459812</v>
      </c>
      <c r="E192" s="8">
        <v>11.867694556713104</v>
      </c>
      <c r="F192" s="10">
        <v>0.84418235346674919</v>
      </c>
      <c r="G192" s="10">
        <v>2.1781178191304207</v>
      </c>
      <c r="H192" s="6">
        <v>2</v>
      </c>
      <c r="I192" s="6">
        <v>53</v>
      </c>
      <c r="J192" s="6">
        <v>1496</v>
      </c>
      <c r="K192" s="6">
        <v>56715</v>
      </c>
      <c r="L192" s="10">
        <v>5.2879010327160358E-3</v>
      </c>
      <c r="M192" s="4" t="s">
        <v>314</v>
      </c>
      <c r="N192" s="10">
        <v>2.6832949370145798E-2</v>
      </c>
      <c r="O192" s="4" t="s">
        <v>314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</v>
      </c>
      <c r="F193" s="10">
        <v>0</v>
      </c>
      <c r="G193" s="10">
        <v>0</v>
      </c>
      <c r="H193" s="6"/>
      <c r="I193" s="6"/>
      <c r="J193" s="6"/>
      <c r="K193" s="6"/>
      <c r="L193" s="10">
        <v>0</v>
      </c>
      <c r="M193" s="4" t="s">
        <v>310</v>
      </c>
      <c r="N193" s="10">
        <v>0</v>
      </c>
      <c r="O193" s="4" t="s">
        <v>310</v>
      </c>
    </row>
    <row r="194" spans="1:15">
      <c r="A194" s="4" t="s">
        <v>403</v>
      </c>
      <c r="B194" s="4" t="s">
        <v>359</v>
      </c>
      <c r="C194" s="4" t="s">
        <v>361</v>
      </c>
      <c r="D194" s="8">
        <v>15.919376909732819</v>
      </c>
      <c r="E194" s="8">
        <v>18.089267611503601</v>
      </c>
      <c r="F194" s="10">
        <v>2.8177216649055481</v>
      </c>
      <c r="G194" s="10">
        <v>2.5132453069090843</v>
      </c>
      <c r="H194" s="6">
        <v>40</v>
      </c>
      <c r="I194" s="6">
        <v>102</v>
      </c>
      <c r="J194" s="6">
        <v>47065</v>
      </c>
      <c r="K194" s="6">
        <v>134542</v>
      </c>
      <c r="L194" s="10">
        <v>3.2636847347021103E-2</v>
      </c>
      <c r="M194" s="4" t="s">
        <v>314</v>
      </c>
      <c r="N194" s="10">
        <v>3.5538967698812485E-2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11.096378415822983</v>
      </c>
      <c r="E195" s="8">
        <v>8.699498325586319</v>
      </c>
      <c r="F195" s="10">
        <v>2.3190516978502274</v>
      </c>
      <c r="G195" s="10">
        <v>1.6234077513217926</v>
      </c>
      <c r="H195" s="6">
        <v>32</v>
      </c>
      <c r="I195" s="6">
        <v>61</v>
      </c>
      <c r="J195" s="6">
        <v>32806</v>
      </c>
      <c r="K195" s="6">
        <v>64704</v>
      </c>
      <c r="L195" s="10">
        <v>2.5657342746853828E-2</v>
      </c>
      <c r="M195" s="4" t="s">
        <v>314</v>
      </c>
      <c r="N195" s="10">
        <v>2.1814920008182526E-2</v>
      </c>
      <c r="O195" s="4" t="s">
        <v>310</v>
      </c>
    </row>
    <row r="196" spans="1:15">
      <c r="A196" s="4" t="s">
        <v>374</v>
      </c>
      <c r="B196" s="4" t="s">
        <v>359</v>
      </c>
      <c r="C196" s="4" t="s">
        <v>361</v>
      </c>
      <c r="D196" s="8">
        <v>68.613135814666748</v>
      </c>
      <c r="E196" s="8">
        <v>64.385217428207397</v>
      </c>
      <c r="F196" s="10">
        <v>3.7279292941093445</v>
      </c>
      <c r="G196" s="10">
        <v>2.936466783285141</v>
      </c>
      <c r="H196" s="6">
        <v>144</v>
      </c>
      <c r="I196" s="6">
        <v>436</v>
      </c>
      <c r="J196" s="6">
        <v>202852</v>
      </c>
      <c r="K196" s="6">
        <v>478876</v>
      </c>
      <c r="L196" s="10">
        <v>5.1316391676664352E-2</v>
      </c>
      <c r="M196" s="4" t="s">
        <v>310</v>
      </c>
      <c r="N196" s="10">
        <v>5.5827006697654724E-2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4.1783079504966736</v>
      </c>
      <c r="E197" s="8">
        <v>8.7860852479934692</v>
      </c>
      <c r="F197" s="10">
        <v>1.8861634656786919</v>
      </c>
      <c r="G197" s="10">
        <v>1.5765659511089325</v>
      </c>
      <c r="H197" s="6">
        <v>8</v>
      </c>
      <c r="I197" s="6">
        <v>64</v>
      </c>
      <c r="J197" s="6">
        <v>12353</v>
      </c>
      <c r="K197" s="6">
        <v>65348</v>
      </c>
      <c r="L197" s="10">
        <v>1.3379024341702461E-2</v>
      </c>
      <c r="M197" s="4" t="s">
        <v>314</v>
      </c>
      <c r="N197" s="10">
        <v>2.195943146944046E-2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0.1927981385961175</v>
      </c>
      <c r="E198" s="8">
        <v>3.9931861101649702E-2</v>
      </c>
      <c r="F198" s="10">
        <v>0.19313306547701359</v>
      </c>
      <c r="G198" s="10">
        <v>3.9991457015275955E-2</v>
      </c>
      <c r="H198" s="6">
        <v>1</v>
      </c>
      <c r="I198" s="6">
        <v>1</v>
      </c>
      <c r="J198" s="6">
        <v>570</v>
      </c>
      <c r="K198" s="6">
        <v>297</v>
      </c>
      <c r="L198" s="10">
        <v>1.7211789963766932E-3</v>
      </c>
      <c r="M198" s="4" t="s">
        <v>314</v>
      </c>
      <c r="N198" s="10">
        <v>6.0251867398619652E-4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18.901669979095459</v>
      </c>
      <c r="E199" s="8">
        <v>19.583609700202942</v>
      </c>
      <c r="F199" s="10">
        <v>0.69796252064406872</v>
      </c>
      <c r="G199" s="10">
        <v>0.77285007573664188</v>
      </c>
      <c r="H199" s="6">
        <v>1111</v>
      </c>
      <c r="I199" s="6">
        <v>1199</v>
      </c>
      <c r="J199" s="6">
        <v>1692560</v>
      </c>
      <c r="K199" s="6">
        <v>1702532</v>
      </c>
      <c r="L199" s="10">
        <v>3.6595214158296585E-2</v>
      </c>
      <c r="M199" s="4" t="s">
        <v>310</v>
      </c>
      <c r="N199" s="10">
        <v>3.7470199167728424E-2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14.247578382492065</v>
      </c>
      <c r="E200" s="8">
        <v>10.503702610731125</v>
      </c>
      <c r="F200" s="10">
        <v>0.64946305938065052</v>
      </c>
      <c r="G200" s="10">
        <v>0.53430786356329918</v>
      </c>
      <c r="H200" s="6">
        <v>806</v>
      </c>
      <c r="I200" s="6">
        <v>753</v>
      </c>
      <c r="J200" s="6">
        <v>1275807</v>
      </c>
      <c r="K200" s="6">
        <v>913156</v>
      </c>
      <c r="L200" s="10">
        <v>3.0309924855828285E-2</v>
      </c>
      <c r="M200" s="4" t="s">
        <v>310</v>
      </c>
      <c r="N200" s="10">
        <v>2.4735409766435623E-2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64.443069696426392</v>
      </c>
      <c r="E201" s="8">
        <v>64.262479543685913</v>
      </c>
      <c r="F201" s="10">
        <v>0.87215360254049301</v>
      </c>
      <c r="G201" s="10">
        <v>0.90418141335248947</v>
      </c>
      <c r="H201" s="6">
        <v>3953</v>
      </c>
      <c r="I201" s="6">
        <v>4468</v>
      </c>
      <c r="J201" s="6">
        <v>5770589</v>
      </c>
      <c r="K201" s="6">
        <v>5586760</v>
      </c>
      <c r="L201" s="10">
        <v>5.5766534060239792E-2</v>
      </c>
      <c r="M201" s="4" t="s">
        <v>310</v>
      </c>
      <c r="N201" s="10">
        <v>5.5955197662115097E-2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1.9087720662355423</v>
      </c>
      <c r="E202" s="8">
        <v>5.5396359413862228</v>
      </c>
      <c r="F202" s="10">
        <v>0.25323554873466492</v>
      </c>
      <c r="G202" s="10">
        <v>0.42439578101038933</v>
      </c>
      <c r="H202" s="6">
        <v>112</v>
      </c>
      <c r="I202" s="6">
        <v>416</v>
      </c>
      <c r="J202" s="6">
        <v>170922</v>
      </c>
      <c r="K202" s="6">
        <v>481597</v>
      </c>
      <c r="L202" s="10">
        <v>7.9358518123626709E-3</v>
      </c>
      <c r="M202" s="4" t="s">
        <v>310</v>
      </c>
      <c r="N202" s="10">
        <v>1.6146495938301086E-2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0.49890819936990738</v>
      </c>
      <c r="E203" s="8">
        <v>0.11057485826313496</v>
      </c>
      <c r="F203" s="10">
        <v>0.11055860668420792</v>
      </c>
      <c r="G203" s="10">
        <v>4.9549434334039688E-2</v>
      </c>
      <c r="H203" s="6">
        <v>39</v>
      </c>
      <c r="I203" s="6">
        <v>10</v>
      </c>
      <c r="J203" s="6">
        <v>44675</v>
      </c>
      <c r="K203" s="6">
        <v>9613</v>
      </c>
      <c r="L203" s="10">
        <v>3.2441774383187294E-3</v>
      </c>
      <c r="M203" s="4" t="s">
        <v>314</v>
      </c>
      <c r="N203" s="10">
        <v>1.1881239479407668E-3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21.747100353240967</v>
      </c>
      <c r="E204" s="8">
        <v>19.121009111404419</v>
      </c>
      <c r="F204" s="10">
        <v>3.3230915665626526</v>
      </c>
      <c r="G204" s="10">
        <v>3.6196906119585037</v>
      </c>
      <c r="H204" s="6">
        <v>64</v>
      </c>
      <c r="I204" s="6">
        <v>52</v>
      </c>
      <c r="J204" s="6">
        <v>94198</v>
      </c>
      <c r="K204" s="6">
        <v>79552</v>
      </c>
      <c r="L204" s="10">
        <v>4.0181398391723633E-2</v>
      </c>
      <c r="M204" s="4" t="s">
        <v>310</v>
      </c>
      <c r="N204" s="10">
        <v>3.6877773702144623E-2</v>
      </c>
      <c r="O204" s="4" t="s">
        <v>314</v>
      </c>
    </row>
    <row r="205" spans="1:15">
      <c r="A205" s="4" t="s">
        <v>404</v>
      </c>
      <c r="B205" s="4" t="s">
        <v>363</v>
      </c>
      <c r="C205" s="4" t="s">
        <v>364</v>
      </c>
      <c r="D205" s="8">
        <v>13.112948834896088</v>
      </c>
      <c r="E205" s="8">
        <v>6.5697222948074341</v>
      </c>
      <c r="F205" s="10">
        <v>2.638634480535984</v>
      </c>
      <c r="G205" s="10">
        <v>1.479480043053627</v>
      </c>
      <c r="H205" s="6">
        <v>44</v>
      </c>
      <c r="I205" s="6">
        <v>31</v>
      </c>
      <c r="J205" s="6">
        <v>56799</v>
      </c>
      <c r="K205" s="6">
        <v>27333</v>
      </c>
      <c r="L205" s="10">
        <v>2.8678586706519127E-2</v>
      </c>
      <c r="M205" s="4" t="s">
        <v>314</v>
      </c>
      <c r="N205" s="10">
        <v>1.8090704455971718E-2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61.55206561088562</v>
      </c>
      <c r="E206" s="8">
        <v>66.371667385101318</v>
      </c>
      <c r="F206" s="10">
        <v>3.8146417587995529</v>
      </c>
      <c r="G206" s="10">
        <v>3.8222476840019226</v>
      </c>
      <c r="H206" s="6">
        <v>193</v>
      </c>
      <c r="I206" s="6">
        <v>240</v>
      </c>
      <c r="J206" s="6">
        <v>266614</v>
      </c>
      <c r="K206" s="6">
        <v>276136</v>
      </c>
      <c r="L206" s="10">
        <v>5.8749768882989883E-2</v>
      </c>
      <c r="M206" s="4" t="s">
        <v>310</v>
      </c>
      <c r="N206" s="10">
        <v>5.3731344640254974E-2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2.5199007242918015</v>
      </c>
      <c r="E207" s="8">
        <v>7.937602698802948</v>
      </c>
      <c r="F207" s="10">
        <v>1.162257231771946</v>
      </c>
      <c r="G207" s="10">
        <v>1.6066569834947586</v>
      </c>
      <c r="H207" s="6">
        <v>10</v>
      </c>
      <c r="I207" s="6">
        <v>35</v>
      </c>
      <c r="J207" s="6">
        <v>10915</v>
      </c>
      <c r="K207" s="6">
        <v>33024</v>
      </c>
      <c r="L207" s="10">
        <v>9.5502138137817383E-3</v>
      </c>
      <c r="M207" s="4" t="s">
        <v>314</v>
      </c>
      <c r="N207" s="10">
        <v>2.0521875470876694E-2</v>
      </c>
      <c r="O207" s="4" t="s">
        <v>314</v>
      </c>
    </row>
    <row r="208" spans="1:15">
      <c r="A208" s="4" t="s">
        <v>313</v>
      </c>
      <c r="B208" s="4" t="s">
        <v>363</v>
      </c>
      <c r="C208" s="4" t="s">
        <v>364</v>
      </c>
      <c r="D208" s="8">
        <v>1.0679854080080986</v>
      </c>
      <c r="E208" s="8">
        <v>0</v>
      </c>
      <c r="F208" s="10">
        <v>0.85965516045689583</v>
      </c>
      <c r="G208" s="10">
        <v>0</v>
      </c>
      <c r="H208" s="6">
        <v>2</v>
      </c>
      <c r="I208" s="6"/>
      <c r="J208" s="6">
        <v>4626</v>
      </c>
      <c r="K208" s="6"/>
      <c r="L208" s="10">
        <v>5.3884978406131268E-3</v>
      </c>
      <c r="M208" s="4" t="s">
        <v>314</v>
      </c>
      <c r="N208" s="10">
        <v>0</v>
      </c>
      <c r="O208" s="4" t="s">
        <v>310</v>
      </c>
    </row>
    <row r="209" spans="1:15">
      <c r="A209" s="4" t="s">
        <v>403</v>
      </c>
      <c r="B209" s="4" t="s">
        <v>363</v>
      </c>
      <c r="C209" s="4" t="s">
        <v>365</v>
      </c>
      <c r="D209" s="8">
        <v>12.92392760515213</v>
      </c>
      <c r="E209" s="8">
        <v>15.735314786434174</v>
      </c>
      <c r="F209" s="10">
        <v>1.4908782206475735</v>
      </c>
      <c r="G209" s="10">
        <v>2.2373849526047707</v>
      </c>
      <c r="H209" s="6">
        <v>97</v>
      </c>
      <c r="I209" s="6">
        <v>105</v>
      </c>
      <c r="J209" s="6">
        <v>101092</v>
      </c>
      <c r="K209" s="6">
        <v>122104</v>
      </c>
      <c r="L209" s="10">
        <v>2.8402321040630341E-2</v>
      </c>
      <c r="M209" s="4" t="s">
        <v>310</v>
      </c>
      <c r="N209" s="10">
        <v>3.2384790480136871E-2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14.72754031419754</v>
      </c>
      <c r="E210" s="8">
        <v>8.2274571061134338</v>
      </c>
      <c r="F210" s="10">
        <v>2.0239891484379768</v>
      </c>
      <c r="G210" s="10">
        <v>1.5501551330089569</v>
      </c>
      <c r="H210" s="6">
        <v>90</v>
      </c>
      <c r="I210" s="6">
        <v>62</v>
      </c>
      <c r="J210" s="6">
        <v>115200</v>
      </c>
      <c r="K210" s="6">
        <v>63844</v>
      </c>
      <c r="L210" s="10">
        <v>3.0986864119768143E-2</v>
      </c>
      <c r="M210" s="4" t="s">
        <v>310</v>
      </c>
      <c r="N210" s="10">
        <v>2.1018477156758308E-2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68.008381128311157</v>
      </c>
      <c r="E211" s="8">
        <v>64.96281623840332</v>
      </c>
      <c r="F211" s="10">
        <v>2.3838326334953308</v>
      </c>
      <c r="G211" s="10">
        <v>2.8559552505612373</v>
      </c>
      <c r="H211" s="6">
        <v>425</v>
      </c>
      <c r="I211" s="6">
        <v>443</v>
      </c>
      <c r="J211" s="6">
        <v>531967</v>
      </c>
      <c r="K211" s="6">
        <v>504103</v>
      </c>
      <c r="L211" s="10">
        <v>5.1973462104797363E-2</v>
      </c>
      <c r="M211" s="4" t="s">
        <v>310</v>
      </c>
      <c r="N211" s="10">
        <v>5.5221766233444214E-2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4.0303856134414673</v>
      </c>
      <c r="E212" s="8">
        <v>11.074412614107132</v>
      </c>
      <c r="F212" s="10">
        <v>1.1117802932858467</v>
      </c>
      <c r="G212" s="10">
        <v>1.7960168421268463</v>
      </c>
      <c r="H212" s="6">
        <v>25</v>
      </c>
      <c r="I212" s="6">
        <v>80</v>
      </c>
      <c r="J212" s="6">
        <v>31526</v>
      </c>
      <c r="K212" s="6">
        <v>85936</v>
      </c>
      <c r="L212" s="10">
        <v>1.3061365112662315E-2</v>
      </c>
      <c r="M212" s="4" t="s">
        <v>314</v>
      </c>
      <c r="N212" s="10">
        <v>2.5623470544815063E-2</v>
      </c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0.30976415146142244</v>
      </c>
      <c r="E213" s="8">
        <v>0</v>
      </c>
      <c r="F213" s="10">
        <v>0.17105817096307874</v>
      </c>
      <c r="G213" s="10">
        <v>0</v>
      </c>
      <c r="H213" s="6">
        <v>4</v>
      </c>
      <c r="I213" s="6"/>
      <c r="J213" s="6">
        <v>2423</v>
      </c>
      <c r="K213" s="6"/>
      <c r="L213" s="10">
        <v>2.3610848002135754E-3</v>
      </c>
      <c r="M213" s="4" t="s">
        <v>314</v>
      </c>
      <c r="N213" s="10">
        <v>0</v>
      </c>
      <c r="O213" s="4" t="s">
        <v>310</v>
      </c>
    </row>
    <row r="214" spans="1:15">
      <c r="A214" s="4" t="s">
        <v>403</v>
      </c>
      <c r="B214" s="4" t="s">
        <v>363</v>
      </c>
      <c r="C214" s="4" t="s">
        <v>366</v>
      </c>
      <c r="D214" s="8">
        <v>20.242524147033691</v>
      </c>
      <c r="E214" s="8">
        <v>21.161723136901855</v>
      </c>
      <c r="F214" s="10">
        <v>2.1733008325099945</v>
      </c>
      <c r="G214" s="10">
        <v>2.2050397470593452</v>
      </c>
      <c r="H214" s="6">
        <v>137</v>
      </c>
      <c r="I214" s="6">
        <v>161</v>
      </c>
      <c r="J214" s="6">
        <v>199050</v>
      </c>
      <c r="K214" s="6">
        <v>242824</v>
      </c>
      <c r="L214" s="10">
        <v>3.8306042551994324E-2</v>
      </c>
      <c r="M214" s="4" t="s">
        <v>310</v>
      </c>
      <c r="N214" s="10">
        <v>3.9457071572542191E-2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15.290555357933044</v>
      </c>
      <c r="E215" s="8">
        <v>10.39418950676918</v>
      </c>
      <c r="F215" s="10">
        <v>2.0010242238640785</v>
      </c>
      <c r="G215" s="10">
        <v>1.4355819672346115</v>
      </c>
      <c r="H215" s="6">
        <v>91</v>
      </c>
      <c r="I215" s="6">
        <v>92</v>
      </c>
      <c r="J215" s="6">
        <v>150356</v>
      </c>
      <c r="K215" s="6">
        <v>119270</v>
      </c>
      <c r="L215" s="10">
        <v>3.1771641224622726E-2</v>
      </c>
      <c r="M215" s="4" t="s">
        <v>310</v>
      </c>
      <c r="N215" s="10">
        <v>2.4563178420066833E-2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61.927175521850586</v>
      </c>
      <c r="E216" s="8">
        <v>58.979332447052002</v>
      </c>
      <c r="F216" s="10">
        <v>2.5835702195763588</v>
      </c>
      <c r="G216" s="10">
        <v>2.5906361639499664</v>
      </c>
      <c r="H216" s="6">
        <v>421</v>
      </c>
      <c r="I216" s="6">
        <v>537</v>
      </c>
      <c r="J216" s="6">
        <v>608946</v>
      </c>
      <c r="K216" s="6">
        <v>676769</v>
      </c>
      <c r="L216" s="10">
        <v>5.8367025107145309E-2</v>
      </c>
      <c r="M216" s="4" t="s">
        <v>310</v>
      </c>
      <c r="N216" s="10">
        <v>6.1342194676399231E-2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2.3967636749148369</v>
      </c>
      <c r="E217" s="8">
        <v>9.255073219537735</v>
      </c>
      <c r="F217" s="10">
        <v>0.89806066825985909</v>
      </c>
      <c r="G217" s="10">
        <v>1.7468567937612534</v>
      </c>
      <c r="H217" s="6">
        <v>15</v>
      </c>
      <c r="I217" s="6">
        <v>73</v>
      </c>
      <c r="J217" s="6">
        <v>23568</v>
      </c>
      <c r="K217" s="6">
        <v>106199</v>
      </c>
      <c r="L217" s="10">
        <v>9.2365043237805367E-3</v>
      </c>
      <c r="M217" s="4" t="s">
        <v>314</v>
      </c>
      <c r="N217" s="10">
        <v>2.2734081372618675E-2</v>
      </c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0.14298411551862955</v>
      </c>
      <c r="E218" s="8">
        <v>0.20967905875295401</v>
      </c>
      <c r="F218" s="10">
        <v>0.14301571063697338</v>
      </c>
      <c r="G218" s="10">
        <v>0.20901921670883894</v>
      </c>
      <c r="H218" s="6">
        <v>1</v>
      </c>
      <c r="I218" s="6">
        <v>1</v>
      </c>
      <c r="J218" s="6">
        <v>1406</v>
      </c>
      <c r="K218" s="6">
        <v>2406</v>
      </c>
      <c r="L218" s="10">
        <v>1.4102064305916429E-3</v>
      </c>
      <c r="M218" s="4" t="s">
        <v>314</v>
      </c>
      <c r="N218" s="10">
        <v>1.8202352803200483E-3</v>
      </c>
      <c r="O218" s="4" t="s">
        <v>314</v>
      </c>
    </row>
    <row r="219" spans="1:15">
      <c r="A219" s="4" t="s">
        <v>403</v>
      </c>
      <c r="B219" s="4" t="s">
        <v>363</v>
      </c>
      <c r="C219" s="4" t="s">
        <v>362</v>
      </c>
      <c r="D219" s="8">
        <v>18.964171409606934</v>
      </c>
      <c r="E219" s="8">
        <v>19.365741312503815</v>
      </c>
      <c r="F219" s="10">
        <v>0.8211885578930378</v>
      </c>
      <c r="G219" s="10">
        <v>0.83712982013821602</v>
      </c>
      <c r="H219" s="6">
        <v>813</v>
      </c>
      <c r="I219" s="6">
        <v>1011</v>
      </c>
      <c r="J219" s="6">
        <v>1282670</v>
      </c>
      <c r="K219" s="6">
        <v>1426684</v>
      </c>
      <c r="L219" s="10">
        <v>3.6675840616226196E-2</v>
      </c>
      <c r="M219" s="4" t="s">
        <v>310</v>
      </c>
      <c r="N219" s="10">
        <v>3.7191774696111679E-2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14.212210476398468</v>
      </c>
      <c r="E220" s="8">
        <v>10.425528138875961</v>
      </c>
      <c r="F220" s="10">
        <v>0.75378064066171646</v>
      </c>
      <c r="G220" s="10">
        <v>0.58367578312754631</v>
      </c>
      <c r="H220" s="6">
        <v>598</v>
      </c>
      <c r="I220" s="6">
        <v>637</v>
      </c>
      <c r="J220" s="6">
        <v>961264</v>
      </c>
      <c r="K220" s="6">
        <v>768054</v>
      </c>
      <c r="L220" s="10">
        <v>3.0259743332862854E-2</v>
      </c>
      <c r="M220" s="4" t="s">
        <v>310</v>
      </c>
      <c r="N220" s="10">
        <v>2.4612527340650558E-2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64.574211835861206</v>
      </c>
      <c r="E221" s="8">
        <v>65.081226825714111</v>
      </c>
      <c r="F221" s="10">
        <v>1.0240178555250168</v>
      </c>
      <c r="G221" s="10">
        <v>0.97611267119646072</v>
      </c>
      <c r="H221" s="6">
        <v>2897</v>
      </c>
      <c r="I221" s="6">
        <v>3815</v>
      </c>
      <c r="J221" s="6">
        <v>4367573</v>
      </c>
      <c r="K221" s="6">
        <v>4794567</v>
      </c>
      <c r="L221" s="10">
        <v>5.562933161854744E-2</v>
      </c>
      <c r="M221" s="4" t="s">
        <v>310</v>
      </c>
      <c r="N221" s="10">
        <v>5.5097278207540512E-2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1.717519573867321</v>
      </c>
      <c r="E222" s="8">
        <v>5.0296787172555923</v>
      </c>
      <c r="F222" s="10">
        <v>0.28348220512270927</v>
      </c>
      <c r="G222" s="10">
        <v>0.41538681834936142</v>
      </c>
      <c r="H222" s="6">
        <v>69</v>
      </c>
      <c r="I222" s="6">
        <v>334</v>
      </c>
      <c r="J222" s="6">
        <v>116167</v>
      </c>
      <c r="K222" s="6">
        <v>370539</v>
      </c>
      <c r="L222" s="10">
        <v>7.3964833281934261E-3</v>
      </c>
      <c r="M222" s="4" t="s">
        <v>310</v>
      </c>
      <c r="N222" s="10">
        <v>1.5139712952077389E-2</v>
      </c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0.53188744932413101</v>
      </c>
      <c r="E223" s="8">
        <v>9.7827473655343056E-2</v>
      </c>
      <c r="F223" s="10">
        <v>0.13217440573498607</v>
      </c>
      <c r="G223" s="10">
        <v>4.8535980749875307E-2</v>
      </c>
      <c r="H223" s="6">
        <v>32</v>
      </c>
      <c r="I223" s="6">
        <v>9</v>
      </c>
      <c r="J223" s="6">
        <v>35975</v>
      </c>
      <c r="K223" s="6">
        <v>7207</v>
      </c>
      <c r="L223" s="10">
        <v>3.3856129739433527E-3</v>
      </c>
      <c r="M223" s="4" t="s">
        <v>314</v>
      </c>
      <c r="N223" s="10">
        <v>1.0949594434350729E-3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18.33803653717041</v>
      </c>
      <c r="E224" s="8">
        <v>19.019781053066254</v>
      </c>
      <c r="F224" s="10">
        <v>0.75216721743345261</v>
      </c>
      <c r="G224" s="10">
        <v>0.78775361180305481</v>
      </c>
      <c r="H224" s="6">
        <v>910</v>
      </c>
      <c r="I224" s="6">
        <v>1116</v>
      </c>
      <c r="J224" s="6">
        <v>1383762</v>
      </c>
      <c r="K224" s="6">
        <v>1548788</v>
      </c>
      <c r="L224" s="10">
        <v>3.5864055156707764E-2</v>
      </c>
      <c r="M224" s="4" t="s">
        <v>310</v>
      </c>
      <c r="N224" s="10">
        <v>3.6747504025697708E-2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14.265629649162292</v>
      </c>
      <c r="E225" s="8">
        <v>10.216064006090164</v>
      </c>
      <c r="F225" s="10">
        <v>0.70797670632600784</v>
      </c>
      <c r="G225" s="10">
        <v>0.54931705817580223</v>
      </c>
      <c r="H225" s="6">
        <v>688</v>
      </c>
      <c r="I225" s="6">
        <v>699</v>
      </c>
      <c r="J225" s="6">
        <v>1076464</v>
      </c>
      <c r="K225" s="6">
        <v>831898</v>
      </c>
      <c r="L225" s="10">
        <v>3.0335521325469017E-2</v>
      </c>
      <c r="M225" s="4" t="s">
        <v>310</v>
      </c>
      <c r="N225" s="10">
        <v>2.4281745776534081E-2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64.930200576782227</v>
      </c>
      <c r="E226" s="8">
        <v>65.06994366645813</v>
      </c>
      <c r="F226" s="10">
        <v>0.94866901636123657</v>
      </c>
      <c r="G226" s="10">
        <v>0.92467498034238815</v>
      </c>
      <c r="H226" s="6">
        <v>3322</v>
      </c>
      <c r="I226" s="6">
        <v>4258</v>
      </c>
      <c r="J226" s="6">
        <v>4899540</v>
      </c>
      <c r="K226" s="6">
        <v>5298670</v>
      </c>
      <c r="L226" s="10">
        <v>5.5256031453609467E-2</v>
      </c>
      <c r="M226" s="4" t="s">
        <v>310</v>
      </c>
      <c r="N226" s="10">
        <v>5.5109146982431412E-2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1.9572727382183075</v>
      </c>
      <c r="E227" s="8">
        <v>5.6057088077068329</v>
      </c>
      <c r="F227" s="10">
        <v>0.27907541953027248</v>
      </c>
      <c r="G227" s="10">
        <v>0.42169401422142982</v>
      </c>
      <c r="H227" s="6">
        <v>94</v>
      </c>
      <c r="I227" s="6">
        <v>414</v>
      </c>
      <c r="J227" s="6">
        <v>147693</v>
      </c>
      <c r="K227" s="6">
        <v>456475</v>
      </c>
      <c r="L227" s="10">
        <v>8.0697182565927505E-3</v>
      </c>
      <c r="M227" s="4" t="s">
        <v>310</v>
      </c>
      <c r="N227" s="10">
        <v>1.6274632886052132E-2</v>
      </c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0.50886203534901142</v>
      </c>
      <c r="E228" s="8">
        <v>8.8505051098763943E-2</v>
      </c>
      <c r="F228" s="10">
        <v>0.11979141272604465</v>
      </c>
      <c r="G228" s="10">
        <v>4.3911868124268949E-2</v>
      </c>
      <c r="H228" s="6">
        <v>36</v>
      </c>
      <c r="I228" s="6">
        <v>9</v>
      </c>
      <c r="J228" s="6">
        <v>38398</v>
      </c>
      <c r="K228" s="6">
        <v>7207</v>
      </c>
      <c r="L228" s="10">
        <v>3.2871854491531849E-3</v>
      </c>
      <c r="M228" s="4" t="s">
        <v>314</v>
      </c>
      <c r="N228" s="10">
        <v>1.0242426069453359E-3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20.70261538028717</v>
      </c>
      <c r="E229" s="8">
        <v>20.618696510791779</v>
      </c>
      <c r="F229" s="10">
        <v>1.82003453373909</v>
      </c>
      <c r="G229" s="10">
        <v>1.8774285912513733</v>
      </c>
      <c r="H229" s="6">
        <v>201</v>
      </c>
      <c r="I229" s="6">
        <v>213</v>
      </c>
      <c r="J229" s="6">
        <v>293248</v>
      </c>
      <c r="K229" s="6">
        <v>322376</v>
      </c>
      <c r="L229" s="10">
        <v>3.8884300738573074E-2</v>
      </c>
      <c r="M229" s="4" t="s">
        <v>310</v>
      </c>
      <c r="N229" s="10">
        <v>3.8779150694608688E-2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14.6246537566185</v>
      </c>
      <c r="E230" s="8">
        <v>9.3765132129192352</v>
      </c>
      <c r="F230" s="10">
        <v>1.6084909439086914</v>
      </c>
      <c r="G230" s="10">
        <v>1.1285462416708469</v>
      </c>
      <c r="H230" s="6">
        <v>135</v>
      </c>
      <c r="I230" s="6">
        <v>123</v>
      </c>
      <c r="J230" s="6">
        <v>207155</v>
      </c>
      <c r="K230" s="6">
        <v>146603</v>
      </c>
      <c r="L230" s="10">
        <v>3.0842380598187447E-2</v>
      </c>
      <c r="M230" s="4" t="s">
        <v>310</v>
      </c>
      <c r="N230" s="10">
        <v>2.2932518273591995E-2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61.812466382980347</v>
      </c>
      <c r="E231" s="8">
        <v>60.946404933929443</v>
      </c>
      <c r="F231" s="10">
        <v>2.137029729783535</v>
      </c>
      <c r="G231" s="10">
        <v>2.1576445549726486</v>
      </c>
      <c r="H231" s="6">
        <v>614</v>
      </c>
      <c r="I231" s="6">
        <v>777</v>
      </c>
      <c r="J231" s="6">
        <v>875560</v>
      </c>
      <c r="K231" s="6">
        <v>952905</v>
      </c>
      <c r="L231" s="10">
        <v>5.848420038819313E-2</v>
      </c>
      <c r="M231" s="4" t="s">
        <v>310</v>
      </c>
      <c r="N231" s="10">
        <v>5.936514213681221E-2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2.4344183504581451</v>
      </c>
      <c r="E232" s="8">
        <v>8.904498815536499</v>
      </c>
      <c r="F232" s="10">
        <v>0.71769328787922859</v>
      </c>
      <c r="G232" s="10">
        <v>1.3542195782065392</v>
      </c>
      <c r="H232" s="6">
        <v>25</v>
      </c>
      <c r="I232" s="6">
        <v>108</v>
      </c>
      <c r="J232" s="6">
        <v>34483</v>
      </c>
      <c r="K232" s="6">
        <v>139223</v>
      </c>
      <c r="L232" s="10">
        <v>9.3329939991235733E-3</v>
      </c>
      <c r="M232" s="4" t="s">
        <v>314</v>
      </c>
      <c r="N232" s="10">
        <v>2.215629443526268E-2</v>
      </c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0.42584496550261974</v>
      </c>
      <c r="E233" s="8">
        <v>0.15388423344120383</v>
      </c>
      <c r="F233" s="10">
        <v>0.28202056419104338</v>
      </c>
      <c r="G233" s="10">
        <v>0.15353013295680285</v>
      </c>
      <c r="H233" s="6">
        <v>3</v>
      </c>
      <c r="I233" s="6">
        <v>1</v>
      </c>
      <c r="J233" s="6">
        <v>6032</v>
      </c>
      <c r="K233" s="6">
        <v>2406</v>
      </c>
      <c r="L233" s="10">
        <v>2.9191640205681324E-3</v>
      </c>
      <c r="M233" s="4" t="s">
        <v>314</v>
      </c>
      <c r="N233" s="10">
        <v>1.4809949789196253E-3</v>
      </c>
      <c r="O233" s="4" t="s">
        <v>314</v>
      </c>
    </row>
  </sheetData>
  <hyperlinks>
    <hyperlink ref="A1" location="'Índice'!A1" display="Volver al Índice" xr:uid="{EEFEA856-5279-4E89-A579-E1D73CA9E287}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7"/>
  <dimension ref="A1:U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21">
      <c r="A1" s="2" t="s">
        <v>279</v>
      </c>
    </row>
    <row r="2" spans="1:21">
      <c r="A2" s="19" t="s">
        <v>164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10" t="s">
        <v>291</v>
      </c>
      <c r="G3" s="10" t="s">
        <v>292</v>
      </c>
      <c r="H3" s="6" t="s">
        <v>293</v>
      </c>
      <c r="I3" s="6" t="s">
        <v>294</v>
      </c>
      <c r="J3" s="6" t="s">
        <v>295</v>
      </c>
      <c r="K3" s="6" t="s">
        <v>296</v>
      </c>
      <c r="L3" s="10" t="s">
        <v>297</v>
      </c>
      <c r="M3" s="4" t="s">
        <v>298</v>
      </c>
      <c r="N3" s="10" t="s">
        <v>299</v>
      </c>
      <c r="O3" s="4" t="s">
        <v>300</v>
      </c>
      <c r="P3" t="s">
        <v>301</v>
      </c>
      <c r="Q3" t="s">
        <v>302</v>
      </c>
      <c r="R3" t="s">
        <v>303</v>
      </c>
      <c r="S3" t="s">
        <v>304</v>
      </c>
      <c r="T3" t="s">
        <v>305</v>
      </c>
      <c r="U3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62.33776186247907</v>
      </c>
      <c r="E4" s="8">
        <v>59.540090940328447</v>
      </c>
      <c r="F4" s="10">
        <v>58.799399192300314</v>
      </c>
      <c r="G4" s="10">
        <v>0.99580278744468598</v>
      </c>
      <c r="H4" s="6">
        <v>0.87191575302621704</v>
      </c>
      <c r="I4" s="6">
        <v>0.86194602760818129</v>
      </c>
      <c r="J4" s="6">
        <v>4137</v>
      </c>
      <c r="K4" s="6">
        <v>3911</v>
      </c>
      <c r="L4" s="10">
        <v>4847</v>
      </c>
      <c r="M4" s="4">
        <v>5767337</v>
      </c>
      <c r="N4" s="10">
        <v>5593370</v>
      </c>
      <c r="O4" s="4">
        <v>5830148</v>
      </c>
      <c r="P4">
        <v>5.7946637272834778E-2</v>
      </c>
      <c r="Q4" t="s">
        <v>310</v>
      </c>
      <c r="R4">
        <v>6.0781873762607574E-2</v>
      </c>
      <c r="S4" t="s">
        <v>310</v>
      </c>
      <c r="T4">
        <v>6.1521444469690323E-2</v>
      </c>
      <c r="U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19.957521572933999</v>
      </c>
      <c r="E5" s="8">
        <v>19.632857909888259</v>
      </c>
      <c r="F5" s="10">
        <v>19.719274790856449</v>
      </c>
      <c r="G5" s="10">
        <v>0.82532191186891224</v>
      </c>
      <c r="H5" s="6">
        <v>0.71374661456487376</v>
      </c>
      <c r="I5" s="6">
        <v>0.72417492939372385</v>
      </c>
      <c r="J5" s="6">
        <v>1144</v>
      </c>
      <c r="K5" s="6">
        <v>1170</v>
      </c>
      <c r="L5" s="10">
        <v>1420</v>
      </c>
      <c r="M5" s="4">
        <v>1846421</v>
      </c>
      <c r="N5" s="10">
        <v>1844368</v>
      </c>
      <c r="O5" s="4">
        <v>1955229</v>
      </c>
      <c r="P5">
        <v>3.7945639342069626E-2</v>
      </c>
      <c r="Q5" t="s">
        <v>310</v>
      </c>
      <c r="R5">
        <v>3.7532992660999298E-2</v>
      </c>
      <c r="S5" t="s">
        <v>310</v>
      </c>
      <c r="T5">
        <v>3.7643048912286758E-2</v>
      </c>
      <c r="U5" t="s">
        <v>310</v>
      </c>
    </row>
    <row r="6" spans="1:21">
      <c r="A6" s="4" t="s">
        <v>405</v>
      </c>
      <c r="B6" s="4" t="s">
        <v>308</v>
      </c>
      <c r="C6" s="4" t="s">
        <v>309</v>
      </c>
      <c r="D6" s="8">
        <v>17.704716564586935</v>
      </c>
      <c r="E6" s="8">
        <v>19.918680407208974</v>
      </c>
      <c r="F6" s="10">
        <v>20.916694662067854</v>
      </c>
      <c r="G6" s="10">
        <v>0.83152444797203096</v>
      </c>
      <c r="H6" s="6">
        <v>0.70813813496154776</v>
      </c>
      <c r="I6" s="6">
        <v>0.71702682975833565</v>
      </c>
      <c r="J6" s="6">
        <v>1034</v>
      </c>
      <c r="K6" s="6">
        <v>1207</v>
      </c>
      <c r="L6" s="10">
        <v>1616</v>
      </c>
      <c r="M6" s="4">
        <v>1637997</v>
      </c>
      <c r="N6" s="10">
        <v>1871219</v>
      </c>
      <c r="O6" s="4">
        <v>2073957</v>
      </c>
      <c r="P6">
        <v>3.5033494234085083E-2</v>
      </c>
      <c r="Q6" t="s">
        <v>310</v>
      </c>
      <c r="R6">
        <v>3.7896391004323959E-2</v>
      </c>
      <c r="S6" t="s">
        <v>310</v>
      </c>
      <c r="T6">
        <v>3.9151903241872787E-2</v>
      </c>
      <c r="U6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0.9083707425743206</v>
      </c>
      <c r="F7" s="10">
        <v>0.5646313547753733</v>
      </c>
      <c r="G7" s="10"/>
      <c r="H7" s="6">
        <v>0.15659722422692346</v>
      </c>
      <c r="I7" s="6">
        <v>0.15916576927829856</v>
      </c>
      <c r="J7" s="6"/>
      <c r="K7" s="6">
        <v>62</v>
      </c>
      <c r="L7" s="10">
        <v>40</v>
      </c>
      <c r="M7" s="4"/>
      <c r="N7" s="10">
        <v>85335</v>
      </c>
      <c r="O7" s="4">
        <v>55985</v>
      </c>
      <c r="Q7" t="s">
        <v>310</v>
      </c>
      <c r="R7">
        <v>4.8372615128755569E-3</v>
      </c>
      <c r="S7" t="s">
        <v>310</v>
      </c>
      <c r="T7">
        <v>3.5231744404882193E-3</v>
      </c>
      <c r="U7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58.460366725921631</v>
      </c>
      <c r="E8" s="8">
        <v>58.145308494567871</v>
      </c>
      <c r="F8" s="10">
        <v>57.764869928359985</v>
      </c>
      <c r="G8" s="10">
        <v>1.3684071600437164</v>
      </c>
      <c r="H8" s="6">
        <v>1.2271519750356674</v>
      </c>
      <c r="I8" s="6">
        <v>1.2059722095727921</v>
      </c>
      <c r="J8" s="6">
        <v>2017</v>
      </c>
      <c r="K8" s="6">
        <v>1895</v>
      </c>
      <c r="L8" s="10">
        <v>2451</v>
      </c>
      <c r="M8" s="4">
        <v>3159680</v>
      </c>
      <c r="N8" s="10">
        <v>3142790</v>
      </c>
      <c r="O8" s="4">
        <v>3308356</v>
      </c>
      <c r="P8">
        <v>6.1858482658863068E-2</v>
      </c>
      <c r="Q8" t="s">
        <v>310</v>
      </c>
      <c r="R8">
        <v>6.2170866876840591E-2</v>
      </c>
      <c r="S8" t="s">
        <v>310</v>
      </c>
      <c r="T8">
        <v>6.254703551530838E-2</v>
      </c>
      <c r="U8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21.677838265895844</v>
      </c>
      <c r="E9" s="8">
        <v>19.920751452445984</v>
      </c>
      <c r="F9" s="10">
        <v>19.625423848628998</v>
      </c>
      <c r="G9" s="10">
        <v>1.1791631579399109</v>
      </c>
      <c r="H9" s="6">
        <v>0.99776368588209152</v>
      </c>
      <c r="I9" s="6">
        <v>0.99809840321540833</v>
      </c>
      <c r="J9" s="6">
        <v>655</v>
      </c>
      <c r="K9" s="6">
        <v>606</v>
      </c>
      <c r="L9" s="10">
        <v>757</v>
      </c>
      <c r="M9" s="4">
        <v>1171649</v>
      </c>
      <c r="N9" s="10">
        <v>1076729</v>
      </c>
      <c r="O9" s="4">
        <v>1124003</v>
      </c>
      <c r="P9">
        <v>4.0096040815114975E-2</v>
      </c>
      <c r="Q9" t="s">
        <v>310</v>
      </c>
      <c r="R9">
        <v>3.7899017333984375E-2</v>
      </c>
      <c r="S9" t="s">
        <v>310</v>
      </c>
      <c r="T9">
        <v>3.7523515522480011E-2</v>
      </c>
      <c r="U9" t="s">
        <v>310</v>
      </c>
    </row>
    <row r="10" spans="1:21">
      <c r="A10" s="4" t="s">
        <v>405</v>
      </c>
      <c r="B10" s="4" t="s">
        <v>315</v>
      </c>
      <c r="C10" s="4" t="s">
        <v>316</v>
      </c>
      <c r="D10" s="8">
        <v>19.861793518066406</v>
      </c>
      <c r="E10" s="8">
        <v>21.174836158752441</v>
      </c>
      <c r="F10" s="10">
        <v>22.076553106307983</v>
      </c>
      <c r="G10" s="10">
        <v>1.2076063081622124</v>
      </c>
      <c r="H10" s="6">
        <v>1.0009704157710075</v>
      </c>
      <c r="I10" s="6">
        <v>1.0028403252363205</v>
      </c>
      <c r="J10" s="6">
        <v>619</v>
      </c>
      <c r="K10" s="6">
        <v>658</v>
      </c>
      <c r="L10" s="10">
        <v>888</v>
      </c>
      <c r="M10" s="4">
        <v>1073495</v>
      </c>
      <c r="N10" s="10">
        <v>1144513</v>
      </c>
      <c r="O10" s="4">
        <v>1264386</v>
      </c>
      <c r="P10">
        <v>3.7824202328920364E-2</v>
      </c>
      <c r="Q10" t="s">
        <v>310</v>
      </c>
      <c r="R10">
        <v>3.9473369717597961E-2</v>
      </c>
      <c r="S10" t="s">
        <v>310</v>
      </c>
      <c r="T10">
        <v>4.0586195886135101E-2</v>
      </c>
      <c r="U10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0.75910324230790138</v>
      </c>
      <c r="F11" s="10">
        <v>0.53315013647079468</v>
      </c>
      <c r="G11" s="10"/>
      <c r="H11" s="6">
        <v>0.201371219009161</v>
      </c>
      <c r="I11" s="6">
        <v>0.20507685840129852</v>
      </c>
      <c r="J11" s="6"/>
      <c r="K11" s="6">
        <v>25</v>
      </c>
      <c r="L11" s="10">
        <v>22</v>
      </c>
      <c r="M11" s="4"/>
      <c r="N11" s="10">
        <v>41030</v>
      </c>
      <c r="O11" s="4">
        <v>30535</v>
      </c>
      <c r="Q11" t="s">
        <v>310</v>
      </c>
      <c r="R11">
        <v>4.2916540987789631E-3</v>
      </c>
      <c r="S11" t="s">
        <v>314</v>
      </c>
      <c r="T11">
        <v>3.39096924290061E-3</v>
      </c>
      <c r="U11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67.785388231277466</v>
      </c>
      <c r="E12" s="8">
        <v>61.429899930953979</v>
      </c>
      <c r="F12" s="10">
        <v>60.214149951934814</v>
      </c>
      <c r="G12" s="10">
        <v>1.3421531766653061</v>
      </c>
      <c r="H12" s="6">
        <v>1.2115155346691608</v>
      </c>
      <c r="I12" s="6">
        <v>1.2191694229841232</v>
      </c>
      <c r="J12" s="6">
        <v>2120</v>
      </c>
      <c r="K12" s="6">
        <v>2016</v>
      </c>
      <c r="L12" s="10">
        <v>2396</v>
      </c>
      <c r="M12" s="4">
        <v>2607657</v>
      </c>
      <c r="N12" s="10">
        <v>2450580</v>
      </c>
      <c r="O12" s="4">
        <v>2521792</v>
      </c>
      <c r="P12">
        <v>5.2214697003364563E-2</v>
      </c>
      <c r="Q12" t="s">
        <v>310</v>
      </c>
      <c r="R12">
        <v>5.8874152600765228E-2</v>
      </c>
      <c r="S12" t="s">
        <v>310</v>
      </c>
      <c r="T12">
        <v>6.0104906558990479E-2</v>
      </c>
      <c r="U12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17.540527880191803</v>
      </c>
      <c r="E13" s="8">
        <v>19.2427858710289</v>
      </c>
      <c r="F13" s="10">
        <v>19.847618043422699</v>
      </c>
      <c r="G13" s="10">
        <v>1.1535824276506901</v>
      </c>
      <c r="H13" s="6">
        <v>0.99717937409877777</v>
      </c>
      <c r="I13" s="6">
        <v>1.0554962791502476</v>
      </c>
      <c r="J13" s="6">
        <v>489</v>
      </c>
      <c r="K13" s="6">
        <v>564</v>
      </c>
      <c r="L13" s="10">
        <v>663</v>
      </c>
      <c r="M13" s="4">
        <v>674772</v>
      </c>
      <c r="N13" s="10">
        <v>767639</v>
      </c>
      <c r="O13" s="4">
        <v>831226</v>
      </c>
      <c r="P13">
        <v>3.4816566854715347E-2</v>
      </c>
      <c r="Q13" t="s">
        <v>310</v>
      </c>
      <c r="R13">
        <v>3.7034183740615845E-2</v>
      </c>
      <c r="S13" t="s">
        <v>310</v>
      </c>
      <c r="T13">
        <v>3.7806205451488495E-2</v>
      </c>
      <c r="U13" t="s">
        <v>310</v>
      </c>
    </row>
    <row r="14" spans="1:21">
      <c r="A14" s="4" t="s">
        <v>405</v>
      </c>
      <c r="B14" s="4" t="s">
        <v>315</v>
      </c>
      <c r="C14" s="4" t="s">
        <v>317</v>
      </c>
      <c r="D14" s="8">
        <v>14.67408686876297</v>
      </c>
      <c r="E14" s="8">
        <v>18.216697871685028</v>
      </c>
      <c r="F14" s="10">
        <v>19.330550730228424</v>
      </c>
      <c r="G14" s="10">
        <v>1.0707953944802284</v>
      </c>
      <c r="H14" s="6">
        <v>0.96892127767205238</v>
      </c>
      <c r="I14" s="6">
        <v>0.96554290503263474</v>
      </c>
      <c r="J14" s="6">
        <v>415</v>
      </c>
      <c r="K14" s="6">
        <v>549</v>
      </c>
      <c r="L14" s="10">
        <v>728</v>
      </c>
      <c r="M14" s="4">
        <v>564502</v>
      </c>
      <c r="N14" s="10">
        <v>726706</v>
      </c>
      <c r="O14" s="4">
        <v>809571</v>
      </c>
      <c r="P14">
        <v>3.0911842361092567E-2</v>
      </c>
      <c r="Q14" t="s">
        <v>310</v>
      </c>
      <c r="R14">
        <v>3.5705674439668655E-2</v>
      </c>
      <c r="S14" t="s">
        <v>310</v>
      </c>
      <c r="T14">
        <v>3.7146706134080887E-2</v>
      </c>
      <c r="U1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1.1106153018772602</v>
      </c>
      <c r="F15" s="10">
        <v>0.60768299736082554</v>
      </c>
      <c r="G15" s="10"/>
      <c r="H15" s="6">
        <v>0.24806028231978416</v>
      </c>
      <c r="I15" s="6">
        <v>0.25262620765715837</v>
      </c>
      <c r="J15" s="6"/>
      <c r="K15" s="6">
        <v>37</v>
      </c>
      <c r="L15" s="10">
        <v>18</v>
      </c>
      <c r="M15" s="4"/>
      <c r="N15" s="10">
        <v>44305</v>
      </c>
      <c r="O15" s="4">
        <v>25450</v>
      </c>
      <c r="Q15" t="s">
        <v>310</v>
      </c>
      <c r="R15">
        <v>5.530952475965023E-3</v>
      </c>
      <c r="S15" t="s">
        <v>314</v>
      </c>
      <c r="T15">
        <v>3.7000610027462244E-3</v>
      </c>
      <c r="U15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49.017351865768433</v>
      </c>
      <c r="E16" s="8">
        <v>42.428925633430481</v>
      </c>
      <c r="F16" s="10">
        <v>46.324536204338074</v>
      </c>
      <c r="G16" s="10">
        <v>2.2110462188720703</v>
      </c>
      <c r="H16" s="6">
        <v>1.998666487634182</v>
      </c>
      <c r="I16" s="6">
        <v>2.0098483189940453</v>
      </c>
      <c r="J16" s="6">
        <v>660</v>
      </c>
      <c r="K16" s="6">
        <v>513</v>
      </c>
      <c r="L16" s="10">
        <v>686</v>
      </c>
      <c r="M16" s="4">
        <v>976507</v>
      </c>
      <c r="N16" s="10">
        <v>787511</v>
      </c>
      <c r="O16" s="4">
        <v>867376</v>
      </c>
      <c r="P16">
        <v>6.9075502455234528E-2</v>
      </c>
      <c r="Q16" t="s">
        <v>310</v>
      </c>
      <c r="R16">
        <v>6.2738217413425446E-2</v>
      </c>
      <c r="S16" t="s">
        <v>310</v>
      </c>
      <c r="T16">
        <v>6.6521935164928436E-2</v>
      </c>
      <c r="U16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27.621996402740479</v>
      </c>
      <c r="E17" s="8">
        <v>29.352810978889465</v>
      </c>
      <c r="F17" s="10">
        <v>30.126628279685974</v>
      </c>
      <c r="G17" s="10">
        <v>2.02157162129879</v>
      </c>
      <c r="H17" s="6">
        <v>1.848301850259304</v>
      </c>
      <c r="I17" s="6">
        <v>1.9346471875905991</v>
      </c>
      <c r="J17" s="6">
        <v>369</v>
      </c>
      <c r="K17" s="6">
        <v>339</v>
      </c>
      <c r="L17" s="10">
        <v>402</v>
      </c>
      <c r="M17" s="4">
        <v>550276</v>
      </c>
      <c r="N17" s="10">
        <v>544809</v>
      </c>
      <c r="O17" s="4">
        <v>564088</v>
      </c>
      <c r="P17">
        <v>4.7126032412052155E-2</v>
      </c>
      <c r="Q17" t="s">
        <v>310</v>
      </c>
      <c r="R17">
        <v>4.9074657261371613E-2</v>
      </c>
      <c r="S17" t="s">
        <v>310</v>
      </c>
      <c r="T17">
        <v>4.9933403730392456E-2</v>
      </c>
      <c r="U17" t="s">
        <v>310</v>
      </c>
    </row>
    <row r="18" spans="1:21">
      <c r="A18" s="4" t="s">
        <v>405</v>
      </c>
      <c r="B18" s="4" t="s">
        <v>318</v>
      </c>
      <c r="C18" s="4" t="s">
        <v>319</v>
      </c>
      <c r="D18" s="8">
        <v>23.360653221607208</v>
      </c>
      <c r="E18" s="8">
        <v>27.581110596656799</v>
      </c>
      <c r="F18" s="10">
        <v>23.436890542507172</v>
      </c>
      <c r="G18" s="10">
        <v>1.7870217561721802</v>
      </c>
      <c r="H18" s="6">
        <v>1.7974460497498512</v>
      </c>
      <c r="I18" s="6">
        <v>1.7094658687710762</v>
      </c>
      <c r="J18" s="6">
        <v>306</v>
      </c>
      <c r="K18" s="6">
        <v>310</v>
      </c>
      <c r="L18" s="10">
        <v>350</v>
      </c>
      <c r="M18" s="4">
        <v>465383</v>
      </c>
      <c r="N18" s="10">
        <v>511925</v>
      </c>
      <c r="O18" s="4">
        <v>438830</v>
      </c>
      <c r="P18">
        <v>4.2145136743783951E-2</v>
      </c>
      <c r="Q18" t="s">
        <v>310</v>
      </c>
      <c r="R18">
        <v>4.7079514712095261E-2</v>
      </c>
      <c r="S18" t="s">
        <v>310</v>
      </c>
      <c r="T18">
        <v>4.2236782610416412E-2</v>
      </c>
      <c r="U18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0.63715237192809582</v>
      </c>
      <c r="F19" s="10">
        <v>0.1119424938224256</v>
      </c>
      <c r="G19" s="10"/>
      <c r="H19" s="6">
        <v>0.36353252362459898</v>
      </c>
      <c r="I19" s="6">
        <v>5.9629773022606969E-2</v>
      </c>
      <c r="J19" s="6"/>
      <c r="K19" s="6">
        <v>4</v>
      </c>
      <c r="L19" s="10">
        <v>4</v>
      </c>
      <c r="M19" s="4"/>
      <c r="N19" s="10">
        <v>11826</v>
      </c>
      <c r="O19" s="4">
        <v>2096</v>
      </c>
      <c r="Q19" t="s">
        <v>310</v>
      </c>
      <c r="R19">
        <v>3.8187364116311073E-3</v>
      </c>
      <c r="S19" t="s">
        <v>314</v>
      </c>
      <c r="T19">
        <v>1.1979006230831146E-3</v>
      </c>
      <c r="U19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60.327905416488647</v>
      </c>
      <c r="E20" s="8">
        <v>56.719124317169189</v>
      </c>
      <c r="F20" s="10">
        <v>53.335893154144287</v>
      </c>
      <c r="G20" s="10">
        <v>1.7431823536753654</v>
      </c>
      <c r="H20" s="6">
        <v>1.5054800547659397</v>
      </c>
      <c r="I20" s="6">
        <v>1.477546151727438</v>
      </c>
      <c r="J20" s="6">
        <v>1274</v>
      </c>
      <c r="K20" s="6">
        <v>1230</v>
      </c>
      <c r="L20" s="10">
        <v>1541</v>
      </c>
      <c r="M20" s="4">
        <v>2094466</v>
      </c>
      <c r="N20" s="10">
        <v>2051749</v>
      </c>
      <c r="O20" s="4">
        <v>2089417</v>
      </c>
      <c r="P20">
        <v>5.9990283101797104E-2</v>
      </c>
      <c r="Q20" t="s">
        <v>310</v>
      </c>
      <c r="R20">
        <v>6.3575267791748047E-2</v>
      </c>
      <c r="S20" t="s">
        <v>310</v>
      </c>
      <c r="T20">
        <v>6.684662401676178E-2</v>
      </c>
      <c r="U20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20.393870770931244</v>
      </c>
      <c r="E21" s="8">
        <v>21.548521518707275</v>
      </c>
      <c r="F21" s="10">
        <v>22.989052534103394</v>
      </c>
      <c r="G21" s="10">
        <v>1.4905165880918503</v>
      </c>
      <c r="H21" s="6">
        <v>1.2614415027201176</v>
      </c>
      <c r="I21" s="6">
        <v>1.2931193225085735</v>
      </c>
      <c r="J21" s="6">
        <v>358</v>
      </c>
      <c r="K21" s="6">
        <v>447</v>
      </c>
      <c r="L21" s="10">
        <v>584</v>
      </c>
      <c r="M21" s="4">
        <v>708035</v>
      </c>
      <c r="N21" s="10">
        <v>779493</v>
      </c>
      <c r="O21" s="4">
        <v>900589</v>
      </c>
      <c r="P21">
        <v>3.8496736437082291E-2</v>
      </c>
      <c r="Q21" t="s">
        <v>310</v>
      </c>
      <c r="R21">
        <v>3.9936419576406479E-2</v>
      </c>
      <c r="S21" t="s">
        <v>310</v>
      </c>
      <c r="T21">
        <v>4.1697006672620773E-2</v>
      </c>
      <c r="U21" t="s">
        <v>310</v>
      </c>
    </row>
    <row r="22" spans="1:21">
      <c r="A22" s="4" t="s">
        <v>405</v>
      </c>
      <c r="B22" s="4" t="s">
        <v>318</v>
      </c>
      <c r="C22" s="4" t="s">
        <v>320</v>
      </c>
      <c r="D22" s="8">
        <v>19.278225302696228</v>
      </c>
      <c r="E22" s="8">
        <v>21.018913388252258</v>
      </c>
      <c r="F22" s="10">
        <v>22.792930901050568</v>
      </c>
      <c r="G22" s="10">
        <v>1.43129862844944</v>
      </c>
      <c r="H22" s="6">
        <v>1.2203219346702099</v>
      </c>
      <c r="I22" s="6">
        <v>1.2142066843807697</v>
      </c>
      <c r="J22" s="6">
        <v>349</v>
      </c>
      <c r="K22" s="6">
        <v>434</v>
      </c>
      <c r="L22" s="10">
        <v>641</v>
      </c>
      <c r="M22" s="4">
        <v>669302</v>
      </c>
      <c r="N22" s="10">
        <v>760335</v>
      </c>
      <c r="O22" s="4">
        <v>892906</v>
      </c>
      <c r="P22">
        <v>3.7079639732837677E-2</v>
      </c>
      <c r="Q22" t="s">
        <v>310</v>
      </c>
      <c r="R22">
        <v>3.9279352873563766E-2</v>
      </c>
      <c r="S22" t="s">
        <v>310</v>
      </c>
      <c r="T22">
        <v>4.1459519416093826E-2</v>
      </c>
      <c r="U22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0.7134435698390007</v>
      </c>
      <c r="F23" s="10">
        <v>0.88212564587593079</v>
      </c>
      <c r="G23" s="10"/>
      <c r="H23" s="6">
        <v>0.21110717207193375</v>
      </c>
      <c r="I23" s="6">
        <v>0.37234099581837654</v>
      </c>
      <c r="J23" s="6"/>
      <c r="K23" s="6">
        <v>20</v>
      </c>
      <c r="L23" s="10">
        <v>19</v>
      </c>
      <c r="M23" s="4"/>
      <c r="N23" s="10">
        <v>25808</v>
      </c>
      <c r="O23" s="4">
        <v>34557</v>
      </c>
      <c r="Q23" t="s">
        <v>310</v>
      </c>
      <c r="R23">
        <v>4.1177873499691486E-3</v>
      </c>
      <c r="S23" t="s">
        <v>314</v>
      </c>
      <c r="T23">
        <v>4.7436333261430264E-3</v>
      </c>
      <c r="U23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68.668979406356812</v>
      </c>
      <c r="E24" s="8">
        <v>67.011421918869019</v>
      </c>
      <c r="F24" s="10">
        <v>66.617864370346069</v>
      </c>
      <c r="G24" s="10">
        <v>1.7250305041670799</v>
      </c>
      <c r="H24" s="6">
        <v>1.4679067768156528</v>
      </c>
      <c r="I24" s="6">
        <v>1.4874350279569626</v>
      </c>
      <c r="J24" s="6">
        <v>1412</v>
      </c>
      <c r="K24" s="6">
        <v>1293</v>
      </c>
      <c r="L24" s="10">
        <v>1623</v>
      </c>
      <c r="M24" s="4">
        <v>1788875</v>
      </c>
      <c r="N24" s="10">
        <v>1836700</v>
      </c>
      <c r="O24" s="4">
        <v>1877482</v>
      </c>
      <c r="P24">
        <v>5.1255505532026291E-2</v>
      </c>
      <c r="Q24" t="s">
        <v>310</v>
      </c>
      <c r="R24">
        <v>5.3047697991132736E-2</v>
      </c>
      <c r="S24" t="s">
        <v>310</v>
      </c>
      <c r="T24">
        <v>5.3468775004148483E-2</v>
      </c>
      <c r="U2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16.306740045547485</v>
      </c>
      <c r="E25" s="8">
        <v>14.703072607517242</v>
      </c>
      <c r="F25" s="10">
        <v>13.617177307605743</v>
      </c>
      <c r="G25" s="10">
        <v>1.3315295800566673</v>
      </c>
      <c r="H25" s="6">
        <v>1.0925020091235638</v>
      </c>
      <c r="I25" s="6">
        <v>1.064398605376482</v>
      </c>
      <c r="J25" s="6">
        <v>287</v>
      </c>
      <c r="K25" s="6">
        <v>279</v>
      </c>
      <c r="L25" s="10">
        <v>320</v>
      </c>
      <c r="M25" s="4">
        <v>424802</v>
      </c>
      <c r="N25" s="10">
        <v>402993</v>
      </c>
      <c r="O25" s="4">
        <v>383771</v>
      </c>
      <c r="P25">
        <v>3.316415473818779E-2</v>
      </c>
      <c r="Q25" t="s">
        <v>310</v>
      </c>
      <c r="R25">
        <v>3.0952535569667816E-2</v>
      </c>
      <c r="S25" t="s">
        <v>310</v>
      </c>
      <c r="T25">
        <v>2.9409132897853851E-2</v>
      </c>
      <c r="U25" t="s">
        <v>310</v>
      </c>
    </row>
    <row r="26" spans="1:21">
      <c r="A26" s="4" t="s">
        <v>405</v>
      </c>
      <c r="B26" s="4" t="s">
        <v>318</v>
      </c>
      <c r="C26" s="4" t="s">
        <v>321</v>
      </c>
      <c r="D26" s="8">
        <v>15.024279057979584</v>
      </c>
      <c r="E26" s="8">
        <v>16.998068988323212</v>
      </c>
      <c r="F26" s="10">
        <v>19.301624596118927</v>
      </c>
      <c r="G26" s="10">
        <v>1.4822791330516338</v>
      </c>
      <c r="H26" s="6">
        <v>1.1777552776038647</v>
      </c>
      <c r="I26" s="6">
        <v>1.2496751733124256</v>
      </c>
      <c r="J26" s="6">
        <v>278</v>
      </c>
      <c r="K26" s="6">
        <v>349</v>
      </c>
      <c r="L26" s="10">
        <v>456</v>
      </c>
      <c r="M26" s="4">
        <v>391393</v>
      </c>
      <c r="N26" s="10">
        <v>465896</v>
      </c>
      <c r="O26" s="4">
        <v>543975</v>
      </c>
      <c r="P26">
        <v>3.1401704996824265E-2</v>
      </c>
      <c r="Q26" t="s">
        <v>310</v>
      </c>
      <c r="R26">
        <v>3.409498929977417E-2</v>
      </c>
      <c r="S26" t="s">
        <v>310</v>
      </c>
      <c r="T26">
        <v>3.7109639495611191E-2</v>
      </c>
      <c r="U26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1.2874350883066654</v>
      </c>
      <c r="F27" s="10">
        <v>0.46333125792443752</v>
      </c>
      <c r="G27" s="10"/>
      <c r="H27" s="6">
        <v>0.34786805044859648</v>
      </c>
      <c r="I27" s="6">
        <v>0.16903218347579241</v>
      </c>
      <c r="J27" s="6"/>
      <c r="K27" s="6">
        <v>25</v>
      </c>
      <c r="L27" s="10">
        <v>12</v>
      </c>
      <c r="M27" s="4"/>
      <c r="N27" s="10">
        <v>35287</v>
      </c>
      <c r="O27" s="4">
        <v>13058</v>
      </c>
      <c r="Q27" t="s">
        <v>310</v>
      </c>
      <c r="R27">
        <v>6.1034359969198704E-3</v>
      </c>
      <c r="S27" t="s">
        <v>314</v>
      </c>
      <c r="T27">
        <v>3.0880563426762819E-3</v>
      </c>
      <c r="U27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76.729238033294678</v>
      </c>
      <c r="E28" s="8">
        <v>77.74924635887146</v>
      </c>
      <c r="F28" s="10">
        <v>76.185190677642822</v>
      </c>
      <c r="G28" s="10">
        <v>2.157505601644516</v>
      </c>
      <c r="H28" s="6">
        <v>1.7905846238136292</v>
      </c>
      <c r="I28" s="6">
        <v>1.916436105966568</v>
      </c>
      <c r="J28" s="6">
        <v>791</v>
      </c>
      <c r="K28" s="6">
        <v>875</v>
      </c>
      <c r="L28" s="10">
        <v>997</v>
      </c>
      <c r="M28" s="4">
        <v>907489</v>
      </c>
      <c r="N28" s="10">
        <v>917410</v>
      </c>
      <c r="O28" s="4">
        <v>995873</v>
      </c>
      <c r="P28">
        <v>4.2036954313516617E-2</v>
      </c>
      <c r="Q28" t="s">
        <v>310</v>
      </c>
      <c r="R28">
        <v>4.0799420326948166E-2</v>
      </c>
      <c r="S28" t="s">
        <v>310</v>
      </c>
      <c r="T28">
        <v>4.2689613997936249E-2</v>
      </c>
      <c r="U28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13.807879388332367</v>
      </c>
      <c r="E29" s="8">
        <v>9.9217772483825684</v>
      </c>
      <c r="F29" s="10">
        <v>8.1688433885574341</v>
      </c>
      <c r="G29" s="10">
        <v>1.8569564446806908</v>
      </c>
      <c r="H29" s="6">
        <v>1.2506431899964809</v>
      </c>
      <c r="I29" s="6">
        <v>1.115711685270071</v>
      </c>
      <c r="J29" s="6">
        <v>130</v>
      </c>
      <c r="K29" s="6">
        <v>105</v>
      </c>
      <c r="L29" s="10">
        <v>114</v>
      </c>
      <c r="M29" s="4">
        <v>163308</v>
      </c>
      <c r="N29" s="10">
        <v>117073</v>
      </c>
      <c r="O29" s="4">
        <v>106781</v>
      </c>
      <c r="P29">
        <v>2.9683070257306099E-2</v>
      </c>
      <c r="Q29" t="s">
        <v>310</v>
      </c>
      <c r="R29">
        <v>2.3813165724277496E-2</v>
      </c>
      <c r="S29" t="s">
        <v>310</v>
      </c>
      <c r="T29">
        <v>2.0918531343340874E-2</v>
      </c>
      <c r="U29" t="s">
        <v>310</v>
      </c>
    </row>
    <row r="30" spans="1:21">
      <c r="A30" s="4" t="s">
        <v>405</v>
      </c>
      <c r="B30" s="4" t="s">
        <v>318</v>
      </c>
      <c r="C30" s="4" t="s">
        <v>322</v>
      </c>
      <c r="D30" s="8">
        <v>9.4628803431987762</v>
      </c>
      <c r="E30" s="8">
        <v>11.276907473802567</v>
      </c>
      <c r="F30" s="10">
        <v>15.165999531745911</v>
      </c>
      <c r="G30" s="10">
        <v>1.4147130772471428</v>
      </c>
      <c r="H30" s="6">
        <v>1.4307438395917416</v>
      </c>
      <c r="I30" s="6">
        <v>1.7104387283325195</v>
      </c>
      <c r="J30" s="6">
        <v>101</v>
      </c>
      <c r="K30" s="6">
        <v>114</v>
      </c>
      <c r="L30" s="10">
        <v>169</v>
      </c>
      <c r="M30" s="4">
        <v>111919</v>
      </c>
      <c r="N30" s="10">
        <v>133063</v>
      </c>
      <c r="O30" s="4">
        <v>198246</v>
      </c>
      <c r="P30">
        <v>2.3073123767971992E-2</v>
      </c>
      <c r="Q30" t="s">
        <v>310</v>
      </c>
      <c r="R30">
        <v>2.5934875011444092E-2</v>
      </c>
      <c r="S30" t="s">
        <v>310</v>
      </c>
      <c r="T30">
        <v>3.1598865985870361E-2</v>
      </c>
      <c r="U30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1.0520695708692074</v>
      </c>
      <c r="F31" s="10">
        <v>0.47996672801673412</v>
      </c>
      <c r="G31" s="10"/>
      <c r="H31" s="6">
        <v>0.39499890990555286</v>
      </c>
      <c r="I31" s="6">
        <v>0.2681586192920804</v>
      </c>
      <c r="J31" s="6"/>
      <c r="K31" s="6">
        <v>13</v>
      </c>
      <c r="L31" s="10">
        <v>5</v>
      </c>
      <c r="M31" s="4"/>
      <c r="N31" s="10">
        <v>12414</v>
      </c>
      <c r="O31" s="4">
        <v>6274</v>
      </c>
      <c r="Q31" t="s">
        <v>310</v>
      </c>
      <c r="R31">
        <v>5.3348285146057606E-3</v>
      </c>
      <c r="S31" t="s">
        <v>314</v>
      </c>
      <c r="T31">
        <v>3.1615367624908686E-3</v>
      </c>
      <c r="U31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60.785806179046631</v>
      </c>
      <c r="E32" s="8">
        <v>60.597258806228638</v>
      </c>
      <c r="F32" s="10">
        <v>59.611278772354126</v>
      </c>
      <c r="G32" s="10">
        <v>2.5754863396286964</v>
      </c>
      <c r="H32" s="6">
        <v>2.0004641264677048</v>
      </c>
      <c r="I32" s="6">
        <v>2.235250361263752</v>
      </c>
      <c r="J32" s="6">
        <v>603</v>
      </c>
      <c r="K32" s="6">
        <v>658</v>
      </c>
      <c r="L32" s="10">
        <v>711</v>
      </c>
      <c r="M32" s="4">
        <v>745403</v>
      </c>
      <c r="N32" s="10">
        <v>829282</v>
      </c>
      <c r="O32" s="4">
        <v>734715</v>
      </c>
      <c r="P32">
        <v>5.952778086066246E-2</v>
      </c>
      <c r="Q32" t="s">
        <v>310</v>
      </c>
      <c r="R32">
        <v>5.9718437492847443E-2</v>
      </c>
      <c r="S32" t="s">
        <v>310</v>
      </c>
      <c r="T32">
        <v>6.071055680513382E-2</v>
      </c>
      <c r="U32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20.113953948020935</v>
      </c>
      <c r="E33" s="8">
        <v>20.677757263183594</v>
      </c>
      <c r="F33" s="10">
        <v>18.901671469211578</v>
      </c>
      <c r="G33" s="10">
        <v>2.1033033728599548</v>
      </c>
      <c r="H33" s="6">
        <v>1.7819233238697052</v>
      </c>
      <c r="I33" s="6">
        <v>1.8225813284516335</v>
      </c>
      <c r="J33" s="6">
        <v>189</v>
      </c>
      <c r="K33" s="6">
        <v>202</v>
      </c>
      <c r="L33" s="10">
        <v>188</v>
      </c>
      <c r="M33" s="4">
        <v>246653</v>
      </c>
      <c r="N33" s="10">
        <v>282978</v>
      </c>
      <c r="O33" s="4">
        <v>232965</v>
      </c>
      <c r="P33">
        <v>3.8143668323755264E-2</v>
      </c>
      <c r="Q33" t="s">
        <v>310</v>
      </c>
      <c r="R33">
        <v>3.8853168487548828E-2</v>
      </c>
      <c r="S33" t="s">
        <v>310</v>
      </c>
      <c r="T33">
        <v>3.6595214158296585E-2</v>
      </c>
      <c r="U33" t="s">
        <v>310</v>
      </c>
    </row>
    <row r="34" spans="1:21">
      <c r="A34" s="4" t="s">
        <v>405</v>
      </c>
      <c r="B34" s="4" t="s">
        <v>323</v>
      </c>
      <c r="C34" s="4" t="s">
        <v>324</v>
      </c>
      <c r="D34" s="8">
        <v>19.100236892700195</v>
      </c>
      <c r="E34" s="8">
        <v>17.719949781894684</v>
      </c>
      <c r="F34" s="10">
        <v>21.066442131996155</v>
      </c>
      <c r="G34" s="10">
        <v>2.1282205358147621</v>
      </c>
      <c r="H34" s="6">
        <v>1.5227452851831913</v>
      </c>
      <c r="I34" s="6">
        <v>1.9158769398927689</v>
      </c>
      <c r="J34" s="6">
        <v>170</v>
      </c>
      <c r="K34" s="6">
        <v>183</v>
      </c>
      <c r="L34" s="10">
        <v>232</v>
      </c>
      <c r="M34" s="4">
        <v>234222</v>
      </c>
      <c r="N34" s="10">
        <v>242500</v>
      </c>
      <c r="O34" s="4">
        <v>259646</v>
      </c>
      <c r="P34">
        <v>3.6851059645414352E-2</v>
      </c>
      <c r="Q34" t="s">
        <v>310</v>
      </c>
      <c r="R34">
        <v>3.5053588449954987E-2</v>
      </c>
      <c r="S34" t="s">
        <v>310</v>
      </c>
      <c r="T34">
        <v>3.9338544011116028E-2</v>
      </c>
      <c r="U3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1.0050317272543907</v>
      </c>
      <c r="F35" s="10">
        <v>0.42060511186718941</v>
      </c>
      <c r="G35" s="10"/>
      <c r="H35" s="6">
        <v>0.34248237498104572</v>
      </c>
      <c r="I35" s="6">
        <v>0.17767383251339197</v>
      </c>
      <c r="J35" s="6"/>
      <c r="K35" s="6">
        <v>13</v>
      </c>
      <c r="L35" s="10">
        <v>8</v>
      </c>
      <c r="M35" s="4"/>
      <c r="N35" s="10">
        <v>13754</v>
      </c>
      <c r="O35" s="4">
        <v>5184</v>
      </c>
      <c r="Q35" t="s">
        <v>310</v>
      </c>
      <c r="R35">
        <v>5.1746065728366375E-3</v>
      </c>
      <c r="S35" t="s">
        <v>314</v>
      </c>
      <c r="T35">
        <v>2.8951684944331646E-3</v>
      </c>
      <c r="U35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62.487161159515381</v>
      </c>
      <c r="E36" s="8">
        <v>59.824907779693604</v>
      </c>
      <c r="F36" s="10">
        <v>61.216694116592407</v>
      </c>
      <c r="G36" s="10">
        <v>2.0269559696316719</v>
      </c>
      <c r="H36" s="6">
        <v>1.8219521269202232</v>
      </c>
      <c r="I36" s="6">
        <v>1.760401763021946</v>
      </c>
      <c r="J36" s="6">
        <v>872</v>
      </c>
      <c r="K36" s="6">
        <v>876</v>
      </c>
      <c r="L36" s="10">
        <v>1153</v>
      </c>
      <c r="M36" s="4">
        <v>1150090</v>
      </c>
      <c r="N36" s="10">
        <v>1129709</v>
      </c>
      <c r="O36" s="4">
        <v>1326769</v>
      </c>
      <c r="P36">
        <v>5.779329314827919E-2</v>
      </c>
      <c r="Q36" t="s">
        <v>310</v>
      </c>
      <c r="R36">
        <v>6.0496289283037186E-2</v>
      </c>
      <c r="S36" t="s">
        <v>310</v>
      </c>
      <c r="T36">
        <v>5.9090912342071533E-2</v>
      </c>
      <c r="U36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19.265513122081757</v>
      </c>
      <c r="E37" s="8">
        <v>18.976105749607086</v>
      </c>
      <c r="F37" s="10">
        <v>18.973374366760254</v>
      </c>
      <c r="G37" s="10">
        <v>1.6711834818124771</v>
      </c>
      <c r="H37" s="6">
        <v>1.5757147222757339</v>
      </c>
      <c r="I37" s="6">
        <v>1.4680685475468636</v>
      </c>
      <c r="J37" s="6">
        <v>231</v>
      </c>
      <c r="K37" s="6">
        <v>228</v>
      </c>
      <c r="L37" s="10">
        <v>339</v>
      </c>
      <c r="M37" s="4">
        <v>354586</v>
      </c>
      <c r="N37" s="10">
        <v>358337</v>
      </c>
      <c r="O37" s="4">
        <v>411216</v>
      </c>
      <c r="P37">
        <v>3.7063337862491608E-2</v>
      </c>
      <c r="Q37" t="s">
        <v>310</v>
      </c>
      <c r="R37">
        <v>3.6691226065158844E-2</v>
      </c>
      <c r="S37" t="s">
        <v>310</v>
      </c>
      <c r="T37">
        <v>3.6687705665826797E-2</v>
      </c>
      <c r="U37" t="s">
        <v>310</v>
      </c>
    </row>
    <row r="38" spans="1:21">
      <c r="A38" s="4" t="s">
        <v>405</v>
      </c>
      <c r="B38" s="4" t="s">
        <v>323</v>
      </c>
      <c r="C38" s="4" t="s">
        <v>325</v>
      </c>
      <c r="D38" s="8">
        <v>18.247322738170624</v>
      </c>
      <c r="E38" s="8">
        <v>20.173653960227966</v>
      </c>
      <c r="F38" s="10">
        <v>19.128495454788208</v>
      </c>
      <c r="G38" s="10">
        <v>1.6219150274991989</v>
      </c>
      <c r="H38" s="6">
        <v>1.4602637849748135</v>
      </c>
      <c r="I38" s="6">
        <v>1.4189274981617928</v>
      </c>
      <c r="J38" s="6">
        <v>227</v>
      </c>
      <c r="K38" s="6">
        <v>278</v>
      </c>
      <c r="L38" s="10">
        <v>350</v>
      </c>
      <c r="M38" s="4">
        <v>335846</v>
      </c>
      <c r="N38" s="10">
        <v>380951</v>
      </c>
      <c r="O38" s="4">
        <v>414578</v>
      </c>
      <c r="P38">
        <v>3.5745684057474136E-2</v>
      </c>
      <c r="Q38" t="s">
        <v>310</v>
      </c>
      <c r="R38">
        <v>3.8219105452299118E-2</v>
      </c>
      <c r="S38" t="s">
        <v>310</v>
      </c>
      <c r="T38">
        <v>3.6887399852275848E-2</v>
      </c>
      <c r="U38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1.0253346525132656</v>
      </c>
      <c r="F39" s="10">
        <v>0.68143690004944801</v>
      </c>
      <c r="G39" s="10"/>
      <c r="H39" s="6">
        <v>0.40895808488130569</v>
      </c>
      <c r="I39" s="6">
        <v>0.43753129430115223</v>
      </c>
      <c r="J39" s="6"/>
      <c r="K39" s="6">
        <v>13</v>
      </c>
      <c r="L39" s="10">
        <v>7</v>
      </c>
      <c r="M39" s="4"/>
      <c r="N39" s="10">
        <v>19362</v>
      </c>
      <c r="O39" s="4">
        <v>14769</v>
      </c>
      <c r="Q39" t="s">
        <v>310</v>
      </c>
      <c r="R39">
        <v>5.244063213467598E-3</v>
      </c>
      <c r="S39" t="s">
        <v>314</v>
      </c>
      <c r="T39">
        <v>3.9936923421919346E-3</v>
      </c>
      <c r="U39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62.426424026489258</v>
      </c>
      <c r="E40" s="8">
        <v>59.875625371932983</v>
      </c>
      <c r="F40" s="10">
        <v>58.971130847930908</v>
      </c>
      <c r="G40" s="10">
        <v>2.213151752948761</v>
      </c>
      <c r="H40" s="6">
        <v>1.7877725884318352</v>
      </c>
      <c r="I40" s="6">
        <v>1.7466155812144279</v>
      </c>
      <c r="J40" s="6">
        <v>878</v>
      </c>
      <c r="K40" s="6">
        <v>913</v>
      </c>
      <c r="L40" s="10">
        <v>1182</v>
      </c>
      <c r="M40" s="4">
        <v>1165128</v>
      </c>
      <c r="N40" s="10">
        <v>1233748</v>
      </c>
      <c r="O40" s="4">
        <v>1314933</v>
      </c>
      <c r="P40">
        <v>5.7855658233165741E-2</v>
      </c>
      <c r="Q40" t="s">
        <v>310</v>
      </c>
      <c r="R40">
        <v>6.0445364564657211E-2</v>
      </c>
      <c r="S40" t="s">
        <v>310</v>
      </c>
      <c r="T40">
        <v>6.1350371688604355E-2</v>
      </c>
      <c r="U40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22.009566426277161</v>
      </c>
      <c r="E41" s="8">
        <v>17.962813377380371</v>
      </c>
      <c r="F41" s="10">
        <v>20.27028501033783</v>
      </c>
      <c r="G41" s="10">
        <v>1.9635329023003578</v>
      </c>
      <c r="H41" s="6">
        <v>1.3559318147599697</v>
      </c>
      <c r="I41" s="6">
        <v>1.4247176237404346</v>
      </c>
      <c r="J41" s="6">
        <v>245</v>
      </c>
      <c r="K41" s="6">
        <v>280</v>
      </c>
      <c r="L41" s="10">
        <v>367</v>
      </c>
      <c r="M41" s="4">
        <v>410787</v>
      </c>
      <c r="N41" s="10">
        <v>370127</v>
      </c>
      <c r="O41" s="4">
        <v>451985</v>
      </c>
      <c r="P41">
        <v>4.0504053235054016E-2</v>
      </c>
      <c r="Q41" t="s">
        <v>310</v>
      </c>
      <c r="R41">
        <v>3.5373151302337646E-2</v>
      </c>
      <c r="S41" t="s">
        <v>310</v>
      </c>
      <c r="T41">
        <v>3.8341056555509567E-2</v>
      </c>
      <c r="U41" t="s">
        <v>310</v>
      </c>
    </row>
    <row r="42" spans="1:21">
      <c r="A42" s="4" t="s">
        <v>405</v>
      </c>
      <c r="B42" s="4" t="s">
        <v>323</v>
      </c>
      <c r="C42" s="4" t="s">
        <v>326</v>
      </c>
      <c r="D42" s="8">
        <v>15.564011037349701</v>
      </c>
      <c r="E42" s="8">
        <v>21.163512766361237</v>
      </c>
      <c r="F42" s="10">
        <v>20.519949495792389</v>
      </c>
      <c r="G42" s="10">
        <v>1.7623379826545715</v>
      </c>
      <c r="H42" s="6">
        <v>1.5332031063735485</v>
      </c>
      <c r="I42" s="6">
        <v>1.4193848706781864</v>
      </c>
      <c r="J42" s="6">
        <v>198</v>
      </c>
      <c r="K42" s="6">
        <v>300</v>
      </c>
      <c r="L42" s="10">
        <v>383</v>
      </c>
      <c r="M42" s="4">
        <v>290487</v>
      </c>
      <c r="N42" s="10">
        <v>436078</v>
      </c>
      <c r="O42" s="4">
        <v>457552</v>
      </c>
      <c r="P42">
        <v>3.2149322330951691E-2</v>
      </c>
      <c r="Q42" t="s">
        <v>310</v>
      </c>
      <c r="R42">
        <v>3.9459295570850372E-2</v>
      </c>
      <c r="S42" t="s">
        <v>310</v>
      </c>
      <c r="T42">
        <v>3.865523636341095E-2</v>
      </c>
      <c r="U42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0.99804997444152832</v>
      </c>
      <c r="F43" s="10">
        <v>0.23863222450017929</v>
      </c>
      <c r="G43" s="10"/>
      <c r="H43" s="6">
        <v>0.29719509184360504</v>
      </c>
      <c r="I43" s="6">
        <v>9.8424020688980818E-2</v>
      </c>
      <c r="J43" s="6"/>
      <c r="K43" s="6">
        <v>16</v>
      </c>
      <c r="L43" s="10">
        <v>9</v>
      </c>
      <c r="M43" s="4"/>
      <c r="N43" s="10">
        <v>20565</v>
      </c>
      <c r="O43" s="4">
        <v>5321</v>
      </c>
      <c r="Q43" t="s">
        <v>310</v>
      </c>
      <c r="R43">
        <v>5.1506143063306808E-3</v>
      </c>
      <c r="S43" t="s">
        <v>314</v>
      </c>
      <c r="T43">
        <v>1.9841608591377735E-3</v>
      </c>
      <c r="U43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66.144812107086182</v>
      </c>
      <c r="E44" s="8">
        <v>60.494166612625122</v>
      </c>
      <c r="F44" s="10">
        <v>60.298836231231689</v>
      </c>
      <c r="G44" s="10">
        <v>2.0440390333533287</v>
      </c>
      <c r="H44" s="6">
        <v>1.8968906253576279</v>
      </c>
      <c r="I44" s="6">
        <v>1.7577588558197021</v>
      </c>
      <c r="J44" s="6">
        <v>950</v>
      </c>
      <c r="K44" s="6">
        <v>836</v>
      </c>
      <c r="L44" s="10">
        <v>1075</v>
      </c>
      <c r="M44" s="4">
        <v>1359891</v>
      </c>
      <c r="N44" s="10">
        <v>1203702</v>
      </c>
      <c r="O44" s="4">
        <v>1412484</v>
      </c>
      <c r="P44">
        <v>5.3972721099853516E-2</v>
      </c>
      <c r="Q44" t="s">
        <v>310</v>
      </c>
      <c r="R44">
        <v>5.9822559356689453E-2</v>
      </c>
      <c r="S44" t="s">
        <v>310</v>
      </c>
      <c r="T44">
        <v>6.0019582509994507E-2</v>
      </c>
      <c r="U4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16.727125644683838</v>
      </c>
      <c r="E45" s="8">
        <v>19.537517428398132</v>
      </c>
      <c r="F45" s="10">
        <v>16.681472957134247</v>
      </c>
      <c r="G45" s="10">
        <v>1.5389973297715187</v>
      </c>
      <c r="H45" s="6">
        <v>1.5385628677904606</v>
      </c>
      <c r="I45" s="6">
        <v>1.3249487616121769</v>
      </c>
      <c r="J45" s="6">
        <v>258</v>
      </c>
      <c r="K45" s="6">
        <v>254</v>
      </c>
      <c r="L45" s="10">
        <v>289</v>
      </c>
      <c r="M45" s="4">
        <v>343898</v>
      </c>
      <c r="N45" s="10">
        <v>388754</v>
      </c>
      <c r="O45" s="4">
        <v>390759</v>
      </c>
      <c r="P45">
        <v>3.3731710165739059E-2</v>
      </c>
      <c r="Q45" t="s">
        <v>310</v>
      </c>
      <c r="R45">
        <v>3.7411380559206009E-2</v>
      </c>
      <c r="S45" t="s">
        <v>310</v>
      </c>
      <c r="T45">
        <v>3.3670306205749512E-2</v>
      </c>
      <c r="U45" t="s">
        <v>310</v>
      </c>
    </row>
    <row r="46" spans="1:21">
      <c r="A46" s="4" t="s">
        <v>405</v>
      </c>
      <c r="B46" s="4" t="s">
        <v>323</v>
      </c>
      <c r="C46" s="4" t="s">
        <v>327</v>
      </c>
      <c r="D46" s="8">
        <v>17.1280637383461</v>
      </c>
      <c r="E46" s="8">
        <v>19.343475997447968</v>
      </c>
      <c r="F46" s="10">
        <v>21.917861700057983</v>
      </c>
      <c r="G46" s="10">
        <v>1.6611738130450249</v>
      </c>
      <c r="H46" s="6">
        <v>1.5497280284762383</v>
      </c>
      <c r="I46" s="6">
        <v>1.4960423111915588</v>
      </c>
      <c r="J46" s="6">
        <v>226</v>
      </c>
      <c r="K46" s="6">
        <v>242</v>
      </c>
      <c r="L46" s="10">
        <v>379</v>
      </c>
      <c r="M46" s="4">
        <v>352141</v>
      </c>
      <c r="N46" s="10">
        <v>384893</v>
      </c>
      <c r="O46" s="4">
        <v>513420</v>
      </c>
      <c r="P46">
        <v>3.4268599003553391E-2</v>
      </c>
      <c r="Q46" t="s">
        <v>310</v>
      </c>
      <c r="R46">
        <v>3.7163261324167252E-2</v>
      </c>
      <c r="S46" t="s">
        <v>310</v>
      </c>
      <c r="T46">
        <v>4.0391463786363602E-2</v>
      </c>
      <c r="U46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0.62484233640134335</v>
      </c>
      <c r="F47" s="10">
        <v>1.1018269695341587</v>
      </c>
      <c r="G47" s="10"/>
      <c r="H47" s="6">
        <v>0.24434751830995083</v>
      </c>
      <c r="I47" s="6">
        <v>0.50286338664591312</v>
      </c>
      <c r="J47" s="6"/>
      <c r="K47" s="6">
        <v>11</v>
      </c>
      <c r="L47" s="10">
        <v>10</v>
      </c>
      <c r="M47" s="4"/>
      <c r="N47" s="10">
        <v>12433</v>
      </c>
      <c r="O47" s="4">
        <v>25810</v>
      </c>
      <c r="Q47" t="s">
        <v>310</v>
      </c>
      <c r="R47">
        <v>3.7693905178457499E-3</v>
      </c>
      <c r="S47" t="s">
        <v>314</v>
      </c>
      <c r="T47">
        <v>5.5017359554767609E-3</v>
      </c>
      <c r="U47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59.524941444396973</v>
      </c>
      <c r="E48" s="8">
        <v>57.348382472991943</v>
      </c>
      <c r="F48" s="10">
        <v>53.583782911300659</v>
      </c>
      <c r="G48" s="10">
        <v>2.309119701385498</v>
      </c>
      <c r="H48" s="6">
        <v>2.1567586809396744</v>
      </c>
      <c r="I48" s="6">
        <v>2.2173633798956871</v>
      </c>
      <c r="J48" s="6">
        <v>834</v>
      </c>
      <c r="K48" s="6">
        <v>628</v>
      </c>
      <c r="L48" s="10">
        <v>726</v>
      </c>
      <c r="M48" s="4">
        <v>1346825</v>
      </c>
      <c r="N48" s="10">
        <v>1196929</v>
      </c>
      <c r="O48" s="4">
        <v>1041247</v>
      </c>
      <c r="P48">
        <v>6.079704686999321E-2</v>
      </c>
      <c r="Q48" t="s">
        <v>310</v>
      </c>
      <c r="R48">
        <v>6.2957547605037689E-2</v>
      </c>
      <c r="S48" t="s">
        <v>310</v>
      </c>
      <c r="T48">
        <v>6.6609673202037811E-2</v>
      </c>
      <c r="U48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21.678246557712555</v>
      </c>
      <c r="E49" s="8">
        <v>21.281585097312927</v>
      </c>
      <c r="F49" s="10">
        <v>24.099467694759369</v>
      </c>
      <c r="G49" s="10">
        <v>1.9242599606513977</v>
      </c>
      <c r="H49" s="6">
        <v>1.7426107078790665</v>
      </c>
      <c r="I49" s="6">
        <v>2.0633852109313011</v>
      </c>
      <c r="J49" s="6">
        <v>221</v>
      </c>
      <c r="K49" s="6">
        <v>206</v>
      </c>
      <c r="L49" s="10">
        <v>237</v>
      </c>
      <c r="M49" s="4">
        <v>490497</v>
      </c>
      <c r="N49" s="10">
        <v>444172</v>
      </c>
      <c r="O49" s="4">
        <v>468304</v>
      </c>
      <c r="P49">
        <v>4.0096543729305267E-2</v>
      </c>
      <c r="Q49" t="s">
        <v>310</v>
      </c>
      <c r="R49">
        <v>3.9605922996997833E-2</v>
      </c>
      <c r="S49" t="s">
        <v>310</v>
      </c>
      <c r="T49">
        <v>4.3029118329286575E-2</v>
      </c>
      <c r="U49" t="s">
        <v>310</v>
      </c>
    </row>
    <row r="50" spans="1:21">
      <c r="A50" s="4" t="s">
        <v>405</v>
      </c>
      <c r="B50" s="4" t="s">
        <v>323</v>
      </c>
      <c r="C50" s="4" t="s">
        <v>328</v>
      </c>
      <c r="D50" s="8">
        <v>18.796811997890472</v>
      </c>
      <c r="E50" s="8">
        <v>20.449097454547882</v>
      </c>
      <c r="F50" s="10">
        <v>22.064539790153503</v>
      </c>
      <c r="G50" s="10">
        <v>1.8650321289896965</v>
      </c>
      <c r="H50" s="6">
        <v>1.7438847571611404</v>
      </c>
      <c r="I50" s="6">
        <v>1.846461184322834</v>
      </c>
      <c r="J50" s="6">
        <v>213</v>
      </c>
      <c r="K50" s="6">
        <v>204</v>
      </c>
      <c r="L50" s="10">
        <v>272</v>
      </c>
      <c r="M50" s="4">
        <v>425301</v>
      </c>
      <c r="N50" s="10">
        <v>426797</v>
      </c>
      <c r="O50" s="4">
        <v>428761</v>
      </c>
      <c r="P50">
        <v>3.6459743976593018E-2</v>
      </c>
      <c r="Q50" t="s">
        <v>310</v>
      </c>
      <c r="R50">
        <v>3.8566205650568008E-2</v>
      </c>
      <c r="S50" t="s">
        <v>310</v>
      </c>
      <c r="T50">
        <v>4.0571469813585281E-2</v>
      </c>
      <c r="U50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0.92093450948596001</v>
      </c>
      <c r="F51" s="10">
        <v>0.25221116375178099</v>
      </c>
      <c r="G51" s="10"/>
      <c r="H51" s="6">
        <v>0.41059646755456924</v>
      </c>
      <c r="I51" s="6">
        <v>0.16613180050626397</v>
      </c>
      <c r="J51" s="6"/>
      <c r="K51" s="6">
        <v>9</v>
      </c>
      <c r="L51" s="10">
        <v>6</v>
      </c>
      <c r="M51" s="4"/>
      <c r="N51" s="10">
        <v>19221</v>
      </c>
      <c r="O51" s="4">
        <v>4901</v>
      </c>
      <c r="Q51" t="s">
        <v>310</v>
      </c>
      <c r="R51">
        <v>4.881762433797121E-3</v>
      </c>
      <c r="S51" t="s">
        <v>314</v>
      </c>
      <c r="T51">
        <v>2.0587346516549587E-3</v>
      </c>
      <c r="U51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62.263989448547363</v>
      </c>
      <c r="E52" s="8">
        <v>59.039586782455444</v>
      </c>
      <c r="F52" s="10">
        <v>58.156216144561768</v>
      </c>
      <c r="G52" s="10">
        <v>1.084488071501255</v>
      </c>
      <c r="H52" s="6">
        <v>0.93777785077691078</v>
      </c>
      <c r="I52" s="6">
        <v>0.92552909627556801</v>
      </c>
      <c r="J52" s="6">
        <v>3571</v>
      </c>
      <c r="K52" s="6">
        <v>3325</v>
      </c>
      <c r="L52" s="10">
        <v>4093</v>
      </c>
      <c r="M52" s="4">
        <v>5135644</v>
      </c>
      <c r="N52" s="10">
        <v>5013684</v>
      </c>
      <c r="O52" s="4">
        <v>5235537</v>
      </c>
      <c r="P52">
        <v>5.8022283017635345E-2</v>
      </c>
      <c r="Q52" t="s">
        <v>310</v>
      </c>
      <c r="R52">
        <v>6.1282109469175339E-2</v>
      </c>
      <c r="S52" t="s">
        <v>310</v>
      </c>
      <c r="T52">
        <v>6.2160063534975052E-2</v>
      </c>
      <c r="U52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20.086146891117096</v>
      </c>
      <c r="E53" s="8">
        <v>20.023417472839355</v>
      </c>
      <c r="F53" s="10">
        <v>19.787213206291199</v>
      </c>
      <c r="G53" s="10">
        <v>0.89080287143588066</v>
      </c>
      <c r="H53" s="6">
        <v>0.77006053179502487</v>
      </c>
      <c r="I53" s="6">
        <v>0.77646560966968536</v>
      </c>
      <c r="J53" s="6">
        <v>1000</v>
      </c>
      <c r="K53" s="6">
        <v>1027</v>
      </c>
      <c r="L53" s="10">
        <v>1241</v>
      </c>
      <c r="M53" s="4">
        <v>1656741</v>
      </c>
      <c r="N53" s="10">
        <v>1700403</v>
      </c>
      <c r="O53" s="4">
        <v>1781352</v>
      </c>
      <c r="P53">
        <v>3.8108505308628082E-2</v>
      </c>
      <c r="Q53" t="s">
        <v>310</v>
      </c>
      <c r="R53">
        <v>3.8029123097658157E-2</v>
      </c>
      <c r="S53" t="s">
        <v>310</v>
      </c>
      <c r="T53">
        <v>3.7729460746049881E-2</v>
      </c>
      <c r="U53" t="s">
        <v>310</v>
      </c>
    </row>
    <row r="54" spans="1:21">
      <c r="A54" s="4" t="s">
        <v>405</v>
      </c>
      <c r="B54" s="4" t="s">
        <v>329</v>
      </c>
      <c r="C54" s="4" t="s">
        <v>330</v>
      </c>
      <c r="D54" s="8">
        <v>17.649863660335541</v>
      </c>
      <c r="E54" s="8">
        <v>20.051479339599609</v>
      </c>
      <c r="F54" s="10">
        <v>21.460463106632233</v>
      </c>
      <c r="G54" s="10">
        <v>0.91122621670365334</v>
      </c>
      <c r="H54" s="6">
        <v>0.76276175677776337</v>
      </c>
      <c r="I54" s="6">
        <v>0.77537461183965206</v>
      </c>
      <c r="J54" s="6">
        <v>873</v>
      </c>
      <c r="K54" s="6">
        <v>1043</v>
      </c>
      <c r="L54" s="10">
        <v>1416</v>
      </c>
      <c r="M54" s="4">
        <v>1455792</v>
      </c>
      <c r="N54" s="10">
        <v>1702786</v>
      </c>
      <c r="O54" s="4">
        <v>1931987</v>
      </c>
      <c r="P54">
        <v>3.4961096942424774E-2</v>
      </c>
      <c r="Q54" t="s">
        <v>310</v>
      </c>
      <c r="R54">
        <v>3.8064643740653992E-2</v>
      </c>
      <c r="S54" t="s">
        <v>310</v>
      </c>
      <c r="T54">
        <v>3.9827547967433929E-2</v>
      </c>
      <c r="U5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0.88552003726363182</v>
      </c>
      <c r="F55" s="10">
        <v>0.59610949829220772</v>
      </c>
      <c r="G55" s="10"/>
      <c r="H55" s="6">
        <v>0.16936968313530087</v>
      </c>
      <c r="I55" s="6">
        <v>0.1746603986248374</v>
      </c>
      <c r="J55" s="6"/>
      <c r="K55" s="6">
        <v>47</v>
      </c>
      <c r="L55" s="10">
        <v>36</v>
      </c>
      <c r="M55" s="4"/>
      <c r="N55" s="10">
        <v>75199</v>
      </c>
      <c r="O55" s="4">
        <v>53665</v>
      </c>
      <c r="Q55" t="s">
        <v>310</v>
      </c>
      <c r="R55">
        <v>4.7557945363223553E-3</v>
      </c>
      <c r="S55" t="s">
        <v>314</v>
      </c>
      <c r="T55">
        <v>3.6529314238578081E-3</v>
      </c>
      <c r="U55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62.944084405899048</v>
      </c>
      <c r="E56" s="8">
        <v>64.251071214675903</v>
      </c>
      <c r="F56" s="10">
        <v>65.143001079559326</v>
      </c>
      <c r="G56" s="10">
        <v>2.1972950547933578</v>
      </c>
      <c r="H56" s="6">
        <v>2.0964009687304497</v>
      </c>
      <c r="I56" s="6">
        <v>2.0732328295707703</v>
      </c>
      <c r="J56" s="6">
        <v>566</v>
      </c>
      <c r="K56" s="6">
        <v>586</v>
      </c>
      <c r="L56" s="10">
        <v>754</v>
      </c>
      <c r="M56" s="4">
        <v>631693</v>
      </c>
      <c r="N56" s="10">
        <v>579686</v>
      </c>
      <c r="O56" s="4">
        <v>594611</v>
      </c>
      <c r="P56">
        <v>5.7323038578033447E-2</v>
      </c>
      <c r="Q56" t="s">
        <v>310</v>
      </c>
      <c r="R56">
        <v>5.5967103689908981E-2</v>
      </c>
      <c r="S56" t="s">
        <v>310</v>
      </c>
      <c r="T56">
        <v>5.503227561712265E-2</v>
      </c>
      <c r="U56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18.900375068187714</v>
      </c>
      <c r="E57" s="8">
        <v>15.956750512123108</v>
      </c>
      <c r="F57" s="10">
        <v>19.049210846424103</v>
      </c>
      <c r="G57" s="10">
        <v>2.0717557519674301</v>
      </c>
      <c r="H57" s="6">
        <v>1.6284696757793427</v>
      </c>
      <c r="I57" s="6">
        <v>1.8003955483436584</v>
      </c>
      <c r="J57" s="6">
        <v>144</v>
      </c>
      <c r="K57" s="6">
        <v>143</v>
      </c>
      <c r="L57" s="10">
        <v>179</v>
      </c>
      <c r="M57" s="4">
        <v>189680</v>
      </c>
      <c r="N57" s="10">
        <v>143965</v>
      </c>
      <c r="O57" s="4">
        <v>173877</v>
      </c>
      <c r="P57">
        <v>3.6593541502952576E-2</v>
      </c>
      <c r="Q57" t="s">
        <v>310</v>
      </c>
      <c r="R57">
        <v>3.2687906175851822E-2</v>
      </c>
      <c r="S57" t="s">
        <v>310</v>
      </c>
      <c r="T57">
        <v>3.6785401403903961E-2</v>
      </c>
      <c r="U57" t="s">
        <v>310</v>
      </c>
    </row>
    <row r="58" spans="1:21">
      <c r="A58" s="4" t="s">
        <v>405</v>
      </c>
      <c r="B58" s="4" t="s">
        <v>329</v>
      </c>
      <c r="C58" s="4" t="s">
        <v>331</v>
      </c>
      <c r="D58" s="8">
        <v>18.155539035797119</v>
      </c>
      <c r="E58" s="8">
        <v>18.668727576732635</v>
      </c>
      <c r="F58" s="10">
        <v>15.553617477416992</v>
      </c>
      <c r="G58" s="10">
        <v>1.6363328322768211</v>
      </c>
      <c r="H58" s="6">
        <v>1.6759192571043968</v>
      </c>
      <c r="I58" s="6">
        <v>1.4569161459803581</v>
      </c>
      <c r="J58" s="6">
        <v>161</v>
      </c>
      <c r="K58" s="6">
        <v>164</v>
      </c>
      <c r="L58" s="10">
        <v>200</v>
      </c>
      <c r="M58" s="4">
        <v>182205</v>
      </c>
      <c r="N58" s="10">
        <v>168433</v>
      </c>
      <c r="O58" s="4">
        <v>141970</v>
      </c>
      <c r="P58">
        <v>3.5625714808702469E-2</v>
      </c>
      <c r="Q58" t="s">
        <v>310</v>
      </c>
      <c r="R58">
        <v>3.6293927580118179E-2</v>
      </c>
      <c r="S58" t="s">
        <v>310</v>
      </c>
      <c r="T58">
        <v>3.2135009765625E-2</v>
      </c>
      <c r="U58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1.1234510689973831</v>
      </c>
      <c r="F59" s="10">
        <v>0.25416912976652384</v>
      </c>
      <c r="G59" s="10"/>
      <c r="H59" s="6">
        <v>0.34284431021660566</v>
      </c>
      <c r="I59" s="6">
        <v>0.14437177451327443</v>
      </c>
      <c r="J59" s="6"/>
      <c r="K59" s="6">
        <v>15</v>
      </c>
      <c r="L59" s="10">
        <v>4</v>
      </c>
      <c r="M59" s="4"/>
      <c r="N59" s="10">
        <v>10136</v>
      </c>
      <c r="O59" s="4">
        <v>2320</v>
      </c>
      <c r="Q59" t="s">
        <v>310</v>
      </c>
      <c r="R59">
        <v>5.5734864436089993E-3</v>
      </c>
      <c r="S59" t="s">
        <v>314</v>
      </c>
      <c r="T59">
        <v>2.0693757105618715E-3</v>
      </c>
      <c r="U59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61.517637968063354</v>
      </c>
      <c r="E60" s="8">
        <v>58.456540107727051</v>
      </c>
      <c r="F60" s="10">
        <v>59.424489736557007</v>
      </c>
      <c r="G60" s="10">
        <v>3.1440310180187225</v>
      </c>
      <c r="H60" s="6">
        <v>3.2865814864635468</v>
      </c>
      <c r="I60" s="6">
        <v>2.6576854288578033</v>
      </c>
      <c r="J60" s="6">
        <v>236</v>
      </c>
      <c r="K60" s="6">
        <v>177</v>
      </c>
      <c r="L60" s="10">
        <v>234</v>
      </c>
      <c r="M60" s="4">
        <v>73393</v>
      </c>
      <c r="N60" s="10">
        <v>68362</v>
      </c>
      <c r="O60" s="4">
        <v>75087</v>
      </c>
      <c r="P60">
        <v>5.8784835040569305E-2</v>
      </c>
      <c r="Q60" t="s">
        <v>310</v>
      </c>
      <c r="R60">
        <v>6.1862282454967499E-2</v>
      </c>
      <c r="S60" t="s">
        <v>310</v>
      </c>
      <c r="T60">
        <v>6.0897596180438995E-2</v>
      </c>
      <c r="U60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19.112519919872284</v>
      </c>
      <c r="E61" s="8">
        <v>21.23647928237915</v>
      </c>
      <c r="F61" s="10">
        <v>19.219355285167694</v>
      </c>
      <c r="G61" s="10">
        <v>2.0605601370334625</v>
      </c>
      <c r="H61" s="6">
        <v>2.624991349875927</v>
      </c>
      <c r="I61" s="6">
        <v>2.1977631375193596</v>
      </c>
      <c r="J61" s="6">
        <v>68</v>
      </c>
      <c r="K61" s="6">
        <v>58</v>
      </c>
      <c r="L61" s="10">
        <v>77</v>
      </c>
      <c r="M61" s="4">
        <v>22802</v>
      </c>
      <c r="N61" s="10">
        <v>24835</v>
      </c>
      <c r="O61" s="4">
        <v>24285</v>
      </c>
      <c r="P61">
        <v>3.6866858601570129E-2</v>
      </c>
      <c r="Q61" t="s">
        <v>310</v>
      </c>
      <c r="R61">
        <v>3.9549939334392548E-2</v>
      </c>
      <c r="S61" t="s">
        <v>314</v>
      </c>
      <c r="T61">
        <v>3.7004116922616959E-2</v>
      </c>
      <c r="U61" t="s">
        <v>310</v>
      </c>
    </row>
    <row r="62" spans="1:21">
      <c r="A62" s="4" t="s">
        <v>405</v>
      </c>
      <c r="B62" s="4" t="s">
        <v>332</v>
      </c>
      <c r="C62" s="4" t="s">
        <v>333</v>
      </c>
      <c r="D62" s="8">
        <v>19.3698450922966</v>
      </c>
      <c r="E62" s="8">
        <v>20.03762423992157</v>
      </c>
      <c r="F62" s="10">
        <v>20.784761011600494</v>
      </c>
      <c r="G62" s="10">
        <v>2.4268513545393944</v>
      </c>
      <c r="H62" s="6">
        <v>2.4959573522210121</v>
      </c>
      <c r="I62" s="6">
        <v>2.2526327520608902</v>
      </c>
      <c r="J62" s="6">
        <v>68</v>
      </c>
      <c r="K62" s="6">
        <v>58</v>
      </c>
      <c r="L62" s="10">
        <v>86</v>
      </c>
      <c r="M62" s="4">
        <v>23109</v>
      </c>
      <c r="N62" s="10">
        <v>23433</v>
      </c>
      <c r="O62" s="4">
        <v>26263</v>
      </c>
      <c r="P62">
        <v>3.719702735543251E-2</v>
      </c>
      <c r="Q62" t="s">
        <v>310</v>
      </c>
      <c r="R62">
        <v>3.8047108799219131E-2</v>
      </c>
      <c r="S62" t="s">
        <v>314</v>
      </c>
      <c r="T62">
        <v>3.8987092673778534E-2</v>
      </c>
      <c r="U62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0.26935739442706108</v>
      </c>
      <c r="F63" s="10">
        <v>0.57139690034091473</v>
      </c>
      <c r="G63" s="10"/>
      <c r="H63" s="6">
        <v>0.18878825940191746</v>
      </c>
      <c r="I63" s="6">
        <v>0.33844322897493839</v>
      </c>
      <c r="J63" s="6"/>
      <c r="K63" s="6">
        <v>2</v>
      </c>
      <c r="L63" s="10">
        <v>3</v>
      </c>
      <c r="M63" s="4"/>
      <c r="N63" s="10">
        <v>315</v>
      </c>
      <c r="O63" s="4">
        <v>722</v>
      </c>
      <c r="Q63" t="s">
        <v>310</v>
      </c>
      <c r="R63">
        <v>2.1510149817913771E-3</v>
      </c>
      <c r="S63" t="s">
        <v>314</v>
      </c>
      <c r="T63">
        <v>3.5512621980160475E-3</v>
      </c>
      <c r="U63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61.874127388000488</v>
      </c>
      <c r="E64" s="8">
        <v>54.664599895477295</v>
      </c>
      <c r="F64" s="10">
        <v>59.311902523040771</v>
      </c>
      <c r="G64" s="10">
        <v>2.2177092730998993</v>
      </c>
      <c r="H64" s="6">
        <v>2.9962025582790375</v>
      </c>
      <c r="I64" s="6">
        <v>2.5076424703001976</v>
      </c>
      <c r="J64" s="6">
        <v>235</v>
      </c>
      <c r="K64" s="6">
        <v>188</v>
      </c>
      <c r="L64" s="10">
        <v>265</v>
      </c>
      <c r="M64" s="4">
        <v>115605</v>
      </c>
      <c r="N64" s="10">
        <v>99061</v>
      </c>
      <c r="O64" s="4">
        <v>126227</v>
      </c>
      <c r="P64">
        <v>5.842122808098793E-2</v>
      </c>
      <c r="Q64" t="s">
        <v>310</v>
      </c>
      <c r="R64">
        <v>6.5571598708629608E-2</v>
      </c>
      <c r="S64" t="s">
        <v>310</v>
      </c>
      <c r="T64">
        <v>6.1010196805000305E-2</v>
      </c>
      <c r="U6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19.707876443862915</v>
      </c>
      <c r="E65" s="8">
        <v>23.111645877361298</v>
      </c>
      <c r="F65" s="10">
        <v>17.634233832359314</v>
      </c>
      <c r="G65" s="10">
        <v>2.0234083756804466</v>
      </c>
      <c r="H65" s="6">
        <v>2.5789868086576462</v>
      </c>
      <c r="I65" s="6">
        <v>1.9158441573381424</v>
      </c>
      <c r="J65" s="6">
        <v>75</v>
      </c>
      <c r="K65" s="6">
        <v>73</v>
      </c>
      <c r="L65" s="10">
        <v>91</v>
      </c>
      <c r="M65" s="4">
        <v>36822</v>
      </c>
      <c r="N65" s="10">
        <v>41882</v>
      </c>
      <c r="O65" s="4">
        <v>37529</v>
      </c>
      <c r="P65">
        <v>3.7628542631864548E-2</v>
      </c>
      <c r="Q65" t="s">
        <v>310</v>
      </c>
      <c r="R65">
        <v>4.1845113039016724E-2</v>
      </c>
      <c r="S65" t="s">
        <v>310</v>
      </c>
      <c r="T65">
        <v>3.4940455108880997E-2</v>
      </c>
      <c r="U65" t="s">
        <v>310</v>
      </c>
    </row>
    <row r="66" spans="1:21">
      <c r="A66" s="4" t="s">
        <v>405</v>
      </c>
      <c r="B66" s="4" t="s">
        <v>332</v>
      </c>
      <c r="C66" s="4" t="s">
        <v>334</v>
      </c>
      <c r="D66" s="8">
        <v>18.417996168136597</v>
      </c>
      <c r="E66" s="8">
        <v>21.623918414115906</v>
      </c>
      <c r="F66" s="10">
        <v>23.053862154483795</v>
      </c>
      <c r="G66" s="10">
        <v>2.396790124475956</v>
      </c>
      <c r="H66" s="6">
        <v>2.4084310978651047</v>
      </c>
      <c r="I66" s="6">
        <v>2.1784344688057899</v>
      </c>
      <c r="J66" s="6">
        <v>66</v>
      </c>
      <c r="K66" s="6">
        <v>66</v>
      </c>
      <c r="L66" s="10">
        <v>112</v>
      </c>
      <c r="M66" s="4">
        <v>34412</v>
      </c>
      <c r="N66" s="10">
        <v>39186</v>
      </c>
      <c r="O66" s="4">
        <v>49063</v>
      </c>
      <c r="P66">
        <v>3.5968229174613953E-2</v>
      </c>
      <c r="Q66" t="s">
        <v>310</v>
      </c>
      <c r="R66">
        <v>4.0029522031545639E-2</v>
      </c>
      <c r="S66" t="s">
        <v>310</v>
      </c>
      <c r="T66">
        <v>4.1775334626436234E-2</v>
      </c>
      <c r="U66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0.59983665123581886</v>
      </c>
      <c r="F67" s="10">
        <v>0</v>
      </c>
      <c r="G67" s="10"/>
      <c r="H67" s="6">
        <v>0.43300483375787735</v>
      </c>
      <c r="I67" s="6">
        <v>0</v>
      </c>
      <c r="J67" s="6"/>
      <c r="K67" s="6">
        <v>2</v>
      </c>
      <c r="L67" s="10"/>
      <c r="M67" s="4"/>
      <c r="N67" s="10">
        <v>1087</v>
      </c>
      <c r="O67" s="4"/>
      <c r="Q67" t="s">
        <v>310</v>
      </c>
      <c r="R67">
        <v>3.6681422498077154E-3</v>
      </c>
      <c r="S67" t="s">
        <v>314</v>
      </c>
      <c r="T67">
        <v>0</v>
      </c>
      <c r="U67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55.696630477905273</v>
      </c>
      <c r="E68" s="8">
        <v>54.354298114776611</v>
      </c>
      <c r="F68" s="10">
        <v>48.628911375999451</v>
      </c>
      <c r="G68" s="10">
        <v>3.1142914667725563</v>
      </c>
      <c r="H68" s="6">
        <v>2.7478128671646118</v>
      </c>
      <c r="I68" s="6">
        <v>2.7515087276697159</v>
      </c>
      <c r="J68" s="6">
        <v>229</v>
      </c>
      <c r="K68" s="6">
        <v>219</v>
      </c>
      <c r="L68" s="10">
        <v>230</v>
      </c>
      <c r="M68" s="4">
        <v>191920</v>
      </c>
      <c r="N68" s="10">
        <v>176658</v>
      </c>
      <c r="O68" s="4">
        <v>177674</v>
      </c>
      <c r="P68">
        <v>6.4572654664516449E-2</v>
      </c>
      <c r="Q68" t="s">
        <v>310</v>
      </c>
      <c r="R68">
        <v>6.5870471298694611E-2</v>
      </c>
      <c r="S68" t="s">
        <v>310</v>
      </c>
      <c r="T68">
        <v>6.8710088729858398E-2</v>
      </c>
      <c r="U68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26.669782400131226</v>
      </c>
      <c r="E69" s="8">
        <v>18.267941474914551</v>
      </c>
      <c r="F69" s="10">
        <v>26.411798596382141</v>
      </c>
      <c r="G69" s="10">
        <v>2.3607399314641953</v>
      </c>
      <c r="H69" s="6">
        <v>2.2813858464360237</v>
      </c>
      <c r="I69" s="6">
        <v>2.5016175583004951</v>
      </c>
      <c r="J69" s="6">
        <v>100</v>
      </c>
      <c r="K69" s="6">
        <v>68</v>
      </c>
      <c r="L69" s="10">
        <v>107</v>
      </c>
      <c r="M69" s="4">
        <v>91899</v>
      </c>
      <c r="N69" s="10">
        <v>59373</v>
      </c>
      <c r="O69" s="4">
        <v>96500</v>
      </c>
      <c r="P69">
        <v>4.6036660671234131E-2</v>
      </c>
      <c r="Q69" t="s">
        <v>310</v>
      </c>
      <c r="R69">
        <v>3.5772603005170822E-2</v>
      </c>
      <c r="S69" t="s">
        <v>310</v>
      </c>
      <c r="T69">
        <v>4.5739296823740005E-2</v>
      </c>
      <c r="U69" t="s">
        <v>310</v>
      </c>
    </row>
    <row r="70" spans="1:21">
      <c r="A70" s="4" t="s">
        <v>405</v>
      </c>
      <c r="B70" s="4" t="s">
        <v>332</v>
      </c>
      <c r="C70" s="4" t="s">
        <v>335</v>
      </c>
      <c r="D70" s="8">
        <v>17.63359010219574</v>
      </c>
      <c r="E70" s="8">
        <v>26.323029398918152</v>
      </c>
      <c r="F70" s="10">
        <v>24.820248782634735</v>
      </c>
      <c r="G70" s="10">
        <v>2.1964890882372856</v>
      </c>
      <c r="H70" s="6">
        <v>2.4454759433865547</v>
      </c>
      <c r="I70" s="6">
        <v>2.3437943309545517</v>
      </c>
      <c r="J70" s="6">
        <v>62</v>
      </c>
      <c r="K70" s="6">
        <v>96</v>
      </c>
      <c r="L70" s="10">
        <v>116</v>
      </c>
      <c r="M70" s="4">
        <v>60762</v>
      </c>
      <c r="N70" s="10">
        <v>85553</v>
      </c>
      <c r="O70" s="4">
        <v>90685</v>
      </c>
      <c r="P70">
        <v>3.4939605742692947E-2</v>
      </c>
      <c r="Q70" t="s">
        <v>310</v>
      </c>
      <c r="R70">
        <v>4.5636754482984543E-2</v>
      </c>
      <c r="S70" t="s">
        <v>310</v>
      </c>
      <c r="T70">
        <v>4.3882858008146286E-2</v>
      </c>
      <c r="U70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1.0547302663326263</v>
      </c>
      <c r="F71" s="10">
        <v>0.13903827639296651</v>
      </c>
      <c r="G71" s="10"/>
      <c r="H71" s="6">
        <v>0.46546929515898228</v>
      </c>
      <c r="I71" s="6">
        <v>0.13905357336625457</v>
      </c>
      <c r="J71" s="6"/>
      <c r="K71" s="6">
        <v>6</v>
      </c>
      <c r="L71" s="10">
        <v>1</v>
      </c>
      <c r="M71" s="4"/>
      <c r="N71" s="10">
        <v>3428</v>
      </c>
      <c r="O71" s="4">
        <v>508</v>
      </c>
      <c r="Q71" t="s">
        <v>310</v>
      </c>
      <c r="R71">
        <v>5.3438195027410984E-3</v>
      </c>
      <c r="S71" t="s">
        <v>314</v>
      </c>
      <c r="T71">
        <v>1.3841412728652358E-3</v>
      </c>
      <c r="U71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56.97060227394104</v>
      </c>
      <c r="E72" s="8">
        <v>57.429957389831543</v>
      </c>
      <c r="F72" s="10">
        <v>60.174190998077393</v>
      </c>
      <c r="G72" s="10">
        <v>3.0883951112627983</v>
      </c>
      <c r="H72" s="6">
        <v>3.1898688524961472</v>
      </c>
      <c r="I72" s="6">
        <v>2.8520425781607628</v>
      </c>
      <c r="J72" s="6">
        <v>221</v>
      </c>
      <c r="K72" s="6">
        <v>186</v>
      </c>
      <c r="L72" s="10">
        <v>256</v>
      </c>
      <c r="M72" s="4">
        <v>82163</v>
      </c>
      <c r="N72" s="10">
        <v>81643</v>
      </c>
      <c r="O72" s="4">
        <v>93202</v>
      </c>
      <c r="P72">
        <v>6.3328765332698822E-2</v>
      </c>
      <c r="Q72" t="s">
        <v>310</v>
      </c>
      <c r="R72">
        <v>6.2877252697944641E-2</v>
      </c>
      <c r="S72" t="s">
        <v>310</v>
      </c>
      <c r="T72">
        <v>6.0145143419504166E-2</v>
      </c>
      <c r="U72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20.76965719461441</v>
      </c>
      <c r="E73" s="8">
        <v>23.728729784488678</v>
      </c>
      <c r="F73" s="10">
        <v>16.764479875564575</v>
      </c>
      <c r="G73" s="10">
        <v>2.1569874137639999</v>
      </c>
      <c r="H73" s="6">
        <v>2.5364859029650688</v>
      </c>
      <c r="I73" s="6">
        <v>1.9748790189623833</v>
      </c>
      <c r="J73" s="6">
        <v>70</v>
      </c>
      <c r="K73" s="6">
        <v>63</v>
      </c>
      <c r="L73" s="10">
        <v>67</v>
      </c>
      <c r="M73" s="4">
        <v>29954</v>
      </c>
      <c r="N73" s="10">
        <v>33733</v>
      </c>
      <c r="O73" s="4">
        <v>25966</v>
      </c>
      <c r="P73">
        <v>3.8968201726675034E-2</v>
      </c>
      <c r="Q73" t="s">
        <v>310</v>
      </c>
      <c r="R73">
        <v>4.2586684226989746E-2</v>
      </c>
      <c r="S73" t="s">
        <v>310</v>
      </c>
      <c r="T73">
        <v>3.3781912177801132E-2</v>
      </c>
      <c r="U73" t="s">
        <v>310</v>
      </c>
    </row>
    <row r="74" spans="1:21">
      <c r="A74" s="4" t="s">
        <v>405</v>
      </c>
      <c r="B74" s="4" t="s">
        <v>332</v>
      </c>
      <c r="C74" s="4" t="s">
        <v>336</v>
      </c>
      <c r="D74" s="8">
        <v>22.259742021560669</v>
      </c>
      <c r="E74" s="8">
        <v>18.277165293693542</v>
      </c>
      <c r="F74" s="10">
        <v>23.061329126358032</v>
      </c>
      <c r="G74" s="10">
        <v>2.2792516276240349</v>
      </c>
      <c r="H74" s="6">
        <v>2.4118933826684952</v>
      </c>
      <c r="I74" s="6">
        <v>2.4652799591422081</v>
      </c>
      <c r="J74" s="6">
        <v>71</v>
      </c>
      <c r="K74" s="6">
        <v>50</v>
      </c>
      <c r="L74" s="10">
        <v>89</v>
      </c>
      <c r="M74" s="4">
        <v>32103</v>
      </c>
      <c r="N74" s="10">
        <v>25983</v>
      </c>
      <c r="O74" s="4">
        <v>35719</v>
      </c>
      <c r="P74">
        <v>4.081040620803833E-2</v>
      </c>
      <c r="Q74" t="s">
        <v>310</v>
      </c>
      <c r="R74">
        <v>3.578464686870575E-2</v>
      </c>
      <c r="S74" t="s">
        <v>314</v>
      </c>
      <c r="T74">
        <v>4.1784357279539108E-2</v>
      </c>
      <c r="U7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0.56414911523461342</v>
      </c>
      <c r="F75" s="10">
        <v>0</v>
      </c>
      <c r="G75" s="10"/>
      <c r="H75" s="6">
        <v>0.55891284719109535</v>
      </c>
      <c r="I75" s="6">
        <v>0</v>
      </c>
      <c r="J75" s="6"/>
      <c r="K75" s="6">
        <v>1</v>
      </c>
      <c r="L75" s="10"/>
      <c r="M75" s="4"/>
      <c r="N75" s="10">
        <v>802</v>
      </c>
      <c r="O75" s="4"/>
      <c r="Q75" t="s">
        <v>310</v>
      </c>
      <c r="R75">
        <v>3.5211681388318539E-3</v>
      </c>
      <c r="S75" t="s">
        <v>314</v>
      </c>
      <c r="T75">
        <v>0</v>
      </c>
      <c r="U75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63.801133632659912</v>
      </c>
      <c r="E76" s="8">
        <v>53.668087720870972</v>
      </c>
      <c r="F76" s="10">
        <v>59.87166166305542</v>
      </c>
      <c r="G76" s="10">
        <v>2.4197285994887352</v>
      </c>
      <c r="H76" s="6">
        <v>2.7970375493168831</v>
      </c>
      <c r="I76" s="6">
        <v>2.5165403261780739</v>
      </c>
      <c r="J76" s="6">
        <v>233</v>
      </c>
      <c r="K76" s="6">
        <v>209</v>
      </c>
      <c r="L76" s="10">
        <v>277</v>
      </c>
      <c r="M76" s="4">
        <v>250741</v>
      </c>
      <c r="N76" s="10">
        <v>212992</v>
      </c>
      <c r="O76" s="4">
        <v>234746</v>
      </c>
      <c r="P76">
        <v>5.6435730308294296E-2</v>
      </c>
      <c r="Q76" t="s">
        <v>310</v>
      </c>
      <c r="R76">
        <v>6.652899831533432E-2</v>
      </c>
      <c r="S76" t="s">
        <v>310</v>
      </c>
      <c r="T76">
        <v>6.0449346899986267E-2</v>
      </c>
      <c r="U76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20.553480088710785</v>
      </c>
      <c r="E77" s="8">
        <v>21.470560133457184</v>
      </c>
      <c r="F77" s="10">
        <v>17.82560795545578</v>
      </c>
      <c r="G77" s="10">
        <v>2.3264339193701744</v>
      </c>
      <c r="H77" s="6">
        <v>2.321789413690567</v>
      </c>
      <c r="I77" s="6">
        <v>2.0028723403811455</v>
      </c>
      <c r="J77" s="6">
        <v>71</v>
      </c>
      <c r="K77" s="6">
        <v>78</v>
      </c>
      <c r="L77" s="10">
        <v>78</v>
      </c>
      <c r="M77" s="4">
        <v>80776</v>
      </c>
      <c r="N77" s="10">
        <v>85210</v>
      </c>
      <c r="O77" s="4">
        <v>69891</v>
      </c>
      <c r="P77">
        <v>3.8697335869073868E-2</v>
      </c>
      <c r="Q77" t="s">
        <v>310</v>
      </c>
      <c r="R77">
        <v>3.9840038865804672E-2</v>
      </c>
      <c r="S77" t="s">
        <v>310</v>
      </c>
      <c r="T77">
        <v>3.5192791372537613E-2</v>
      </c>
      <c r="U77" t="s">
        <v>310</v>
      </c>
    </row>
    <row r="78" spans="1:21">
      <c r="A78" s="4" t="s">
        <v>405</v>
      </c>
      <c r="B78" s="4" t="s">
        <v>332</v>
      </c>
      <c r="C78" s="4" t="s">
        <v>337</v>
      </c>
      <c r="D78" s="8">
        <v>15.645387768745422</v>
      </c>
      <c r="E78" s="8">
        <v>23.253265023231506</v>
      </c>
      <c r="F78" s="10">
        <v>22.009935975074768</v>
      </c>
      <c r="G78" s="10">
        <v>2.0671078935265541</v>
      </c>
      <c r="H78" s="6">
        <v>2.2863687947392464</v>
      </c>
      <c r="I78" s="6">
        <v>2.2042492404580116</v>
      </c>
      <c r="J78" s="6">
        <v>52</v>
      </c>
      <c r="K78" s="6">
        <v>86</v>
      </c>
      <c r="L78" s="10">
        <v>104</v>
      </c>
      <c r="M78" s="4">
        <v>61487</v>
      </c>
      <c r="N78" s="10">
        <v>92285</v>
      </c>
      <c r="O78" s="4">
        <v>86297</v>
      </c>
      <c r="P78">
        <v>3.2261289656162262E-2</v>
      </c>
      <c r="Q78" t="s">
        <v>314</v>
      </c>
      <c r="R78">
        <v>4.2015880346298218E-2</v>
      </c>
      <c r="S78" t="s">
        <v>310</v>
      </c>
      <c r="T78">
        <v>4.0504507720470428E-2</v>
      </c>
      <c r="U78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1.6080873087048531</v>
      </c>
      <c r="F79" s="10">
        <v>0.29279589653015137</v>
      </c>
      <c r="G79" s="10"/>
      <c r="H79" s="6">
        <v>0.70858821272850037</v>
      </c>
      <c r="I79" s="6">
        <v>0.20925865974277258</v>
      </c>
      <c r="J79" s="6"/>
      <c r="K79" s="6">
        <v>6</v>
      </c>
      <c r="L79" s="10">
        <v>2</v>
      </c>
      <c r="M79" s="4"/>
      <c r="N79" s="10">
        <v>6382</v>
      </c>
      <c r="O79" s="4">
        <v>1148</v>
      </c>
      <c r="Q79" t="s">
        <v>310</v>
      </c>
      <c r="R79">
        <v>7.0788697339594364E-3</v>
      </c>
      <c r="S79" t="s">
        <v>314</v>
      </c>
      <c r="T79">
        <v>2.2740541025996208E-3</v>
      </c>
      <c r="U79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68.343460559844971</v>
      </c>
      <c r="E80" s="8">
        <v>58.984357118606567</v>
      </c>
      <c r="F80" s="10">
        <v>63.636130094528198</v>
      </c>
      <c r="G80" s="10">
        <v>2.5868427008390427</v>
      </c>
      <c r="H80" s="6">
        <v>2.489718422293663</v>
      </c>
      <c r="I80" s="6">
        <v>2.2824231535196304</v>
      </c>
      <c r="J80" s="6">
        <v>327</v>
      </c>
      <c r="K80" s="6">
        <v>292</v>
      </c>
      <c r="L80" s="10">
        <v>390</v>
      </c>
      <c r="M80" s="4">
        <v>600223</v>
      </c>
      <c r="N80" s="10">
        <v>549956</v>
      </c>
      <c r="O80" s="4">
        <v>594343</v>
      </c>
      <c r="P80">
        <v>5.1609911024570465E-2</v>
      </c>
      <c r="Q80" t="s">
        <v>310</v>
      </c>
      <c r="R80">
        <v>6.13371841609478E-2</v>
      </c>
      <c r="S80" t="s">
        <v>310</v>
      </c>
      <c r="T80">
        <v>5.6607097387313843E-2</v>
      </c>
      <c r="U80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15.820756554603577</v>
      </c>
      <c r="E81" s="8">
        <v>20.388233661651611</v>
      </c>
      <c r="F81" s="10">
        <v>17.650227248668671</v>
      </c>
      <c r="G81" s="10">
        <v>1.8769137561321259</v>
      </c>
      <c r="H81" s="6">
        <v>2.1051881834864616</v>
      </c>
      <c r="I81" s="6">
        <v>1.8116792663931847</v>
      </c>
      <c r="J81" s="6">
        <v>70</v>
      </c>
      <c r="K81" s="6">
        <v>91</v>
      </c>
      <c r="L81" s="10">
        <v>97</v>
      </c>
      <c r="M81" s="4">
        <v>138945</v>
      </c>
      <c r="N81" s="10">
        <v>190095</v>
      </c>
      <c r="O81" s="4">
        <v>164848</v>
      </c>
      <c r="P81">
        <v>3.2501917332410812E-2</v>
      </c>
      <c r="Q81" t="s">
        <v>310</v>
      </c>
      <c r="R81">
        <v>3.8489643484354019E-2</v>
      </c>
      <c r="S81" t="s">
        <v>310</v>
      </c>
      <c r="T81">
        <v>3.4961577504873276E-2</v>
      </c>
      <c r="U81" t="s">
        <v>310</v>
      </c>
    </row>
    <row r="82" spans="1:21">
      <c r="A82" s="4" t="s">
        <v>405</v>
      </c>
      <c r="B82" s="4" t="s">
        <v>332</v>
      </c>
      <c r="C82" s="4" t="s">
        <v>338</v>
      </c>
      <c r="D82" s="8">
        <v>15.835785865783691</v>
      </c>
      <c r="E82" s="8">
        <v>19.870094954967499</v>
      </c>
      <c r="F82" s="10">
        <v>18.092960119247437</v>
      </c>
      <c r="G82" s="10">
        <v>1.9432693719863892</v>
      </c>
      <c r="H82" s="6">
        <v>1.9810987636446953</v>
      </c>
      <c r="I82" s="6">
        <v>1.7954025417566299</v>
      </c>
      <c r="J82" s="6">
        <v>74</v>
      </c>
      <c r="K82" s="6">
        <v>90</v>
      </c>
      <c r="L82" s="10">
        <v>101</v>
      </c>
      <c r="M82" s="4">
        <v>139077</v>
      </c>
      <c r="N82" s="10">
        <v>185264</v>
      </c>
      <c r="O82" s="4">
        <v>168983</v>
      </c>
      <c r="P82">
        <v>3.2522499561309814E-2</v>
      </c>
      <c r="Q82" t="s">
        <v>310</v>
      </c>
      <c r="R82">
        <v>3.7834741175174713E-2</v>
      </c>
      <c r="S82" t="s">
        <v>310</v>
      </c>
      <c r="T82">
        <v>3.5543803125619888E-2</v>
      </c>
      <c r="U82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0.75731249526143074</v>
      </c>
      <c r="F83" s="10">
        <v>0.62068309634923935</v>
      </c>
      <c r="G83" s="10"/>
      <c r="H83" s="6">
        <v>0.42333668097853661</v>
      </c>
      <c r="I83" s="6">
        <v>0.28722991701215506</v>
      </c>
      <c r="J83" s="6"/>
      <c r="K83" s="6">
        <v>4</v>
      </c>
      <c r="L83" s="10">
        <v>5</v>
      </c>
      <c r="M83" s="4"/>
      <c r="N83" s="10">
        <v>7061</v>
      </c>
      <c r="O83" s="4">
        <v>5797</v>
      </c>
      <c r="Q83" t="s">
        <v>310</v>
      </c>
      <c r="R83">
        <v>4.2849020101130009E-3</v>
      </c>
      <c r="S83" t="s">
        <v>314</v>
      </c>
      <c r="T83">
        <v>3.7526446394622326E-3</v>
      </c>
      <c r="U83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58.278316259384155</v>
      </c>
      <c r="E84" s="8">
        <v>58.731728792190552</v>
      </c>
      <c r="F84" s="10">
        <v>56.076055765151978</v>
      </c>
      <c r="G84" s="10">
        <v>1.9620651379227638</v>
      </c>
      <c r="H84" s="6">
        <v>1.6680017113685608</v>
      </c>
      <c r="I84" s="6">
        <v>1.6517108306288719</v>
      </c>
      <c r="J84" s="6">
        <v>425</v>
      </c>
      <c r="K84" s="6">
        <v>597</v>
      </c>
      <c r="L84" s="10">
        <v>642</v>
      </c>
      <c r="M84" s="4">
        <v>2426519</v>
      </c>
      <c r="N84" s="10">
        <v>2467062</v>
      </c>
      <c r="O84" s="4">
        <v>2553665</v>
      </c>
      <c r="P84">
        <v>6.2039084732532501E-2</v>
      </c>
      <c r="Q84" t="s">
        <v>310</v>
      </c>
      <c r="R84">
        <v>6.1588790267705917E-2</v>
      </c>
      <c r="S84" t="s">
        <v>310</v>
      </c>
      <c r="T84">
        <v>6.4203448593616486E-2</v>
      </c>
      <c r="U8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22.840452194213867</v>
      </c>
      <c r="E85" s="8">
        <v>20.542256534099579</v>
      </c>
      <c r="F85" s="10">
        <v>20.760305225849152</v>
      </c>
      <c r="G85" s="10">
        <v>1.651512086391449</v>
      </c>
      <c r="H85" s="6">
        <v>1.370985247194767</v>
      </c>
      <c r="I85" s="6">
        <v>1.3983014039695263</v>
      </c>
      <c r="J85" s="6">
        <v>153</v>
      </c>
      <c r="K85" s="6">
        <v>199</v>
      </c>
      <c r="L85" s="10">
        <v>217</v>
      </c>
      <c r="M85" s="4">
        <v>951002</v>
      </c>
      <c r="N85" s="10">
        <v>862890</v>
      </c>
      <c r="O85" s="4">
        <v>945410</v>
      </c>
      <c r="P85">
        <v>4.1517127305269241E-2</v>
      </c>
      <c r="Q85" t="s">
        <v>310</v>
      </c>
      <c r="R85">
        <v>3.8683246821165085E-2</v>
      </c>
      <c r="S85" t="s">
        <v>310</v>
      </c>
      <c r="T85">
        <v>3.8956504315137863E-2</v>
      </c>
      <c r="U85" t="s">
        <v>310</v>
      </c>
    </row>
    <row r="86" spans="1:21">
      <c r="A86" s="4" t="s">
        <v>405</v>
      </c>
      <c r="B86" s="4" t="s">
        <v>332</v>
      </c>
      <c r="C86" s="4" t="s">
        <v>339</v>
      </c>
      <c r="D86" s="8">
        <v>18.881233036518097</v>
      </c>
      <c r="E86" s="8">
        <v>19.92536187171936</v>
      </c>
      <c r="F86" s="10">
        <v>22.387866675853729</v>
      </c>
      <c r="G86" s="10">
        <v>1.654183492064476</v>
      </c>
      <c r="H86" s="6">
        <v>1.352418027818203</v>
      </c>
      <c r="I86" s="6">
        <v>1.3870296999812126</v>
      </c>
      <c r="J86" s="6">
        <v>129</v>
      </c>
      <c r="K86" s="6">
        <v>196</v>
      </c>
      <c r="L86" s="10">
        <v>260</v>
      </c>
      <c r="M86" s="4">
        <v>786153</v>
      </c>
      <c r="N86" s="10">
        <v>836977</v>
      </c>
      <c r="O86" s="4">
        <v>1019528</v>
      </c>
      <c r="P86">
        <v>3.6568827927112579E-2</v>
      </c>
      <c r="Q86" t="s">
        <v>310</v>
      </c>
      <c r="R86">
        <v>3.790486603975296E-2</v>
      </c>
      <c r="S86" t="s">
        <v>310</v>
      </c>
      <c r="T86">
        <v>4.0966857224702835E-2</v>
      </c>
      <c r="U86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0.80065494403243065</v>
      </c>
      <c r="F87" s="10">
        <v>0.77576935291290283</v>
      </c>
      <c r="G87" s="10"/>
      <c r="H87" s="6">
        <v>0.29099287930876017</v>
      </c>
      <c r="I87" s="6">
        <v>0.33311243169009686</v>
      </c>
      <c r="J87" s="6"/>
      <c r="K87" s="6">
        <v>8</v>
      </c>
      <c r="L87" s="10">
        <v>8</v>
      </c>
      <c r="M87" s="4"/>
      <c r="N87" s="10">
        <v>33632</v>
      </c>
      <c r="O87" s="4">
        <v>35328</v>
      </c>
      <c r="Q87" t="s">
        <v>310</v>
      </c>
      <c r="R87">
        <v>4.4468697160482407E-3</v>
      </c>
      <c r="S87" t="s">
        <v>314</v>
      </c>
      <c r="T87">
        <v>4.3542422354221344E-3</v>
      </c>
      <c r="U87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67.876708507537842</v>
      </c>
      <c r="E88" s="8">
        <v>65.58302640914917</v>
      </c>
      <c r="F88" s="10">
        <v>59.621864557266235</v>
      </c>
      <c r="G88" s="10">
        <v>2.9745597392320633</v>
      </c>
      <c r="H88" s="6">
        <v>2.6338770985603333</v>
      </c>
      <c r="I88" s="6">
        <v>2.4268181994557381</v>
      </c>
      <c r="J88" s="6">
        <v>226</v>
      </c>
      <c r="K88" s="6">
        <v>261</v>
      </c>
      <c r="L88" s="10">
        <v>301</v>
      </c>
      <c r="M88" s="4">
        <v>288831</v>
      </c>
      <c r="N88" s="10">
        <v>313439</v>
      </c>
      <c r="O88" s="4">
        <v>274669</v>
      </c>
      <c r="P88">
        <v>5.2115973085165024E-2</v>
      </c>
      <c r="Q88" t="s">
        <v>310</v>
      </c>
      <c r="R88">
        <v>5.4568156599998474E-2</v>
      </c>
      <c r="S88" t="s">
        <v>310</v>
      </c>
      <c r="T88">
        <v>6.0699950903654099E-2</v>
      </c>
      <c r="U88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14.162571728229523</v>
      </c>
      <c r="E89" s="8">
        <v>17.919054627418518</v>
      </c>
      <c r="F89" s="10">
        <v>20.407654345035553</v>
      </c>
      <c r="G89" s="10">
        <v>2.1615283563733101</v>
      </c>
      <c r="H89" s="6">
        <v>2.08465326577425</v>
      </c>
      <c r="I89" s="6">
        <v>2.1049221977591515</v>
      </c>
      <c r="J89" s="6">
        <v>54</v>
      </c>
      <c r="K89" s="6">
        <v>64</v>
      </c>
      <c r="L89" s="10">
        <v>88</v>
      </c>
      <c r="M89" s="4">
        <v>60265</v>
      </c>
      <c r="N89" s="10">
        <v>85640</v>
      </c>
      <c r="O89" s="4">
        <v>94015</v>
      </c>
      <c r="P89">
        <v>3.0189244076609612E-2</v>
      </c>
      <c r="Q89" t="s">
        <v>314</v>
      </c>
      <c r="R89">
        <v>3.5315677523612976E-2</v>
      </c>
      <c r="S89" t="s">
        <v>310</v>
      </c>
      <c r="T89">
        <v>3.8514081388711929E-2</v>
      </c>
      <c r="U89" t="s">
        <v>310</v>
      </c>
    </row>
    <row r="90" spans="1:21">
      <c r="A90" s="4" t="s">
        <v>405</v>
      </c>
      <c r="B90" s="4" t="s">
        <v>332</v>
      </c>
      <c r="C90" s="4" t="s">
        <v>340</v>
      </c>
      <c r="D90" s="8">
        <v>17.960721254348755</v>
      </c>
      <c r="E90" s="8">
        <v>16.121290624141693</v>
      </c>
      <c r="F90" s="10">
        <v>19.81939971446991</v>
      </c>
      <c r="G90" s="10">
        <v>2.403123676776886</v>
      </c>
      <c r="H90" s="6">
        <v>1.9644070416688919</v>
      </c>
      <c r="I90" s="6">
        <v>1.9454861059784889</v>
      </c>
      <c r="J90" s="6">
        <v>52</v>
      </c>
      <c r="K90" s="6">
        <v>63</v>
      </c>
      <c r="L90" s="10">
        <v>96</v>
      </c>
      <c r="M90" s="4">
        <v>76427</v>
      </c>
      <c r="N90" s="10">
        <v>77048</v>
      </c>
      <c r="O90" s="4">
        <v>91305</v>
      </c>
      <c r="P90">
        <v>3.5370402038097382E-2</v>
      </c>
      <c r="Q90" t="s">
        <v>314</v>
      </c>
      <c r="R90">
        <v>3.2912235707044601E-2</v>
      </c>
      <c r="S90" t="s">
        <v>310</v>
      </c>
      <c r="T90">
        <v>3.7770364433526993E-2</v>
      </c>
      <c r="U90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0.37662654649466276</v>
      </c>
      <c r="F91" s="10">
        <v>0.1510793692432344</v>
      </c>
      <c r="G91" s="10"/>
      <c r="H91" s="6">
        <v>0.26756615843623877</v>
      </c>
      <c r="I91" s="6">
        <v>0.15123473713174462</v>
      </c>
      <c r="J91" s="6"/>
      <c r="K91" s="6">
        <v>2</v>
      </c>
      <c r="L91" s="10">
        <v>1</v>
      </c>
      <c r="M91" s="4"/>
      <c r="N91" s="10">
        <v>1800</v>
      </c>
      <c r="O91" s="4">
        <v>696</v>
      </c>
      <c r="Q91" t="s">
        <v>310</v>
      </c>
      <c r="R91">
        <v>2.6896644849330187E-3</v>
      </c>
      <c r="S91" t="s">
        <v>314</v>
      </c>
      <c r="T91">
        <v>1.4629436191171408E-3</v>
      </c>
      <c r="U91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63.435602188110352</v>
      </c>
      <c r="E92" s="8">
        <v>60.490703582763672</v>
      </c>
      <c r="F92" s="10">
        <v>60.925805568695068</v>
      </c>
      <c r="G92" s="10">
        <v>2.9553886502981186</v>
      </c>
      <c r="H92" s="6">
        <v>2.5785358622670174</v>
      </c>
      <c r="I92" s="6">
        <v>2.4242687970399857</v>
      </c>
      <c r="J92" s="6">
        <v>221</v>
      </c>
      <c r="K92" s="6">
        <v>243</v>
      </c>
      <c r="L92" s="10">
        <v>333</v>
      </c>
      <c r="M92" s="4">
        <v>314737</v>
      </c>
      <c r="N92" s="10">
        <v>304731</v>
      </c>
      <c r="O92" s="4">
        <v>333768</v>
      </c>
      <c r="P92">
        <v>5.6815013289451599E-2</v>
      </c>
      <c r="Q92" t="s">
        <v>310</v>
      </c>
      <c r="R92">
        <v>5.982605367898941E-2</v>
      </c>
      <c r="S92" t="s">
        <v>310</v>
      </c>
      <c r="T92">
        <v>5.9386014938354492E-2</v>
      </c>
      <c r="U92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16.620108485221863</v>
      </c>
      <c r="E93" s="8">
        <v>18.300199508666992</v>
      </c>
      <c r="F93" s="10">
        <v>21.146456897258759</v>
      </c>
      <c r="G93" s="10">
        <v>1.9789969548583031</v>
      </c>
      <c r="H93" s="6">
        <v>2.1210839971899986</v>
      </c>
      <c r="I93" s="6">
        <v>2.0349122583866119</v>
      </c>
      <c r="J93" s="6">
        <v>55</v>
      </c>
      <c r="K93" s="6">
        <v>63</v>
      </c>
      <c r="L93" s="10">
        <v>100</v>
      </c>
      <c r="M93" s="4">
        <v>82461</v>
      </c>
      <c r="N93" s="10">
        <v>92190</v>
      </c>
      <c r="O93" s="4">
        <v>115846</v>
      </c>
      <c r="P93">
        <v>3.3587682992219925E-2</v>
      </c>
      <c r="Q93" t="s">
        <v>314</v>
      </c>
      <c r="R93">
        <v>3.5814706236124039E-2</v>
      </c>
      <c r="S93" t="s">
        <v>310</v>
      </c>
      <c r="T93">
        <v>3.9438091218471527E-2</v>
      </c>
      <c r="U93" t="s">
        <v>310</v>
      </c>
    </row>
    <row r="94" spans="1:21">
      <c r="A94" s="4" t="s">
        <v>405</v>
      </c>
      <c r="B94" s="4" t="s">
        <v>332</v>
      </c>
      <c r="C94" s="4" t="s">
        <v>341</v>
      </c>
      <c r="D94" s="8">
        <v>19.944290816783905</v>
      </c>
      <c r="E94" s="8">
        <v>19.903327524662018</v>
      </c>
      <c r="F94" s="10">
        <v>17.584383487701416</v>
      </c>
      <c r="G94" s="10">
        <v>2.6996022090315819</v>
      </c>
      <c r="H94" s="6">
        <v>2.175656333565712</v>
      </c>
      <c r="I94" s="6">
        <v>1.8670102581381798</v>
      </c>
      <c r="J94" s="6">
        <v>61</v>
      </c>
      <c r="K94" s="6">
        <v>75</v>
      </c>
      <c r="L94" s="10">
        <v>83</v>
      </c>
      <c r="M94" s="4">
        <v>98954</v>
      </c>
      <c r="N94" s="10">
        <v>100266</v>
      </c>
      <c r="O94" s="4">
        <v>96332</v>
      </c>
      <c r="P94">
        <v>3.792886808514595E-2</v>
      </c>
      <c r="Q94" t="s">
        <v>310</v>
      </c>
      <c r="R94">
        <v>3.78769151866436E-2</v>
      </c>
      <c r="S94" t="s">
        <v>310</v>
      </c>
      <c r="T94">
        <v>3.4874573349952698E-2</v>
      </c>
      <c r="U9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1.3057676143944263</v>
      </c>
      <c r="F95" s="10">
        <v>0.34335656091570854</v>
      </c>
      <c r="G95" s="10"/>
      <c r="H95" s="6">
        <v>0.63358154147863388</v>
      </c>
      <c r="I95" s="6">
        <v>0.24681617505848408</v>
      </c>
      <c r="J95" s="6"/>
      <c r="K95" s="6">
        <v>5</v>
      </c>
      <c r="L95" s="10">
        <v>2</v>
      </c>
      <c r="M95" s="4"/>
      <c r="N95" s="10">
        <v>6578</v>
      </c>
      <c r="O95" s="4">
        <v>1881</v>
      </c>
      <c r="Q95" t="s">
        <v>310</v>
      </c>
      <c r="R95">
        <v>6.1612394638359547E-3</v>
      </c>
      <c r="S95" t="s">
        <v>314</v>
      </c>
      <c r="T95">
        <v>2.5288383476436138E-3</v>
      </c>
      <c r="U95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69.531834125518799</v>
      </c>
      <c r="E96" s="8">
        <v>63.112795352935791</v>
      </c>
      <c r="F96" s="10">
        <v>69.32905912399292</v>
      </c>
      <c r="G96" s="10">
        <v>3.0724070966243744</v>
      </c>
      <c r="H96" s="6">
        <v>3.1746607273817062</v>
      </c>
      <c r="I96" s="6">
        <v>2.5368152186274529</v>
      </c>
      <c r="J96" s="6">
        <v>231</v>
      </c>
      <c r="K96" s="6">
        <v>205</v>
      </c>
      <c r="L96" s="10">
        <v>262</v>
      </c>
      <c r="M96" s="4">
        <v>156569</v>
      </c>
      <c r="N96" s="10">
        <v>142823</v>
      </c>
      <c r="O96" s="4">
        <v>151762</v>
      </c>
      <c r="P96">
        <v>5.0310082733631134E-2</v>
      </c>
      <c r="Q96" t="s">
        <v>310</v>
      </c>
      <c r="R96">
        <v>5.7148914784193039E-2</v>
      </c>
      <c r="S96" t="s">
        <v>310</v>
      </c>
      <c r="T96">
        <v>5.0533056259155273E-2</v>
      </c>
      <c r="U96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14.59658294916153</v>
      </c>
      <c r="E97" s="8">
        <v>18.156589567661285</v>
      </c>
      <c r="F97" s="10">
        <v>12.195010483264923</v>
      </c>
      <c r="G97" s="10">
        <v>2.4906584993004799</v>
      </c>
      <c r="H97" s="6">
        <v>2.4244135245680809</v>
      </c>
      <c r="I97" s="6">
        <v>1.8022628501057625</v>
      </c>
      <c r="J97" s="6">
        <v>49</v>
      </c>
      <c r="K97" s="6">
        <v>51</v>
      </c>
      <c r="L97" s="10">
        <v>44</v>
      </c>
      <c r="M97" s="4">
        <v>32868</v>
      </c>
      <c r="N97" s="10">
        <v>41088</v>
      </c>
      <c r="O97" s="4">
        <v>26695</v>
      </c>
      <c r="P97">
        <v>3.0802901834249496E-2</v>
      </c>
      <c r="Q97" t="s">
        <v>314</v>
      </c>
      <c r="R97">
        <v>3.5627089440822601E-2</v>
      </c>
      <c r="S97" t="s">
        <v>314</v>
      </c>
      <c r="T97">
        <v>2.732408419251442E-2</v>
      </c>
      <c r="U97" t="s">
        <v>314</v>
      </c>
    </row>
    <row r="98" spans="1:21">
      <c r="A98" s="4" t="s">
        <v>405</v>
      </c>
      <c r="B98" s="4" t="s">
        <v>332</v>
      </c>
      <c r="C98" s="4" t="s">
        <v>342</v>
      </c>
      <c r="D98" s="8">
        <v>15.871584415435791</v>
      </c>
      <c r="E98" s="8">
        <v>17.279869318008423</v>
      </c>
      <c r="F98" s="10">
        <v>18.284064531326294</v>
      </c>
      <c r="G98" s="10">
        <v>2.6775626465678215</v>
      </c>
      <c r="H98" s="6">
        <v>2.5128781795501709</v>
      </c>
      <c r="I98" s="6">
        <v>2.1464835852384567</v>
      </c>
      <c r="J98" s="6">
        <v>56</v>
      </c>
      <c r="K98" s="6">
        <v>49</v>
      </c>
      <c r="L98" s="10">
        <v>68</v>
      </c>
      <c r="M98" s="4">
        <v>35739</v>
      </c>
      <c r="N98" s="10">
        <v>39104</v>
      </c>
      <c r="O98" s="4">
        <v>40024</v>
      </c>
      <c r="P98">
        <v>3.2571494579315186E-2</v>
      </c>
      <c r="Q98" t="s">
        <v>314</v>
      </c>
      <c r="R98">
        <v>3.4470781683921814E-2</v>
      </c>
      <c r="S98" t="s">
        <v>314</v>
      </c>
      <c r="T98">
        <v>3.5793650895357132E-2</v>
      </c>
      <c r="U98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1.4507419429719448</v>
      </c>
      <c r="F99" s="10">
        <v>0.19186756107956171</v>
      </c>
      <c r="G99" s="10"/>
      <c r="H99" s="6">
        <v>0.66760685294866562</v>
      </c>
      <c r="I99" s="6">
        <v>0.19130812725052238</v>
      </c>
      <c r="J99" s="6"/>
      <c r="K99" s="6">
        <v>5</v>
      </c>
      <c r="L99" s="10">
        <v>1</v>
      </c>
      <c r="M99" s="4"/>
      <c r="N99" s="10">
        <v>3283</v>
      </c>
      <c r="O99" s="4">
        <v>420</v>
      </c>
      <c r="Q99" t="s">
        <v>310</v>
      </c>
      <c r="R99">
        <v>6.6092312335968018E-3</v>
      </c>
      <c r="S99" t="s">
        <v>314</v>
      </c>
      <c r="T99">
        <v>1.7156361136585474E-3</v>
      </c>
      <c r="U99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69.077706336975098</v>
      </c>
      <c r="E100" s="8">
        <v>63.121038675308228</v>
      </c>
      <c r="F100" s="10">
        <v>61.361426115036011</v>
      </c>
      <c r="G100" s="10">
        <v>2.2560045123100281</v>
      </c>
      <c r="H100" s="6">
        <v>2.578350342810154</v>
      </c>
      <c r="I100" s="6">
        <v>2.3714518174529076</v>
      </c>
      <c r="J100" s="6">
        <v>286</v>
      </c>
      <c r="K100" s="6">
        <v>259</v>
      </c>
      <c r="L100" s="10">
        <v>327</v>
      </c>
      <c r="M100" s="4">
        <v>496543</v>
      </c>
      <c r="N100" s="10">
        <v>449127</v>
      </c>
      <c r="O100" s="4">
        <v>454312</v>
      </c>
      <c r="P100">
        <v>5.080876499414444E-2</v>
      </c>
      <c r="Q100" t="s">
        <v>310</v>
      </c>
      <c r="R100">
        <v>5.7140398770570755E-2</v>
      </c>
      <c r="S100" t="s">
        <v>310</v>
      </c>
      <c r="T100">
        <v>5.8943811804056168E-2</v>
      </c>
      <c r="U100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15.21887332201004</v>
      </c>
      <c r="E101" s="8">
        <v>15.306809544563293</v>
      </c>
      <c r="F101" s="10">
        <v>17.953178286552429</v>
      </c>
      <c r="G101" s="10">
        <v>1.6530169174075127</v>
      </c>
      <c r="H101" s="6">
        <v>1.8571026623249054</v>
      </c>
      <c r="I101" s="6">
        <v>1.9071370363235474</v>
      </c>
      <c r="J101" s="6">
        <v>63</v>
      </c>
      <c r="K101" s="6">
        <v>64</v>
      </c>
      <c r="L101" s="10">
        <v>93</v>
      </c>
      <c r="M101" s="4">
        <v>109396</v>
      </c>
      <c r="N101" s="10">
        <v>108913</v>
      </c>
      <c r="O101" s="4">
        <v>132923</v>
      </c>
      <c r="P101">
        <v>3.1672269105911255E-2</v>
      </c>
      <c r="Q101" t="s">
        <v>310</v>
      </c>
      <c r="R101">
        <v>3.1794153153896332E-2</v>
      </c>
      <c r="S101" t="s">
        <v>310</v>
      </c>
      <c r="T101">
        <v>3.536050021648407E-2</v>
      </c>
      <c r="U101" t="s">
        <v>310</v>
      </c>
    </row>
    <row r="102" spans="1:21">
      <c r="A102" s="4" t="s">
        <v>405</v>
      </c>
      <c r="B102" s="4" t="s">
        <v>332</v>
      </c>
      <c r="C102" s="4" t="s">
        <v>343</v>
      </c>
      <c r="D102" s="8">
        <v>15.703418850898743</v>
      </c>
      <c r="E102" s="8">
        <v>20.615628361701965</v>
      </c>
      <c r="F102" s="10">
        <v>20.483206212520599</v>
      </c>
      <c r="G102" s="10">
        <v>1.987108588218689</v>
      </c>
      <c r="H102" s="6">
        <v>2.2026663646101952</v>
      </c>
      <c r="I102" s="6">
        <v>2.0358841866254807</v>
      </c>
      <c r="J102" s="6">
        <v>62</v>
      </c>
      <c r="K102" s="6">
        <v>76</v>
      </c>
      <c r="L102" s="10">
        <v>107</v>
      </c>
      <c r="M102" s="4">
        <v>112879</v>
      </c>
      <c r="N102" s="10">
        <v>146687</v>
      </c>
      <c r="O102" s="4">
        <v>151655</v>
      </c>
      <c r="P102">
        <v>3.2341014593839645E-2</v>
      </c>
      <c r="Q102" t="s">
        <v>310</v>
      </c>
      <c r="R102">
        <v>3.8775302469730377E-2</v>
      </c>
      <c r="S102" t="s">
        <v>310</v>
      </c>
      <c r="T102">
        <v>3.8609080016613007E-2</v>
      </c>
      <c r="U102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0.95652630552649498</v>
      </c>
      <c r="F103" s="10">
        <v>0.20219155121594667</v>
      </c>
      <c r="G103" s="10"/>
      <c r="H103" s="6">
        <v>0.45741256326436996</v>
      </c>
      <c r="I103" s="6">
        <v>0.20198039710521698</v>
      </c>
      <c r="J103" s="6"/>
      <c r="K103" s="6">
        <v>5</v>
      </c>
      <c r="L103" s="10">
        <v>1</v>
      </c>
      <c r="M103" s="4"/>
      <c r="N103" s="10">
        <v>6806</v>
      </c>
      <c r="O103" s="4">
        <v>1497</v>
      </c>
      <c r="Q103" t="s">
        <v>310</v>
      </c>
      <c r="R103">
        <v>5.0067445263266563E-3</v>
      </c>
      <c r="S103" t="s">
        <v>314</v>
      </c>
      <c r="T103">
        <v>1.7766401870176196E-3</v>
      </c>
      <c r="U103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70.605099201202393</v>
      </c>
      <c r="E104" s="8">
        <v>64.372599124908447</v>
      </c>
      <c r="F104" s="10">
        <v>63.683182001113892</v>
      </c>
      <c r="G104" s="10">
        <v>2.5746859610080719</v>
      </c>
      <c r="H104" s="6">
        <v>2.5378786027431488</v>
      </c>
      <c r="I104" s="6">
        <v>2.634715847671032</v>
      </c>
      <c r="J104" s="6">
        <v>258</v>
      </c>
      <c r="K104" s="6">
        <v>247</v>
      </c>
      <c r="L104" s="10">
        <v>295</v>
      </c>
      <c r="M104" s="4">
        <v>313063</v>
      </c>
      <c r="N104" s="10">
        <v>283719</v>
      </c>
      <c r="O104" s="4">
        <v>277367</v>
      </c>
      <c r="P104">
        <v>4.9121562391519547E-2</v>
      </c>
      <c r="Q104" t="s">
        <v>310</v>
      </c>
      <c r="R104">
        <v>5.5840194225311279E-2</v>
      </c>
      <c r="S104" t="s">
        <v>310</v>
      </c>
      <c r="T104">
        <v>5.6558258831501007E-2</v>
      </c>
      <c r="U10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16.920612752437592</v>
      </c>
      <c r="E105" s="8">
        <v>17.096507549285889</v>
      </c>
      <c r="F105" s="10">
        <v>19.078297913074493</v>
      </c>
      <c r="G105" s="10">
        <v>2.6351137086749077</v>
      </c>
      <c r="H105" s="6">
        <v>2.0248636603355408</v>
      </c>
      <c r="I105" s="6">
        <v>2.1870898082852364</v>
      </c>
      <c r="J105" s="6">
        <v>54</v>
      </c>
      <c r="K105" s="6">
        <v>63</v>
      </c>
      <c r="L105" s="10">
        <v>80</v>
      </c>
      <c r="M105" s="4">
        <v>75026</v>
      </c>
      <c r="N105" s="10">
        <v>75352</v>
      </c>
      <c r="O105" s="4">
        <v>83094</v>
      </c>
      <c r="P105">
        <v>3.3991333097219467E-2</v>
      </c>
      <c r="Q105" t="s">
        <v>314</v>
      </c>
      <c r="R105">
        <v>3.4226495772600174E-2</v>
      </c>
      <c r="S105" t="s">
        <v>310</v>
      </c>
      <c r="T105">
        <v>3.6822836846113205E-2</v>
      </c>
      <c r="U105" t="s">
        <v>310</v>
      </c>
    </row>
    <row r="106" spans="1:21">
      <c r="A106" s="4" t="s">
        <v>405</v>
      </c>
      <c r="B106" s="4" t="s">
        <v>332</v>
      </c>
      <c r="C106" s="4" t="s">
        <v>344</v>
      </c>
      <c r="D106" s="8">
        <v>12.474289536476135</v>
      </c>
      <c r="E106" s="8">
        <v>17.419369518756866</v>
      </c>
      <c r="F106" s="10">
        <v>16.072617471218109</v>
      </c>
      <c r="G106" s="10">
        <v>2.0810754969716072</v>
      </c>
      <c r="H106" s="6">
        <v>2.0256796851754189</v>
      </c>
      <c r="I106" s="6">
        <v>1.9734682515263557</v>
      </c>
      <c r="J106" s="6">
        <v>45</v>
      </c>
      <c r="K106" s="6">
        <v>65</v>
      </c>
      <c r="L106" s="10">
        <v>69</v>
      </c>
      <c r="M106" s="4">
        <v>55311</v>
      </c>
      <c r="N106" s="10">
        <v>76775</v>
      </c>
      <c r="O106" s="4">
        <v>70003</v>
      </c>
      <c r="P106">
        <v>2.7739675715565681E-2</v>
      </c>
      <c r="Q106" t="s">
        <v>314</v>
      </c>
      <c r="R106">
        <v>3.4656055271625519E-2</v>
      </c>
      <c r="S106" t="s">
        <v>310</v>
      </c>
      <c r="T106">
        <v>3.2845955342054367E-2</v>
      </c>
      <c r="U106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1.1115270666778088</v>
      </c>
      <c r="F107" s="10">
        <v>1.1659036390483379</v>
      </c>
      <c r="G107" s="10"/>
      <c r="H107" s="6">
        <v>0.49635358154773712</v>
      </c>
      <c r="I107" s="6">
        <v>0.47168494202196598</v>
      </c>
      <c r="J107" s="6"/>
      <c r="K107" s="6">
        <v>5</v>
      </c>
      <c r="L107" s="10">
        <v>7</v>
      </c>
      <c r="M107" s="4"/>
      <c r="N107" s="10">
        <v>4899</v>
      </c>
      <c r="O107" s="4">
        <v>5078</v>
      </c>
      <c r="Q107" t="s">
        <v>310</v>
      </c>
      <c r="R107">
        <v>5.5339792743325233E-3</v>
      </c>
      <c r="S107" t="s">
        <v>314</v>
      </c>
      <c r="T107">
        <v>5.7130223140120506E-3</v>
      </c>
      <c r="U107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65.538239479064941</v>
      </c>
      <c r="E108" s="8">
        <v>61.97625994682312</v>
      </c>
      <c r="F108" s="10">
        <v>61.919510364532471</v>
      </c>
      <c r="G108" s="10">
        <v>3.1170710921287537</v>
      </c>
      <c r="H108" s="6">
        <v>2.9956461861729622</v>
      </c>
      <c r="I108" s="6">
        <v>2.6176607236266136</v>
      </c>
      <c r="J108" s="6">
        <v>250</v>
      </c>
      <c r="K108" s="6">
        <v>202</v>
      </c>
      <c r="L108" s="10">
        <v>267</v>
      </c>
      <c r="M108" s="4">
        <v>118598</v>
      </c>
      <c r="N108" s="10">
        <v>110332</v>
      </c>
      <c r="O108" s="4">
        <v>118548</v>
      </c>
      <c r="P108">
        <v>5.4615486413240433E-2</v>
      </c>
      <c r="Q108" t="s">
        <v>310</v>
      </c>
      <c r="R108">
        <v>5.8316849172115326E-2</v>
      </c>
      <c r="S108" t="s">
        <v>310</v>
      </c>
      <c r="T108">
        <v>5.8374859392642975E-2</v>
      </c>
      <c r="U108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17.75033175945282</v>
      </c>
      <c r="E109" s="8">
        <v>20.355235040187836</v>
      </c>
      <c r="F109" s="10">
        <v>16.258127987384796</v>
      </c>
      <c r="G109" s="10">
        <v>2.4081399664282799</v>
      </c>
      <c r="H109" s="6">
        <v>2.495688758790493</v>
      </c>
      <c r="I109" s="6">
        <v>1.9040070474147797</v>
      </c>
      <c r="J109" s="6">
        <v>64</v>
      </c>
      <c r="K109" s="6">
        <v>60</v>
      </c>
      <c r="L109" s="10">
        <v>71</v>
      </c>
      <c r="M109" s="4">
        <v>32121</v>
      </c>
      <c r="N109" s="10">
        <v>36237</v>
      </c>
      <c r="O109" s="4">
        <v>31127</v>
      </c>
      <c r="P109">
        <v>3.5093642771244049E-2</v>
      </c>
      <c r="Q109" t="s">
        <v>310</v>
      </c>
      <c r="R109">
        <v>3.844810277223587E-2</v>
      </c>
      <c r="S109" t="s">
        <v>310</v>
      </c>
      <c r="T109">
        <v>3.3098209649324417E-2</v>
      </c>
      <c r="U109" t="s">
        <v>310</v>
      </c>
    </row>
    <row r="110" spans="1:21">
      <c r="A110" s="4" t="s">
        <v>405</v>
      </c>
      <c r="B110" s="4" t="s">
        <v>332</v>
      </c>
      <c r="C110" s="4" t="s">
        <v>345</v>
      </c>
      <c r="D110" s="8">
        <v>16.711427271366119</v>
      </c>
      <c r="E110" s="8">
        <v>17.129246890544891</v>
      </c>
      <c r="F110" s="10">
        <v>20.811678469181061</v>
      </c>
      <c r="G110" s="10">
        <v>2.7629416435956955</v>
      </c>
      <c r="H110" s="6">
        <v>2.3250052705407143</v>
      </c>
      <c r="I110" s="6">
        <v>2.2183442488312721</v>
      </c>
      <c r="J110" s="6">
        <v>49</v>
      </c>
      <c r="K110" s="6">
        <v>49</v>
      </c>
      <c r="L110" s="10">
        <v>89</v>
      </c>
      <c r="M110" s="4">
        <v>30241</v>
      </c>
      <c r="N110" s="10">
        <v>30494</v>
      </c>
      <c r="O110" s="4">
        <v>39845</v>
      </c>
      <c r="P110">
        <v>3.3710602670907974E-2</v>
      </c>
      <c r="Q110" t="s">
        <v>314</v>
      </c>
      <c r="R110">
        <v>3.427017480134964E-2</v>
      </c>
      <c r="S110" t="s">
        <v>314</v>
      </c>
      <c r="T110">
        <v>3.9020746946334839E-2</v>
      </c>
      <c r="U110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0.53925616666674614</v>
      </c>
      <c r="F111" s="10">
        <v>1.0106813162565231</v>
      </c>
      <c r="G111" s="10"/>
      <c r="H111" s="6">
        <v>0.53548924624919891</v>
      </c>
      <c r="I111" s="6">
        <v>0.52598780021071434</v>
      </c>
      <c r="J111" s="6"/>
      <c r="K111" s="6">
        <v>1</v>
      </c>
      <c r="L111" s="10">
        <v>4</v>
      </c>
      <c r="M111" s="4"/>
      <c r="N111" s="10">
        <v>960</v>
      </c>
      <c r="O111" s="4">
        <v>1935</v>
      </c>
      <c r="Q111" t="s">
        <v>310</v>
      </c>
      <c r="R111">
        <v>3.4168106503784657E-3</v>
      </c>
      <c r="S111" t="s">
        <v>314</v>
      </c>
      <c r="T111">
        <v>5.193980410695076E-3</v>
      </c>
      <c r="U111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63.308113813400269</v>
      </c>
      <c r="E112" s="8">
        <v>59.07365083694458</v>
      </c>
      <c r="F112" s="10">
        <v>63.417482376098633</v>
      </c>
      <c r="G112" s="10">
        <v>2.9465051367878914</v>
      </c>
      <c r="H112" s="6">
        <v>2.5369675830006599</v>
      </c>
      <c r="I112" s="6">
        <v>2.4571679532527924</v>
      </c>
      <c r="J112" s="6">
        <v>224</v>
      </c>
      <c r="K112" s="6">
        <v>256</v>
      </c>
      <c r="L112" s="10">
        <v>318</v>
      </c>
      <c r="M112" s="4">
        <v>243150</v>
      </c>
      <c r="N112" s="10">
        <v>249406</v>
      </c>
      <c r="O112" s="4">
        <v>273193</v>
      </c>
      <c r="P112">
        <v>5.6947000324726105E-2</v>
      </c>
      <c r="Q112" t="s">
        <v>310</v>
      </c>
      <c r="R112">
        <v>6.1248127371072769E-2</v>
      </c>
      <c r="S112" t="s">
        <v>310</v>
      </c>
      <c r="T112">
        <v>5.683378130197525E-2</v>
      </c>
      <c r="U112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19.777959585189819</v>
      </c>
      <c r="E113" s="8">
        <v>19.413067400455475</v>
      </c>
      <c r="F113" s="10">
        <v>18.574927747249603</v>
      </c>
      <c r="G113" s="10">
        <v>2.2562598809599876</v>
      </c>
      <c r="H113" s="6">
        <v>2.1345691755414009</v>
      </c>
      <c r="I113" s="6">
        <v>2.070804126560688</v>
      </c>
      <c r="J113" s="6">
        <v>63</v>
      </c>
      <c r="K113" s="6">
        <v>71</v>
      </c>
      <c r="L113" s="10">
        <v>88</v>
      </c>
      <c r="M113" s="4">
        <v>75962</v>
      </c>
      <c r="N113" s="10">
        <v>81961</v>
      </c>
      <c r="O113" s="4">
        <v>80018</v>
      </c>
      <c r="P113">
        <v>3.7717696279287338E-2</v>
      </c>
      <c r="Q113" t="s">
        <v>310</v>
      </c>
      <c r="R113">
        <v>3.7252344191074371E-2</v>
      </c>
      <c r="S113" t="s">
        <v>310</v>
      </c>
      <c r="T113">
        <v>3.6172255873680115E-2</v>
      </c>
      <c r="U113" t="s">
        <v>310</v>
      </c>
    </row>
    <row r="114" spans="1:21">
      <c r="A114" s="4" t="s">
        <v>405</v>
      </c>
      <c r="B114" s="4" t="s">
        <v>332</v>
      </c>
      <c r="C114" s="4" t="s">
        <v>346</v>
      </c>
      <c r="D114" s="8">
        <v>16.913928091526031</v>
      </c>
      <c r="E114" s="8">
        <v>19.841542840003967</v>
      </c>
      <c r="F114" s="10">
        <v>18.007591366767883</v>
      </c>
      <c r="G114" s="10">
        <v>2.3073792457580566</v>
      </c>
      <c r="H114" s="6">
        <v>2.1328717470169067</v>
      </c>
      <c r="I114" s="6">
        <v>1.883363351225853</v>
      </c>
      <c r="J114" s="6">
        <v>52</v>
      </c>
      <c r="K114" s="6">
        <v>77</v>
      </c>
      <c r="L114" s="10">
        <v>86</v>
      </c>
      <c r="M114" s="4">
        <v>64962</v>
      </c>
      <c r="N114" s="10">
        <v>83770</v>
      </c>
      <c r="O114" s="4">
        <v>77574</v>
      </c>
      <c r="P114">
        <v>3.3982381224632263E-2</v>
      </c>
      <c r="Q114" t="s">
        <v>314</v>
      </c>
      <c r="R114">
        <v>3.779849037528038E-2</v>
      </c>
      <c r="S114" t="s">
        <v>310</v>
      </c>
      <c r="T114">
        <v>3.5431910306215286E-2</v>
      </c>
      <c r="U11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1.6717392951250076</v>
      </c>
      <c r="F115" s="10">
        <v>0</v>
      </c>
      <c r="G115" s="10"/>
      <c r="H115" s="6">
        <v>0.71208560839295387</v>
      </c>
      <c r="I115" s="6">
        <v>0</v>
      </c>
      <c r="J115" s="6"/>
      <c r="K115" s="6">
        <v>6</v>
      </c>
      <c r="L115" s="10"/>
      <c r="M115" s="4"/>
      <c r="N115" s="10">
        <v>7058</v>
      </c>
      <c r="O115" s="4"/>
      <c r="Q115" t="s">
        <v>310</v>
      </c>
      <c r="R115">
        <v>7.264457643032074E-3</v>
      </c>
      <c r="S115" t="s">
        <v>314</v>
      </c>
      <c r="T115">
        <v>0</v>
      </c>
      <c r="U115" t="s">
        <v>310</v>
      </c>
    </row>
    <row r="116" spans="1:21">
      <c r="A116" s="4" t="s">
        <v>380</v>
      </c>
      <c r="B116" s="4" t="s">
        <v>332</v>
      </c>
      <c r="C116" s="4" t="s">
        <v>347</v>
      </c>
      <c r="D116" s="8">
        <v>67.434334754943848</v>
      </c>
      <c r="E116" s="8">
        <v>62.473994493484497</v>
      </c>
      <c r="F116" s="10">
        <v>60.354506969451904</v>
      </c>
      <c r="G116" s="10">
        <v>2.6144972071051598</v>
      </c>
      <c r="H116" s="6">
        <v>3.1135326251387596</v>
      </c>
      <c r="I116" s="6">
        <v>2.9488766565918922</v>
      </c>
      <c r="J116" s="6">
        <v>280</v>
      </c>
      <c r="K116" s="6">
        <v>178</v>
      </c>
      <c r="L116" s="10">
        <v>224</v>
      </c>
      <c r="M116" s="4">
        <v>37099</v>
      </c>
      <c r="N116" s="10">
        <v>31530</v>
      </c>
      <c r="O116" s="4">
        <v>34084</v>
      </c>
      <c r="P116">
        <v>5.2593346685171127E-2</v>
      </c>
      <c r="Q116" t="s">
        <v>310</v>
      </c>
      <c r="R116">
        <v>5.7806815952062607E-2</v>
      </c>
      <c r="S116" t="s">
        <v>310</v>
      </c>
      <c r="T116">
        <v>5.9963464736938477E-2</v>
      </c>
      <c r="U116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15.70117175579071</v>
      </c>
      <c r="E117" s="8">
        <v>18.660959601402283</v>
      </c>
      <c r="F117" s="10">
        <v>17.757157981395721</v>
      </c>
      <c r="G117" s="10">
        <v>1.8516529351472855</v>
      </c>
      <c r="H117" s="6">
        <v>2.5011323392391205</v>
      </c>
      <c r="I117" s="6">
        <v>2.3786447942256927</v>
      </c>
      <c r="J117" s="6">
        <v>66</v>
      </c>
      <c r="K117" s="6">
        <v>50</v>
      </c>
      <c r="L117" s="10">
        <v>58</v>
      </c>
      <c r="M117" s="4">
        <v>8638</v>
      </c>
      <c r="N117" s="10">
        <v>9418</v>
      </c>
      <c r="O117" s="4">
        <v>10028</v>
      </c>
      <c r="P117">
        <v>3.2337930053472519E-2</v>
      </c>
      <c r="Q117" t="s">
        <v>310</v>
      </c>
      <c r="R117">
        <v>3.6283858120441437E-2</v>
      </c>
      <c r="S117" t="s">
        <v>314</v>
      </c>
      <c r="T117">
        <v>3.5102643072605133E-2</v>
      </c>
      <c r="U117" t="s">
        <v>314</v>
      </c>
    </row>
    <row r="118" spans="1:21">
      <c r="A118" s="4" t="s">
        <v>405</v>
      </c>
      <c r="B118" s="4" t="s">
        <v>332</v>
      </c>
      <c r="C118" s="4" t="s">
        <v>347</v>
      </c>
      <c r="D118" s="8">
        <v>16.864491999149323</v>
      </c>
      <c r="E118" s="8">
        <v>17.787156999111176</v>
      </c>
      <c r="F118" s="10">
        <v>21.107432246208191</v>
      </c>
      <c r="G118" s="10">
        <v>2.0517922937870026</v>
      </c>
      <c r="H118" s="6">
        <v>2.5619508698582649</v>
      </c>
      <c r="I118" s="6">
        <v>2.4320909753441811</v>
      </c>
      <c r="J118" s="6">
        <v>67</v>
      </c>
      <c r="K118" s="6">
        <v>45</v>
      </c>
      <c r="L118" s="10">
        <v>76</v>
      </c>
      <c r="M118" s="4">
        <v>9278</v>
      </c>
      <c r="N118" s="10">
        <v>8977</v>
      </c>
      <c r="O118" s="4">
        <v>11920</v>
      </c>
      <c r="P118">
        <v>3.3916134387254715E-2</v>
      </c>
      <c r="Q118" t="s">
        <v>310</v>
      </c>
      <c r="R118">
        <v>3.5142164677381516E-2</v>
      </c>
      <c r="S118" t="s">
        <v>314</v>
      </c>
      <c r="T118">
        <v>3.9389558136463165E-2</v>
      </c>
      <c r="U118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1.077889371663332</v>
      </c>
      <c r="F119" s="10">
        <v>0.78090415336191654</v>
      </c>
      <c r="G119" s="10"/>
      <c r="H119" s="6">
        <v>0.86837811395525932</v>
      </c>
      <c r="I119" s="6">
        <v>0.4525037482380867</v>
      </c>
      <c r="J119" s="6"/>
      <c r="K119" s="6">
        <v>2</v>
      </c>
      <c r="L119" s="10">
        <v>3</v>
      </c>
      <c r="M119" s="4"/>
      <c r="N119" s="10">
        <v>544</v>
      </c>
      <c r="O119" s="4">
        <v>441</v>
      </c>
      <c r="Q119" t="s">
        <v>310</v>
      </c>
      <c r="R119">
        <v>5.4217600263655186E-3</v>
      </c>
      <c r="S119" t="s">
        <v>314</v>
      </c>
      <c r="T119">
        <v>4.3734344653785229E-3</v>
      </c>
      <c r="U119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62.71747350692749</v>
      </c>
      <c r="E120" s="8">
        <v>59.558713436126709</v>
      </c>
      <c r="F120" s="10">
        <v>61.269044876098633</v>
      </c>
      <c r="G120" s="10">
        <v>2.5531863793730736</v>
      </c>
      <c r="H120" s="6">
        <v>2.9516525566577911</v>
      </c>
      <c r="I120" s="6">
        <v>2.7945255860686302</v>
      </c>
      <c r="J120" s="6">
        <v>255</v>
      </c>
      <c r="K120" s="6">
        <v>192</v>
      </c>
      <c r="L120" s="10">
        <v>226</v>
      </c>
      <c r="M120" s="4">
        <v>58183</v>
      </c>
      <c r="N120" s="10">
        <v>52529</v>
      </c>
      <c r="O120" s="4">
        <v>57501</v>
      </c>
      <c r="P120">
        <v>5.7556498795747757E-2</v>
      </c>
      <c r="Q120" t="s">
        <v>310</v>
      </c>
      <c r="R120">
        <v>6.0763221234083176E-2</v>
      </c>
      <c r="S120" t="s">
        <v>310</v>
      </c>
      <c r="T120">
        <v>5.9037726372480392E-2</v>
      </c>
      <c r="U120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18.846610188484192</v>
      </c>
      <c r="E121" s="8">
        <v>17.632119357585907</v>
      </c>
      <c r="F121" s="10">
        <v>18.171550333499908</v>
      </c>
      <c r="G121" s="10">
        <v>3.6232732236385345</v>
      </c>
      <c r="H121" s="6">
        <v>2.4001579731702805</v>
      </c>
      <c r="I121" s="6">
        <v>2.4760903790593147</v>
      </c>
      <c r="J121" s="6">
        <v>69</v>
      </c>
      <c r="K121" s="6">
        <v>54</v>
      </c>
      <c r="L121" s="10">
        <v>64</v>
      </c>
      <c r="M121" s="4">
        <v>17484</v>
      </c>
      <c r="N121" s="10">
        <v>15551</v>
      </c>
      <c r="O121" s="4">
        <v>17054</v>
      </c>
      <c r="P121">
        <v>3.6524109542369843E-2</v>
      </c>
      <c r="Q121" t="s">
        <v>310</v>
      </c>
      <c r="R121">
        <v>3.493766114115715E-2</v>
      </c>
      <c r="S121" t="s">
        <v>314</v>
      </c>
      <c r="T121">
        <v>3.5646658390760422E-2</v>
      </c>
      <c r="U121" t="s">
        <v>310</v>
      </c>
    </row>
    <row r="122" spans="1:21">
      <c r="A122" s="4" t="s">
        <v>405</v>
      </c>
      <c r="B122" s="4" t="s">
        <v>332</v>
      </c>
      <c r="C122" s="4" t="s">
        <v>348</v>
      </c>
      <c r="D122" s="8">
        <v>18.435916304588318</v>
      </c>
      <c r="E122" s="8">
        <v>22.015488147735596</v>
      </c>
      <c r="F122" s="10">
        <v>19.990409910678864</v>
      </c>
      <c r="G122" s="10">
        <v>2.705652080476284</v>
      </c>
      <c r="H122" s="6">
        <v>2.5716459378600121</v>
      </c>
      <c r="I122" s="6">
        <v>2.3433461785316467</v>
      </c>
      <c r="J122" s="6">
        <v>68</v>
      </c>
      <c r="K122" s="6">
        <v>66</v>
      </c>
      <c r="L122" s="10">
        <v>74</v>
      </c>
      <c r="M122" s="4">
        <v>17103</v>
      </c>
      <c r="N122" s="10">
        <v>19417</v>
      </c>
      <c r="O122" s="4">
        <v>18761</v>
      </c>
      <c r="P122">
        <v>3.5991556942462921E-2</v>
      </c>
      <c r="Q122" t="s">
        <v>310</v>
      </c>
      <c r="R122">
        <v>4.0511317551136017E-2</v>
      </c>
      <c r="S122" t="s">
        <v>310</v>
      </c>
      <c r="T122">
        <v>3.7987317889928818E-2</v>
      </c>
      <c r="U122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0.79367775470018387</v>
      </c>
      <c r="F123" s="10">
        <v>0.56899306364357471</v>
      </c>
      <c r="G123" s="10"/>
      <c r="H123" s="6">
        <v>0.5846900399774313</v>
      </c>
      <c r="I123" s="6">
        <v>0.39827944710850716</v>
      </c>
      <c r="J123" s="6"/>
      <c r="K123" s="6">
        <v>2</v>
      </c>
      <c r="L123" s="10">
        <v>2</v>
      </c>
      <c r="M123" s="4"/>
      <c r="N123" s="10">
        <v>700</v>
      </c>
      <c r="O123" s="4">
        <v>534</v>
      </c>
      <c r="Q123" t="s">
        <v>310</v>
      </c>
      <c r="R123">
        <v>4.4209975749254227E-3</v>
      </c>
      <c r="S123" t="s">
        <v>314</v>
      </c>
      <c r="T123">
        <v>3.5412951838225126E-3</v>
      </c>
      <c r="U123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61.391532421112061</v>
      </c>
      <c r="E124" s="8">
        <v>59.019804000854492</v>
      </c>
      <c r="F124" s="10">
        <v>58.213925361633301</v>
      </c>
      <c r="G124" s="10">
        <v>1.0599037632346153</v>
      </c>
      <c r="H124" s="6">
        <v>0.89226448908448219</v>
      </c>
      <c r="I124" s="6">
        <v>0.89257201179862022</v>
      </c>
      <c r="J124" s="6">
        <v>3738</v>
      </c>
      <c r="K124" s="6">
        <v>3630</v>
      </c>
      <c r="L124" s="10">
        <v>4513</v>
      </c>
      <c r="M124" s="4">
        <v>5251665</v>
      </c>
      <c r="N124" s="10">
        <v>5251373</v>
      </c>
      <c r="O124" s="4">
        <v>5469143</v>
      </c>
      <c r="P124">
        <v>5.8913189917802811E-2</v>
      </c>
      <c r="Q124" t="s">
        <v>310</v>
      </c>
      <c r="R124">
        <v>6.1301838606595993E-2</v>
      </c>
      <c r="S124" t="s">
        <v>310</v>
      </c>
      <c r="T124">
        <v>6.2102898955345154E-2</v>
      </c>
      <c r="U12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20.409533381462097</v>
      </c>
      <c r="E125" s="8">
        <v>19.978846609592438</v>
      </c>
      <c r="F125" s="10">
        <v>19.978669285774231</v>
      </c>
      <c r="G125" s="10">
        <v>0.86719589307904243</v>
      </c>
      <c r="H125" s="6">
        <v>0.73601347394287586</v>
      </c>
      <c r="I125" s="6">
        <v>0.74927662499248981</v>
      </c>
      <c r="J125" s="6">
        <v>1064</v>
      </c>
      <c r="K125" s="6">
        <v>1125</v>
      </c>
      <c r="L125" s="10">
        <v>1360</v>
      </c>
      <c r="M125" s="4">
        <v>1745909</v>
      </c>
      <c r="N125" s="10">
        <v>1777647</v>
      </c>
      <c r="O125" s="4">
        <v>1876977</v>
      </c>
      <c r="P125">
        <v>3.8516446948051453E-2</v>
      </c>
      <c r="Q125" t="s">
        <v>310</v>
      </c>
      <c r="R125">
        <v>3.7972666323184967E-2</v>
      </c>
      <c r="S125" t="s">
        <v>310</v>
      </c>
      <c r="T125">
        <v>3.7972442805767059E-2</v>
      </c>
      <c r="U125" t="s">
        <v>310</v>
      </c>
    </row>
    <row r="126" spans="1:21">
      <c r="A126" s="4" t="s">
        <v>405</v>
      </c>
      <c r="B126" s="4" t="s">
        <v>349</v>
      </c>
      <c r="C126" s="4" t="s">
        <v>350</v>
      </c>
      <c r="D126" s="8">
        <v>18.198934197425842</v>
      </c>
      <c r="E126" s="8">
        <v>20.108622312545776</v>
      </c>
      <c r="F126" s="10">
        <v>21.32025808095932</v>
      </c>
      <c r="G126" s="10">
        <v>0.89114829897880554</v>
      </c>
      <c r="H126" s="6">
        <v>0.72908992879092693</v>
      </c>
      <c r="I126" s="6">
        <v>0.74808881618082523</v>
      </c>
      <c r="J126" s="6">
        <v>964</v>
      </c>
      <c r="K126" s="6">
        <v>1155</v>
      </c>
      <c r="L126" s="10">
        <v>1543</v>
      </c>
      <c r="M126" s="4">
        <v>1556806</v>
      </c>
      <c r="N126" s="10">
        <v>1789194</v>
      </c>
      <c r="O126" s="4">
        <v>2003018</v>
      </c>
      <c r="P126">
        <v>3.5682462155818939E-2</v>
      </c>
      <c r="Q126" t="s">
        <v>310</v>
      </c>
      <c r="R126">
        <v>3.8136929273605347E-2</v>
      </c>
      <c r="S126" t="s">
        <v>310</v>
      </c>
      <c r="T126">
        <v>3.9653889834880829E-2</v>
      </c>
      <c r="U126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0.89273052290081978</v>
      </c>
      <c r="F127" s="10">
        <v>0.48714703880250454</v>
      </c>
      <c r="G127" s="10"/>
      <c r="H127" s="6">
        <v>0.16066520474851131</v>
      </c>
      <c r="I127" s="6">
        <v>0.12854650849476457</v>
      </c>
      <c r="J127" s="6"/>
      <c r="K127" s="6">
        <v>58</v>
      </c>
      <c r="L127" s="10">
        <v>39</v>
      </c>
      <c r="M127" s="4"/>
      <c r="N127" s="10">
        <v>79432</v>
      </c>
      <c r="O127" s="4">
        <v>45767</v>
      </c>
      <c r="Q127" t="s">
        <v>310</v>
      </c>
      <c r="R127">
        <v>4.7815763391554356E-3</v>
      </c>
      <c r="S127" t="s">
        <v>314</v>
      </c>
      <c r="T127">
        <v>3.1929898541420698E-3</v>
      </c>
      <c r="U127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73.944723606109619</v>
      </c>
      <c r="E128" s="8">
        <v>68.861323595046997</v>
      </c>
      <c r="F128" s="10">
        <v>69.356328248977661</v>
      </c>
      <c r="G128" s="10">
        <v>3.072068840265274</v>
      </c>
      <c r="H128" s="6">
        <v>3.6283731460571289</v>
      </c>
      <c r="I128" s="6">
        <v>3.4091968089342117</v>
      </c>
      <c r="J128" s="6">
        <v>399</v>
      </c>
      <c r="K128" s="6">
        <v>281</v>
      </c>
      <c r="L128" s="10">
        <v>333</v>
      </c>
      <c r="M128" s="4">
        <v>515672</v>
      </c>
      <c r="N128" s="10">
        <v>341997</v>
      </c>
      <c r="O128" s="4">
        <v>360793</v>
      </c>
      <c r="P128">
        <v>4.5326754450798035E-2</v>
      </c>
      <c r="Q128" t="s">
        <v>310</v>
      </c>
      <c r="R128">
        <v>5.1045514643192291E-2</v>
      </c>
      <c r="S128" t="s">
        <v>310</v>
      </c>
      <c r="T128">
        <v>5.0503097474575043E-2</v>
      </c>
      <c r="U128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14.412905275821686</v>
      </c>
      <c r="E129" s="8">
        <v>13.434317708015442</v>
      </c>
      <c r="F129" s="10">
        <v>15.042617917060852</v>
      </c>
      <c r="G129" s="10">
        <v>2.5622624903917313</v>
      </c>
      <c r="H129" s="6">
        <v>2.8845058754086494</v>
      </c>
      <c r="I129" s="6">
        <v>2.8018707409501076</v>
      </c>
      <c r="J129" s="6">
        <v>80</v>
      </c>
      <c r="K129" s="6">
        <v>45</v>
      </c>
      <c r="L129" s="10">
        <v>60</v>
      </c>
      <c r="M129" s="4">
        <v>100512</v>
      </c>
      <c r="N129" s="10">
        <v>66721</v>
      </c>
      <c r="O129" s="4">
        <v>78252</v>
      </c>
      <c r="P129">
        <v>3.0543947592377663E-2</v>
      </c>
      <c r="Q129" t="s">
        <v>310</v>
      </c>
      <c r="R129">
        <v>2.9145257547497749E-2</v>
      </c>
      <c r="S129" t="s">
        <v>314</v>
      </c>
      <c r="T129">
        <v>3.1427253037691116E-2</v>
      </c>
      <c r="U129" t="s">
        <v>310</v>
      </c>
    </row>
    <row r="130" spans="1:21">
      <c r="A130" s="4" t="s">
        <v>405</v>
      </c>
      <c r="B130" s="4" t="s">
        <v>349</v>
      </c>
      <c r="C130" s="4" t="s">
        <v>351</v>
      </c>
      <c r="D130" s="8">
        <v>11.642373353242874</v>
      </c>
      <c r="E130" s="8">
        <v>16.515788435935974</v>
      </c>
      <c r="F130" s="10">
        <v>13.636818528175354</v>
      </c>
      <c r="G130" s="10">
        <v>2.1415514871478081</v>
      </c>
      <c r="H130" s="6">
        <v>2.8507156297564507</v>
      </c>
      <c r="I130" s="6">
        <v>2.0888423547148705</v>
      </c>
      <c r="J130" s="6">
        <v>70</v>
      </c>
      <c r="K130" s="6">
        <v>52</v>
      </c>
      <c r="L130" s="10">
        <v>73</v>
      </c>
      <c r="M130" s="4">
        <v>81191</v>
      </c>
      <c r="N130" s="10">
        <v>82025</v>
      </c>
      <c r="O130" s="4">
        <v>70939</v>
      </c>
      <c r="P130">
        <v>2.6492228731513023E-2</v>
      </c>
      <c r="Q130" t="s">
        <v>310</v>
      </c>
      <c r="R130">
        <v>3.3446989953517914E-2</v>
      </c>
      <c r="S130" t="s">
        <v>314</v>
      </c>
      <c r="T130">
        <v>2.9437405988574028E-2</v>
      </c>
      <c r="U130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1.1885729618370533</v>
      </c>
      <c r="F131" s="10">
        <v>1.9642369821667671</v>
      </c>
      <c r="G131" s="10"/>
      <c r="H131" s="6">
        <v>0.7078858558088541</v>
      </c>
      <c r="I131" s="6">
        <v>1.9306106492877007</v>
      </c>
      <c r="J131" s="6"/>
      <c r="K131" s="6">
        <v>4</v>
      </c>
      <c r="L131" s="10">
        <v>1</v>
      </c>
      <c r="M131" s="4"/>
      <c r="N131" s="10">
        <v>5903</v>
      </c>
      <c r="O131" s="4">
        <v>10218</v>
      </c>
      <c r="Q131" t="s">
        <v>310</v>
      </c>
      <c r="R131">
        <v>5.7868389412760735E-3</v>
      </c>
      <c r="S131" t="s">
        <v>314</v>
      </c>
      <c r="T131">
        <v>8.0888494849205017E-3</v>
      </c>
      <c r="U131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63.318586349487305</v>
      </c>
      <c r="E132" s="8">
        <v>59.805262088775635</v>
      </c>
      <c r="F132" s="10">
        <v>59.243249893188477</v>
      </c>
      <c r="G132" s="10">
        <v>1.005347166210413</v>
      </c>
      <c r="H132" s="6">
        <v>0.90655749663710594</v>
      </c>
      <c r="I132" s="6">
        <v>0.90126348659396172</v>
      </c>
      <c r="J132" s="6">
        <v>3859</v>
      </c>
      <c r="K132" s="6">
        <v>3621</v>
      </c>
      <c r="L132" s="10">
        <v>4446</v>
      </c>
      <c r="M132" s="4">
        <v>5320920</v>
      </c>
      <c r="N132" s="10">
        <v>5045499</v>
      </c>
      <c r="O132" s="4">
        <v>5231886</v>
      </c>
      <c r="P132">
        <v>5.6936163455247879E-2</v>
      </c>
      <c r="Q132" t="s">
        <v>310</v>
      </c>
      <c r="R132">
        <v>6.0516010969877243E-2</v>
      </c>
      <c r="S132" t="s">
        <v>310</v>
      </c>
      <c r="T132">
        <v>6.107880175113678E-2</v>
      </c>
      <c r="U132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19.547531008720398</v>
      </c>
      <c r="E133" s="8">
        <v>19.363526999950409</v>
      </c>
      <c r="F133" s="10">
        <v>19.289681315422058</v>
      </c>
      <c r="G133" s="10">
        <v>0.8694574236869812</v>
      </c>
      <c r="H133" s="6">
        <v>0.73493472300469875</v>
      </c>
      <c r="I133" s="6">
        <v>0.7589483167976141</v>
      </c>
      <c r="J133" s="6">
        <v>1046</v>
      </c>
      <c r="K133" s="6">
        <v>1063</v>
      </c>
      <c r="L133" s="10">
        <v>1260</v>
      </c>
      <c r="M133" s="4">
        <v>1642659</v>
      </c>
      <c r="N133" s="10">
        <v>1633613</v>
      </c>
      <c r="O133" s="4">
        <v>1703509</v>
      </c>
      <c r="P133">
        <v>3.7424162030220032E-2</v>
      </c>
      <c r="Q133" t="s">
        <v>310</v>
      </c>
      <c r="R133">
        <v>3.718893975019455E-2</v>
      </c>
      <c r="S133" t="s">
        <v>310</v>
      </c>
      <c r="T133">
        <v>3.7094328552484512E-2</v>
      </c>
      <c r="U133" t="s">
        <v>310</v>
      </c>
    </row>
    <row r="134" spans="1:21">
      <c r="A134" s="4" t="s">
        <v>405</v>
      </c>
      <c r="B134" s="4" t="s">
        <v>352</v>
      </c>
      <c r="C134" s="4" t="s">
        <v>353</v>
      </c>
      <c r="D134" s="8">
        <v>17.133879661560059</v>
      </c>
      <c r="E134" s="8">
        <v>19.861608743667603</v>
      </c>
      <c r="F134" s="10">
        <v>20.951902866363525</v>
      </c>
      <c r="G134" s="10">
        <v>0.8365333080291748</v>
      </c>
      <c r="H134" s="6">
        <v>0.73547735810279846</v>
      </c>
      <c r="I134" s="6">
        <v>0.75413552112877369</v>
      </c>
      <c r="J134" s="6">
        <v>940</v>
      </c>
      <c r="K134" s="6">
        <v>1082</v>
      </c>
      <c r="L134" s="10">
        <v>1460</v>
      </c>
      <c r="M134" s="4">
        <v>1439830</v>
      </c>
      <c r="N134" s="10">
        <v>1675634</v>
      </c>
      <c r="O134" s="4">
        <v>1850303</v>
      </c>
      <c r="P134">
        <v>3.4276355057954788E-2</v>
      </c>
      <c r="Q134" t="s">
        <v>310</v>
      </c>
      <c r="R134">
        <v>3.782397136092186E-2</v>
      </c>
      <c r="S134" t="s">
        <v>310</v>
      </c>
      <c r="T134">
        <v>3.9195824414491653E-2</v>
      </c>
      <c r="U13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0.96960281953215599</v>
      </c>
      <c r="F135" s="10">
        <v>0.51516257226467133</v>
      </c>
      <c r="G135" s="10"/>
      <c r="H135" s="6">
        <v>0.17302646301686764</v>
      </c>
      <c r="I135" s="6">
        <v>0.13664722209796309</v>
      </c>
      <c r="J135" s="6"/>
      <c r="K135" s="6">
        <v>57</v>
      </c>
      <c r="L135" s="10">
        <v>38</v>
      </c>
      <c r="M135" s="4"/>
      <c r="N135" s="10">
        <v>81801</v>
      </c>
      <c r="O135" s="4">
        <v>45495</v>
      </c>
      <c r="Q135" t="s">
        <v>310</v>
      </c>
      <c r="R135">
        <v>5.052272230386734E-3</v>
      </c>
      <c r="S135" t="s">
        <v>314</v>
      </c>
      <c r="T135">
        <v>3.3142634201794863E-3</v>
      </c>
      <c r="U135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47.575411200523376</v>
      </c>
      <c r="E136" s="8">
        <v>57.221966981887817</v>
      </c>
      <c r="F136" s="10">
        <v>54.332983493804932</v>
      </c>
      <c r="G136" s="10">
        <v>3.8325175642967224</v>
      </c>
      <c r="H136" s="6">
        <v>3.3719398081302643</v>
      </c>
      <c r="I136" s="6">
        <v>3.05606909096241</v>
      </c>
      <c r="J136" s="6">
        <v>213</v>
      </c>
      <c r="K136" s="6">
        <v>268</v>
      </c>
      <c r="L136" s="10">
        <v>376</v>
      </c>
      <c r="M136" s="4">
        <v>322822</v>
      </c>
      <c r="N136" s="10">
        <v>506958</v>
      </c>
      <c r="O136" s="4">
        <v>550812</v>
      </c>
      <c r="P136">
        <v>6.7714110016822815E-2</v>
      </c>
      <c r="Q136" t="s">
        <v>310</v>
      </c>
      <c r="R136">
        <v>6.3081890344619751E-2</v>
      </c>
      <c r="S136" t="s">
        <v>310</v>
      </c>
      <c r="T136">
        <v>6.5890975296497345E-2</v>
      </c>
      <c r="U136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25.985929369926453</v>
      </c>
      <c r="E137" s="8">
        <v>21.918053925037384</v>
      </c>
      <c r="F137" s="10">
        <v>23.419588804244995</v>
      </c>
      <c r="G137" s="10">
        <v>3.6132805049419403</v>
      </c>
      <c r="H137" s="6">
        <v>2.841104194521904</v>
      </c>
      <c r="I137" s="6">
        <v>2.5665793567895889</v>
      </c>
      <c r="J137" s="6">
        <v>87</v>
      </c>
      <c r="K137" s="6">
        <v>100</v>
      </c>
      <c r="L137" s="10">
        <v>154</v>
      </c>
      <c r="M137" s="4">
        <v>176327</v>
      </c>
      <c r="N137" s="10">
        <v>194183</v>
      </c>
      <c r="O137" s="4">
        <v>237421</v>
      </c>
      <c r="P137">
        <v>4.5246291905641556E-2</v>
      </c>
      <c r="Q137" t="s">
        <v>310</v>
      </c>
      <c r="R137">
        <v>4.0391702204942703E-2</v>
      </c>
      <c r="S137" t="s">
        <v>310</v>
      </c>
      <c r="T137">
        <v>4.2215991765260696E-2</v>
      </c>
      <c r="U137" t="s">
        <v>310</v>
      </c>
    </row>
    <row r="138" spans="1:21">
      <c r="A138" s="4" t="s">
        <v>405</v>
      </c>
      <c r="B138" s="4" t="s">
        <v>352</v>
      </c>
      <c r="C138" s="4" t="s">
        <v>354</v>
      </c>
      <c r="D138" s="8">
        <v>26.438659429550171</v>
      </c>
      <c r="E138" s="8">
        <v>20.461086928844452</v>
      </c>
      <c r="F138" s="10">
        <v>21.212680637836456</v>
      </c>
      <c r="G138" s="10">
        <v>3.6166254431009293</v>
      </c>
      <c r="H138" s="6">
        <v>2.6166222989559174</v>
      </c>
      <c r="I138" s="6">
        <v>2.385488897562027</v>
      </c>
      <c r="J138" s="6">
        <v>84</v>
      </c>
      <c r="K138" s="6">
        <v>112</v>
      </c>
      <c r="L138" s="10">
        <v>149</v>
      </c>
      <c r="M138" s="4">
        <v>179399</v>
      </c>
      <c r="N138" s="10">
        <v>181275</v>
      </c>
      <c r="O138" s="4">
        <v>215048</v>
      </c>
      <c r="P138">
        <v>4.5770302414894104E-2</v>
      </c>
      <c r="Q138" t="s">
        <v>310</v>
      </c>
      <c r="R138">
        <v>3.8581278175115585E-2</v>
      </c>
      <c r="S138" t="s">
        <v>310</v>
      </c>
      <c r="T138">
        <v>3.9520386606454849E-2</v>
      </c>
      <c r="U138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0.39889384061098099</v>
      </c>
      <c r="F139" s="10">
        <v>1.0347504168748856</v>
      </c>
      <c r="G139" s="10"/>
      <c r="H139" s="6">
        <v>0.19744934979826212</v>
      </c>
      <c r="I139" s="6">
        <v>1.0003253817558289</v>
      </c>
      <c r="J139" s="6"/>
      <c r="K139" s="6">
        <v>5</v>
      </c>
      <c r="L139" s="10">
        <v>2</v>
      </c>
      <c r="M139" s="4"/>
      <c r="N139" s="10">
        <v>3534</v>
      </c>
      <c r="O139" s="4">
        <v>10490</v>
      </c>
      <c r="Q139" t="s">
        <v>310</v>
      </c>
      <c r="R139">
        <v>2.7946603950113058E-3</v>
      </c>
      <c r="S139" t="s">
        <v>314</v>
      </c>
      <c r="T139">
        <v>5.2761188708245754E-3</v>
      </c>
      <c r="U139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72.789430618286133</v>
      </c>
      <c r="E140" s="8">
        <v>56.98586106300354</v>
      </c>
      <c r="F140" s="10">
        <v>67.443680763244629</v>
      </c>
      <c r="G140" s="10">
        <v>8.4845021367073059</v>
      </c>
      <c r="H140" s="6">
        <v>10.763409733772278</v>
      </c>
      <c r="I140" s="6">
        <v>10.655570030212402</v>
      </c>
      <c r="J140" s="6">
        <v>65</v>
      </c>
      <c r="K140" s="6">
        <v>22</v>
      </c>
      <c r="L140" s="10">
        <v>25</v>
      </c>
      <c r="M140" s="4">
        <v>123595</v>
      </c>
      <c r="N140" s="10">
        <v>40913</v>
      </c>
      <c r="O140" s="4">
        <v>47450</v>
      </c>
      <c r="P140">
        <v>4.6656902879476547E-2</v>
      </c>
      <c r="Q140" t="s">
        <v>355</v>
      </c>
      <c r="R140">
        <v>6.3313789665699005E-2</v>
      </c>
      <c r="S140" t="s">
        <v>314</v>
      </c>
      <c r="T140">
        <v>5.2583280950784683E-2</v>
      </c>
      <c r="U140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16.157433390617371</v>
      </c>
      <c r="E141" s="8">
        <v>23.082387447357178</v>
      </c>
      <c r="F141" s="10">
        <v>20.324070751667023</v>
      </c>
      <c r="G141" s="10">
        <v>7.3984906077384949</v>
      </c>
      <c r="H141" s="6">
        <v>10.768288373947144</v>
      </c>
      <c r="I141" s="6">
        <v>10.729826241731644</v>
      </c>
      <c r="J141" s="6">
        <v>11</v>
      </c>
      <c r="K141" s="6">
        <v>7</v>
      </c>
      <c r="L141" s="10">
        <v>6</v>
      </c>
      <c r="M141" s="4">
        <v>27435</v>
      </c>
      <c r="N141" s="10">
        <v>16572</v>
      </c>
      <c r="O141" s="4">
        <v>14299</v>
      </c>
      <c r="P141">
        <v>3.2961405813694E-2</v>
      </c>
      <c r="Q141" t="s">
        <v>314</v>
      </c>
      <c r="R141">
        <v>4.1809789836406708E-2</v>
      </c>
      <c r="S141" t="s">
        <v>314</v>
      </c>
      <c r="T141">
        <v>3.8408849388360977E-2</v>
      </c>
      <c r="U141" t="s">
        <v>314</v>
      </c>
    </row>
    <row r="142" spans="1:21">
      <c r="A142" s="4" t="s">
        <v>405</v>
      </c>
      <c r="B142" s="4" t="s">
        <v>352</v>
      </c>
      <c r="C142" s="4" t="s">
        <v>313</v>
      </c>
      <c r="D142" s="8">
        <v>11.053133755922318</v>
      </c>
      <c r="E142" s="8">
        <v>19.931749999523163</v>
      </c>
      <c r="F142" s="10">
        <v>12.232250720262527</v>
      </c>
      <c r="G142" s="10">
        <v>5.3227506577968597</v>
      </c>
      <c r="H142" s="6">
        <v>6.6895999014377594</v>
      </c>
      <c r="I142" s="6">
        <v>6.649334728717804</v>
      </c>
      <c r="J142" s="6">
        <v>10</v>
      </c>
      <c r="K142" s="6">
        <v>13</v>
      </c>
      <c r="L142" s="10">
        <v>7</v>
      </c>
      <c r="M142" s="4">
        <v>18768</v>
      </c>
      <c r="N142" s="10">
        <v>14310</v>
      </c>
      <c r="O142" s="4">
        <v>8606</v>
      </c>
      <c r="P142">
        <v>2.5590637698769569E-2</v>
      </c>
      <c r="Q142" t="s">
        <v>314</v>
      </c>
      <c r="R142">
        <v>3.7912968546152115E-2</v>
      </c>
      <c r="S142" t="s">
        <v>314</v>
      </c>
      <c r="T142">
        <v>2.7379682287573814E-2</v>
      </c>
      <c r="U142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10">
        <v>0</v>
      </c>
      <c r="G143" s="10"/>
      <c r="H143" s="6">
        <v>0</v>
      </c>
      <c r="I143" s="6">
        <v>0</v>
      </c>
      <c r="J143" s="6"/>
      <c r="K143" s="6"/>
      <c r="L143" s="10"/>
      <c r="M143" s="4"/>
      <c r="N143" s="10"/>
      <c r="O143" s="4"/>
      <c r="Q143" t="s">
        <v>310</v>
      </c>
      <c r="R143">
        <v>0</v>
      </c>
      <c r="S143" t="s">
        <v>310</v>
      </c>
      <c r="T143">
        <v>0</v>
      </c>
      <c r="U143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62.436336278915405</v>
      </c>
      <c r="E144" s="8">
        <v>59.789597988128662</v>
      </c>
      <c r="F144" s="10">
        <v>59.575873613357544</v>
      </c>
      <c r="G144" s="10">
        <v>1.053130067884922</v>
      </c>
      <c r="H144" s="6">
        <v>0.93134418129920959</v>
      </c>
      <c r="I144" s="6">
        <v>0.92287715524435043</v>
      </c>
      <c r="J144" s="6">
        <v>3580</v>
      </c>
      <c r="K144" s="6">
        <v>3352</v>
      </c>
      <c r="L144" s="10">
        <v>4110</v>
      </c>
      <c r="M144" s="4">
        <v>5228782</v>
      </c>
      <c r="N144" s="10">
        <v>5066483</v>
      </c>
      <c r="O144" s="4">
        <v>5306967</v>
      </c>
      <c r="P144">
        <v>5.7845484465360641E-2</v>
      </c>
      <c r="Q144" t="s">
        <v>310</v>
      </c>
      <c r="R144">
        <v>6.0531731694936752E-2</v>
      </c>
      <c r="S144" t="s">
        <v>310</v>
      </c>
      <c r="T144">
        <v>6.0746032744646072E-2</v>
      </c>
      <c r="U14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20.035292208194733</v>
      </c>
      <c r="E145" s="8">
        <v>19.522179663181305</v>
      </c>
      <c r="F145" s="10">
        <v>19.493028521537781</v>
      </c>
      <c r="G145" s="10">
        <v>0.87491674348711967</v>
      </c>
      <c r="H145" s="6">
        <v>0.76238200999796391</v>
      </c>
      <c r="I145" s="6">
        <v>0.76676593162119389</v>
      </c>
      <c r="J145" s="6">
        <v>972</v>
      </c>
      <c r="K145" s="6">
        <v>994</v>
      </c>
      <c r="L145" s="10">
        <v>1191</v>
      </c>
      <c r="M145" s="4">
        <v>1677872</v>
      </c>
      <c r="N145" s="10">
        <v>1654281</v>
      </c>
      <c r="O145" s="4">
        <v>1736422</v>
      </c>
      <c r="P145">
        <v>3.8044154644012451E-2</v>
      </c>
      <c r="Q145" t="s">
        <v>310</v>
      </c>
      <c r="R145">
        <v>3.7391800433397293E-2</v>
      </c>
      <c r="S145" t="s">
        <v>310</v>
      </c>
      <c r="T145">
        <v>3.7354566156864166E-2</v>
      </c>
      <c r="U145" t="s">
        <v>310</v>
      </c>
    </row>
    <row r="146" spans="1:21">
      <c r="A146" s="4" t="s">
        <v>405</v>
      </c>
      <c r="B146" s="4" t="s">
        <v>356</v>
      </c>
      <c r="C146" s="4" t="s">
        <v>357</v>
      </c>
      <c r="D146" s="8">
        <v>17.528373003005981</v>
      </c>
      <c r="E146" s="8">
        <v>19.722384214401245</v>
      </c>
      <c r="F146" s="10">
        <v>20.35849541425705</v>
      </c>
      <c r="G146" s="10">
        <v>0.85213026031851768</v>
      </c>
      <c r="H146" s="6">
        <v>0.75562899000942707</v>
      </c>
      <c r="I146" s="6">
        <v>0.75987265445291996</v>
      </c>
      <c r="J146" s="6">
        <v>876</v>
      </c>
      <c r="K146" s="6">
        <v>1017</v>
      </c>
      <c r="L146" s="10">
        <v>1333</v>
      </c>
      <c r="M146" s="4">
        <v>1467928</v>
      </c>
      <c r="N146" s="10">
        <v>1671246</v>
      </c>
      <c r="O146" s="4">
        <v>1813517</v>
      </c>
      <c r="P146">
        <v>3.4800481051206589E-2</v>
      </c>
      <c r="Q146" t="s">
        <v>310</v>
      </c>
      <c r="R146">
        <v>3.7647005170583725E-2</v>
      </c>
      <c r="S146" t="s">
        <v>310</v>
      </c>
      <c r="T146">
        <v>3.8452208042144775E-2</v>
      </c>
      <c r="U146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0.96584148705005646</v>
      </c>
      <c r="F147" s="10">
        <v>0.57260324247181416</v>
      </c>
      <c r="G147" s="10"/>
      <c r="H147" s="6">
        <v>0.17259579617530107</v>
      </c>
      <c r="I147" s="6">
        <v>0.17613940872251987</v>
      </c>
      <c r="J147" s="6"/>
      <c r="K147" s="6">
        <v>55</v>
      </c>
      <c r="L147" s="10">
        <v>30</v>
      </c>
      <c r="M147" s="4"/>
      <c r="N147" s="10">
        <v>81844</v>
      </c>
      <c r="O147" s="4">
        <v>51007</v>
      </c>
      <c r="Q147" t="s">
        <v>310</v>
      </c>
      <c r="R147">
        <v>5.0391978584229946E-3</v>
      </c>
      <c r="S147" t="s">
        <v>314</v>
      </c>
      <c r="T147">
        <v>3.5562587436288595E-3</v>
      </c>
      <c r="U147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61.396670341491699</v>
      </c>
      <c r="E148" s="8">
        <v>57.243072986602783</v>
      </c>
      <c r="F148" s="10">
        <v>51.933479309082031</v>
      </c>
      <c r="G148" s="10">
        <v>2.809494361281395</v>
      </c>
      <c r="H148" s="6">
        <v>2.3250218480825424</v>
      </c>
      <c r="I148" s="6">
        <v>2.3326238617300987</v>
      </c>
      <c r="J148" s="6">
        <v>557</v>
      </c>
      <c r="K148" s="6">
        <v>559</v>
      </c>
      <c r="L148" s="10">
        <v>737</v>
      </c>
      <c r="M148" s="4">
        <v>538555</v>
      </c>
      <c r="N148" s="10">
        <v>526887</v>
      </c>
      <c r="O148" s="4">
        <v>523181</v>
      </c>
      <c r="P148">
        <v>5.8907963335514069E-2</v>
      </c>
      <c r="Q148" t="s">
        <v>310</v>
      </c>
      <c r="R148">
        <v>6.3061140477657318E-2</v>
      </c>
      <c r="S148" t="s">
        <v>310</v>
      </c>
      <c r="T148">
        <v>6.8179309368133545E-2</v>
      </c>
      <c r="U148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19.215023517608643</v>
      </c>
      <c r="E149" s="8">
        <v>20.651797950267792</v>
      </c>
      <c r="F149" s="10">
        <v>21.719843149185181</v>
      </c>
      <c r="G149" s="10">
        <v>2.2180872038006783</v>
      </c>
      <c r="H149" s="6">
        <v>1.9940674304962158</v>
      </c>
      <c r="I149" s="6">
        <v>2.1757623180747032</v>
      </c>
      <c r="J149" s="6">
        <v>172</v>
      </c>
      <c r="K149" s="6">
        <v>176</v>
      </c>
      <c r="L149" s="10">
        <v>229</v>
      </c>
      <c r="M149" s="4">
        <v>168549</v>
      </c>
      <c r="N149" s="10">
        <v>190087</v>
      </c>
      <c r="O149" s="4">
        <v>218807</v>
      </c>
      <c r="P149">
        <v>3.6998555064201355E-2</v>
      </c>
      <c r="Q149" t="s">
        <v>310</v>
      </c>
      <c r="R149">
        <v>3.8820642977952957E-2</v>
      </c>
      <c r="S149" t="s">
        <v>310</v>
      </c>
      <c r="T149">
        <v>4.0147818624973297E-2</v>
      </c>
      <c r="U149" t="s">
        <v>310</v>
      </c>
    </row>
    <row r="150" spans="1:21">
      <c r="A150" s="4" t="s">
        <v>405</v>
      </c>
      <c r="B150" s="4" t="s">
        <v>356</v>
      </c>
      <c r="C150" s="4" t="s">
        <v>358</v>
      </c>
      <c r="D150" s="8">
        <v>19.388307631015778</v>
      </c>
      <c r="E150" s="8">
        <v>21.725852787494659</v>
      </c>
      <c r="F150" s="10">
        <v>25.852537155151367</v>
      </c>
      <c r="G150" s="10">
        <v>2.3652305826544762</v>
      </c>
      <c r="H150" s="6">
        <v>1.9764700904488564</v>
      </c>
      <c r="I150" s="6">
        <v>2.1463776007294655</v>
      </c>
      <c r="J150" s="6">
        <v>158</v>
      </c>
      <c r="K150" s="6">
        <v>190</v>
      </c>
      <c r="L150" s="10">
        <v>283</v>
      </c>
      <c r="M150" s="4">
        <v>170069</v>
      </c>
      <c r="N150" s="10">
        <v>199973</v>
      </c>
      <c r="O150" s="4">
        <v>260440</v>
      </c>
      <c r="P150">
        <v>3.7220660597085953E-2</v>
      </c>
      <c r="Q150" t="s">
        <v>310</v>
      </c>
      <c r="R150">
        <v>4.0155224502086639E-2</v>
      </c>
      <c r="S150" t="s">
        <v>310</v>
      </c>
      <c r="T150">
        <v>4.509131982922554E-2</v>
      </c>
      <c r="U150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0.37927594967186451</v>
      </c>
      <c r="F151" s="10">
        <v>0.4941403865814209</v>
      </c>
      <c r="G151" s="10"/>
      <c r="H151" s="6">
        <v>0.16672053607180715</v>
      </c>
      <c r="I151" s="6">
        <v>0.16646436415612698</v>
      </c>
      <c r="J151" s="6"/>
      <c r="K151" s="6">
        <v>7</v>
      </c>
      <c r="L151" s="10">
        <v>10</v>
      </c>
      <c r="M151" s="4"/>
      <c r="N151" s="10">
        <v>3491</v>
      </c>
      <c r="O151" s="4">
        <v>4978</v>
      </c>
      <c r="Q151" t="s">
        <v>310</v>
      </c>
      <c r="R151">
        <v>2.7022634167224169E-3</v>
      </c>
      <c r="S151" t="s">
        <v>314</v>
      </c>
      <c r="T151">
        <v>3.2234755344688892E-3</v>
      </c>
      <c r="U151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56.494373083114624</v>
      </c>
      <c r="E152" s="8">
        <v>47.402718663215637</v>
      </c>
      <c r="F152" s="10">
        <v>53.816115856170654</v>
      </c>
      <c r="G152" s="10">
        <v>5.4850883781909943</v>
      </c>
      <c r="H152" s="6">
        <v>6.9360755383968353</v>
      </c>
      <c r="I152" s="6">
        <v>3.9128061383962631</v>
      </c>
      <c r="J152" s="6">
        <v>121</v>
      </c>
      <c r="K152" s="6">
        <v>58</v>
      </c>
      <c r="L152" s="10">
        <v>253</v>
      </c>
      <c r="M152" s="4">
        <v>163806</v>
      </c>
      <c r="N152" s="10">
        <v>68304</v>
      </c>
      <c r="O152" s="4">
        <v>257184</v>
      </c>
      <c r="P152">
        <v>6.3795164227485657E-2</v>
      </c>
      <c r="Q152" t="s">
        <v>310</v>
      </c>
      <c r="R152">
        <v>6.7550152540206909E-2</v>
      </c>
      <c r="S152" t="s">
        <v>314</v>
      </c>
      <c r="T152">
        <v>6.638721376657486E-2</v>
      </c>
      <c r="U152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22.484488785266876</v>
      </c>
      <c r="E153" s="8">
        <v>33.714336156845093</v>
      </c>
      <c r="F153" s="10">
        <v>20.481738448143005</v>
      </c>
      <c r="G153" s="10">
        <v>4.4206041842699051</v>
      </c>
      <c r="H153" s="6">
        <v>7.1654796600341797</v>
      </c>
      <c r="I153" s="6">
        <v>3.2141260802745819</v>
      </c>
      <c r="J153" s="6">
        <v>50</v>
      </c>
      <c r="K153" s="6">
        <v>28</v>
      </c>
      <c r="L153" s="10">
        <v>71</v>
      </c>
      <c r="M153" s="4">
        <v>65194</v>
      </c>
      <c r="N153" s="10">
        <v>48580</v>
      </c>
      <c r="O153" s="4">
        <v>97881</v>
      </c>
      <c r="P153">
        <v>4.1084639728069305E-2</v>
      </c>
      <c r="Q153" t="s">
        <v>314</v>
      </c>
      <c r="R153">
        <v>5.3822916001081467E-2</v>
      </c>
      <c r="S153" t="s">
        <v>314</v>
      </c>
      <c r="T153">
        <v>3.8607235997915268E-2</v>
      </c>
      <c r="U153" t="s">
        <v>310</v>
      </c>
    </row>
    <row r="154" spans="1:21">
      <c r="A154" s="4" t="s">
        <v>405</v>
      </c>
      <c r="B154" s="4" t="s">
        <v>359</v>
      </c>
      <c r="C154" s="4" t="s">
        <v>360</v>
      </c>
      <c r="D154" s="8">
        <v>21.0211381316185</v>
      </c>
      <c r="E154" s="8">
        <v>18.075132369995117</v>
      </c>
      <c r="F154" s="10">
        <v>25.616768002510071</v>
      </c>
      <c r="G154" s="10">
        <v>4.9664843827486038</v>
      </c>
      <c r="H154" s="6">
        <v>5.6460052728652954</v>
      </c>
      <c r="I154" s="6">
        <v>3.6390699446201324</v>
      </c>
      <c r="J154" s="6">
        <v>46</v>
      </c>
      <c r="K154" s="6">
        <v>17</v>
      </c>
      <c r="L154" s="10">
        <v>88</v>
      </c>
      <c r="M154" s="4">
        <v>60951</v>
      </c>
      <c r="N154" s="10">
        <v>26045</v>
      </c>
      <c r="O154" s="4">
        <v>122421</v>
      </c>
      <c r="P154">
        <v>3.9282124489545822E-2</v>
      </c>
      <c r="Q154" t="s">
        <v>314</v>
      </c>
      <c r="R154">
        <v>3.5520453006029129E-2</v>
      </c>
      <c r="S154" t="s">
        <v>314</v>
      </c>
      <c r="T154">
        <v>4.4816751033067703E-2</v>
      </c>
      <c r="U15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0.80781159922480583</v>
      </c>
      <c r="F155" s="10">
        <v>8.5374579066410661E-2</v>
      </c>
      <c r="G155" s="10"/>
      <c r="H155" s="6">
        <v>0.80940509214997292</v>
      </c>
      <c r="I155" s="6">
        <v>8.5570209193974733E-2</v>
      </c>
      <c r="J155" s="6"/>
      <c r="K155" s="6">
        <v>1</v>
      </c>
      <c r="L155" s="10">
        <v>1</v>
      </c>
      <c r="M155" s="4"/>
      <c r="N155" s="10">
        <v>1164</v>
      </c>
      <c r="O155" s="4">
        <v>408</v>
      </c>
      <c r="Q155" t="s">
        <v>310</v>
      </c>
      <c r="R155">
        <v>4.473329521715641E-3</v>
      </c>
      <c r="S155" t="s">
        <v>314</v>
      </c>
      <c r="T155">
        <v>9.9994603078812361E-4</v>
      </c>
      <c r="U155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56.396818161010742</v>
      </c>
      <c r="E156" s="8">
        <v>64.208883047103882</v>
      </c>
      <c r="F156" s="10">
        <v>62.69194483757019</v>
      </c>
      <c r="G156" s="10">
        <v>4.0459956973791122</v>
      </c>
      <c r="H156" s="6">
        <v>3.9298459887504578</v>
      </c>
      <c r="I156" s="6">
        <v>2.9861820861697197</v>
      </c>
      <c r="J156" s="6">
        <v>196</v>
      </c>
      <c r="K156" s="6">
        <v>140</v>
      </c>
      <c r="L156" s="10">
        <v>411</v>
      </c>
      <c r="M156" s="4">
        <v>241040</v>
      </c>
      <c r="N156" s="10">
        <v>189831</v>
      </c>
      <c r="O156" s="4">
        <v>466282</v>
      </c>
      <c r="P156">
        <v>6.3890501856803894E-2</v>
      </c>
      <c r="Q156" t="s">
        <v>310</v>
      </c>
      <c r="R156">
        <v>5.6011129170656204E-2</v>
      </c>
      <c r="S156" t="s">
        <v>310</v>
      </c>
      <c r="T156">
        <v>5.7582773268222809E-2</v>
      </c>
      <c r="U156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18.289424479007721</v>
      </c>
      <c r="E157" s="8">
        <v>17.8084596991539</v>
      </c>
      <c r="F157" s="10">
        <v>19.093210995197296</v>
      </c>
      <c r="G157" s="10">
        <v>3.225688636302948</v>
      </c>
      <c r="H157" s="6">
        <v>3.0030064284801483</v>
      </c>
      <c r="I157" s="6">
        <v>2.6570677757263184</v>
      </c>
      <c r="J157" s="6">
        <v>60</v>
      </c>
      <c r="K157" s="6">
        <v>42</v>
      </c>
      <c r="L157" s="10">
        <v>111</v>
      </c>
      <c r="M157" s="4">
        <v>78169</v>
      </c>
      <c r="N157" s="10">
        <v>52650</v>
      </c>
      <c r="O157" s="4">
        <v>142009</v>
      </c>
      <c r="P157">
        <v>3.5800643265247345E-2</v>
      </c>
      <c r="Q157" t="s">
        <v>310</v>
      </c>
      <c r="R157">
        <v>3.5170219838619232E-2</v>
      </c>
      <c r="S157" t="s">
        <v>314</v>
      </c>
      <c r="T157">
        <v>3.6842022091150284E-2</v>
      </c>
      <c r="U157" t="s">
        <v>310</v>
      </c>
    </row>
    <row r="158" spans="1:21">
      <c r="A158" s="4" t="s">
        <v>405</v>
      </c>
      <c r="B158" s="4" t="s">
        <v>359</v>
      </c>
      <c r="C158" s="4" t="s">
        <v>361</v>
      </c>
      <c r="D158" s="8">
        <v>25.313758850097656</v>
      </c>
      <c r="E158" s="8">
        <v>17.434702813625336</v>
      </c>
      <c r="F158" s="10">
        <v>17.977806925773621</v>
      </c>
      <c r="G158" s="10">
        <v>3.6405839025974274</v>
      </c>
      <c r="H158" s="6">
        <v>2.9981337487697601</v>
      </c>
      <c r="I158" s="6">
        <v>2.1111257374286652</v>
      </c>
      <c r="J158" s="6">
        <v>70</v>
      </c>
      <c r="K158" s="6">
        <v>41</v>
      </c>
      <c r="L158" s="10">
        <v>138</v>
      </c>
      <c r="M158" s="4">
        <v>108191</v>
      </c>
      <c r="N158" s="10">
        <v>51545</v>
      </c>
      <c r="O158" s="4">
        <v>133713</v>
      </c>
      <c r="P158">
        <v>4.4462639838457108E-2</v>
      </c>
      <c r="Q158" t="s">
        <v>310</v>
      </c>
      <c r="R158">
        <v>3.4676387906074524E-2</v>
      </c>
      <c r="S158" t="s">
        <v>314</v>
      </c>
      <c r="T158">
        <v>3.5392832010984421E-2</v>
      </c>
      <c r="U158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0.54795262403786182</v>
      </c>
      <c r="F159" s="10">
        <v>0.23703658953309059</v>
      </c>
      <c r="G159" s="10"/>
      <c r="H159" s="6">
        <v>0.42519937269389629</v>
      </c>
      <c r="I159" s="6">
        <v>0.13862146297469735</v>
      </c>
      <c r="J159" s="6"/>
      <c r="K159" s="6">
        <v>2</v>
      </c>
      <c r="L159" s="10">
        <v>4</v>
      </c>
      <c r="M159" s="4"/>
      <c r="N159" s="10">
        <v>1620</v>
      </c>
      <c r="O159" s="4">
        <v>1763</v>
      </c>
      <c r="Q159" t="s">
        <v>310</v>
      </c>
      <c r="R159">
        <v>3.453447250649333E-3</v>
      </c>
      <c r="S159" t="s">
        <v>314</v>
      </c>
      <c r="T159">
        <v>1.9753060769289732E-3</v>
      </c>
      <c r="U159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62.833809852600098</v>
      </c>
      <c r="E160" s="8">
        <v>59.581255912780762</v>
      </c>
      <c r="F160" s="10">
        <v>58.740311861038208</v>
      </c>
      <c r="G160" s="10">
        <v>1.0443339124321938</v>
      </c>
      <c r="H160" s="6">
        <v>0.89908931404352188</v>
      </c>
      <c r="I160" s="6">
        <v>0.92270961031317711</v>
      </c>
      <c r="J160" s="6">
        <v>3820</v>
      </c>
      <c r="K160" s="6">
        <v>3713</v>
      </c>
      <c r="L160" s="10">
        <v>4183</v>
      </c>
      <c r="M160" s="4">
        <v>5362491</v>
      </c>
      <c r="N160" s="10">
        <v>5335235</v>
      </c>
      <c r="O160" s="4">
        <v>5106682</v>
      </c>
      <c r="P160">
        <v>5.7436704635620117E-2</v>
      </c>
      <c r="Q160" t="s">
        <v>310</v>
      </c>
      <c r="R160">
        <v>6.0740642249584198E-2</v>
      </c>
      <c r="S160" t="s">
        <v>310</v>
      </c>
      <c r="T160">
        <v>6.1580251902341843E-2</v>
      </c>
      <c r="U160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19.955207407474518</v>
      </c>
      <c r="E161" s="8">
        <v>19.466499984264374</v>
      </c>
      <c r="F161" s="10">
        <v>19.730924069881439</v>
      </c>
      <c r="G161" s="10">
        <v>0.87096597999334335</v>
      </c>
      <c r="H161" s="6">
        <v>0.73314839974045753</v>
      </c>
      <c r="I161" s="6">
        <v>0.77733108773827553</v>
      </c>
      <c r="J161" s="6">
        <v>1034</v>
      </c>
      <c r="K161" s="6">
        <v>1100</v>
      </c>
      <c r="L161" s="10">
        <v>1238</v>
      </c>
      <c r="M161" s="4">
        <v>1703058</v>
      </c>
      <c r="N161" s="10">
        <v>1743138</v>
      </c>
      <c r="O161" s="4">
        <v>1715339</v>
      </c>
      <c r="P161">
        <v>3.7942707538604736E-2</v>
      </c>
      <c r="Q161" t="s">
        <v>310</v>
      </c>
      <c r="R161">
        <v>3.7320666015148163E-2</v>
      </c>
      <c r="S161" t="s">
        <v>310</v>
      </c>
      <c r="T161">
        <v>3.7657871842384338E-2</v>
      </c>
      <c r="U161" t="s">
        <v>310</v>
      </c>
    </row>
    <row r="162" spans="1:21">
      <c r="A162" s="4" t="s">
        <v>405</v>
      </c>
      <c r="B162" s="4" t="s">
        <v>359</v>
      </c>
      <c r="C162" s="4" t="s">
        <v>362</v>
      </c>
      <c r="D162" s="8">
        <v>17.210985720157623</v>
      </c>
      <c r="E162" s="8">
        <v>20.03035843372345</v>
      </c>
      <c r="F162" s="10">
        <v>20.909759402275085</v>
      </c>
      <c r="G162" s="10">
        <v>0.8690456859767437</v>
      </c>
      <c r="H162" s="6">
        <v>0.73022767901420593</v>
      </c>
      <c r="I162" s="6">
        <v>0.76657510362565517</v>
      </c>
      <c r="J162" s="6">
        <v>918</v>
      </c>
      <c r="K162" s="6">
        <v>1149</v>
      </c>
      <c r="L162" s="10">
        <v>1390</v>
      </c>
      <c r="M162" s="4">
        <v>1468855</v>
      </c>
      <c r="N162" s="10">
        <v>1793629</v>
      </c>
      <c r="O162" s="4">
        <v>1817823</v>
      </c>
      <c r="P162">
        <v>3.4379113465547562E-2</v>
      </c>
      <c r="Q162" t="s">
        <v>310</v>
      </c>
      <c r="R162">
        <v>3.8037911057472229E-2</v>
      </c>
      <c r="S162" t="s">
        <v>310</v>
      </c>
      <c r="T162">
        <v>3.9143245667219162E-2</v>
      </c>
      <c r="U162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0.9218885563313961</v>
      </c>
      <c r="F163" s="10">
        <v>0.6190029438585043</v>
      </c>
      <c r="G163" s="10"/>
      <c r="H163" s="6">
        <v>0.16315658576786518</v>
      </c>
      <c r="I163" s="6">
        <v>0.18097878200933337</v>
      </c>
      <c r="J163" s="6"/>
      <c r="K163" s="6">
        <v>59</v>
      </c>
      <c r="L163" s="10">
        <v>35</v>
      </c>
      <c r="M163" s="4"/>
      <c r="N163" s="10">
        <v>82551</v>
      </c>
      <c r="O163" s="4">
        <v>53814</v>
      </c>
      <c r="Q163" t="s">
        <v>310</v>
      </c>
      <c r="R163">
        <v>4.8851333558559418E-3</v>
      </c>
      <c r="S163" t="s">
        <v>314</v>
      </c>
      <c r="T163">
        <v>3.7458695005625486E-3</v>
      </c>
      <c r="U163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54.543668031692505</v>
      </c>
      <c r="F164" s="10">
        <v>55.846846103668213</v>
      </c>
      <c r="G164" s="10"/>
      <c r="H164" s="6">
        <v>3.9039816707372665</v>
      </c>
      <c r="I164" s="6">
        <v>4.1240181773900986</v>
      </c>
      <c r="J164" s="6"/>
      <c r="K164" s="6">
        <v>182</v>
      </c>
      <c r="L164" s="10">
        <v>216</v>
      </c>
      <c r="M164" s="4"/>
      <c r="N164" s="10">
        <v>236257</v>
      </c>
      <c r="O164" s="4">
        <v>232348</v>
      </c>
      <c r="Q164" t="s">
        <v>310</v>
      </c>
      <c r="R164">
        <v>6.5688155591487885E-2</v>
      </c>
      <c r="S164" t="s">
        <v>310</v>
      </c>
      <c r="T164">
        <v>6.4426615834236145E-2</v>
      </c>
      <c r="U16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25.876134634017944</v>
      </c>
      <c r="F165" s="10">
        <v>19.303680956363678</v>
      </c>
      <c r="G165" s="10"/>
      <c r="H165" s="6">
        <v>3.6755472421646118</v>
      </c>
      <c r="I165" s="6">
        <v>3.5515345633029938</v>
      </c>
      <c r="J165" s="6"/>
      <c r="K165" s="6">
        <v>66</v>
      </c>
      <c r="L165" s="10">
        <v>61</v>
      </c>
      <c r="M165" s="4"/>
      <c r="N165" s="10">
        <v>112083</v>
      </c>
      <c r="O165" s="4">
        <v>80312</v>
      </c>
      <c r="Q165" t="s">
        <v>310</v>
      </c>
      <c r="R165">
        <v>4.5118752866983414E-2</v>
      </c>
      <c r="S165" t="s">
        <v>310</v>
      </c>
      <c r="T165">
        <v>3.7112273275852203E-2</v>
      </c>
      <c r="U165" t="s">
        <v>310</v>
      </c>
    </row>
    <row r="166" spans="1:21">
      <c r="A166" s="4" t="s">
        <v>405</v>
      </c>
      <c r="B166" s="4" t="s">
        <v>363</v>
      </c>
      <c r="C166" s="4" t="s">
        <v>364</v>
      </c>
      <c r="D166" s="8"/>
      <c r="E166" s="8">
        <v>19.180795550346375</v>
      </c>
      <c r="F166" s="10">
        <v>24.849475920200348</v>
      </c>
      <c r="G166" s="10"/>
      <c r="H166" s="6">
        <v>2.9835304245352745</v>
      </c>
      <c r="I166" s="6">
        <v>3.741852194070816</v>
      </c>
      <c r="J166" s="6"/>
      <c r="K166" s="6">
        <v>62</v>
      </c>
      <c r="L166" s="10">
        <v>81</v>
      </c>
      <c r="M166" s="4"/>
      <c r="N166" s="10">
        <v>83082</v>
      </c>
      <c r="O166" s="4">
        <v>103385</v>
      </c>
      <c r="Q166" t="s">
        <v>310</v>
      </c>
      <c r="R166">
        <v>3.6954604089260101E-2</v>
      </c>
      <c r="S166" t="s">
        <v>310</v>
      </c>
      <c r="T166">
        <v>4.3917302042245865E-2</v>
      </c>
      <c r="U166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0.39939791895449162</v>
      </c>
      <c r="F167" s="10">
        <v>0</v>
      </c>
      <c r="G167" s="10"/>
      <c r="H167" s="6">
        <v>0.2919941209256649</v>
      </c>
      <c r="I167" s="6">
        <v>0</v>
      </c>
      <c r="J167" s="6"/>
      <c r="K167" s="6">
        <v>3</v>
      </c>
      <c r="L167" s="10"/>
      <c r="M167" s="4"/>
      <c r="N167" s="10">
        <v>1730</v>
      </c>
      <c r="O167" s="4"/>
      <c r="Q167" t="s">
        <v>310</v>
      </c>
      <c r="R167">
        <v>2.7970143128186464E-3</v>
      </c>
      <c r="S167" t="s">
        <v>314</v>
      </c>
      <c r="T167">
        <v>0</v>
      </c>
      <c r="U167" t="s">
        <v>310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58.728110790252686</v>
      </c>
      <c r="F168" s="10">
        <v>61.158496141433716</v>
      </c>
      <c r="G168" s="10"/>
      <c r="H168" s="6">
        <v>2.573087252676487</v>
      </c>
      <c r="I168" s="6">
        <v>3.0026989057660103</v>
      </c>
      <c r="J168" s="6"/>
      <c r="K168" s="6">
        <v>388</v>
      </c>
      <c r="L168" s="10">
        <v>431</v>
      </c>
      <c r="M168" s="4"/>
      <c r="N168" s="10">
        <v>459376</v>
      </c>
      <c r="O168" s="4">
        <v>474582</v>
      </c>
      <c r="Q168" t="s">
        <v>310</v>
      </c>
      <c r="R168">
        <v>6.1592388898134232E-2</v>
      </c>
      <c r="S168" t="s">
        <v>310</v>
      </c>
      <c r="T168">
        <v>5.9150014072656631E-2</v>
      </c>
      <c r="U168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21.015253663063049</v>
      </c>
      <c r="F169" s="10">
        <v>19.51630562543869</v>
      </c>
      <c r="G169" s="10"/>
      <c r="H169" s="6">
        <v>2.1025080233812332</v>
      </c>
      <c r="I169" s="6">
        <v>2.5686299428343773</v>
      </c>
      <c r="J169" s="6"/>
      <c r="K169" s="6">
        <v>129</v>
      </c>
      <c r="L169" s="10">
        <v>115</v>
      </c>
      <c r="M169" s="4"/>
      <c r="N169" s="10">
        <v>164383</v>
      </c>
      <c r="O169" s="4">
        <v>151444</v>
      </c>
      <c r="Q169" t="s">
        <v>310</v>
      </c>
      <c r="R169">
        <v>3.9274793118238449E-2</v>
      </c>
      <c r="S169" t="s">
        <v>310</v>
      </c>
      <c r="T169">
        <v>3.7384297698736191E-2</v>
      </c>
      <c r="U169" t="s">
        <v>310</v>
      </c>
    </row>
    <row r="170" spans="1:21">
      <c r="A170" s="4" t="s">
        <v>405</v>
      </c>
      <c r="B170" s="4" t="s">
        <v>363</v>
      </c>
      <c r="C170" s="4" t="s">
        <v>365</v>
      </c>
      <c r="D170" s="8"/>
      <c r="E170" s="8">
        <v>19.087506830692291</v>
      </c>
      <c r="F170" s="10">
        <v>19.098000228404999</v>
      </c>
      <c r="G170" s="10"/>
      <c r="H170" s="6">
        <v>2.0833911374211311</v>
      </c>
      <c r="I170" s="6">
        <v>2.2663788869976997</v>
      </c>
      <c r="J170" s="6"/>
      <c r="K170" s="6">
        <v>117</v>
      </c>
      <c r="L170" s="10">
        <v>140</v>
      </c>
      <c r="M170" s="4"/>
      <c r="N170" s="10">
        <v>149304</v>
      </c>
      <c r="O170" s="4">
        <v>148198</v>
      </c>
      <c r="Q170" t="s">
        <v>310</v>
      </c>
      <c r="R170">
        <v>3.6834683269262314E-2</v>
      </c>
      <c r="S170" t="s">
        <v>310</v>
      </c>
      <c r="T170">
        <v>3.684818372130394E-2</v>
      </c>
      <c r="U170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1.1691263876855373</v>
      </c>
      <c r="F171" s="10">
        <v>0.22719453554600477</v>
      </c>
      <c r="G171" s="10"/>
      <c r="H171" s="6">
        <v>0.53745848126709461</v>
      </c>
      <c r="I171" s="6">
        <v>0.13288536574691534</v>
      </c>
      <c r="J171" s="6"/>
      <c r="K171" s="6">
        <v>7</v>
      </c>
      <c r="L171" s="10">
        <v>4</v>
      </c>
      <c r="M171" s="4"/>
      <c r="N171" s="10">
        <v>9145</v>
      </c>
      <c r="O171" s="4">
        <v>1763</v>
      </c>
      <c r="Q171" t="s">
        <v>310</v>
      </c>
      <c r="R171">
        <v>5.7235453277826309E-3</v>
      </c>
      <c r="S171" t="s">
        <v>314</v>
      </c>
      <c r="T171">
        <v>1.9202425610274076E-3</v>
      </c>
      <c r="U171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58.418875932693481</v>
      </c>
      <c r="F172" s="10">
        <v>60.815811157226563</v>
      </c>
      <c r="G172" s="10"/>
      <c r="H172" s="6">
        <v>2.7719903737306595</v>
      </c>
      <c r="I172" s="6">
        <v>2.5833100080490112</v>
      </c>
      <c r="J172" s="6"/>
      <c r="K172" s="6">
        <v>392</v>
      </c>
      <c r="L172" s="10">
        <v>537</v>
      </c>
      <c r="M172" s="4"/>
      <c r="N172" s="10">
        <v>574448</v>
      </c>
      <c r="O172" s="4">
        <v>697842</v>
      </c>
      <c r="Q172" t="s">
        <v>310</v>
      </c>
      <c r="R172">
        <v>6.1899665743112564E-2</v>
      </c>
      <c r="S172" t="s">
        <v>310</v>
      </c>
      <c r="T172">
        <v>5.9497412294149399E-2</v>
      </c>
      <c r="U172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17.673996090888977</v>
      </c>
      <c r="F173" s="10">
        <v>18.351186811923981</v>
      </c>
      <c r="G173" s="10"/>
      <c r="H173" s="6">
        <v>2.1716024726629257</v>
      </c>
      <c r="I173" s="6">
        <v>2.0298410207033157</v>
      </c>
      <c r="J173" s="6"/>
      <c r="K173" s="6">
        <v>116</v>
      </c>
      <c r="L173" s="10">
        <v>154</v>
      </c>
      <c r="M173" s="4"/>
      <c r="N173" s="10">
        <v>173793</v>
      </c>
      <c r="O173" s="4">
        <v>210574</v>
      </c>
      <c r="Q173" t="s">
        <v>310</v>
      </c>
      <c r="R173">
        <v>3.4992959350347519E-2</v>
      </c>
      <c r="S173" t="s">
        <v>310</v>
      </c>
      <c r="T173">
        <v>3.5881198942661285E-2</v>
      </c>
      <c r="U173" t="s">
        <v>310</v>
      </c>
    </row>
    <row r="174" spans="1:21">
      <c r="A174" s="4" t="s">
        <v>405</v>
      </c>
      <c r="B174" s="4" t="s">
        <v>363</v>
      </c>
      <c r="C174" s="4" t="s">
        <v>366</v>
      </c>
      <c r="D174" s="8"/>
      <c r="E174" s="8">
        <v>23.011086881160736</v>
      </c>
      <c r="F174" s="10">
        <v>20.137728750705719</v>
      </c>
      <c r="G174" s="10"/>
      <c r="H174" s="6">
        <v>2.2785879671573639</v>
      </c>
      <c r="I174" s="6">
        <v>2.1592870354652405</v>
      </c>
      <c r="J174" s="6"/>
      <c r="K174" s="6">
        <v>149</v>
      </c>
      <c r="L174" s="10">
        <v>168</v>
      </c>
      <c r="M174" s="4"/>
      <c r="N174" s="10">
        <v>226274</v>
      </c>
      <c r="O174" s="4">
        <v>231074</v>
      </c>
      <c r="Q174" t="s">
        <v>310</v>
      </c>
      <c r="R174">
        <v>4.1723646223545074E-2</v>
      </c>
      <c r="S174" t="s">
        <v>310</v>
      </c>
      <c r="T174">
        <v>3.8173720240592957E-2</v>
      </c>
      <c r="U17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0.89604053646326065</v>
      </c>
      <c r="F175" s="10">
        <v>0.69526992738246918</v>
      </c>
      <c r="G175" s="10"/>
      <c r="H175" s="6">
        <v>0.36581209860742092</v>
      </c>
      <c r="I175" s="6">
        <v>0.37640910595655441</v>
      </c>
      <c r="J175" s="6"/>
      <c r="K175" s="6">
        <v>8</v>
      </c>
      <c r="L175" s="10">
        <v>5</v>
      </c>
      <c r="M175" s="4"/>
      <c r="N175" s="10">
        <v>8811</v>
      </c>
      <c r="O175" s="4">
        <v>7978</v>
      </c>
      <c r="Q175" t="s">
        <v>310</v>
      </c>
      <c r="R175">
        <v>4.7933883033692837E-3</v>
      </c>
      <c r="S175" t="s">
        <v>314</v>
      </c>
      <c r="T175">
        <v>4.0475581772625446E-3</v>
      </c>
      <c r="U175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60.434287786483765</v>
      </c>
      <c r="F176" s="10">
        <v>58.621013164520264</v>
      </c>
      <c r="G176" s="10"/>
      <c r="H176" s="6">
        <v>1.0527266189455986</v>
      </c>
      <c r="I176" s="6">
        <v>1.0036995634436607</v>
      </c>
      <c r="J176" s="6"/>
      <c r="K176" s="6">
        <v>2763</v>
      </c>
      <c r="L176" s="10">
        <v>3543</v>
      </c>
      <c r="M176" s="4"/>
      <c r="N176" s="10">
        <v>4087563</v>
      </c>
      <c r="O176" s="4">
        <v>4318640</v>
      </c>
      <c r="Q176" t="s">
        <v>310</v>
      </c>
      <c r="R176">
        <v>5.9882991015911102E-2</v>
      </c>
      <c r="S176" t="s">
        <v>310</v>
      </c>
      <c r="T176">
        <v>6.1698894947767258E-2</v>
      </c>
      <c r="U176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19.388440251350403</v>
      </c>
      <c r="F177" s="10">
        <v>19.835440814495087</v>
      </c>
      <c r="G177" s="10"/>
      <c r="H177" s="6">
        <v>0.84856040775775909</v>
      </c>
      <c r="I177" s="6">
        <v>0.84968907758593559</v>
      </c>
      <c r="J177" s="6"/>
      <c r="K177" s="6">
        <v>799</v>
      </c>
      <c r="L177" s="10">
        <v>1049</v>
      </c>
      <c r="M177" s="4"/>
      <c r="N177" s="10">
        <v>1311366</v>
      </c>
      <c r="O177" s="4">
        <v>1461287</v>
      </c>
      <c r="Q177" t="s">
        <v>310</v>
      </c>
      <c r="R177">
        <v>3.7220831960439682E-2</v>
      </c>
      <c r="S177" t="s">
        <v>310</v>
      </c>
      <c r="T177">
        <v>3.7790738046169281E-2</v>
      </c>
      <c r="U177" t="s">
        <v>310</v>
      </c>
    </row>
    <row r="178" spans="1:21">
      <c r="A178" s="4" t="s">
        <v>405</v>
      </c>
      <c r="B178" s="4" t="s">
        <v>363</v>
      </c>
      <c r="C178" s="4" t="s">
        <v>362</v>
      </c>
      <c r="D178" s="8"/>
      <c r="E178" s="8">
        <v>19.250570237636566</v>
      </c>
      <c r="F178" s="10">
        <v>20.925836265087128</v>
      </c>
      <c r="G178" s="10"/>
      <c r="H178" s="6">
        <v>0.84920180961489677</v>
      </c>
      <c r="I178" s="6">
        <v>0.82208262756466866</v>
      </c>
      <c r="J178" s="6"/>
      <c r="K178" s="6">
        <v>807</v>
      </c>
      <c r="L178" s="10">
        <v>1185</v>
      </c>
      <c r="M178" s="4"/>
      <c r="N178" s="10">
        <v>1302041</v>
      </c>
      <c r="O178" s="4">
        <v>1541617</v>
      </c>
      <c r="Q178" t="s">
        <v>310</v>
      </c>
      <c r="R178">
        <v>3.7044171243906021E-2</v>
      </c>
      <c r="S178" t="s">
        <v>310</v>
      </c>
      <c r="T178">
        <v>3.9163310080766678E-2</v>
      </c>
      <c r="U178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0.92670395970344543</v>
      </c>
      <c r="F179" s="10">
        <v>0.61770984902977943</v>
      </c>
      <c r="G179" s="10"/>
      <c r="H179" s="6">
        <v>0.19915350712835789</v>
      </c>
      <c r="I179" s="6">
        <v>0.20576654933393002</v>
      </c>
      <c r="J179" s="6"/>
      <c r="K179" s="6">
        <v>40</v>
      </c>
      <c r="L179" s="10">
        <v>29</v>
      </c>
      <c r="M179" s="4"/>
      <c r="N179" s="10">
        <v>62679</v>
      </c>
      <c r="O179" s="4">
        <v>45507</v>
      </c>
      <c r="Q179" t="s">
        <v>310</v>
      </c>
      <c r="R179">
        <v>4.9021299928426743E-3</v>
      </c>
      <c r="S179" t="s">
        <v>314</v>
      </c>
      <c r="T179">
        <v>3.7406508345156908E-3</v>
      </c>
      <c r="U179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60.257422924041748</v>
      </c>
      <c r="F180" s="10">
        <v>58.862823247909546</v>
      </c>
      <c r="G180" s="10"/>
      <c r="H180" s="6">
        <v>0.98112085834145546</v>
      </c>
      <c r="I180" s="6">
        <v>0.95463087782263756</v>
      </c>
      <c r="J180" s="6"/>
      <c r="K180" s="6">
        <v>3151</v>
      </c>
      <c r="L180" s="10">
        <v>3974</v>
      </c>
      <c r="M180" s="4"/>
      <c r="N180" s="10">
        <v>4546939</v>
      </c>
      <c r="O180" s="4">
        <v>4793222</v>
      </c>
      <c r="Q180" t="s">
        <v>310</v>
      </c>
      <c r="R180">
        <v>6.0061316937208176E-2</v>
      </c>
      <c r="S180" t="s">
        <v>310</v>
      </c>
      <c r="T180">
        <v>6.1458289623260498E-2</v>
      </c>
      <c r="U180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19.557076692581177</v>
      </c>
      <c r="F181" s="10">
        <v>19.805029034614563</v>
      </c>
      <c r="G181" s="10"/>
      <c r="H181" s="6">
        <v>0.7920609787106514</v>
      </c>
      <c r="I181" s="6">
        <v>0.80620301887392998</v>
      </c>
      <c r="J181" s="6"/>
      <c r="K181" s="6">
        <v>928</v>
      </c>
      <c r="L181" s="10">
        <v>1164</v>
      </c>
      <c r="M181" s="4"/>
      <c r="N181" s="10">
        <v>1475749</v>
      </c>
      <c r="O181" s="4">
        <v>1612731</v>
      </c>
      <c r="Q181" t="s">
        <v>310</v>
      </c>
      <c r="R181">
        <v>3.7436347454786301E-2</v>
      </c>
      <c r="S181" t="s">
        <v>310</v>
      </c>
      <c r="T181">
        <v>3.7752103060483932E-2</v>
      </c>
      <c r="U181" t="s">
        <v>310</v>
      </c>
    </row>
    <row r="182" spans="1:21">
      <c r="A182" s="4" t="s">
        <v>405</v>
      </c>
      <c r="B182" s="4" t="s">
        <v>367</v>
      </c>
      <c r="C182" s="4" t="s">
        <v>368</v>
      </c>
      <c r="D182" s="8"/>
      <c r="E182" s="8">
        <v>19.233666360378265</v>
      </c>
      <c r="F182" s="10">
        <v>20.751653611660004</v>
      </c>
      <c r="G182" s="10"/>
      <c r="H182" s="6">
        <v>0.78955544158816338</v>
      </c>
      <c r="I182" s="6">
        <v>0.78004999086260796</v>
      </c>
      <c r="J182" s="6"/>
      <c r="K182" s="6">
        <v>924</v>
      </c>
      <c r="L182" s="10">
        <v>1325</v>
      </c>
      <c r="M182" s="4"/>
      <c r="N182" s="10">
        <v>1451345</v>
      </c>
      <c r="O182" s="4">
        <v>1689815</v>
      </c>
      <c r="Q182" t="s">
        <v>310</v>
      </c>
      <c r="R182">
        <v>3.7022482603788376E-2</v>
      </c>
      <c r="S182" t="s">
        <v>310</v>
      </c>
      <c r="T182">
        <v>3.8945682346820831E-2</v>
      </c>
      <c r="U182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0.95183355733752251</v>
      </c>
      <c r="F183" s="10">
        <v>0.58049587532877922</v>
      </c>
      <c r="G183" s="10"/>
      <c r="H183" s="6">
        <v>0.18700913060456514</v>
      </c>
      <c r="I183" s="6">
        <v>0.18664086237549782</v>
      </c>
      <c r="J183" s="6"/>
      <c r="K183" s="6">
        <v>47</v>
      </c>
      <c r="L183" s="10">
        <v>33</v>
      </c>
      <c r="M183" s="4"/>
      <c r="N183" s="10">
        <v>71824</v>
      </c>
      <c r="O183" s="4">
        <v>47270</v>
      </c>
      <c r="Q183" t="s">
        <v>310</v>
      </c>
      <c r="R183">
        <v>4.9903555773198605E-3</v>
      </c>
      <c r="S183" t="s">
        <v>314</v>
      </c>
      <c r="T183">
        <v>3.5888631828129292E-3</v>
      </c>
      <c r="U183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57.233858108520508</v>
      </c>
      <c r="F184" s="10">
        <v>59.493589401245117</v>
      </c>
      <c r="G184" s="10"/>
      <c r="H184" s="6">
        <v>2.2688942030072212</v>
      </c>
      <c r="I184" s="6">
        <v>2.1971702575683594</v>
      </c>
      <c r="J184" s="6"/>
      <c r="K184" s="6">
        <v>574</v>
      </c>
      <c r="L184" s="10">
        <v>753</v>
      </c>
      <c r="M184" s="4"/>
      <c r="N184" s="10">
        <v>810705</v>
      </c>
      <c r="O184" s="4">
        <v>930190</v>
      </c>
      <c r="Q184" t="s">
        <v>310</v>
      </c>
      <c r="R184">
        <v>6.3070200383663177E-2</v>
      </c>
      <c r="S184" t="s">
        <v>310</v>
      </c>
      <c r="T184">
        <v>6.082843616604805E-2</v>
      </c>
      <c r="U18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20.18216997385025</v>
      </c>
      <c r="F185" s="10">
        <v>18.604642152786255</v>
      </c>
      <c r="G185" s="10"/>
      <c r="H185" s="6">
        <v>1.8956957384943962</v>
      </c>
      <c r="I185" s="6">
        <v>1.7659354954957962</v>
      </c>
      <c r="J185" s="6"/>
      <c r="K185" s="6">
        <v>182</v>
      </c>
      <c r="L185" s="10">
        <v>215</v>
      </c>
      <c r="M185" s="4"/>
      <c r="N185" s="10">
        <v>285876</v>
      </c>
      <c r="O185" s="4">
        <v>290886</v>
      </c>
      <c r="Q185" t="s">
        <v>310</v>
      </c>
      <c r="R185">
        <v>3.8229860365390778E-2</v>
      </c>
      <c r="S185" t="s">
        <v>310</v>
      </c>
      <c r="T185">
        <v>3.6210820078849792E-2</v>
      </c>
      <c r="U185" t="s">
        <v>310</v>
      </c>
    </row>
    <row r="186" spans="1:21">
      <c r="A186" s="4" t="s">
        <v>405</v>
      </c>
      <c r="B186" s="4" t="s">
        <v>367</v>
      </c>
      <c r="C186" s="4" t="s">
        <v>369</v>
      </c>
      <c r="D186" s="8"/>
      <c r="E186" s="8">
        <v>21.839801967144012</v>
      </c>
      <c r="F186" s="10">
        <v>21.391507983207703</v>
      </c>
      <c r="G186" s="10"/>
      <c r="H186" s="6">
        <v>1.8283208832144737</v>
      </c>
      <c r="I186" s="6">
        <v>1.8753485754132271</v>
      </c>
      <c r="J186" s="6"/>
      <c r="K186" s="6">
        <v>211</v>
      </c>
      <c r="L186" s="10">
        <v>249</v>
      </c>
      <c r="M186" s="4"/>
      <c r="N186" s="10">
        <v>309356</v>
      </c>
      <c r="O186" s="4">
        <v>334459</v>
      </c>
      <c r="Q186" t="s">
        <v>310</v>
      </c>
      <c r="R186">
        <v>4.029550775885582E-2</v>
      </c>
      <c r="S186" t="s">
        <v>310</v>
      </c>
      <c r="T186">
        <v>3.9742186665534973E-2</v>
      </c>
      <c r="U186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0.74416967108845711</v>
      </c>
      <c r="F187" s="10">
        <v>0.51026120781898499</v>
      </c>
      <c r="G187" s="10"/>
      <c r="H187" s="6">
        <v>0.26889352593570948</v>
      </c>
      <c r="I187" s="6">
        <v>0.27631379198282957</v>
      </c>
      <c r="J187" s="6"/>
      <c r="K187" s="6">
        <v>11</v>
      </c>
      <c r="L187" s="10">
        <v>5</v>
      </c>
      <c r="M187" s="4"/>
      <c r="N187" s="10">
        <v>10541</v>
      </c>
      <c r="O187" s="4">
        <v>7978</v>
      </c>
      <c r="Q187" t="s">
        <v>310</v>
      </c>
      <c r="R187">
        <v>4.2351824231445789E-3</v>
      </c>
      <c r="S187" t="s">
        <v>314</v>
      </c>
      <c r="T187">
        <v>3.2932083122432232E-3</v>
      </c>
      <c r="U187" t="s">
        <v>314</v>
      </c>
    </row>
  </sheetData>
  <hyperlinks>
    <hyperlink ref="A1" location="'Índice'!A1" display="Volver al Índice" xr:uid="{6547E9C5-BB36-4487-87DA-B87250230B56}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8"/>
  <dimension ref="A1:U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21">
      <c r="A1" s="2" t="s">
        <v>279</v>
      </c>
    </row>
    <row r="2" spans="1:21">
      <c r="A2" s="19" t="s">
        <v>166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10" t="s">
        <v>291</v>
      </c>
      <c r="G3" s="10" t="s">
        <v>292</v>
      </c>
      <c r="H3" s="6" t="s">
        <v>293</v>
      </c>
      <c r="I3" s="6" t="s">
        <v>294</v>
      </c>
      <c r="J3" s="6" t="s">
        <v>295</v>
      </c>
      <c r="K3" s="6" t="s">
        <v>296</v>
      </c>
      <c r="L3" s="10" t="s">
        <v>297</v>
      </c>
      <c r="M3" s="4" t="s">
        <v>298</v>
      </c>
      <c r="N3" s="10" t="s">
        <v>299</v>
      </c>
      <c r="O3" s="4" t="s">
        <v>300</v>
      </c>
      <c r="P3" t="s">
        <v>301</v>
      </c>
      <c r="Q3" t="s">
        <v>302</v>
      </c>
      <c r="R3" t="s">
        <v>303</v>
      </c>
      <c r="S3" t="s">
        <v>304</v>
      </c>
      <c r="T3" t="s">
        <v>305</v>
      </c>
      <c r="U3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50.926510774386145</v>
      </c>
      <c r="E4" s="8">
        <v>38.786731993016836</v>
      </c>
      <c r="F4" s="10">
        <v>33.790444082139302</v>
      </c>
      <c r="G4" s="10">
        <v>3.2190259121863152</v>
      </c>
      <c r="H4" s="6">
        <v>2.740399531093817</v>
      </c>
      <c r="I4" s="6">
        <v>2.4276470293666268</v>
      </c>
      <c r="J4" s="6">
        <v>329</v>
      </c>
      <c r="K4" s="6">
        <v>248</v>
      </c>
      <c r="L4" s="10">
        <v>320</v>
      </c>
      <c r="M4" s="4">
        <v>459570</v>
      </c>
      <c r="N4" s="10">
        <v>344368</v>
      </c>
      <c r="O4" s="4">
        <v>360418</v>
      </c>
      <c r="P4">
        <v>6.9128230214118958E-2</v>
      </c>
      <c r="Q4" t="s">
        <v>310</v>
      </c>
      <c r="R4">
        <v>5.9094395488500595E-2</v>
      </c>
      <c r="S4" t="s">
        <v>310</v>
      </c>
      <c r="T4">
        <v>5.3903888911008835E-2</v>
      </c>
      <c r="U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27.836989067150697</v>
      </c>
      <c r="E5" s="8">
        <v>30.735822492538155</v>
      </c>
      <c r="F5" s="10">
        <v>32.854690533804224</v>
      </c>
      <c r="G5" s="10">
        <v>2.9235874052813502</v>
      </c>
      <c r="H5" s="6">
        <v>2.527430518099528</v>
      </c>
      <c r="I5" s="6">
        <v>2.4946262742724126</v>
      </c>
      <c r="J5" s="6">
        <v>167</v>
      </c>
      <c r="K5" s="6">
        <v>195</v>
      </c>
      <c r="L5" s="10">
        <v>268</v>
      </c>
      <c r="M5" s="4">
        <v>251206</v>
      </c>
      <c r="N5" s="10">
        <v>272888</v>
      </c>
      <c r="O5" s="4">
        <v>350437</v>
      </c>
      <c r="P5">
        <v>4.7370247542858124E-2</v>
      </c>
      <c r="Q5" t="s">
        <v>310</v>
      </c>
      <c r="R5">
        <v>5.0604294985532761E-2</v>
      </c>
      <c r="S5" t="s">
        <v>310</v>
      </c>
      <c r="T5">
        <v>5.2904069423675537E-2</v>
      </c>
      <c r="U5" t="s">
        <v>310</v>
      </c>
    </row>
    <row r="6" spans="1:21">
      <c r="A6" s="4" t="s">
        <v>405</v>
      </c>
      <c r="B6" s="4" t="s">
        <v>308</v>
      </c>
      <c r="C6" s="4" t="s">
        <v>309</v>
      </c>
      <c r="D6" s="8">
        <v>21.236500158463151</v>
      </c>
      <c r="E6" s="8">
        <v>30.093822154643242</v>
      </c>
      <c r="F6" s="10">
        <v>32.423987017017197</v>
      </c>
      <c r="G6" s="10">
        <v>2.4966503422894513</v>
      </c>
      <c r="H6" s="6">
        <v>2.6260473809693416</v>
      </c>
      <c r="I6" s="6">
        <v>2.425498521545125</v>
      </c>
      <c r="J6" s="6">
        <v>127</v>
      </c>
      <c r="K6" s="6">
        <v>174</v>
      </c>
      <c r="L6" s="10">
        <v>283</v>
      </c>
      <c r="M6" s="4">
        <v>191642</v>
      </c>
      <c r="N6" s="10">
        <v>267188</v>
      </c>
      <c r="O6" s="4">
        <v>345843</v>
      </c>
      <c r="P6">
        <v>3.9549965411424637E-2</v>
      </c>
      <c r="Q6" t="s">
        <v>310</v>
      </c>
      <c r="R6">
        <v>4.9897149205207825E-2</v>
      </c>
      <c r="S6" t="s">
        <v>310</v>
      </c>
      <c r="T6">
        <v>5.2440695464611053E-2</v>
      </c>
      <c r="U6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0.38362335980176832</v>
      </c>
      <c r="F7" s="10">
        <v>0.93087836703927418</v>
      </c>
      <c r="G7" s="10"/>
      <c r="H7" s="6">
        <v>0.25319143940508382</v>
      </c>
      <c r="I7" s="6">
        <v>0.60635931249890784</v>
      </c>
      <c r="J7" s="6"/>
      <c r="K7" s="6">
        <v>3</v>
      </c>
      <c r="L7" s="10">
        <v>4</v>
      </c>
      <c r="M7" s="4"/>
      <c r="N7" s="10">
        <v>3406</v>
      </c>
      <c r="O7" s="4">
        <v>9929</v>
      </c>
      <c r="Q7" t="s">
        <v>310</v>
      </c>
      <c r="R7">
        <v>2.7228738181293011E-3</v>
      </c>
      <c r="S7" t="s">
        <v>314</v>
      </c>
      <c r="T7">
        <v>4.9168402329087257E-3</v>
      </c>
      <c r="U7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43.012005090713501</v>
      </c>
      <c r="E8" s="8">
        <v>34.23408567905426</v>
      </c>
      <c r="F8" s="10">
        <v>27.785822749137878</v>
      </c>
      <c r="G8" s="10">
        <v>4.919753223657608</v>
      </c>
      <c r="H8" s="6">
        <v>4.1076622903347015</v>
      </c>
      <c r="I8" s="6">
        <v>3.232550248503685</v>
      </c>
      <c r="J8" s="6">
        <v>105</v>
      </c>
      <c r="K8" s="6">
        <v>91</v>
      </c>
      <c r="L8" s="10">
        <v>129</v>
      </c>
      <c r="M8" s="4">
        <v>163154</v>
      </c>
      <c r="N8" s="10">
        <v>135948</v>
      </c>
      <c r="O8" s="4">
        <v>142586</v>
      </c>
      <c r="P8">
        <v>6.331169605255127E-2</v>
      </c>
      <c r="Q8" t="s">
        <v>310</v>
      </c>
      <c r="R8">
        <v>5.4374672472476959E-2</v>
      </c>
      <c r="S8" t="s">
        <v>310</v>
      </c>
      <c r="T8">
        <v>4.7312185168266296E-2</v>
      </c>
      <c r="U8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26.960209012031555</v>
      </c>
      <c r="E9" s="8">
        <v>28.234532475471497</v>
      </c>
      <c r="F9" s="10">
        <v>28.802460432052612</v>
      </c>
      <c r="G9" s="10">
        <v>4.4954575598239899</v>
      </c>
      <c r="H9" s="6">
        <v>3.9969656616449356</v>
      </c>
      <c r="I9" s="6">
        <v>3.378785029053688</v>
      </c>
      <c r="J9" s="6">
        <v>60</v>
      </c>
      <c r="K9" s="6">
        <v>70</v>
      </c>
      <c r="L9" s="10">
        <v>120</v>
      </c>
      <c r="M9" s="4">
        <v>102266</v>
      </c>
      <c r="N9" s="10">
        <v>112123</v>
      </c>
      <c r="O9" s="4">
        <v>147803</v>
      </c>
      <c r="P9">
        <v>4.6370275318622589E-2</v>
      </c>
      <c r="Q9" t="s">
        <v>310</v>
      </c>
      <c r="R9">
        <v>4.7820180654525757E-2</v>
      </c>
      <c r="S9" t="s">
        <v>310</v>
      </c>
      <c r="T9">
        <v>4.8459310084581375E-2</v>
      </c>
      <c r="U9" t="s">
        <v>310</v>
      </c>
    </row>
    <row r="10" spans="1:21">
      <c r="A10" s="4" t="s">
        <v>405</v>
      </c>
      <c r="B10" s="4" t="s">
        <v>315</v>
      </c>
      <c r="C10" s="4" t="s">
        <v>316</v>
      </c>
      <c r="D10" s="8">
        <v>30.027785897254944</v>
      </c>
      <c r="E10" s="8">
        <v>37.531381845474243</v>
      </c>
      <c r="F10" s="10">
        <v>42.821455001831055</v>
      </c>
      <c r="G10" s="10">
        <v>4.5425012707710266</v>
      </c>
      <c r="H10" s="6">
        <v>4.3467316776514053</v>
      </c>
      <c r="I10" s="6">
        <v>3.9081726223230362</v>
      </c>
      <c r="J10" s="6">
        <v>73</v>
      </c>
      <c r="K10" s="6">
        <v>83</v>
      </c>
      <c r="L10" s="10">
        <v>149</v>
      </c>
      <c r="M10" s="4">
        <v>113902</v>
      </c>
      <c r="N10" s="10">
        <v>149042</v>
      </c>
      <c r="O10" s="4">
        <v>219743</v>
      </c>
      <c r="P10">
        <v>4.9824126064777374E-2</v>
      </c>
      <c r="Q10" t="s">
        <v>310</v>
      </c>
      <c r="R10">
        <v>5.7812336832284927E-2</v>
      </c>
      <c r="S10" t="s">
        <v>310</v>
      </c>
      <c r="T10">
        <v>6.3124567270278931E-2</v>
      </c>
      <c r="U10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</v>
      </c>
      <c r="F11" s="10">
        <v>0.59026307426393032</v>
      </c>
      <c r="G11" s="10"/>
      <c r="H11" s="6">
        <v>0</v>
      </c>
      <c r="I11" s="6">
        <v>0.58867228217422962</v>
      </c>
      <c r="J11" s="6"/>
      <c r="K11" s="6"/>
      <c r="L11" s="10">
        <v>1</v>
      </c>
      <c r="M11" s="4"/>
      <c r="N11" s="10"/>
      <c r="O11" s="4">
        <v>3029</v>
      </c>
      <c r="Q11" t="s">
        <v>310</v>
      </c>
      <c r="R11">
        <v>0</v>
      </c>
      <c r="S11" t="s">
        <v>310</v>
      </c>
      <c r="T11">
        <v>3.6290078423917294E-3</v>
      </c>
      <c r="U11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56.665700674057007</v>
      </c>
      <c r="E12" s="8">
        <v>42.470815777778625</v>
      </c>
      <c r="F12" s="10">
        <v>39.35779333114624</v>
      </c>
      <c r="G12" s="10">
        <v>3.9289172738790512</v>
      </c>
      <c r="H12" s="6">
        <v>3.4273248165845871</v>
      </c>
      <c r="I12" s="6">
        <v>3.4836839884519577</v>
      </c>
      <c r="J12" s="6">
        <v>224</v>
      </c>
      <c r="K12" s="6">
        <v>157</v>
      </c>
      <c r="L12" s="10">
        <v>191</v>
      </c>
      <c r="M12" s="4">
        <v>296416</v>
      </c>
      <c r="N12" s="10">
        <v>208420</v>
      </c>
      <c r="O12" s="4">
        <v>217832</v>
      </c>
      <c r="P12">
        <v>6.3627570867538452E-2</v>
      </c>
      <c r="Q12" t="s">
        <v>310</v>
      </c>
      <c r="R12">
        <v>6.2779508531093597E-2</v>
      </c>
      <c r="S12" t="s">
        <v>310</v>
      </c>
      <c r="T12">
        <v>5.9673015028238297E-2</v>
      </c>
      <c r="U12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28.472784161567688</v>
      </c>
      <c r="E13" s="8">
        <v>32.759910821914673</v>
      </c>
      <c r="F13" s="10">
        <v>36.611825227737427</v>
      </c>
      <c r="G13" s="10">
        <v>3.5713046789169312</v>
      </c>
      <c r="H13" s="6">
        <v>3.2515067607164383</v>
      </c>
      <c r="I13" s="6">
        <v>3.5626262426376343</v>
      </c>
      <c r="J13" s="6">
        <v>107</v>
      </c>
      <c r="K13" s="6">
        <v>125</v>
      </c>
      <c r="L13" s="10">
        <v>148</v>
      </c>
      <c r="M13" s="4">
        <v>148940</v>
      </c>
      <c r="N13" s="10">
        <v>160765</v>
      </c>
      <c r="O13" s="4">
        <v>202634</v>
      </c>
      <c r="P13">
        <v>4.8088818788528442E-2</v>
      </c>
      <c r="Q13" t="s">
        <v>310</v>
      </c>
      <c r="R13">
        <v>5.2802275866270065E-2</v>
      </c>
      <c r="S13" t="s">
        <v>310</v>
      </c>
      <c r="T13">
        <v>5.6864131242036819E-2</v>
      </c>
      <c r="U13" t="s">
        <v>310</v>
      </c>
    </row>
    <row r="14" spans="1:21">
      <c r="A14" s="4" t="s">
        <v>405</v>
      </c>
      <c r="B14" s="4" t="s">
        <v>315</v>
      </c>
      <c r="C14" s="4" t="s">
        <v>317</v>
      </c>
      <c r="D14" s="8">
        <v>14.861516654491425</v>
      </c>
      <c r="E14" s="8">
        <v>24.075217545032501</v>
      </c>
      <c r="F14" s="10">
        <v>22.783693671226501</v>
      </c>
      <c r="G14" s="10">
        <v>2.7275752276182175</v>
      </c>
      <c r="H14" s="6">
        <v>2.9390862211585045</v>
      </c>
      <c r="I14" s="6">
        <v>2.5160240009427071</v>
      </c>
      <c r="J14" s="6">
        <v>54</v>
      </c>
      <c r="K14" s="6">
        <v>91</v>
      </c>
      <c r="L14" s="10">
        <v>134</v>
      </c>
      <c r="M14" s="4">
        <v>77740</v>
      </c>
      <c r="N14" s="10">
        <v>118146</v>
      </c>
      <c r="O14" s="4">
        <v>126100</v>
      </c>
      <c r="P14">
        <v>3.117450512945652E-2</v>
      </c>
      <c r="Q14" t="s">
        <v>314</v>
      </c>
      <c r="R14">
        <v>4.3000247329473495E-2</v>
      </c>
      <c r="S14" t="s">
        <v>310</v>
      </c>
      <c r="T14">
        <v>4.1448317468166351E-2</v>
      </c>
      <c r="U1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0.69405813701450825</v>
      </c>
      <c r="F15" s="10">
        <v>1.246689073741436</v>
      </c>
      <c r="G15" s="10"/>
      <c r="H15" s="6">
        <v>0.45747477561235428</v>
      </c>
      <c r="I15" s="6">
        <v>1.0313304141163826</v>
      </c>
      <c r="J15" s="6"/>
      <c r="K15" s="6">
        <v>3</v>
      </c>
      <c r="L15" s="10">
        <v>3</v>
      </c>
      <c r="M15" s="4"/>
      <c r="N15" s="10">
        <v>3406</v>
      </c>
      <c r="O15" s="4">
        <v>6900</v>
      </c>
      <c r="Q15" t="s">
        <v>310</v>
      </c>
      <c r="R15">
        <v>4.0428540669381618E-3</v>
      </c>
      <c r="S15" t="s">
        <v>314</v>
      </c>
      <c r="T15">
        <v>5.9739686548709869E-3</v>
      </c>
      <c r="U15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31.3393235206604</v>
      </c>
      <c r="E16" s="8">
        <v>28.075385093688965</v>
      </c>
      <c r="F16" s="10">
        <v>30.801853537559509</v>
      </c>
      <c r="G16" s="10">
        <v>4.1928928345441818</v>
      </c>
      <c r="H16" s="6">
        <v>4.0684595704078674</v>
      </c>
      <c r="I16" s="6">
        <v>4.1624989360570908</v>
      </c>
      <c r="J16" s="6">
        <v>88</v>
      </c>
      <c r="K16" s="6">
        <v>63</v>
      </c>
      <c r="L16" s="10">
        <v>93</v>
      </c>
      <c r="M16" s="4">
        <v>101022</v>
      </c>
      <c r="N16" s="10">
        <v>87251</v>
      </c>
      <c r="O16" s="4">
        <v>129203</v>
      </c>
      <c r="P16">
        <v>5.1264561712741852E-2</v>
      </c>
      <c r="Q16" t="s">
        <v>310</v>
      </c>
      <c r="R16">
        <v>4.7640316188335419E-2</v>
      </c>
      <c r="S16" t="s">
        <v>310</v>
      </c>
      <c r="T16">
        <v>5.0676748156547546E-2</v>
      </c>
      <c r="U16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38.318407535552979</v>
      </c>
      <c r="E17" s="8">
        <v>36.498871445655823</v>
      </c>
      <c r="F17" s="10">
        <v>36.148902773857117</v>
      </c>
      <c r="G17" s="10">
        <v>4.6631716191768646</v>
      </c>
      <c r="H17" s="6">
        <v>4.4004164636135101</v>
      </c>
      <c r="I17" s="6">
        <v>4.5399151742458344</v>
      </c>
      <c r="J17" s="6">
        <v>77</v>
      </c>
      <c r="K17" s="6">
        <v>79</v>
      </c>
      <c r="L17" s="10">
        <v>87</v>
      </c>
      <c r="M17" s="4">
        <v>123519</v>
      </c>
      <c r="N17" s="10">
        <v>113429</v>
      </c>
      <c r="O17" s="4">
        <v>151632</v>
      </c>
      <c r="P17">
        <v>5.8617748320102692E-2</v>
      </c>
      <c r="Q17" t="s">
        <v>310</v>
      </c>
      <c r="R17">
        <v>5.6747112423181534E-2</v>
      </c>
      <c r="S17" t="s">
        <v>310</v>
      </c>
      <c r="T17">
        <v>5.6383784860372543E-2</v>
      </c>
      <c r="U17" t="s">
        <v>310</v>
      </c>
    </row>
    <row r="18" spans="1:21">
      <c r="A18" s="4" t="s">
        <v>405</v>
      </c>
      <c r="B18" s="4" t="s">
        <v>318</v>
      </c>
      <c r="C18" s="4" t="s">
        <v>319</v>
      </c>
      <c r="D18" s="8">
        <v>30.342268943786621</v>
      </c>
      <c r="E18" s="8">
        <v>34.875825047492981</v>
      </c>
      <c r="F18" s="10">
        <v>33.049240708351135</v>
      </c>
      <c r="G18" s="10">
        <v>4.1953716427087784</v>
      </c>
      <c r="H18" s="6">
        <v>4.6315193176269531</v>
      </c>
      <c r="I18" s="6">
        <v>4.071015864610672</v>
      </c>
      <c r="J18" s="6">
        <v>76</v>
      </c>
      <c r="K18" s="6">
        <v>65</v>
      </c>
      <c r="L18" s="10">
        <v>107</v>
      </c>
      <c r="M18" s="4">
        <v>97808</v>
      </c>
      <c r="N18" s="10">
        <v>108385</v>
      </c>
      <c r="O18" s="4">
        <v>138630</v>
      </c>
      <c r="P18">
        <v>5.0171397626399994E-2</v>
      </c>
      <c r="Q18" t="s">
        <v>310</v>
      </c>
      <c r="R18">
        <v>5.5052090436220169E-2</v>
      </c>
      <c r="S18" t="s">
        <v>310</v>
      </c>
      <c r="T18">
        <v>5.3112711757421494E-2</v>
      </c>
      <c r="U18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0.54991729557514191</v>
      </c>
      <c r="F19" s="10">
        <v>0</v>
      </c>
      <c r="G19" s="10"/>
      <c r="H19" s="6">
        <v>0.47438233159482479</v>
      </c>
      <c r="I19" s="6">
        <v>0</v>
      </c>
      <c r="J19" s="6"/>
      <c r="K19" s="6">
        <v>2</v>
      </c>
      <c r="L19" s="10"/>
      <c r="M19" s="4"/>
      <c r="N19" s="10">
        <v>1709</v>
      </c>
      <c r="O19" s="4"/>
      <c r="Q19" t="s">
        <v>310</v>
      </c>
      <c r="R19">
        <v>3.4616971388459206E-3</v>
      </c>
      <c r="S19" t="s">
        <v>314</v>
      </c>
      <c r="T19">
        <v>0</v>
      </c>
      <c r="U19" t="s">
        <v>310</v>
      </c>
    </row>
    <row r="20" spans="1:21">
      <c r="A20" s="4" t="s">
        <v>380</v>
      </c>
      <c r="B20" s="4" t="s">
        <v>318</v>
      </c>
      <c r="C20" s="4" t="s">
        <v>320</v>
      </c>
      <c r="D20" s="8">
        <v>56.109923124313354</v>
      </c>
      <c r="E20" s="8">
        <v>36.166003346443176</v>
      </c>
      <c r="F20" s="10">
        <v>30.907785892486572</v>
      </c>
      <c r="G20" s="10">
        <v>5.9947684407234192</v>
      </c>
      <c r="H20" s="6">
        <v>4.4685248285531998</v>
      </c>
      <c r="I20" s="6">
        <v>4.5568440109491348</v>
      </c>
      <c r="J20" s="6">
        <v>86</v>
      </c>
      <c r="K20" s="6">
        <v>76</v>
      </c>
      <c r="L20" s="10">
        <v>81</v>
      </c>
      <c r="M20" s="4">
        <v>154846</v>
      </c>
      <c r="N20" s="10">
        <v>112975</v>
      </c>
      <c r="O20" s="4">
        <v>96521</v>
      </c>
      <c r="P20">
        <v>6.4170442521572113E-2</v>
      </c>
      <c r="Q20" t="s">
        <v>310</v>
      </c>
      <c r="R20">
        <v>5.6401565670967102E-2</v>
      </c>
      <c r="S20" t="s">
        <v>310</v>
      </c>
      <c r="T20">
        <v>5.0792869180440903E-2</v>
      </c>
      <c r="U20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24.716906249523163</v>
      </c>
      <c r="E21" s="8">
        <v>29.24332320690155</v>
      </c>
      <c r="F21" s="10">
        <v>34.359419345855713</v>
      </c>
      <c r="G21" s="10">
        <v>4.8966243863105774</v>
      </c>
      <c r="H21" s="6">
        <v>4.3253835290670395</v>
      </c>
      <c r="I21" s="6">
        <v>4.7740135341882706</v>
      </c>
      <c r="J21" s="6">
        <v>49</v>
      </c>
      <c r="K21" s="6">
        <v>57</v>
      </c>
      <c r="L21" s="10">
        <v>81</v>
      </c>
      <c r="M21" s="4">
        <v>68211</v>
      </c>
      <c r="N21" s="10">
        <v>91350</v>
      </c>
      <c r="O21" s="4">
        <v>107300</v>
      </c>
      <c r="P21">
        <v>4.3760966509580612E-2</v>
      </c>
      <c r="Q21" t="s">
        <v>314</v>
      </c>
      <c r="R21">
        <v>4.8952549695968628E-2</v>
      </c>
      <c r="S21" t="s">
        <v>314</v>
      </c>
      <c r="T21">
        <v>5.4507303982973099E-2</v>
      </c>
      <c r="U21" t="s">
        <v>310</v>
      </c>
    </row>
    <row r="22" spans="1:21">
      <c r="A22" s="4" t="s">
        <v>405</v>
      </c>
      <c r="B22" s="4" t="s">
        <v>318</v>
      </c>
      <c r="C22" s="4" t="s">
        <v>320</v>
      </c>
      <c r="D22" s="8">
        <v>19.173167645931244</v>
      </c>
      <c r="E22" s="8">
        <v>34.047421813011169</v>
      </c>
      <c r="F22" s="10">
        <v>32.705813646316528</v>
      </c>
      <c r="G22" s="10">
        <v>5.0525225698947906</v>
      </c>
      <c r="H22" s="6">
        <v>4.2463440448045731</v>
      </c>
      <c r="I22" s="6">
        <v>4.7465156763792038</v>
      </c>
      <c r="J22" s="6">
        <v>25</v>
      </c>
      <c r="K22" s="6">
        <v>67</v>
      </c>
      <c r="L22" s="10">
        <v>79</v>
      </c>
      <c r="M22" s="4">
        <v>52912</v>
      </c>
      <c r="N22" s="10">
        <v>106357</v>
      </c>
      <c r="O22" s="4">
        <v>102136</v>
      </c>
      <c r="P22">
        <v>3.6944806575775146E-2</v>
      </c>
      <c r="Q22" t="s">
        <v>314</v>
      </c>
      <c r="R22">
        <v>5.4176837205886841E-2</v>
      </c>
      <c r="S22" t="s">
        <v>310</v>
      </c>
      <c r="T22">
        <v>5.2744127810001373E-2</v>
      </c>
      <c r="U22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0.54325032979249954</v>
      </c>
      <c r="F23" s="10">
        <v>2.0269816741347313</v>
      </c>
      <c r="G23" s="10"/>
      <c r="H23" s="6">
        <v>0.54294317960739136</v>
      </c>
      <c r="I23" s="6">
        <v>1.8090624362230301</v>
      </c>
      <c r="J23" s="6"/>
      <c r="K23" s="6">
        <v>1</v>
      </c>
      <c r="L23" s="10">
        <v>2</v>
      </c>
      <c r="M23" s="4"/>
      <c r="N23" s="10">
        <v>1697</v>
      </c>
      <c r="O23" s="4">
        <v>6330</v>
      </c>
      <c r="Q23" t="s">
        <v>310</v>
      </c>
      <c r="R23">
        <v>3.4336615353822708E-3</v>
      </c>
      <c r="S23" t="s">
        <v>314</v>
      </c>
      <c r="T23">
        <v>8.260202594101429E-3</v>
      </c>
      <c r="U23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63.279098272323608</v>
      </c>
      <c r="E24" s="8">
        <v>51.908886432647705</v>
      </c>
      <c r="F24" s="10">
        <v>32.413795590400696</v>
      </c>
      <c r="G24" s="10">
        <v>6.6478542983531952</v>
      </c>
      <c r="H24" s="6">
        <v>5.8667808771133423</v>
      </c>
      <c r="I24" s="6">
        <v>4.1542563587427139</v>
      </c>
      <c r="J24" s="6">
        <v>106</v>
      </c>
      <c r="K24" s="6">
        <v>70</v>
      </c>
      <c r="L24" s="10">
        <v>87</v>
      </c>
      <c r="M24" s="4">
        <v>128816</v>
      </c>
      <c r="N24" s="10">
        <v>108678</v>
      </c>
      <c r="O24" s="4">
        <v>78878</v>
      </c>
      <c r="P24">
        <v>5.6977018713951111E-2</v>
      </c>
      <c r="Q24" t="s">
        <v>355</v>
      </c>
      <c r="R24">
        <v>6.8202562630176544E-2</v>
      </c>
      <c r="S24" t="s">
        <v>310</v>
      </c>
      <c r="T24">
        <v>5.2429705858230591E-2</v>
      </c>
      <c r="U2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19.704471528530121</v>
      </c>
      <c r="E25" s="8">
        <v>27.870252728462219</v>
      </c>
      <c r="F25" s="10">
        <v>30.365690588951111</v>
      </c>
      <c r="G25" s="10">
        <v>5.6710660457611084</v>
      </c>
      <c r="H25" s="6">
        <v>5.0635349005460739</v>
      </c>
      <c r="I25" s="6">
        <v>4.0891442447900772</v>
      </c>
      <c r="J25" s="6">
        <v>30</v>
      </c>
      <c r="K25" s="6">
        <v>45</v>
      </c>
      <c r="L25" s="10">
        <v>75</v>
      </c>
      <c r="M25" s="4">
        <v>40112</v>
      </c>
      <c r="N25" s="10">
        <v>58350</v>
      </c>
      <c r="O25" s="4">
        <v>73894</v>
      </c>
      <c r="P25">
        <v>3.7624206393957138E-2</v>
      </c>
      <c r="Q25" t="s">
        <v>314</v>
      </c>
      <c r="R25">
        <v>4.7407977283000946E-2</v>
      </c>
      <c r="S25" t="s">
        <v>314</v>
      </c>
      <c r="T25">
        <v>5.0197213888168335E-2</v>
      </c>
      <c r="U25" t="s">
        <v>310</v>
      </c>
    </row>
    <row r="26" spans="1:21">
      <c r="A26" s="4" t="s">
        <v>405</v>
      </c>
      <c r="B26" s="4" t="s">
        <v>318</v>
      </c>
      <c r="C26" s="4" t="s">
        <v>321</v>
      </c>
      <c r="D26" s="8">
        <v>17.016427218914032</v>
      </c>
      <c r="E26" s="8">
        <v>20.220860838890076</v>
      </c>
      <c r="F26" s="10">
        <v>35.741555690765381</v>
      </c>
      <c r="G26" s="10">
        <v>5.1841143518686295</v>
      </c>
      <c r="H26" s="6">
        <v>4.7524400055408478</v>
      </c>
      <c r="I26" s="6">
        <v>4.8738058656454086</v>
      </c>
      <c r="J26" s="6">
        <v>20</v>
      </c>
      <c r="K26" s="6">
        <v>32</v>
      </c>
      <c r="L26" s="10">
        <v>75</v>
      </c>
      <c r="M26" s="4">
        <v>34640</v>
      </c>
      <c r="N26" s="10">
        <v>42335</v>
      </c>
      <c r="O26" s="4">
        <v>86976</v>
      </c>
      <c r="P26">
        <v>3.4119531512260437E-2</v>
      </c>
      <c r="Q26" t="s">
        <v>314</v>
      </c>
      <c r="R26">
        <v>3.827870637178421E-2</v>
      </c>
      <c r="S26" t="s">
        <v>314</v>
      </c>
      <c r="T26">
        <v>5.5959410965442657E-2</v>
      </c>
      <c r="U26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</v>
      </c>
      <c r="F27" s="10">
        <v>1.478958036750555</v>
      </c>
      <c r="G27" s="10"/>
      <c r="H27" s="6">
        <v>0</v>
      </c>
      <c r="I27" s="6">
        <v>1.2558066286146641</v>
      </c>
      <c r="J27" s="6"/>
      <c r="K27" s="6"/>
      <c r="L27" s="10">
        <v>2</v>
      </c>
      <c r="M27" s="4"/>
      <c r="N27" s="10"/>
      <c r="O27" s="4">
        <v>3599</v>
      </c>
      <c r="Q27" t="s">
        <v>310</v>
      </c>
      <c r="R27">
        <v>0</v>
      </c>
      <c r="S27" t="s">
        <v>310</v>
      </c>
      <c r="T27">
        <v>6.6946526058018208E-3</v>
      </c>
      <c r="U27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74.489712715148926</v>
      </c>
      <c r="E28" s="8">
        <v>64.090794324874878</v>
      </c>
      <c r="F28" s="10">
        <v>60.982429981231689</v>
      </c>
      <c r="G28" s="10">
        <v>8.2272276282310486</v>
      </c>
      <c r="H28" s="6">
        <v>8.1026241183280945</v>
      </c>
      <c r="I28" s="6">
        <v>6.2240570783615112</v>
      </c>
      <c r="J28" s="6">
        <v>49</v>
      </c>
      <c r="K28" s="6">
        <v>39</v>
      </c>
      <c r="L28" s="10">
        <v>59</v>
      </c>
      <c r="M28" s="4">
        <v>74886</v>
      </c>
      <c r="N28" s="10">
        <v>35464</v>
      </c>
      <c r="O28" s="4">
        <v>55816</v>
      </c>
      <c r="P28">
        <v>4.4692471623420715E-2</v>
      </c>
      <c r="Q28" t="s">
        <v>314</v>
      </c>
      <c r="R28">
        <v>5.6134261190891266E-2</v>
      </c>
      <c r="S28" t="s">
        <v>314</v>
      </c>
      <c r="T28">
        <v>5.9328626841306686E-2</v>
      </c>
      <c r="U28" t="s">
        <v>314</v>
      </c>
    </row>
    <row r="29" spans="1:21">
      <c r="A29" s="4" t="s">
        <v>381</v>
      </c>
      <c r="B29" s="4" t="s">
        <v>318</v>
      </c>
      <c r="C29" s="4" t="s">
        <v>322</v>
      </c>
      <c r="D29" s="8">
        <v>19.261528551578522</v>
      </c>
      <c r="E29" s="8">
        <v>17.636534571647644</v>
      </c>
      <c r="F29" s="10">
        <v>19.241106510162354</v>
      </c>
      <c r="G29" s="10">
        <v>7.4421606957912445</v>
      </c>
      <c r="H29" s="6">
        <v>6.059395894408226</v>
      </c>
      <c r="I29" s="6">
        <v>4.6863306313753128</v>
      </c>
      <c r="J29" s="6">
        <v>11</v>
      </c>
      <c r="K29" s="6">
        <v>14</v>
      </c>
      <c r="L29" s="10">
        <v>25</v>
      </c>
      <c r="M29" s="4">
        <v>19364</v>
      </c>
      <c r="N29" s="10">
        <v>9759</v>
      </c>
      <c r="O29" s="4">
        <v>17611</v>
      </c>
      <c r="P29">
        <v>3.7058230489492416E-2</v>
      </c>
      <c r="Q29" t="s">
        <v>314</v>
      </c>
      <c r="R29">
        <v>3.4943494945764542E-2</v>
      </c>
      <c r="S29" t="s">
        <v>314</v>
      </c>
      <c r="T29">
        <v>3.7032030522823334E-2</v>
      </c>
      <c r="U29" t="s">
        <v>314</v>
      </c>
    </row>
    <row r="30" spans="1:21">
      <c r="A30" s="4" t="s">
        <v>405</v>
      </c>
      <c r="B30" s="4" t="s">
        <v>318</v>
      </c>
      <c r="C30" s="4" t="s">
        <v>322</v>
      </c>
      <c r="D30" s="8">
        <v>6.2487564980983734</v>
      </c>
      <c r="E30" s="8">
        <v>18.272671103477478</v>
      </c>
      <c r="F30" s="10">
        <v>19.776462018489838</v>
      </c>
      <c r="G30" s="10">
        <v>4.7292821109294891</v>
      </c>
      <c r="H30" s="6">
        <v>6.6794633865356445</v>
      </c>
      <c r="I30" s="6">
        <v>4.8654008656740189</v>
      </c>
      <c r="J30" s="6">
        <v>6</v>
      </c>
      <c r="K30" s="6">
        <v>10</v>
      </c>
      <c r="L30" s="10">
        <v>22</v>
      </c>
      <c r="M30" s="4">
        <v>6282</v>
      </c>
      <c r="N30" s="10">
        <v>10111</v>
      </c>
      <c r="O30" s="4">
        <v>18101</v>
      </c>
      <c r="P30">
        <v>1.7496582120656967E-2</v>
      </c>
      <c r="Q30" t="s">
        <v>314</v>
      </c>
      <c r="R30">
        <v>3.5778779536485672E-2</v>
      </c>
      <c r="S30" t="s">
        <v>314</v>
      </c>
      <c r="T30">
        <v>3.7715792655944824E-2</v>
      </c>
      <c r="U30" t="s">
        <v>314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</v>
      </c>
      <c r="F31" s="10">
        <v>0</v>
      </c>
      <c r="G31" s="10"/>
      <c r="H31" s="6">
        <v>0</v>
      </c>
      <c r="I31" s="6">
        <v>0</v>
      </c>
      <c r="J31" s="6"/>
      <c r="K31" s="6"/>
      <c r="L31" s="10"/>
      <c r="M31" s="4"/>
      <c r="N31" s="10"/>
      <c r="O31" s="4"/>
      <c r="Q31" t="s">
        <v>310</v>
      </c>
      <c r="R31">
        <v>0</v>
      </c>
      <c r="S31" t="s">
        <v>310</v>
      </c>
      <c r="T31">
        <v>0</v>
      </c>
      <c r="U31" t="s">
        <v>310</v>
      </c>
    </row>
    <row r="32" spans="1:21">
      <c r="A32" s="4" t="s">
        <v>380</v>
      </c>
      <c r="B32" s="4" t="s">
        <v>323</v>
      </c>
      <c r="C32" s="4" t="s">
        <v>324</v>
      </c>
      <c r="D32" s="8">
        <v>51.541876792907715</v>
      </c>
      <c r="E32" s="8">
        <v>43.070822954177856</v>
      </c>
      <c r="F32" s="10">
        <v>37.932687997817993</v>
      </c>
      <c r="G32" s="10">
        <v>5.8994162827730179</v>
      </c>
      <c r="H32" s="6">
        <v>4.6194210648536682</v>
      </c>
      <c r="I32" s="6">
        <v>4.6807438135147095</v>
      </c>
      <c r="J32" s="6">
        <v>93</v>
      </c>
      <c r="K32" s="6">
        <v>87</v>
      </c>
      <c r="L32" s="10">
        <v>109</v>
      </c>
      <c r="M32" s="4">
        <v>101638</v>
      </c>
      <c r="N32" s="10">
        <v>108501</v>
      </c>
      <c r="O32" s="4">
        <v>96588</v>
      </c>
      <c r="P32">
        <v>6.8549118936061859E-2</v>
      </c>
      <c r="Q32" t="s">
        <v>310</v>
      </c>
      <c r="R32">
        <v>6.3369400799274445E-2</v>
      </c>
      <c r="S32" t="s">
        <v>310</v>
      </c>
      <c r="T32">
        <v>5.822371318936348E-2</v>
      </c>
      <c r="U32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36.601334810256958</v>
      </c>
      <c r="E33" s="8">
        <v>34.274530410766602</v>
      </c>
      <c r="F33" s="10">
        <v>31.407532095909119</v>
      </c>
      <c r="G33" s="10">
        <v>6.1582297086715698</v>
      </c>
      <c r="H33" s="6">
        <v>4.4872678816318512</v>
      </c>
      <c r="I33" s="6">
        <v>4.7348298132419586</v>
      </c>
      <c r="J33" s="6">
        <v>46</v>
      </c>
      <c r="K33" s="6">
        <v>68</v>
      </c>
      <c r="L33" s="10">
        <v>69</v>
      </c>
      <c r="M33" s="4">
        <v>72176</v>
      </c>
      <c r="N33" s="10">
        <v>86342</v>
      </c>
      <c r="O33" s="4">
        <v>79973</v>
      </c>
      <c r="P33">
        <v>5.6853268295526505E-2</v>
      </c>
      <c r="Q33" t="s">
        <v>314</v>
      </c>
      <c r="R33">
        <v>5.441749095916748E-2</v>
      </c>
      <c r="S33" t="s">
        <v>310</v>
      </c>
      <c r="T33">
        <v>5.1338914781808853E-2</v>
      </c>
      <c r="U33" t="s">
        <v>310</v>
      </c>
    </row>
    <row r="34" spans="1:21">
      <c r="A34" s="4" t="s">
        <v>405</v>
      </c>
      <c r="B34" s="4" t="s">
        <v>323</v>
      </c>
      <c r="C34" s="4" t="s">
        <v>324</v>
      </c>
      <c r="D34" s="8">
        <v>11.856791377067566</v>
      </c>
      <c r="E34" s="8">
        <v>22.654646635055542</v>
      </c>
      <c r="F34" s="10">
        <v>30.659779906272888</v>
      </c>
      <c r="G34" s="10">
        <v>3.115370124578476</v>
      </c>
      <c r="H34" s="6">
        <v>4.1347764432430267</v>
      </c>
      <c r="I34" s="6">
        <v>5.4924026131629944</v>
      </c>
      <c r="J34" s="6">
        <v>23</v>
      </c>
      <c r="K34" s="6">
        <v>37</v>
      </c>
      <c r="L34" s="10">
        <v>63</v>
      </c>
      <c r="M34" s="4">
        <v>23381</v>
      </c>
      <c r="N34" s="10">
        <v>57070</v>
      </c>
      <c r="O34" s="4">
        <v>78069</v>
      </c>
      <c r="P34">
        <v>2.6816511526703835E-2</v>
      </c>
      <c r="Q34" t="s">
        <v>314</v>
      </c>
      <c r="R34">
        <v>4.1291661560535431E-2</v>
      </c>
      <c r="S34" t="s">
        <v>314</v>
      </c>
      <c r="T34">
        <v>5.0520796328783035E-2</v>
      </c>
      <c r="U34" t="s">
        <v>355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</v>
      </c>
      <c r="F35" s="10">
        <v>0</v>
      </c>
      <c r="G35" s="10"/>
      <c r="H35" s="6">
        <v>0</v>
      </c>
      <c r="I35" s="6">
        <v>0</v>
      </c>
      <c r="J35" s="6"/>
      <c r="K35" s="6"/>
      <c r="L35" s="10"/>
      <c r="M35" s="4"/>
      <c r="N35" s="10"/>
      <c r="O35" s="4"/>
      <c r="Q35" t="s">
        <v>310</v>
      </c>
      <c r="R35">
        <v>0</v>
      </c>
      <c r="S35" t="s">
        <v>310</v>
      </c>
      <c r="T35">
        <v>0</v>
      </c>
      <c r="U35" t="s">
        <v>310</v>
      </c>
    </row>
    <row r="36" spans="1:21">
      <c r="A36" s="4" t="s">
        <v>380</v>
      </c>
      <c r="B36" s="4" t="s">
        <v>323</v>
      </c>
      <c r="C36" s="4" t="s">
        <v>325</v>
      </c>
      <c r="D36" s="8">
        <v>58.34318995475769</v>
      </c>
      <c r="E36" s="8">
        <v>42.680460214614868</v>
      </c>
      <c r="F36" s="10">
        <v>34.838148951530457</v>
      </c>
      <c r="G36" s="10">
        <v>5.7463958859443665</v>
      </c>
      <c r="H36" s="6">
        <v>5.6548681110143661</v>
      </c>
      <c r="I36" s="6">
        <v>4.2731989175081253</v>
      </c>
      <c r="J36" s="6">
        <v>94</v>
      </c>
      <c r="K36" s="6">
        <v>67</v>
      </c>
      <c r="L36" s="10">
        <v>93</v>
      </c>
      <c r="M36" s="4">
        <v>140547</v>
      </c>
      <c r="N36" s="10">
        <v>100664</v>
      </c>
      <c r="O36" s="4">
        <v>99843</v>
      </c>
      <c r="P36">
        <v>6.1974756419658661E-2</v>
      </c>
      <c r="Q36" t="s">
        <v>310</v>
      </c>
      <c r="R36">
        <v>6.2985934317111969E-2</v>
      </c>
      <c r="S36" t="s">
        <v>310</v>
      </c>
      <c r="T36">
        <v>5.5012434720993042E-2</v>
      </c>
      <c r="U36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21.977858245372772</v>
      </c>
      <c r="E37" s="8">
        <v>24.350553750991821</v>
      </c>
      <c r="F37" s="10">
        <v>38.80024254322052</v>
      </c>
      <c r="G37" s="10">
        <v>4.9606822431087494</v>
      </c>
      <c r="H37" s="6">
        <v>4.6682994812726974</v>
      </c>
      <c r="I37" s="6">
        <v>5.0569195300340652</v>
      </c>
      <c r="J37" s="6">
        <v>35</v>
      </c>
      <c r="K37" s="6">
        <v>37</v>
      </c>
      <c r="L37" s="10">
        <v>79</v>
      </c>
      <c r="M37" s="4">
        <v>52944</v>
      </c>
      <c r="N37" s="10">
        <v>57432</v>
      </c>
      <c r="O37" s="4">
        <v>111198</v>
      </c>
      <c r="P37">
        <v>4.0465142577886581E-2</v>
      </c>
      <c r="Q37" t="s">
        <v>314</v>
      </c>
      <c r="R37">
        <v>4.332747682929039E-2</v>
      </c>
      <c r="S37" t="s">
        <v>314</v>
      </c>
      <c r="T37">
        <v>5.910811573266983E-2</v>
      </c>
      <c r="U37" t="s">
        <v>310</v>
      </c>
    </row>
    <row r="38" spans="1:21">
      <c r="A38" s="4" t="s">
        <v>405</v>
      </c>
      <c r="B38" s="4" t="s">
        <v>323</v>
      </c>
      <c r="C38" s="4" t="s">
        <v>325</v>
      </c>
      <c r="D38" s="8">
        <v>19.678950309753418</v>
      </c>
      <c r="E38" s="8">
        <v>32.353776693344116</v>
      </c>
      <c r="F38" s="10">
        <v>24.883893132209778</v>
      </c>
      <c r="G38" s="10">
        <v>4.4500071555376053</v>
      </c>
      <c r="H38" s="6">
        <v>5.1934704184532166</v>
      </c>
      <c r="I38" s="6">
        <v>3.6444969475269318</v>
      </c>
      <c r="J38" s="6">
        <v>28</v>
      </c>
      <c r="K38" s="6">
        <v>53</v>
      </c>
      <c r="L38" s="10">
        <v>66</v>
      </c>
      <c r="M38" s="4">
        <v>47406</v>
      </c>
      <c r="N38" s="10">
        <v>76308</v>
      </c>
      <c r="O38" s="4">
        <v>71315</v>
      </c>
      <c r="P38">
        <v>3.7591710686683655E-2</v>
      </c>
      <c r="Q38" t="s">
        <v>314</v>
      </c>
      <c r="R38">
        <v>5.2364964038133621E-2</v>
      </c>
      <c r="S38" t="s">
        <v>314</v>
      </c>
      <c r="T38">
        <v>4.3957844376564026E-2</v>
      </c>
      <c r="U38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0.61520850285887718</v>
      </c>
      <c r="F39" s="10">
        <v>1.477715652436018</v>
      </c>
      <c r="G39" s="10"/>
      <c r="H39" s="6">
        <v>0.615334277972579</v>
      </c>
      <c r="I39" s="6">
        <v>1.0916315019130707</v>
      </c>
      <c r="J39" s="6"/>
      <c r="K39" s="6">
        <v>1</v>
      </c>
      <c r="L39" s="10">
        <v>3</v>
      </c>
      <c r="M39" s="4"/>
      <c r="N39" s="10">
        <v>1451</v>
      </c>
      <c r="O39" s="4">
        <v>4235</v>
      </c>
      <c r="Q39" t="s">
        <v>310</v>
      </c>
      <c r="R39">
        <v>3.7305457517504692E-3</v>
      </c>
      <c r="S39" t="s">
        <v>314</v>
      </c>
      <c r="T39">
        <v>6.6909031011164188E-3</v>
      </c>
      <c r="U39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48.815801739692688</v>
      </c>
      <c r="E40" s="8">
        <v>34.828919172286987</v>
      </c>
      <c r="F40" s="10">
        <v>32.428282499313354</v>
      </c>
      <c r="G40" s="10">
        <v>6.6001869738101959</v>
      </c>
      <c r="H40" s="6">
        <v>5.5305510759353638</v>
      </c>
      <c r="I40" s="6">
        <v>5.18689826130867</v>
      </c>
      <c r="J40" s="6">
        <v>69</v>
      </c>
      <c r="K40" s="6">
        <v>45</v>
      </c>
      <c r="L40" s="10">
        <v>62</v>
      </c>
      <c r="M40" s="4">
        <v>95142</v>
      </c>
      <c r="N40" s="10">
        <v>51567</v>
      </c>
      <c r="O40" s="4">
        <v>75387</v>
      </c>
      <c r="P40">
        <v>6.8886019289493561E-2</v>
      </c>
      <c r="Q40" t="s">
        <v>310</v>
      </c>
      <c r="R40">
        <v>5.5002719163894653E-2</v>
      </c>
      <c r="S40" t="s">
        <v>314</v>
      </c>
      <c r="T40">
        <v>5.2445326000452042E-2</v>
      </c>
      <c r="U40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31.771165132522583</v>
      </c>
      <c r="E41" s="8">
        <v>37.473151087760925</v>
      </c>
      <c r="F41" s="10">
        <v>32.483771443367004</v>
      </c>
      <c r="G41" s="10">
        <v>6.1146698892116547</v>
      </c>
      <c r="H41" s="6">
        <v>5.9480573982000351</v>
      </c>
      <c r="I41" s="6">
        <v>4.9897033721208572</v>
      </c>
      <c r="J41" s="6">
        <v>37</v>
      </c>
      <c r="K41" s="6">
        <v>43</v>
      </c>
      <c r="L41" s="10">
        <v>62</v>
      </c>
      <c r="M41" s="4">
        <v>61922</v>
      </c>
      <c r="N41" s="10">
        <v>55482</v>
      </c>
      <c r="O41" s="4">
        <v>75516</v>
      </c>
      <c r="P41">
        <v>5.1734421402215958E-2</v>
      </c>
      <c r="Q41" t="s">
        <v>314</v>
      </c>
      <c r="R41">
        <v>5.7752523571252823E-2</v>
      </c>
      <c r="S41" t="s">
        <v>314</v>
      </c>
      <c r="T41">
        <v>5.2505135536193848E-2</v>
      </c>
      <c r="U41" t="s">
        <v>310</v>
      </c>
    </row>
    <row r="42" spans="1:21">
      <c r="A42" s="4" t="s">
        <v>405</v>
      </c>
      <c r="B42" s="4" t="s">
        <v>323</v>
      </c>
      <c r="C42" s="4" t="s">
        <v>326</v>
      </c>
      <c r="D42" s="8">
        <v>19.41303163766861</v>
      </c>
      <c r="E42" s="8">
        <v>27.697929739952087</v>
      </c>
      <c r="F42" s="10">
        <v>35.087946057319641</v>
      </c>
      <c r="G42" s="10">
        <v>5.0037290900945663</v>
      </c>
      <c r="H42" s="6">
        <v>5.6480657309293747</v>
      </c>
      <c r="I42" s="6">
        <v>4.6877406537532806</v>
      </c>
      <c r="J42" s="6">
        <v>32</v>
      </c>
      <c r="K42" s="6">
        <v>33</v>
      </c>
      <c r="L42" s="10">
        <v>75</v>
      </c>
      <c r="M42" s="4">
        <v>37836</v>
      </c>
      <c r="N42" s="10">
        <v>41009</v>
      </c>
      <c r="O42" s="4">
        <v>81570</v>
      </c>
      <c r="P42">
        <v>3.725229948759079E-2</v>
      </c>
      <c r="Q42" t="s">
        <v>314</v>
      </c>
      <c r="R42">
        <v>4.7212358564138412E-2</v>
      </c>
      <c r="S42" t="s">
        <v>314</v>
      </c>
      <c r="T42">
        <v>5.5275090038776398E-2</v>
      </c>
      <c r="U42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</v>
      </c>
      <c r="F43" s="10">
        <v>0</v>
      </c>
      <c r="G43" s="10"/>
      <c r="H43" s="6">
        <v>0</v>
      </c>
      <c r="I43" s="6">
        <v>0</v>
      </c>
      <c r="J43" s="6"/>
      <c r="K43" s="6"/>
      <c r="L43" s="10"/>
      <c r="M43" s="4"/>
      <c r="N43" s="10"/>
      <c r="O43" s="4"/>
      <c r="Q43" t="s">
        <v>310</v>
      </c>
      <c r="R43">
        <v>0</v>
      </c>
      <c r="S43" t="s">
        <v>310</v>
      </c>
      <c r="T43">
        <v>0</v>
      </c>
      <c r="U43" t="s">
        <v>310</v>
      </c>
    </row>
    <row r="44" spans="1:21">
      <c r="A44" s="4" t="s">
        <v>380</v>
      </c>
      <c r="B44" s="4" t="s">
        <v>323</v>
      </c>
      <c r="C44" s="4" t="s">
        <v>327</v>
      </c>
      <c r="D44" s="8">
        <v>45.291048288345337</v>
      </c>
      <c r="E44" s="8">
        <v>40.918999910354614</v>
      </c>
      <c r="F44" s="10">
        <v>32.222932577133179</v>
      </c>
      <c r="G44" s="10">
        <v>7.3398306965827942</v>
      </c>
      <c r="H44" s="6">
        <v>7.4000537395477295</v>
      </c>
      <c r="I44" s="6">
        <v>6.4838327467441559</v>
      </c>
      <c r="J44" s="6">
        <v>48</v>
      </c>
      <c r="K44" s="6">
        <v>34</v>
      </c>
      <c r="L44" s="10">
        <v>39</v>
      </c>
      <c r="M44" s="4">
        <v>71419</v>
      </c>
      <c r="N44" s="10">
        <v>60626</v>
      </c>
      <c r="O44" s="4">
        <v>54943</v>
      </c>
      <c r="P44">
        <v>6.5528832376003265E-2</v>
      </c>
      <c r="Q44" t="s">
        <v>314</v>
      </c>
      <c r="R44">
        <v>6.1240795999765396E-2</v>
      </c>
      <c r="S44" t="s">
        <v>314</v>
      </c>
      <c r="T44">
        <v>5.2223686128854752E-2</v>
      </c>
      <c r="U44" t="s">
        <v>314</v>
      </c>
    </row>
    <row r="45" spans="1:21">
      <c r="A45" s="4" t="s">
        <v>381</v>
      </c>
      <c r="B45" s="4" t="s">
        <v>323</v>
      </c>
      <c r="C45" s="4" t="s">
        <v>327</v>
      </c>
      <c r="D45" s="8">
        <v>23.60849529504776</v>
      </c>
      <c r="E45" s="8">
        <v>32.520028948783875</v>
      </c>
      <c r="F45" s="10">
        <v>29.977303743362427</v>
      </c>
      <c r="G45" s="10">
        <v>5.9046182781457901</v>
      </c>
      <c r="H45" s="6">
        <v>7.2631128132343292</v>
      </c>
      <c r="I45" s="6">
        <v>5.57267926633358</v>
      </c>
      <c r="J45" s="6">
        <v>31</v>
      </c>
      <c r="K45" s="6">
        <v>28</v>
      </c>
      <c r="L45" s="10">
        <v>42</v>
      </c>
      <c r="M45" s="4">
        <v>37228</v>
      </c>
      <c r="N45" s="10">
        <v>48182</v>
      </c>
      <c r="O45" s="4">
        <v>51114</v>
      </c>
      <c r="P45">
        <v>4.2442701756954193E-2</v>
      </c>
      <c r="Q45" t="s">
        <v>314</v>
      </c>
      <c r="R45">
        <v>5.2544198930263519E-2</v>
      </c>
      <c r="S45" t="s">
        <v>314</v>
      </c>
      <c r="T45">
        <v>4.9768269062042236E-2</v>
      </c>
      <c r="U45" t="s">
        <v>314</v>
      </c>
    </row>
    <row r="46" spans="1:21">
      <c r="A46" s="4" t="s">
        <v>405</v>
      </c>
      <c r="B46" s="4" t="s">
        <v>323</v>
      </c>
      <c r="C46" s="4" t="s">
        <v>327</v>
      </c>
      <c r="D46" s="8">
        <v>31.100457906723022</v>
      </c>
      <c r="E46" s="8">
        <v>26.386836171150208</v>
      </c>
      <c r="F46" s="10">
        <v>37.799763679504395</v>
      </c>
      <c r="G46" s="10">
        <v>7.5375795364379883</v>
      </c>
      <c r="H46" s="6">
        <v>6.0811467468738556</v>
      </c>
      <c r="I46" s="6">
        <v>6.4326420426368713</v>
      </c>
      <c r="J46" s="6">
        <v>30</v>
      </c>
      <c r="K46" s="6">
        <v>26</v>
      </c>
      <c r="L46" s="10">
        <v>52</v>
      </c>
      <c r="M46" s="4">
        <v>49042</v>
      </c>
      <c r="N46" s="10">
        <v>39095</v>
      </c>
      <c r="O46" s="4">
        <v>64452</v>
      </c>
      <c r="P46">
        <v>5.1003739237785339E-2</v>
      </c>
      <c r="Q46" t="s">
        <v>314</v>
      </c>
      <c r="R46">
        <v>4.5710470527410507E-2</v>
      </c>
      <c r="S46" t="s">
        <v>314</v>
      </c>
      <c r="T46">
        <v>5.8087613433599472E-2</v>
      </c>
      <c r="U46" t="s">
        <v>314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0.17413488822057843</v>
      </c>
      <c r="F47" s="10">
        <v>0</v>
      </c>
      <c r="G47" s="10"/>
      <c r="H47" s="6">
        <v>0.17575756646692753</v>
      </c>
      <c r="I47" s="6">
        <v>0</v>
      </c>
      <c r="J47" s="6"/>
      <c r="K47" s="6">
        <v>1</v>
      </c>
      <c r="L47" s="10"/>
      <c r="M47" s="4"/>
      <c r="N47" s="10">
        <v>258</v>
      </c>
      <c r="O47" s="4"/>
      <c r="Q47" t="s">
        <v>310</v>
      </c>
      <c r="R47">
        <v>1.6082294750958681E-3</v>
      </c>
      <c r="S47" t="s">
        <v>314</v>
      </c>
      <c r="T47">
        <v>0</v>
      </c>
      <c r="U47" t="s">
        <v>310</v>
      </c>
    </row>
    <row r="48" spans="1:21">
      <c r="A48" s="4" t="s">
        <v>380</v>
      </c>
      <c r="B48" s="4" t="s">
        <v>323</v>
      </c>
      <c r="C48" s="4" t="s">
        <v>328</v>
      </c>
      <c r="D48" s="8">
        <v>45.485380291938782</v>
      </c>
      <c r="E48" s="8">
        <v>22.154183685779572</v>
      </c>
      <c r="F48" s="10">
        <v>27.492159605026245</v>
      </c>
      <c r="G48" s="10">
        <v>9.7089521586894989</v>
      </c>
      <c r="H48" s="6">
        <v>7.491099089384079</v>
      </c>
      <c r="I48" s="6">
        <v>8.7190069258213043</v>
      </c>
      <c r="J48" s="6">
        <v>25</v>
      </c>
      <c r="K48" s="6">
        <v>15</v>
      </c>
      <c r="L48" s="10">
        <v>17</v>
      </c>
      <c r="M48" s="4">
        <v>50824</v>
      </c>
      <c r="N48" s="10">
        <v>23010</v>
      </c>
      <c r="O48" s="4">
        <v>33657</v>
      </c>
      <c r="P48">
        <v>6.571613997220993E-2</v>
      </c>
      <c r="Q48" t="s">
        <v>314</v>
      </c>
      <c r="R48">
        <v>4.0681283921003342E-2</v>
      </c>
      <c r="S48" t="s">
        <v>314</v>
      </c>
      <c r="T48">
        <v>4.6978238970041275E-2</v>
      </c>
      <c r="U48" t="s">
        <v>314</v>
      </c>
    </row>
    <row r="49" spans="1:21">
      <c r="A49" s="4" t="s">
        <v>381</v>
      </c>
      <c r="B49" s="4" t="s">
        <v>323</v>
      </c>
      <c r="C49" s="4" t="s">
        <v>328</v>
      </c>
      <c r="D49" s="8">
        <v>24.106606841087341</v>
      </c>
      <c r="E49" s="8">
        <v>24.503432214260101</v>
      </c>
      <c r="F49" s="10">
        <v>26.658171415328979</v>
      </c>
      <c r="G49" s="10">
        <v>8.3589121699333191</v>
      </c>
      <c r="H49" s="6">
        <v>7.1648970246315002</v>
      </c>
      <c r="I49" s="6">
        <v>8.605445921421051</v>
      </c>
      <c r="J49" s="6">
        <v>18</v>
      </c>
      <c r="K49" s="6">
        <v>19</v>
      </c>
      <c r="L49" s="10">
        <v>16</v>
      </c>
      <c r="M49" s="4">
        <v>26936</v>
      </c>
      <c r="N49" s="10">
        <v>25450</v>
      </c>
      <c r="O49" s="4">
        <v>32636</v>
      </c>
      <c r="P49">
        <v>4.3037615716457367E-2</v>
      </c>
      <c r="Q49" t="s">
        <v>314</v>
      </c>
      <c r="R49">
        <v>4.3508633971214294E-2</v>
      </c>
      <c r="S49" t="s">
        <v>314</v>
      </c>
      <c r="T49">
        <v>4.6023298054933548E-2</v>
      </c>
      <c r="U49" t="s">
        <v>314</v>
      </c>
    </row>
    <row r="50" spans="1:21">
      <c r="A50" s="4" t="s">
        <v>405</v>
      </c>
      <c r="B50" s="4" t="s">
        <v>323</v>
      </c>
      <c r="C50" s="4" t="s">
        <v>328</v>
      </c>
      <c r="D50" s="8">
        <v>30.408012866973877</v>
      </c>
      <c r="E50" s="8">
        <v>51.708501577377319</v>
      </c>
      <c r="F50" s="10">
        <v>41.198620200157166</v>
      </c>
      <c r="G50" s="10">
        <v>8.9061133563518524</v>
      </c>
      <c r="H50" s="6">
        <v>9.3572430312633514</v>
      </c>
      <c r="I50" s="6">
        <v>9.2412739992141724</v>
      </c>
      <c r="J50" s="6">
        <v>14</v>
      </c>
      <c r="K50" s="6">
        <v>25</v>
      </c>
      <c r="L50" s="10">
        <v>27</v>
      </c>
      <c r="M50" s="4">
        <v>33977</v>
      </c>
      <c r="N50" s="10">
        <v>53706</v>
      </c>
      <c r="O50" s="4">
        <v>50437</v>
      </c>
      <c r="P50">
        <v>5.0243843346834183E-2</v>
      </c>
      <c r="Q50" t="s">
        <v>314</v>
      </c>
      <c r="R50">
        <v>6.8391889333724976E-2</v>
      </c>
      <c r="S50" t="s">
        <v>314</v>
      </c>
      <c r="T50">
        <v>6.1519473791122437E-2</v>
      </c>
      <c r="U50" t="s">
        <v>314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1.6338830813765526</v>
      </c>
      <c r="F51" s="10">
        <v>4.6510487794876099</v>
      </c>
      <c r="G51" s="10"/>
      <c r="H51" s="6">
        <v>1.6368210315704346</v>
      </c>
      <c r="I51" s="6">
        <v>4.5192509889602661</v>
      </c>
      <c r="J51" s="6"/>
      <c r="K51" s="6">
        <v>1</v>
      </c>
      <c r="L51" s="10">
        <v>1</v>
      </c>
      <c r="M51" s="4"/>
      <c r="N51" s="10">
        <v>1697</v>
      </c>
      <c r="O51" s="4">
        <v>5694</v>
      </c>
      <c r="Q51" t="s">
        <v>310</v>
      </c>
      <c r="R51">
        <v>7.1543711237609386E-3</v>
      </c>
      <c r="S51" t="s">
        <v>314</v>
      </c>
      <c r="T51">
        <v>1.4370043762028217E-2</v>
      </c>
      <c r="U51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50.845432281494141</v>
      </c>
      <c r="E52" s="8">
        <v>36.622080206871033</v>
      </c>
      <c r="F52" s="10">
        <v>31.719020009040833</v>
      </c>
      <c r="G52" s="10">
        <v>3.4257292747497559</v>
      </c>
      <c r="H52" s="6">
        <v>2.9824461787939072</v>
      </c>
      <c r="I52" s="6">
        <v>2.5957133620977402</v>
      </c>
      <c r="J52" s="6">
        <v>294</v>
      </c>
      <c r="K52" s="6">
        <v>192</v>
      </c>
      <c r="L52" s="10">
        <v>256</v>
      </c>
      <c r="M52" s="4">
        <v>423725</v>
      </c>
      <c r="N52" s="10">
        <v>282439</v>
      </c>
      <c r="O52" s="4">
        <v>302392</v>
      </c>
      <c r="P52">
        <v>6.9204352796077728E-2</v>
      </c>
      <c r="Q52" t="s">
        <v>310</v>
      </c>
      <c r="R52">
        <v>5.6874748319387436E-2</v>
      </c>
      <c r="S52" t="s">
        <v>310</v>
      </c>
      <c r="T52">
        <v>5.1677796989679337E-2</v>
      </c>
      <c r="U52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28.356686234474182</v>
      </c>
      <c r="E53" s="8">
        <v>32.207807898521423</v>
      </c>
      <c r="F53" s="10">
        <v>34.353110194206238</v>
      </c>
      <c r="G53" s="10">
        <v>3.1298186630010605</v>
      </c>
      <c r="H53" s="6">
        <v>2.8184682130813599</v>
      </c>
      <c r="I53" s="6">
        <v>2.7291852980852127</v>
      </c>
      <c r="J53" s="6">
        <v>152</v>
      </c>
      <c r="K53" s="6">
        <v>167</v>
      </c>
      <c r="L53" s="10">
        <v>237</v>
      </c>
      <c r="M53" s="4">
        <v>236313</v>
      </c>
      <c r="N53" s="10">
        <v>248395</v>
      </c>
      <c r="O53" s="4">
        <v>327504</v>
      </c>
      <c r="P53">
        <v>4.7958008944988251E-2</v>
      </c>
      <c r="Q53" t="s">
        <v>310</v>
      </c>
      <c r="R53">
        <v>5.2207343280315399E-2</v>
      </c>
      <c r="S53" t="s">
        <v>310</v>
      </c>
      <c r="T53">
        <v>5.4500631988048553E-2</v>
      </c>
      <c r="U53" t="s">
        <v>310</v>
      </c>
    </row>
    <row r="54" spans="1:21">
      <c r="A54" s="4" t="s">
        <v>405</v>
      </c>
      <c r="B54" s="4" t="s">
        <v>329</v>
      </c>
      <c r="C54" s="4" t="s">
        <v>330</v>
      </c>
      <c r="D54" s="8">
        <v>20.797879993915558</v>
      </c>
      <c r="E54" s="8">
        <v>30.728477239608765</v>
      </c>
      <c r="F54" s="10">
        <v>32.886379957199097</v>
      </c>
      <c r="G54" s="10">
        <v>2.6144860312342644</v>
      </c>
      <c r="H54" s="6">
        <v>2.9089571908116341</v>
      </c>
      <c r="I54" s="6">
        <v>2.6559857651591301</v>
      </c>
      <c r="J54" s="6">
        <v>114</v>
      </c>
      <c r="K54" s="6">
        <v>146</v>
      </c>
      <c r="L54" s="10">
        <v>238</v>
      </c>
      <c r="M54" s="4">
        <v>173321</v>
      </c>
      <c r="N54" s="10">
        <v>236986</v>
      </c>
      <c r="O54" s="4">
        <v>313521</v>
      </c>
      <c r="P54">
        <v>3.9003495126962662E-2</v>
      </c>
      <c r="Q54" t="s">
        <v>310</v>
      </c>
      <c r="R54">
        <v>5.0596233457326889E-2</v>
      </c>
      <c r="S54" t="s">
        <v>310</v>
      </c>
      <c r="T54">
        <v>5.2938081324100494E-2</v>
      </c>
      <c r="U5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0.44163446873426437</v>
      </c>
      <c r="F55" s="10">
        <v>1.0414896532893181</v>
      </c>
      <c r="G55" s="10"/>
      <c r="H55" s="6">
        <v>0.29155411757528782</v>
      </c>
      <c r="I55" s="6">
        <v>0.67809741012752056</v>
      </c>
      <c r="J55" s="6"/>
      <c r="K55" s="6">
        <v>3</v>
      </c>
      <c r="L55" s="10">
        <v>4</v>
      </c>
      <c r="M55" s="4"/>
      <c r="N55" s="10">
        <v>3406</v>
      </c>
      <c r="O55" s="4">
        <v>9929</v>
      </c>
      <c r="Q55" t="s">
        <v>310</v>
      </c>
      <c r="R55">
        <v>2.9908833093941212E-3</v>
      </c>
      <c r="S55" t="s">
        <v>314</v>
      </c>
      <c r="T55">
        <v>5.2990023978054523E-3</v>
      </c>
      <c r="U55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51.904892921447754</v>
      </c>
      <c r="E56" s="8">
        <v>53.101420402526855</v>
      </c>
      <c r="F56" s="10">
        <v>51.223063468933105</v>
      </c>
      <c r="G56" s="10">
        <v>7.8015722334384918</v>
      </c>
      <c r="H56" s="6">
        <v>6.1267387121915817</v>
      </c>
      <c r="I56" s="6">
        <v>5.669693648815155</v>
      </c>
      <c r="J56" s="6">
        <v>35</v>
      </c>
      <c r="K56" s="6">
        <v>56</v>
      </c>
      <c r="L56" s="10">
        <v>64</v>
      </c>
      <c r="M56" s="4">
        <v>35845</v>
      </c>
      <c r="N56" s="10">
        <v>61929</v>
      </c>
      <c r="O56" s="4">
        <v>58026</v>
      </c>
      <c r="P56">
        <v>6.8206340074539185E-2</v>
      </c>
      <c r="Q56" t="s">
        <v>314</v>
      </c>
      <c r="R56">
        <v>6.7070357501506805E-2</v>
      </c>
      <c r="S56" t="s">
        <v>314</v>
      </c>
      <c r="T56">
        <v>6.8849451839923859E-2</v>
      </c>
      <c r="U56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21.565617620944977</v>
      </c>
      <c r="E57" s="8">
        <v>21.001680195331573</v>
      </c>
      <c r="F57" s="10">
        <v>20.244348049163818</v>
      </c>
      <c r="G57" s="10">
        <v>5.5451184511184692</v>
      </c>
      <c r="H57" s="6">
        <v>4.4541031122207642</v>
      </c>
      <c r="I57" s="6">
        <v>4.4710759073495865</v>
      </c>
      <c r="J57" s="6">
        <v>15</v>
      </c>
      <c r="K57" s="6">
        <v>28</v>
      </c>
      <c r="L57" s="10">
        <v>31</v>
      </c>
      <c r="M57" s="4">
        <v>14893</v>
      </c>
      <c r="N57" s="10">
        <v>24493</v>
      </c>
      <c r="O57" s="4">
        <v>22933</v>
      </c>
      <c r="P57">
        <v>3.9957541972398758E-2</v>
      </c>
      <c r="Q57" t="s">
        <v>314</v>
      </c>
      <c r="R57">
        <v>3.9257880300283432E-2</v>
      </c>
      <c r="S57" t="s">
        <v>314</v>
      </c>
      <c r="T57">
        <v>3.8308341056108475E-2</v>
      </c>
      <c r="U57" t="s">
        <v>314</v>
      </c>
    </row>
    <row r="58" spans="1:21">
      <c r="A58" s="4" t="s">
        <v>405</v>
      </c>
      <c r="B58" s="4" t="s">
        <v>329</v>
      </c>
      <c r="C58" s="4" t="s">
        <v>331</v>
      </c>
      <c r="D58" s="8">
        <v>26.52948796749115</v>
      </c>
      <c r="E58" s="8">
        <v>25.89690089225769</v>
      </c>
      <c r="F58" s="10">
        <v>28.532588481903076</v>
      </c>
      <c r="G58" s="10">
        <v>8.0456942319869995</v>
      </c>
      <c r="H58" s="6">
        <v>5.3234022110700607</v>
      </c>
      <c r="I58" s="6">
        <v>4.5207567512989044</v>
      </c>
      <c r="J58" s="6">
        <v>13</v>
      </c>
      <c r="K58" s="6">
        <v>28</v>
      </c>
      <c r="L58" s="10">
        <v>45</v>
      </c>
      <c r="M58" s="4">
        <v>18321</v>
      </c>
      <c r="N58" s="10">
        <v>30202</v>
      </c>
      <c r="O58" s="4">
        <v>32322</v>
      </c>
      <c r="P58">
        <v>4.5875068753957748E-2</v>
      </c>
      <c r="Q58" t="s">
        <v>314</v>
      </c>
      <c r="R58">
        <v>4.5142889022827148E-2</v>
      </c>
      <c r="S58" t="s">
        <v>314</v>
      </c>
      <c r="T58">
        <v>4.8156134784221649E-2</v>
      </c>
      <c r="U58" t="s">
        <v>314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</v>
      </c>
      <c r="F59" s="10">
        <v>0</v>
      </c>
      <c r="G59" s="10"/>
      <c r="H59" s="6">
        <v>0</v>
      </c>
      <c r="I59" s="6">
        <v>0</v>
      </c>
      <c r="J59" s="6"/>
      <c r="K59" s="6"/>
      <c r="L59" s="10"/>
      <c r="M59" s="4"/>
      <c r="N59" s="10"/>
      <c r="O59" s="4"/>
      <c r="Q59" t="s">
        <v>310</v>
      </c>
      <c r="R59">
        <v>0</v>
      </c>
      <c r="S59" t="s">
        <v>310</v>
      </c>
      <c r="T59">
        <v>0</v>
      </c>
      <c r="U59" t="s">
        <v>310</v>
      </c>
    </row>
    <row r="60" spans="1:21">
      <c r="A60" s="4" t="s">
        <v>380</v>
      </c>
      <c r="B60" s="4" t="s">
        <v>332</v>
      </c>
      <c r="C60" s="4" t="s">
        <v>333</v>
      </c>
      <c r="D60" s="8">
        <v>42.654258012771606</v>
      </c>
      <c r="E60" s="8">
        <v>53.64910364151001</v>
      </c>
      <c r="F60" s="10">
        <v>25.951594114303589</v>
      </c>
      <c r="G60" s="10">
        <v>8.4599308669567108</v>
      </c>
      <c r="H60" s="6">
        <v>11.989066749811172</v>
      </c>
      <c r="I60" s="6">
        <v>8.0899447202682495</v>
      </c>
      <c r="J60" s="6">
        <v>18</v>
      </c>
      <c r="K60" s="6">
        <v>11</v>
      </c>
      <c r="L60" s="10">
        <v>9</v>
      </c>
      <c r="M60" s="4">
        <v>5316</v>
      </c>
      <c r="N60" s="10">
        <v>4440</v>
      </c>
      <c r="O60" s="4">
        <v>2434</v>
      </c>
      <c r="P60">
        <v>6.2960147857666016E-2</v>
      </c>
      <c r="Q60" t="s">
        <v>314</v>
      </c>
      <c r="R60">
        <v>6.6547170281410217E-2</v>
      </c>
      <c r="S60" t="s">
        <v>314</v>
      </c>
      <c r="T60">
        <v>4.5206427574157715E-2</v>
      </c>
      <c r="U60" t="s">
        <v>314</v>
      </c>
    </row>
    <row r="61" spans="1:21">
      <c r="A61" s="4" t="s">
        <v>381</v>
      </c>
      <c r="B61" s="4" t="s">
        <v>332</v>
      </c>
      <c r="C61" s="4" t="s">
        <v>333</v>
      </c>
      <c r="D61" s="8">
        <v>32.127097249031067</v>
      </c>
      <c r="E61" s="8">
        <v>17.979700863361359</v>
      </c>
      <c r="F61" s="10">
        <v>37.10416853427887</v>
      </c>
      <c r="G61" s="10">
        <v>8.6538255214691162</v>
      </c>
      <c r="H61" s="6">
        <v>9.1236516833305359</v>
      </c>
      <c r="I61" s="6">
        <v>8.9812539517879486</v>
      </c>
      <c r="J61" s="6">
        <v>11</v>
      </c>
      <c r="K61" s="6">
        <v>4</v>
      </c>
      <c r="L61" s="10">
        <v>11</v>
      </c>
      <c r="M61" s="4">
        <v>4004</v>
      </c>
      <c r="N61" s="10">
        <v>1488</v>
      </c>
      <c r="O61" s="4">
        <v>3480</v>
      </c>
      <c r="P61">
        <v>5.2120089530944824E-2</v>
      </c>
      <c r="Q61" t="s">
        <v>314</v>
      </c>
      <c r="R61">
        <v>3.5395316779613495E-2</v>
      </c>
      <c r="S61" t="s">
        <v>314</v>
      </c>
      <c r="T61">
        <v>5.7372789829969406E-2</v>
      </c>
      <c r="U61" t="s">
        <v>314</v>
      </c>
    </row>
    <row r="62" spans="1:21">
      <c r="A62" s="4" t="s">
        <v>405</v>
      </c>
      <c r="B62" s="4" t="s">
        <v>332</v>
      </c>
      <c r="C62" s="4" t="s">
        <v>333</v>
      </c>
      <c r="D62" s="8">
        <v>25.218647718429565</v>
      </c>
      <c r="E62" s="8">
        <v>28.371194005012512</v>
      </c>
      <c r="F62" s="10">
        <v>36.944237351417542</v>
      </c>
      <c r="G62" s="10">
        <v>6.0425583273172379</v>
      </c>
      <c r="H62" s="6">
        <v>10.00647097826004</v>
      </c>
      <c r="I62" s="6">
        <v>9.5888495445251465</v>
      </c>
      <c r="J62" s="6">
        <v>10</v>
      </c>
      <c r="K62" s="6">
        <v>6</v>
      </c>
      <c r="L62" s="10">
        <v>10</v>
      </c>
      <c r="M62" s="4">
        <v>3143</v>
      </c>
      <c r="N62" s="10">
        <v>2348</v>
      </c>
      <c r="O62" s="4">
        <v>3465</v>
      </c>
      <c r="P62">
        <v>4.4351197779178619E-2</v>
      </c>
      <c r="Q62" t="s">
        <v>314</v>
      </c>
      <c r="R62">
        <v>4.7974362969398499E-2</v>
      </c>
      <c r="S62" t="s">
        <v>314</v>
      </c>
      <c r="T62">
        <v>5.7207807898521423E-2</v>
      </c>
      <c r="U62" t="s">
        <v>314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10">
        <v>0</v>
      </c>
      <c r="G63" s="10"/>
      <c r="H63" s="6">
        <v>0</v>
      </c>
      <c r="I63" s="6">
        <v>0</v>
      </c>
      <c r="J63" s="6"/>
      <c r="K63" s="6"/>
      <c r="L63" s="10"/>
      <c r="M63" s="4"/>
      <c r="N63" s="10"/>
      <c r="O63" s="4"/>
      <c r="Q63" t="s">
        <v>310</v>
      </c>
      <c r="R63">
        <v>0</v>
      </c>
      <c r="S63" t="s">
        <v>310</v>
      </c>
      <c r="T63">
        <v>0</v>
      </c>
      <c r="U63" t="s">
        <v>310</v>
      </c>
    </row>
    <row r="64" spans="1:21">
      <c r="A64" s="4" t="s">
        <v>380</v>
      </c>
      <c r="B64" s="4" t="s">
        <v>332</v>
      </c>
      <c r="C64" s="4" t="s">
        <v>334</v>
      </c>
      <c r="D64" s="8">
        <v>48.311156034469604</v>
      </c>
      <c r="E64" s="8">
        <v>42.838954925537109</v>
      </c>
      <c r="F64" s="10">
        <v>33.719795942306519</v>
      </c>
      <c r="G64" s="10">
        <v>10.976084321737289</v>
      </c>
      <c r="H64" s="6">
        <v>8.1018440425395966</v>
      </c>
      <c r="I64" s="6">
        <v>8.0467164516448975</v>
      </c>
      <c r="J64" s="6">
        <v>21</v>
      </c>
      <c r="K64" s="6">
        <v>18</v>
      </c>
      <c r="L64" s="10">
        <v>17</v>
      </c>
      <c r="M64" s="4">
        <v>8024</v>
      </c>
      <c r="N64" s="10">
        <v>9422</v>
      </c>
      <c r="O64" s="4">
        <v>6573</v>
      </c>
      <c r="P64">
        <v>6.8410448729991913E-2</v>
      </c>
      <c r="Q64" t="s">
        <v>314</v>
      </c>
      <c r="R64">
        <v>6.3141770660877228E-2</v>
      </c>
      <c r="S64" t="s">
        <v>314</v>
      </c>
      <c r="T64">
        <v>5.3828727453947067E-2</v>
      </c>
      <c r="U64" t="s">
        <v>314</v>
      </c>
    </row>
    <row r="65" spans="1:21">
      <c r="A65" s="4" t="s">
        <v>381</v>
      </c>
      <c r="B65" s="4" t="s">
        <v>332</v>
      </c>
      <c r="C65" s="4" t="s">
        <v>334</v>
      </c>
      <c r="D65" s="8">
        <v>35.631284117698669</v>
      </c>
      <c r="E65" s="8">
        <v>38.096752762794495</v>
      </c>
      <c r="F65" s="10">
        <v>44.928950071334839</v>
      </c>
      <c r="G65" s="10">
        <v>10.216381400823593</v>
      </c>
      <c r="H65" s="6">
        <v>8.0220781266689301</v>
      </c>
      <c r="I65" s="6">
        <v>9.0118974447250366</v>
      </c>
      <c r="J65" s="6">
        <v>14</v>
      </c>
      <c r="K65" s="6">
        <v>15</v>
      </c>
      <c r="L65" s="10">
        <v>17</v>
      </c>
      <c r="M65" s="4">
        <v>5918</v>
      </c>
      <c r="N65" s="10">
        <v>8379</v>
      </c>
      <c r="O65" s="4">
        <v>8758</v>
      </c>
      <c r="P65">
        <v>5.5844251066446304E-2</v>
      </c>
      <c r="Q65" t="s">
        <v>314</v>
      </c>
      <c r="R65">
        <v>5.8391477912664413E-2</v>
      </c>
      <c r="S65" t="s">
        <v>314</v>
      </c>
      <c r="T65">
        <v>6.5179094672203064E-2</v>
      </c>
      <c r="U65" t="s">
        <v>314</v>
      </c>
    </row>
    <row r="66" spans="1:21">
      <c r="A66" s="4" t="s">
        <v>405</v>
      </c>
      <c r="B66" s="4" t="s">
        <v>332</v>
      </c>
      <c r="C66" s="4" t="s">
        <v>334</v>
      </c>
      <c r="D66" s="8">
        <v>16.057559847831726</v>
      </c>
      <c r="E66" s="8">
        <v>19.064290821552277</v>
      </c>
      <c r="F66" s="10">
        <v>21.351253986358643</v>
      </c>
      <c r="G66" s="10">
        <v>6.6704094409942627</v>
      </c>
      <c r="H66" s="6">
        <v>6.5020054578781128</v>
      </c>
      <c r="I66" s="6">
        <v>7.1813307702541351</v>
      </c>
      <c r="J66" s="6">
        <v>6</v>
      </c>
      <c r="K66" s="6">
        <v>8</v>
      </c>
      <c r="L66" s="10">
        <v>9</v>
      </c>
      <c r="M66" s="4">
        <v>2667</v>
      </c>
      <c r="N66" s="10">
        <v>4193</v>
      </c>
      <c r="O66" s="4">
        <v>4162</v>
      </c>
      <c r="P66">
        <v>3.2825436443090439E-2</v>
      </c>
      <c r="Q66" t="s">
        <v>314</v>
      </c>
      <c r="R66">
        <v>3.6804810166358948E-2</v>
      </c>
      <c r="S66" t="s">
        <v>314</v>
      </c>
      <c r="T66">
        <v>3.9692312479019165E-2</v>
      </c>
      <c r="U66" t="s">
        <v>314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10">
        <v>0</v>
      </c>
      <c r="G67" s="10"/>
      <c r="H67" s="6">
        <v>0</v>
      </c>
      <c r="I67" s="6">
        <v>0</v>
      </c>
      <c r="J67" s="6"/>
      <c r="K67" s="6"/>
      <c r="L67" s="10"/>
      <c r="M67" s="4"/>
      <c r="N67" s="10"/>
      <c r="O67" s="4"/>
      <c r="Q67" t="s">
        <v>310</v>
      </c>
      <c r="R67">
        <v>0</v>
      </c>
      <c r="S67" t="s">
        <v>310</v>
      </c>
      <c r="T67">
        <v>0</v>
      </c>
      <c r="U67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46.787571907043457</v>
      </c>
      <c r="E68" s="8">
        <v>24.331022799015045</v>
      </c>
      <c r="F68" s="10">
        <v>27.787327766418457</v>
      </c>
      <c r="G68" s="10">
        <v>9.3441396951675415</v>
      </c>
      <c r="H68" s="6">
        <v>6.9577679038047791</v>
      </c>
      <c r="I68" s="6">
        <v>6.7669831216335297</v>
      </c>
      <c r="J68" s="6">
        <v>21</v>
      </c>
      <c r="K68" s="6">
        <v>11</v>
      </c>
      <c r="L68" s="10">
        <v>17</v>
      </c>
      <c r="M68" s="4">
        <v>16640</v>
      </c>
      <c r="N68" s="10">
        <v>9129</v>
      </c>
      <c r="O68" s="4">
        <v>11153</v>
      </c>
      <c r="P68">
        <v>6.6964477300643921E-2</v>
      </c>
      <c r="Q68" t="s">
        <v>314</v>
      </c>
      <c r="R68">
        <v>4.3304305523633957E-2</v>
      </c>
      <c r="S68" t="s">
        <v>314</v>
      </c>
      <c r="T68">
        <v>4.7313891351222992E-2</v>
      </c>
      <c r="U68" t="s">
        <v>314</v>
      </c>
    </row>
    <row r="69" spans="1:21">
      <c r="A69" s="4" t="s">
        <v>381</v>
      </c>
      <c r="B69" s="4" t="s">
        <v>332</v>
      </c>
      <c r="C69" s="4" t="s">
        <v>335</v>
      </c>
      <c r="D69" s="8">
        <v>26.677912473678589</v>
      </c>
      <c r="E69" s="8">
        <v>26.551172137260437</v>
      </c>
      <c r="F69" s="10">
        <v>36.076438426971436</v>
      </c>
      <c r="G69" s="10">
        <v>8.1331744790077209</v>
      </c>
      <c r="H69" s="6">
        <v>7.2376884520053864</v>
      </c>
      <c r="I69" s="6">
        <v>7.4072562158107758</v>
      </c>
      <c r="J69" s="6">
        <v>13</v>
      </c>
      <c r="K69" s="6">
        <v>13</v>
      </c>
      <c r="L69" s="10">
        <v>20</v>
      </c>
      <c r="M69" s="4">
        <v>9488</v>
      </c>
      <c r="N69" s="10">
        <v>9962</v>
      </c>
      <c r="O69" s="4">
        <v>14480</v>
      </c>
      <c r="P69">
        <v>4.6046014875173569E-2</v>
      </c>
      <c r="Q69" t="s">
        <v>314</v>
      </c>
      <c r="R69">
        <v>4.5900065451860428E-2</v>
      </c>
      <c r="S69" t="s">
        <v>314</v>
      </c>
      <c r="T69">
        <v>5.6308411061763763E-2</v>
      </c>
      <c r="U69" t="s">
        <v>314</v>
      </c>
    </row>
    <row r="70" spans="1:21">
      <c r="A70" s="4" t="s">
        <v>405</v>
      </c>
      <c r="B70" s="4" t="s">
        <v>332</v>
      </c>
      <c r="C70" s="4" t="s">
        <v>335</v>
      </c>
      <c r="D70" s="8">
        <v>26.534515619277954</v>
      </c>
      <c r="E70" s="8">
        <v>49.117803573608398</v>
      </c>
      <c r="F70" s="10">
        <v>36.136233806610107</v>
      </c>
      <c r="G70" s="10">
        <v>9.1126233339309692</v>
      </c>
      <c r="H70" s="6">
        <v>8.5839644074440002</v>
      </c>
      <c r="I70" s="6">
        <v>7.7827654778957367</v>
      </c>
      <c r="J70" s="6">
        <v>10</v>
      </c>
      <c r="K70" s="6">
        <v>22</v>
      </c>
      <c r="L70" s="10">
        <v>17</v>
      </c>
      <c r="M70" s="4">
        <v>9437</v>
      </c>
      <c r="N70" s="10">
        <v>18429</v>
      </c>
      <c r="O70" s="4">
        <v>14504</v>
      </c>
      <c r="P70">
        <v>4.5880865305662155E-2</v>
      </c>
      <c r="Q70" t="s">
        <v>314</v>
      </c>
      <c r="R70">
        <v>6.9169841706752777E-2</v>
      </c>
      <c r="S70" t="s">
        <v>314</v>
      </c>
      <c r="T70">
        <v>5.6370612233877182E-2</v>
      </c>
      <c r="U70" t="s">
        <v>314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10">
        <v>0</v>
      </c>
      <c r="G71" s="10"/>
      <c r="H71" s="6">
        <v>0</v>
      </c>
      <c r="I71" s="6">
        <v>0</v>
      </c>
      <c r="J71" s="6"/>
      <c r="K71" s="6"/>
      <c r="L71" s="10"/>
      <c r="M71" s="4"/>
      <c r="N71" s="10"/>
      <c r="O71" s="4"/>
      <c r="Q71" t="s">
        <v>310</v>
      </c>
      <c r="R71">
        <v>0</v>
      </c>
      <c r="S71" t="s">
        <v>310</v>
      </c>
      <c r="T71">
        <v>0</v>
      </c>
      <c r="U71" t="s">
        <v>310</v>
      </c>
    </row>
    <row r="72" spans="1:21">
      <c r="A72" s="4" t="s">
        <v>380</v>
      </c>
      <c r="B72" s="4" t="s">
        <v>332</v>
      </c>
      <c r="C72" s="4" t="s">
        <v>336</v>
      </c>
      <c r="D72" s="8">
        <v>56.745165586471558</v>
      </c>
      <c r="E72" s="8">
        <v>26.692765951156616</v>
      </c>
      <c r="F72" s="10">
        <v>27.391892671585083</v>
      </c>
      <c r="G72" s="10">
        <v>7.7102154493331909</v>
      </c>
      <c r="H72" s="6">
        <v>8.9129380881786346</v>
      </c>
      <c r="I72" s="6">
        <v>8.1533998250961304</v>
      </c>
      <c r="J72" s="6">
        <v>20</v>
      </c>
      <c r="K72" s="6">
        <v>7</v>
      </c>
      <c r="L72" s="10">
        <v>10</v>
      </c>
      <c r="M72" s="4">
        <v>7012</v>
      </c>
      <c r="N72" s="10">
        <v>3000</v>
      </c>
      <c r="O72" s="4">
        <v>4054</v>
      </c>
      <c r="P72">
        <v>6.3549764454364777E-2</v>
      </c>
      <c r="Q72" t="s">
        <v>314</v>
      </c>
      <c r="R72">
        <v>4.6063106507062912E-2</v>
      </c>
      <c r="S72" t="s">
        <v>314</v>
      </c>
      <c r="T72">
        <v>4.6863947063684464E-2</v>
      </c>
      <c r="U72" t="s">
        <v>314</v>
      </c>
    </row>
    <row r="73" spans="1:21">
      <c r="A73" s="4" t="s">
        <v>381</v>
      </c>
      <c r="B73" s="4" t="s">
        <v>332</v>
      </c>
      <c r="C73" s="4" t="s">
        <v>336</v>
      </c>
      <c r="D73" s="8">
        <v>24.949420988559723</v>
      </c>
      <c r="E73" s="8">
        <v>45.502269268035889</v>
      </c>
      <c r="F73" s="10">
        <v>30.121621489524841</v>
      </c>
      <c r="G73" s="10">
        <v>6.1518549919128418</v>
      </c>
      <c r="H73" s="6">
        <v>10.189883410930634</v>
      </c>
      <c r="I73" s="6">
        <v>8.9741088449954987</v>
      </c>
      <c r="J73" s="6">
        <v>9</v>
      </c>
      <c r="K73" s="6">
        <v>12</v>
      </c>
      <c r="L73" s="10">
        <v>10</v>
      </c>
      <c r="M73" s="4">
        <v>3083</v>
      </c>
      <c r="N73" s="10">
        <v>5114</v>
      </c>
      <c r="O73" s="4">
        <v>4458</v>
      </c>
      <c r="P73">
        <v>4.4034980237483978E-2</v>
      </c>
      <c r="Q73" t="s">
        <v>314</v>
      </c>
      <c r="R73">
        <v>6.5732404589653015E-2</v>
      </c>
      <c r="S73" t="s">
        <v>314</v>
      </c>
      <c r="T73">
        <v>4.992787167429924E-2</v>
      </c>
      <c r="U73" t="s">
        <v>314</v>
      </c>
    </row>
    <row r="74" spans="1:21">
      <c r="A74" s="4" t="s">
        <v>405</v>
      </c>
      <c r="B74" s="4" t="s">
        <v>332</v>
      </c>
      <c r="C74" s="4" t="s">
        <v>336</v>
      </c>
      <c r="D74" s="8">
        <v>18.305413424968719</v>
      </c>
      <c r="E74" s="8">
        <v>27.804964780807495</v>
      </c>
      <c r="F74" s="10">
        <v>42.486485838890076</v>
      </c>
      <c r="G74" s="10">
        <v>6.5949857234954834</v>
      </c>
      <c r="H74" s="6">
        <v>9.7166799008846283</v>
      </c>
      <c r="I74" s="6">
        <v>9.0110652148723602</v>
      </c>
      <c r="J74" s="6">
        <v>6</v>
      </c>
      <c r="K74" s="6">
        <v>6</v>
      </c>
      <c r="L74" s="10">
        <v>14</v>
      </c>
      <c r="M74" s="4">
        <v>2262</v>
      </c>
      <c r="N74" s="10">
        <v>3125</v>
      </c>
      <c r="O74" s="4">
        <v>6288</v>
      </c>
      <c r="P74">
        <v>3.582150861620903E-2</v>
      </c>
      <c r="Q74" t="s">
        <v>314</v>
      </c>
      <c r="R74">
        <v>4.7333911061286926E-2</v>
      </c>
      <c r="S74" t="s">
        <v>314</v>
      </c>
      <c r="T74">
        <v>6.2794946134090424E-2</v>
      </c>
      <c r="U74" t="s">
        <v>314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10">
        <v>0</v>
      </c>
      <c r="G75" s="10"/>
      <c r="H75" s="6">
        <v>0</v>
      </c>
      <c r="I75" s="6">
        <v>0</v>
      </c>
      <c r="J75" s="6"/>
      <c r="K75" s="6"/>
      <c r="L75" s="10"/>
      <c r="M75" s="4"/>
      <c r="N75" s="10"/>
      <c r="O75" s="4"/>
      <c r="Q75" t="s">
        <v>310</v>
      </c>
      <c r="R75">
        <v>0</v>
      </c>
      <c r="S75" t="s">
        <v>310</v>
      </c>
      <c r="T75">
        <v>0</v>
      </c>
      <c r="U75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49.769759178161621</v>
      </c>
      <c r="E76" s="8">
        <v>47.338062524795532</v>
      </c>
      <c r="F76" s="10">
        <v>37.607240676879883</v>
      </c>
      <c r="G76" s="10">
        <v>11.268016695976257</v>
      </c>
      <c r="H76" s="6">
        <v>8.3136886358261108</v>
      </c>
      <c r="I76" s="6">
        <v>6.8340614438056946</v>
      </c>
      <c r="J76" s="6">
        <v>12</v>
      </c>
      <c r="K76" s="6">
        <v>19</v>
      </c>
      <c r="L76" s="10">
        <v>25</v>
      </c>
      <c r="M76" s="4">
        <v>11781</v>
      </c>
      <c r="N76" s="10">
        <v>17152</v>
      </c>
      <c r="O76" s="4">
        <v>18279</v>
      </c>
      <c r="P76">
        <v>6.978057324886322E-2</v>
      </c>
      <c r="Q76" t="s">
        <v>314</v>
      </c>
      <c r="R76">
        <v>6.7488715052604675E-2</v>
      </c>
      <c r="S76" t="s">
        <v>314</v>
      </c>
      <c r="T76">
        <v>5.7890210300683975E-2</v>
      </c>
      <c r="U76" t="s">
        <v>314</v>
      </c>
    </row>
    <row r="77" spans="1:21">
      <c r="A77" s="4" t="s">
        <v>381</v>
      </c>
      <c r="B77" s="4" t="s">
        <v>332</v>
      </c>
      <c r="C77" s="4" t="s">
        <v>337</v>
      </c>
      <c r="D77" s="8">
        <v>31.658992171287537</v>
      </c>
      <c r="E77" s="8">
        <v>29.188862442970276</v>
      </c>
      <c r="F77" s="10">
        <v>27.122724056243896</v>
      </c>
      <c r="G77" s="10">
        <v>9.5989912748336792</v>
      </c>
      <c r="H77" s="6">
        <v>7.4580073356628418</v>
      </c>
      <c r="I77" s="6">
        <v>6.2273383140563965</v>
      </c>
      <c r="J77" s="6">
        <v>8</v>
      </c>
      <c r="K77" s="6">
        <v>13</v>
      </c>
      <c r="L77" s="10">
        <v>17</v>
      </c>
      <c r="M77" s="4">
        <v>7494</v>
      </c>
      <c r="N77" s="10">
        <v>10576</v>
      </c>
      <c r="O77" s="4">
        <v>13183</v>
      </c>
      <c r="P77">
        <v>5.1612578332424164E-2</v>
      </c>
      <c r="Q77" t="s">
        <v>314</v>
      </c>
      <c r="R77">
        <v>4.8891752958297729E-2</v>
      </c>
      <c r="S77" t="s">
        <v>314</v>
      </c>
      <c r="T77">
        <v>4.6556431800127029E-2</v>
      </c>
      <c r="U77" t="s">
        <v>314</v>
      </c>
    </row>
    <row r="78" spans="1:21">
      <c r="A78" s="4" t="s">
        <v>405</v>
      </c>
      <c r="B78" s="4" t="s">
        <v>332</v>
      </c>
      <c r="C78" s="4" t="s">
        <v>337</v>
      </c>
      <c r="D78" s="8">
        <v>18.571247160434723</v>
      </c>
      <c r="E78" s="8">
        <v>23.473076522350311</v>
      </c>
      <c r="F78" s="10">
        <v>35.270035266876221</v>
      </c>
      <c r="G78" s="10">
        <v>9.1495759785175323</v>
      </c>
      <c r="H78" s="6">
        <v>7.516055554151535</v>
      </c>
      <c r="I78" s="6">
        <v>7.2827354073524475</v>
      </c>
      <c r="J78" s="6">
        <v>4</v>
      </c>
      <c r="K78" s="6">
        <v>8</v>
      </c>
      <c r="L78" s="10">
        <v>18</v>
      </c>
      <c r="M78" s="4">
        <v>4396</v>
      </c>
      <c r="N78" s="10">
        <v>8505</v>
      </c>
      <c r="O78" s="4">
        <v>17143</v>
      </c>
      <c r="P78">
        <v>3.6167476326227188E-2</v>
      </c>
      <c r="Q78" t="s">
        <v>314</v>
      </c>
      <c r="R78">
        <v>4.2280245572328568E-2</v>
      </c>
      <c r="S78" t="s">
        <v>314</v>
      </c>
      <c r="T78">
        <v>5.5466156452894211E-2</v>
      </c>
      <c r="U78" t="s">
        <v>314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10">
        <v>0</v>
      </c>
      <c r="G79" s="10"/>
      <c r="H79" s="6">
        <v>0</v>
      </c>
      <c r="I79" s="6">
        <v>0</v>
      </c>
      <c r="J79" s="6"/>
      <c r="K79" s="6"/>
      <c r="L79" s="10"/>
      <c r="M79" s="4"/>
      <c r="N79" s="10"/>
      <c r="O79" s="4"/>
      <c r="Q79" t="s">
        <v>310</v>
      </c>
      <c r="R79">
        <v>0</v>
      </c>
      <c r="S79" t="s">
        <v>310</v>
      </c>
      <c r="T79">
        <v>0</v>
      </c>
      <c r="U79" t="s">
        <v>310</v>
      </c>
    </row>
    <row r="80" spans="1:21">
      <c r="A80" s="4" t="s">
        <v>380</v>
      </c>
      <c r="B80" s="4" t="s">
        <v>332</v>
      </c>
      <c r="C80" s="4" t="s">
        <v>338</v>
      </c>
      <c r="D80" s="8">
        <v>57.774859666824341</v>
      </c>
      <c r="E80" s="8">
        <v>38.061252236366272</v>
      </c>
      <c r="F80" s="10">
        <v>28.019773960113525</v>
      </c>
      <c r="G80" s="10">
        <v>6.467059999704361</v>
      </c>
      <c r="H80" s="6">
        <v>7.6837852597236633</v>
      </c>
      <c r="I80" s="6">
        <v>7.21922367811203</v>
      </c>
      <c r="J80" s="6">
        <v>30</v>
      </c>
      <c r="K80" s="6">
        <v>18</v>
      </c>
      <c r="L80" s="10">
        <v>14</v>
      </c>
      <c r="M80" s="4">
        <v>62933</v>
      </c>
      <c r="N80" s="10">
        <v>34077</v>
      </c>
      <c r="O80" s="4">
        <v>21877</v>
      </c>
      <c r="P80">
        <v>6.2537170946598053E-2</v>
      </c>
      <c r="Q80" t="s">
        <v>314</v>
      </c>
      <c r="R80">
        <v>5.8355197310447693E-2</v>
      </c>
      <c r="S80" t="s">
        <v>314</v>
      </c>
      <c r="T80">
        <v>4.7577384859323502E-2</v>
      </c>
      <c r="U80" t="s">
        <v>314</v>
      </c>
    </row>
    <row r="81" spans="1:21">
      <c r="A81" s="4" t="s">
        <v>381</v>
      </c>
      <c r="B81" s="4" t="s">
        <v>332</v>
      </c>
      <c r="C81" s="4" t="s">
        <v>338</v>
      </c>
      <c r="D81" s="8">
        <v>26.840665936470032</v>
      </c>
      <c r="E81" s="8">
        <v>32.809498906135559</v>
      </c>
      <c r="F81" s="10">
        <v>37.939471006393433</v>
      </c>
      <c r="G81" s="10">
        <v>6.3301891088485718</v>
      </c>
      <c r="H81" s="6">
        <v>7.218603789806366</v>
      </c>
      <c r="I81" s="6">
        <v>8.0756574869155884</v>
      </c>
      <c r="J81" s="6">
        <v>16</v>
      </c>
      <c r="K81" s="6">
        <v>16</v>
      </c>
      <c r="L81" s="10">
        <v>16</v>
      </c>
      <c r="M81" s="4">
        <v>29237</v>
      </c>
      <c r="N81" s="10">
        <v>29375</v>
      </c>
      <c r="O81" s="4">
        <v>29622</v>
      </c>
      <c r="P81">
        <v>4.6233098953962326E-2</v>
      </c>
      <c r="Q81" t="s">
        <v>314</v>
      </c>
      <c r="R81">
        <v>5.2855543792247772E-2</v>
      </c>
      <c r="S81" t="s">
        <v>314</v>
      </c>
      <c r="T81">
        <v>5.8230653405189514E-2</v>
      </c>
      <c r="U81" t="s">
        <v>314</v>
      </c>
    </row>
    <row r="82" spans="1:21">
      <c r="A82" s="4" t="s">
        <v>405</v>
      </c>
      <c r="B82" s="4" t="s">
        <v>332</v>
      </c>
      <c r="C82" s="4" t="s">
        <v>338</v>
      </c>
      <c r="D82" s="8">
        <v>15.384474396705627</v>
      </c>
      <c r="E82" s="8">
        <v>29.129248857498169</v>
      </c>
      <c r="F82" s="10">
        <v>34.040755033493042</v>
      </c>
      <c r="G82" s="10">
        <v>4.520856961607933</v>
      </c>
      <c r="H82" s="6">
        <v>7.6216086745262146</v>
      </c>
      <c r="I82" s="6">
        <v>7.3106393218040466</v>
      </c>
      <c r="J82" s="6">
        <v>10</v>
      </c>
      <c r="K82" s="6">
        <v>11</v>
      </c>
      <c r="L82" s="10">
        <v>19</v>
      </c>
      <c r="M82" s="4">
        <v>16758</v>
      </c>
      <c r="N82" s="10">
        <v>26080</v>
      </c>
      <c r="O82" s="4">
        <v>26578</v>
      </c>
      <c r="P82">
        <v>3.1901609152555466E-2</v>
      </c>
      <c r="Q82" t="s">
        <v>314</v>
      </c>
      <c r="R82">
        <v>4.8825159668922424E-2</v>
      </c>
      <c r="S82" t="s">
        <v>314</v>
      </c>
      <c r="T82">
        <v>5.4169762879610062E-2</v>
      </c>
      <c r="U82" t="s">
        <v>314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10">
        <v>0</v>
      </c>
      <c r="G83" s="10"/>
      <c r="H83" s="6">
        <v>0</v>
      </c>
      <c r="I83" s="6">
        <v>0</v>
      </c>
      <c r="J83" s="6"/>
      <c r="K83" s="6"/>
      <c r="L83" s="10"/>
      <c r="M83" s="4"/>
      <c r="N83" s="10"/>
      <c r="O83" s="4"/>
      <c r="Q83" t="s">
        <v>310</v>
      </c>
      <c r="R83">
        <v>0</v>
      </c>
      <c r="S83" t="s">
        <v>310</v>
      </c>
      <c r="T83">
        <v>0</v>
      </c>
      <c r="U83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46.501287817955017</v>
      </c>
      <c r="E84" s="8">
        <v>37.344735860824585</v>
      </c>
      <c r="F84" s="10">
        <v>32.356581091880798</v>
      </c>
      <c r="G84" s="10">
        <v>6.4833797514438629</v>
      </c>
      <c r="H84" s="6">
        <v>5.6887991726398468</v>
      </c>
      <c r="I84" s="6">
        <v>4.6483457088470459</v>
      </c>
      <c r="J84" s="6">
        <v>34</v>
      </c>
      <c r="K84" s="6">
        <v>34</v>
      </c>
      <c r="L84" s="10">
        <v>41</v>
      </c>
      <c r="M84" s="4">
        <v>183442</v>
      </c>
      <c r="N84" s="10">
        <v>133041</v>
      </c>
      <c r="O84" s="4">
        <v>157418</v>
      </c>
      <c r="P84">
        <v>6.6691040992736816E-2</v>
      </c>
      <c r="Q84" t="s">
        <v>314</v>
      </c>
      <c r="R84">
        <v>5.762050673365593E-2</v>
      </c>
      <c r="S84" t="s">
        <v>314</v>
      </c>
      <c r="T84">
        <v>5.2367988973855972E-2</v>
      </c>
      <c r="U84" t="s">
        <v>314</v>
      </c>
    </row>
    <row r="85" spans="1:21">
      <c r="A85" s="4" t="s">
        <v>381</v>
      </c>
      <c r="B85" s="4" t="s">
        <v>332</v>
      </c>
      <c r="C85" s="4" t="s">
        <v>339</v>
      </c>
      <c r="D85" s="8">
        <v>30.981171131134033</v>
      </c>
      <c r="E85" s="8">
        <v>30.574509501457214</v>
      </c>
      <c r="F85" s="10">
        <v>34.108856320381165</v>
      </c>
      <c r="G85" s="10">
        <v>5.9849593788385391</v>
      </c>
      <c r="H85" s="6">
        <v>5.2548635751008987</v>
      </c>
      <c r="I85" s="6">
        <v>4.7983448952436447</v>
      </c>
      <c r="J85" s="6">
        <v>21</v>
      </c>
      <c r="K85" s="6">
        <v>25</v>
      </c>
      <c r="L85" s="10">
        <v>41</v>
      </c>
      <c r="M85" s="4">
        <v>122217</v>
      </c>
      <c r="N85" s="10">
        <v>108922</v>
      </c>
      <c r="O85" s="4">
        <v>165943</v>
      </c>
      <c r="P85">
        <v>5.087323859333992E-2</v>
      </c>
      <c r="Q85" t="s">
        <v>314</v>
      </c>
      <c r="R85">
        <v>5.0427079200744629E-2</v>
      </c>
      <c r="S85" t="s">
        <v>314</v>
      </c>
      <c r="T85">
        <v>5.4241988807916641E-2</v>
      </c>
      <c r="U85" t="s">
        <v>314</v>
      </c>
    </row>
    <row r="86" spans="1:21">
      <c r="A86" s="4" t="s">
        <v>405</v>
      </c>
      <c r="B86" s="4" t="s">
        <v>332</v>
      </c>
      <c r="C86" s="4" t="s">
        <v>339</v>
      </c>
      <c r="D86" s="8">
        <v>22.51754105091095</v>
      </c>
      <c r="E86" s="8">
        <v>31.604403257369995</v>
      </c>
      <c r="F86" s="10">
        <v>31.741589307785034</v>
      </c>
      <c r="G86" s="10">
        <v>4.9897350370883942</v>
      </c>
      <c r="H86" s="6">
        <v>5.4499018937349319</v>
      </c>
      <c r="I86" s="6">
        <v>4.6609789133071899</v>
      </c>
      <c r="J86" s="6">
        <v>16</v>
      </c>
      <c r="K86" s="6">
        <v>26</v>
      </c>
      <c r="L86" s="10">
        <v>39</v>
      </c>
      <c r="M86" s="4">
        <v>88829</v>
      </c>
      <c r="N86" s="10">
        <v>112591</v>
      </c>
      <c r="O86" s="4">
        <v>154426</v>
      </c>
      <c r="P86">
        <v>4.1124895215034485E-2</v>
      </c>
      <c r="Q86" t="s">
        <v>314</v>
      </c>
      <c r="R86">
        <v>5.1553230732679367E-2</v>
      </c>
      <c r="S86" t="s">
        <v>314</v>
      </c>
      <c r="T86">
        <v>5.1702309399843216E-2</v>
      </c>
      <c r="U86" t="s">
        <v>314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0.47634951770305634</v>
      </c>
      <c r="F87" s="10">
        <v>1.7929743975400925</v>
      </c>
      <c r="G87" s="10"/>
      <c r="H87" s="6">
        <v>0.47763078473508358</v>
      </c>
      <c r="I87" s="6">
        <v>1.315111480653286</v>
      </c>
      <c r="J87" s="6"/>
      <c r="K87" s="6">
        <v>1</v>
      </c>
      <c r="L87" s="10">
        <v>2</v>
      </c>
      <c r="M87" s="4"/>
      <c r="N87" s="10">
        <v>1697</v>
      </c>
      <c r="O87" s="4">
        <v>8723</v>
      </c>
      <c r="Q87" t="s">
        <v>310</v>
      </c>
      <c r="R87">
        <v>3.14563256688416E-3</v>
      </c>
      <c r="S87" t="s">
        <v>314</v>
      </c>
      <c r="T87">
        <v>7.6115578413009644E-3</v>
      </c>
      <c r="U87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46.149510145187378</v>
      </c>
      <c r="E88" s="8">
        <v>34.512653946876526</v>
      </c>
      <c r="F88" s="10">
        <v>34.793001413345337</v>
      </c>
      <c r="G88" s="10">
        <v>8.4258414804935455</v>
      </c>
      <c r="H88" s="6">
        <v>8.287908136844635</v>
      </c>
      <c r="I88" s="6">
        <v>6.0771137475967407</v>
      </c>
      <c r="J88" s="6">
        <v>21</v>
      </c>
      <c r="K88" s="6">
        <v>14</v>
      </c>
      <c r="L88" s="10">
        <v>24</v>
      </c>
      <c r="M88" s="4">
        <v>25373</v>
      </c>
      <c r="N88" s="10">
        <v>16720</v>
      </c>
      <c r="O88" s="4">
        <v>20523</v>
      </c>
      <c r="P88">
        <v>6.6354274749755859E-2</v>
      </c>
      <c r="Q88" t="s">
        <v>314</v>
      </c>
      <c r="R88">
        <v>5.4669242352247238E-2</v>
      </c>
      <c r="S88" t="s">
        <v>314</v>
      </c>
      <c r="T88">
        <v>5.496489629149437E-2</v>
      </c>
      <c r="U88" t="s">
        <v>314</v>
      </c>
    </row>
    <row r="89" spans="1:21">
      <c r="A89" s="4" t="s">
        <v>381</v>
      </c>
      <c r="B89" s="4" t="s">
        <v>332</v>
      </c>
      <c r="C89" s="4" t="s">
        <v>340</v>
      </c>
      <c r="D89" s="8">
        <v>25.77846348285675</v>
      </c>
      <c r="E89" s="8">
        <v>44.451555609703064</v>
      </c>
      <c r="F89" s="10">
        <v>28.811922669410706</v>
      </c>
      <c r="G89" s="10">
        <v>6.3848584890365601</v>
      </c>
      <c r="H89" s="6">
        <v>8.7185457348823547</v>
      </c>
      <c r="I89" s="6">
        <v>6.1842765659093857</v>
      </c>
      <c r="J89" s="6">
        <v>15</v>
      </c>
      <c r="K89" s="6">
        <v>16</v>
      </c>
      <c r="L89" s="10">
        <v>17</v>
      </c>
      <c r="M89" s="4">
        <v>14173</v>
      </c>
      <c r="N89" s="10">
        <v>21535</v>
      </c>
      <c r="O89" s="4">
        <v>16995</v>
      </c>
      <c r="P89">
        <v>4.5005146414041519E-2</v>
      </c>
      <c r="Q89" t="s">
        <v>314</v>
      </c>
      <c r="R89">
        <v>6.4716562628746033E-2</v>
      </c>
      <c r="S89" t="s">
        <v>314</v>
      </c>
      <c r="T89">
        <v>4.8469923436641693E-2</v>
      </c>
      <c r="U89" t="s">
        <v>314</v>
      </c>
    </row>
    <row r="90" spans="1:21">
      <c r="A90" s="4" t="s">
        <v>405</v>
      </c>
      <c r="B90" s="4" t="s">
        <v>332</v>
      </c>
      <c r="C90" s="4" t="s">
        <v>340</v>
      </c>
      <c r="D90" s="8">
        <v>28.072026371955872</v>
      </c>
      <c r="E90" s="8">
        <v>21.03579193353653</v>
      </c>
      <c r="F90" s="10">
        <v>36.395075917243958</v>
      </c>
      <c r="G90" s="10">
        <v>8.2969114184379578</v>
      </c>
      <c r="H90" s="6">
        <v>7.5629957020282745</v>
      </c>
      <c r="I90" s="6">
        <v>6.4163826406002045</v>
      </c>
      <c r="J90" s="6">
        <v>11</v>
      </c>
      <c r="K90" s="6">
        <v>7</v>
      </c>
      <c r="L90" s="10">
        <v>25</v>
      </c>
      <c r="M90" s="4">
        <v>15434</v>
      </c>
      <c r="N90" s="10">
        <v>10191</v>
      </c>
      <c r="O90" s="4">
        <v>21468</v>
      </c>
      <c r="P90">
        <v>4.7636516392230988E-2</v>
      </c>
      <c r="Q90" t="s">
        <v>314</v>
      </c>
      <c r="R90">
        <v>3.9300378412008286E-2</v>
      </c>
      <c r="S90" t="s">
        <v>314</v>
      </c>
      <c r="T90">
        <v>5.6639477610588074E-2</v>
      </c>
      <c r="U90" t="s">
        <v>314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10">
        <v>0</v>
      </c>
      <c r="G91" s="10"/>
      <c r="H91" s="6">
        <v>0</v>
      </c>
      <c r="I91" s="6">
        <v>0</v>
      </c>
      <c r="J91" s="6"/>
      <c r="K91" s="6"/>
      <c r="L91" s="10"/>
      <c r="M91" s="4"/>
      <c r="N91" s="10"/>
      <c r="O91" s="4"/>
      <c r="Q91" t="s">
        <v>310</v>
      </c>
      <c r="R91">
        <v>0</v>
      </c>
      <c r="S91" t="s">
        <v>310</v>
      </c>
      <c r="T91">
        <v>0</v>
      </c>
      <c r="U91" t="s">
        <v>310</v>
      </c>
    </row>
    <row r="92" spans="1:21">
      <c r="A92" s="4" t="s">
        <v>380</v>
      </c>
      <c r="B92" s="4" t="s">
        <v>332</v>
      </c>
      <c r="C92" s="4" t="s">
        <v>341</v>
      </c>
      <c r="D92" s="8">
        <v>38.792109489440918</v>
      </c>
      <c r="E92" s="8">
        <v>39.848482608795166</v>
      </c>
      <c r="F92" s="10">
        <v>29.601219296455383</v>
      </c>
      <c r="G92" s="10">
        <v>8.3157554268836975</v>
      </c>
      <c r="H92" s="6">
        <v>7.5672134757041931</v>
      </c>
      <c r="I92" s="6">
        <v>7.0267222821712494</v>
      </c>
      <c r="J92" s="6">
        <v>15</v>
      </c>
      <c r="K92" s="6">
        <v>18</v>
      </c>
      <c r="L92" s="10">
        <v>15</v>
      </c>
      <c r="M92" s="4">
        <v>19173</v>
      </c>
      <c r="N92" s="10">
        <v>23354</v>
      </c>
      <c r="O92" s="4">
        <v>13391</v>
      </c>
      <c r="P92">
        <v>5.909985676407814E-2</v>
      </c>
      <c r="Q92" t="s">
        <v>314</v>
      </c>
      <c r="R92">
        <v>6.0167968273162842E-2</v>
      </c>
      <c r="S92" t="s">
        <v>314</v>
      </c>
      <c r="T92">
        <v>4.9351144582033157E-2</v>
      </c>
      <c r="U92" t="s">
        <v>314</v>
      </c>
    </row>
    <row r="93" spans="1:21">
      <c r="A93" s="4" t="s">
        <v>381</v>
      </c>
      <c r="B93" s="4" t="s">
        <v>332</v>
      </c>
      <c r="C93" s="4" t="s">
        <v>341</v>
      </c>
      <c r="D93" s="8">
        <v>36.524027585983276</v>
      </c>
      <c r="E93" s="8">
        <v>34.282594919204712</v>
      </c>
      <c r="F93" s="10">
        <v>33.359122276306152</v>
      </c>
      <c r="G93" s="10">
        <v>7.7313885092735291</v>
      </c>
      <c r="H93" s="6">
        <v>7.4484720826148987</v>
      </c>
      <c r="I93" s="6">
        <v>8.2256019115447998</v>
      </c>
      <c r="J93" s="6">
        <v>13</v>
      </c>
      <c r="K93" s="6">
        <v>13</v>
      </c>
      <c r="L93" s="10">
        <v>12</v>
      </c>
      <c r="M93" s="4">
        <v>18052</v>
      </c>
      <c r="N93" s="10">
        <v>20092</v>
      </c>
      <c r="O93" s="4">
        <v>15091</v>
      </c>
      <c r="P93">
        <v>5.6773185729980469E-2</v>
      </c>
      <c r="Q93" t="s">
        <v>314</v>
      </c>
      <c r="R93">
        <v>5.4426025599241257E-2</v>
      </c>
      <c r="S93" t="s">
        <v>314</v>
      </c>
      <c r="T93">
        <v>5.344419926404953E-2</v>
      </c>
      <c r="U93" t="s">
        <v>314</v>
      </c>
    </row>
    <row r="94" spans="1:21">
      <c r="A94" s="4" t="s">
        <v>405</v>
      </c>
      <c r="B94" s="4" t="s">
        <v>332</v>
      </c>
      <c r="C94" s="4" t="s">
        <v>341</v>
      </c>
      <c r="D94" s="8">
        <v>24.683864414691925</v>
      </c>
      <c r="E94" s="8">
        <v>23.393109440803528</v>
      </c>
      <c r="F94" s="10">
        <v>37.039655447006226</v>
      </c>
      <c r="G94" s="10">
        <v>7.5825117528438568</v>
      </c>
      <c r="H94" s="6">
        <v>6.711280345916748</v>
      </c>
      <c r="I94" s="6">
        <v>7.7191740274429321</v>
      </c>
      <c r="J94" s="6">
        <v>8</v>
      </c>
      <c r="K94" s="6">
        <v>11</v>
      </c>
      <c r="L94" s="10">
        <v>18</v>
      </c>
      <c r="M94" s="4">
        <v>12200</v>
      </c>
      <c r="N94" s="10">
        <v>13710</v>
      </c>
      <c r="O94" s="4">
        <v>16756</v>
      </c>
      <c r="P94">
        <v>4.3721955269575119E-2</v>
      </c>
      <c r="Q94" t="s">
        <v>314</v>
      </c>
      <c r="R94">
        <v>4.2184166610240936E-2</v>
      </c>
      <c r="S94" t="s">
        <v>314</v>
      </c>
      <c r="T94">
        <v>5.7306267321109772E-2</v>
      </c>
      <c r="U94" t="s">
        <v>314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2.4758134037256241</v>
      </c>
      <c r="F95" s="10">
        <v>0</v>
      </c>
      <c r="G95" s="10"/>
      <c r="H95" s="6">
        <v>2.4530677124857903</v>
      </c>
      <c r="I95" s="6">
        <v>0</v>
      </c>
      <c r="J95" s="6"/>
      <c r="K95" s="6">
        <v>1</v>
      </c>
      <c r="L95" s="10"/>
      <c r="M95" s="4"/>
      <c r="N95" s="10">
        <v>1451</v>
      </c>
      <c r="O95" s="4"/>
      <c r="Q95" t="s">
        <v>310</v>
      </c>
      <c r="R95">
        <v>9.4384951516985893E-3</v>
      </c>
      <c r="S95" t="s">
        <v>314</v>
      </c>
      <c r="T95">
        <v>0</v>
      </c>
      <c r="U95" t="s">
        <v>310</v>
      </c>
    </row>
    <row r="96" spans="1:21">
      <c r="A96" s="4" t="s">
        <v>380</v>
      </c>
      <c r="B96" s="4" t="s">
        <v>332</v>
      </c>
      <c r="C96" s="4" t="s">
        <v>342</v>
      </c>
      <c r="D96" s="8">
        <v>55.066746473312378</v>
      </c>
      <c r="E96" s="8">
        <v>37.949910759925842</v>
      </c>
      <c r="F96" s="10">
        <v>37.226328253746033</v>
      </c>
      <c r="G96" s="10">
        <v>7.7794894576072693</v>
      </c>
      <c r="H96" s="6">
        <v>8.4371186792850494</v>
      </c>
      <c r="I96" s="6">
        <v>7.6456762850284576</v>
      </c>
      <c r="J96" s="6">
        <v>19</v>
      </c>
      <c r="K96" s="6">
        <v>14</v>
      </c>
      <c r="L96" s="10">
        <v>19</v>
      </c>
      <c r="M96" s="4">
        <v>11303</v>
      </c>
      <c r="N96" s="10">
        <v>11092</v>
      </c>
      <c r="O96" s="4">
        <v>10729</v>
      </c>
      <c r="P96">
        <v>6.5183259546756744E-2</v>
      </c>
      <c r="Q96" t="s">
        <v>314</v>
      </c>
      <c r="R96">
        <v>5.8241337537765503E-2</v>
      </c>
      <c r="S96" t="s">
        <v>314</v>
      </c>
      <c r="T96">
        <v>5.7498648762702942E-2</v>
      </c>
      <c r="U96" t="s">
        <v>314</v>
      </c>
    </row>
    <row r="97" spans="1:21">
      <c r="A97" s="4" t="s">
        <v>381</v>
      </c>
      <c r="B97" s="4" t="s">
        <v>332</v>
      </c>
      <c r="C97" s="4" t="s">
        <v>342</v>
      </c>
      <c r="D97" s="8">
        <v>23.70164692401886</v>
      </c>
      <c r="E97" s="8">
        <v>36.430820822715759</v>
      </c>
      <c r="F97" s="10">
        <v>26.65417492389679</v>
      </c>
      <c r="G97" s="10">
        <v>6.5122418105602264</v>
      </c>
      <c r="H97" s="6">
        <v>8.0062858760356903</v>
      </c>
      <c r="I97" s="6">
        <v>6.0877744108438492</v>
      </c>
      <c r="J97" s="6">
        <v>8</v>
      </c>
      <c r="K97" s="6">
        <v>16</v>
      </c>
      <c r="L97" s="10">
        <v>15</v>
      </c>
      <c r="M97" s="4">
        <v>4865</v>
      </c>
      <c r="N97" s="10">
        <v>10648</v>
      </c>
      <c r="O97" s="4">
        <v>7682</v>
      </c>
      <c r="P97">
        <v>4.2554274201393127E-2</v>
      </c>
      <c r="Q97" t="s">
        <v>314</v>
      </c>
      <c r="R97">
        <v>5.6676555424928665E-2</v>
      </c>
      <c r="S97" t="s">
        <v>314</v>
      </c>
      <c r="T97">
        <v>4.6018697321414948E-2</v>
      </c>
      <c r="U97" t="s">
        <v>314</v>
      </c>
    </row>
    <row r="98" spans="1:21">
      <c r="A98" s="4" t="s">
        <v>405</v>
      </c>
      <c r="B98" s="4" t="s">
        <v>332</v>
      </c>
      <c r="C98" s="4" t="s">
        <v>342</v>
      </c>
      <c r="D98" s="8">
        <v>21.231608092784882</v>
      </c>
      <c r="E98" s="8">
        <v>25.619268417358398</v>
      </c>
      <c r="F98" s="10">
        <v>36.119496822357178</v>
      </c>
      <c r="G98" s="10">
        <v>7.4132144451141357</v>
      </c>
      <c r="H98" s="6">
        <v>7.5587451457977295</v>
      </c>
      <c r="I98" s="6">
        <v>6.8767555058002472</v>
      </c>
      <c r="J98" s="6">
        <v>8</v>
      </c>
      <c r="K98" s="6">
        <v>9</v>
      </c>
      <c r="L98" s="10">
        <v>19</v>
      </c>
      <c r="M98" s="4">
        <v>4358</v>
      </c>
      <c r="N98" s="10">
        <v>7488</v>
      </c>
      <c r="O98" s="4">
        <v>10410</v>
      </c>
      <c r="P98">
        <v>3.9543893188238144E-2</v>
      </c>
      <c r="Q98" t="s">
        <v>314</v>
      </c>
      <c r="R98">
        <v>4.4819667935371399E-2</v>
      </c>
      <c r="S98" t="s">
        <v>314</v>
      </c>
      <c r="T98">
        <v>5.6353203952312469E-2</v>
      </c>
      <c r="U98" t="s">
        <v>314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10">
        <v>0</v>
      </c>
      <c r="G99" s="10"/>
      <c r="H99" s="6">
        <v>0</v>
      </c>
      <c r="I99" s="6">
        <v>0</v>
      </c>
      <c r="J99" s="6"/>
      <c r="K99" s="6"/>
      <c r="L99" s="10"/>
      <c r="M99" s="4"/>
      <c r="N99" s="10"/>
      <c r="O99" s="4"/>
      <c r="Q99" t="s">
        <v>310</v>
      </c>
      <c r="R99">
        <v>0</v>
      </c>
      <c r="S99" t="s">
        <v>310</v>
      </c>
      <c r="T99">
        <v>0</v>
      </c>
      <c r="U99" t="s">
        <v>310</v>
      </c>
    </row>
    <row r="100" spans="1:21">
      <c r="A100" s="4" t="s">
        <v>380</v>
      </c>
      <c r="B100" s="4" t="s">
        <v>332</v>
      </c>
      <c r="C100" s="4" t="s">
        <v>343</v>
      </c>
      <c r="D100" s="8">
        <v>62.846934795379639</v>
      </c>
      <c r="E100" s="8">
        <v>46.677812933921814</v>
      </c>
      <c r="F100" s="10">
        <v>39.931443333625793</v>
      </c>
      <c r="G100" s="10">
        <v>7.8847020864486694</v>
      </c>
      <c r="H100" s="6">
        <v>7.9439245164394379</v>
      </c>
      <c r="I100" s="6">
        <v>6.7418679594993591</v>
      </c>
      <c r="J100" s="6">
        <v>26</v>
      </c>
      <c r="K100" s="6">
        <v>19</v>
      </c>
      <c r="L100" s="10">
        <v>27</v>
      </c>
      <c r="M100" s="4">
        <v>47484</v>
      </c>
      <c r="N100" s="10">
        <v>35737</v>
      </c>
      <c r="O100" s="4">
        <v>39374</v>
      </c>
      <c r="P100">
        <v>5.74231818318367E-2</v>
      </c>
      <c r="Q100" t="s">
        <v>314</v>
      </c>
      <c r="R100">
        <v>6.6859707236289978E-2</v>
      </c>
      <c r="S100" t="s">
        <v>314</v>
      </c>
      <c r="T100">
        <v>6.0251448303461075E-2</v>
      </c>
      <c r="U100" t="s">
        <v>314</v>
      </c>
    </row>
    <row r="101" spans="1:21">
      <c r="A101" s="4" t="s">
        <v>381</v>
      </c>
      <c r="B101" s="4" t="s">
        <v>332</v>
      </c>
      <c r="C101" s="4" t="s">
        <v>343</v>
      </c>
      <c r="D101" s="8">
        <v>20.21176666021347</v>
      </c>
      <c r="E101" s="8">
        <v>23.190657794475555</v>
      </c>
      <c r="F101" s="10">
        <v>31.576812267303467</v>
      </c>
      <c r="G101" s="10">
        <v>6.9158256053924561</v>
      </c>
      <c r="H101" s="6">
        <v>6.3838794827461243</v>
      </c>
      <c r="I101" s="6">
        <v>6.6002592444419861</v>
      </c>
      <c r="J101" s="6">
        <v>10</v>
      </c>
      <c r="K101" s="6">
        <v>11</v>
      </c>
      <c r="L101" s="10">
        <v>22</v>
      </c>
      <c r="M101" s="4">
        <v>15271</v>
      </c>
      <c r="N101" s="10">
        <v>17755</v>
      </c>
      <c r="O101" s="4">
        <v>31136</v>
      </c>
      <c r="P101">
        <v>3.8267228752374649E-2</v>
      </c>
      <c r="Q101" t="s">
        <v>314</v>
      </c>
      <c r="R101">
        <v>4.194042831659317E-2</v>
      </c>
      <c r="S101" t="s">
        <v>314</v>
      </c>
      <c r="T101">
        <v>5.1523223519325256E-2</v>
      </c>
      <c r="U101" t="s">
        <v>314</v>
      </c>
    </row>
    <row r="102" spans="1:21">
      <c r="A102" s="4" t="s">
        <v>405</v>
      </c>
      <c r="B102" s="4" t="s">
        <v>332</v>
      </c>
      <c r="C102" s="4" t="s">
        <v>343</v>
      </c>
      <c r="D102" s="8">
        <v>16.94130152463913</v>
      </c>
      <c r="E102" s="8">
        <v>30.131527781486511</v>
      </c>
      <c r="F102" s="10">
        <v>28.49174439907074</v>
      </c>
      <c r="G102" s="10">
        <v>5.7159800082445145</v>
      </c>
      <c r="H102" s="6">
        <v>7.2117626667022705</v>
      </c>
      <c r="I102" s="6">
        <v>6.2439728528261185</v>
      </c>
      <c r="J102" s="6">
        <v>8</v>
      </c>
      <c r="K102" s="6">
        <v>13</v>
      </c>
      <c r="L102" s="10">
        <v>18</v>
      </c>
      <c r="M102" s="4">
        <v>12800</v>
      </c>
      <c r="N102" s="10">
        <v>23069</v>
      </c>
      <c r="O102" s="4">
        <v>28094</v>
      </c>
      <c r="P102">
        <v>3.401903435587883E-2</v>
      </c>
      <c r="Q102" t="s">
        <v>314</v>
      </c>
      <c r="R102">
        <v>4.9938816577196121E-2</v>
      </c>
      <c r="S102" t="s">
        <v>314</v>
      </c>
      <c r="T102">
        <v>4.8110164701938629E-2</v>
      </c>
      <c r="U102" t="s">
        <v>314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10">
        <v>0</v>
      </c>
      <c r="G103" s="10"/>
      <c r="H103" s="6">
        <v>0</v>
      </c>
      <c r="I103" s="6">
        <v>0</v>
      </c>
      <c r="J103" s="6"/>
      <c r="K103" s="6"/>
      <c r="L103" s="10"/>
      <c r="M103" s="4"/>
      <c r="N103" s="10"/>
      <c r="O103" s="4"/>
      <c r="Q103" t="s">
        <v>310</v>
      </c>
      <c r="R103">
        <v>0</v>
      </c>
      <c r="S103" t="s">
        <v>310</v>
      </c>
      <c r="T103">
        <v>0</v>
      </c>
      <c r="U103" t="s">
        <v>310</v>
      </c>
    </row>
    <row r="104" spans="1:21">
      <c r="A104" s="4" t="s">
        <v>380</v>
      </c>
      <c r="B104" s="4" t="s">
        <v>332</v>
      </c>
      <c r="C104" s="4" t="s">
        <v>344</v>
      </c>
      <c r="D104" s="8">
        <v>61.696451902389526</v>
      </c>
      <c r="E104" s="8">
        <v>49.006092548370361</v>
      </c>
      <c r="F104" s="10">
        <v>42.819121479988098</v>
      </c>
      <c r="G104" s="10">
        <v>11.183422803878784</v>
      </c>
      <c r="H104" s="6">
        <v>9.1477617621421814</v>
      </c>
      <c r="I104" s="6">
        <v>6.9894880056381226</v>
      </c>
      <c r="J104" s="6">
        <v>15</v>
      </c>
      <c r="K104" s="6">
        <v>18</v>
      </c>
      <c r="L104" s="10">
        <v>29</v>
      </c>
      <c r="M104" s="4">
        <v>21508</v>
      </c>
      <c r="N104" s="10">
        <v>17775</v>
      </c>
      <c r="O104" s="4">
        <v>24454</v>
      </c>
      <c r="P104">
        <v>5.8602593839168549E-2</v>
      </c>
      <c r="Q104" t="s">
        <v>314</v>
      </c>
      <c r="R104">
        <v>6.9064922630786896E-2</v>
      </c>
      <c r="S104" t="s">
        <v>314</v>
      </c>
      <c r="T104">
        <v>6.3122279942035675E-2</v>
      </c>
      <c r="U104" t="s">
        <v>314</v>
      </c>
    </row>
    <row r="105" spans="1:21">
      <c r="A105" s="4" t="s">
        <v>381</v>
      </c>
      <c r="B105" s="4" t="s">
        <v>332</v>
      </c>
      <c r="C105" s="4" t="s">
        <v>344</v>
      </c>
      <c r="D105" s="8">
        <v>21.929951012134552</v>
      </c>
      <c r="E105" s="8">
        <v>22.023104131221771</v>
      </c>
      <c r="F105" s="10">
        <v>27.235159277915955</v>
      </c>
      <c r="G105" s="10">
        <v>7.6623678207397461</v>
      </c>
      <c r="H105" s="6">
        <v>7.3868490755558014</v>
      </c>
      <c r="I105" s="6">
        <v>5.8541327714920044</v>
      </c>
      <c r="J105" s="6">
        <v>7</v>
      </c>
      <c r="K105" s="6">
        <v>8</v>
      </c>
      <c r="L105" s="10">
        <v>20</v>
      </c>
      <c r="M105" s="4">
        <v>7645</v>
      </c>
      <c r="N105" s="10">
        <v>7988</v>
      </c>
      <c r="O105" s="4">
        <v>15554</v>
      </c>
      <c r="P105">
        <v>4.0406316518783569E-2</v>
      </c>
      <c r="Q105" t="s">
        <v>314</v>
      </c>
      <c r="R105">
        <v>4.0520660579204559E-2</v>
      </c>
      <c r="S105" t="s">
        <v>314</v>
      </c>
      <c r="T105">
        <v>4.6685006469488144E-2</v>
      </c>
      <c r="U105" t="s">
        <v>314</v>
      </c>
    </row>
    <row r="106" spans="1:21">
      <c r="A106" s="4" t="s">
        <v>405</v>
      </c>
      <c r="B106" s="4" t="s">
        <v>332</v>
      </c>
      <c r="C106" s="4" t="s">
        <v>344</v>
      </c>
      <c r="D106" s="8">
        <v>16.373598575592041</v>
      </c>
      <c r="E106" s="8">
        <v>28.970801830291748</v>
      </c>
      <c r="F106" s="10">
        <v>27.834004163742065</v>
      </c>
      <c r="G106" s="10">
        <v>7.4528567492961884</v>
      </c>
      <c r="H106" s="6">
        <v>8.9516021311283112</v>
      </c>
      <c r="I106" s="6">
        <v>6.6223695874214172</v>
      </c>
      <c r="J106" s="6">
        <v>4</v>
      </c>
      <c r="K106" s="6">
        <v>7</v>
      </c>
      <c r="L106" s="10">
        <v>15</v>
      </c>
      <c r="M106" s="4">
        <v>5708</v>
      </c>
      <c r="N106" s="10">
        <v>10508</v>
      </c>
      <c r="O106" s="4">
        <v>15896</v>
      </c>
      <c r="P106">
        <v>3.3254742622375488E-2</v>
      </c>
      <c r="Q106" t="s">
        <v>314</v>
      </c>
      <c r="R106">
        <v>4.8647943884134293E-2</v>
      </c>
      <c r="S106" t="s">
        <v>314</v>
      </c>
      <c r="T106">
        <v>4.7366861253976822E-2</v>
      </c>
      <c r="U106" t="s">
        <v>314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10">
        <v>2.1117141470313072</v>
      </c>
      <c r="G107" s="10"/>
      <c r="H107" s="6">
        <v>0</v>
      </c>
      <c r="I107" s="6">
        <v>1.4944412745535374</v>
      </c>
      <c r="J107" s="6"/>
      <c r="K107" s="6"/>
      <c r="L107" s="10">
        <v>2</v>
      </c>
      <c r="M107" s="4"/>
      <c r="N107" s="10"/>
      <c r="O107" s="4">
        <v>1206</v>
      </c>
      <c r="Q107" t="s">
        <v>310</v>
      </c>
      <c r="R107">
        <v>0</v>
      </c>
      <c r="S107" t="s">
        <v>310</v>
      </c>
      <c r="T107">
        <v>8.4888245910406113E-3</v>
      </c>
      <c r="U107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79.30375337600708</v>
      </c>
      <c r="E108" s="8">
        <v>49.700626730918884</v>
      </c>
      <c r="F108" s="10">
        <v>47.545304894447327</v>
      </c>
      <c r="G108" s="10">
        <v>6.8353347480297089</v>
      </c>
      <c r="H108" s="6">
        <v>8.5497461259365082</v>
      </c>
      <c r="I108" s="6">
        <v>7.0588253438472748</v>
      </c>
      <c r="J108" s="6">
        <v>24</v>
      </c>
      <c r="K108" s="6">
        <v>18</v>
      </c>
      <c r="L108" s="10">
        <v>29</v>
      </c>
      <c r="M108" s="4">
        <v>11618</v>
      </c>
      <c r="N108" s="10">
        <v>10708</v>
      </c>
      <c r="O108" s="4">
        <v>11728</v>
      </c>
      <c r="P108">
        <v>3.8876324892044067E-2</v>
      </c>
      <c r="Q108" t="s">
        <v>314</v>
      </c>
      <c r="R108">
        <v>6.9715939462184906E-2</v>
      </c>
      <c r="S108" t="s">
        <v>314</v>
      </c>
      <c r="T108">
        <v>6.7685544490814209E-2</v>
      </c>
      <c r="U108" t="s">
        <v>314</v>
      </c>
    </row>
    <row r="109" spans="1:21">
      <c r="A109" s="4" t="s">
        <v>381</v>
      </c>
      <c r="B109" s="4" t="s">
        <v>332</v>
      </c>
      <c r="C109" s="4" t="s">
        <v>345</v>
      </c>
      <c r="D109" s="8">
        <v>6.7645050585269928</v>
      </c>
      <c r="E109" s="8">
        <v>19.210954010486603</v>
      </c>
      <c r="F109" s="10">
        <v>21.076741814613342</v>
      </c>
      <c r="G109" s="10">
        <v>3.7503495812416077</v>
      </c>
      <c r="H109" s="6">
        <v>6.8029619753360748</v>
      </c>
      <c r="I109" s="6">
        <v>5.2483424544334412</v>
      </c>
      <c r="J109" s="6">
        <v>3</v>
      </c>
      <c r="K109" s="6">
        <v>7</v>
      </c>
      <c r="L109" s="10">
        <v>14</v>
      </c>
      <c r="M109" s="4">
        <v>991</v>
      </c>
      <c r="N109" s="10">
        <v>4139</v>
      </c>
      <c r="O109" s="4">
        <v>5199</v>
      </c>
      <c r="P109">
        <v>1.8446536734700203E-2</v>
      </c>
      <c r="Q109" t="s">
        <v>314</v>
      </c>
      <c r="R109">
        <v>3.6993332207202911E-2</v>
      </c>
      <c r="S109" t="s">
        <v>314</v>
      </c>
      <c r="T109">
        <v>3.9351366460323334E-2</v>
      </c>
      <c r="U109" t="s">
        <v>314</v>
      </c>
    </row>
    <row r="110" spans="1:21">
      <c r="A110" s="4" t="s">
        <v>405</v>
      </c>
      <c r="B110" s="4" t="s">
        <v>332</v>
      </c>
      <c r="C110" s="4" t="s">
        <v>345</v>
      </c>
      <c r="D110" s="8">
        <v>13.931740820407867</v>
      </c>
      <c r="E110" s="8">
        <v>31.088420748710632</v>
      </c>
      <c r="F110" s="10">
        <v>31.377953290939331</v>
      </c>
      <c r="G110" s="10">
        <v>6.1623837798833847</v>
      </c>
      <c r="H110" s="6">
        <v>7.9169474542140961</v>
      </c>
      <c r="I110" s="6">
        <v>6.8464815616607666</v>
      </c>
      <c r="J110" s="6">
        <v>5</v>
      </c>
      <c r="K110" s="6">
        <v>11</v>
      </c>
      <c r="L110" s="10">
        <v>16</v>
      </c>
      <c r="M110" s="4">
        <v>2041</v>
      </c>
      <c r="N110" s="10">
        <v>6698</v>
      </c>
      <c r="O110" s="4">
        <v>7740</v>
      </c>
      <c r="P110">
        <v>2.9860317707061768E-2</v>
      </c>
      <c r="Q110" t="s">
        <v>314</v>
      </c>
      <c r="R110">
        <v>5.0990577787160873E-2</v>
      </c>
      <c r="S110" t="s">
        <v>314</v>
      </c>
      <c r="T110">
        <v>5.1306679844856262E-2</v>
      </c>
      <c r="U110" t="s">
        <v>314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10">
        <v>0</v>
      </c>
      <c r="G111" s="10"/>
      <c r="H111" s="6">
        <v>0</v>
      </c>
      <c r="I111" s="6">
        <v>0</v>
      </c>
      <c r="J111" s="6"/>
      <c r="K111" s="6"/>
      <c r="L111" s="10"/>
      <c r="M111" s="4"/>
      <c r="N111" s="10"/>
      <c r="O111" s="4"/>
      <c r="Q111" t="s">
        <v>310</v>
      </c>
      <c r="R111">
        <v>0</v>
      </c>
      <c r="S111" t="s">
        <v>310</v>
      </c>
      <c r="T111">
        <v>0</v>
      </c>
      <c r="U111" t="s">
        <v>310</v>
      </c>
    </row>
    <row r="112" spans="1:21">
      <c r="A112" s="4" t="s">
        <v>380</v>
      </c>
      <c r="B112" s="4" t="s">
        <v>332</v>
      </c>
      <c r="C112" s="4" t="s">
        <v>346</v>
      </c>
      <c r="D112" s="8">
        <v>59.864801168441772</v>
      </c>
      <c r="E112" s="8">
        <v>34.476828575134277</v>
      </c>
      <c r="F112" s="10">
        <v>32.722803950309753</v>
      </c>
      <c r="G112" s="10">
        <v>9.2139489948749542</v>
      </c>
      <c r="H112" s="6">
        <v>8.0499023199081421</v>
      </c>
      <c r="I112" s="6">
        <v>6.838710606098175</v>
      </c>
      <c r="J112" s="6">
        <v>21</v>
      </c>
      <c r="K112" s="6">
        <v>15</v>
      </c>
      <c r="L112" s="10">
        <v>21</v>
      </c>
      <c r="M112" s="4">
        <v>22405</v>
      </c>
      <c r="N112" s="10">
        <v>15839</v>
      </c>
      <c r="O112" s="4">
        <v>13846</v>
      </c>
      <c r="P112">
        <v>6.0456234961748123E-2</v>
      </c>
      <c r="Q112" t="s">
        <v>314</v>
      </c>
      <c r="R112">
        <v>5.463140457868576E-2</v>
      </c>
      <c r="S112" t="s">
        <v>314</v>
      </c>
      <c r="T112">
        <v>5.2762392908334732E-2</v>
      </c>
      <c r="U112" t="s">
        <v>314</v>
      </c>
    </row>
    <row r="113" spans="1:21">
      <c r="A113" s="4" t="s">
        <v>381</v>
      </c>
      <c r="B113" s="4" t="s">
        <v>332</v>
      </c>
      <c r="C113" s="4" t="s">
        <v>346</v>
      </c>
      <c r="D113" s="8">
        <v>15.481215715408325</v>
      </c>
      <c r="E113" s="8">
        <v>29.198318719863892</v>
      </c>
      <c r="F113" s="10">
        <v>36.374163627624512</v>
      </c>
      <c r="G113" s="10">
        <v>5.7258013635873795</v>
      </c>
      <c r="H113" s="6">
        <v>7.4904032051563263</v>
      </c>
      <c r="I113" s="6">
        <v>7.3335237801074982</v>
      </c>
      <c r="J113" s="6">
        <v>7</v>
      </c>
      <c r="K113" s="6">
        <v>12</v>
      </c>
      <c r="L113" s="10">
        <v>18</v>
      </c>
      <c r="M113" s="4">
        <v>5794</v>
      </c>
      <c r="N113" s="10">
        <v>13414</v>
      </c>
      <c r="O113" s="4">
        <v>15391</v>
      </c>
      <c r="P113">
        <v>3.2035205513238907E-2</v>
      </c>
      <c r="Q113" t="s">
        <v>314</v>
      </c>
      <c r="R113">
        <v>4.8902310431003571E-2</v>
      </c>
      <c r="S113" t="s">
        <v>314</v>
      </c>
      <c r="T113">
        <v>5.6617781519889832E-2</v>
      </c>
      <c r="U113" t="s">
        <v>314</v>
      </c>
    </row>
    <row r="114" spans="1:21">
      <c r="A114" s="4" t="s">
        <v>405</v>
      </c>
      <c r="B114" s="4" t="s">
        <v>332</v>
      </c>
      <c r="C114" s="4" t="s">
        <v>346</v>
      </c>
      <c r="D114" s="8">
        <v>24.653984606266022</v>
      </c>
      <c r="E114" s="8">
        <v>36.324852705001831</v>
      </c>
      <c r="F114" s="10">
        <v>30.903032422065735</v>
      </c>
      <c r="G114" s="10">
        <v>8.6080998182296753</v>
      </c>
      <c r="H114" s="6">
        <v>8.199772983789444</v>
      </c>
      <c r="I114" s="6">
        <v>7.1596108376979828</v>
      </c>
      <c r="J114" s="6">
        <v>8</v>
      </c>
      <c r="K114" s="6">
        <v>14</v>
      </c>
      <c r="L114" s="10">
        <v>16</v>
      </c>
      <c r="M114" s="4">
        <v>9227</v>
      </c>
      <c r="N114" s="10">
        <v>16688</v>
      </c>
      <c r="O114" s="4">
        <v>13076</v>
      </c>
      <c r="P114">
        <v>4.3686665594577789E-2</v>
      </c>
      <c r="Q114" t="s">
        <v>314</v>
      </c>
      <c r="R114">
        <v>5.6566599756479263E-2</v>
      </c>
      <c r="S114" t="s">
        <v>314</v>
      </c>
      <c r="T114">
        <v>5.0787661224603653E-2</v>
      </c>
      <c r="U114" t="s">
        <v>314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10">
        <v>0</v>
      </c>
      <c r="G115" s="10"/>
      <c r="H115" s="6">
        <v>0</v>
      </c>
      <c r="I115" s="6">
        <v>0</v>
      </c>
      <c r="J115" s="6"/>
      <c r="K115" s="6"/>
      <c r="L115" s="10"/>
      <c r="M115" s="4"/>
      <c r="N115" s="10"/>
      <c r="O115" s="4"/>
      <c r="Q115" t="s">
        <v>310</v>
      </c>
      <c r="R115">
        <v>0</v>
      </c>
      <c r="S115" t="s">
        <v>310</v>
      </c>
      <c r="T115">
        <v>0</v>
      </c>
      <c r="U115" t="s">
        <v>310</v>
      </c>
    </row>
    <row r="116" spans="1:21">
      <c r="A116" s="4" t="s">
        <v>380</v>
      </c>
      <c r="B116" s="4" t="s">
        <v>332</v>
      </c>
      <c r="C116" s="4" t="s">
        <v>347</v>
      </c>
      <c r="D116" s="8">
        <v>38.58579695224762</v>
      </c>
      <c r="E116" s="8">
        <v>55.889779329299927</v>
      </c>
      <c r="F116" s="10">
        <v>28.901615738868713</v>
      </c>
      <c r="G116" s="10">
        <v>11.380986869335175</v>
      </c>
      <c r="H116" s="6">
        <v>10.790763795375824</v>
      </c>
      <c r="I116" s="6">
        <v>8.1191129982471466</v>
      </c>
      <c r="J116" s="6">
        <v>10</v>
      </c>
      <c r="K116" s="6">
        <v>12</v>
      </c>
      <c r="L116" s="10">
        <v>11</v>
      </c>
      <c r="M116" s="4">
        <v>1266</v>
      </c>
      <c r="N116" s="10">
        <v>2434</v>
      </c>
      <c r="O116" s="4">
        <v>1413</v>
      </c>
      <c r="P116">
        <v>5.8890122920274734E-2</v>
      </c>
      <c r="Q116" t="s">
        <v>314</v>
      </c>
      <c r="R116">
        <v>6.4384840428829193E-2</v>
      </c>
      <c r="S116" t="s">
        <v>314</v>
      </c>
      <c r="T116">
        <v>4.8570461571216583E-2</v>
      </c>
      <c r="U116" t="s">
        <v>314</v>
      </c>
    </row>
    <row r="117" spans="1:21">
      <c r="A117" s="4" t="s">
        <v>381</v>
      </c>
      <c r="B117" s="4" t="s">
        <v>332</v>
      </c>
      <c r="C117" s="4" t="s">
        <v>347</v>
      </c>
      <c r="D117" s="8">
        <v>20.481561124324799</v>
      </c>
      <c r="E117" s="8">
        <v>18.117107450962067</v>
      </c>
      <c r="F117" s="10">
        <v>26.528942584991455</v>
      </c>
      <c r="G117" s="10">
        <v>8.0648273229598999</v>
      </c>
      <c r="H117" s="6">
        <v>7.7544949948787689</v>
      </c>
      <c r="I117" s="6">
        <v>8.3881117403507233</v>
      </c>
      <c r="J117" s="6">
        <v>6</v>
      </c>
      <c r="K117" s="6">
        <v>5</v>
      </c>
      <c r="L117" s="10">
        <v>8</v>
      </c>
      <c r="M117" s="4">
        <v>672</v>
      </c>
      <c r="N117" s="10">
        <v>789</v>
      </c>
      <c r="O117" s="4">
        <v>1297</v>
      </c>
      <c r="P117">
        <v>3.860701248049736E-2</v>
      </c>
      <c r="Q117" t="s">
        <v>314</v>
      </c>
      <c r="R117">
        <v>3.5575423389673233E-2</v>
      </c>
      <c r="S117" t="s">
        <v>314</v>
      </c>
      <c r="T117">
        <v>4.5874439179897308E-2</v>
      </c>
      <c r="U117" t="s">
        <v>314</v>
      </c>
    </row>
    <row r="118" spans="1:21">
      <c r="A118" s="4" t="s">
        <v>405</v>
      </c>
      <c r="B118" s="4" t="s">
        <v>332</v>
      </c>
      <c r="C118" s="4" t="s">
        <v>347</v>
      </c>
      <c r="D118" s="8">
        <v>40.932643413543701</v>
      </c>
      <c r="E118" s="8">
        <v>25.993111729621887</v>
      </c>
      <c r="F118" s="10">
        <v>44.569441676139832</v>
      </c>
      <c r="G118" s="10">
        <v>10.652901977300644</v>
      </c>
      <c r="H118" s="6">
        <v>9.0973839163780212</v>
      </c>
      <c r="I118" s="6">
        <v>9.6271231770515442</v>
      </c>
      <c r="J118" s="6">
        <v>9</v>
      </c>
      <c r="K118" s="6">
        <v>7</v>
      </c>
      <c r="L118" s="10">
        <v>16</v>
      </c>
      <c r="M118" s="4">
        <v>1343</v>
      </c>
      <c r="N118" s="10">
        <v>1132</v>
      </c>
      <c r="O118" s="4">
        <v>2179</v>
      </c>
      <c r="P118">
        <v>6.1254408210515976E-2</v>
      </c>
      <c r="Q118" t="s">
        <v>314</v>
      </c>
      <c r="R118">
        <v>4.5254629105329514E-2</v>
      </c>
      <c r="S118" t="s">
        <v>314</v>
      </c>
      <c r="T118">
        <v>6.483093649148941E-2</v>
      </c>
      <c r="U118" t="s">
        <v>314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10">
        <v>0</v>
      </c>
      <c r="G119" s="10"/>
      <c r="H119" s="6">
        <v>0</v>
      </c>
      <c r="I119" s="6">
        <v>0</v>
      </c>
      <c r="J119" s="6"/>
      <c r="K119" s="6"/>
      <c r="L119" s="10"/>
      <c r="M119" s="4"/>
      <c r="N119" s="10"/>
      <c r="O119" s="4"/>
      <c r="Q119" t="s">
        <v>310</v>
      </c>
      <c r="R119">
        <v>0</v>
      </c>
      <c r="S119" t="s">
        <v>310</v>
      </c>
      <c r="T119">
        <v>0</v>
      </c>
      <c r="U119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56.229531764984131</v>
      </c>
      <c r="E120" s="8">
        <v>7.6568104326725006</v>
      </c>
      <c r="F120" s="10">
        <v>35.252279043197632</v>
      </c>
      <c r="G120" s="10">
        <v>11.994115263223648</v>
      </c>
      <c r="H120" s="6">
        <v>5.2996434271335602</v>
      </c>
      <c r="I120" s="6">
        <v>9.5451183617115021</v>
      </c>
      <c r="J120" s="6">
        <v>22</v>
      </c>
      <c r="K120" s="6">
        <v>2</v>
      </c>
      <c r="L120" s="10">
        <v>12</v>
      </c>
      <c r="M120" s="4">
        <v>4292</v>
      </c>
      <c r="N120" s="10">
        <v>448</v>
      </c>
      <c r="O120" s="4">
        <v>3172</v>
      </c>
      <c r="P120">
        <v>6.4053811132907867E-2</v>
      </c>
      <c r="Q120" t="s">
        <v>314</v>
      </c>
      <c r="R120">
        <v>2.0035004243254662E-2</v>
      </c>
      <c r="S120" t="s">
        <v>314</v>
      </c>
      <c r="T120">
        <v>5.5447541177272797E-2</v>
      </c>
      <c r="U120" t="s">
        <v>314</v>
      </c>
    </row>
    <row r="121" spans="1:21">
      <c r="A121" s="4" t="s">
        <v>381</v>
      </c>
      <c r="B121" s="4" t="s">
        <v>332</v>
      </c>
      <c r="C121" s="4" t="s">
        <v>348</v>
      </c>
      <c r="D121" s="8">
        <v>30.158522725105286</v>
      </c>
      <c r="E121" s="8">
        <v>46.351051330566406</v>
      </c>
      <c r="F121" s="10">
        <v>24.094243347644806</v>
      </c>
      <c r="G121" s="10">
        <v>13.250553607940674</v>
      </c>
      <c r="H121" s="6">
        <v>11.520750820636749</v>
      </c>
      <c r="I121" s="6">
        <v>7.5883552432060242</v>
      </c>
      <c r="J121" s="6">
        <v>6</v>
      </c>
      <c r="K121" s="6">
        <v>9</v>
      </c>
      <c r="L121" s="10">
        <v>10</v>
      </c>
      <c r="M121" s="4">
        <v>2302</v>
      </c>
      <c r="N121" s="10">
        <v>2712</v>
      </c>
      <c r="O121" s="4">
        <v>2168</v>
      </c>
      <c r="P121">
        <v>4.9968641251325607E-2</v>
      </c>
      <c r="Q121" t="s">
        <v>314</v>
      </c>
      <c r="R121">
        <v>6.6547319293022156E-2</v>
      </c>
      <c r="S121" t="s">
        <v>314</v>
      </c>
      <c r="T121">
        <v>4.3022900819778442E-2</v>
      </c>
      <c r="U121" t="s">
        <v>314</v>
      </c>
    </row>
    <row r="122" spans="1:21">
      <c r="A122" s="4" t="s">
        <v>405</v>
      </c>
      <c r="B122" s="4" t="s">
        <v>332</v>
      </c>
      <c r="C122" s="4" t="s">
        <v>348</v>
      </c>
      <c r="D122" s="8">
        <v>13.611948490142822</v>
      </c>
      <c r="E122" s="8">
        <v>41.582635045051575</v>
      </c>
      <c r="F122" s="10">
        <v>40.653479099273682</v>
      </c>
      <c r="G122" s="10">
        <v>6.4474932849407196</v>
      </c>
      <c r="H122" s="6">
        <v>11.354830116033554</v>
      </c>
      <c r="I122" s="6">
        <v>9.1988682746887207</v>
      </c>
      <c r="J122" s="6">
        <v>4</v>
      </c>
      <c r="K122" s="6">
        <v>8</v>
      </c>
      <c r="L122" s="10">
        <v>14</v>
      </c>
      <c r="M122" s="4">
        <v>1039</v>
      </c>
      <c r="N122" s="10">
        <v>2433</v>
      </c>
      <c r="O122" s="4">
        <v>3658</v>
      </c>
      <c r="P122">
        <v>2.940160408616066E-2</v>
      </c>
      <c r="Q122" t="s">
        <v>314</v>
      </c>
      <c r="R122">
        <v>6.1901167035102844E-2</v>
      </c>
      <c r="S122" t="s">
        <v>314</v>
      </c>
      <c r="T122">
        <v>6.0975585132837296E-2</v>
      </c>
      <c r="U122" t="s">
        <v>314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4.4095028191804886</v>
      </c>
      <c r="F123" s="10">
        <v>0</v>
      </c>
      <c r="G123" s="10"/>
      <c r="H123" s="6">
        <v>4.3399140238761902</v>
      </c>
      <c r="I123" s="6">
        <v>0</v>
      </c>
      <c r="J123" s="6"/>
      <c r="K123" s="6">
        <v>1</v>
      </c>
      <c r="L123" s="10"/>
      <c r="M123" s="4"/>
      <c r="N123" s="10">
        <v>258</v>
      </c>
      <c r="O123" s="4"/>
      <c r="Q123" t="s">
        <v>310</v>
      </c>
      <c r="R123">
        <v>1.386810839176178E-2</v>
      </c>
      <c r="S123" t="s">
        <v>314</v>
      </c>
      <c r="T123">
        <v>0</v>
      </c>
      <c r="U123" t="s">
        <v>310</v>
      </c>
    </row>
    <row r="124" spans="1:21">
      <c r="A124" s="4" t="s">
        <v>380</v>
      </c>
      <c r="B124" s="4" t="s">
        <v>349</v>
      </c>
      <c r="C124" s="4" t="s">
        <v>350</v>
      </c>
      <c r="D124" s="8">
        <v>49.644309282302856</v>
      </c>
      <c r="E124" s="8">
        <v>37.270274758338928</v>
      </c>
      <c r="F124" s="10">
        <v>32.437044382095337</v>
      </c>
      <c r="G124" s="10">
        <v>3.3737484365701675</v>
      </c>
      <c r="H124" s="6">
        <v>2.84624844789505</v>
      </c>
      <c r="I124" s="6">
        <v>2.5204580277204514</v>
      </c>
      <c r="J124" s="6">
        <v>285</v>
      </c>
      <c r="K124" s="6">
        <v>219</v>
      </c>
      <c r="L124" s="10">
        <v>285</v>
      </c>
      <c r="M124" s="4">
        <v>407062</v>
      </c>
      <c r="N124" s="10">
        <v>304623</v>
      </c>
      <c r="O124" s="4">
        <v>326341</v>
      </c>
      <c r="P124">
        <v>6.9663263857364655E-2</v>
      </c>
      <c r="Q124" t="s">
        <v>310</v>
      </c>
      <c r="R124">
        <v>5.7543888688087463E-2</v>
      </c>
      <c r="S124" t="s">
        <v>310</v>
      </c>
      <c r="T124">
        <v>5.2454773336648941E-2</v>
      </c>
      <c r="U12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29.063352942466736</v>
      </c>
      <c r="E125" s="8">
        <v>31.722977757453918</v>
      </c>
      <c r="F125" s="10">
        <v>33.121189475059509</v>
      </c>
      <c r="G125" s="10">
        <v>3.1505391001701355</v>
      </c>
      <c r="H125" s="6">
        <v>2.6761449873447418</v>
      </c>
      <c r="I125" s="6">
        <v>2.5976335629820824</v>
      </c>
      <c r="J125" s="6">
        <v>150</v>
      </c>
      <c r="K125" s="6">
        <v>181</v>
      </c>
      <c r="L125" s="10">
        <v>249</v>
      </c>
      <c r="M125" s="4">
        <v>238307</v>
      </c>
      <c r="N125" s="10">
        <v>259283</v>
      </c>
      <c r="O125" s="4">
        <v>333224</v>
      </c>
      <c r="P125">
        <v>4.8751499503850937E-2</v>
      </c>
      <c r="Q125" t="s">
        <v>310</v>
      </c>
      <c r="R125">
        <v>5.1682095974683762E-2</v>
      </c>
      <c r="S125" t="s">
        <v>310</v>
      </c>
      <c r="T125">
        <v>5.3189769387245178E-2</v>
      </c>
      <c r="U125" t="s">
        <v>310</v>
      </c>
    </row>
    <row r="126" spans="1:21">
      <c r="A126" s="4" t="s">
        <v>405</v>
      </c>
      <c r="B126" s="4" t="s">
        <v>349</v>
      </c>
      <c r="C126" s="4" t="s">
        <v>350</v>
      </c>
      <c r="D126" s="8">
        <v>21.292336285114288</v>
      </c>
      <c r="E126" s="8">
        <v>30.590027570724487</v>
      </c>
      <c r="F126" s="10">
        <v>33.755931258201599</v>
      </c>
      <c r="G126" s="10">
        <v>2.5722794234752655</v>
      </c>
      <c r="H126" s="6">
        <v>2.7621280401945114</v>
      </c>
      <c r="I126" s="6">
        <v>2.5504691526293755</v>
      </c>
      <c r="J126" s="6">
        <v>120</v>
      </c>
      <c r="K126" s="6">
        <v>163</v>
      </c>
      <c r="L126" s="10">
        <v>275</v>
      </c>
      <c r="M126" s="4">
        <v>174588</v>
      </c>
      <c r="N126" s="10">
        <v>250023</v>
      </c>
      <c r="O126" s="4">
        <v>339610</v>
      </c>
      <c r="P126">
        <v>3.9619259536266327E-2</v>
      </c>
      <c r="Q126" t="s">
        <v>310</v>
      </c>
      <c r="R126">
        <v>5.0444141030311584E-2</v>
      </c>
      <c r="S126" t="s">
        <v>310</v>
      </c>
      <c r="T126">
        <v>5.3867176175117493E-2</v>
      </c>
      <c r="U126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0.4167201928794384</v>
      </c>
      <c r="F127" s="10">
        <v>0.68583358079195023</v>
      </c>
      <c r="G127" s="10"/>
      <c r="H127" s="6">
        <v>0.27504849713295698</v>
      </c>
      <c r="I127" s="6">
        <v>0.56975926272571087</v>
      </c>
      <c r="J127" s="6"/>
      <c r="K127" s="6">
        <v>3</v>
      </c>
      <c r="L127" s="10">
        <v>3</v>
      </c>
      <c r="M127" s="4"/>
      <c r="N127" s="10">
        <v>3406</v>
      </c>
      <c r="O127" s="4">
        <v>6900</v>
      </c>
      <c r="Q127" t="s">
        <v>310</v>
      </c>
      <c r="R127">
        <v>2.877313643693924E-3</v>
      </c>
      <c r="S127" t="s">
        <v>314</v>
      </c>
      <c r="T127">
        <v>4.0108519606292248E-3</v>
      </c>
      <c r="U127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63.676160573959351</v>
      </c>
      <c r="E128" s="8">
        <v>56.363892555236816</v>
      </c>
      <c r="F128" s="10">
        <v>56.277251243591309</v>
      </c>
      <c r="G128" s="10">
        <v>9.3780919909477234</v>
      </c>
      <c r="H128" s="6">
        <v>9.1365799307823181</v>
      </c>
      <c r="I128" s="6">
        <v>8.6540289223194122</v>
      </c>
      <c r="J128" s="6">
        <v>44</v>
      </c>
      <c r="K128" s="6">
        <v>29</v>
      </c>
      <c r="L128" s="10">
        <v>35</v>
      </c>
      <c r="M128" s="4">
        <v>52508</v>
      </c>
      <c r="N128" s="10">
        <v>39745</v>
      </c>
      <c r="O128" s="4">
        <v>34077</v>
      </c>
      <c r="P128">
        <v>5.6565545499324799E-2</v>
      </c>
      <c r="Q128" t="s">
        <v>314</v>
      </c>
      <c r="R128">
        <v>6.3922658562660217E-2</v>
      </c>
      <c r="S128" t="s">
        <v>314</v>
      </c>
      <c r="T128">
        <v>6.4007245004177094E-2</v>
      </c>
      <c r="U128" t="s">
        <v>314</v>
      </c>
    </row>
    <row r="129" spans="1:21">
      <c r="A129" s="4" t="s">
        <v>381</v>
      </c>
      <c r="B129" s="4" t="s">
        <v>349</v>
      </c>
      <c r="C129" s="4" t="s">
        <v>351</v>
      </c>
      <c r="D129" s="8">
        <v>15.642546117305756</v>
      </c>
      <c r="E129" s="8">
        <v>19.293767213821411</v>
      </c>
      <c r="F129" s="10">
        <v>28.42680811882019</v>
      </c>
      <c r="G129" s="10">
        <v>4.6979531645774841</v>
      </c>
      <c r="H129" s="6">
        <v>6.4706414937973022</v>
      </c>
      <c r="I129" s="6">
        <v>7.6649963855743408</v>
      </c>
      <c r="J129" s="6">
        <v>17</v>
      </c>
      <c r="K129" s="6">
        <v>14</v>
      </c>
      <c r="L129" s="10">
        <v>19</v>
      </c>
      <c r="M129" s="4">
        <v>12899</v>
      </c>
      <c r="N129" s="10">
        <v>13605</v>
      </c>
      <c r="O129" s="4">
        <v>17213</v>
      </c>
      <c r="P129">
        <v>3.2257381826639175E-2</v>
      </c>
      <c r="Q129" t="s">
        <v>314</v>
      </c>
      <c r="R129">
        <v>3.709956631064415E-2</v>
      </c>
      <c r="S129" t="s">
        <v>314</v>
      </c>
      <c r="T129">
        <v>4.8037037253379822E-2</v>
      </c>
      <c r="U129" t="s">
        <v>314</v>
      </c>
    </row>
    <row r="130" spans="1:21">
      <c r="A130" s="4" t="s">
        <v>405</v>
      </c>
      <c r="B130" s="4" t="s">
        <v>349</v>
      </c>
      <c r="C130" s="4" t="s">
        <v>351</v>
      </c>
      <c r="D130" s="8">
        <v>20.681291818618774</v>
      </c>
      <c r="E130" s="8">
        <v>24.342338740825653</v>
      </c>
      <c r="F130" s="10">
        <v>10.293632000684738</v>
      </c>
      <c r="G130" s="10">
        <v>9.4009645283222198</v>
      </c>
      <c r="H130" s="6">
        <v>8.1849947571754456</v>
      </c>
      <c r="I130" s="6">
        <v>5.7555846869945526</v>
      </c>
      <c r="J130" s="6">
        <v>7</v>
      </c>
      <c r="K130" s="6">
        <v>11</v>
      </c>
      <c r="L130" s="10">
        <v>8</v>
      </c>
      <c r="M130" s="4">
        <v>17054</v>
      </c>
      <c r="N130" s="10">
        <v>17165</v>
      </c>
      <c r="O130" s="4">
        <v>6233</v>
      </c>
      <c r="P130">
        <v>3.8857597857713699E-2</v>
      </c>
      <c r="Q130" t="s">
        <v>314</v>
      </c>
      <c r="R130">
        <v>4.3317731469869614E-2</v>
      </c>
      <c r="S130" t="s">
        <v>314</v>
      </c>
      <c r="T130">
        <v>2.4404499679803848E-2</v>
      </c>
      <c r="U130" t="s">
        <v>314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</v>
      </c>
      <c r="F131" s="10">
        <v>5.0023119896650314</v>
      </c>
      <c r="G131" s="10"/>
      <c r="H131" s="6">
        <v>0</v>
      </c>
      <c r="I131" s="6">
        <v>4.8244830220937729</v>
      </c>
      <c r="J131" s="6"/>
      <c r="K131" s="6"/>
      <c r="L131" s="10">
        <v>1</v>
      </c>
      <c r="M131" s="4"/>
      <c r="N131" s="10"/>
      <c r="O131" s="4">
        <v>3029</v>
      </c>
      <c r="Q131" t="s">
        <v>310</v>
      </c>
      <c r="R131">
        <v>0</v>
      </c>
      <c r="S131" t="s">
        <v>310</v>
      </c>
      <c r="T131">
        <v>1.5084746293723583E-2</v>
      </c>
      <c r="U131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51.486217975616455</v>
      </c>
      <c r="E132" s="8">
        <v>38.979566097259521</v>
      </c>
      <c r="F132" s="10">
        <v>33.067804574966431</v>
      </c>
      <c r="G132" s="10">
        <v>3.2972864806652069</v>
      </c>
      <c r="H132" s="6">
        <v>2.8553735464811325</v>
      </c>
      <c r="I132" s="6">
        <v>2.5080876424908638</v>
      </c>
      <c r="J132" s="6">
        <v>303</v>
      </c>
      <c r="K132" s="6">
        <v>229</v>
      </c>
      <c r="L132" s="10">
        <v>300</v>
      </c>
      <c r="M132" s="4">
        <v>409509</v>
      </c>
      <c r="N132" s="10">
        <v>324172</v>
      </c>
      <c r="O132" s="4">
        <v>329024</v>
      </c>
      <c r="P132">
        <v>6.8601600825786591E-2</v>
      </c>
      <c r="Q132" t="s">
        <v>310</v>
      </c>
      <c r="R132">
        <v>5.9290096163749695E-2</v>
      </c>
      <c r="S132" t="s">
        <v>310</v>
      </c>
      <c r="T132">
        <v>5.3132601082324982E-2</v>
      </c>
      <c r="U132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28.445163369178772</v>
      </c>
      <c r="E133" s="8">
        <v>31.088829040527344</v>
      </c>
      <c r="F133" s="10">
        <v>33.377254009246826</v>
      </c>
      <c r="G133" s="10">
        <v>3.1168073415756226</v>
      </c>
      <c r="H133" s="6">
        <v>2.6114966720342636</v>
      </c>
      <c r="I133" s="6">
        <v>2.6207504794001579</v>
      </c>
      <c r="J133" s="6">
        <v>150</v>
      </c>
      <c r="K133" s="6">
        <v>185</v>
      </c>
      <c r="L133" s="10">
        <v>245</v>
      </c>
      <c r="M133" s="4">
        <v>226246</v>
      </c>
      <c r="N133" s="10">
        <v>258549</v>
      </c>
      <c r="O133" s="4">
        <v>332103</v>
      </c>
      <c r="P133">
        <v>4.8057712614536285E-2</v>
      </c>
      <c r="Q133" t="s">
        <v>310</v>
      </c>
      <c r="R133">
        <v>5.0991024821996689E-2</v>
      </c>
      <c r="S133" t="s">
        <v>310</v>
      </c>
      <c r="T133">
        <v>5.3463563323020935E-2</v>
      </c>
      <c r="U133" t="s">
        <v>310</v>
      </c>
    </row>
    <row r="134" spans="1:21">
      <c r="A134" s="4" t="s">
        <v>405</v>
      </c>
      <c r="B134" s="4" t="s">
        <v>352</v>
      </c>
      <c r="C134" s="4" t="s">
        <v>353</v>
      </c>
      <c r="D134" s="8">
        <v>20.068621635437012</v>
      </c>
      <c r="E134" s="8">
        <v>29.522055387496948</v>
      </c>
      <c r="F134" s="10">
        <v>32.614338397979736</v>
      </c>
      <c r="G134" s="10">
        <v>2.5840938091278076</v>
      </c>
      <c r="H134" s="6">
        <v>2.7128264307975769</v>
      </c>
      <c r="I134" s="6">
        <v>2.545468881726265</v>
      </c>
      <c r="J134" s="6">
        <v>111</v>
      </c>
      <c r="K134" s="6">
        <v>160</v>
      </c>
      <c r="L134" s="10">
        <v>258</v>
      </c>
      <c r="M134" s="4">
        <v>159621</v>
      </c>
      <c r="N134" s="10">
        <v>245519</v>
      </c>
      <c r="O134" s="4">
        <v>324512</v>
      </c>
      <c r="P134">
        <v>3.8086336106061935E-2</v>
      </c>
      <c r="Q134" t="s">
        <v>310</v>
      </c>
      <c r="R134">
        <v>4.9263115972280502E-2</v>
      </c>
      <c r="S134" t="s">
        <v>310</v>
      </c>
      <c r="T134">
        <v>5.2645735442638397E-2</v>
      </c>
      <c r="U13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0.40954924188554287</v>
      </c>
      <c r="F135" s="10">
        <v>0.94060488045215607</v>
      </c>
      <c r="G135" s="10"/>
      <c r="H135" s="6">
        <v>0.27029816992580891</v>
      </c>
      <c r="I135" s="6">
        <v>0.64740288071334362</v>
      </c>
      <c r="J135" s="6"/>
      <c r="K135" s="6">
        <v>3</v>
      </c>
      <c r="L135" s="10">
        <v>3</v>
      </c>
      <c r="M135" s="4"/>
      <c r="N135" s="10">
        <v>3406</v>
      </c>
      <c r="O135" s="4">
        <v>9359</v>
      </c>
      <c r="Q135" t="s">
        <v>310</v>
      </c>
      <c r="R135">
        <v>2.8442095499485731E-3</v>
      </c>
      <c r="S135" t="s">
        <v>314</v>
      </c>
      <c r="T135">
        <v>4.9510309472680092E-3</v>
      </c>
      <c r="U135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41.74731969833374</v>
      </c>
      <c r="E136" s="8">
        <v>34.696519374847412</v>
      </c>
      <c r="F136" s="10">
        <v>43.104469776153564</v>
      </c>
      <c r="G136" s="10">
        <v>10.125290602445602</v>
      </c>
      <c r="H136" s="6">
        <v>10.12737825512886</v>
      </c>
      <c r="I136" s="6">
        <v>9.1229565441608429</v>
      </c>
      <c r="J136" s="6">
        <v>20</v>
      </c>
      <c r="K136" s="6">
        <v>17</v>
      </c>
      <c r="L136" s="10">
        <v>19</v>
      </c>
      <c r="M136" s="4">
        <v>39814</v>
      </c>
      <c r="N136" s="10">
        <v>17961</v>
      </c>
      <c r="O136" s="4">
        <v>29105</v>
      </c>
      <c r="P136">
        <v>6.206449493765831E-2</v>
      </c>
      <c r="Q136" t="s">
        <v>314</v>
      </c>
      <c r="R136">
        <v>5.4863236844539642E-2</v>
      </c>
      <c r="S136" t="s">
        <v>314</v>
      </c>
      <c r="T136">
        <v>6.340239942073822E-2</v>
      </c>
      <c r="U136" t="s">
        <v>314</v>
      </c>
    </row>
    <row r="137" spans="1:21">
      <c r="A137" s="4" t="s">
        <v>381</v>
      </c>
      <c r="B137" s="4" t="s">
        <v>352</v>
      </c>
      <c r="C137" s="4" t="s">
        <v>354</v>
      </c>
      <c r="D137" s="8">
        <v>24.676781892776489</v>
      </c>
      <c r="E137" s="8">
        <v>25.762084126472473</v>
      </c>
      <c r="F137" s="10">
        <v>26.218122243881226</v>
      </c>
      <c r="G137" s="10">
        <v>9.5715455710887909</v>
      </c>
      <c r="H137" s="6">
        <v>11.362779140472412</v>
      </c>
      <c r="I137" s="6">
        <v>7.328488677740097</v>
      </c>
      <c r="J137" s="6">
        <v>15</v>
      </c>
      <c r="K137" s="6">
        <v>9</v>
      </c>
      <c r="L137" s="10">
        <v>22</v>
      </c>
      <c r="M137" s="4">
        <v>23534</v>
      </c>
      <c r="N137" s="10">
        <v>13336</v>
      </c>
      <c r="O137" s="4">
        <v>17703</v>
      </c>
      <c r="P137">
        <v>4.3713591992855072E-2</v>
      </c>
      <c r="Q137" t="s">
        <v>314</v>
      </c>
      <c r="R137">
        <v>4.4986080378293991E-2</v>
      </c>
      <c r="S137" t="s">
        <v>314</v>
      </c>
      <c r="T137">
        <v>4.551541805267334E-2</v>
      </c>
      <c r="U137" t="s">
        <v>314</v>
      </c>
    </row>
    <row r="138" spans="1:21">
      <c r="A138" s="4" t="s">
        <v>405</v>
      </c>
      <c r="B138" s="4" t="s">
        <v>352</v>
      </c>
      <c r="C138" s="4" t="s">
        <v>354</v>
      </c>
      <c r="D138" s="8">
        <v>33.575901389122009</v>
      </c>
      <c r="E138" s="8">
        <v>39.541396498680115</v>
      </c>
      <c r="F138" s="10">
        <v>29.833239316940308</v>
      </c>
      <c r="G138" s="10">
        <v>9.5688827335834503</v>
      </c>
      <c r="H138" s="6">
        <v>10.869242995977402</v>
      </c>
      <c r="I138" s="6">
        <v>7.5199976563453674</v>
      </c>
      <c r="J138" s="6">
        <v>16</v>
      </c>
      <c r="K138" s="6">
        <v>13</v>
      </c>
      <c r="L138" s="10">
        <v>23</v>
      </c>
      <c r="M138" s="4">
        <v>32021</v>
      </c>
      <c r="N138" s="10">
        <v>20469</v>
      </c>
      <c r="O138" s="4">
        <v>20144</v>
      </c>
      <c r="P138">
        <v>5.367548018693924E-2</v>
      </c>
      <c r="Q138" t="s">
        <v>314</v>
      </c>
      <c r="R138">
        <v>5.9858452528715134E-2</v>
      </c>
      <c r="S138" t="s">
        <v>314</v>
      </c>
      <c r="T138">
        <v>4.9608692526817322E-2</v>
      </c>
      <c r="U138" t="s">
        <v>314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10">
        <v>0.84416931495070457</v>
      </c>
      <c r="G139" s="10"/>
      <c r="H139" s="6">
        <v>0</v>
      </c>
      <c r="I139" s="6">
        <v>0.85042044520378113</v>
      </c>
      <c r="J139" s="6"/>
      <c r="K139" s="6"/>
      <c r="L139" s="10">
        <v>1</v>
      </c>
      <c r="M139" s="4"/>
      <c r="N139" s="10"/>
      <c r="O139" s="4">
        <v>570</v>
      </c>
      <c r="Q139" t="s">
        <v>310</v>
      </c>
      <c r="R139">
        <v>0</v>
      </c>
      <c r="S139" t="s">
        <v>310</v>
      </c>
      <c r="T139">
        <v>4.6065649949014187E-3</v>
      </c>
      <c r="U139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87.783771753311157</v>
      </c>
      <c r="E140" s="8">
        <v>50.360524654388428</v>
      </c>
      <c r="F140" s="10">
        <v>55.734109878540039</v>
      </c>
      <c r="G140" s="10">
        <v>9.6190638840198517</v>
      </c>
      <c r="H140" s="6">
        <v>28.196841478347778</v>
      </c>
      <c r="I140" s="6">
        <v>28.936192393302917</v>
      </c>
      <c r="J140" s="6">
        <v>6</v>
      </c>
      <c r="K140" s="6">
        <v>2</v>
      </c>
      <c r="L140" s="10">
        <v>1</v>
      </c>
      <c r="M140" s="4">
        <v>10247</v>
      </c>
      <c r="N140" s="10">
        <v>2235</v>
      </c>
      <c r="O140" s="4">
        <v>2289</v>
      </c>
      <c r="P140">
        <v>2.7355767786502838E-2</v>
      </c>
      <c r="Q140" t="s">
        <v>314</v>
      </c>
      <c r="R140">
        <v>6.9658741354942322E-2</v>
      </c>
      <c r="S140" t="s">
        <v>314</v>
      </c>
      <c r="T140">
        <v>6.4536236226558685E-2</v>
      </c>
      <c r="U140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12.216225266456604</v>
      </c>
      <c r="E141" s="8">
        <v>22.600270807743073</v>
      </c>
      <c r="F141" s="10">
        <v>15.364012122154236</v>
      </c>
      <c r="G141" s="10">
        <v>9.6190638840198517</v>
      </c>
      <c r="H141" s="6">
        <v>21.044014394283295</v>
      </c>
      <c r="I141" s="6">
        <v>15.944209694862366</v>
      </c>
      <c r="J141" s="6">
        <v>2</v>
      </c>
      <c r="K141" s="6">
        <v>1</v>
      </c>
      <c r="L141" s="10">
        <v>1</v>
      </c>
      <c r="M141" s="4">
        <v>1426</v>
      </c>
      <c r="N141" s="10">
        <v>1003</v>
      </c>
      <c r="O141" s="4">
        <v>631</v>
      </c>
      <c r="P141">
        <v>2.735576406121254E-2</v>
      </c>
      <c r="Q141" t="s">
        <v>314</v>
      </c>
      <c r="R141">
        <v>4.1225563734769821E-2</v>
      </c>
      <c r="S141" t="s">
        <v>314</v>
      </c>
      <c r="T141">
        <v>3.1873315572738647E-2</v>
      </c>
      <c r="U141" t="s">
        <v>314</v>
      </c>
    </row>
    <row r="142" spans="1:21">
      <c r="A142" s="4" t="s">
        <v>405</v>
      </c>
      <c r="B142" s="4" t="s">
        <v>352</v>
      </c>
      <c r="C142" s="4" t="s">
        <v>313</v>
      </c>
      <c r="D142" s="8">
        <v>0</v>
      </c>
      <c r="E142" s="8">
        <v>27.039206027984619</v>
      </c>
      <c r="F142" s="10">
        <v>28.901875019073486</v>
      </c>
      <c r="G142" s="10">
        <v>0</v>
      </c>
      <c r="H142" s="6">
        <v>23.853467404842377</v>
      </c>
      <c r="I142" s="6">
        <v>23.063656687736511</v>
      </c>
      <c r="J142" s="6"/>
      <c r="K142" s="6">
        <v>1</v>
      </c>
      <c r="L142" s="10">
        <v>2</v>
      </c>
      <c r="M142" s="4"/>
      <c r="N142" s="10">
        <v>1200</v>
      </c>
      <c r="O142" s="4">
        <v>1187</v>
      </c>
      <c r="P142">
        <v>0</v>
      </c>
      <c r="Q142" t="s">
        <v>310</v>
      </c>
      <c r="R142">
        <v>4.6460811048746109E-2</v>
      </c>
      <c r="S142" t="s">
        <v>314</v>
      </c>
      <c r="T142">
        <v>4.8570752143859863E-2</v>
      </c>
      <c r="U142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10">
        <v>0</v>
      </c>
      <c r="G143" s="10"/>
      <c r="H143" s="6">
        <v>0</v>
      </c>
      <c r="I143" s="6">
        <v>0</v>
      </c>
      <c r="J143" s="6"/>
      <c r="K143" s="6"/>
      <c r="L143" s="10"/>
      <c r="M143" s="4"/>
      <c r="N143" s="10"/>
      <c r="O143" s="4"/>
      <c r="Q143" t="s">
        <v>310</v>
      </c>
      <c r="R143">
        <v>0</v>
      </c>
      <c r="S143" t="s">
        <v>310</v>
      </c>
      <c r="T143">
        <v>0</v>
      </c>
      <c r="U143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51.181381940841675</v>
      </c>
      <c r="E144" s="8">
        <v>40.412873029708862</v>
      </c>
      <c r="F144" s="10">
        <v>34.926557540893555</v>
      </c>
      <c r="G144" s="10">
        <v>3.3202685415744781</v>
      </c>
      <c r="H144" s="6">
        <v>3.0039208009839058</v>
      </c>
      <c r="I144" s="6">
        <v>2.678535133600235</v>
      </c>
      <c r="J144" s="6">
        <v>272</v>
      </c>
      <c r="K144" s="6">
        <v>213</v>
      </c>
      <c r="L144" s="10">
        <v>264</v>
      </c>
      <c r="M144" s="4">
        <v>410076</v>
      </c>
      <c r="N144" s="10">
        <v>313536</v>
      </c>
      <c r="O144" s="4">
        <v>325117</v>
      </c>
      <c r="P144">
        <v>6.8888671696186066E-2</v>
      </c>
      <c r="Q144" t="s">
        <v>310</v>
      </c>
      <c r="R144">
        <v>6.0734760016202927E-2</v>
      </c>
      <c r="S144" t="s">
        <v>310</v>
      </c>
      <c r="T144">
        <v>5.5105466395616531E-2</v>
      </c>
      <c r="U14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27.607613801956177</v>
      </c>
      <c r="E145" s="8">
        <v>29.896163940429688</v>
      </c>
      <c r="F145" s="10">
        <v>31.989699602127075</v>
      </c>
      <c r="G145" s="10">
        <v>3.1706277281045914</v>
      </c>
      <c r="H145" s="6">
        <v>2.698541060090065</v>
      </c>
      <c r="I145" s="6">
        <v>2.6510072872042656</v>
      </c>
      <c r="J145" s="6">
        <v>139</v>
      </c>
      <c r="K145" s="6">
        <v>160</v>
      </c>
      <c r="L145" s="10">
        <v>223</v>
      </c>
      <c r="M145" s="4">
        <v>221198</v>
      </c>
      <c r="N145" s="10">
        <v>231944</v>
      </c>
      <c r="O145" s="4">
        <v>297779</v>
      </c>
      <c r="P145">
        <v>4.710967093706131E-2</v>
      </c>
      <c r="Q145" t="s">
        <v>310</v>
      </c>
      <c r="R145">
        <v>4.9678422510623932E-2</v>
      </c>
      <c r="S145" t="s">
        <v>310</v>
      </c>
      <c r="T145">
        <v>5.1971383392810822E-2</v>
      </c>
      <c r="U145" t="s">
        <v>310</v>
      </c>
    </row>
    <row r="146" spans="1:21">
      <c r="A146" s="4" t="s">
        <v>405</v>
      </c>
      <c r="B146" s="4" t="s">
        <v>356</v>
      </c>
      <c r="C146" s="4" t="s">
        <v>357</v>
      </c>
      <c r="D146" s="8">
        <v>21.21100127696991</v>
      </c>
      <c r="E146" s="8">
        <v>29.251950979232788</v>
      </c>
      <c r="F146" s="10">
        <v>32.085418701171875</v>
      </c>
      <c r="G146" s="10">
        <v>2.6275916025042534</v>
      </c>
      <c r="H146" s="6">
        <v>2.8131529688835144</v>
      </c>
      <c r="I146" s="6">
        <v>2.6226956397294998</v>
      </c>
      <c r="J146" s="6">
        <v>111</v>
      </c>
      <c r="K146" s="6">
        <v>140</v>
      </c>
      <c r="L146" s="10">
        <v>232</v>
      </c>
      <c r="M146" s="4">
        <v>169947</v>
      </c>
      <c r="N146" s="10">
        <v>226946</v>
      </c>
      <c r="O146" s="4">
        <v>298670</v>
      </c>
      <c r="P146">
        <v>3.9518300443887711E-2</v>
      </c>
      <c r="Q146" t="s">
        <v>310</v>
      </c>
      <c r="R146">
        <v>4.8962175846099854E-2</v>
      </c>
      <c r="S146" t="s">
        <v>310</v>
      </c>
      <c r="T146">
        <v>5.207500234246254E-2</v>
      </c>
      <c r="U146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0.43901256285607815</v>
      </c>
      <c r="F147" s="10">
        <v>0.99832518026232719</v>
      </c>
      <c r="G147" s="10"/>
      <c r="H147" s="6">
        <v>0.28977985493838787</v>
      </c>
      <c r="I147" s="6">
        <v>0.6910975556820631</v>
      </c>
      <c r="J147" s="6"/>
      <c r="K147" s="6">
        <v>3</v>
      </c>
      <c r="L147" s="10">
        <v>3</v>
      </c>
      <c r="M147" s="4"/>
      <c r="N147" s="10">
        <v>3406</v>
      </c>
      <c r="O147" s="4">
        <v>9293</v>
      </c>
      <c r="Q147" t="s">
        <v>310</v>
      </c>
      <c r="R147">
        <v>2.9790338594466448E-3</v>
      </c>
      <c r="S147" t="s">
        <v>314</v>
      </c>
      <c r="T147">
        <v>5.1515609957277775E-3</v>
      </c>
      <c r="U147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48.908564448356628</v>
      </c>
      <c r="E148" s="8">
        <v>27.524146437644958</v>
      </c>
      <c r="F148" s="10">
        <v>26.000973582267761</v>
      </c>
      <c r="G148" s="10">
        <v>8.8997535407543182</v>
      </c>
      <c r="H148" s="6">
        <v>5.6086249649524689</v>
      </c>
      <c r="I148" s="6">
        <v>4.6414315700531006</v>
      </c>
      <c r="J148" s="6">
        <v>57</v>
      </c>
      <c r="K148" s="6">
        <v>35</v>
      </c>
      <c r="L148" s="10">
        <v>56</v>
      </c>
      <c r="M148" s="4">
        <v>49494</v>
      </c>
      <c r="N148" s="10">
        <v>30832</v>
      </c>
      <c r="O148" s="4">
        <v>35301</v>
      </c>
      <c r="P148">
        <v>6.8973265588283539E-2</v>
      </c>
      <c r="Q148" t="s">
        <v>314</v>
      </c>
      <c r="R148">
        <v>4.7014672309160233E-2</v>
      </c>
      <c r="S148" t="s">
        <v>314</v>
      </c>
      <c r="T148">
        <v>4.5263752341270447E-2</v>
      </c>
      <c r="U148" t="s">
        <v>314</v>
      </c>
    </row>
    <row r="149" spans="1:21">
      <c r="A149" s="4" t="s">
        <v>381</v>
      </c>
      <c r="B149" s="4" t="s">
        <v>356</v>
      </c>
      <c r="C149" s="4" t="s">
        <v>358</v>
      </c>
      <c r="D149" s="8">
        <v>29.653051495552063</v>
      </c>
      <c r="E149" s="8">
        <v>36.551269888877869</v>
      </c>
      <c r="F149" s="10">
        <v>38.785281777381897</v>
      </c>
      <c r="G149" s="10">
        <v>7.748093456029892</v>
      </c>
      <c r="H149" s="6">
        <v>7.0421874523162842</v>
      </c>
      <c r="I149" s="6">
        <v>7.0479556918144226</v>
      </c>
      <c r="J149" s="6">
        <v>28</v>
      </c>
      <c r="K149" s="6">
        <v>35</v>
      </c>
      <c r="L149" s="10">
        <v>45</v>
      </c>
      <c r="M149" s="4">
        <v>30008</v>
      </c>
      <c r="N149" s="10">
        <v>40944</v>
      </c>
      <c r="O149" s="4">
        <v>52658</v>
      </c>
      <c r="P149">
        <v>4.9408737570047379E-2</v>
      </c>
      <c r="Q149" t="s">
        <v>314</v>
      </c>
      <c r="R149">
        <v>5.6801412254571915E-2</v>
      </c>
      <c r="S149" t="s">
        <v>314</v>
      </c>
      <c r="T149">
        <v>5.9092920273542404E-2</v>
      </c>
      <c r="U149" t="s">
        <v>314</v>
      </c>
    </row>
    <row r="150" spans="1:21">
      <c r="A150" s="4" t="s">
        <v>405</v>
      </c>
      <c r="B150" s="4" t="s">
        <v>356</v>
      </c>
      <c r="C150" s="4" t="s">
        <v>358</v>
      </c>
      <c r="D150" s="8">
        <v>21.438382565975189</v>
      </c>
      <c r="E150" s="8">
        <v>35.924583673477173</v>
      </c>
      <c r="F150" s="10">
        <v>34.745299816131592</v>
      </c>
      <c r="G150" s="10">
        <v>8.3950333297252655</v>
      </c>
      <c r="H150" s="6">
        <v>7.1320779621601105</v>
      </c>
      <c r="I150" s="6">
        <v>6.3175871968269348</v>
      </c>
      <c r="J150" s="6">
        <v>16</v>
      </c>
      <c r="K150" s="6">
        <v>34</v>
      </c>
      <c r="L150" s="10">
        <v>51</v>
      </c>
      <c r="M150" s="4">
        <v>21695</v>
      </c>
      <c r="N150" s="10">
        <v>40242</v>
      </c>
      <c r="O150" s="4">
        <v>47173</v>
      </c>
      <c r="P150">
        <v>3.9800222963094711E-2</v>
      </c>
      <c r="Q150" t="s">
        <v>314</v>
      </c>
      <c r="R150">
        <v>5.6150287389755249E-2</v>
      </c>
      <c r="S150" t="s">
        <v>314</v>
      </c>
      <c r="T150">
        <v>5.4914645850658417E-2</v>
      </c>
      <c r="U150" t="s">
        <v>314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10">
        <v>0.46844617463648319</v>
      </c>
      <c r="G151" s="10"/>
      <c r="H151" s="6">
        <v>0</v>
      </c>
      <c r="I151" s="6">
        <v>0.47052614390850067</v>
      </c>
      <c r="J151" s="6"/>
      <c r="K151" s="6"/>
      <c r="L151" s="10">
        <v>1</v>
      </c>
      <c r="M151" s="4"/>
      <c r="N151" s="10"/>
      <c r="O151" s="4">
        <v>636</v>
      </c>
      <c r="Q151" t="s">
        <v>310</v>
      </c>
      <c r="R151">
        <v>0</v>
      </c>
      <c r="S151" t="s">
        <v>310</v>
      </c>
      <c r="T151">
        <v>3.1107417307794094E-3</v>
      </c>
      <c r="U151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45.554426312446594</v>
      </c>
      <c r="E152" s="8">
        <v>41.154918074607849</v>
      </c>
      <c r="F152" s="10">
        <v>34.451857209205627</v>
      </c>
      <c r="G152" s="10">
        <v>11.043038964271545</v>
      </c>
      <c r="H152" s="6">
        <v>11.216078698635101</v>
      </c>
      <c r="I152" s="6">
        <v>6.4981676638126373</v>
      </c>
      <c r="J152" s="6">
        <v>24</v>
      </c>
      <c r="K152" s="6">
        <v>9</v>
      </c>
      <c r="L152" s="10">
        <v>45</v>
      </c>
      <c r="M152" s="4">
        <v>24214</v>
      </c>
      <c r="N152" s="10">
        <v>9885</v>
      </c>
      <c r="O152" s="4">
        <v>37752</v>
      </c>
      <c r="P152">
        <v>6.5782628953456879E-2</v>
      </c>
      <c r="Q152" t="s">
        <v>314</v>
      </c>
      <c r="R152">
        <v>6.1475958675146103E-2</v>
      </c>
      <c r="S152" t="s">
        <v>314</v>
      </c>
      <c r="T152">
        <v>5.4605022072792053E-2</v>
      </c>
      <c r="U152" t="s">
        <v>314</v>
      </c>
    </row>
    <row r="153" spans="1:21">
      <c r="A153" s="4" t="s">
        <v>381</v>
      </c>
      <c r="B153" s="4" t="s">
        <v>359</v>
      </c>
      <c r="C153" s="4" t="s">
        <v>360</v>
      </c>
      <c r="D153" s="8">
        <v>48.030251264572144</v>
      </c>
      <c r="E153" s="8">
        <v>40.280610322952271</v>
      </c>
      <c r="F153" s="10">
        <v>31.099936366081238</v>
      </c>
      <c r="G153" s="10">
        <v>11.354091018438339</v>
      </c>
      <c r="H153" s="6">
        <v>11.008352041244507</v>
      </c>
      <c r="I153" s="6">
        <v>7.4840158224105835</v>
      </c>
      <c r="J153" s="6">
        <v>19</v>
      </c>
      <c r="K153" s="6">
        <v>10</v>
      </c>
      <c r="L153" s="10">
        <v>29</v>
      </c>
      <c r="M153" s="4">
        <v>25530</v>
      </c>
      <c r="N153" s="10">
        <v>9675</v>
      </c>
      <c r="O153" s="4">
        <v>34079</v>
      </c>
      <c r="P153">
        <v>6.8145006895065308E-2</v>
      </c>
      <c r="Q153" t="s">
        <v>314</v>
      </c>
      <c r="R153">
        <v>6.0602173209190369E-2</v>
      </c>
      <c r="S153" t="s">
        <v>314</v>
      </c>
      <c r="T153">
        <v>5.1003169268369675E-2</v>
      </c>
      <c r="U153" t="s">
        <v>314</v>
      </c>
    </row>
    <row r="154" spans="1:21">
      <c r="A154" s="4" t="s">
        <v>405</v>
      </c>
      <c r="B154" s="4" t="s">
        <v>359</v>
      </c>
      <c r="C154" s="4" t="s">
        <v>360</v>
      </c>
      <c r="D154" s="8">
        <v>6.4153216779232025</v>
      </c>
      <c r="E154" s="8">
        <v>18.564470112323761</v>
      </c>
      <c r="F154" s="10">
        <v>34.448206424713135</v>
      </c>
      <c r="G154" s="10">
        <v>3.6754988133907318</v>
      </c>
      <c r="H154" s="6">
        <v>8.5780739784240723</v>
      </c>
      <c r="I154" s="6">
        <v>8.2215845584869385</v>
      </c>
      <c r="J154" s="6">
        <v>4</v>
      </c>
      <c r="K154" s="6">
        <v>5</v>
      </c>
      <c r="L154" s="10">
        <v>32</v>
      </c>
      <c r="M154" s="4">
        <v>3410</v>
      </c>
      <c r="N154" s="10">
        <v>4459</v>
      </c>
      <c r="O154" s="4">
        <v>37748</v>
      </c>
      <c r="P154">
        <v>1.7806140705943108E-2</v>
      </c>
      <c r="Q154" t="s">
        <v>314</v>
      </c>
      <c r="R154">
        <v>3.6158677190542221E-2</v>
      </c>
      <c r="S154" t="s">
        <v>314</v>
      </c>
      <c r="T154">
        <v>5.4601162672042847E-2</v>
      </c>
      <c r="U154" t="s">
        <v>314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10">
        <v>0</v>
      </c>
      <c r="G155" s="10"/>
      <c r="H155" s="6">
        <v>0</v>
      </c>
      <c r="I155" s="6">
        <v>0</v>
      </c>
      <c r="J155" s="6"/>
      <c r="K155" s="6"/>
      <c r="L155" s="10"/>
      <c r="M155" s="4"/>
      <c r="N155" s="10"/>
      <c r="O155" s="4"/>
      <c r="Q155" t="s">
        <v>310</v>
      </c>
      <c r="R155">
        <v>0</v>
      </c>
      <c r="S155" t="s">
        <v>310</v>
      </c>
      <c r="T155">
        <v>0</v>
      </c>
      <c r="U155" t="s">
        <v>310</v>
      </c>
    </row>
    <row r="156" spans="1:21">
      <c r="A156" s="4" t="s">
        <v>380</v>
      </c>
      <c r="B156" s="4" t="s">
        <v>359</v>
      </c>
      <c r="C156" s="4" t="s">
        <v>361</v>
      </c>
      <c r="D156" s="8">
        <v>68.019700050354004</v>
      </c>
      <c r="E156" s="8">
        <v>34.514445066452026</v>
      </c>
      <c r="F156" s="10">
        <v>41.828307509422302</v>
      </c>
      <c r="G156" s="10">
        <v>10.01649871468544</v>
      </c>
      <c r="H156" s="6">
        <v>7.9872302711009979</v>
      </c>
      <c r="I156" s="6">
        <v>6.1551652848720551</v>
      </c>
      <c r="J156" s="6">
        <v>39</v>
      </c>
      <c r="K156" s="6">
        <v>20</v>
      </c>
      <c r="L156" s="10">
        <v>54</v>
      </c>
      <c r="M156" s="4">
        <v>50272</v>
      </c>
      <c r="N156" s="10">
        <v>16452</v>
      </c>
      <c r="O156" s="4">
        <v>49124</v>
      </c>
      <c r="P156">
        <v>5.1961202174425125E-2</v>
      </c>
      <c r="Q156" t="s">
        <v>314</v>
      </c>
      <c r="R156">
        <v>5.4671134799718857E-2</v>
      </c>
      <c r="S156" t="s">
        <v>314</v>
      </c>
      <c r="T156">
        <v>6.214473769068718E-2</v>
      </c>
      <c r="U156" t="s">
        <v>314</v>
      </c>
    </row>
    <row r="157" spans="1:21">
      <c r="A157" s="4" t="s">
        <v>381</v>
      </c>
      <c r="B157" s="4" t="s">
        <v>359</v>
      </c>
      <c r="C157" s="4" t="s">
        <v>361</v>
      </c>
      <c r="D157" s="8">
        <v>20.815066993236542</v>
      </c>
      <c r="E157" s="8">
        <v>29.406088590621948</v>
      </c>
      <c r="F157" s="10">
        <v>30.650874972343445</v>
      </c>
      <c r="G157" s="10">
        <v>9.9169537425041199</v>
      </c>
      <c r="H157" s="6">
        <v>7.4582278728485107</v>
      </c>
      <c r="I157" s="6">
        <v>5.9764467179775238</v>
      </c>
      <c r="J157" s="6">
        <v>8</v>
      </c>
      <c r="K157" s="6">
        <v>16</v>
      </c>
      <c r="L157" s="10">
        <v>34</v>
      </c>
      <c r="M157" s="4">
        <v>15384</v>
      </c>
      <c r="N157" s="10">
        <v>14017</v>
      </c>
      <c r="O157" s="4">
        <v>35997</v>
      </c>
      <c r="P157">
        <v>3.902498260140419E-2</v>
      </c>
      <c r="Q157" t="s">
        <v>314</v>
      </c>
      <c r="R157">
        <v>4.9134023487567902E-2</v>
      </c>
      <c r="S157" t="s">
        <v>314</v>
      </c>
      <c r="T157">
        <v>5.0511013716459274E-2</v>
      </c>
      <c r="U157" t="s">
        <v>314</v>
      </c>
    </row>
    <row r="158" spans="1:21">
      <c r="A158" s="4" t="s">
        <v>405</v>
      </c>
      <c r="B158" s="4" t="s">
        <v>359</v>
      </c>
      <c r="C158" s="4" t="s">
        <v>361</v>
      </c>
      <c r="D158" s="8">
        <v>11.165232211351395</v>
      </c>
      <c r="E158" s="8">
        <v>36.079469323158264</v>
      </c>
      <c r="F158" s="10">
        <v>23.91478419303894</v>
      </c>
      <c r="G158" s="10">
        <v>4.617072269320488</v>
      </c>
      <c r="H158" s="6">
        <v>9.7922451794147491</v>
      </c>
      <c r="I158" s="6">
        <v>4.6219054609537125</v>
      </c>
      <c r="J158" s="6">
        <v>7</v>
      </c>
      <c r="K158" s="6">
        <v>9</v>
      </c>
      <c r="L158" s="10">
        <v>33</v>
      </c>
      <c r="M158" s="4">
        <v>8252</v>
      </c>
      <c r="N158" s="10">
        <v>17198</v>
      </c>
      <c r="O158" s="4">
        <v>28086</v>
      </c>
      <c r="P158">
        <v>2.5763370096683502E-2</v>
      </c>
      <c r="Q158" t="s">
        <v>314</v>
      </c>
      <c r="R158">
        <v>5.6311562657356262E-2</v>
      </c>
      <c r="S158" t="s">
        <v>314</v>
      </c>
      <c r="T158">
        <v>4.2809005826711655E-2</v>
      </c>
      <c r="U158" t="s">
        <v>314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10">
        <v>3.6060351878404617</v>
      </c>
      <c r="G159" s="10"/>
      <c r="H159" s="6">
        <v>0</v>
      </c>
      <c r="I159" s="6">
        <v>2.6205077767372131</v>
      </c>
      <c r="J159" s="6"/>
      <c r="K159" s="6"/>
      <c r="L159" s="10">
        <v>3</v>
      </c>
      <c r="M159" s="4"/>
      <c r="N159" s="10"/>
      <c r="O159" s="4">
        <v>4235</v>
      </c>
      <c r="Q159" t="s">
        <v>310</v>
      </c>
      <c r="R159">
        <v>0</v>
      </c>
      <c r="S159" t="s">
        <v>310</v>
      </c>
      <c r="T159">
        <v>1.212767232209444E-2</v>
      </c>
      <c r="U159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49.66544508934021</v>
      </c>
      <c r="E160" s="8">
        <v>38.966554403305054</v>
      </c>
      <c r="F160" s="10">
        <v>32.579806447029114</v>
      </c>
      <c r="G160" s="10">
        <v>3.3866774290800095</v>
      </c>
      <c r="H160" s="6">
        <v>2.9230730608105659</v>
      </c>
      <c r="I160" s="6">
        <v>2.8258923441171646</v>
      </c>
      <c r="J160" s="6">
        <v>266</v>
      </c>
      <c r="K160" s="6">
        <v>219</v>
      </c>
      <c r="L160" s="10">
        <v>221</v>
      </c>
      <c r="M160" s="4">
        <v>385084</v>
      </c>
      <c r="N160" s="10">
        <v>318031</v>
      </c>
      <c r="O160" s="4">
        <v>273542</v>
      </c>
      <c r="P160">
        <v>6.9683030247688293E-2</v>
      </c>
      <c r="Q160" t="s">
        <v>310</v>
      </c>
      <c r="R160">
        <v>5.9276901185512543E-2</v>
      </c>
      <c r="S160" t="s">
        <v>310</v>
      </c>
      <c r="T160">
        <v>5.2608568221330643E-2</v>
      </c>
      <c r="U160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27.121993899345398</v>
      </c>
      <c r="E161" s="8">
        <v>30.532589554786682</v>
      </c>
      <c r="F161" s="10">
        <v>33.391973376274109</v>
      </c>
      <c r="G161" s="10">
        <v>3.0016452074050903</v>
      </c>
      <c r="H161" s="6">
        <v>2.694222517311573</v>
      </c>
      <c r="I161" s="6">
        <v>2.8784086927771568</v>
      </c>
      <c r="J161" s="6">
        <v>140</v>
      </c>
      <c r="K161" s="6">
        <v>169</v>
      </c>
      <c r="L161" s="10">
        <v>205</v>
      </c>
      <c r="M161" s="4">
        <v>210292</v>
      </c>
      <c r="N161" s="10">
        <v>249196</v>
      </c>
      <c r="O161" s="4">
        <v>280361</v>
      </c>
      <c r="P161">
        <v>4.6555597335100174E-2</v>
      </c>
      <c r="Q161" t="s">
        <v>310</v>
      </c>
      <c r="R161">
        <v>5.0380975008010864E-2</v>
      </c>
      <c r="S161" t="s">
        <v>310</v>
      </c>
      <c r="T161">
        <v>5.3479280322790146E-2</v>
      </c>
      <c r="U161" t="s">
        <v>310</v>
      </c>
    </row>
    <row r="162" spans="1:21">
      <c r="A162" s="4" t="s">
        <v>405</v>
      </c>
      <c r="B162" s="4" t="s">
        <v>359</v>
      </c>
      <c r="C162" s="4" t="s">
        <v>362</v>
      </c>
      <c r="D162" s="8">
        <v>23.212562501430511</v>
      </c>
      <c r="E162" s="8">
        <v>30.083537101745605</v>
      </c>
      <c r="F162" s="10">
        <v>33.350047469139099</v>
      </c>
      <c r="G162" s="10">
        <v>2.7871077880263329</v>
      </c>
      <c r="H162" s="6">
        <v>2.7802834287285805</v>
      </c>
      <c r="I162" s="6">
        <v>2.7946220710873604</v>
      </c>
      <c r="J162" s="6">
        <v>116</v>
      </c>
      <c r="K162" s="6">
        <v>160</v>
      </c>
      <c r="L162" s="10">
        <v>218</v>
      </c>
      <c r="M162" s="4">
        <v>179980</v>
      </c>
      <c r="N162" s="10">
        <v>245531</v>
      </c>
      <c r="O162" s="4">
        <v>280009</v>
      </c>
      <c r="P162">
        <v>4.1966833174228668E-2</v>
      </c>
      <c r="Q162" t="s">
        <v>310</v>
      </c>
      <c r="R162">
        <v>4.9885779619216919E-2</v>
      </c>
      <c r="S162" t="s">
        <v>310</v>
      </c>
      <c r="T162">
        <v>5.3434506058692932E-2</v>
      </c>
      <c r="U162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0.41731810197234154</v>
      </c>
      <c r="F163" s="10">
        <v>0.67817522212862968</v>
      </c>
      <c r="G163" s="10"/>
      <c r="H163" s="6">
        <v>0.27547676581889391</v>
      </c>
      <c r="I163" s="6">
        <v>0.67503377795219421</v>
      </c>
      <c r="J163" s="6"/>
      <c r="K163" s="6">
        <v>3</v>
      </c>
      <c r="L163" s="10">
        <v>1</v>
      </c>
      <c r="M163" s="4"/>
      <c r="N163" s="10">
        <v>3406</v>
      </c>
      <c r="O163" s="4">
        <v>5694</v>
      </c>
      <c r="Q163" t="s">
        <v>310</v>
      </c>
      <c r="R163">
        <v>2.8800650034099817E-3</v>
      </c>
      <c r="S163" t="s">
        <v>314</v>
      </c>
      <c r="T163">
        <v>3.9809383451938629E-3</v>
      </c>
      <c r="U163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46.38558030128479</v>
      </c>
      <c r="F164" s="10">
        <v>28.664329648017883</v>
      </c>
      <c r="G164" s="10"/>
      <c r="H164" s="6">
        <v>8.3396576344966888</v>
      </c>
      <c r="I164" s="6">
        <v>6.5738648176193237</v>
      </c>
      <c r="J164" s="6"/>
      <c r="K164" s="6">
        <v>32</v>
      </c>
      <c r="L164" s="10">
        <v>30</v>
      </c>
      <c r="M164" s="4"/>
      <c r="N164" s="10">
        <v>35337</v>
      </c>
      <c r="O164" s="4">
        <v>24463</v>
      </c>
      <c r="Q164" t="s">
        <v>310</v>
      </c>
      <c r="R164">
        <v>6.6580362617969513E-2</v>
      </c>
      <c r="S164" t="s">
        <v>314</v>
      </c>
      <c r="T164">
        <v>4.8304252326488495E-2</v>
      </c>
      <c r="U164" t="s">
        <v>314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37.345269322395325</v>
      </c>
      <c r="F165" s="10">
        <v>37.439510226249695</v>
      </c>
      <c r="G165" s="10"/>
      <c r="H165" s="6">
        <v>8.7278805673122406</v>
      </c>
      <c r="I165" s="6">
        <v>9.5021434128284454</v>
      </c>
      <c r="J165" s="6"/>
      <c r="K165" s="6">
        <v>20</v>
      </c>
      <c r="L165" s="10">
        <v>19</v>
      </c>
      <c r="M165" s="4"/>
      <c r="N165" s="10">
        <v>28450</v>
      </c>
      <c r="O165" s="4">
        <v>31952</v>
      </c>
      <c r="Q165" t="s">
        <v>310</v>
      </c>
      <c r="R165">
        <v>5.7621058076620102E-2</v>
      </c>
      <c r="S165" t="s">
        <v>314</v>
      </c>
      <c r="T165">
        <v>5.7717952877283096E-2</v>
      </c>
      <c r="U165" t="s">
        <v>314</v>
      </c>
    </row>
    <row r="166" spans="1:21">
      <c r="A166" s="4" t="s">
        <v>405</v>
      </c>
      <c r="B166" s="4" t="s">
        <v>363</v>
      </c>
      <c r="C166" s="4" t="s">
        <v>364</v>
      </c>
      <c r="D166" s="8"/>
      <c r="E166" s="8">
        <v>16.269148886203766</v>
      </c>
      <c r="F166" s="10">
        <v>30.346953868865967</v>
      </c>
      <c r="G166" s="10"/>
      <c r="H166" s="6">
        <v>5.7076778262853622</v>
      </c>
      <c r="I166" s="6">
        <v>8.8328391313552856</v>
      </c>
      <c r="J166" s="6"/>
      <c r="K166" s="6">
        <v>10</v>
      </c>
      <c r="L166" s="10">
        <v>25</v>
      </c>
      <c r="M166" s="4"/>
      <c r="N166" s="10">
        <v>12394</v>
      </c>
      <c r="O166" s="4">
        <v>25899</v>
      </c>
      <c r="Q166" t="s">
        <v>310</v>
      </c>
      <c r="R166">
        <v>3.3113166689872742E-2</v>
      </c>
      <c r="S166" t="s">
        <v>314</v>
      </c>
      <c r="T166">
        <v>5.0176560878753662E-2</v>
      </c>
      <c r="U166" t="s">
        <v>314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10">
        <v>3.5492073744535446</v>
      </c>
      <c r="G167" s="10"/>
      <c r="H167" s="6">
        <v>0</v>
      </c>
      <c r="I167" s="6">
        <v>3.4836720675230026</v>
      </c>
      <c r="J167" s="6"/>
      <c r="K167" s="6"/>
      <c r="L167" s="10">
        <v>1</v>
      </c>
      <c r="M167" s="4"/>
      <c r="N167" s="10"/>
      <c r="O167" s="4">
        <v>3029</v>
      </c>
      <c r="Q167" t="s">
        <v>310</v>
      </c>
      <c r="R167">
        <v>0</v>
      </c>
      <c r="S167" t="s">
        <v>310</v>
      </c>
      <c r="T167">
        <v>1.1999921873211861E-2</v>
      </c>
      <c r="U167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44.914248585700989</v>
      </c>
      <c r="F168" s="10">
        <v>43.416610360145569</v>
      </c>
      <c r="G168" s="10"/>
      <c r="H168" s="6">
        <v>6.3149891793727875</v>
      </c>
      <c r="I168" s="6">
        <v>5.7873420417308807</v>
      </c>
      <c r="J168" s="6"/>
      <c r="K168" s="6">
        <v>45</v>
      </c>
      <c r="L168" s="10">
        <v>66</v>
      </c>
      <c r="M168" s="4"/>
      <c r="N168" s="10">
        <v>72753</v>
      </c>
      <c r="O168" s="4">
        <v>59400</v>
      </c>
      <c r="Q168" t="s">
        <v>310</v>
      </c>
      <c r="R168">
        <v>6.5164878964424133E-2</v>
      </c>
      <c r="S168" t="s">
        <v>314</v>
      </c>
      <c r="T168">
        <v>6.3708119094371796E-2</v>
      </c>
      <c r="U168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27.741971611976624</v>
      </c>
      <c r="F169" s="10">
        <v>27.865570783615112</v>
      </c>
      <c r="G169" s="10"/>
      <c r="H169" s="6">
        <v>5.1371745765209198</v>
      </c>
      <c r="I169" s="6">
        <v>4.8284087330102921</v>
      </c>
      <c r="J169" s="6"/>
      <c r="K169" s="6">
        <v>36</v>
      </c>
      <c r="L169" s="10">
        <v>44</v>
      </c>
      <c r="M169" s="4"/>
      <c r="N169" s="10">
        <v>44937</v>
      </c>
      <c r="O169" s="4">
        <v>38124</v>
      </c>
      <c r="Q169" t="s">
        <v>310</v>
      </c>
      <c r="R169">
        <v>4.7262392938137054E-2</v>
      </c>
      <c r="S169" t="s">
        <v>314</v>
      </c>
      <c r="T169">
        <v>4.7402668744325638E-2</v>
      </c>
      <c r="U169" t="s">
        <v>314</v>
      </c>
    </row>
    <row r="170" spans="1:21">
      <c r="A170" s="4" t="s">
        <v>405</v>
      </c>
      <c r="B170" s="4" t="s">
        <v>363</v>
      </c>
      <c r="C170" s="4" t="s">
        <v>365</v>
      </c>
      <c r="D170" s="8"/>
      <c r="E170" s="8">
        <v>27.343779802322388</v>
      </c>
      <c r="F170" s="10">
        <v>27.836331725120544</v>
      </c>
      <c r="G170" s="10"/>
      <c r="H170" s="6">
        <v>5.3969614207744598</v>
      </c>
      <c r="I170" s="6">
        <v>5.6538321077823639</v>
      </c>
      <c r="J170" s="6"/>
      <c r="K170" s="6">
        <v>31</v>
      </c>
      <c r="L170" s="10">
        <v>39</v>
      </c>
      <c r="M170" s="4"/>
      <c r="N170" s="10">
        <v>44292</v>
      </c>
      <c r="O170" s="4">
        <v>38084</v>
      </c>
      <c r="Q170" t="s">
        <v>310</v>
      </c>
      <c r="R170">
        <v>4.6809054911136627E-2</v>
      </c>
      <c r="S170" t="s">
        <v>314</v>
      </c>
      <c r="T170">
        <v>4.7369502484798431E-2</v>
      </c>
      <c r="U170" t="s">
        <v>314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10">
        <v>0.88148871436715126</v>
      </c>
      <c r="G171" s="10"/>
      <c r="H171" s="6">
        <v>0</v>
      </c>
      <c r="I171" s="6">
        <v>0.62679266557097435</v>
      </c>
      <c r="J171" s="6"/>
      <c r="K171" s="6"/>
      <c r="L171" s="10">
        <v>2</v>
      </c>
      <c r="M171" s="4"/>
      <c r="N171" s="10"/>
      <c r="O171" s="4">
        <v>1206</v>
      </c>
      <c r="Q171" t="s">
        <v>310</v>
      </c>
      <c r="R171">
        <v>0</v>
      </c>
      <c r="S171" t="s">
        <v>310</v>
      </c>
      <c r="T171">
        <v>4.7413497231900692E-3</v>
      </c>
      <c r="U171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48.084703087806702</v>
      </c>
      <c r="F172" s="10">
        <v>33.036145567893982</v>
      </c>
      <c r="G172" s="10"/>
      <c r="H172" s="6">
        <v>8.1278309226036072</v>
      </c>
      <c r="I172" s="6">
        <v>6.1704009771347046</v>
      </c>
      <c r="J172" s="6"/>
      <c r="K172" s="6">
        <v>33</v>
      </c>
      <c r="L172" s="10">
        <v>44</v>
      </c>
      <c r="M172" s="4"/>
      <c r="N172" s="10">
        <v>57655</v>
      </c>
      <c r="O172" s="4">
        <v>56767</v>
      </c>
      <c r="Q172" t="s">
        <v>310</v>
      </c>
      <c r="R172">
        <v>6.8196505308151245E-2</v>
      </c>
      <c r="S172" t="s">
        <v>314</v>
      </c>
      <c r="T172">
        <v>5.3098682314157486E-2</v>
      </c>
      <c r="U172" t="s">
        <v>314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35.750564932823181</v>
      </c>
      <c r="F173" s="10">
        <v>37.499198317527771</v>
      </c>
      <c r="G173" s="10"/>
      <c r="H173" s="6">
        <v>8.19273442029953</v>
      </c>
      <c r="I173" s="6">
        <v>6.9487564265727997</v>
      </c>
      <c r="J173" s="6"/>
      <c r="K173" s="6">
        <v>22</v>
      </c>
      <c r="L173" s="10">
        <v>40</v>
      </c>
      <c r="M173" s="4"/>
      <c r="N173" s="10">
        <v>42866</v>
      </c>
      <c r="O173" s="4">
        <v>64436</v>
      </c>
      <c r="Q173" t="s">
        <v>310</v>
      </c>
      <c r="R173">
        <v>5.5968813598155975E-2</v>
      </c>
      <c r="S173" t="s">
        <v>314</v>
      </c>
      <c r="T173">
        <v>5.7779282331466675E-2</v>
      </c>
      <c r="U173" t="s">
        <v>314</v>
      </c>
    </row>
    <row r="174" spans="1:21">
      <c r="A174" s="4" t="s">
        <v>405</v>
      </c>
      <c r="B174" s="4" t="s">
        <v>363</v>
      </c>
      <c r="C174" s="4" t="s">
        <v>366</v>
      </c>
      <c r="D174" s="8"/>
      <c r="E174" s="8">
        <v>16.164733469486237</v>
      </c>
      <c r="F174" s="10">
        <v>29.464656114578247</v>
      </c>
      <c r="G174" s="10"/>
      <c r="H174" s="6">
        <v>4.9842361360788345</v>
      </c>
      <c r="I174" s="6">
        <v>5.4679714143276215</v>
      </c>
      <c r="J174" s="6"/>
      <c r="K174" s="6">
        <v>17</v>
      </c>
      <c r="L174" s="10">
        <v>35</v>
      </c>
      <c r="M174" s="4"/>
      <c r="N174" s="10">
        <v>19382</v>
      </c>
      <c r="O174" s="4">
        <v>50630</v>
      </c>
      <c r="Q174" t="s">
        <v>310</v>
      </c>
      <c r="R174">
        <v>3.2971333712339401E-2</v>
      </c>
      <c r="S174" t="s">
        <v>314</v>
      </c>
      <c r="T174">
        <v>4.9199242144823074E-2</v>
      </c>
      <c r="U174" t="s">
        <v>314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10">
        <v>0</v>
      </c>
      <c r="G175" s="10"/>
      <c r="H175" s="6">
        <v>0</v>
      </c>
      <c r="I175" s="6">
        <v>0</v>
      </c>
      <c r="J175" s="6"/>
      <c r="K175" s="6"/>
      <c r="L175" s="10"/>
      <c r="M175" s="4"/>
      <c r="N175" s="10"/>
      <c r="O175" s="4"/>
      <c r="Q175" t="s">
        <v>310</v>
      </c>
      <c r="R175">
        <v>0</v>
      </c>
      <c r="S175" t="s">
        <v>310</v>
      </c>
      <c r="T175">
        <v>0</v>
      </c>
      <c r="U175" t="s">
        <v>310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33.40495228767395</v>
      </c>
      <c r="F176" s="10">
        <v>32.615309953689575</v>
      </c>
      <c r="G176" s="10"/>
      <c r="H176" s="6">
        <v>3.475986048579216</v>
      </c>
      <c r="I176" s="6">
        <v>3.2054133713245392</v>
      </c>
      <c r="J176" s="6"/>
      <c r="K176" s="6">
        <v>119</v>
      </c>
      <c r="L176" s="10">
        <v>172</v>
      </c>
      <c r="M176" s="4"/>
      <c r="N176" s="10">
        <v>163408</v>
      </c>
      <c r="O176" s="4">
        <v>214370</v>
      </c>
      <c r="Q176" t="s">
        <v>310</v>
      </c>
      <c r="R176">
        <v>5.3493134677410126E-2</v>
      </c>
      <c r="S176" t="s">
        <v>310</v>
      </c>
      <c r="T176">
        <v>5.2646782249212265E-2</v>
      </c>
      <c r="U176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29.851606488227844</v>
      </c>
      <c r="F177" s="10">
        <v>32.239055633544922</v>
      </c>
      <c r="G177" s="10"/>
      <c r="H177" s="6">
        <v>3.3718746155500412</v>
      </c>
      <c r="I177" s="6">
        <v>3.2029252499341965</v>
      </c>
      <c r="J177" s="6"/>
      <c r="K177" s="6">
        <v>108</v>
      </c>
      <c r="L177" s="10">
        <v>162</v>
      </c>
      <c r="M177" s="4"/>
      <c r="N177" s="10">
        <v>146026</v>
      </c>
      <c r="O177" s="4">
        <v>211897</v>
      </c>
      <c r="Q177" t="s">
        <v>310</v>
      </c>
      <c r="R177">
        <v>4.9629051238298416E-2</v>
      </c>
      <c r="S177" t="s">
        <v>310</v>
      </c>
      <c r="T177">
        <v>5.2241105586290359E-2</v>
      </c>
      <c r="U177" t="s">
        <v>310</v>
      </c>
    </row>
    <row r="178" spans="1:21">
      <c r="A178" s="4" t="s">
        <v>405</v>
      </c>
      <c r="B178" s="4" t="s">
        <v>363</v>
      </c>
      <c r="C178" s="4" t="s">
        <v>362</v>
      </c>
      <c r="D178" s="8"/>
      <c r="E178" s="8">
        <v>36.047166585922241</v>
      </c>
      <c r="F178" s="10">
        <v>34.279319643974304</v>
      </c>
      <c r="G178" s="10"/>
      <c r="H178" s="6">
        <v>3.8847398012876511</v>
      </c>
      <c r="I178" s="6">
        <v>3.2770279794931412</v>
      </c>
      <c r="J178" s="6"/>
      <c r="K178" s="6">
        <v>105</v>
      </c>
      <c r="L178" s="10">
        <v>179</v>
      </c>
      <c r="M178" s="4"/>
      <c r="N178" s="10">
        <v>176333</v>
      </c>
      <c r="O178" s="4">
        <v>225307</v>
      </c>
      <c r="Q178" t="s">
        <v>310</v>
      </c>
      <c r="R178">
        <v>5.6277945637702942E-2</v>
      </c>
      <c r="S178" t="s">
        <v>310</v>
      </c>
      <c r="T178">
        <v>5.4422557353973389E-2</v>
      </c>
      <c r="U178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0.69627719931304455</v>
      </c>
      <c r="F179" s="10">
        <v>0.86631327867507935</v>
      </c>
      <c r="G179" s="10"/>
      <c r="H179" s="6">
        <v>0.45952713117003441</v>
      </c>
      <c r="I179" s="6">
        <v>0.86106853559613228</v>
      </c>
      <c r="J179" s="6"/>
      <c r="K179" s="6">
        <v>3</v>
      </c>
      <c r="L179" s="10">
        <v>1</v>
      </c>
      <c r="M179" s="4"/>
      <c r="N179" s="10">
        <v>3406</v>
      </c>
      <c r="O179" s="4">
        <v>5694</v>
      </c>
      <c r="Q179" t="s">
        <v>310</v>
      </c>
      <c r="R179">
        <v>4.0514664724469185E-3</v>
      </c>
      <c r="S179" t="s">
        <v>314</v>
      </c>
      <c r="T179">
        <v>4.6867751516401768E-3</v>
      </c>
      <c r="U179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36.268016695976257</v>
      </c>
      <c r="F180" s="10">
        <v>34.47628915309906</v>
      </c>
      <c r="G180" s="10"/>
      <c r="H180" s="6">
        <v>3.1831879168748856</v>
      </c>
      <c r="I180" s="6">
        <v>2.8444647789001465</v>
      </c>
      <c r="J180" s="6"/>
      <c r="K180" s="6">
        <v>164</v>
      </c>
      <c r="L180" s="10">
        <v>238</v>
      </c>
      <c r="M180" s="4"/>
      <c r="N180" s="10">
        <v>236161</v>
      </c>
      <c r="O180" s="4">
        <v>273770</v>
      </c>
      <c r="Q180" t="s">
        <v>310</v>
      </c>
      <c r="R180">
        <v>5.6507579982280731E-2</v>
      </c>
      <c r="S180" t="s">
        <v>310</v>
      </c>
      <c r="T180">
        <v>5.4630834609270096E-2</v>
      </c>
      <c r="U180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29.32681143283844</v>
      </c>
      <c r="F181" s="10">
        <v>31.485539674758911</v>
      </c>
      <c r="G181" s="10"/>
      <c r="H181" s="6">
        <v>2.8589220717549324</v>
      </c>
      <c r="I181" s="6">
        <v>2.7829304337501526</v>
      </c>
      <c r="J181" s="6"/>
      <c r="K181" s="6">
        <v>144</v>
      </c>
      <c r="L181" s="10">
        <v>206</v>
      </c>
      <c r="M181" s="4"/>
      <c r="N181" s="10">
        <v>190963</v>
      </c>
      <c r="O181" s="4">
        <v>250021</v>
      </c>
      <c r="Q181" t="s">
        <v>310</v>
      </c>
      <c r="R181">
        <v>4.9045674502849579E-2</v>
      </c>
      <c r="S181" t="s">
        <v>310</v>
      </c>
      <c r="T181">
        <v>5.1423888653516769E-2</v>
      </c>
      <c r="U181" t="s">
        <v>310</v>
      </c>
    </row>
    <row r="182" spans="1:21">
      <c r="A182" s="4" t="s">
        <v>405</v>
      </c>
      <c r="B182" s="4" t="s">
        <v>367</v>
      </c>
      <c r="C182" s="4" t="s">
        <v>368</v>
      </c>
      <c r="D182" s="8"/>
      <c r="E182" s="8">
        <v>33.882102370262146</v>
      </c>
      <c r="F182" s="10">
        <v>33.169245719909668</v>
      </c>
      <c r="G182" s="10"/>
      <c r="H182" s="6">
        <v>3.2659493386745453</v>
      </c>
      <c r="I182" s="6">
        <v>2.8799006715416908</v>
      </c>
      <c r="J182" s="6"/>
      <c r="K182" s="6">
        <v>136</v>
      </c>
      <c r="L182" s="10">
        <v>218</v>
      </c>
      <c r="M182" s="4"/>
      <c r="N182" s="10">
        <v>220625</v>
      </c>
      <c r="O182" s="4">
        <v>263391</v>
      </c>
      <c r="Q182" t="s">
        <v>310</v>
      </c>
      <c r="R182">
        <v>5.4001320153474808E-2</v>
      </c>
      <c r="S182" t="s">
        <v>310</v>
      </c>
      <c r="T182">
        <v>5.324120819568634E-2</v>
      </c>
      <c r="U182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0.52307052537798882</v>
      </c>
      <c r="F183" s="10">
        <v>0.86892787367105484</v>
      </c>
      <c r="G183" s="10"/>
      <c r="H183" s="6">
        <v>0.34521964844316244</v>
      </c>
      <c r="I183" s="6">
        <v>0.72085456922650337</v>
      </c>
      <c r="J183" s="6"/>
      <c r="K183" s="6">
        <v>3</v>
      </c>
      <c r="L183" s="10">
        <v>3</v>
      </c>
      <c r="M183" s="4"/>
      <c r="N183" s="10">
        <v>3406</v>
      </c>
      <c r="O183" s="4">
        <v>6900</v>
      </c>
      <c r="Q183" t="s">
        <v>310</v>
      </c>
      <c r="R183">
        <v>3.3480941783636808E-3</v>
      </c>
      <c r="S183" t="s">
        <v>314</v>
      </c>
      <c r="T183">
        <v>4.6962006017565727E-3</v>
      </c>
      <c r="U183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47.424572706222534</v>
      </c>
      <c r="F184" s="10">
        <v>31.585374474525452</v>
      </c>
      <c r="G184" s="10"/>
      <c r="H184" s="6">
        <v>5.9381239116191864</v>
      </c>
      <c r="I184" s="6">
        <v>4.7117777168750763</v>
      </c>
      <c r="J184" s="6"/>
      <c r="K184" s="6">
        <v>65</v>
      </c>
      <c r="L184" s="10">
        <v>74</v>
      </c>
      <c r="M184" s="4"/>
      <c r="N184" s="10">
        <v>92992</v>
      </c>
      <c r="O184" s="4">
        <v>81230</v>
      </c>
      <c r="Q184" t="s">
        <v>310</v>
      </c>
      <c r="R184">
        <v>6.7570909857749939E-2</v>
      </c>
      <c r="S184" t="s">
        <v>310</v>
      </c>
      <c r="T184">
        <v>5.1532536745071411E-2</v>
      </c>
      <c r="U18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36.370128393173218</v>
      </c>
      <c r="F185" s="10">
        <v>37.479391694068909</v>
      </c>
      <c r="G185" s="10"/>
      <c r="H185" s="6">
        <v>6.0502238571643829</v>
      </c>
      <c r="I185" s="6">
        <v>5.6123394519090652</v>
      </c>
      <c r="J185" s="6"/>
      <c r="K185" s="6">
        <v>42</v>
      </c>
      <c r="L185" s="10">
        <v>59</v>
      </c>
      <c r="M185" s="4"/>
      <c r="N185" s="10">
        <v>71316</v>
      </c>
      <c r="O185" s="4">
        <v>96388</v>
      </c>
      <c r="Q185" t="s">
        <v>310</v>
      </c>
      <c r="R185">
        <v>5.6613590568304062E-2</v>
      </c>
      <c r="S185" t="s">
        <v>314</v>
      </c>
      <c r="T185">
        <v>5.7758934795856476E-2</v>
      </c>
      <c r="U185" t="s">
        <v>314</v>
      </c>
    </row>
    <row r="186" spans="1:21">
      <c r="A186" s="4" t="s">
        <v>405</v>
      </c>
      <c r="B186" s="4" t="s">
        <v>367</v>
      </c>
      <c r="C186" s="4" t="s">
        <v>369</v>
      </c>
      <c r="D186" s="8"/>
      <c r="E186" s="8">
        <v>16.205300390720367</v>
      </c>
      <c r="F186" s="10">
        <v>29.757443070411682</v>
      </c>
      <c r="G186" s="10"/>
      <c r="H186" s="6">
        <v>3.7699941545724869</v>
      </c>
      <c r="I186" s="6">
        <v>4.6904087066650391</v>
      </c>
      <c r="J186" s="6"/>
      <c r="K186" s="6">
        <v>27</v>
      </c>
      <c r="L186" s="10">
        <v>60</v>
      </c>
      <c r="M186" s="4"/>
      <c r="N186" s="10">
        <v>31776</v>
      </c>
      <c r="O186" s="4">
        <v>76529</v>
      </c>
      <c r="Q186" t="s">
        <v>310</v>
      </c>
      <c r="R186">
        <v>3.3026475459337234E-2</v>
      </c>
      <c r="S186" t="s">
        <v>314</v>
      </c>
      <c r="T186">
        <v>4.952462762594223E-2</v>
      </c>
      <c r="U186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10">
        <v>1.1777926236391068</v>
      </c>
      <c r="G187" s="10"/>
      <c r="H187" s="6">
        <v>0</v>
      </c>
      <c r="I187" s="6">
        <v>1.1714836582541466</v>
      </c>
      <c r="J187" s="6"/>
      <c r="K187" s="6"/>
      <c r="L187" s="10">
        <v>1</v>
      </c>
      <c r="M187" s="4"/>
      <c r="N187" s="10"/>
      <c r="O187" s="4">
        <v>3029</v>
      </c>
      <c r="Q187" t="s">
        <v>310</v>
      </c>
      <c r="R187">
        <v>0</v>
      </c>
      <c r="S187" t="s">
        <v>310</v>
      </c>
      <c r="T187">
        <v>5.7517946697771549E-3</v>
      </c>
      <c r="U187" t="s">
        <v>314</v>
      </c>
    </row>
  </sheetData>
  <hyperlinks>
    <hyperlink ref="A1" location="'Índice'!A1" display="Volver al Índice" xr:uid="{858E2B0B-6C95-46E7-9C24-05E7E07FE91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U187"/>
  <sheetViews>
    <sheetView zoomScale="85" zoomScaleNormal="85" workbookViewId="0"/>
  </sheetViews>
  <sheetFormatPr defaultColWidth="9.140625" defaultRowHeight="15"/>
  <cols>
    <col min="1" max="1" width="39.5703125" bestFit="1" customWidth="1"/>
    <col min="2" max="2" width="15" bestFit="1" customWidth="1"/>
    <col min="3" max="3" width="40.7109375" bestFit="1" customWidth="1"/>
    <col min="4" max="6" width="15.85546875" style="7" bestFit="1" customWidth="1"/>
    <col min="7" max="9" width="18.7109375" style="9" bestFit="1" customWidth="1"/>
    <col min="10" max="12" width="21.85546875" style="5" bestFit="1" customWidth="1"/>
    <col min="13" max="15" width="23.28515625" style="5" bestFit="1" customWidth="1"/>
    <col min="16" max="16" width="19" style="9" bestFit="1" customWidth="1"/>
    <col min="17" max="17" width="21" bestFit="1" customWidth="1"/>
    <col min="18" max="18" width="19" style="9" bestFit="1" customWidth="1"/>
    <col min="19" max="19" width="21" bestFit="1" customWidth="1"/>
    <col min="20" max="20" width="19" style="9" bestFit="1" customWidth="1"/>
    <col min="21" max="21" width="21" bestFit="1" customWidth="1"/>
  </cols>
  <sheetData>
    <row r="1" spans="1:21">
      <c r="A1" s="2" t="s">
        <v>279</v>
      </c>
    </row>
    <row r="2" spans="1:21">
      <c r="A2" s="19" t="s">
        <v>19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29.89509557916309</v>
      </c>
      <c r="E4" s="8">
        <v>23.961060609995943</v>
      </c>
      <c r="F4" s="8">
        <v>19.716592073336216</v>
      </c>
      <c r="G4" s="10">
        <v>0.96662703468689604</v>
      </c>
      <c r="H4" s="10">
        <v>0.76808170052365921</v>
      </c>
      <c r="I4" s="10">
        <v>0.70488725427594456</v>
      </c>
      <c r="J4" s="6">
        <v>1729</v>
      </c>
      <c r="K4" s="6">
        <v>1416</v>
      </c>
      <c r="L4" s="6">
        <v>1455</v>
      </c>
      <c r="M4" s="6">
        <v>2765821</v>
      </c>
      <c r="N4" s="6">
        <v>2250972</v>
      </c>
      <c r="O4" s="6">
        <v>1954963</v>
      </c>
      <c r="P4" s="10">
        <v>4.9677237868309021E-2</v>
      </c>
      <c r="Q4" s="4" t="s">
        <v>310</v>
      </c>
      <c r="R4" s="10">
        <v>4.2864210903644562E-2</v>
      </c>
      <c r="S4" s="4" t="s">
        <v>310</v>
      </c>
      <c r="T4" s="10">
        <v>3.7639632821083069E-2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14.300216553507955</v>
      </c>
      <c r="E5" s="8">
        <v>14.233536705054517</v>
      </c>
      <c r="F5" s="8">
        <v>14.800007947298518</v>
      </c>
      <c r="G5" s="10">
        <v>0.73457548540092077</v>
      </c>
      <c r="H5" s="10">
        <v>0.62266484857736371</v>
      </c>
      <c r="I5" s="10">
        <v>0.66231210563743004</v>
      </c>
      <c r="J5" s="6">
        <v>846</v>
      </c>
      <c r="K5" s="6">
        <v>860</v>
      </c>
      <c r="L5" s="6">
        <v>1031</v>
      </c>
      <c r="M5" s="6">
        <v>1323021</v>
      </c>
      <c r="N5" s="6">
        <v>1337140</v>
      </c>
      <c r="O5" s="6">
        <v>1467468</v>
      </c>
      <c r="P5" s="10">
        <v>3.0384533107280731E-2</v>
      </c>
      <c r="Q5" s="4" t="s">
        <v>310</v>
      </c>
      <c r="R5" s="10">
        <v>3.0290007591247559E-2</v>
      </c>
      <c r="S5" s="4" t="s">
        <v>310</v>
      </c>
      <c r="T5" s="10">
        <v>3.1088430434465408E-2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55.804687867328951</v>
      </c>
      <c r="E6" s="8">
        <v>61.604323135793528</v>
      </c>
      <c r="F6" s="8">
        <v>65.455059993531222</v>
      </c>
      <c r="G6" s="10">
        <v>1.0503892818430605</v>
      </c>
      <c r="H6" s="10">
        <v>0.86474866382804783</v>
      </c>
      <c r="I6" s="10">
        <v>0.84555580964698041</v>
      </c>
      <c r="J6" s="6">
        <v>3740</v>
      </c>
      <c r="K6" s="6">
        <v>4061</v>
      </c>
      <c r="L6" s="6">
        <v>5433</v>
      </c>
      <c r="M6" s="6">
        <v>5162913</v>
      </c>
      <c r="N6" s="6">
        <v>5787290</v>
      </c>
      <c r="O6" s="6">
        <v>6490078</v>
      </c>
      <c r="P6" s="10">
        <v>6.4467616379261017E-2</v>
      </c>
      <c r="Q6" s="4" t="s">
        <v>310</v>
      </c>
      <c r="R6" s="10">
        <v>5.8696523308753967E-2</v>
      </c>
      <c r="S6" s="4" t="s">
        <v>310</v>
      </c>
      <c r="T6" s="10">
        <v>5.4703332483768463E-2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0.20107954915601942</v>
      </c>
      <c r="F7" s="8">
        <v>2.8339985834041247E-2</v>
      </c>
      <c r="G7" s="10"/>
      <c r="H7" s="10">
        <v>7.5409203978195061E-2</v>
      </c>
      <c r="I7" s="10">
        <v>1.4789422203040142E-2</v>
      </c>
      <c r="J7" s="6"/>
      <c r="K7" s="6">
        <v>13</v>
      </c>
      <c r="L7" s="6">
        <v>4</v>
      </c>
      <c r="M7" s="6"/>
      <c r="N7" s="6">
        <v>18890</v>
      </c>
      <c r="O7" s="6">
        <v>2810</v>
      </c>
      <c r="P7" s="10"/>
      <c r="Q7" s="4" t="s">
        <v>310</v>
      </c>
      <c r="R7" s="10">
        <v>1.7701202305033803E-3</v>
      </c>
      <c r="S7" s="4" t="s">
        <v>314</v>
      </c>
      <c r="T7" s="10">
        <v>4.7939177602529526E-4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26.797837018966675</v>
      </c>
      <c r="E8" s="8">
        <v>22.615781426429749</v>
      </c>
      <c r="F8" s="8">
        <v>18.298372626304626</v>
      </c>
      <c r="G8" s="10">
        <v>1.2385877780616283</v>
      </c>
      <c r="H8" s="10">
        <v>1.0915167629718781</v>
      </c>
      <c r="I8" s="10">
        <v>0.95023699104785919</v>
      </c>
      <c r="J8" s="6">
        <v>771</v>
      </c>
      <c r="K8" s="6">
        <v>614</v>
      </c>
      <c r="L8" s="6">
        <v>670</v>
      </c>
      <c r="M8" s="6">
        <v>1448376</v>
      </c>
      <c r="N8" s="6">
        <v>1222397</v>
      </c>
      <c r="O8" s="6">
        <v>1047999</v>
      </c>
      <c r="P8" s="10">
        <v>4.6183906495571136E-2</v>
      </c>
      <c r="Q8" s="4" t="s">
        <v>310</v>
      </c>
      <c r="R8" s="10">
        <v>4.1244421154260635E-2</v>
      </c>
      <c r="S8" s="4" t="s">
        <v>310</v>
      </c>
      <c r="T8" s="10">
        <v>3.5812322050333023E-2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14.787974953651428</v>
      </c>
      <c r="E9" s="8">
        <v>14.434745907783508</v>
      </c>
      <c r="F9" s="8">
        <v>14.446701109409332</v>
      </c>
      <c r="G9" s="10">
        <v>0.96118105575442314</v>
      </c>
      <c r="H9" s="10">
        <v>0.88577717542648315</v>
      </c>
      <c r="I9" s="10">
        <v>0.90606212615966797</v>
      </c>
      <c r="J9" s="6">
        <v>475</v>
      </c>
      <c r="K9" s="6">
        <v>433</v>
      </c>
      <c r="L9" s="6">
        <v>508</v>
      </c>
      <c r="M9" s="6">
        <v>799264</v>
      </c>
      <c r="N9" s="6">
        <v>780207</v>
      </c>
      <c r="O9" s="6">
        <v>827403</v>
      </c>
      <c r="P9" s="10">
        <v>3.1071577221155167E-2</v>
      </c>
      <c r="Q9" s="4" t="s">
        <v>310</v>
      </c>
      <c r="R9" s="10">
        <v>3.0574796721339226E-2</v>
      </c>
      <c r="S9" s="4" t="s">
        <v>310</v>
      </c>
      <c r="T9" s="10">
        <v>3.0591676011681557E-2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58.414185047149658</v>
      </c>
      <c r="E10" s="8">
        <v>62.755542993545532</v>
      </c>
      <c r="F10" s="8">
        <v>67.236417531967163</v>
      </c>
      <c r="G10" s="10">
        <v>1.3897239230573177</v>
      </c>
      <c r="H10" s="10">
        <v>1.2195564806461334</v>
      </c>
      <c r="I10" s="10">
        <v>1.1585380882024765</v>
      </c>
      <c r="J10" s="6">
        <v>2045</v>
      </c>
      <c r="K10" s="6">
        <v>2131</v>
      </c>
      <c r="L10" s="6">
        <v>2939</v>
      </c>
      <c r="M10" s="6">
        <v>3157184</v>
      </c>
      <c r="N10" s="6">
        <v>3391976</v>
      </c>
      <c r="O10" s="6">
        <v>3850818</v>
      </c>
      <c r="P10" s="10">
        <v>6.1904322355985641E-2</v>
      </c>
      <c r="Q10" s="4" t="s">
        <v>310</v>
      </c>
      <c r="R10" s="10">
        <v>5.7517312467098236E-2</v>
      </c>
      <c r="S10" s="4" t="s">
        <v>310</v>
      </c>
      <c r="T10" s="10">
        <v>5.2806220948696136E-2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0.19392932299524546</v>
      </c>
      <c r="F11" s="8">
        <v>1.8507913046050817E-2</v>
      </c>
      <c r="G11" s="10"/>
      <c r="H11" s="10">
        <v>0.11501854751259089</v>
      </c>
      <c r="I11" s="10">
        <v>1.850962289609015E-2</v>
      </c>
      <c r="J11" s="6"/>
      <c r="K11" s="6">
        <v>6</v>
      </c>
      <c r="L11" s="6">
        <v>1</v>
      </c>
      <c r="M11" s="6"/>
      <c r="N11" s="6">
        <v>10482</v>
      </c>
      <c r="O11" s="6">
        <v>1060</v>
      </c>
      <c r="P11" s="10"/>
      <c r="Q11" s="4" t="s">
        <v>310</v>
      </c>
      <c r="R11" s="10">
        <v>1.7279047751799226E-3</v>
      </c>
      <c r="S11" s="4" t="s">
        <v>314</v>
      </c>
      <c r="T11" s="10">
        <v>3.6085202009417117E-4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34.246650338172913</v>
      </c>
      <c r="E12" s="8">
        <v>25.783798098564148</v>
      </c>
      <c r="F12" s="8">
        <v>21.656054258346558</v>
      </c>
      <c r="G12" s="10">
        <v>1.3425031676888466</v>
      </c>
      <c r="H12" s="10">
        <v>1.0708365589380264</v>
      </c>
      <c r="I12" s="10">
        <v>1.0373780503869057</v>
      </c>
      <c r="J12" s="6">
        <v>958</v>
      </c>
      <c r="K12" s="6">
        <v>802</v>
      </c>
      <c r="L12" s="6">
        <v>785</v>
      </c>
      <c r="M12" s="6">
        <v>1317445</v>
      </c>
      <c r="N12" s="6">
        <v>1028575</v>
      </c>
      <c r="O12" s="6">
        <v>906964</v>
      </c>
      <c r="P12" s="10">
        <v>5.4387975484132767E-2</v>
      </c>
      <c r="Q12" s="4" t="s">
        <v>310</v>
      </c>
      <c r="R12" s="10">
        <v>4.5011356472969055E-2</v>
      </c>
      <c r="S12" s="4" t="s">
        <v>310</v>
      </c>
      <c r="T12" s="10">
        <v>4.0069174021482468E-2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13.614931702613831</v>
      </c>
      <c r="E13" s="8">
        <v>13.960914313793182</v>
      </c>
      <c r="F13" s="8">
        <v>15.283167362213135</v>
      </c>
      <c r="G13" s="10">
        <v>1.0227816179394722</v>
      </c>
      <c r="H13" s="10">
        <v>0.84398919716477394</v>
      </c>
      <c r="I13" s="10">
        <v>0.93953404575586319</v>
      </c>
      <c r="J13" s="6">
        <v>371</v>
      </c>
      <c r="K13" s="6">
        <v>427</v>
      </c>
      <c r="L13" s="6">
        <v>523</v>
      </c>
      <c r="M13" s="6">
        <v>523757</v>
      </c>
      <c r="N13" s="6">
        <v>556933</v>
      </c>
      <c r="O13" s="6">
        <v>640065</v>
      </c>
      <c r="P13" s="10">
        <v>2.9405899345874786E-2</v>
      </c>
      <c r="Q13" s="4" t="s">
        <v>310</v>
      </c>
      <c r="R13" s="10">
        <v>2.9901988804340363E-2</v>
      </c>
      <c r="S13" s="4" t="s">
        <v>310</v>
      </c>
      <c r="T13" s="10">
        <v>3.1761407852172852E-2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52.138417959213257</v>
      </c>
      <c r="E14" s="8">
        <v>60.04452109336853</v>
      </c>
      <c r="F14" s="8">
        <v>63.018995523452759</v>
      </c>
      <c r="G14" s="10">
        <v>1.3397475704550743</v>
      </c>
      <c r="H14" s="10">
        <v>1.2269752100110054</v>
      </c>
      <c r="I14" s="10">
        <v>1.2138535268604755</v>
      </c>
      <c r="J14" s="6">
        <v>1695</v>
      </c>
      <c r="K14" s="6">
        <v>1930</v>
      </c>
      <c r="L14" s="6">
        <v>2494</v>
      </c>
      <c r="M14" s="6">
        <v>2005729</v>
      </c>
      <c r="N14" s="6">
        <v>2395314</v>
      </c>
      <c r="O14" s="6">
        <v>2639260</v>
      </c>
      <c r="P14" s="10">
        <v>6.7985378205776215E-2</v>
      </c>
      <c r="Q14" s="4" t="s">
        <v>310</v>
      </c>
      <c r="R14" s="10">
        <v>6.0275625437498093E-2</v>
      </c>
      <c r="S14" s="4" t="s">
        <v>310</v>
      </c>
      <c r="T14" s="10">
        <v>5.7245757430791855E-2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0.21076749544590712</v>
      </c>
      <c r="F15" s="8">
        <v>4.1785667417570949E-2</v>
      </c>
      <c r="G15" s="10"/>
      <c r="H15" s="10">
        <v>8.4971293108537793E-2</v>
      </c>
      <c r="I15" s="10">
        <v>2.4204695364460349E-2</v>
      </c>
      <c r="J15" s="6"/>
      <c r="K15" s="6">
        <v>7</v>
      </c>
      <c r="L15" s="6">
        <v>3</v>
      </c>
      <c r="M15" s="6"/>
      <c r="N15" s="6">
        <v>8408</v>
      </c>
      <c r="O15" s="6">
        <v>1750</v>
      </c>
      <c r="P15" s="10"/>
      <c r="Q15" s="4" t="s">
        <v>310</v>
      </c>
      <c r="R15" s="10">
        <v>1.8265290418639779E-3</v>
      </c>
      <c r="S15" s="4" t="s">
        <v>314</v>
      </c>
      <c r="T15" s="10">
        <v>6.2102498486638069E-4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31.161409616470337</v>
      </c>
      <c r="E16" s="8">
        <v>23.483207821846008</v>
      </c>
      <c r="F16" s="8">
        <v>16.688190400600433</v>
      </c>
      <c r="G16" s="10">
        <v>1.9646985456347466</v>
      </c>
      <c r="H16" s="10">
        <v>1.7375560477375984</v>
      </c>
      <c r="I16" s="10">
        <v>1.4503643848001957</v>
      </c>
      <c r="J16" s="6">
        <v>404</v>
      </c>
      <c r="K16" s="6">
        <v>252</v>
      </c>
      <c r="L16" s="6">
        <v>247</v>
      </c>
      <c r="M16" s="6">
        <v>620787</v>
      </c>
      <c r="N16" s="6">
        <v>435865</v>
      </c>
      <c r="O16" s="6">
        <v>312468</v>
      </c>
      <c r="P16" s="10">
        <v>5.1070354878902435E-2</v>
      </c>
      <c r="Q16" s="4" t="s">
        <v>310</v>
      </c>
      <c r="R16" s="10">
        <v>4.2292408645153046E-2</v>
      </c>
      <c r="S16" s="4" t="s">
        <v>310</v>
      </c>
      <c r="T16" s="10">
        <v>3.3679347485303879E-2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17.67909973859787</v>
      </c>
      <c r="E17" s="8">
        <v>20.242759585380554</v>
      </c>
      <c r="F17" s="8">
        <v>18.92116516828537</v>
      </c>
      <c r="G17" s="10">
        <v>1.5807388350367546</v>
      </c>
      <c r="H17" s="10">
        <v>1.6555726528167725</v>
      </c>
      <c r="I17" s="10">
        <v>1.7007088288664818</v>
      </c>
      <c r="J17" s="6">
        <v>241</v>
      </c>
      <c r="K17" s="6">
        <v>220</v>
      </c>
      <c r="L17" s="6">
        <v>247</v>
      </c>
      <c r="M17" s="6">
        <v>352197</v>
      </c>
      <c r="N17" s="6">
        <v>375720</v>
      </c>
      <c r="O17" s="6">
        <v>354278</v>
      </c>
      <c r="P17" s="10">
        <v>3.4999694675207138E-2</v>
      </c>
      <c r="Q17" s="4" t="s">
        <v>310</v>
      </c>
      <c r="R17" s="10">
        <v>3.8306336849927902E-2</v>
      </c>
      <c r="S17" s="4" t="s">
        <v>310</v>
      </c>
      <c r="T17" s="10">
        <v>3.6620371043682098E-2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51.159489154815674</v>
      </c>
      <c r="E18" s="8">
        <v>55.935198068618774</v>
      </c>
      <c r="F18" s="8">
        <v>64.390647411346436</v>
      </c>
      <c r="G18" s="10">
        <v>2.1244851872324944</v>
      </c>
      <c r="H18" s="10">
        <v>2.0118631422519684</v>
      </c>
      <c r="I18" s="10">
        <v>1.9655227661132813</v>
      </c>
      <c r="J18" s="6">
        <v>690</v>
      </c>
      <c r="K18" s="6">
        <v>692</v>
      </c>
      <c r="L18" s="6">
        <v>948</v>
      </c>
      <c r="M18" s="6">
        <v>1019182</v>
      </c>
      <c r="N18" s="6">
        <v>1038197</v>
      </c>
      <c r="O18" s="6">
        <v>1205644</v>
      </c>
      <c r="P18" s="10">
        <v>6.8909265100955963E-2</v>
      </c>
      <c r="Q18" s="4" t="s">
        <v>310</v>
      </c>
      <c r="R18" s="10">
        <v>6.4340636134147644E-2</v>
      </c>
      <c r="S18" s="4" t="s">
        <v>310</v>
      </c>
      <c r="T18" s="10">
        <v>5.5821333080530167E-2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0.33883401192724705</v>
      </c>
      <c r="F19" s="8">
        <v>0</v>
      </c>
      <c r="G19" s="10"/>
      <c r="H19" s="10">
        <v>0.31149932183325291</v>
      </c>
      <c r="I19" s="10">
        <v>0</v>
      </c>
      <c r="J19" s="6"/>
      <c r="K19" s="6">
        <v>2</v>
      </c>
      <c r="L19" s="6"/>
      <c r="M19" s="6"/>
      <c r="N19" s="6">
        <v>6289</v>
      </c>
      <c r="O19" s="6"/>
      <c r="P19" s="10"/>
      <c r="Q19" s="4" t="s">
        <v>310</v>
      </c>
      <c r="R19" s="10">
        <v>2.5065834634006023E-3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33.069878816604614</v>
      </c>
      <c r="E20" s="8">
        <v>27.030491828918457</v>
      </c>
      <c r="F20" s="8">
        <v>23.270790278911591</v>
      </c>
      <c r="G20" s="10">
        <v>1.6801455989480019</v>
      </c>
      <c r="H20" s="10">
        <v>1.3689420185983181</v>
      </c>
      <c r="I20" s="10">
        <v>1.268372405320406</v>
      </c>
      <c r="J20" s="6">
        <v>632</v>
      </c>
      <c r="K20" s="6">
        <v>552</v>
      </c>
      <c r="L20" s="6">
        <v>605</v>
      </c>
      <c r="M20" s="6">
        <v>1148121</v>
      </c>
      <c r="N20" s="6">
        <v>977797</v>
      </c>
      <c r="O20" s="6">
        <v>911626</v>
      </c>
      <c r="P20" s="10">
        <v>5.3134821355342865E-2</v>
      </c>
      <c r="Q20" s="4" t="s">
        <v>310</v>
      </c>
      <c r="R20" s="10">
        <v>4.6450827270746231E-2</v>
      </c>
      <c r="S20" s="4" t="s">
        <v>310</v>
      </c>
      <c r="T20" s="10">
        <v>4.2036987841129303E-2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15.312822163105011</v>
      </c>
      <c r="E21" s="8">
        <v>15.694265067577362</v>
      </c>
      <c r="F21" s="8">
        <v>16.412229835987091</v>
      </c>
      <c r="G21" s="10">
        <v>1.3694900088012218</v>
      </c>
      <c r="H21" s="10">
        <v>1.1241882108151913</v>
      </c>
      <c r="I21" s="10">
        <v>1.1545517481863499</v>
      </c>
      <c r="J21" s="6">
        <v>278</v>
      </c>
      <c r="K21" s="6">
        <v>317</v>
      </c>
      <c r="L21" s="6">
        <v>394</v>
      </c>
      <c r="M21" s="6">
        <v>531631</v>
      </c>
      <c r="N21" s="6">
        <v>567722</v>
      </c>
      <c r="O21" s="6">
        <v>642944</v>
      </c>
      <c r="P21" s="10">
        <v>3.1802479177713394E-2</v>
      </c>
      <c r="Q21" s="4" t="s">
        <v>310</v>
      </c>
      <c r="R21" s="10">
        <v>3.2328445464372635E-2</v>
      </c>
      <c r="S21" s="4" t="s">
        <v>310</v>
      </c>
      <c r="T21" s="10">
        <v>3.3307027071714401E-2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51.617300510406494</v>
      </c>
      <c r="E22" s="8">
        <v>57.097905874252319</v>
      </c>
      <c r="F22" s="8">
        <v>60.274887084960938</v>
      </c>
      <c r="G22" s="10">
        <v>1.7723370343446732</v>
      </c>
      <c r="H22" s="10">
        <v>1.499162707477808</v>
      </c>
      <c r="I22" s="10">
        <v>1.4662311412394047</v>
      </c>
      <c r="J22" s="6">
        <v>1071</v>
      </c>
      <c r="K22" s="6">
        <v>1257</v>
      </c>
      <c r="L22" s="6">
        <v>1784</v>
      </c>
      <c r="M22" s="6">
        <v>1792051</v>
      </c>
      <c r="N22" s="6">
        <v>2065451</v>
      </c>
      <c r="O22" s="6">
        <v>2361250</v>
      </c>
      <c r="P22" s="10">
        <v>6.8477973341941833E-2</v>
      </c>
      <c r="Q22" s="4" t="s">
        <v>310</v>
      </c>
      <c r="R22" s="10">
        <v>6.3203796744346619E-2</v>
      </c>
      <c r="S22" s="4" t="s">
        <v>310</v>
      </c>
      <c r="T22" s="10">
        <v>6.0043718665838242E-2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0.17733804415911436</v>
      </c>
      <c r="F23" s="8">
        <v>4.2093504453077912E-2</v>
      </c>
      <c r="G23" s="10"/>
      <c r="H23" s="10">
        <v>8.6494756396859884E-2</v>
      </c>
      <c r="I23" s="10">
        <v>3.0958338174968958E-2</v>
      </c>
      <c r="J23" s="6"/>
      <c r="K23" s="6">
        <v>5</v>
      </c>
      <c r="L23" s="6">
        <v>2</v>
      </c>
      <c r="M23" s="6"/>
      <c r="N23" s="6">
        <v>6415</v>
      </c>
      <c r="O23" s="6">
        <v>1649</v>
      </c>
      <c r="P23" s="10"/>
      <c r="Q23" s="4" t="s">
        <v>310</v>
      </c>
      <c r="R23" s="10">
        <v>1.6278914408758283E-3</v>
      </c>
      <c r="S23" s="4" t="s">
        <v>314</v>
      </c>
      <c r="T23" s="10">
        <v>6.2407128280028701E-4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30.040383338928223</v>
      </c>
      <c r="E24" s="8">
        <v>23.319697380065918</v>
      </c>
      <c r="F24" s="8">
        <v>20.373837649822235</v>
      </c>
      <c r="G24" s="10">
        <v>1.6324477270245552</v>
      </c>
      <c r="H24" s="10">
        <v>1.3724454678595066</v>
      </c>
      <c r="I24" s="10">
        <v>1.2813402339816093</v>
      </c>
      <c r="J24" s="6">
        <v>557</v>
      </c>
      <c r="K24" s="6">
        <v>438</v>
      </c>
      <c r="L24" s="6">
        <v>469</v>
      </c>
      <c r="M24" s="6">
        <v>782573</v>
      </c>
      <c r="N24" s="6">
        <v>639164</v>
      </c>
      <c r="O24" s="6">
        <v>574193</v>
      </c>
      <c r="P24" s="10">
        <v>4.983806237578392E-2</v>
      </c>
      <c r="Q24" s="4" t="s">
        <v>310</v>
      </c>
      <c r="R24" s="10">
        <v>4.2095866054296494E-2</v>
      </c>
      <c r="S24" s="4" t="s">
        <v>310</v>
      </c>
      <c r="T24" s="10">
        <v>3.84715236723423E-2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11.547866463661194</v>
      </c>
      <c r="E25" s="8">
        <v>10.011142492294312</v>
      </c>
      <c r="F25" s="8">
        <v>12.192872166633606</v>
      </c>
      <c r="G25" s="10">
        <v>1.1551378294825554</v>
      </c>
      <c r="H25" s="10">
        <v>0.90085063129663467</v>
      </c>
      <c r="I25" s="10">
        <v>1.0449808090925217</v>
      </c>
      <c r="J25" s="6">
        <v>213</v>
      </c>
      <c r="K25" s="6">
        <v>209</v>
      </c>
      <c r="L25" s="6">
        <v>275</v>
      </c>
      <c r="M25" s="6">
        <v>300830</v>
      </c>
      <c r="N25" s="6">
        <v>274393</v>
      </c>
      <c r="O25" s="6">
        <v>343630</v>
      </c>
      <c r="P25" s="10">
        <v>2.6348667219281197E-2</v>
      </c>
      <c r="Q25" s="4" t="s">
        <v>310</v>
      </c>
      <c r="R25" s="10">
        <v>2.3955941200256348E-2</v>
      </c>
      <c r="S25" s="4" t="s">
        <v>310</v>
      </c>
      <c r="T25" s="10">
        <v>2.7320889756083488E-2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58.411753177642822</v>
      </c>
      <c r="E26" s="8">
        <v>66.529059410095215</v>
      </c>
      <c r="F26" s="8">
        <v>67.410403490066528</v>
      </c>
      <c r="G26" s="10">
        <v>1.7761165276169777</v>
      </c>
      <c r="H26" s="10">
        <v>1.4911948703229427</v>
      </c>
      <c r="I26" s="10">
        <v>1.4885230921208858</v>
      </c>
      <c r="J26" s="6">
        <v>1207</v>
      </c>
      <c r="K26" s="6">
        <v>1295</v>
      </c>
      <c r="L26" s="6">
        <v>1666</v>
      </c>
      <c r="M26" s="6">
        <v>1521667</v>
      </c>
      <c r="N26" s="6">
        <v>1823479</v>
      </c>
      <c r="O26" s="6">
        <v>1899818</v>
      </c>
      <c r="P26" s="10">
        <v>6.1906736344099045E-2</v>
      </c>
      <c r="Q26" s="4" t="s">
        <v>310</v>
      </c>
      <c r="R26" s="10">
        <v>5.3563561290502548E-2</v>
      </c>
      <c r="S26" s="4" t="s">
        <v>310</v>
      </c>
      <c r="T26" s="10">
        <v>5.2619107067584991E-2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0.14010119484737515</v>
      </c>
      <c r="F27" s="8">
        <v>2.2886251099407673E-2</v>
      </c>
      <c r="G27" s="10"/>
      <c r="H27" s="10">
        <v>7.3564238846302032E-2</v>
      </c>
      <c r="I27" s="10">
        <v>2.289243129780516E-2</v>
      </c>
      <c r="J27" s="6"/>
      <c r="K27" s="6">
        <v>4</v>
      </c>
      <c r="L27" s="6">
        <v>1</v>
      </c>
      <c r="M27" s="6"/>
      <c r="N27" s="6">
        <v>3840</v>
      </c>
      <c r="O27" s="6">
        <v>645</v>
      </c>
      <c r="P27" s="10"/>
      <c r="Q27" s="4" t="s">
        <v>310</v>
      </c>
      <c r="R27" s="10">
        <v>1.3911866117268801E-3</v>
      </c>
      <c r="S27" s="4" t="s">
        <v>314</v>
      </c>
      <c r="T27" s="10">
        <v>4.1572607005946338E-4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18.12269389629364</v>
      </c>
      <c r="E28" s="8">
        <v>16.792602837085724</v>
      </c>
      <c r="F28" s="8">
        <v>11.985856294631958</v>
      </c>
      <c r="G28" s="10">
        <v>2.0007597282528877</v>
      </c>
      <c r="H28" s="10">
        <v>1.6266023740172386</v>
      </c>
      <c r="I28" s="10">
        <v>1.3380294665694237</v>
      </c>
      <c r="J28" s="6">
        <v>136</v>
      </c>
      <c r="K28" s="6">
        <v>174</v>
      </c>
      <c r="L28" s="6">
        <v>134</v>
      </c>
      <c r="M28" s="6">
        <v>214340</v>
      </c>
      <c r="N28" s="6">
        <v>198146</v>
      </c>
      <c r="O28" s="6">
        <v>156676</v>
      </c>
      <c r="P28" s="10">
        <v>3.5582736134529114E-2</v>
      </c>
      <c r="Q28" s="4" t="s">
        <v>310</v>
      </c>
      <c r="R28" s="10">
        <v>3.3819679170846939E-2</v>
      </c>
      <c r="S28" s="4" t="s">
        <v>310</v>
      </c>
      <c r="T28" s="10">
        <v>2.7010763064026833E-2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11.698751151561737</v>
      </c>
      <c r="E29" s="8">
        <v>10.110936313867569</v>
      </c>
      <c r="F29" s="8">
        <v>9.6862390637397766</v>
      </c>
      <c r="G29" s="10">
        <v>1.636328361928463</v>
      </c>
      <c r="H29" s="10">
        <v>1.178215816617012</v>
      </c>
      <c r="I29" s="10">
        <v>1.3599996455013752</v>
      </c>
      <c r="J29" s="6">
        <v>114</v>
      </c>
      <c r="K29" s="6">
        <v>114</v>
      </c>
      <c r="L29" s="6">
        <v>115</v>
      </c>
      <c r="M29" s="6">
        <v>138363</v>
      </c>
      <c r="N29" s="6">
        <v>119305</v>
      </c>
      <c r="O29" s="6">
        <v>126616</v>
      </c>
      <c r="P29" s="10">
        <v>2.657768502831459E-2</v>
      </c>
      <c r="Q29" s="4" t="s">
        <v>310</v>
      </c>
      <c r="R29" s="10">
        <v>2.4114878848195076E-2</v>
      </c>
      <c r="S29" s="4" t="s">
        <v>310</v>
      </c>
      <c r="T29" s="10">
        <v>2.3434784263372421E-2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70.178556442260742</v>
      </c>
      <c r="E30" s="8">
        <v>72.897642850875854</v>
      </c>
      <c r="F30" s="8">
        <v>78.288429975509644</v>
      </c>
      <c r="G30" s="10">
        <v>2.4270026013255119</v>
      </c>
      <c r="H30" s="10">
        <v>1.8628457561135292</v>
      </c>
      <c r="I30" s="10">
        <v>1.7854245379567146</v>
      </c>
      <c r="J30" s="6">
        <v>772</v>
      </c>
      <c r="K30" s="6">
        <v>817</v>
      </c>
      <c r="L30" s="6">
        <v>1035</v>
      </c>
      <c r="M30" s="6">
        <v>830013</v>
      </c>
      <c r="N30" s="6">
        <v>860163</v>
      </c>
      <c r="O30" s="6">
        <v>1023366</v>
      </c>
      <c r="P30" s="10">
        <v>4.9595613032579422E-2</v>
      </c>
      <c r="Q30" s="4" t="s">
        <v>310</v>
      </c>
      <c r="R30" s="10">
        <v>4.6533122658729553E-2</v>
      </c>
      <c r="S30" s="4" t="s">
        <v>310</v>
      </c>
      <c r="T30" s="10">
        <v>4.0137622505426407E-2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0.19882030319422483</v>
      </c>
      <c r="F31" s="8">
        <v>3.947446821257472E-2</v>
      </c>
      <c r="G31" s="10"/>
      <c r="H31" s="10">
        <v>0.14122212305665016</v>
      </c>
      <c r="I31" s="10">
        <v>3.9494191878475249E-2</v>
      </c>
      <c r="J31" s="6"/>
      <c r="K31" s="6">
        <v>2</v>
      </c>
      <c r="L31" s="6">
        <v>1</v>
      </c>
      <c r="M31" s="6"/>
      <c r="N31" s="6">
        <v>2346</v>
      </c>
      <c r="O31" s="6">
        <v>516</v>
      </c>
      <c r="P31" s="10"/>
      <c r="Q31" s="4" t="s">
        <v>310</v>
      </c>
      <c r="R31" s="10">
        <v>1.7568363109603524E-3</v>
      </c>
      <c r="S31" s="4" t="s">
        <v>314</v>
      </c>
      <c r="T31" s="10">
        <v>5.9790891828015447E-4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27.095407247543335</v>
      </c>
      <c r="E32" s="8">
        <v>21.803577244281769</v>
      </c>
      <c r="F32" s="8">
        <v>18.704351782798767</v>
      </c>
      <c r="G32" s="10">
        <v>2.2694928571581841</v>
      </c>
      <c r="H32" s="10">
        <v>1.6332270577549934</v>
      </c>
      <c r="I32" s="10">
        <v>1.8049370497465134</v>
      </c>
      <c r="J32" s="6">
        <v>238</v>
      </c>
      <c r="K32" s="6">
        <v>231</v>
      </c>
      <c r="L32" s="6">
        <v>191</v>
      </c>
      <c r="M32" s="6">
        <v>332265</v>
      </c>
      <c r="N32" s="6">
        <v>298385</v>
      </c>
      <c r="O32" s="6">
        <v>230533</v>
      </c>
      <c r="P32" s="10">
        <v>4.6525169163942337E-2</v>
      </c>
      <c r="Q32" s="4" t="s">
        <v>310</v>
      </c>
      <c r="R32" s="10">
        <v>4.0250938385725021E-2</v>
      </c>
      <c r="S32" s="4" t="s">
        <v>310</v>
      </c>
      <c r="T32" s="10">
        <v>3.6340083926916122E-2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18.60450953245163</v>
      </c>
      <c r="E33" s="8">
        <v>14.58720862865448</v>
      </c>
      <c r="F33" s="8">
        <v>12.956163287162781</v>
      </c>
      <c r="G33" s="10">
        <v>1.9240789115428925</v>
      </c>
      <c r="H33" s="10">
        <v>1.510100532323122</v>
      </c>
      <c r="I33" s="10">
        <v>1.581151969730854</v>
      </c>
      <c r="J33" s="6">
        <v>149</v>
      </c>
      <c r="K33" s="6">
        <v>143</v>
      </c>
      <c r="L33" s="6">
        <v>154</v>
      </c>
      <c r="M33" s="6">
        <v>228143</v>
      </c>
      <c r="N33" s="6">
        <v>199628</v>
      </c>
      <c r="O33" s="6">
        <v>159686</v>
      </c>
      <c r="P33" s="10">
        <v>3.6210648715496063E-2</v>
      </c>
      <c r="Q33" s="4" t="s">
        <v>310</v>
      </c>
      <c r="R33" s="10">
        <v>3.0789712443947792E-2</v>
      </c>
      <c r="S33" s="4" t="s">
        <v>310</v>
      </c>
      <c r="T33" s="10">
        <v>2.8449529781937599E-2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54.300087690353394</v>
      </c>
      <c r="E34" s="8">
        <v>63.469064235687256</v>
      </c>
      <c r="F34" s="8">
        <v>68.201148509979248</v>
      </c>
      <c r="G34" s="10">
        <v>2.6208711788058281</v>
      </c>
      <c r="H34" s="10">
        <v>2.0240491256117821</v>
      </c>
      <c r="I34" s="10">
        <v>2.1382266655564308</v>
      </c>
      <c r="J34" s="6">
        <v>575</v>
      </c>
      <c r="K34" s="6">
        <v>680</v>
      </c>
      <c r="L34" s="6">
        <v>792</v>
      </c>
      <c r="M34" s="6">
        <v>665870</v>
      </c>
      <c r="N34" s="6">
        <v>868583</v>
      </c>
      <c r="O34" s="6">
        <v>840586</v>
      </c>
      <c r="P34" s="10">
        <v>6.5922610461711884E-2</v>
      </c>
      <c r="Q34" s="4" t="s">
        <v>310</v>
      </c>
      <c r="R34" s="10">
        <v>5.6780345737934113E-2</v>
      </c>
      <c r="S34" s="4" t="s">
        <v>310</v>
      </c>
      <c r="T34" s="10">
        <v>5.1764469593763351E-2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0.14015202177688479</v>
      </c>
      <c r="F35" s="8">
        <v>0.13833559351041913</v>
      </c>
      <c r="G35" s="10"/>
      <c r="H35" s="10">
        <v>9.9350803066045046E-2</v>
      </c>
      <c r="I35" s="10">
        <v>0.10063578374683857</v>
      </c>
      <c r="J35" s="6"/>
      <c r="K35" s="6">
        <v>2</v>
      </c>
      <c r="L35" s="6">
        <v>2</v>
      </c>
      <c r="M35" s="6"/>
      <c r="N35" s="6">
        <v>1918</v>
      </c>
      <c r="O35" s="6">
        <v>1705</v>
      </c>
      <c r="P35" s="10"/>
      <c r="Q35" s="4" t="s">
        <v>310</v>
      </c>
      <c r="R35" s="10">
        <v>1.3915230520069599E-3</v>
      </c>
      <c r="S35" s="4" t="s">
        <v>314</v>
      </c>
      <c r="T35" s="10">
        <v>1.3794738333672285E-3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31.571587920188904</v>
      </c>
      <c r="E36" s="8">
        <v>23.222862184047699</v>
      </c>
      <c r="F36" s="8">
        <v>17.863298952579498</v>
      </c>
      <c r="G36" s="10">
        <v>1.980307511985302</v>
      </c>
      <c r="H36" s="10">
        <v>1.5744609758257866</v>
      </c>
      <c r="I36" s="10">
        <v>1.3504314236342907</v>
      </c>
      <c r="J36" s="6">
        <v>395</v>
      </c>
      <c r="K36" s="6">
        <v>320</v>
      </c>
      <c r="L36" s="6">
        <v>329</v>
      </c>
      <c r="M36" s="6">
        <v>581082</v>
      </c>
      <c r="N36" s="6">
        <v>438531</v>
      </c>
      <c r="O36" s="6">
        <v>387157</v>
      </c>
      <c r="P36" s="10">
        <v>5.1517538726329803E-2</v>
      </c>
      <c r="Q36" s="4" t="s">
        <v>310</v>
      </c>
      <c r="R36" s="10">
        <v>4.1979249566793442E-2</v>
      </c>
      <c r="S36" s="4" t="s">
        <v>310</v>
      </c>
      <c r="T36" s="10">
        <v>3.5242382436990738E-2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13.442544639110565</v>
      </c>
      <c r="E37" s="8">
        <v>13.424195349216461</v>
      </c>
      <c r="F37" s="8">
        <v>14.02069479227066</v>
      </c>
      <c r="G37" s="10">
        <v>1.4464958570897579</v>
      </c>
      <c r="H37" s="10">
        <v>1.2579805217683315</v>
      </c>
      <c r="I37" s="10">
        <v>1.2687727808952332</v>
      </c>
      <c r="J37" s="6">
        <v>173</v>
      </c>
      <c r="K37" s="6">
        <v>190</v>
      </c>
      <c r="L37" s="6">
        <v>243</v>
      </c>
      <c r="M37" s="6">
        <v>247413</v>
      </c>
      <c r="N37" s="6">
        <v>253497</v>
      </c>
      <c r="O37" s="6">
        <v>303875</v>
      </c>
      <c r="P37" s="10">
        <v>2.9157156124711037E-2</v>
      </c>
      <c r="Q37" s="4" t="s">
        <v>310</v>
      </c>
      <c r="R37" s="10">
        <v>2.9130615293979645E-2</v>
      </c>
      <c r="S37" s="4" t="s">
        <v>310</v>
      </c>
      <c r="T37" s="10">
        <v>2.9987286776304245E-2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54.98586893081665</v>
      </c>
      <c r="E38" s="8">
        <v>63.024723529815674</v>
      </c>
      <c r="F38" s="8">
        <v>68.116003274917603</v>
      </c>
      <c r="G38" s="10">
        <v>2.1292794495820999</v>
      </c>
      <c r="H38" s="10">
        <v>1.7850711941719055</v>
      </c>
      <c r="I38" s="10">
        <v>1.6615327447652817</v>
      </c>
      <c r="J38" s="6">
        <v>762</v>
      </c>
      <c r="K38" s="6">
        <v>883</v>
      </c>
      <c r="L38" s="6">
        <v>1277</v>
      </c>
      <c r="M38" s="6">
        <v>1012027</v>
      </c>
      <c r="N38" s="6">
        <v>1190133</v>
      </c>
      <c r="O38" s="6">
        <v>1476300</v>
      </c>
      <c r="P38" s="10">
        <v>6.526145339012146E-2</v>
      </c>
      <c r="Q38" s="4" t="s">
        <v>310</v>
      </c>
      <c r="R38" s="10">
        <v>5.7239845395088196E-2</v>
      </c>
      <c r="S38" s="4" t="s">
        <v>310</v>
      </c>
      <c r="T38" s="10">
        <v>5.1856834441423416E-2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0.32822149805724621</v>
      </c>
      <c r="F39" s="8">
        <v>0</v>
      </c>
      <c r="G39" s="10"/>
      <c r="H39" s="10">
        <v>0.30574945267289877</v>
      </c>
      <c r="I39" s="10">
        <v>0</v>
      </c>
      <c r="J39" s="6"/>
      <c r="K39" s="6">
        <v>2</v>
      </c>
      <c r="L39" s="6"/>
      <c r="M39" s="6"/>
      <c r="N39" s="6">
        <v>6198</v>
      </c>
      <c r="O39" s="6"/>
      <c r="P39" s="10"/>
      <c r="Q39" s="4" t="s">
        <v>310</v>
      </c>
      <c r="R39" s="10">
        <v>2.4539676960557699E-3</v>
      </c>
      <c r="S39" s="4" t="s">
        <v>314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27.876254916191101</v>
      </c>
      <c r="E40" s="8">
        <v>21.933223307132721</v>
      </c>
      <c r="F40" s="8">
        <v>19.992457330226898</v>
      </c>
      <c r="G40" s="10">
        <v>1.9865332171320915</v>
      </c>
      <c r="H40" s="10">
        <v>1.5762543305754662</v>
      </c>
      <c r="I40" s="10">
        <v>1.4029894024133682</v>
      </c>
      <c r="J40" s="6">
        <v>341</v>
      </c>
      <c r="K40" s="6">
        <v>325</v>
      </c>
      <c r="L40" s="6">
        <v>367</v>
      </c>
      <c r="M40" s="6">
        <v>520283</v>
      </c>
      <c r="N40" s="6">
        <v>451938</v>
      </c>
      <c r="O40" s="6">
        <v>445790</v>
      </c>
      <c r="P40" s="10">
        <v>4.7414783388376236E-2</v>
      </c>
      <c r="Q40" s="4" t="s">
        <v>310</v>
      </c>
      <c r="R40" s="10">
        <v>4.041033610701561E-2</v>
      </c>
      <c r="S40" s="4" t="s">
        <v>310</v>
      </c>
      <c r="T40" s="10">
        <v>3.7989910691976547E-2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13.261879980564117</v>
      </c>
      <c r="E41" s="8">
        <v>13.341887295246124</v>
      </c>
      <c r="F41" s="8">
        <v>13.959111273288727</v>
      </c>
      <c r="G41" s="10">
        <v>1.4046224765479565</v>
      </c>
      <c r="H41" s="10">
        <v>1.2386388145387173</v>
      </c>
      <c r="I41" s="10">
        <v>1.3017721474170685</v>
      </c>
      <c r="J41" s="6">
        <v>184</v>
      </c>
      <c r="K41" s="6">
        <v>186</v>
      </c>
      <c r="L41" s="6">
        <v>238</v>
      </c>
      <c r="M41" s="6">
        <v>247520</v>
      </c>
      <c r="N41" s="6">
        <v>274912</v>
      </c>
      <c r="O41" s="6">
        <v>311259</v>
      </c>
      <c r="P41" s="10">
        <v>2.8895322233438492E-2</v>
      </c>
      <c r="Q41" s="4" t="s">
        <v>310</v>
      </c>
      <c r="R41" s="10">
        <v>2.9011420905590057E-2</v>
      </c>
      <c r="S41" s="4" t="s">
        <v>310</v>
      </c>
      <c r="T41" s="10">
        <v>2.9899412766098976E-2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58.861863613128662</v>
      </c>
      <c r="E42" s="8">
        <v>64.387303590774536</v>
      </c>
      <c r="F42" s="8">
        <v>66.025292873382568</v>
      </c>
      <c r="G42" s="10">
        <v>2.1349867805838585</v>
      </c>
      <c r="H42" s="10">
        <v>1.7747100442647934</v>
      </c>
      <c r="I42" s="10">
        <v>1.683519221842289</v>
      </c>
      <c r="J42" s="6">
        <v>796</v>
      </c>
      <c r="K42" s="6">
        <v>992</v>
      </c>
      <c r="L42" s="6">
        <v>1335</v>
      </c>
      <c r="M42" s="6">
        <v>1098599</v>
      </c>
      <c r="N42" s="6">
        <v>1326712</v>
      </c>
      <c r="O42" s="6">
        <v>1472226</v>
      </c>
      <c r="P42" s="10">
        <v>6.1459247022867203E-2</v>
      </c>
      <c r="Q42" s="4" t="s">
        <v>310</v>
      </c>
      <c r="R42" s="10">
        <v>5.5824827402830124E-2</v>
      </c>
      <c r="S42" s="4" t="s">
        <v>310</v>
      </c>
      <c r="T42" s="10">
        <v>5.4099671542644501E-2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0.33758501522243023</v>
      </c>
      <c r="F43" s="8">
        <v>2.3141181736718863E-2</v>
      </c>
      <c r="G43" s="10"/>
      <c r="H43" s="10">
        <v>0.1529730623587966</v>
      </c>
      <c r="I43" s="10">
        <v>2.3151862842496485E-2</v>
      </c>
      <c r="J43" s="6"/>
      <c r="K43" s="6">
        <v>6</v>
      </c>
      <c r="L43" s="6">
        <v>1</v>
      </c>
      <c r="M43" s="6"/>
      <c r="N43" s="6">
        <v>6956</v>
      </c>
      <c r="O43" s="6">
        <v>516</v>
      </c>
      <c r="P43" s="10"/>
      <c r="Q43" s="4" t="s">
        <v>310</v>
      </c>
      <c r="R43" s="10">
        <v>2.5004197377711535E-3</v>
      </c>
      <c r="S43" s="4" t="s">
        <v>314</v>
      </c>
      <c r="T43" s="10">
        <v>4.1880755452439189E-4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31.751129031181335</v>
      </c>
      <c r="E44" s="8">
        <v>28.236007690429688</v>
      </c>
      <c r="F44" s="8">
        <v>21.288783848285675</v>
      </c>
      <c r="G44" s="10">
        <v>2.2034334018826485</v>
      </c>
      <c r="H44" s="10">
        <v>1.8397128209471703</v>
      </c>
      <c r="I44" s="10">
        <v>1.5008032321929932</v>
      </c>
      <c r="J44" s="6">
        <v>412</v>
      </c>
      <c r="K44" s="6">
        <v>313</v>
      </c>
      <c r="L44" s="6">
        <v>350</v>
      </c>
      <c r="M44" s="6">
        <v>652781</v>
      </c>
      <c r="N44" s="6">
        <v>561835</v>
      </c>
      <c r="O44" s="6">
        <v>498684</v>
      </c>
      <c r="P44" s="10">
        <v>5.171266570687294E-2</v>
      </c>
      <c r="Q44" s="4" t="s">
        <v>310</v>
      </c>
      <c r="R44" s="10">
        <v>4.7821845859289169E-2</v>
      </c>
      <c r="S44" s="4" t="s">
        <v>310</v>
      </c>
      <c r="T44" s="10">
        <v>3.9614852517843246E-2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13.698910176753998</v>
      </c>
      <c r="E45" s="8">
        <v>14.904095232486725</v>
      </c>
      <c r="F45" s="8">
        <v>14.908048510551453</v>
      </c>
      <c r="G45" s="10">
        <v>1.5374551527202129</v>
      </c>
      <c r="H45" s="10">
        <v>1.375572569668293</v>
      </c>
      <c r="I45" s="10">
        <v>1.3838198035955429</v>
      </c>
      <c r="J45" s="6">
        <v>177</v>
      </c>
      <c r="K45" s="6">
        <v>198</v>
      </c>
      <c r="L45" s="6">
        <v>222</v>
      </c>
      <c r="M45" s="6">
        <v>281640</v>
      </c>
      <c r="N45" s="6">
        <v>296559</v>
      </c>
      <c r="O45" s="6">
        <v>349217</v>
      </c>
      <c r="P45" s="10">
        <v>2.9526695609092712E-2</v>
      </c>
      <c r="Q45" s="4" t="s">
        <v>310</v>
      </c>
      <c r="R45" s="10">
        <v>3.1234020367264748E-2</v>
      </c>
      <c r="S45" s="4" t="s">
        <v>310</v>
      </c>
      <c r="T45" s="10">
        <v>3.1239544972777367E-2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54.549962282180786</v>
      </c>
      <c r="E46" s="8">
        <v>56.734055280685425</v>
      </c>
      <c r="F46" s="8">
        <v>63.778024911880493</v>
      </c>
      <c r="G46" s="10">
        <v>2.267143502831459</v>
      </c>
      <c r="H46" s="10">
        <v>1.957361213862896</v>
      </c>
      <c r="I46" s="10">
        <v>1.7977328971028328</v>
      </c>
      <c r="J46" s="6">
        <v>845</v>
      </c>
      <c r="K46" s="6">
        <v>830</v>
      </c>
      <c r="L46" s="6">
        <v>1180</v>
      </c>
      <c r="M46" s="6">
        <v>1121509</v>
      </c>
      <c r="N46" s="6">
        <v>1128884</v>
      </c>
      <c r="O46" s="6">
        <v>1493983</v>
      </c>
      <c r="P46" s="10">
        <v>6.5682090818881989E-2</v>
      </c>
      <c r="Q46" s="4" t="s">
        <v>310</v>
      </c>
      <c r="R46" s="10">
        <v>6.3560642302036285E-2</v>
      </c>
      <c r="S46" s="4" t="s">
        <v>310</v>
      </c>
      <c r="T46" s="10">
        <v>5.6459743529558182E-2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0.12584293726831675</v>
      </c>
      <c r="F47" s="8">
        <v>2.5144367828033864E-2</v>
      </c>
      <c r="G47" s="10"/>
      <c r="H47" s="10">
        <v>9.005966130644083E-2</v>
      </c>
      <c r="I47" s="10">
        <v>2.5155546609312296E-2</v>
      </c>
      <c r="J47" s="6"/>
      <c r="K47" s="6">
        <v>2</v>
      </c>
      <c r="L47" s="6">
        <v>1</v>
      </c>
      <c r="M47" s="6"/>
      <c r="N47" s="6">
        <v>2504</v>
      </c>
      <c r="O47" s="6">
        <v>589</v>
      </c>
      <c r="P47" s="10"/>
      <c r="Q47" s="4" t="s">
        <v>310</v>
      </c>
      <c r="R47" s="10">
        <v>1.2951201060786843E-3</v>
      </c>
      <c r="S47" s="4" t="s">
        <v>314</v>
      </c>
      <c r="T47" s="10">
        <v>4.4264065218158066E-4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30.027538537979126</v>
      </c>
      <c r="E48" s="8">
        <v>23.970027267932892</v>
      </c>
      <c r="F48" s="8">
        <v>20.213893055915833</v>
      </c>
      <c r="G48" s="10">
        <v>2.028745599091053</v>
      </c>
      <c r="H48" s="10">
        <v>1.8760103732347488</v>
      </c>
      <c r="I48" s="10">
        <v>1.8223375082015991</v>
      </c>
      <c r="J48" s="6">
        <v>343</v>
      </c>
      <c r="K48" s="6">
        <v>227</v>
      </c>
      <c r="L48" s="6">
        <v>218</v>
      </c>
      <c r="M48" s="6">
        <v>679410</v>
      </c>
      <c r="N48" s="6">
        <v>500283</v>
      </c>
      <c r="O48" s="6">
        <v>392799</v>
      </c>
      <c r="P48" s="10">
        <v>4.9823854118585587E-2</v>
      </c>
      <c r="Q48" s="4" t="s">
        <v>310</v>
      </c>
      <c r="R48" s="10">
        <v>4.2874906212091446E-2</v>
      </c>
      <c r="S48" s="4" t="s">
        <v>310</v>
      </c>
      <c r="T48" s="10">
        <v>3.8269910961389542E-2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14.067964255809784</v>
      </c>
      <c r="E49" s="8">
        <v>14.974901080131531</v>
      </c>
      <c r="F49" s="8">
        <v>17.67335832118988</v>
      </c>
      <c r="G49" s="10">
        <v>1.4987828209996223</v>
      </c>
      <c r="H49" s="10">
        <v>1.5603241510689259</v>
      </c>
      <c r="I49" s="10">
        <v>1.828673854470253</v>
      </c>
      <c r="J49" s="6">
        <v>163</v>
      </c>
      <c r="K49" s="6">
        <v>143</v>
      </c>
      <c r="L49" s="6">
        <v>174</v>
      </c>
      <c r="M49" s="6">
        <v>318305</v>
      </c>
      <c r="N49" s="6">
        <v>312544</v>
      </c>
      <c r="O49" s="6">
        <v>343431</v>
      </c>
      <c r="P49" s="10">
        <v>3.0054649338126183E-2</v>
      </c>
      <c r="Q49" s="4" t="s">
        <v>310</v>
      </c>
      <c r="R49" s="10">
        <v>3.1332865357398987E-2</v>
      </c>
      <c r="S49" s="4" t="s">
        <v>310</v>
      </c>
      <c r="T49" s="10">
        <v>3.4992117434740067E-2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55.904495716094971</v>
      </c>
      <c r="E50" s="8">
        <v>60.99211573600769</v>
      </c>
      <c r="F50" s="8">
        <v>62.112748622894287</v>
      </c>
      <c r="G50" s="10">
        <v>2.3080265149474144</v>
      </c>
      <c r="H50" s="10">
        <v>2.086937241256237</v>
      </c>
      <c r="I50" s="10">
        <v>2.2333359345793724</v>
      </c>
      <c r="J50" s="6">
        <v>762</v>
      </c>
      <c r="K50" s="6">
        <v>676</v>
      </c>
      <c r="L50" s="6">
        <v>849</v>
      </c>
      <c r="M50" s="6">
        <v>1264908</v>
      </c>
      <c r="N50" s="6">
        <v>1272978</v>
      </c>
      <c r="O50" s="6">
        <v>1206983</v>
      </c>
      <c r="P50" s="10">
        <v>6.4370520412921906E-2</v>
      </c>
      <c r="Q50" s="4" t="s">
        <v>310</v>
      </c>
      <c r="R50" s="10">
        <v>5.9318806976079941E-2</v>
      </c>
      <c r="S50" s="4" t="s">
        <v>310</v>
      </c>
      <c r="T50" s="10">
        <v>5.817721039056778E-2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6.2957598129287362E-2</v>
      </c>
      <c r="F51" s="8">
        <v>0</v>
      </c>
      <c r="G51" s="10"/>
      <c r="H51" s="10">
        <v>6.2973395688459277E-2</v>
      </c>
      <c r="I51" s="10">
        <v>0</v>
      </c>
      <c r="J51" s="6"/>
      <c r="K51" s="6">
        <v>1</v>
      </c>
      <c r="L51" s="6"/>
      <c r="M51" s="6"/>
      <c r="N51" s="6">
        <v>1314</v>
      </c>
      <c r="O51" s="6"/>
      <c r="P51" s="10"/>
      <c r="Q51" s="4" t="s">
        <v>310</v>
      </c>
      <c r="R51" s="10">
        <v>8.1618683179840446E-4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30.578756332397461</v>
      </c>
      <c r="E52" s="8">
        <v>24.424675107002258</v>
      </c>
      <c r="F52" s="8">
        <v>20.107045769691467</v>
      </c>
      <c r="G52" s="10">
        <v>1.0591339319944382</v>
      </c>
      <c r="H52" s="10">
        <v>0.82406718283891678</v>
      </c>
      <c r="I52" s="10">
        <v>0.76104146428406239</v>
      </c>
      <c r="J52" s="6">
        <v>1548</v>
      </c>
      <c r="K52" s="6">
        <v>1257</v>
      </c>
      <c r="L52" s="6">
        <v>1274</v>
      </c>
      <c r="M52" s="6">
        <v>2522190</v>
      </c>
      <c r="N52" s="6">
        <v>2074161</v>
      </c>
      <c r="O52" s="6">
        <v>1810145</v>
      </c>
      <c r="P52" s="10">
        <v>5.04317507147789E-2</v>
      </c>
      <c r="Q52" s="4" t="s">
        <v>310</v>
      </c>
      <c r="R52" s="10">
        <v>4.3415356427431107E-2</v>
      </c>
      <c r="S52" s="4" t="s">
        <v>310</v>
      </c>
      <c r="T52" s="10">
        <v>3.8134932518005371E-2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14.479611814022064</v>
      </c>
      <c r="E53" s="8">
        <v>14.663040637969971</v>
      </c>
      <c r="F53" s="8">
        <v>15.338557958602905</v>
      </c>
      <c r="G53" s="10">
        <v>0.80480994656682014</v>
      </c>
      <c r="H53" s="10">
        <v>0.67662321962416172</v>
      </c>
      <c r="I53" s="10">
        <v>0.72212871164083481</v>
      </c>
      <c r="J53" s="6">
        <v>736</v>
      </c>
      <c r="K53" s="6">
        <v>761</v>
      </c>
      <c r="L53" s="6">
        <v>898</v>
      </c>
      <c r="M53" s="6">
        <v>1194304</v>
      </c>
      <c r="N53" s="6">
        <v>1245196</v>
      </c>
      <c r="O53" s="6">
        <v>1380860</v>
      </c>
      <c r="P53" s="10">
        <v>3.0638119205832481E-2</v>
      </c>
      <c r="Q53" s="4" t="s">
        <v>310</v>
      </c>
      <c r="R53" s="10">
        <v>3.0896326526999474E-2</v>
      </c>
      <c r="S53" s="4" t="s">
        <v>310</v>
      </c>
      <c r="T53" s="10">
        <v>3.1838104128837585E-2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54.941630363464355</v>
      </c>
      <c r="E54" s="8">
        <v>60.715949535369873</v>
      </c>
      <c r="F54" s="8">
        <v>64.523184299468994</v>
      </c>
      <c r="G54" s="10">
        <v>1.1502145789563656</v>
      </c>
      <c r="H54" s="10">
        <v>0.92911673709750175</v>
      </c>
      <c r="I54" s="10">
        <v>0.9144841693341732</v>
      </c>
      <c r="J54" s="6">
        <v>3160</v>
      </c>
      <c r="K54" s="6">
        <v>3413</v>
      </c>
      <c r="L54" s="6">
        <v>4610</v>
      </c>
      <c r="M54" s="6">
        <v>4531683</v>
      </c>
      <c r="N54" s="6">
        <v>5156042</v>
      </c>
      <c r="O54" s="6">
        <v>5808726</v>
      </c>
      <c r="P54" s="10">
        <v>6.5304204821586609E-2</v>
      </c>
      <c r="Q54" s="4" t="s">
        <v>310</v>
      </c>
      <c r="R54" s="10">
        <v>5.9598453342914581E-2</v>
      </c>
      <c r="S54" s="4" t="s">
        <v>310</v>
      </c>
      <c r="T54" s="10">
        <v>5.568273738026619E-2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0.19633607007563114</v>
      </c>
      <c r="F55" s="8">
        <v>3.1213409965857863E-2</v>
      </c>
      <c r="G55" s="10"/>
      <c r="H55" s="10">
        <v>8.1275758566334844E-2</v>
      </c>
      <c r="I55" s="10">
        <v>1.6289119957946241E-2</v>
      </c>
      <c r="J55" s="6"/>
      <c r="K55" s="6">
        <v>11</v>
      </c>
      <c r="L55" s="6">
        <v>4</v>
      </c>
      <c r="M55" s="6"/>
      <c r="N55" s="6">
        <v>16673</v>
      </c>
      <c r="O55" s="6">
        <v>2810</v>
      </c>
      <c r="P55" s="10"/>
      <c r="Q55" s="4" t="s">
        <v>310</v>
      </c>
      <c r="R55" s="10">
        <v>1.7421714728698134E-3</v>
      </c>
      <c r="S55" s="4" t="s">
        <v>314</v>
      </c>
      <c r="T55" s="10">
        <v>5.1127158803865314E-4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24.276240170001984</v>
      </c>
      <c r="E56" s="8">
        <v>19.597326219081879</v>
      </c>
      <c r="F56" s="8">
        <v>15.865632891654968</v>
      </c>
      <c r="G56" s="10">
        <v>1.9198130816221237</v>
      </c>
      <c r="H56" s="10">
        <v>1.9451543688774109</v>
      </c>
      <c r="I56" s="10">
        <v>1.5193706378340721</v>
      </c>
      <c r="J56" s="6">
        <v>181</v>
      </c>
      <c r="K56" s="6">
        <v>159</v>
      </c>
      <c r="L56" s="6">
        <v>181</v>
      </c>
      <c r="M56" s="6">
        <v>243631</v>
      </c>
      <c r="N56" s="6">
        <v>176811</v>
      </c>
      <c r="O56" s="6">
        <v>144818</v>
      </c>
      <c r="P56" s="10">
        <v>4.3239280581474304E-2</v>
      </c>
      <c r="Q56" s="4" t="s">
        <v>310</v>
      </c>
      <c r="R56" s="10">
        <v>3.7487693130970001E-2</v>
      </c>
      <c r="S56" s="4" t="s">
        <v>310</v>
      </c>
      <c r="T56" s="10">
        <v>3.2563351094722748E-2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12.825809419155121</v>
      </c>
      <c r="E57" s="8">
        <v>10.190862417221069</v>
      </c>
      <c r="F57" s="8">
        <v>9.488397091627121</v>
      </c>
      <c r="G57" s="10">
        <v>1.4422072097659111</v>
      </c>
      <c r="H57" s="10">
        <v>1.199642475694418</v>
      </c>
      <c r="I57" s="10">
        <v>0.98263341933488846</v>
      </c>
      <c r="J57" s="6">
        <v>110</v>
      </c>
      <c r="K57" s="6">
        <v>99</v>
      </c>
      <c r="L57" s="6">
        <v>133</v>
      </c>
      <c r="M57" s="6">
        <v>128717</v>
      </c>
      <c r="N57" s="6">
        <v>91944</v>
      </c>
      <c r="O57" s="6">
        <v>86608</v>
      </c>
      <c r="P57" s="10">
        <v>2.8258385136723518E-2</v>
      </c>
      <c r="Q57" s="4" t="s">
        <v>310</v>
      </c>
      <c r="R57" s="10">
        <v>2.4241795763373375E-2</v>
      </c>
      <c r="S57" s="4" t="s">
        <v>310</v>
      </c>
      <c r="T57" s="10">
        <v>2.3114582523703575E-2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62.897950410842896</v>
      </c>
      <c r="E58" s="8">
        <v>69.966083765029907</v>
      </c>
      <c r="F58" s="8">
        <v>74.64597225189209</v>
      </c>
      <c r="G58" s="10">
        <v>2.0829614251852036</v>
      </c>
      <c r="H58" s="10">
        <v>2.1189121529459953</v>
      </c>
      <c r="I58" s="10">
        <v>1.7142932862043381</v>
      </c>
      <c r="J58" s="6">
        <v>580</v>
      </c>
      <c r="K58" s="6">
        <v>648</v>
      </c>
      <c r="L58" s="6">
        <v>823</v>
      </c>
      <c r="M58" s="6">
        <v>631230</v>
      </c>
      <c r="N58" s="6">
        <v>631248</v>
      </c>
      <c r="O58" s="6">
        <v>681352</v>
      </c>
      <c r="P58" s="10">
        <v>5.7370603084564209E-2</v>
      </c>
      <c r="Q58" s="4" t="s">
        <v>310</v>
      </c>
      <c r="R58" s="10">
        <v>4.9830909818410873E-2</v>
      </c>
      <c r="S58" s="4" t="s">
        <v>310</v>
      </c>
      <c r="T58" s="10">
        <v>4.4509783387184143E-2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0.24572720285505056</v>
      </c>
      <c r="F59" s="8">
        <v>0</v>
      </c>
      <c r="G59" s="10"/>
      <c r="H59" s="10">
        <v>0.17694478156045079</v>
      </c>
      <c r="I59" s="10">
        <v>0</v>
      </c>
      <c r="J59" s="6"/>
      <c r="K59" s="6">
        <v>2</v>
      </c>
      <c r="L59" s="6"/>
      <c r="M59" s="6"/>
      <c r="N59" s="6">
        <v>2217</v>
      </c>
      <c r="O59" s="6"/>
      <c r="P59" s="10"/>
      <c r="Q59" s="4" t="s">
        <v>310</v>
      </c>
      <c r="R59" s="10">
        <v>2.0232971291989088E-3</v>
      </c>
      <c r="S59" s="4" t="s">
        <v>314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31.018239259719849</v>
      </c>
      <c r="E60" s="8">
        <v>24.172046780586243</v>
      </c>
      <c r="F60" s="8">
        <v>16.373449563980103</v>
      </c>
      <c r="G60" s="10">
        <v>2.4862572550773621</v>
      </c>
      <c r="H60" s="10">
        <v>2.6659803465008736</v>
      </c>
      <c r="I60" s="10">
        <v>2.289961464703083</v>
      </c>
      <c r="J60" s="6">
        <v>112</v>
      </c>
      <c r="K60" s="6">
        <v>76</v>
      </c>
      <c r="L60" s="6">
        <v>66</v>
      </c>
      <c r="M60" s="6">
        <v>37006</v>
      </c>
      <c r="N60" s="6">
        <v>28268</v>
      </c>
      <c r="O60" s="6">
        <v>20689</v>
      </c>
      <c r="P60" s="10">
        <v>5.091380700469017E-2</v>
      </c>
      <c r="Q60" s="4" t="s">
        <v>310</v>
      </c>
      <c r="R60" s="10">
        <v>4.3115466833114624E-2</v>
      </c>
      <c r="S60" s="4" t="s">
        <v>310</v>
      </c>
      <c r="T60" s="10">
        <v>3.3254541456699371E-2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11.836987733840942</v>
      </c>
      <c r="E61" s="8">
        <v>13.673093914985657</v>
      </c>
      <c r="F61" s="8">
        <v>13.863101601600647</v>
      </c>
      <c r="G61" s="10">
        <v>2.0757844671607018</v>
      </c>
      <c r="H61" s="10">
        <v>2.1502392366528511</v>
      </c>
      <c r="I61" s="10">
        <v>1.7082033678889275</v>
      </c>
      <c r="J61" s="6">
        <v>47</v>
      </c>
      <c r="K61" s="6">
        <v>37</v>
      </c>
      <c r="L61" s="6">
        <v>58</v>
      </c>
      <c r="M61" s="6">
        <v>14122</v>
      </c>
      <c r="N61" s="6">
        <v>15990</v>
      </c>
      <c r="O61" s="6">
        <v>17517</v>
      </c>
      <c r="P61" s="10">
        <v>2.6786642149090767E-2</v>
      </c>
      <c r="Q61" s="4" t="s">
        <v>314</v>
      </c>
      <c r="R61" s="10">
        <v>2.9489586129784584E-2</v>
      </c>
      <c r="S61" s="4" t="s">
        <v>314</v>
      </c>
      <c r="T61" s="10">
        <v>2.9762158170342445E-2</v>
      </c>
      <c r="U61" s="4" t="s">
        <v>314</v>
      </c>
    </row>
    <row r="62" spans="1:21">
      <c r="A62" s="4" t="s">
        <v>312</v>
      </c>
      <c r="B62" s="4" t="s">
        <v>332</v>
      </c>
      <c r="C62" s="4" t="s">
        <v>333</v>
      </c>
      <c r="D62" s="8">
        <v>57.144773006439209</v>
      </c>
      <c r="E62" s="8">
        <v>62.154859304428101</v>
      </c>
      <c r="F62" s="8">
        <v>69.763445854187012</v>
      </c>
      <c r="G62" s="10">
        <v>2.3707721382379532</v>
      </c>
      <c r="H62" s="10">
        <v>2.8923921287059784</v>
      </c>
      <c r="I62" s="10">
        <v>2.569277212023735</v>
      </c>
      <c r="J62" s="6">
        <v>213</v>
      </c>
      <c r="K62" s="6">
        <v>182</v>
      </c>
      <c r="L62" s="6">
        <v>276</v>
      </c>
      <c r="M62" s="6">
        <v>68176</v>
      </c>
      <c r="N62" s="6">
        <v>72687</v>
      </c>
      <c r="O62" s="6">
        <v>88151</v>
      </c>
      <c r="P62" s="10">
        <v>6.3157759606838226E-2</v>
      </c>
      <c r="Q62" s="4" t="s">
        <v>310</v>
      </c>
      <c r="R62" s="10">
        <v>5.8134093880653381E-2</v>
      </c>
      <c r="S62" s="4" t="s">
        <v>310</v>
      </c>
      <c r="T62" s="10">
        <v>5.0054796040058136E-2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22.029127180576324</v>
      </c>
      <c r="E64" s="8">
        <v>24.571229517459869</v>
      </c>
      <c r="F64" s="8">
        <v>16.552093625068665</v>
      </c>
      <c r="G64" s="10">
        <v>2.2302048280835152</v>
      </c>
      <c r="H64" s="10">
        <v>2.4687470868229866</v>
      </c>
      <c r="I64" s="10">
        <v>2.0901137962937355</v>
      </c>
      <c r="J64" s="6">
        <v>82</v>
      </c>
      <c r="K64" s="6">
        <v>81</v>
      </c>
      <c r="L64" s="6">
        <v>82</v>
      </c>
      <c r="M64" s="6">
        <v>41159</v>
      </c>
      <c r="N64" s="6">
        <v>44527</v>
      </c>
      <c r="O64" s="6">
        <v>35226</v>
      </c>
      <c r="P64" s="10">
        <v>4.0528047829866409E-2</v>
      </c>
      <c r="Q64" s="4" t="s">
        <v>310</v>
      </c>
      <c r="R64" s="10">
        <v>4.3588850647211075E-2</v>
      </c>
      <c r="S64" s="4" t="s">
        <v>310</v>
      </c>
      <c r="T64" s="10">
        <v>3.3495988696813583E-2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14.435958862304688</v>
      </c>
      <c r="E65" s="8">
        <v>11.516643315553665</v>
      </c>
      <c r="F65" s="8">
        <v>12.764838337898254</v>
      </c>
      <c r="G65" s="10">
        <v>2.0589997991919518</v>
      </c>
      <c r="H65" s="10">
        <v>1.8337029963731766</v>
      </c>
      <c r="I65" s="10">
        <v>1.8962346017360687</v>
      </c>
      <c r="J65" s="6">
        <v>52</v>
      </c>
      <c r="K65" s="6">
        <v>38</v>
      </c>
      <c r="L65" s="6">
        <v>59</v>
      </c>
      <c r="M65" s="6">
        <v>26972</v>
      </c>
      <c r="N65" s="6">
        <v>20870</v>
      </c>
      <c r="O65" s="6">
        <v>27166</v>
      </c>
      <c r="P65" s="10">
        <v>3.0576510354876518E-2</v>
      </c>
      <c r="Q65" s="4" t="s">
        <v>314</v>
      </c>
      <c r="R65" s="10">
        <v>2.6301151141524315E-2</v>
      </c>
      <c r="S65" s="4" t="s">
        <v>314</v>
      </c>
      <c r="T65" s="10">
        <v>2.8168758377432823E-2</v>
      </c>
      <c r="U65" s="4" t="s">
        <v>314</v>
      </c>
    </row>
    <row r="66" spans="1:21">
      <c r="A66" s="4" t="s">
        <v>312</v>
      </c>
      <c r="B66" s="4" t="s">
        <v>332</v>
      </c>
      <c r="C66" s="4" t="s">
        <v>334</v>
      </c>
      <c r="D66" s="8">
        <v>63.534915447235107</v>
      </c>
      <c r="E66" s="8">
        <v>63.625729084014893</v>
      </c>
      <c r="F66" s="8">
        <v>70.683068037033081</v>
      </c>
      <c r="G66" s="10">
        <v>3.3573132008314133</v>
      </c>
      <c r="H66" s="10">
        <v>2.8320401906967163</v>
      </c>
      <c r="I66" s="10">
        <v>2.5847746059298515</v>
      </c>
      <c r="J66" s="6">
        <v>242</v>
      </c>
      <c r="K66" s="6">
        <v>209</v>
      </c>
      <c r="L66" s="6">
        <v>327</v>
      </c>
      <c r="M66" s="6">
        <v>118708</v>
      </c>
      <c r="N66" s="6">
        <v>115300</v>
      </c>
      <c r="O66" s="6">
        <v>150427</v>
      </c>
      <c r="P66" s="10">
        <v>5.6712087243795395E-2</v>
      </c>
      <c r="Q66" s="4" t="s">
        <v>310</v>
      </c>
      <c r="R66" s="10">
        <v>5.6617889553308487E-2</v>
      </c>
      <c r="S66" s="4" t="s">
        <v>310</v>
      </c>
      <c r="T66" s="10">
        <v>4.9034658819437027E-2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0.28639854863286018</v>
      </c>
      <c r="F67" s="8">
        <v>0</v>
      </c>
      <c r="G67" s="10"/>
      <c r="H67" s="10">
        <v>0.2861677436158061</v>
      </c>
      <c r="I67" s="10">
        <v>0</v>
      </c>
      <c r="J67" s="6"/>
      <c r="K67" s="6">
        <v>1</v>
      </c>
      <c r="L67" s="6"/>
      <c r="M67" s="6"/>
      <c r="N67" s="6">
        <v>519</v>
      </c>
      <c r="O67" s="6"/>
      <c r="P67" s="10"/>
      <c r="Q67" s="4" t="s">
        <v>310</v>
      </c>
      <c r="R67" s="10">
        <v>2.2408082149922848E-3</v>
      </c>
      <c r="S67" s="4" t="s">
        <v>314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29.079955816268921</v>
      </c>
      <c r="E68" s="8">
        <v>21.815194189548492</v>
      </c>
      <c r="F68" s="8">
        <v>14.861495792865753</v>
      </c>
      <c r="G68" s="10">
        <v>2.3179812356829643</v>
      </c>
      <c r="H68" s="10">
        <v>2.2682348266243935</v>
      </c>
      <c r="I68" s="10">
        <v>2.1467059850692749</v>
      </c>
      <c r="J68" s="6">
        <v>119</v>
      </c>
      <c r="K68" s="6">
        <v>84</v>
      </c>
      <c r="L68" s="6">
        <v>62</v>
      </c>
      <c r="M68" s="6">
        <v>100204</v>
      </c>
      <c r="N68" s="6">
        <v>70902</v>
      </c>
      <c r="O68" s="6">
        <v>54299</v>
      </c>
      <c r="P68" s="10">
        <v>4.8770062625408173E-2</v>
      </c>
      <c r="Q68" s="4" t="s">
        <v>310</v>
      </c>
      <c r="R68" s="10">
        <v>4.026523232460022E-2</v>
      </c>
      <c r="S68" s="4" t="s">
        <v>310</v>
      </c>
      <c r="T68" s="10">
        <v>3.1174477189779282E-2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10.888005793094635</v>
      </c>
      <c r="E69" s="8">
        <v>13.585343956947327</v>
      </c>
      <c r="F69" s="8">
        <v>12.996794283390045</v>
      </c>
      <c r="G69" s="10">
        <v>1.9440494477748871</v>
      </c>
      <c r="H69" s="10">
        <v>1.8024064600467682</v>
      </c>
      <c r="I69" s="10">
        <v>1.8174128606915474</v>
      </c>
      <c r="J69" s="6">
        <v>41</v>
      </c>
      <c r="K69" s="6">
        <v>56</v>
      </c>
      <c r="L69" s="6">
        <v>62</v>
      </c>
      <c r="M69" s="6">
        <v>37518</v>
      </c>
      <c r="N69" s="6">
        <v>44154</v>
      </c>
      <c r="O69" s="6">
        <v>47486</v>
      </c>
      <c r="P69" s="10">
        <v>2.5335125625133514E-2</v>
      </c>
      <c r="Q69" s="4" t="s">
        <v>314</v>
      </c>
      <c r="R69" s="10">
        <v>2.9363282024860382E-2</v>
      </c>
      <c r="S69" s="4" t="s">
        <v>314</v>
      </c>
      <c r="T69" s="10">
        <v>2.8508977964520454E-2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60.032039880752563</v>
      </c>
      <c r="E70" s="8">
        <v>64.599460363388062</v>
      </c>
      <c r="F70" s="8">
        <v>72.141706943511963</v>
      </c>
      <c r="G70" s="10">
        <v>2.8459969907999039</v>
      </c>
      <c r="H70" s="10">
        <v>2.5600876659154892</v>
      </c>
      <c r="I70" s="10">
        <v>2.5375302881002426</v>
      </c>
      <c r="J70" s="6">
        <v>231</v>
      </c>
      <c r="K70" s="6">
        <v>249</v>
      </c>
      <c r="L70" s="6">
        <v>330</v>
      </c>
      <c r="M70" s="6">
        <v>206859</v>
      </c>
      <c r="N70" s="6">
        <v>209956</v>
      </c>
      <c r="O70" s="6">
        <v>263582</v>
      </c>
      <c r="P70" s="10">
        <v>6.0288175940513611E-2</v>
      </c>
      <c r="Q70" s="4" t="s">
        <v>310</v>
      </c>
      <c r="R70" s="10">
        <v>5.5602896958589554E-2</v>
      </c>
      <c r="S70" s="4" t="s">
        <v>310</v>
      </c>
      <c r="T70" s="10">
        <v>4.7394413501024246E-2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24.004992842674255</v>
      </c>
      <c r="E72" s="8">
        <v>22.121398150920868</v>
      </c>
      <c r="F72" s="8">
        <v>17.083422839641571</v>
      </c>
      <c r="G72" s="10">
        <v>2.4687457829713821</v>
      </c>
      <c r="H72" s="10">
        <v>2.6376698166131973</v>
      </c>
      <c r="I72" s="10">
        <v>2.1084025502204895</v>
      </c>
      <c r="J72" s="6">
        <v>90</v>
      </c>
      <c r="K72" s="6">
        <v>67</v>
      </c>
      <c r="L72" s="6">
        <v>69</v>
      </c>
      <c r="M72" s="6">
        <v>34620</v>
      </c>
      <c r="N72" s="6">
        <v>31448</v>
      </c>
      <c r="O72" s="6">
        <v>26460</v>
      </c>
      <c r="P72" s="10">
        <v>4.2916592210531235E-2</v>
      </c>
      <c r="Q72" s="4" t="s">
        <v>310</v>
      </c>
      <c r="R72" s="10">
        <v>4.0641140192747116E-2</v>
      </c>
      <c r="S72" s="4" t="s">
        <v>310</v>
      </c>
      <c r="T72" s="10">
        <v>3.4209027886390686E-2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10.076272487640381</v>
      </c>
      <c r="E73" s="8">
        <v>13.342618942260742</v>
      </c>
      <c r="F73" s="8">
        <v>13.259343802928925</v>
      </c>
      <c r="G73" s="10">
        <v>1.433850359171629</v>
      </c>
      <c r="H73" s="10">
        <v>2.048492431640625</v>
      </c>
      <c r="I73" s="10">
        <v>1.7808513715863228</v>
      </c>
      <c r="J73" s="6">
        <v>42</v>
      </c>
      <c r="K73" s="6">
        <v>41</v>
      </c>
      <c r="L73" s="6">
        <v>56</v>
      </c>
      <c r="M73" s="6">
        <v>14532</v>
      </c>
      <c r="N73" s="6">
        <v>18968</v>
      </c>
      <c r="O73" s="6">
        <v>20537</v>
      </c>
      <c r="P73" s="10">
        <v>2.4059729650616646E-2</v>
      </c>
      <c r="Q73" s="4" t="s">
        <v>314</v>
      </c>
      <c r="R73" s="10">
        <v>2.901248075067997E-2</v>
      </c>
      <c r="S73" s="4" t="s">
        <v>314</v>
      </c>
      <c r="T73" s="10">
        <v>2.8891639783978462E-2</v>
      </c>
      <c r="U73" s="4" t="s">
        <v>314</v>
      </c>
    </row>
    <row r="74" spans="1:21">
      <c r="A74" s="4" t="s">
        <v>312</v>
      </c>
      <c r="B74" s="4" t="s">
        <v>332</v>
      </c>
      <c r="C74" s="4" t="s">
        <v>336</v>
      </c>
      <c r="D74" s="8">
        <v>65.918737649917603</v>
      </c>
      <c r="E74" s="8">
        <v>64.535981416702271</v>
      </c>
      <c r="F74" s="8">
        <v>69.657236337661743</v>
      </c>
      <c r="G74" s="10">
        <v>2.8660755604505539</v>
      </c>
      <c r="H74" s="10">
        <v>2.9523326084017754</v>
      </c>
      <c r="I74" s="10">
        <v>2.4326682090759277</v>
      </c>
      <c r="J74" s="6">
        <v>230</v>
      </c>
      <c r="K74" s="6">
        <v>192</v>
      </c>
      <c r="L74" s="6">
        <v>287</v>
      </c>
      <c r="M74" s="6">
        <v>95068</v>
      </c>
      <c r="N74" s="6">
        <v>91745</v>
      </c>
      <c r="O74" s="6">
        <v>107890</v>
      </c>
      <c r="P74" s="10">
        <v>5.4212730377912521E-2</v>
      </c>
      <c r="Q74" s="4" t="s">
        <v>310</v>
      </c>
      <c r="R74" s="10">
        <v>5.5669344961643219E-2</v>
      </c>
      <c r="S74" s="4" t="s">
        <v>310</v>
      </c>
      <c r="T74" s="10">
        <v>5.0171941518783569E-2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26.526448130607605</v>
      </c>
      <c r="E76" s="8">
        <v>19.875827431678772</v>
      </c>
      <c r="F76" s="8">
        <v>20.153947174549103</v>
      </c>
      <c r="G76" s="10">
        <v>2.6549011468887329</v>
      </c>
      <c r="H76" s="10">
        <v>2.1784448996186256</v>
      </c>
      <c r="I76" s="10">
        <v>2.0816169679164886</v>
      </c>
      <c r="J76" s="6">
        <v>91</v>
      </c>
      <c r="K76" s="6">
        <v>78</v>
      </c>
      <c r="L76" s="6">
        <v>87</v>
      </c>
      <c r="M76" s="6">
        <v>104250</v>
      </c>
      <c r="N76" s="6">
        <v>78881</v>
      </c>
      <c r="O76" s="6">
        <v>79020</v>
      </c>
      <c r="P76" s="10">
        <v>4.5871566981077194E-2</v>
      </c>
      <c r="Q76" s="4" t="s">
        <v>310</v>
      </c>
      <c r="R76" s="10">
        <v>3.7842020392417908E-2</v>
      </c>
      <c r="S76" s="4" t="s">
        <v>310</v>
      </c>
      <c r="T76" s="10">
        <v>3.8194213062524796E-2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16.19754433631897</v>
      </c>
      <c r="E77" s="8">
        <v>13.173364102840424</v>
      </c>
      <c r="F77" s="8">
        <v>7.7998988330364227</v>
      </c>
      <c r="G77" s="10">
        <v>2.3509180173277855</v>
      </c>
      <c r="H77" s="10">
        <v>1.8891014158725739</v>
      </c>
      <c r="I77" s="10">
        <v>1.2605738826096058</v>
      </c>
      <c r="J77" s="6">
        <v>59</v>
      </c>
      <c r="K77" s="6">
        <v>49</v>
      </c>
      <c r="L77" s="6">
        <v>41</v>
      </c>
      <c r="M77" s="6">
        <v>63657</v>
      </c>
      <c r="N77" s="6">
        <v>52281</v>
      </c>
      <c r="O77" s="6">
        <v>30582</v>
      </c>
      <c r="P77" s="10">
        <v>3.3015936613082886E-2</v>
      </c>
      <c r="Q77" s="4" t="s">
        <v>314</v>
      </c>
      <c r="R77" s="10">
        <v>2.8766606003046036E-2</v>
      </c>
      <c r="S77" s="4" t="s">
        <v>314</v>
      </c>
      <c r="T77" s="10">
        <v>2.0283838734030724E-2</v>
      </c>
      <c r="U77" s="4" t="s">
        <v>314</v>
      </c>
    </row>
    <row r="78" spans="1:21">
      <c r="A78" s="4" t="s">
        <v>312</v>
      </c>
      <c r="B78" s="4" t="s">
        <v>332</v>
      </c>
      <c r="C78" s="4" t="s">
        <v>337</v>
      </c>
      <c r="D78" s="8">
        <v>57.276004552841187</v>
      </c>
      <c r="E78" s="8">
        <v>66.560757160186768</v>
      </c>
      <c r="F78" s="8">
        <v>72.046154737472534</v>
      </c>
      <c r="G78" s="10">
        <v>2.8897011652588844</v>
      </c>
      <c r="H78" s="10">
        <v>2.6593351736664772</v>
      </c>
      <c r="I78" s="10">
        <v>2.2540271282196045</v>
      </c>
      <c r="J78" s="6">
        <v>206</v>
      </c>
      <c r="K78" s="6">
        <v>251</v>
      </c>
      <c r="L78" s="6">
        <v>333</v>
      </c>
      <c r="M78" s="6">
        <v>225097</v>
      </c>
      <c r="N78" s="6">
        <v>264159</v>
      </c>
      <c r="O78" s="6">
        <v>282480</v>
      </c>
      <c r="P78" s="10">
        <v>6.302875280380249E-2</v>
      </c>
      <c r="Q78" s="4" t="s">
        <v>310</v>
      </c>
      <c r="R78" s="10">
        <v>5.3529739379882813E-2</v>
      </c>
      <c r="S78" s="4" t="s">
        <v>310</v>
      </c>
      <c r="T78" s="10">
        <v>4.7502726316452026E-2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0.39005314465612173</v>
      </c>
      <c r="F79" s="8">
        <v>0</v>
      </c>
      <c r="G79" s="10"/>
      <c r="H79" s="10">
        <v>0.39021109696477652</v>
      </c>
      <c r="I79" s="10">
        <v>0</v>
      </c>
      <c r="J79" s="6"/>
      <c r="K79" s="6">
        <v>1</v>
      </c>
      <c r="L79" s="6"/>
      <c r="M79" s="6"/>
      <c r="N79" s="6">
        <v>1548</v>
      </c>
      <c r="O79" s="6"/>
      <c r="P79" s="10"/>
      <c r="Q79" s="4" t="s">
        <v>310</v>
      </c>
      <c r="R79" s="10">
        <v>2.7532142121344805E-3</v>
      </c>
      <c r="S79" s="4" t="s">
        <v>314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25.610962510108948</v>
      </c>
      <c r="E80" s="8">
        <v>21.239714324474335</v>
      </c>
      <c r="F80" s="8">
        <v>22.125419974327087</v>
      </c>
      <c r="G80" s="10">
        <v>2.3917447775602341</v>
      </c>
      <c r="H80" s="10">
        <v>1.984063908457756</v>
      </c>
      <c r="I80" s="10">
        <v>1.8314110115170479</v>
      </c>
      <c r="J80" s="6">
        <v>122</v>
      </c>
      <c r="K80" s="6">
        <v>106</v>
      </c>
      <c r="L80" s="6">
        <v>143</v>
      </c>
      <c r="M80" s="6">
        <v>224927</v>
      </c>
      <c r="N80" s="6">
        <v>198034</v>
      </c>
      <c r="O80" s="6">
        <v>206645</v>
      </c>
      <c r="P80" s="10">
        <v>4.4809982180595398E-2</v>
      </c>
      <c r="Q80" s="4" t="s">
        <v>310</v>
      </c>
      <c r="R80" s="10">
        <v>3.9553958922624588E-2</v>
      </c>
      <c r="S80" s="4" t="s">
        <v>310</v>
      </c>
      <c r="T80" s="10">
        <v>4.0646065026521683E-2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15.661346912384033</v>
      </c>
      <c r="E81" s="8">
        <v>15.367512404918671</v>
      </c>
      <c r="F81" s="8">
        <v>10.644441843032837</v>
      </c>
      <c r="G81" s="10">
        <v>2.1416373550891876</v>
      </c>
      <c r="H81" s="10">
        <v>1.7682312056422234</v>
      </c>
      <c r="I81" s="10">
        <v>1.4125945046544075</v>
      </c>
      <c r="J81" s="6">
        <v>60</v>
      </c>
      <c r="K81" s="6">
        <v>69</v>
      </c>
      <c r="L81" s="6">
        <v>62</v>
      </c>
      <c r="M81" s="6">
        <v>137545</v>
      </c>
      <c r="N81" s="6">
        <v>143283</v>
      </c>
      <c r="O81" s="6">
        <v>99416</v>
      </c>
      <c r="P81" s="10">
        <v>3.2283224165439606E-2</v>
      </c>
      <c r="Q81" s="4" t="s">
        <v>310</v>
      </c>
      <c r="R81" s="10">
        <v>3.1878158450126648E-2</v>
      </c>
      <c r="S81" s="4" t="s">
        <v>310</v>
      </c>
      <c r="T81" s="10">
        <v>2.4955872446298599E-2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58.72768759727478</v>
      </c>
      <c r="E82" s="8">
        <v>63.100188970565796</v>
      </c>
      <c r="F82" s="8">
        <v>67.230141162872314</v>
      </c>
      <c r="G82" s="10">
        <v>2.538667619228363</v>
      </c>
      <c r="H82" s="10">
        <v>2.3611268028616905</v>
      </c>
      <c r="I82" s="10">
        <v>2.1094851195812225</v>
      </c>
      <c r="J82" s="6">
        <v>289</v>
      </c>
      <c r="K82" s="6">
        <v>300</v>
      </c>
      <c r="L82" s="6">
        <v>388</v>
      </c>
      <c r="M82" s="6">
        <v>515773</v>
      </c>
      <c r="N82" s="6">
        <v>588331</v>
      </c>
      <c r="O82" s="6">
        <v>627910</v>
      </c>
      <c r="P82" s="10">
        <v>6.1592809855937958E-2</v>
      </c>
      <c r="Q82" s="4" t="s">
        <v>310</v>
      </c>
      <c r="R82" s="10">
        <v>5.7161934673786163E-2</v>
      </c>
      <c r="S82" s="4" t="s">
        <v>310</v>
      </c>
      <c r="T82" s="10">
        <v>5.2812963724136353E-2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0.29258581344038248</v>
      </c>
      <c r="F83" s="8">
        <v>0</v>
      </c>
      <c r="G83" s="10"/>
      <c r="H83" s="10">
        <v>0.2074478892609477</v>
      </c>
      <c r="I83" s="10">
        <v>0</v>
      </c>
      <c r="J83" s="6"/>
      <c r="K83" s="6">
        <v>2</v>
      </c>
      <c r="L83" s="6"/>
      <c r="M83" s="6"/>
      <c r="N83" s="6">
        <v>2728</v>
      </c>
      <c r="O83" s="6"/>
      <c r="P83" s="10"/>
      <c r="Q83" s="4" t="s">
        <v>310</v>
      </c>
      <c r="R83" s="10">
        <v>2.2729663178324699E-3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33.089214563369751</v>
      </c>
      <c r="E84" s="8">
        <v>27.257883548736572</v>
      </c>
      <c r="F84" s="8">
        <v>20.119562745094299</v>
      </c>
      <c r="G84" s="10">
        <v>1.9476888701319695</v>
      </c>
      <c r="H84" s="10">
        <v>1.5002001076936722</v>
      </c>
      <c r="I84" s="10">
        <v>1.3511026278138161</v>
      </c>
      <c r="J84" s="6">
        <v>236</v>
      </c>
      <c r="K84" s="6">
        <v>262</v>
      </c>
      <c r="L84" s="6">
        <v>226</v>
      </c>
      <c r="M84" s="6">
        <v>1377727</v>
      </c>
      <c r="N84" s="6">
        <v>1144984</v>
      </c>
      <c r="O84" s="6">
        <v>916231</v>
      </c>
      <c r="P84" s="10">
        <v>5.3155530244112015E-2</v>
      </c>
      <c r="Q84" s="4" t="s">
        <v>310</v>
      </c>
      <c r="R84" s="10">
        <v>4.6710971742868423E-2</v>
      </c>
      <c r="S84" s="4" t="s">
        <v>310</v>
      </c>
      <c r="T84" s="10">
        <v>3.8150757551193237E-2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14.286708831787109</v>
      </c>
      <c r="E85" s="8">
        <v>14.367794990539551</v>
      </c>
      <c r="F85" s="8">
        <v>17.742495238780975</v>
      </c>
      <c r="G85" s="10">
        <v>1.4341771602630615</v>
      </c>
      <c r="H85" s="10">
        <v>1.1893946677446365</v>
      </c>
      <c r="I85" s="10">
        <v>1.3114108704030514</v>
      </c>
      <c r="J85" s="6">
        <v>100</v>
      </c>
      <c r="K85" s="6">
        <v>138</v>
      </c>
      <c r="L85" s="6">
        <v>190</v>
      </c>
      <c r="M85" s="6">
        <v>594852</v>
      </c>
      <c r="N85" s="6">
        <v>603528</v>
      </c>
      <c r="O85" s="6">
        <v>807981</v>
      </c>
      <c r="P85" s="10">
        <v>3.0365396291017532E-2</v>
      </c>
      <c r="Q85" s="4" t="s">
        <v>310</v>
      </c>
      <c r="R85" s="10">
        <v>3.0480183660984039E-2</v>
      </c>
      <c r="S85" s="4" t="s">
        <v>310</v>
      </c>
      <c r="T85" s="10">
        <v>3.5083316266536713E-2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52.62407660484314</v>
      </c>
      <c r="E86" s="8">
        <v>58.236956596374512</v>
      </c>
      <c r="F86" s="8">
        <v>62.137943506240845</v>
      </c>
      <c r="G86" s="10">
        <v>2.1060368046164513</v>
      </c>
      <c r="H86" s="10">
        <v>1.6578041017055511</v>
      </c>
      <c r="I86" s="10">
        <v>1.6340339556336403</v>
      </c>
      <c r="J86" s="6">
        <v>371</v>
      </c>
      <c r="K86" s="6">
        <v>599</v>
      </c>
      <c r="L86" s="6">
        <v>711</v>
      </c>
      <c r="M86" s="6">
        <v>2191095</v>
      </c>
      <c r="N86" s="6">
        <v>2446279</v>
      </c>
      <c r="O86" s="6">
        <v>2829719</v>
      </c>
      <c r="P86" s="10">
        <v>6.752469390630722E-2</v>
      </c>
      <c r="Q86" s="4" t="s">
        <v>310</v>
      </c>
      <c r="R86" s="10">
        <v>6.2080077826976776E-2</v>
      </c>
      <c r="S86" s="4" t="s">
        <v>310</v>
      </c>
      <c r="T86" s="10">
        <v>5.8151416480541229E-2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0.13736260589212179</v>
      </c>
      <c r="F87" s="8">
        <v>0</v>
      </c>
      <c r="G87" s="10"/>
      <c r="H87" s="10">
        <v>0.13735194224864244</v>
      </c>
      <c r="I87" s="10">
        <v>0</v>
      </c>
      <c r="J87" s="6"/>
      <c r="K87" s="6">
        <v>1</v>
      </c>
      <c r="L87" s="6"/>
      <c r="M87" s="6"/>
      <c r="N87" s="6">
        <v>5770</v>
      </c>
      <c r="O87" s="6"/>
      <c r="P87" s="10"/>
      <c r="Q87" s="4" t="s">
        <v>310</v>
      </c>
      <c r="R87" s="10">
        <v>1.372997765429318E-3</v>
      </c>
      <c r="S87" s="4" t="s">
        <v>314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29.765018820762634</v>
      </c>
      <c r="E88" s="8">
        <v>23.812004923820496</v>
      </c>
      <c r="F88" s="8">
        <v>23.702313005924225</v>
      </c>
      <c r="G88" s="10">
        <v>2.423878014087677</v>
      </c>
      <c r="H88" s="10">
        <v>2.2035237401723862</v>
      </c>
      <c r="I88" s="10">
        <v>2.1858172491192818</v>
      </c>
      <c r="J88" s="6">
        <v>107</v>
      </c>
      <c r="K88" s="6">
        <v>93</v>
      </c>
      <c r="L88" s="6">
        <v>112</v>
      </c>
      <c r="M88" s="6">
        <v>126657</v>
      </c>
      <c r="N88" s="6">
        <v>113804</v>
      </c>
      <c r="O88" s="6">
        <v>109193</v>
      </c>
      <c r="P88" s="10">
        <v>4.9533035606145859E-2</v>
      </c>
      <c r="Q88" s="4" t="s">
        <v>310</v>
      </c>
      <c r="R88" s="10">
        <v>4.2686261236667633E-2</v>
      </c>
      <c r="S88" s="4" t="s">
        <v>310</v>
      </c>
      <c r="T88" s="10">
        <v>4.2555071413516998E-2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17.862723767757416</v>
      </c>
      <c r="E89" s="8">
        <v>14.097341895103455</v>
      </c>
      <c r="F89" s="8">
        <v>11.661547422409058</v>
      </c>
      <c r="G89" s="10">
        <v>2.1055852994322777</v>
      </c>
      <c r="H89" s="10">
        <v>1.9898315891623497</v>
      </c>
      <c r="I89" s="10">
        <v>1.6325242817401886</v>
      </c>
      <c r="J89" s="6">
        <v>56</v>
      </c>
      <c r="K89" s="6">
        <v>51</v>
      </c>
      <c r="L89" s="6">
        <v>60</v>
      </c>
      <c r="M89" s="6">
        <v>76010</v>
      </c>
      <c r="N89" s="6">
        <v>67375</v>
      </c>
      <c r="O89" s="6">
        <v>53723</v>
      </c>
      <c r="P89" s="10">
        <v>3.524162620306015E-2</v>
      </c>
      <c r="Q89" s="4" t="s">
        <v>314</v>
      </c>
      <c r="R89" s="10">
        <v>3.0096475034952164E-2</v>
      </c>
      <c r="S89" s="4" t="s">
        <v>314</v>
      </c>
      <c r="T89" s="10">
        <v>2.6521308347582817E-2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52.372258901596069</v>
      </c>
      <c r="E90" s="8">
        <v>61.815714836120605</v>
      </c>
      <c r="F90" s="8">
        <v>64.406049251556396</v>
      </c>
      <c r="G90" s="10">
        <v>3.3189956098794937</v>
      </c>
      <c r="H90" s="10">
        <v>2.666170708835125</v>
      </c>
      <c r="I90" s="10">
        <v>2.441682480275631</v>
      </c>
      <c r="J90" s="6">
        <v>169</v>
      </c>
      <c r="K90" s="6">
        <v>245</v>
      </c>
      <c r="L90" s="6">
        <v>313</v>
      </c>
      <c r="M90" s="6">
        <v>222856</v>
      </c>
      <c r="N90" s="6">
        <v>295434</v>
      </c>
      <c r="O90" s="6">
        <v>296709</v>
      </c>
      <c r="P90" s="10">
        <v>6.7763760685920715E-2</v>
      </c>
      <c r="Q90" s="4" t="s">
        <v>310</v>
      </c>
      <c r="R90" s="10">
        <v>5.8480884879827499E-2</v>
      </c>
      <c r="S90" s="4" t="s">
        <v>310</v>
      </c>
      <c r="T90" s="10">
        <v>5.5805236101150513E-2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0.27493739034980536</v>
      </c>
      <c r="F91" s="8">
        <v>0.23009213618934155</v>
      </c>
      <c r="G91" s="10"/>
      <c r="H91" s="10">
        <v>0.27508200146257877</v>
      </c>
      <c r="I91" s="10">
        <v>0.22970994468778372</v>
      </c>
      <c r="J91" s="6"/>
      <c r="K91" s="6">
        <v>1</v>
      </c>
      <c r="L91" s="6">
        <v>1</v>
      </c>
      <c r="M91" s="6"/>
      <c r="N91" s="6">
        <v>1314</v>
      </c>
      <c r="O91" s="6">
        <v>1060</v>
      </c>
      <c r="P91" s="10"/>
      <c r="Q91" s="4" t="s">
        <v>310</v>
      </c>
      <c r="R91" s="10">
        <v>2.1806200966238976E-3</v>
      </c>
      <c r="S91" s="4" t="s">
        <v>314</v>
      </c>
      <c r="T91" s="10">
        <v>1.936535001732409E-3</v>
      </c>
      <c r="U91" s="4" t="s">
        <v>314</v>
      </c>
    </row>
    <row r="92" spans="1:21">
      <c r="A92" s="4" t="s">
        <v>307</v>
      </c>
      <c r="B92" s="4" t="s">
        <v>332</v>
      </c>
      <c r="C92" s="4" t="s">
        <v>341</v>
      </c>
      <c r="D92" s="8">
        <v>31.773930788040161</v>
      </c>
      <c r="E92" s="8">
        <v>22.476750612258911</v>
      </c>
      <c r="F92" s="8">
        <v>18.945762515068054</v>
      </c>
      <c r="G92" s="10">
        <v>2.3840095847845078</v>
      </c>
      <c r="H92" s="10">
        <v>2.1182170137763023</v>
      </c>
      <c r="I92" s="10">
        <v>1.8832946196198463</v>
      </c>
      <c r="J92" s="6">
        <v>102</v>
      </c>
      <c r="K92" s="6">
        <v>91</v>
      </c>
      <c r="L92" s="6">
        <v>95</v>
      </c>
      <c r="M92" s="6">
        <v>157647</v>
      </c>
      <c r="N92" s="6">
        <v>113230</v>
      </c>
      <c r="O92" s="6">
        <v>103790</v>
      </c>
      <c r="P92" s="10">
        <v>5.1737423986196518E-2</v>
      </c>
      <c r="Q92" s="4" t="s">
        <v>310</v>
      </c>
      <c r="R92" s="10">
        <v>4.1075214743614197E-2</v>
      </c>
      <c r="S92" s="4" t="s">
        <v>310</v>
      </c>
      <c r="T92" s="10">
        <v>3.6652103066444397E-2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9.8683468997478485</v>
      </c>
      <c r="E93" s="8">
        <v>12.926067411899567</v>
      </c>
      <c r="F93" s="8">
        <v>12.527860701084137</v>
      </c>
      <c r="G93" s="10">
        <v>1.6837149858474731</v>
      </c>
      <c r="H93" s="10">
        <v>1.8182964995503426</v>
      </c>
      <c r="I93" s="10">
        <v>1.6059637069702148</v>
      </c>
      <c r="J93" s="6">
        <v>36</v>
      </c>
      <c r="K93" s="6">
        <v>50</v>
      </c>
      <c r="L93" s="6">
        <v>64</v>
      </c>
      <c r="M93" s="6">
        <v>48962</v>
      </c>
      <c r="N93" s="6">
        <v>65117</v>
      </c>
      <c r="O93" s="6">
        <v>68631</v>
      </c>
      <c r="P93" s="10">
        <v>2.3727597668766975E-2</v>
      </c>
      <c r="Q93" s="4" t="s">
        <v>314</v>
      </c>
      <c r="R93" s="10">
        <v>2.8405455872416496E-2</v>
      </c>
      <c r="S93" s="4" t="s">
        <v>314</v>
      </c>
      <c r="T93" s="10">
        <v>2.7819037437438965E-2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58.357721567153931</v>
      </c>
      <c r="E94" s="8">
        <v>64.178335666656494</v>
      </c>
      <c r="F94" s="8">
        <v>68.526375293731689</v>
      </c>
      <c r="G94" s="10">
        <v>2.6254208758473396</v>
      </c>
      <c r="H94" s="10">
        <v>2.602948434650898</v>
      </c>
      <c r="I94" s="10">
        <v>2.1942170336842537</v>
      </c>
      <c r="J94" s="6">
        <v>199</v>
      </c>
      <c r="K94" s="6">
        <v>244</v>
      </c>
      <c r="L94" s="6">
        <v>359</v>
      </c>
      <c r="M94" s="6">
        <v>289543</v>
      </c>
      <c r="N94" s="6">
        <v>323308</v>
      </c>
      <c r="O94" s="6">
        <v>375406</v>
      </c>
      <c r="P94" s="10">
        <v>6.1960343271493912E-2</v>
      </c>
      <c r="Q94" s="4" t="s">
        <v>310</v>
      </c>
      <c r="R94" s="10">
        <v>5.6042995303869247E-2</v>
      </c>
      <c r="S94" s="4" t="s">
        <v>310</v>
      </c>
      <c r="T94" s="10">
        <v>5.1410913467407227E-2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0.41884607635438442</v>
      </c>
      <c r="F95" s="8">
        <v>0</v>
      </c>
      <c r="G95" s="10"/>
      <c r="H95" s="10">
        <v>0.41858176700770855</v>
      </c>
      <c r="I95" s="10">
        <v>0</v>
      </c>
      <c r="J95" s="6"/>
      <c r="K95" s="6">
        <v>1</v>
      </c>
      <c r="L95" s="6"/>
      <c r="M95" s="6"/>
      <c r="N95" s="6">
        <v>2110</v>
      </c>
      <c r="O95" s="6"/>
      <c r="P95" s="10"/>
      <c r="Q95" s="4" t="s">
        <v>310</v>
      </c>
      <c r="R95" s="10">
        <v>2.8870909009128809E-3</v>
      </c>
      <c r="S95" s="4" t="s">
        <v>314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26.430881023406982</v>
      </c>
      <c r="E96" s="8">
        <v>20.000618696212769</v>
      </c>
      <c r="F96" s="8">
        <v>16.618014872074127</v>
      </c>
      <c r="G96" s="10">
        <v>3.0561085790395737</v>
      </c>
      <c r="H96" s="10">
        <v>2.4126077070832253</v>
      </c>
      <c r="I96" s="10">
        <v>2.0259905606508255</v>
      </c>
      <c r="J96" s="6">
        <v>93</v>
      </c>
      <c r="K96" s="6">
        <v>65</v>
      </c>
      <c r="L96" s="6">
        <v>61</v>
      </c>
      <c r="M96" s="6">
        <v>59516</v>
      </c>
      <c r="N96" s="6">
        <v>45261</v>
      </c>
      <c r="O96" s="6">
        <v>36377</v>
      </c>
      <c r="P96" s="10">
        <v>4.5761324465274811E-2</v>
      </c>
      <c r="Q96" s="4" t="s">
        <v>310</v>
      </c>
      <c r="R96" s="10">
        <v>3.8000248372554779E-2</v>
      </c>
      <c r="S96" s="4" t="s">
        <v>310</v>
      </c>
      <c r="T96" s="10">
        <v>3.3584862947463989E-2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13.338455557823181</v>
      </c>
      <c r="E97" s="8">
        <v>14.207372069358826</v>
      </c>
      <c r="F97" s="8">
        <v>17.152045667171478</v>
      </c>
      <c r="G97" s="10">
        <v>1.9832273945212364</v>
      </c>
      <c r="H97" s="10">
        <v>2.2130334749817848</v>
      </c>
      <c r="I97" s="10">
        <v>2.2080197930335999</v>
      </c>
      <c r="J97" s="6">
        <v>44</v>
      </c>
      <c r="K97" s="6">
        <v>45</v>
      </c>
      <c r="L97" s="6">
        <v>57</v>
      </c>
      <c r="M97" s="6">
        <v>30035</v>
      </c>
      <c r="N97" s="6">
        <v>32151</v>
      </c>
      <c r="O97" s="6">
        <v>37546</v>
      </c>
      <c r="P97" s="10">
        <v>2.9006445780396461E-2</v>
      </c>
      <c r="Q97" s="4" t="s">
        <v>314</v>
      </c>
      <c r="R97" s="10">
        <v>3.0252875760197639E-2</v>
      </c>
      <c r="S97" s="4" t="s">
        <v>314</v>
      </c>
      <c r="T97" s="10">
        <v>3.4300576895475388E-2</v>
      </c>
      <c r="U97" s="4" t="s">
        <v>314</v>
      </c>
    </row>
    <row r="98" spans="1:21">
      <c r="A98" s="4" t="s">
        <v>312</v>
      </c>
      <c r="B98" s="4" t="s">
        <v>332</v>
      </c>
      <c r="C98" s="4" t="s">
        <v>342</v>
      </c>
      <c r="D98" s="8">
        <v>60.230666399002075</v>
      </c>
      <c r="E98" s="8">
        <v>65.792006254196167</v>
      </c>
      <c r="F98" s="8">
        <v>66.229939460754395</v>
      </c>
      <c r="G98" s="10">
        <v>3.2567605376243591</v>
      </c>
      <c r="H98" s="10">
        <v>2.9749223962426186</v>
      </c>
      <c r="I98" s="10">
        <v>2.6837730780243874</v>
      </c>
      <c r="J98" s="6">
        <v>199</v>
      </c>
      <c r="K98" s="6">
        <v>200</v>
      </c>
      <c r="L98" s="6">
        <v>257</v>
      </c>
      <c r="M98" s="6">
        <v>135625</v>
      </c>
      <c r="N98" s="6">
        <v>148886</v>
      </c>
      <c r="O98" s="6">
        <v>144978</v>
      </c>
      <c r="P98" s="10">
        <v>6.0088269412517548E-2</v>
      </c>
      <c r="Q98" s="4" t="s">
        <v>310</v>
      </c>
      <c r="R98" s="10">
        <v>5.4347038269042969E-2</v>
      </c>
      <c r="S98" s="4" t="s">
        <v>310</v>
      </c>
      <c r="T98" s="10">
        <v>5.3882207721471786E-2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26.871058344841003</v>
      </c>
      <c r="E100" s="8">
        <v>21.246659755706787</v>
      </c>
      <c r="F100" s="8">
        <v>21.098695695400238</v>
      </c>
      <c r="G100" s="10">
        <v>2.0796550437808037</v>
      </c>
      <c r="H100" s="10">
        <v>2.1156346425414085</v>
      </c>
      <c r="I100" s="10">
        <v>2.1148135885596275</v>
      </c>
      <c r="J100" s="6">
        <v>107</v>
      </c>
      <c r="K100" s="6">
        <v>90</v>
      </c>
      <c r="L100" s="6">
        <v>103</v>
      </c>
      <c r="M100" s="6">
        <v>193154</v>
      </c>
      <c r="N100" s="6">
        <v>151177</v>
      </c>
      <c r="O100" s="6">
        <v>156212</v>
      </c>
      <c r="P100" s="10">
        <v>4.6267993748188019E-2</v>
      </c>
      <c r="Q100" s="4" t="s">
        <v>310</v>
      </c>
      <c r="R100" s="10">
        <v>3.9562579244375229E-2</v>
      </c>
      <c r="S100" s="4" t="s">
        <v>310</v>
      </c>
      <c r="T100" s="10">
        <v>3.9378687739372253E-2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16.791872680187225</v>
      </c>
      <c r="E101" s="8">
        <v>15.889635682106018</v>
      </c>
      <c r="F101" s="8">
        <v>13.840734958648682</v>
      </c>
      <c r="G101" s="10">
        <v>1.9213605672121048</v>
      </c>
      <c r="H101" s="10">
        <v>1.9940795376896858</v>
      </c>
      <c r="I101" s="10">
        <v>1.8443925306200981</v>
      </c>
      <c r="J101" s="6">
        <v>64</v>
      </c>
      <c r="K101" s="6">
        <v>60</v>
      </c>
      <c r="L101" s="6">
        <v>67</v>
      </c>
      <c r="M101" s="6">
        <v>120703</v>
      </c>
      <c r="N101" s="6">
        <v>113060</v>
      </c>
      <c r="O101" s="6">
        <v>102475</v>
      </c>
      <c r="P101" s="10">
        <v>3.3818699419498444E-2</v>
      </c>
      <c r="Q101" s="4" t="s">
        <v>310</v>
      </c>
      <c r="R101" s="10">
        <v>3.2596185803413391E-2</v>
      </c>
      <c r="S101" s="4" t="s">
        <v>310</v>
      </c>
      <c r="T101" s="10">
        <v>2.9730137437582016E-2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56.337070465087891</v>
      </c>
      <c r="E102" s="8">
        <v>62.5876784324646</v>
      </c>
      <c r="F102" s="8">
        <v>65.060567855834961</v>
      </c>
      <c r="G102" s="10">
        <v>2.0812781527638435</v>
      </c>
      <c r="H102" s="10">
        <v>2.5609169155359268</v>
      </c>
      <c r="I102" s="10">
        <v>2.4524696171283722</v>
      </c>
      <c r="J102" s="6">
        <v>240</v>
      </c>
      <c r="K102" s="6">
        <v>252</v>
      </c>
      <c r="L102" s="6">
        <v>358</v>
      </c>
      <c r="M102" s="6">
        <v>404961</v>
      </c>
      <c r="N102" s="6">
        <v>445332</v>
      </c>
      <c r="O102" s="6">
        <v>481700</v>
      </c>
      <c r="P102" s="10">
        <v>6.3948847353458405E-2</v>
      </c>
      <c r="Q102" s="4" t="s">
        <v>310</v>
      </c>
      <c r="R102" s="10">
        <v>5.7690005749464035E-2</v>
      </c>
      <c r="S102" s="4" t="s">
        <v>310</v>
      </c>
      <c r="T102" s="10">
        <v>5.511900782585144E-2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0.27602373156696558</v>
      </c>
      <c r="F103" s="8">
        <v>0</v>
      </c>
      <c r="G103" s="10"/>
      <c r="H103" s="10">
        <v>0.19641704857349396</v>
      </c>
      <c r="I103" s="10">
        <v>0</v>
      </c>
      <c r="J103" s="6"/>
      <c r="K103" s="6">
        <v>2</v>
      </c>
      <c r="L103" s="6"/>
      <c r="M103" s="6"/>
      <c r="N103" s="6">
        <v>1964</v>
      </c>
      <c r="O103" s="6"/>
      <c r="P103" s="10"/>
      <c r="Q103" s="4" t="s">
        <v>310</v>
      </c>
      <c r="R103" s="10">
        <v>2.1863605361431837E-3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28.017139434814453</v>
      </c>
      <c r="E104" s="8">
        <v>19.508560001850128</v>
      </c>
      <c r="F104" s="8">
        <v>16.181907057762146</v>
      </c>
      <c r="G104" s="10">
        <v>2.742050401866436</v>
      </c>
      <c r="H104" s="10">
        <v>2.2227568551898003</v>
      </c>
      <c r="I104" s="10">
        <v>1.9460398703813553</v>
      </c>
      <c r="J104" s="6">
        <v>103</v>
      </c>
      <c r="K104" s="6">
        <v>74</v>
      </c>
      <c r="L104" s="6">
        <v>67</v>
      </c>
      <c r="M104" s="6">
        <v>124228</v>
      </c>
      <c r="N104" s="6">
        <v>85983</v>
      </c>
      <c r="O104" s="6">
        <v>70479</v>
      </c>
      <c r="P104" s="10">
        <v>4.7574404627084732E-2</v>
      </c>
      <c r="Q104" s="4" t="s">
        <v>310</v>
      </c>
      <c r="R104" s="10">
        <v>3.7374407052993774E-2</v>
      </c>
      <c r="S104" s="4" t="s">
        <v>310</v>
      </c>
      <c r="T104" s="10">
        <v>3.2994683831930161E-2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12.805141508579254</v>
      </c>
      <c r="E105" s="8">
        <v>14.568741619586945</v>
      </c>
      <c r="F105" s="8">
        <v>13.197119534015656</v>
      </c>
      <c r="G105" s="10">
        <v>1.978658139705658</v>
      </c>
      <c r="H105" s="10">
        <v>1.9001232460141182</v>
      </c>
      <c r="I105" s="10">
        <v>1.7060376703739166</v>
      </c>
      <c r="J105" s="6">
        <v>44</v>
      </c>
      <c r="K105" s="6">
        <v>54</v>
      </c>
      <c r="L105" s="6">
        <v>64</v>
      </c>
      <c r="M105" s="6">
        <v>56778</v>
      </c>
      <c r="N105" s="6">
        <v>64211</v>
      </c>
      <c r="O105" s="6">
        <v>57479</v>
      </c>
      <c r="P105" s="10">
        <v>2.8228020295500755E-2</v>
      </c>
      <c r="Q105" s="4" t="s">
        <v>314</v>
      </c>
      <c r="R105" s="10">
        <v>3.0763719230890274E-2</v>
      </c>
      <c r="S105" s="4" t="s">
        <v>314</v>
      </c>
      <c r="T105" s="10">
        <v>2.8801178559660912E-2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59.177720546722412</v>
      </c>
      <c r="E106" s="8">
        <v>65.488433837890625</v>
      </c>
      <c r="F106" s="8">
        <v>70.337647199630737</v>
      </c>
      <c r="G106" s="10">
        <v>2.9512060806155205</v>
      </c>
      <c r="H106" s="10">
        <v>2.6815073564648628</v>
      </c>
      <c r="I106" s="10">
        <v>2.3680619895458221</v>
      </c>
      <c r="J106" s="6">
        <v>210</v>
      </c>
      <c r="K106" s="6">
        <v>250</v>
      </c>
      <c r="L106" s="6">
        <v>318</v>
      </c>
      <c r="M106" s="6">
        <v>262394</v>
      </c>
      <c r="N106" s="6">
        <v>288637</v>
      </c>
      <c r="O106" s="6">
        <v>306350</v>
      </c>
      <c r="P106" s="10">
        <v>6.1144255101680756E-2</v>
      </c>
      <c r="Q106" s="4" t="s">
        <v>310</v>
      </c>
      <c r="R106" s="10">
        <v>5.4668094962835312E-2</v>
      </c>
      <c r="S106" s="4" t="s">
        <v>310</v>
      </c>
      <c r="T106" s="10">
        <v>4.9419067800045013E-2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0.43426472693681717</v>
      </c>
      <c r="F107" s="8">
        <v>0.28332513757050037</v>
      </c>
      <c r="G107" s="10"/>
      <c r="H107" s="10">
        <v>0.30676876194775105</v>
      </c>
      <c r="I107" s="10">
        <v>0.20007104612886906</v>
      </c>
      <c r="J107" s="6"/>
      <c r="K107" s="6">
        <v>2</v>
      </c>
      <c r="L107" s="6">
        <v>2</v>
      </c>
      <c r="M107" s="6"/>
      <c r="N107" s="6">
        <v>1914</v>
      </c>
      <c r="O107" s="6">
        <v>1234</v>
      </c>
      <c r="P107" s="10"/>
      <c r="Q107" s="4" t="s">
        <v>310</v>
      </c>
      <c r="R107" s="10">
        <v>2.9575165826827288E-3</v>
      </c>
      <c r="S107" s="4" t="s">
        <v>314</v>
      </c>
      <c r="T107" s="10">
        <v>2.2247482556849718E-3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26.725244522094727</v>
      </c>
      <c r="E108" s="8">
        <v>20.015391707420349</v>
      </c>
      <c r="F108" s="8">
        <v>19.322556257247925</v>
      </c>
      <c r="G108" s="10">
        <v>2.3631883785128593</v>
      </c>
      <c r="H108" s="10">
        <v>2.4214917793869972</v>
      </c>
      <c r="I108" s="10">
        <v>2.2222571074962616</v>
      </c>
      <c r="J108" s="6">
        <v>96</v>
      </c>
      <c r="K108" s="6">
        <v>62</v>
      </c>
      <c r="L108" s="6">
        <v>81</v>
      </c>
      <c r="M108" s="6">
        <v>48362</v>
      </c>
      <c r="N108" s="6">
        <v>35632</v>
      </c>
      <c r="O108" s="6">
        <v>36994</v>
      </c>
      <c r="P108" s="10">
        <v>4.6100463718175888E-2</v>
      </c>
      <c r="Q108" s="4" t="s">
        <v>310</v>
      </c>
      <c r="R108" s="10">
        <v>3.8018960505723953E-2</v>
      </c>
      <c r="S108" s="4" t="s">
        <v>310</v>
      </c>
      <c r="T108" s="10">
        <v>3.7136465311050415E-2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12.247458100318909</v>
      </c>
      <c r="E109" s="8">
        <v>14.341405034065247</v>
      </c>
      <c r="F109" s="8">
        <v>13.161839544773102</v>
      </c>
      <c r="G109" s="10">
        <v>1.7649069428443909</v>
      </c>
      <c r="H109" s="10">
        <v>2.1594826132059097</v>
      </c>
      <c r="I109" s="10">
        <v>1.6396623104810715</v>
      </c>
      <c r="J109" s="6">
        <v>45</v>
      </c>
      <c r="K109" s="6">
        <v>42</v>
      </c>
      <c r="L109" s="6">
        <v>63</v>
      </c>
      <c r="M109" s="6">
        <v>22163</v>
      </c>
      <c r="N109" s="6">
        <v>25531</v>
      </c>
      <c r="O109" s="6">
        <v>25199</v>
      </c>
      <c r="P109" s="10">
        <v>2.7402371168136597E-2</v>
      </c>
      <c r="Q109" s="4" t="s">
        <v>314</v>
      </c>
      <c r="R109" s="10">
        <v>3.0442848801612854E-2</v>
      </c>
      <c r="S109" s="4" t="s">
        <v>314</v>
      </c>
      <c r="T109" s="10">
        <v>2.8749825432896614E-2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61.027300357818604</v>
      </c>
      <c r="E110" s="8">
        <v>65.308976173400879</v>
      </c>
      <c r="F110" s="8">
        <v>67.515605688095093</v>
      </c>
      <c r="G110" s="10">
        <v>2.5208592414855957</v>
      </c>
      <c r="H110" s="10">
        <v>2.8930161148309708</v>
      </c>
      <c r="I110" s="10">
        <v>2.4003701284527779</v>
      </c>
      <c r="J110" s="6">
        <v>222</v>
      </c>
      <c r="K110" s="6">
        <v>207</v>
      </c>
      <c r="L110" s="6">
        <v>287</v>
      </c>
      <c r="M110" s="6">
        <v>110435</v>
      </c>
      <c r="N110" s="6">
        <v>116265</v>
      </c>
      <c r="O110" s="6">
        <v>129262</v>
      </c>
      <c r="P110" s="10">
        <v>5.928313359618187E-2</v>
      </c>
      <c r="Q110" s="4" t="s">
        <v>310</v>
      </c>
      <c r="R110" s="10">
        <v>5.4857444018125534E-2</v>
      </c>
      <c r="S110" s="4" t="s">
        <v>310</v>
      </c>
      <c r="T110" s="10">
        <v>5.2505806088447571E-2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0.33422647975385189</v>
      </c>
      <c r="F111" s="8">
        <v>0</v>
      </c>
      <c r="G111" s="10"/>
      <c r="H111" s="10">
        <v>0.33458727411925793</v>
      </c>
      <c r="I111" s="10">
        <v>0</v>
      </c>
      <c r="J111" s="6"/>
      <c r="K111" s="6">
        <v>1</v>
      </c>
      <c r="L111" s="6"/>
      <c r="M111" s="6"/>
      <c r="N111" s="6">
        <v>595</v>
      </c>
      <c r="O111" s="6"/>
      <c r="P111" s="10"/>
      <c r="Q111" s="4" t="s">
        <v>310</v>
      </c>
      <c r="R111" s="10">
        <v>2.4838082026690245E-3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26.994538307189941</v>
      </c>
      <c r="E112" s="8">
        <v>19.693270325660706</v>
      </c>
      <c r="F112" s="8">
        <v>18.7824547290802</v>
      </c>
      <c r="G112" s="10">
        <v>2.4150226265192032</v>
      </c>
      <c r="H112" s="10">
        <v>2.053188718855381</v>
      </c>
      <c r="I112" s="10">
        <v>2.0191991701722145</v>
      </c>
      <c r="J112" s="6">
        <v>92</v>
      </c>
      <c r="K112" s="6">
        <v>81</v>
      </c>
      <c r="L112" s="6">
        <v>94</v>
      </c>
      <c r="M112" s="6">
        <v>103679</v>
      </c>
      <c r="N112" s="6">
        <v>83144</v>
      </c>
      <c r="O112" s="6">
        <v>80912</v>
      </c>
      <c r="P112" s="10">
        <v>4.6409629285335541E-2</v>
      </c>
      <c r="Q112" s="4" t="s">
        <v>310</v>
      </c>
      <c r="R112" s="10">
        <v>3.7609945982694626E-2</v>
      </c>
      <c r="S112" s="4" t="s">
        <v>310</v>
      </c>
      <c r="T112" s="10">
        <v>3.6441177129745483E-2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15.733686089515686</v>
      </c>
      <c r="E113" s="8">
        <v>12.323926389217377</v>
      </c>
      <c r="F113" s="8">
        <v>12.808477878570557</v>
      </c>
      <c r="G113" s="10">
        <v>2.3268360644578934</v>
      </c>
      <c r="H113" s="10">
        <v>1.627063937485218</v>
      </c>
      <c r="I113" s="10">
        <v>1.6964541748166084</v>
      </c>
      <c r="J113" s="6">
        <v>54</v>
      </c>
      <c r="K113" s="6">
        <v>53</v>
      </c>
      <c r="L113" s="6">
        <v>57</v>
      </c>
      <c r="M113" s="6">
        <v>60429</v>
      </c>
      <c r="N113" s="6">
        <v>52031</v>
      </c>
      <c r="O113" s="6">
        <v>55177</v>
      </c>
      <c r="P113" s="10">
        <v>3.2382559031248093E-2</v>
      </c>
      <c r="Q113" s="4" t="s">
        <v>314</v>
      </c>
      <c r="R113" s="10">
        <v>2.7516311034560204E-2</v>
      </c>
      <c r="S113" s="4" t="s">
        <v>314</v>
      </c>
      <c r="T113" s="10">
        <v>2.8232922777533531E-2</v>
      </c>
      <c r="U113" s="4" t="s">
        <v>314</v>
      </c>
    </row>
    <row r="114" spans="1:21">
      <c r="A114" s="4" t="s">
        <v>312</v>
      </c>
      <c r="B114" s="4" t="s">
        <v>332</v>
      </c>
      <c r="C114" s="4" t="s">
        <v>346</v>
      </c>
      <c r="D114" s="8">
        <v>57.271778583526611</v>
      </c>
      <c r="E114" s="8">
        <v>67.982804775238037</v>
      </c>
      <c r="F114" s="8">
        <v>68.289285898208618</v>
      </c>
      <c r="G114" s="10">
        <v>2.8921755030751228</v>
      </c>
      <c r="H114" s="10">
        <v>2.4241028353571892</v>
      </c>
      <c r="I114" s="10">
        <v>2.4390241131186485</v>
      </c>
      <c r="J114" s="6">
        <v>193</v>
      </c>
      <c r="K114" s="6">
        <v>276</v>
      </c>
      <c r="L114" s="6">
        <v>340</v>
      </c>
      <c r="M114" s="6">
        <v>219966</v>
      </c>
      <c r="N114" s="6">
        <v>287020</v>
      </c>
      <c r="O114" s="6">
        <v>294180</v>
      </c>
      <c r="P114" s="10">
        <v>6.3032910227775574E-2</v>
      </c>
      <c r="Q114" s="4" t="s">
        <v>310</v>
      </c>
      <c r="R114" s="10">
        <v>5.2001159638166428E-2</v>
      </c>
      <c r="S114" s="4" t="s">
        <v>310</v>
      </c>
      <c r="T114" s="10">
        <v>5.1668774336576462E-2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0.11978133115917444</v>
      </c>
      <c r="G115" s="10"/>
      <c r="H115" s="10">
        <v>0</v>
      </c>
      <c r="I115" s="10">
        <v>0.12000958668068051</v>
      </c>
      <c r="J115" s="6"/>
      <c r="K115" s="6"/>
      <c r="L115" s="6">
        <v>1</v>
      </c>
      <c r="M115" s="6"/>
      <c r="N115" s="6"/>
      <c r="O115" s="6">
        <v>516</v>
      </c>
      <c r="P115" s="10"/>
      <c r="Q115" s="4" t="s">
        <v>310</v>
      </c>
      <c r="R115" s="10">
        <v>0</v>
      </c>
      <c r="S115" s="4" t="s">
        <v>310</v>
      </c>
      <c r="T115" s="10">
        <v>1.2531899847090244E-3</v>
      </c>
      <c r="U115" s="4" t="s">
        <v>314</v>
      </c>
    </row>
    <row r="116" spans="1:21">
      <c r="A116" s="4" t="s">
        <v>307</v>
      </c>
      <c r="B116" s="4" t="s">
        <v>332</v>
      </c>
      <c r="C116" s="4" t="s">
        <v>347</v>
      </c>
      <c r="D116" s="8">
        <v>21.859492361545563</v>
      </c>
      <c r="E116" s="8">
        <v>14.206740260124207</v>
      </c>
      <c r="F116" s="8">
        <v>13.787119090557098</v>
      </c>
      <c r="G116" s="10">
        <v>2.1588921546936035</v>
      </c>
      <c r="H116" s="10">
        <v>2.3526584729552269</v>
      </c>
      <c r="I116" s="10">
        <v>1.9544225186109543</v>
      </c>
      <c r="J116" s="6">
        <v>93</v>
      </c>
      <c r="K116" s="6">
        <v>39</v>
      </c>
      <c r="L116" s="6">
        <v>52</v>
      </c>
      <c r="M116" s="6">
        <v>12026</v>
      </c>
      <c r="N116" s="6">
        <v>7170</v>
      </c>
      <c r="O116" s="6">
        <v>7786</v>
      </c>
      <c r="P116" s="10">
        <v>4.0319722145795822E-2</v>
      </c>
      <c r="Q116" s="4" t="s">
        <v>310</v>
      </c>
      <c r="R116" s="10">
        <v>3.025197796523571E-2</v>
      </c>
      <c r="S116" s="4" t="s">
        <v>314</v>
      </c>
      <c r="T116" s="10">
        <v>2.9653308913111687E-2</v>
      </c>
      <c r="U116" s="4" t="s">
        <v>314</v>
      </c>
    </row>
    <row r="117" spans="1:21">
      <c r="A117" s="4" t="s">
        <v>311</v>
      </c>
      <c r="B117" s="4" t="s">
        <v>332</v>
      </c>
      <c r="C117" s="4" t="s">
        <v>347</v>
      </c>
      <c r="D117" s="8">
        <v>12.867400050163269</v>
      </c>
      <c r="E117" s="8">
        <v>13.301233947277069</v>
      </c>
      <c r="F117" s="8">
        <v>9.8099976778030396</v>
      </c>
      <c r="G117" s="10">
        <v>2.016017958521843</v>
      </c>
      <c r="H117" s="10">
        <v>2.3151105269789696</v>
      </c>
      <c r="I117" s="10">
        <v>1.7002120614051819</v>
      </c>
      <c r="J117" s="6">
        <v>48</v>
      </c>
      <c r="K117" s="6">
        <v>35</v>
      </c>
      <c r="L117" s="6">
        <v>34</v>
      </c>
      <c r="M117" s="6">
        <v>7079</v>
      </c>
      <c r="N117" s="6">
        <v>6713</v>
      </c>
      <c r="O117" s="6">
        <v>5540</v>
      </c>
      <c r="P117" s="10">
        <v>2.8319442644715309E-2</v>
      </c>
      <c r="Q117" s="4" t="s">
        <v>314</v>
      </c>
      <c r="R117" s="10">
        <v>2.8952458873391151E-2</v>
      </c>
      <c r="S117" s="4" t="s">
        <v>314</v>
      </c>
      <c r="T117" s="10">
        <v>2.3633973672986031E-2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65.273106098175049</v>
      </c>
      <c r="E118" s="8">
        <v>71.643978357315063</v>
      </c>
      <c r="F118" s="8">
        <v>76.402884721755981</v>
      </c>
      <c r="G118" s="10">
        <v>2.4859590455889702</v>
      </c>
      <c r="H118" s="10">
        <v>3.0320301651954651</v>
      </c>
      <c r="I118" s="10">
        <v>2.5374339893460274</v>
      </c>
      <c r="J118" s="6">
        <v>272</v>
      </c>
      <c r="K118" s="6">
        <v>200</v>
      </c>
      <c r="L118" s="6">
        <v>275</v>
      </c>
      <c r="M118" s="6">
        <v>35910</v>
      </c>
      <c r="N118" s="6">
        <v>36158</v>
      </c>
      <c r="O118" s="6">
        <v>43147</v>
      </c>
      <c r="P118" s="10">
        <v>5.4895251989364624E-2</v>
      </c>
      <c r="Q118" s="4" t="s">
        <v>310</v>
      </c>
      <c r="R118" s="10">
        <v>4.795726016163826E-2</v>
      </c>
      <c r="S118" s="4" t="s">
        <v>310</v>
      </c>
      <c r="T118" s="10">
        <v>4.2429063469171524E-2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0.84804529324173927</v>
      </c>
      <c r="F119" s="8">
        <v>0</v>
      </c>
      <c r="G119" s="10"/>
      <c r="H119" s="10">
        <v>0.8398870937526226</v>
      </c>
      <c r="I119" s="10">
        <v>0</v>
      </c>
      <c r="J119" s="6"/>
      <c r="K119" s="6">
        <v>1</v>
      </c>
      <c r="L119" s="6"/>
      <c r="M119" s="6"/>
      <c r="N119" s="6">
        <v>428</v>
      </c>
      <c r="O119" s="6"/>
      <c r="P119" s="10"/>
      <c r="Q119" s="4" t="s">
        <v>310</v>
      </c>
      <c r="R119" s="10">
        <v>4.6206549741327763E-3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22.269052267074585</v>
      </c>
      <c r="E120" s="8">
        <v>21.006383001804352</v>
      </c>
      <c r="F120" s="8">
        <v>15.610015392303467</v>
      </c>
      <c r="G120" s="10">
        <v>2.2012766450643539</v>
      </c>
      <c r="H120" s="10">
        <v>2.3375922814011574</v>
      </c>
      <c r="I120" s="10">
        <v>2.0637616515159607</v>
      </c>
      <c r="J120" s="6">
        <v>84</v>
      </c>
      <c r="K120" s="6">
        <v>67</v>
      </c>
      <c r="L120" s="6">
        <v>55</v>
      </c>
      <c r="M120" s="6">
        <v>20659</v>
      </c>
      <c r="N120" s="6">
        <v>18527</v>
      </c>
      <c r="O120" s="6">
        <v>14650</v>
      </c>
      <c r="P120" s="10">
        <v>4.0821783244609833E-2</v>
      </c>
      <c r="Q120" s="4" t="s">
        <v>310</v>
      </c>
      <c r="R120" s="10">
        <v>3.9263740181922913E-2</v>
      </c>
      <c r="S120" s="4" t="s">
        <v>310</v>
      </c>
      <c r="T120" s="10">
        <v>3.2212644815444946E-2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12.573030591011047</v>
      </c>
      <c r="E121" s="8">
        <v>13.466444611549377</v>
      </c>
      <c r="F121" s="8">
        <v>11.734683066606522</v>
      </c>
      <c r="G121" s="10">
        <v>1.8572194501757622</v>
      </c>
      <c r="H121" s="10">
        <v>1.9970141351222992</v>
      </c>
      <c r="I121" s="10">
        <v>2.1163918077945709</v>
      </c>
      <c r="J121" s="6">
        <v>54</v>
      </c>
      <c r="K121" s="6">
        <v>42</v>
      </c>
      <c r="L121" s="6">
        <v>37</v>
      </c>
      <c r="M121" s="6">
        <v>11664</v>
      </c>
      <c r="N121" s="6">
        <v>11877</v>
      </c>
      <c r="O121" s="6">
        <v>11013</v>
      </c>
      <c r="P121" s="10">
        <v>2.7885865420103073E-2</v>
      </c>
      <c r="Q121" s="4" t="s">
        <v>314</v>
      </c>
      <c r="R121" s="10">
        <v>2.9191704466938972E-2</v>
      </c>
      <c r="S121" s="4" t="s">
        <v>314</v>
      </c>
      <c r="T121" s="10">
        <v>2.6632077991962433E-2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65.157920122146606</v>
      </c>
      <c r="E122" s="8">
        <v>65.527170896530151</v>
      </c>
      <c r="F122" s="8">
        <v>72.655302286148071</v>
      </c>
      <c r="G122" s="10">
        <v>2.1751804277300835</v>
      </c>
      <c r="H122" s="10">
        <v>2.9920931905508041</v>
      </c>
      <c r="I122" s="10">
        <v>2.5821007788181305</v>
      </c>
      <c r="J122" s="6">
        <v>254</v>
      </c>
      <c r="K122" s="6">
        <v>205</v>
      </c>
      <c r="L122" s="6">
        <v>274</v>
      </c>
      <c r="M122" s="6">
        <v>60447</v>
      </c>
      <c r="N122" s="6">
        <v>57793</v>
      </c>
      <c r="O122" s="6">
        <v>68187</v>
      </c>
      <c r="P122" s="10">
        <v>5.5016573518514633E-2</v>
      </c>
      <c r="Q122" s="4" t="s">
        <v>310</v>
      </c>
      <c r="R122" s="10">
        <v>5.4627180099487305E-2</v>
      </c>
      <c r="S122" s="4" t="s">
        <v>310</v>
      </c>
      <c r="T122" s="10">
        <v>4.6810101717710495E-2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29.466471076011658</v>
      </c>
      <c r="E124" s="8">
        <v>23.63063246011734</v>
      </c>
      <c r="F124" s="8">
        <v>19.508233666419983</v>
      </c>
      <c r="G124" s="10">
        <v>1.014593243598938</v>
      </c>
      <c r="H124" s="10">
        <v>0.78687118366360664</v>
      </c>
      <c r="I124" s="10">
        <v>0.72255106642842293</v>
      </c>
      <c r="J124" s="6">
        <v>1561</v>
      </c>
      <c r="K124" s="6">
        <v>1322</v>
      </c>
      <c r="L124" s="6">
        <v>1362</v>
      </c>
      <c r="M124" s="6">
        <v>2520674</v>
      </c>
      <c r="N124" s="6">
        <v>2102570</v>
      </c>
      <c r="O124" s="6">
        <v>1832780</v>
      </c>
      <c r="P124" s="10">
        <v>4.9201261252164841E-2</v>
      </c>
      <c r="Q124" s="4" t="s">
        <v>310</v>
      </c>
      <c r="R124" s="10">
        <v>4.246922954916954E-2</v>
      </c>
      <c r="S124" s="4" t="s">
        <v>310</v>
      </c>
      <c r="T124" s="10">
        <v>3.7373989820480347E-2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14.146110415458679</v>
      </c>
      <c r="E125" s="8">
        <v>14.35815691947937</v>
      </c>
      <c r="F125" s="8">
        <v>14.967964589595795</v>
      </c>
      <c r="G125" s="10">
        <v>0.76788878068327904</v>
      </c>
      <c r="H125" s="10">
        <v>0.64720576629042625</v>
      </c>
      <c r="I125" s="10">
        <v>0.68499809131026268</v>
      </c>
      <c r="J125" s="6">
        <v>770</v>
      </c>
      <c r="K125" s="6">
        <v>812</v>
      </c>
      <c r="L125" s="6">
        <v>977</v>
      </c>
      <c r="M125" s="6">
        <v>1210112</v>
      </c>
      <c r="N125" s="6">
        <v>1277538</v>
      </c>
      <c r="O125" s="6">
        <v>1406226</v>
      </c>
      <c r="P125" s="10">
        <v>3.0165847390890121E-2</v>
      </c>
      <c r="Q125" s="4" t="s">
        <v>310</v>
      </c>
      <c r="R125" s="10">
        <v>3.0466550961136818E-2</v>
      </c>
      <c r="S125" s="4" t="s">
        <v>310</v>
      </c>
      <c r="T125" s="10">
        <v>3.1323190778493881E-2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56.387418508529663</v>
      </c>
      <c r="E126" s="8">
        <v>61.822623014450073</v>
      </c>
      <c r="F126" s="8">
        <v>65.493893623352051</v>
      </c>
      <c r="G126" s="10">
        <v>1.1019119992852211</v>
      </c>
      <c r="H126" s="10">
        <v>0.88822580873966217</v>
      </c>
      <c r="I126" s="10">
        <v>0.86976708844304085</v>
      </c>
      <c r="J126" s="6">
        <v>3435</v>
      </c>
      <c r="K126" s="6">
        <v>3822</v>
      </c>
      <c r="L126" s="6">
        <v>5112</v>
      </c>
      <c r="M126" s="6">
        <v>4823594</v>
      </c>
      <c r="N126" s="6">
        <v>5500758</v>
      </c>
      <c r="O126" s="6">
        <v>6153089</v>
      </c>
      <c r="P126" s="10">
        <v>6.3899680972099304E-2</v>
      </c>
      <c r="Q126" s="4" t="s">
        <v>310</v>
      </c>
      <c r="R126" s="10">
        <v>5.8473829180002213E-2</v>
      </c>
      <c r="S126" s="4" t="s">
        <v>310</v>
      </c>
      <c r="T126" s="10">
        <v>5.4662328213453293E-2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0.18858920084312558</v>
      </c>
      <c r="F127" s="8">
        <v>2.9909829027019441E-2</v>
      </c>
      <c r="G127" s="10"/>
      <c r="H127" s="10">
        <v>7.5999897671863437E-2</v>
      </c>
      <c r="I127" s="10">
        <v>1.5608752437401563E-2</v>
      </c>
      <c r="J127" s="6"/>
      <c r="K127" s="6">
        <v>12</v>
      </c>
      <c r="L127" s="6">
        <v>4</v>
      </c>
      <c r="M127" s="6"/>
      <c r="N127" s="6">
        <v>16780</v>
      </c>
      <c r="O127" s="6">
        <v>2810</v>
      </c>
      <c r="P127" s="10"/>
      <c r="Q127" s="4" t="s">
        <v>310</v>
      </c>
      <c r="R127" s="10">
        <v>1.6960372449830174E-3</v>
      </c>
      <c r="S127" s="4" t="s">
        <v>314</v>
      </c>
      <c r="T127" s="10">
        <v>4.9693562323227525E-4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35.152822732925415</v>
      </c>
      <c r="E128" s="8">
        <v>29.880839586257935</v>
      </c>
      <c r="F128" s="8">
        <v>23.446853458881378</v>
      </c>
      <c r="G128" s="10">
        <v>3.3723413944244385</v>
      </c>
      <c r="H128" s="10">
        <v>3.8543201982975006</v>
      </c>
      <c r="I128" s="10">
        <v>3.1581316143274307</v>
      </c>
      <c r="J128" s="6">
        <v>168</v>
      </c>
      <c r="K128" s="6">
        <v>94</v>
      </c>
      <c r="L128" s="6">
        <v>92</v>
      </c>
      <c r="M128" s="6">
        <v>245147</v>
      </c>
      <c r="N128" s="6">
        <v>148402</v>
      </c>
      <c r="O128" s="6">
        <v>121971</v>
      </c>
      <c r="P128" s="10">
        <v>5.5343203246593475E-2</v>
      </c>
      <c r="Q128" s="4" t="s">
        <v>310</v>
      </c>
      <c r="R128" s="10">
        <v>4.9661446362733841E-2</v>
      </c>
      <c r="S128" s="4" t="s">
        <v>310</v>
      </c>
      <c r="T128" s="10">
        <v>4.224875196814537E-2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16.190572082996368</v>
      </c>
      <c r="E129" s="8">
        <v>12.000901997089386</v>
      </c>
      <c r="F129" s="8">
        <v>11.772734671831131</v>
      </c>
      <c r="G129" s="10">
        <v>2.5418305769562721</v>
      </c>
      <c r="H129" s="10">
        <v>2.1571377292275429</v>
      </c>
      <c r="I129" s="10">
        <v>2.5171520188450813</v>
      </c>
      <c r="J129" s="6">
        <v>76</v>
      </c>
      <c r="K129" s="6">
        <v>48</v>
      </c>
      <c r="L129" s="6">
        <v>54</v>
      </c>
      <c r="M129" s="6">
        <v>112909</v>
      </c>
      <c r="N129" s="6">
        <v>59602</v>
      </c>
      <c r="O129" s="6">
        <v>61242</v>
      </c>
      <c r="P129" s="10">
        <v>3.3006459474563599E-2</v>
      </c>
      <c r="Q129" s="4" t="s">
        <v>310</v>
      </c>
      <c r="R129" s="10">
        <v>2.7033362537622452E-2</v>
      </c>
      <c r="S129" s="4" t="s">
        <v>314</v>
      </c>
      <c r="T129" s="10">
        <v>2.6689620688557625E-2</v>
      </c>
      <c r="U129" s="4" t="s">
        <v>314</v>
      </c>
    </row>
    <row r="130" spans="1:21">
      <c r="A130" s="4" t="s">
        <v>312</v>
      </c>
      <c r="B130" s="4" t="s">
        <v>349</v>
      </c>
      <c r="C130" s="4" t="s">
        <v>351</v>
      </c>
      <c r="D130" s="8">
        <v>48.656603693962097</v>
      </c>
      <c r="E130" s="8">
        <v>57.69340991973877</v>
      </c>
      <c r="F130" s="8">
        <v>64.78041410446167</v>
      </c>
      <c r="G130" s="10">
        <v>3.355851024389267</v>
      </c>
      <c r="H130" s="10">
        <v>3.8279235363006592</v>
      </c>
      <c r="I130" s="10">
        <v>3.5058736801147461</v>
      </c>
      <c r="J130" s="6">
        <v>305</v>
      </c>
      <c r="K130" s="6">
        <v>239</v>
      </c>
      <c r="L130" s="6">
        <v>321</v>
      </c>
      <c r="M130" s="6">
        <v>339319</v>
      </c>
      <c r="N130" s="6">
        <v>286532</v>
      </c>
      <c r="O130" s="6">
        <v>336989</v>
      </c>
      <c r="P130" s="10">
        <v>6.8736173212528229E-2</v>
      </c>
      <c r="Q130" s="4" t="s">
        <v>310</v>
      </c>
      <c r="R130" s="10">
        <v>6.2617562711238861E-2</v>
      </c>
      <c r="S130" s="4" t="s">
        <v>310</v>
      </c>
      <c r="T130" s="10">
        <v>5.5413253605365753E-2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0.42484989389777184</v>
      </c>
      <c r="F131" s="8">
        <v>0</v>
      </c>
      <c r="G131" s="10"/>
      <c r="H131" s="10">
        <v>0.42424635030329227</v>
      </c>
      <c r="I131" s="10">
        <v>0</v>
      </c>
      <c r="J131" s="6"/>
      <c r="K131" s="6">
        <v>1</v>
      </c>
      <c r="L131" s="6"/>
      <c r="M131" s="6"/>
      <c r="N131" s="6">
        <v>2110</v>
      </c>
      <c r="O131" s="6"/>
      <c r="P131" s="10"/>
      <c r="Q131" s="4" t="s">
        <v>310</v>
      </c>
      <c r="R131" s="10">
        <v>2.9146147426217794E-3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29.468896985054016</v>
      </c>
      <c r="E132" s="8">
        <v>24.016271531581879</v>
      </c>
      <c r="F132" s="8">
        <v>19.731071591377258</v>
      </c>
      <c r="G132" s="10">
        <v>1.0067958384752274</v>
      </c>
      <c r="H132" s="10">
        <v>0.79401889815926552</v>
      </c>
      <c r="I132" s="10">
        <v>0.73457076214253902</v>
      </c>
      <c r="J132" s="6">
        <v>1583</v>
      </c>
      <c r="K132" s="6">
        <v>1299</v>
      </c>
      <c r="L132" s="6">
        <v>1316</v>
      </c>
      <c r="M132" s="6">
        <v>2476392</v>
      </c>
      <c r="N132" s="6">
        <v>2026144</v>
      </c>
      <c r="O132" s="6">
        <v>1742489</v>
      </c>
      <c r="P132" s="10">
        <v>4.9203962087631226E-2</v>
      </c>
      <c r="Q132" s="4" t="s">
        <v>310</v>
      </c>
      <c r="R132" s="10">
        <v>4.2930033057928085E-2</v>
      </c>
      <c r="S132" s="4" t="s">
        <v>310</v>
      </c>
      <c r="T132" s="10">
        <v>3.7658058106899261E-2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13.926360011100769</v>
      </c>
      <c r="E133" s="8">
        <v>13.903768360614777</v>
      </c>
      <c r="F133" s="8">
        <v>14.708568155765533</v>
      </c>
      <c r="G133" s="10">
        <v>0.73412517085671425</v>
      </c>
      <c r="H133" s="10">
        <v>0.63443994149565697</v>
      </c>
      <c r="I133" s="10">
        <v>0.68625169806182384</v>
      </c>
      <c r="J133" s="6">
        <v>767</v>
      </c>
      <c r="K133" s="6">
        <v>776</v>
      </c>
      <c r="L133" s="6">
        <v>930</v>
      </c>
      <c r="M133" s="6">
        <v>1170289</v>
      </c>
      <c r="N133" s="6">
        <v>1172998</v>
      </c>
      <c r="O133" s="6">
        <v>1298942</v>
      </c>
      <c r="P133" s="10">
        <v>2.9852628707885742E-2</v>
      </c>
      <c r="Q133" s="4" t="s">
        <v>310</v>
      </c>
      <c r="R133" s="10">
        <v>2.9820334166288376E-2</v>
      </c>
      <c r="S133" s="4" t="s">
        <v>310</v>
      </c>
      <c r="T133" s="10">
        <v>3.0960246920585632E-2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56.604743003845215</v>
      </c>
      <c r="E134" s="8">
        <v>61.85605525970459</v>
      </c>
      <c r="F134" s="8">
        <v>65.528541803359985</v>
      </c>
      <c r="G134" s="10">
        <v>1.0843756608664989</v>
      </c>
      <c r="H134" s="10">
        <v>0.88683320209383965</v>
      </c>
      <c r="I134" s="10">
        <v>0.88502140715718269</v>
      </c>
      <c r="J134" s="6">
        <v>3495</v>
      </c>
      <c r="K134" s="6">
        <v>3735</v>
      </c>
      <c r="L134" s="6">
        <v>4954</v>
      </c>
      <c r="M134" s="6">
        <v>4756728</v>
      </c>
      <c r="N134" s="6">
        <v>5218515</v>
      </c>
      <c r="O134" s="6">
        <v>5786952</v>
      </c>
      <c r="P134" s="10">
        <v>6.3687227666378021E-2</v>
      </c>
      <c r="Q134" s="4" t="s">
        <v>310</v>
      </c>
      <c r="R134" s="10">
        <v>5.8439686894416809E-2</v>
      </c>
      <c r="S134" s="4" t="s">
        <v>310</v>
      </c>
      <c r="T134" s="10">
        <v>5.4625730961561203E-2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0.22390678059309721</v>
      </c>
      <c r="F135" s="8">
        <v>3.1819031573832035E-2</v>
      </c>
      <c r="G135" s="10"/>
      <c r="H135" s="10">
        <v>8.3958532195538282E-2</v>
      </c>
      <c r="I135" s="10">
        <v>1.6605346172582358E-2</v>
      </c>
      <c r="J135" s="6"/>
      <c r="K135" s="6">
        <v>13</v>
      </c>
      <c r="L135" s="6">
        <v>4</v>
      </c>
      <c r="M135" s="6"/>
      <c r="N135" s="6">
        <v>18890</v>
      </c>
      <c r="O135" s="6">
        <v>2810</v>
      </c>
      <c r="P135" s="10"/>
      <c r="Q135" s="4" t="s">
        <v>310</v>
      </c>
      <c r="R135" s="10">
        <v>1.9016722217202187E-3</v>
      </c>
      <c r="S135" s="4" t="s">
        <v>314</v>
      </c>
      <c r="T135" s="10">
        <v>5.1786366384476423E-4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36.999151110649109</v>
      </c>
      <c r="E136" s="8">
        <v>23.916925489902496</v>
      </c>
      <c r="F136" s="8">
        <v>20.327469706535339</v>
      </c>
      <c r="G136" s="10">
        <v>4.1273143142461777</v>
      </c>
      <c r="H136" s="10">
        <v>2.8980087488889694</v>
      </c>
      <c r="I136" s="10">
        <v>2.5345379486680031</v>
      </c>
      <c r="J136" s="6">
        <v>129</v>
      </c>
      <c r="K136" s="6">
        <v>108</v>
      </c>
      <c r="L136" s="6">
        <v>136</v>
      </c>
      <c r="M136" s="6">
        <v>251057</v>
      </c>
      <c r="N136" s="6">
        <v>211892</v>
      </c>
      <c r="O136" s="6">
        <v>206074</v>
      </c>
      <c r="P136" s="10">
        <v>5.7264480739831924E-2</v>
      </c>
      <c r="Q136" s="4" t="s">
        <v>310</v>
      </c>
      <c r="R136" s="10">
        <v>4.28115613758564E-2</v>
      </c>
      <c r="S136" s="4" t="s">
        <v>310</v>
      </c>
      <c r="T136" s="10">
        <v>3.841312974691391E-2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19.396121799945831</v>
      </c>
      <c r="E137" s="8">
        <v>16.864834725856781</v>
      </c>
      <c r="F137" s="8">
        <v>16.296087205410004</v>
      </c>
      <c r="G137" s="10">
        <v>3.4517023712396622</v>
      </c>
      <c r="H137" s="10">
        <v>2.5157710537314415</v>
      </c>
      <c r="I137" s="10">
        <v>2.3979829624295235</v>
      </c>
      <c r="J137" s="6">
        <v>67</v>
      </c>
      <c r="K137" s="6">
        <v>77</v>
      </c>
      <c r="L137" s="6">
        <v>94</v>
      </c>
      <c r="M137" s="6">
        <v>131612</v>
      </c>
      <c r="N137" s="6">
        <v>149414</v>
      </c>
      <c r="O137" s="6">
        <v>165205</v>
      </c>
      <c r="P137" s="10">
        <v>3.7230663001537323E-2</v>
      </c>
      <c r="Q137" s="4" t="s">
        <v>310</v>
      </c>
      <c r="R137" s="10">
        <v>3.3916592597961426E-2</v>
      </c>
      <c r="S137" s="4" t="s">
        <v>310</v>
      </c>
      <c r="T137" s="10">
        <v>3.3149708062410355E-2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43.60472559928894</v>
      </c>
      <c r="E138" s="8">
        <v>59.218239784240723</v>
      </c>
      <c r="F138" s="8">
        <v>63.376444578170776</v>
      </c>
      <c r="G138" s="10">
        <v>4.2696963995695114</v>
      </c>
      <c r="H138" s="10">
        <v>3.3440779894590378</v>
      </c>
      <c r="I138" s="10">
        <v>3.0192166566848755</v>
      </c>
      <c r="J138" s="6">
        <v>188</v>
      </c>
      <c r="K138" s="6">
        <v>300</v>
      </c>
      <c r="L138" s="6">
        <v>451</v>
      </c>
      <c r="M138" s="6">
        <v>295879</v>
      </c>
      <c r="N138" s="6">
        <v>524644</v>
      </c>
      <c r="O138" s="6">
        <v>642492</v>
      </c>
      <c r="P138" s="10">
        <v>6.3892006874084473E-2</v>
      </c>
      <c r="Q138" s="4" t="s">
        <v>310</v>
      </c>
      <c r="R138" s="10">
        <v>6.1103787273168564E-2</v>
      </c>
      <c r="S138" s="4" t="s">
        <v>310</v>
      </c>
      <c r="T138" s="10">
        <v>5.6876275688409805E-2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22.598616778850555</v>
      </c>
      <c r="E140" s="8">
        <v>18.017968535423279</v>
      </c>
      <c r="F140" s="8">
        <v>9.0967237949371338</v>
      </c>
      <c r="G140" s="10">
        <v>9.4292059540748596</v>
      </c>
      <c r="H140" s="10">
        <v>6.9833286106586456</v>
      </c>
      <c r="I140" s="10">
        <v>5.5131431668996811</v>
      </c>
      <c r="J140" s="6">
        <v>17</v>
      </c>
      <c r="K140" s="6">
        <v>9</v>
      </c>
      <c r="L140" s="6">
        <v>3</v>
      </c>
      <c r="M140" s="6">
        <v>38372</v>
      </c>
      <c r="N140" s="6">
        <v>12936</v>
      </c>
      <c r="O140" s="6">
        <v>6400</v>
      </c>
      <c r="P140" s="10">
        <v>4.1223552078008652E-2</v>
      </c>
      <c r="Q140" s="4" t="s">
        <v>314</v>
      </c>
      <c r="R140" s="10">
        <v>3.5445522516965866E-2</v>
      </c>
      <c r="S140" s="4" t="s">
        <v>314</v>
      </c>
      <c r="T140" s="10">
        <v>2.2474022582173347E-2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12.438309192657471</v>
      </c>
      <c r="E141" s="8">
        <v>20.51396369934082</v>
      </c>
      <c r="F141" s="8">
        <v>4.7203466296195984</v>
      </c>
      <c r="G141" s="10">
        <v>5.489904060959816</v>
      </c>
      <c r="H141" s="10">
        <v>10.576121509075165</v>
      </c>
      <c r="I141" s="10">
        <v>2.4085791781544685</v>
      </c>
      <c r="J141" s="6">
        <v>12</v>
      </c>
      <c r="K141" s="6">
        <v>7</v>
      </c>
      <c r="L141" s="6">
        <v>7</v>
      </c>
      <c r="M141" s="6">
        <v>21120</v>
      </c>
      <c r="N141" s="6">
        <v>14728</v>
      </c>
      <c r="O141" s="6">
        <v>3321</v>
      </c>
      <c r="P141" s="10">
        <v>2.7686309069395065E-2</v>
      </c>
      <c r="Q141" s="4" t="s">
        <v>314</v>
      </c>
      <c r="R141" s="10">
        <v>3.8647718727588654E-2</v>
      </c>
      <c r="S141" s="4" t="s">
        <v>314</v>
      </c>
      <c r="T141" s="10">
        <v>1.451242808252573E-2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64.963072538375854</v>
      </c>
      <c r="E142" s="8">
        <v>61.46807074546814</v>
      </c>
      <c r="F142" s="8">
        <v>86.182928085327148</v>
      </c>
      <c r="G142" s="10">
        <v>9.6942715346813202</v>
      </c>
      <c r="H142" s="10">
        <v>10.846731811761856</v>
      </c>
      <c r="I142" s="10">
        <v>6.2663637101650238</v>
      </c>
      <c r="J142" s="6">
        <v>57</v>
      </c>
      <c r="K142" s="6">
        <v>26</v>
      </c>
      <c r="L142" s="6">
        <v>28</v>
      </c>
      <c r="M142" s="6">
        <v>110306</v>
      </c>
      <c r="N142" s="6">
        <v>44131</v>
      </c>
      <c r="O142" s="6">
        <v>60634</v>
      </c>
      <c r="P142" s="10">
        <v>5.5221494287252426E-2</v>
      </c>
      <c r="Q142" s="4" t="s">
        <v>314</v>
      </c>
      <c r="R142" s="10">
        <v>5.8835301548242569E-2</v>
      </c>
      <c r="S142" s="4" t="s">
        <v>314</v>
      </c>
      <c r="T142" s="10">
        <v>2.969624288380146E-2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29.724505543708801</v>
      </c>
      <c r="E144" s="8">
        <v>24.02530163526535</v>
      </c>
      <c r="F144" s="8">
        <v>19.793637096881866</v>
      </c>
      <c r="G144" s="10">
        <v>1.0253962129354477</v>
      </c>
      <c r="H144" s="10">
        <v>0.82672145217657089</v>
      </c>
      <c r="I144" s="10">
        <v>0.75018811039626598</v>
      </c>
      <c r="J144" s="6">
        <v>1477</v>
      </c>
      <c r="K144" s="6">
        <v>1208</v>
      </c>
      <c r="L144" s="6">
        <v>1254</v>
      </c>
      <c r="M144" s="6">
        <v>2489303</v>
      </c>
      <c r="N144" s="6">
        <v>2035869</v>
      </c>
      <c r="O144" s="6">
        <v>1763200</v>
      </c>
      <c r="P144" s="10">
        <v>4.948807880282402E-2</v>
      </c>
      <c r="Q144" s="4" t="s">
        <v>310</v>
      </c>
      <c r="R144" s="10">
        <v>4.2940791696310043E-2</v>
      </c>
      <c r="S144" s="4" t="s">
        <v>310</v>
      </c>
      <c r="T144" s="10">
        <v>3.7737622857093811E-2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14.310277998447418</v>
      </c>
      <c r="E145" s="8">
        <v>14.398089051246643</v>
      </c>
      <c r="F145" s="8">
        <v>14.709854125976563</v>
      </c>
      <c r="G145" s="10">
        <v>0.7809735368937254</v>
      </c>
      <c r="H145" s="10">
        <v>0.66910246387124062</v>
      </c>
      <c r="I145" s="10">
        <v>0.71041220799088478</v>
      </c>
      <c r="J145" s="6">
        <v>725</v>
      </c>
      <c r="K145" s="6">
        <v>741</v>
      </c>
      <c r="L145" s="6">
        <v>858</v>
      </c>
      <c r="M145" s="6">
        <v>1198426</v>
      </c>
      <c r="N145" s="6">
        <v>1220073</v>
      </c>
      <c r="O145" s="6">
        <v>1310341</v>
      </c>
      <c r="P145" s="10">
        <v>3.0398784205317497E-2</v>
      </c>
      <c r="Q145" s="4" t="s">
        <v>310</v>
      </c>
      <c r="R145" s="10">
        <v>3.0523013323545456E-2</v>
      </c>
      <c r="S145" s="4" t="s">
        <v>310</v>
      </c>
      <c r="T145" s="10">
        <v>3.0962051823735237E-2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55.965214967727661</v>
      </c>
      <c r="E146" s="8">
        <v>61.370718479156494</v>
      </c>
      <c r="F146" s="8">
        <v>65.471577644348145</v>
      </c>
      <c r="G146" s="10">
        <v>1.1277683079242706</v>
      </c>
      <c r="H146" s="10">
        <v>0.92558274045586586</v>
      </c>
      <c r="I146" s="10">
        <v>0.90403323993086815</v>
      </c>
      <c r="J146" s="6">
        <v>3226</v>
      </c>
      <c r="K146" s="6">
        <v>3458</v>
      </c>
      <c r="L146" s="6">
        <v>4549</v>
      </c>
      <c r="M146" s="6">
        <v>4686853</v>
      </c>
      <c r="N146" s="6">
        <v>5200465</v>
      </c>
      <c r="O146" s="6">
        <v>5832151</v>
      </c>
      <c r="P146" s="10">
        <v>6.4311414957046509E-2</v>
      </c>
      <c r="Q146" s="4" t="s">
        <v>310</v>
      </c>
      <c r="R146" s="10">
        <v>5.893436074256897E-2</v>
      </c>
      <c r="S146" s="4" t="s">
        <v>310</v>
      </c>
      <c r="T146" s="10">
        <v>5.4685894399881363E-2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0.20589213818311691</v>
      </c>
      <c r="F147" s="8">
        <v>2.4932887754403055E-2</v>
      </c>
      <c r="G147" s="10"/>
      <c r="H147" s="10">
        <v>8.2587875658646226E-2</v>
      </c>
      <c r="I147" s="10">
        <v>1.5084825281519443E-2</v>
      </c>
      <c r="J147" s="6"/>
      <c r="K147" s="6">
        <v>11</v>
      </c>
      <c r="L147" s="6">
        <v>3</v>
      </c>
      <c r="M147" s="6"/>
      <c r="N147" s="6">
        <v>17447</v>
      </c>
      <c r="O147" s="6">
        <v>2221</v>
      </c>
      <c r="P147" s="10"/>
      <c r="Q147" s="4" t="s">
        <v>310</v>
      </c>
      <c r="R147" s="10">
        <v>1.7982524586841464E-3</v>
      </c>
      <c r="S147" s="4" t="s">
        <v>314</v>
      </c>
      <c r="T147" s="10">
        <v>4.4015524326823652E-4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31.523770093917847</v>
      </c>
      <c r="E148" s="8">
        <v>23.36963415145874</v>
      </c>
      <c r="F148" s="8">
        <v>19.035324454307556</v>
      </c>
      <c r="G148" s="10">
        <v>2.7587516233325005</v>
      </c>
      <c r="H148" s="10">
        <v>2.01584342867136</v>
      </c>
      <c r="I148" s="10">
        <v>2.0683502778410912</v>
      </c>
      <c r="J148" s="6">
        <v>252</v>
      </c>
      <c r="K148" s="6">
        <v>208</v>
      </c>
      <c r="L148" s="6">
        <v>201</v>
      </c>
      <c r="M148" s="6">
        <v>276518</v>
      </c>
      <c r="N148" s="6">
        <v>215103</v>
      </c>
      <c r="O148" s="6">
        <v>191763</v>
      </c>
      <c r="P148" s="10">
        <v>5.1465507596731186E-2</v>
      </c>
      <c r="Q148" s="4" t="s">
        <v>310</v>
      </c>
      <c r="R148" s="10">
        <v>4.215594008564949E-2</v>
      </c>
      <c r="S148" s="4" t="s">
        <v>310</v>
      </c>
      <c r="T148" s="10">
        <v>3.6767520010471344E-2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14.204153418540955</v>
      </c>
      <c r="E149" s="8">
        <v>12.718619406223297</v>
      </c>
      <c r="F149" s="8">
        <v>15.597186982631683</v>
      </c>
      <c r="G149" s="10">
        <v>1.8929673358798027</v>
      </c>
      <c r="H149" s="10">
        <v>1.5688559040427208</v>
      </c>
      <c r="I149" s="10">
        <v>1.7361957579851151</v>
      </c>
      <c r="J149" s="6">
        <v>121</v>
      </c>
      <c r="K149" s="6">
        <v>119</v>
      </c>
      <c r="L149" s="6">
        <v>173</v>
      </c>
      <c r="M149" s="6">
        <v>124595</v>
      </c>
      <c r="N149" s="6">
        <v>117067</v>
      </c>
      <c r="O149" s="6">
        <v>157127</v>
      </c>
      <c r="P149" s="10">
        <v>3.0248306691646576E-2</v>
      </c>
      <c r="Q149" s="4" t="s">
        <v>310</v>
      </c>
      <c r="R149" s="10">
        <v>2.8100721538066864E-2</v>
      </c>
      <c r="S149" s="4" t="s">
        <v>310</v>
      </c>
      <c r="T149" s="10">
        <v>3.2194994390010834E-2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54.27207350730896</v>
      </c>
      <c r="E150" s="8">
        <v>63.75497579574585</v>
      </c>
      <c r="F150" s="8">
        <v>65.309023857116699</v>
      </c>
      <c r="G150" s="10">
        <v>2.818584255874157</v>
      </c>
      <c r="H150" s="10">
        <v>2.3084631189703941</v>
      </c>
      <c r="I150" s="10">
        <v>2.3255733773112297</v>
      </c>
      <c r="J150" s="6">
        <v>514</v>
      </c>
      <c r="K150" s="6">
        <v>603</v>
      </c>
      <c r="L150" s="6">
        <v>884</v>
      </c>
      <c r="M150" s="6">
        <v>476060</v>
      </c>
      <c r="N150" s="6">
        <v>586825</v>
      </c>
      <c r="O150" s="6">
        <v>657927</v>
      </c>
      <c r="P150" s="10">
        <v>6.594955176115036E-2</v>
      </c>
      <c r="Q150" s="4" t="s">
        <v>310</v>
      </c>
      <c r="R150" s="10">
        <v>5.6483693420886993E-2</v>
      </c>
      <c r="S150" s="4" t="s">
        <v>310</v>
      </c>
      <c r="T150" s="10">
        <v>5.4857395589351654E-2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0.15677318442612886</v>
      </c>
      <c r="F151" s="8">
        <v>5.8466993505135179E-2</v>
      </c>
      <c r="G151" s="10"/>
      <c r="H151" s="10">
        <v>0.11973113287240267</v>
      </c>
      <c r="I151" s="10">
        <v>5.8505224296823144E-2</v>
      </c>
      <c r="J151" s="6"/>
      <c r="K151" s="6">
        <v>2</v>
      </c>
      <c r="L151" s="6">
        <v>1</v>
      </c>
      <c r="M151" s="6"/>
      <c r="N151" s="6">
        <v>1443</v>
      </c>
      <c r="O151" s="6">
        <v>589</v>
      </c>
      <c r="P151" s="10"/>
      <c r="Q151" s="4" t="s">
        <v>310</v>
      </c>
      <c r="R151" s="10">
        <v>1.4994731172919273E-3</v>
      </c>
      <c r="S151" s="4" t="s">
        <v>314</v>
      </c>
      <c r="T151" s="10">
        <v>7.7689916361123323E-4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32.776573300361633</v>
      </c>
      <c r="E152" s="8">
        <v>30.619809031486511</v>
      </c>
      <c r="F152" s="8">
        <v>17.985996603965759</v>
      </c>
      <c r="G152" s="10">
        <v>4.9305200576782227</v>
      </c>
      <c r="H152" s="10">
        <v>6.538892537355423</v>
      </c>
      <c r="I152" s="10">
        <v>3.0396753922104836</v>
      </c>
      <c r="J152" s="6">
        <v>54</v>
      </c>
      <c r="K152" s="6">
        <v>26</v>
      </c>
      <c r="L152" s="6">
        <v>76</v>
      </c>
      <c r="M152" s="6">
        <v>95036</v>
      </c>
      <c r="N152" s="6">
        <v>44121</v>
      </c>
      <c r="O152" s="6">
        <v>85954</v>
      </c>
      <c r="P152" s="10">
        <v>5.2820175886154175E-2</v>
      </c>
      <c r="Q152" s="4" t="s">
        <v>314</v>
      </c>
      <c r="R152" s="10">
        <v>5.0476875156164169E-2</v>
      </c>
      <c r="S152" s="4" t="s">
        <v>314</v>
      </c>
      <c r="T152" s="10">
        <v>3.5403579473495483E-2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17.958551645278931</v>
      </c>
      <c r="E153" s="8">
        <v>22.398035228252411</v>
      </c>
      <c r="F153" s="8">
        <v>14.651156961917877</v>
      </c>
      <c r="G153" s="10">
        <v>3.9905000478029251</v>
      </c>
      <c r="H153" s="10">
        <v>6.6171929240226746</v>
      </c>
      <c r="I153" s="10">
        <v>2.8952270746231079</v>
      </c>
      <c r="J153" s="6">
        <v>38</v>
      </c>
      <c r="K153" s="6">
        <v>20</v>
      </c>
      <c r="L153" s="6">
        <v>63</v>
      </c>
      <c r="M153" s="6">
        <v>52071</v>
      </c>
      <c r="N153" s="6">
        <v>32274</v>
      </c>
      <c r="O153" s="6">
        <v>70017</v>
      </c>
      <c r="P153" s="10">
        <v>3.5367555916309357E-2</v>
      </c>
      <c r="Q153" s="4" t="s">
        <v>314</v>
      </c>
      <c r="R153" s="10">
        <v>4.0979258716106415E-2</v>
      </c>
      <c r="S153" s="4" t="s">
        <v>314</v>
      </c>
      <c r="T153" s="10">
        <v>3.0879631638526917E-2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49.264875054359436</v>
      </c>
      <c r="E154" s="8">
        <v>46.982157230377197</v>
      </c>
      <c r="F154" s="8">
        <v>67.141038179397583</v>
      </c>
      <c r="G154" s="10">
        <v>5.0035823136568069</v>
      </c>
      <c r="H154" s="10">
        <v>6.9390513002872467</v>
      </c>
      <c r="I154" s="10">
        <v>3.7153143435716629</v>
      </c>
      <c r="J154" s="6">
        <v>125</v>
      </c>
      <c r="K154" s="6">
        <v>58</v>
      </c>
      <c r="L154" s="6">
        <v>273</v>
      </c>
      <c r="M154" s="6">
        <v>142844</v>
      </c>
      <c r="N154" s="6">
        <v>67698</v>
      </c>
      <c r="O154" s="6">
        <v>320863</v>
      </c>
      <c r="P154" s="10">
        <v>6.9307848811149597E-2</v>
      </c>
      <c r="Q154" s="4" t="s">
        <v>310</v>
      </c>
      <c r="R154" s="10">
        <v>6.7150019109249115E-2</v>
      </c>
      <c r="S154" s="4" t="s">
        <v>314</v>
      </c>
      <c r="T154" s="10">
        <v>5.2908655256032944E-2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0.22180650848895311</v>
      </c>
      <c r="G155" s="10"/>
      <c r="H155" s="10">
        <v>0</v>
      </c>
      <c r="I155" s="10">
        <v>0.22149470169097185</v>
      </c>
      <c r="J155" s="6"/>
      <c r="K155" s="6"/>
      <c r="L155" s="6">
        <v>1</v>
      </c>
      <c r="M155" s="6"/>
      <c r="N155" s="6"/>
      <c r="O155" s="6">
        <v>1060</v>
      </c>
      <c r="P155" s="10"/>
      <c r="Q155" s="4" t="s">
        <v>310</v>
      </c>
      <c r="R155" s="10">
        <v>0</v>
      </c>
      <c r="S155" s="4" t="s">
        <v>310</v>
      </c>
      <c r="T155" s="10">
        <v>1.8897615373134613E-3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34.559664130210876</v>
      </c>
      <c r="E156" s="8">
        <v>23.35495799779892</v>
      </c>
      <c r="F156" s="8">
        <v>20.712131261825562</v>
      </c>
      <c r="G156" s="10">
        <v>3.8811173290014267</v>
      </c>
      <c r="H156" s="10">
        <v>3.2243750989437103</v>
      </c>
      <c r="I156" s="10">
        <v>2.5077581405639648</v>
      </c>
      <c r="J156" s="6">
        <v>99</v>
      </c>
      <c r="K156" s="6">
        <v>62</v>
      </c>
      <c r="L156" s="6">
        <v>127</v>
      </c>
      <c r="M156" s="6">
        <v>147708</v>
      </c>
      <c r="N156" s="6">
        <v>69048</v>
      </c>
      <c r="O156" s="6">
        <v>154050</v>
      </c>
      <c r="P156" s="10">
        <v>5.4718874394893646E-2</v>
      </c>
      <c r="Q156" s="4" t="s">
        <v>310</v>
      </c>
      <c r="R156" s="10">
        <v>4.2138285934925079E-2</v>
      </c>
      <c r="S156" s="4" t="s">
        <v>310</v>
      </c>
      <c r="T156" s="10">
        <v>3.8896214216947556E-2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12.12751492857933</v>
      </c>
      <c r="E157" s="8">
        <v>14.063778519630432</v>
      </c>
      <c r="F157" s="8">
        <v>10.991345345973969</v>
      </c>
      <c r="G157" s="10">
        <v>2.565511129796505</v>
      </c>
      <c r="H157" s="10">
        <v>3.110680915415287</v>
      </c>
      <c r="I157" s="10">
        <v>1.7151722684502602</v>
      </c>
      <c r="J157" s="6">
        <v>45</v>
      </c>
      <c r="K157" s="6">
        <v>27</v>
      </c>
      <c r="L157" s="6">
        <v>86</v>
      </c>
      <c r="M157" s="6">
        <v>51833</v>
      </c>
      <c r="N157" s="6">
        <v>41579</v>
      </c>
      <c r="O157" s="6">
        <v>81750</v>
      </c>
      <c r="P157" s="10">
        <v>2.7223169803619385E-2</v>
      </c>
      <c r="Q157" s="4" t="s">
        <v>314</v>
      </c>
      <c r="R157" s="10">
        <v>3.0048687011003494E-2</v>
      </c>
      <c r="S157" s="4" t="s">
        <v>314</v>
      </c>
      <c r="T157" s="10">
        <v>2.5495178997516632E-2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53.312820196151733</v>
      </c>
      <c r="E158" s="8">
        <v>62.436497211456299</v>
      </c>
      <c r="F158" s="8">
        <v>68.209803104400635</v>
      </c>
      <c r="G158" s="10">
        <v>4.0192484855651855</v>
      </c>
      <c r="H158" s="10">
        <v>3.9930209517478943</v>
      </c>
      <c r="I158" s="10">
        <v>2.7898373082280159</v>
      </c>
      <c r="J158" s="6">
        <v>182</v>
      </c>
      <c r="K158" s="6">
        <v>135</v>
      </c>
      <c r="L158" s="6">
        <v>450</v>
      </c>
      <c r="M158" s="6">
        <v>227859</v>
      </c>
      <c r="N158" s="6">
        <v>184591</v>
      </c>
      <c r="O158" s="6">
        <v>507322</v>
      </c>
      <c r="P158" s="10">
        <v>6.6868655383586884E-2</v>
      </c>
      <c r="Q158" s="4" t="s">
        <v>310</v>
      </c>
      <c r="R158" s="10">
        <v>5.7845316827297211E-2</v>
      </c>
      <c r="S158" s="4" t="s">
        <v>310</v>
      </c>
      <c r="T158" s="10">
        <v>5.1755078136920929E-2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0.1447677263058722</v>
      </c>
      <c r="F159" s="8">
        <v>8.6720706894993782E-2</v>
      </c>
      <c r="G159" s="10"/>
      <c r="H159" s="10">
        <v>0.14506536535918713</v>
      </c>
      <c r="I159" s="10">
        <v>8.6816027760505676E-2</v>
      </c>
      <c r="J159" s="6"/>
      <c r="K159" s="6">
        <v>1</v>
      </c>
      <c r="L159" s="6">
        <v>1</v>
      </c>
      <c r="M159" s="6"/>
      <c r="N159" s="6">
        <v>428</v>
      </c>
      <c r="O159" s="6">
        <v>645</v>
      </c>
      <c r="P159" s="10"/>
      <c r="Q159" s="4" t="s">
        <v>310</v>
      </c>
      <c r="R159" s="10">
        <v>1.4219096628949046E-3</v>
      </c>
      <c r="S159" s="4" t="s">
        <v>314</v>
      </c>
      <c r="T159" s="10">
        <v>1.0104295797646046E-3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29.563599824905396</v>
      </c>
      <c r="E160" s="8">
        <v>23.873922228813171</v>
      </c>
      <c r="F160" s="8">
        <v>19.726552069187164</v>
      </c>
      <c r="G160" s="10">
        <v>1.0207977145910263</v>
      </c>
      <c r="H160" s="10">
        <v>0.79090557992458344</v>
      </c>
      <c r="I160" s="10">
        <v>0.75071020983159542</v>
      </c>
      <c r="J160" s="6">
        <v>1576</v>
      </c>
      <c r="K160" s="6">
        <v>1328</v>
      </c>
      <c r="L160" s="6">
        <v>1252</v>
      </c>
      <c r="M160" s="6">
        <v>2523077</v>
      </c>
      <c r="N160" s="6">
        <v>2137803</v>
      </c>
      <c r="O160" s="6">
        <v>1714959</v>
      </c>
      <c r="P160" s="10">
        <v>4.9309320747852325E-2</v>
      </c>
      <c r="Q160" s="4" t="s">
        <v>310</v>
      </c>
      <c r="R160" s="10">
        <v>4.2760226875543594E-2</v>
      </c>
      <c r="S160" s="4" t="s">
        <v>310</v>
      </c>
      <c r="T160" s="10">
        <v>3.7652309983968735E-2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14.284734427928925</v>
      </c>
      <c r="E161" s="8">
        <v>14.107762277126312</v>
      </c>
      <c r="F161" s="8">
        <v>15.134032070636749</v>
      </c>
      <c r="G161" s="10">
        <v>0.76954900287091732</v>
      </c>
      <c r="H161" s="10">
        <v>0.63640130683779716</v>
      </c>
      <c r="I161" s="10">
        <v>0.72228345088660717</v>
      </c>
      <c r="J161" s="6">
        <v>763</v>
      </c>
      <c r="K161" s="6">
        <v>813</v>
      </c>
      <c r="L161" s="6">
        <v>882</v>
      </c>
      <c r="M161" s="6">
        <v>1219117</v>
      </c>
      <c r="N161" s="6">
        <v>1263287</v>
      </c>
      <c r="O161" s="6">
        <v>1315701</v>
      </c>
      <c r="P161" s="10">
        <v>3.0362598598003387E-2</v>
      </c>
      <c r="Q161" s="4" t="s">
        <v>310</v>
      </c>
      <c r="R161" s="10">
        <v>3.0111305415630341E-2</v>
      </c>
      <c r="S161" s="4" t="s">
        <v>310</v>
      </c>
      <c r="T161" s="10">
        <v>3.15544493496418E-2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56.151664257049561</v>
      </c>
      <c r="E162" s="8">
        <v>61.81214451789856</v>
      </c>
      <c r="F162" s="8">
        <v>65.126705169677734</v>
      </c>
      <c r="G162" s="10">
        <v>1.1078723706305027</v>
      </c>
      <c r="H162" s="10">
        <v>0.88631100952625275</v>
      </c>
      <c r="I162" s="10">
        <v>0.91220643371343613</v>
      </c>
      <c r="J162" s="6">
        <v>3433</v>
      </c>
      <c r="K162" s="6">
        <v>3868</v>
      </c>
      <c r="L162" s="6">
        <v>4710</v>
      </c>
      <c r="M162" s="6">
        <v>4792210</v>
      </c>
      <c r="N162" s="6">
        <v>5535001</v>
      </c>
      <c r="O162" s="6">
        <v>5661893</v>
      </c>
      <c r="P162" s="10">
        <v>6.4129754900932312E-2</v>
      </c>
      <c r="Q162" s="4" t="s">
        <v>310</v>
      </c>
      <c r="R162" s="10">
        <v>5.8484528213739395E-2</v>
      </c>
      <c r="S162" s="4" t="s">
        <v>310</v>
      </c>
      <c r="T162" s="10">
        <v>5.5049426853656769E-2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0.20617444533854723</v>
      </c>
      <c r="F163" s="8">
        <v>1.2710415467154235E-2</v>
      </c>
      <c r="G163" s="10"/>
      <c r="H163" s="10">
        <v>7.8964571002870798E-2</v>
      </c>
      <c r="I163" s="10">
        <v>9.0093504695687443E-3</v>
      </c>
      <c r="J163" s="6"/>
      <c r="K163" s="6">
        <v>12</v>
      </c>
      <c r="L163" s="6">
        <v>2</v>
      </c>
      <c r="M163" s="6"/>
      <c r="N163" s="6">
        <v>18462</v>
      </c>
      <c r="O163" s="6">
        <v>1105</v>
      </c>
      <c r="P163" s="10"/>
      <c r="Q163" s="4" t="s">
        <v>310</v>
      </c>
      <c r="R163" s="10">
        <v>1.7998958937823772E-3</v>
      </c>
      <c r="S163" s="4" t="s">
        <v>314</v>
      </c>
      <c r="T163" s="10">
        <v>2.808863646350801E-4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25.512522459030151</v>
      </c>
      <c r="F164" s="8">
        <v>19.383479654788971</v>
      </c>
      <c r="G164" s="10"/>
      <c r="H164" s="10">
        <v>3.4094467759132385</v>
      </c>
      <c r="I164" s="10">
        <v>3.1550735235214233</v>
      </c>
      <c r="J164" s="6"/>
      <c r="K164" s="6">
        <v>79</v>
      </c>
      <c r="L164" s="6">
        <v>69</v>
      </c>
      <c r="M164" s="6"/>
      <c r="N164" s="6">
        <v>110508</v>
      </c>
      <c r="O164" s="6">
        <v>80644</v>
      </c>
      <c r="P164" s="10"/>
      <c r="Q164" s="4" t="s">
        <v>310</v>
      </c>
      <c r="R164" s="10">
        <v>4.4695083051919937E-2</v>
      </c>
      <c r="S164" s="4" t="s">
        <v>310</v>
      </c>
      <c r="T164" s="10">
        <v>3.7214484065771103E-2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19.291611015796661</v>
      </c>
      <c r="F165" s="8">
        <v>14.463819563388824</v>
      </c>
      <c r="G165" s="10"/>
      <c r="H165" s="10">
        <v>3.5146173089742661</v>
      </c>
      <c r="I165" s="10">
        <v>3.1918119639158249</v>
      </c>
      <c r="J165" s="6"/>
      <c r="K165" s="6">
        <v>45</v>
      </c>
      <c r="L165" s="6">
        <v>45</v>
      </c>
      <c r="M165" s="6"/>
      <c r="N165" s="6">
        <v>83562</v>
      </c>
      <c r="O165" s="6">
        <v>60176</v>
      </c>
      <c r="P165" s="10"/>
      <c r="Q165" s="4" t="s">
        <v>310</v>
      </c>
      <c r="R165" s="10">
        <v>3.7096802145242691E-2</v>
      </c>
      <c r="S165" s="4" t="s">
        <v>314</v>
      </c>
      <c r="T165" s="10">
        <v>3.0615838244557381E-2</v>
      </c>
      <c r="U165" s="4" t="s">
        <v>314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54.961538314819336</v>
      </c>
      <c r="F166" s="8">
        <v>65.897917747497559</v>
      </c>
      <c r="G166" s="10"/>
      <c r="H166" s="10">
        <v>3.9073072373867035</v>
      </c>
      <c r="I166" s="10">
        <v>3.8991734385490417</v>
      </c>
      <c r="J166" s="6"/>
      <c r="K166" s="6">
        <v>188</v>
      </c>
      <c r="L166" s="6">
        <v>243</v>
      </c>
      <c r="M166" s="6"/>
      <c r="N166" s="6">
        <v>238067</v>
      </c>
      <c r="O166" s="6">
        <v>274165</v>
      </c>
      <c r="P166" s="10"/>
      <c r="Q166" s="4" t="s">
        <v>310</v>
      </c>
      <c r="R166" s="10">
        <v>6.5284967422485352E-2</v>
      </c>
      <c r="S166" s="4" t="s">
        <v>310</v>
      </c>
      <c r="T166" s="10">
        <v>5.4234806448221207E-2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0.23432881571352482</v>
      </c>
      <c r="F167" s="8">
        <v>0.25478012394160032</v>
      </c>
      <c r="G167" s="10"/>
      <c r="H167" s="10">
        <v>0.23449857253581285</v>
      </c>
      <c r="I167" s="10">
        <v>0.25432244874536991</v>
      </c>
      <c r="J167" s="6"/>
      <c r="K167" s="6">
        <v>1</v>
      </c>
      <c r="L167" s="6">
        <v>1</v>
      </c>
      <c r="M167" s="6"/>
      <c r="N167" s="6">
        <v>1015</v>
      </c>
      <c r="O167" s="6">
        <v>1060</v>
      </c>
      <c r="P167" s="10"/>
      <c r="Q167" s="4" t="s">
        <v>310</v>
      </c>
      <c r="R167" s="10">
        <v>1.9602342508733273E-3</v>
      </c>
      <c r="S167" s="4" t="s">
        <v>314</v>
      </c>
      <c r="T167" s="10">
        <v>2.0726907532662153E-3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20.872581005096436</v>
      </c>
      <c r="F168" s="8">
        <v>19.871595501899719</v>
      </c>
      <c r="G168" s="10"/>
      <c r="H168" s="10">
        <v>2.0336339250206947</v>
      </c>
      <c r="I168" s="10">
        <v>2.5060107931494713</v>
      </c>
      <c r="J168" s="6"/>
      <c r="K168" s="6">
        <v>139</v>
      </c>
      <c r="L168" s="6">
        <v>128</v>
      </c>
      <c r="M168" s="6"/>
      <c r="N168" s="6">
        <v>163267</v>
      </c>
      <c r="O168" s="6">
        <v>154201</v>
      </c>
      <c r="P168" s="10"/>
      <c r="Q168" s="4" t="s">
        <v>310</v>
      </c>
      <c r="R168" s="10">
        <v>3.9096836000680923E-2</v>
      </c>
      <c r="S168" s="4" t="s">
        <v>310</v>
      </c>
      <c r="T168" s="10">
        <v>3.7836648523807526E-2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12.861284613609314</v>
      </c>
      <c r="F169" s="8">
        <v>11.536017805337906</v>
      </c>
      <c r="G169" s="10"/>
      <c r="H169" s="10">
        <v>1.5778176486492157</v>
      </c>
      <c r="I169" s="10">
        <v>1.6995754092931747</v>
      </c>
      <c r="J169" s="6"/>
      <c r="K169" s="6">
        <v>89</v>
      </c>
      <c r="L169" s="6">
        <v>102</v>
      </c>
      <c r="M169" s="6"/>
      <c r="N169" s="6">
        <v>100602</v>
      </c>
      <c r="O169" s="6">
        <v>89518</v>
      </c>
      <c r="P169" s="10"/>
      <c r="Q169" s="4" t="s">
        <v>310</v>
      </c>
      <c r="R169" s="10">
        <v>2.8310468420386314E-2</v>
      </c>
      <c r="S169" s="4" t="s">
        <v>310</v>
      </c>
      <c r="T169" s="10">
        <v>2.6330640539526939E-2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66.095972061157227</v>
      </c>
      <c r="F170" s="8">
        <v>68.509268760681152</v>
      </c>
      <c r="G170" s="10"/>
      <c r="H170" s="10">
        <v>2.4709757417440414</v>
      </c>
      <c r="I170" s="10">
        <v>2.7916496619582176</v>
      </c>
      <c r="J170" s="6"/>
      <c r="K170" s="6">
        <v>411</v>
      </c>
      <c r="L170" s="6">
        <v>459</v>
      </c>
      <c r="M170" s="6"/>
      <c r="N170" s="6">
        <v>517008</v>
      </c>
      <c r="O170" s="6">
        <v>531623</v>
      </c>
      <c r="P170" s="10"/>
      <c r="Q170" s="4" t="s">
        <v>310</v>
      </c>
      <c r="R170" s="10">
        <v>5.402461439371109E-2</v>
      </c>
      <c r="S170" s="4" t="s">
        <v>310</v>
      </c>
      <c r="T170" s="10">
        <v>5.1429539918899536E-2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0.17015933990478516</v>
      </c>
      <c r="F171" s="8">
        <v>8.3119951887056231E-2</v>
      </c>
      <c r="G171" s="10"/>
      <c r="H171" s="10">
        <v>0.12789244065061212</v>
      </c>
      <c r="I171" s="10">
        <v>8.3216541679576039E-2</v>
      </c>
      <c r="J171" s="6"/>
      <c r="K171" s="6">
        <v>2</v>
      </c>
      <c r="L171" s="6">
        <v>1</v>
      </c>
      <c r="M171" s="6"/>
      <c r="N171" s="6">
        <v>1331</v>
      </c>
      <c r="O171" s="6">
        <v>645</v>
      </c>
      <c r="P171" s="10"/>
      <c r="Q171" s="4" t="s">
        <v>310</v>
      </c>
      <c r="R171" s="10">
        <v>1.5836578095331788E-3</v>
      </c>
      <c r="S171" s="4" t="s">
        <v>314</v>
      </c>
      <c r="T171" s="10">
        <v>9.8226277623325586E-4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29.911953210830688</v>
      </c>
      <c r="F172" s="8">
        <v>22.311820089817047</v>
      </c>
      <c r="G172" s="10"/>
      <c r="H172" s="10">
        <v>2.5657376274466515</v>
      </c>
      <c r="I172" s="10">
        <v>2.106085978448391</v>
      </c>
      <c r="J172" s="6"/>
      <c r="K172" s="6">
        <v>171</v>
      </c>
      <c r="L172" s="6">
        <v>182</v>
      </c>
      <c r="M172" s="6"/>
      <c r="N172" s="6">
        <v>294132</v>
      </c>
      <c r="O172" s="6">
        <v>256021</v>
      </c>
      <c r="P172" s="10"/>
      <c r="Q172" s="4" t="s">
        <v>310</v>
      </c>
      <c r="R172" s="10">
        <v>4.9695912748575211E-2</v>
      </c>
      <c r="S172" s="4" t="s">
        <v>310</v>
      </c>
      <c r="T172" s="10">
        <v>4.087403416633606E-2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12.318702042102814</v>
      </c>
      <c r="F173" s="8">
        <v>14.514216780662537</v>
      </c>
      <c r="G173" s="10"/>
      <c r="H173" s="10">
        <v>1.631501317024231</v>
      </c>
      <c r="I173" s="10">
        <v>1.9773684442043304</v>
      </c>
      <c r="J173" s="6"/>
      <c r="K173" s="6">
        <v>87</v>
      </c>
      <c r="L173" s="6">
        <v>119</v>
      </c>
      <c r="M173" s="6"/>
      <c r="N173" s="6">
        <v>121133</v>
      </c>
      <c r="O173" s="6">
        <v>166546</v>
      </c>
      <c r="P173" s="10"/>
      <c r="Q173" s="4" t="s">
        <v>310</v>
      </c>
      <c r="R173" s="10">
        <v>2.7508534491062164E-2</v>
      </c>
      <c r="S173" s="4" t="s">
        <v>310</v>
      </c>
      <c r="T173" s="10">
        <v>3.0686914920806885E-2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57.716566324234009</v>
      </c>
      <c r="F174" s="8">
        <v>63.128995895385742</v>
      </c>
      <c r="G174" s="10"/>
      <c r="H174" s="10">
        <v>2.6117777451872826</v>
      </c>
      <c r="I174" s="10">
        <v>2.5267718359827995</v>
      </c>
      <c r="J174" s="6"/>
      <c r="K174" s="6">
        <v>406</v>
      </c>
      <c r="L174" s="6">
        <v>562</v>
      </c>
      <c r="M174" s="6"/>
      <c r="N174" s="6">
        <v>567542</v>
      </c>
      <c r="O174" s="6">
        <v>724385</v>
      </c>
      <c r="P174" s="10"/>
      <c r="Q174" s="4" t="s">
        <v>310</v>
      </c>
      <c r="R174" s="10">
        <v>6.2594711780548096E-2</v>
      </c>
      <c r="S174" s="4" t="s">
        <v>310</v>
      </c>
      <c r="T174" s="10">
        <v>5.7132180780172348E-2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5.2780052646994591E-2</v>
      </c>
      <c r="F175" s="8">
        <v>4.4968572910875082E-2</v>
      </c>
      <c r="G175" s="10"/>
      <c r="H175" s="10">
        <v>5.2834738744422793E-2</v>
      </c>
      <c r="I175" s="10">
        <v>4.5013800263404846E-2</v>
      </c>
      <c r="J175" s="6"/>
      <c r="K175" s="6">
        <v>1</v>
      </c>
      <c r="L175" s="6">
        <v>1</v>
      </c>
      <c r="M175" s="6"/>
      <c r="N175" s="6">
        <v>519</v>
      </c>
      <c r="O175" s="6">
        <v>516</v>
      </c>
      <c r="P175" s="10"/>
      <c r="Q175" s="4" t="s">
        <v>310</v>
      </c>
      <c r="R175" s="10">
        <v>7.2566699236631393E-4</v>
      </c>
      <c r="S175" s="4" t="s">
        <v>314</v>
      </c>
      <c r="T175" s="10">
        <v>6.5217411611229181E-4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23.345889151096344</v>
      </c>
      <c r="F176" s="8">
        <v>19.231806695461273</v>
      </c>
      <c r="G176" s="10"/>
      <c r="H176" s="10">
        <v>0.92559941112995148</v>
      </c>
      <c r="I176" s="10">
        <v>0.81024700775742531</v>
      </c>
      <c r="J176" s="6"/>
      <c r="K176" s="6">
        <v>954</v>
      </c>
      <c r="L176" s="6">
        <v>1036</v>
      </c>
      <c r="M176" s="6"/>
      <c r="N176" s="6">
        <v>1579034</v>
      </c>
      <c r="O176" s="6">
        <v>1416817</v>
      </c>
      <c r="P176" s="10"/>
      <c r="Q176" s="4" t="s">
        <v>310</v>
      </c>
      <c r="R176" s="10">
        <v>4.2127378284931183E-2</v>
      </c>
      <c r="S176" s="4" t="s">
        <v>310</v>
      </c>
      <c r="T176" s="10">
        <v>3.702009841799736E-2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14.293305575847626</v>
      </c>
      <c r="F177" s="8">
        <v>15.14895111322403</v>
      </c>
      <c r="G177" s="10"/>
      <c r="H177" s="10">
        <v>0.76184454374015331</v>
      </c>
      <c r="I177" s="10">
        <v>0.77920099720358849</v>
      </c>
      <c r="J177" s="6"/>
      <c r="K177" s="6">
        <v>586</v>
      </c>
      <c r="L177" s="6">
        <v>740</v>
      </c>
      <c r="M177" s="6"/>
      <c r="N177" s="6">
        <v>966749</v>
      </c>
      <c r="O177" s="6">
        <v>1116031</v>
      </c>
      <c r="P177" s="10"/>
      <c r="Q177" s="4" t="s">
        <v>310</v>
      </c>
      <c r="R177" s="10">
        <v>3.0374743044376373E-2</v>
      </c>
      <c r="S177" s="4" t="s">
        <v>310</v>
      </c>
      <c r="T177" s="10">
        <v>3.157518059015274E-2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62.123876810073853</v>
      </c>
      <c r="F178" s="8">
        <v>65.611249208450317</v>
      </c>
      <c r="G178" s="10"/>
      <c r="H178" s="10">
        <v>1.0437039658427238</v>
      </c>
      <c r="I178" s="10">
        <v>0.99046165123581886</v>
      </c>
      <c r="J178" s="6"/>
      <c r="K178" s="6">
        <v>2860</v>
      </c>
      <c r="L178" s="6">
        <v>4029</v>
      </c>
      <c r="M178" s="6"/>
      <c r="N178" s="6">
        <v>4201841</v>
      </c>
      <c r="O178" s="6">
        <v>4833614</v>
      </c>
      <c r="P178" s="10"/>
      <c r="Q178" s="4" t="s">
        <v>310</v>
      </c>
      <c r="R178" s="10">
        <v>5.8165818452835083E-2</v>
      </c>
      <c r="S178" s="4" t="s">
        <v>310</v>
      </c>
      <c r="T178" s="10">
        <v>5.4538320749998093E-2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0.23692832328379154</v>
      </c>
      <c r="F179" s="8">
        <v>7.9950579674914479E-3</v>
      </c>
      <c r="G179" s="10"/>
      <c r="H179" s="10">
        <v>0.10229065082967281</v>
      </c>
      <c r="I179" s="10">
        <v>7.9961078881751746E-3</v>
      </c>
      <c r="J179" s="6"/>
      <c r="K179" s="6">
        <v>9</v>
      </c>
      <c r="L179" s="6">
        <v>1</v>
      </c>
      <c r="M179" s="6"/>
      <c r="N179" s="6">
        <v>16025</v>
      </c>
      <c r="O179" s="6">
        <v>589</v>
      </c>
      <c r="P179" s="10"/>
      <c r="Q179" s="4" t="s">
        <v>310</v>
      </c>
      <c r="R179" s="10">
        <v>1.9747046753764153E-3</v>
      </c>
      <c r="S179" s="4" t="s">
        <v>314</v>
      </c>
      <c r="T179" s="10">
        <v>2.0620787108782679E-4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23.089504241943359</v>
      </c>
      <c r="F180" s="8">
        <v>19.292774796485901</v>
      </c>
      <c r="G180" s="10"/>
      <c r="H180" s="10">
        <v>0.85528846830129623</v>
      </c>
      <c r="I180" s="10">
        <v>0.7762217428535223</v>
      </c>
      <c r="J180" s="6"/>
      <c r="K180" s="6">
        <v>1093</v>
      </c>
      <c r="L180" s="6">
        <v>1164</v>
      </c>
      <c r="M180" s="6"/>
      <c r="N180" s="6">
        <v>1742301</v>
      </c>
      <c r="O180" s="6">
        <v>1571018</v>
      </c>
      <c r="P180" s="10"/>
      <c r="Q180" s="4" t="s">
        <v>310</v>
      </c>
      <c r="R180" s="10">
        <v>4.1818384081125259E-2</v>
      </c>
      <c r="S180" s="4" t="s">
        <v>310</v>
      </c>
      <c r="T180" s="10">
        <v>3.7098295986652374E-2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14.144861698150635</v>
      </c>
      <c r="F181" s="8">
        <v>14.80465829372406</v>
      </c>
      <c r="G181" s="10"/>
      <c r="H181" s="10">
        <v>0.70274109020829201</v>
      </c>
      <c r="I181" s="10">
        <v>0.7265796884894371</v>
      </c>
      <c r="J181" s="6"/>
      <c r="K181" s="6">
        <v>675</v>
      </c>
      <c r="L181" s="6">
        <v>842</v>
      </c>
      <c r="M181" s="6"/>
      <c r="N181" s="6">
        <v>1067351</v>
      </c>
      <c r="O181" s="6">
        <v>1205549</v>
      </c>
      <c r="P181" s="10"/>
      <c r="Q181" s="4" t="s">
        <v>310</v>
      </c>
      <c r="R181" s="10">
        <v>3.0164072290062904E-2</v>
      </c>
      <c r="S181" s="4" t="s">
        <v>310</v>
      </c>
      <c r="T181" s="10">
        <v>3.109494224190712E-2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62.535625696182251</v>
      </c>
      <c r="F182" s="8">
        <v>65.887409448623657</v>
      </c>
      <c r="G182" s="10"/>
      <c r="H182" s="10">
        <v>0.96910912543535233</v>
      </c>
      <c r="I182" s="10">
        <v>0.93665365129709244</v>
      </c>
      <c r="J182" s="6"/>
      <c r="K182" s="6">
        <v>3271</v>
      </c>
      <c r="L182" s="6">
        <v>4488</v>
      </c>
      <c r="M182" s="6"/>
      <c r="N182" s="6">
        <v>4718849</v>
      </c>
      <c r="O182" s="6">
        <v>5365237</v>
      </c>
      <c r="P182" s="10"/>
      <c r="Q182" s="4" t="s">
        <v>310</v>
      </c>
      <c r="R182" s="10">
        <v>5.7743504643440247E-2</v>
      </c>
      <c r="S182" s="4" t="s">
        <v>310</v>
      </c>
      <c r="T182" s="10">
        <v>5.4245945066213608E-2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0.23000701330602169</v>
      </c>
      <c r="F183" s="8">
        <v>1.5154048742260784E-2</v>
      </c>
      <c r="G183" s="10"/>
      <c r="H183" s="10">
        <v>9.2649477301165462E-2</v>
      </c>
      <c r="I183" s="10">
        <v>1.0708338959375396E-2</v>
      </c>
      <c r="J183" s="6"/>
      <c r="K183" s="6">
        <v>11</v>
      </c>
      <c r="L183" s="6">
        <v>2</v>
      </c>
      <c r="M183" s="6"/>
      <c r="N183" s="6">
        <v>17356</v>
      </c>
      <c r="O183" s="6">
        <v>1234</v>
      </c>
      <c r="P183" s="10"/>
      <c r="Q183" s="4" t="s">
        <v>310</v>
      </c>
      <c r="R183" s="10">
        <v>1.9360573496669531E-3</v>
      </c>
      <c r="S183" s="4" t="s">
        <v>314</v>
      </c>
      <c r="T183" s="10">
        <v>3.1582266092300415E-4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28.566628694534302</v>
      </c>
      <c r="F184" s="8">
        <v>21.532599627971649</v>
      </c>
      <c r="G184" s="10"/>
      <c r="H184" s="10">
        <v>2.0685441792011261</v>
      </c>
      <c r="I184" s="10">
        <v>1.7604796215891838</v>
      </c>
      <c r="J184" s="6"/>
      <c r="K184" s="6">
        <v>250</v>
      </c>
      <c r="L184" s="6">
        <v>251</v>
      </c>
      <c r="M184" s="6"/>
      <c r="N184" s="6">
        <v>404640</v>
      </c>
      <c r="O184" s="6">
        <v>336665</v>
      </c>
      <c r="P184" s="10"/>
      <c r="Q184" s="4" t="s">
        <v>310</v>
      </c>
      <c r="R184" s="10">
        <v>4.8194427043199539E-2</v>
      </c>
      <c r="S184" s="4" t="s">
        <v>310</v>
      </c>
      <c r="T184" s="10">
        <v>3.9916746318340302E-2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14.450983703136444</v>
      </c>
      <c r="F185" s="8">
        <v>14.500807225704193</v>
      </c>
      <c r="G185" s="10"/>
      <c r="H185" s="10">
        <v>1.5839355066418648</v>
      </c>
      <c r="I185" s="10">
        <v>1.6779631376266479</v>
      </c>
      <c r="J185" s="6"/>
      <c r="K185" s="6">
        <v>132</v>
      </c>
      <c r="L185" s="6">
        <v>164</v>
      </c>
      <c r="M185" s="6"/>
      <c r="N185" s="6">
        <v>204695</v>
      </c>
      <c r="O185" s="6">
        <v>226722</v>
      </c>
      <c r="P185" s="10"/>
      <c r="Q185" s="4" t="s">
        <v>310</v>
      </c>
      <c r="R185" s="10">
        <v>3.059772215783596E-2</v>
      </c>
      <c r="S185" s="4" t="s">
        <v>310</v>
      </c>
      <c r="T185" s="10">
        <v>3.066801093518734E-2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56.874090433120728</v>
      </c>
      <c r="F186" s="8">
        <v>63.865792751312256</v>
      </c>
      <c r="G186" s="10"/>
      <c r="H186" s="10">
        <v>2.1694377064704895</v>
      </c>
      <c r="I186" s="10">
        <v>2.1208425983786583</v>
      </c>
      <c r="J186" s="6"/>
      <c r="K186" s="6">
        <v>594</v>
      </c>
      <c r="L186" s="6">
        <v>805</v>
      </c>
      <c r="M186" s="6"/>
      <c r="N186" s="6">
        <v>805609</v>
      </c>
      <c r="O186" s="6">
        <v>998550</v>
      </c>
      <c r="P186" s="10"/>
      <c r="Q186" s="4" t="s">
        <v>310</v>
      </c>
      <c r="R186" s="10">
        <v>6.3423424959182739E-2</v>
      </c>
      <c r="S186" s="4" t="s">
        <v>310</v>
      </c>
      <c r="T186" s="10">
        <v>5.6368503719568253E-2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0.1082967733964324</v>
      </c>
      <c r="F187" s="8">
        <v>0.10079864878207445</v>
      </c>
      <c r="G187" s="10"/>
      <c r="H187" s="10">
        <v>8.05437914095819E-2</v>
      </c>
      <c r="I187" s="10">
        <v>7.540264050476253E-2</v>
      </c>
      <c r="J187" s="6"/>
      <c r="K187" s="6">
        <v>2</v>
      </c>
      <c r="L187" s="6">
        <v>2</v>
      </c>
      <c r="M187" s="6"/>
      <c r="N187" s="6">
        <v>1534</v>
      </c>
      <c r="O187" s="6">
        <v>1576</v>
      </c>
      <c r="P187" s="10"/>
      <c r="Q187" s="4" t="s">
        <v>310</v>
      </c>
      <c r="R187" s="10">
        <v>1.1717487359419465E-3</v>
      </c>
      <c r="S187" s="4" t="s">
        <v>314</v>
      </c>
      <c r="T187" s="10">
        <v>1.1170192155987024E-3</v>
      </c>
      <c r="U187" s="4" t="s">
        <v>314</v>
      </c>
    </row>
  </sheetData>
  <hyperlinks>
    <hyperlink ref="A1" location="'Índice'!A1" display="Volver al Índice" xr:uid="{E37B7BE3-2594-4E00-B0D3-A1263EE9D48E}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79"/>
  <dimension ref="A1:U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21">
      <c r="A1" s="2" t="s">
        <v>279</v>
      </c>
    </row>
    <row r="2" spans="1:21">
      <c r="A2" s="19" t="s">
        <v>168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10" t="s">
        <v>291</v>
      </c>
      <c r="G3" s="10" t="s">
        <v>292</v>
      </c>
      <c r="H3" s="6" t="s">
        <v>293</v>
      </c>
      <c r="I3" s="6" t="s">
        <v>294</v>
      </c>
      <c r="J3" s="6" t="s">
        <v>295</v>
      </c>
      <c r="K3" s="6" t="s">
        <v>296</v>
      </c>
      <c r="L3" s="10" t="s">
        <v>297</v>
      </c>
      <c r="M3" s="4" t="s">
        <v>298</v>
      </c>
      <c r="N3" s="10" t="s">
        <v>299</v>
      </c>
      <c r="O3" s="4" t="s">
        <v>300</v>
      </c>
      <c r="P3" t="s">
        <v>301</v>
      </c>
      <c r="Q3" t="s">
        <v>302</v>
      </c>
      <c r="R3" t="s">
        <v>303</v>
      </c>
      <c r="S3" t="s">
        <v>304</v>
      </c>
      <c r="T3" t="s">
        <v>305</v>
      </c>
      <c r="U3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62.907315192136394</v>
      </c>
      <c r="E4" s="8">
        <v>69.727307955577572</v>
      </c>
      <c r="F4" s="10">
        <v>70.451246615869422</v>
      </c>
      <c r="G4" s="10">
        <v>1.265164654985995</v>
      </c>
      <c r="H4" s="6">
        <v>1.0303467309914291</v>
      </c>
      <c r="I4" s="6">
        <v>0.97565203324969352</v>
      </c>
      <c r="J4" s="6">
        <v>2547</v>
      </c>
      <c r="K4" s="6">
        <v>3109</v>
      </c>
      <c r="L4" s="10">
        <v>3420</v>
      </c>
      <c r="M4" s="4">
        <v>3151793</v>
      </c>
      <c r="N4" s="10">
        <v>3427784</v>
      </c>
      <c r="O4" s="4">
        <v>3377220</v>
      </c>
      <c r="P4">
        <v>5.7360950857400894E-2</v>
      </c>
      <c r="Q4" t="s">
        <v>310</v>
      </c>
      <c r="R4">
        <v>5.0094671547412872E-2</v>
      </c>
      <c r="S4" t="s">
        <v>310</v>
      </c>
      <c r="T4">
        <v>4.9292813986539841E-2</v>
      </c>
      <c r="U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19.054484067256965</v>
      </c>
      <c r="E5" s="8">
        <v>14.261923093744183</v>
      </c>
      <c r="F5" s="10">
        <v>16.750199950017709</v>
      </c>
      <c r="G5" s="10">
        <v>1.0287009870041159</v>
      </c>
      <c r="H5" s="6">
        <v>0.79045896306865659</v>
      </c>
      <c r="I5" s="6">
        <v>0.8244013727922217</v>
      </c>
      <c r="J5" s="6">
        <v>756</v>
      </c>
      <c r="K5" s="6">
        <v>576</v>
      </c>
      <c r="L5" s="10">
        <v>737</v>
      </c>
      <c r="M5" s="4">
        <v>954671</v>
      </c>
      <c r="N5" s="10">
        <v>701114</v>
      </c>
      <c r="O5" s="4">
        <v>802954</v>
      </c>
      <c r="P5">
        <v>3.6792188882827759E-2</v>
      </c>
      <c r="Q5" t="s">
        <v>310</v>
      </c>
      <c r="R5">
        <v>3.0330266803503036E-2</v>
      </c>
      <c r="S5" t="s">
        <v>310</v>
      </c>
      <c r="T5">
        <v>3.3762723207473755E-2</v>
      </c>
      <c r="U5" t="s">
        <v>310</v>
      </c>
    </row>
    <row r="6" spans="1:21">
      <c r="A6" s="4" t="s">
        <v>405</v>
      </c>
      <c r="B6" s="4" t="s">
        <v>308</v>
      </c>
      <c r="C6" s="4" t="s">
        <v>309</v>
      </c>
      <c r="D6" s="8">
        <v>18.038200740606644</v>
      </c>
      <c r="E6" s="8">
        <v>14.956738069786624</v>
      </c>
      <c r="F6" s="10">
        <v>12.53030541348245</v>
      </c>
      <c r="G6" s="10">
        <v>0.93494579967158109</v>
      </c>
      <c r="H6" s="6">
        <v>0.82675569170172869</v>
      </c>
      <c r="I6" s="6">
        <v>0.68898895506806324</v>
      </c>
      <c r="J6" s="6">
        <v>680</v>
      </c>
      <c r="K6" s="6">
        <v>543</v>
      </c>
      <c r="L6" s="10">
        <v>626</v>
      </c>
      <c r="M6" s="4">
        <v>903753</v>
      </c>
      <c r="N6" s="10">
        <v>735271</v>
      </c>
      <c r="O6" s="4">
        <v>600665</v>
      </c>
      <c r="P6">
        <v>3.5472050309181213E-2</v>
      </c>
      <c r="Q6" t="s">
        <v>310</v>
      </c>
      <c r="R6">
        <v>3.1307525932788849E-2</v>
      </c>
      <c r="S6" t="s">
        <v>310</v>
      </c>
      <c r="T6">
        <v>2.7822656556963921E-2</v>
      </c>
      <c r="U6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1.0540308808916219</v>
      </c>
      <c r="F7" s="10">
        <v>0.26824802063041936</v>
      </c>
      <c r="G7" s="10"/>
      <c r="H7" s="6">
        <v>0.29541107721351595</v>
      </c>
      <c r="I7" s="6">
        <v>8.6811893891369521E-2</v>
      </c>
      <c r="J7" s="6"/>
      <c r="K7" s="6">
        <v>36</v>
      </c>
      <c r="L7" s="10">
        <v>19</v>
      </c>
      <c r="M7" s="4"/>
      <c r="N7" s="10">
        <v>51816</v>
      </c>
      <c r="O7" s="4">
        <v>12859</v>
      </c>
      <c r="Q7" t="s">
        <v>310</v>
      </c>
      <c r="R7">
        <v>5.3414567373692989E-3</v>
      </c>
      <c r="S7" t="s">
        <v>314</v>
      </c>
      <c r="T7">
        <v>2.1451048087328672E-3</v>
      </c>
      <c r="U7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55.476367473602295</v>
      </c>
      <c r="E8" s="8">
        <v>65.602481365203857</v>
      </c>
      <c r="F8" s="10">
        <v>66.6465163230896</v>
      </c>
      <c r="G8" s="10">
        <v>2.382710762321949</v>
      </c>
      <c r="H8" s="6">
        <v>2.0685786381363869</v>
      </c>
      <c r="I8" s="6">
        <v>1.8086057156324387</v>
      </c>
      <c r="J8" s="6">
        <v>622</v>
      </c>
      <c r="K8" s="6">
        <v>780</v>
      </c>
      <c r="L8" s="10">
        <v>961</v>
      </c>
      <c r="M8" s="4">
        <v>902545</v>
      </c>
      <c r="N8" s="10">
        <v>1013517</v>
      </c>
      <c r="O8" s="4">
        <v>998884</v>
      </c>
      <c r="P8">
        <v>6.4786501228809357E-2</v>
      </c>
      <c r="Q8" t="s">
        <v>310</v>
      </c>
      <c r="R8">
        <v>5.4547589272260666E-2</v>
      </c>
      <c r="S8" t="s">
        <v>310</v>
      </c>
      <c r="T8">
        <v>5.3438175469636917E-2</v>
      </c>
      <c r="U8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21.792672574520111</v>
      </c>
      <c r="E9" s="8">
        <v>15.189097821712494</v>
      </c>
      <c r="F9" s="10">
        <v>18.07931661605835</v>
      </c>
      <c r="G9" s="10">
        <v>1.939687505364418</v>
      </c>
      <c r="H9" s="6">
        <v>1.6804294660687447</v>
      </c>
      <c r="I9" s="6">
        <v>1.5185520984232426</v>
      </c>
      <c r="J9" s="6">
        <v>226</v>
      </c>
      <c r="K9" s="6">
        <v>156</v>
      </c>
      <c r="L9" s="10">
        <v>221</v>
      </c>
      <c r="M9" s="4">
        <v>354545</v>
      </c>
      <c r="N9" s="10">
        <v>234662</v>
      </c>
      <c r="O9" s="4">
        <v>270969</v>
      </c>
      <c r="P9">
        <v>4.0237516164779663E-2</v>
      </c>
      <c r="Q9" t="s">
        <v>310</v>
      </c>
      <c r="R9">
        <v>3.1630944460630417E-2</v>
      </c>
      <c r="S9" t="s">
        <v>310</v>
      </c>
      <c r="T9">
        <v>3.5525932908058167E-2</v>
      </c>
      <c r="U9" t="s">
        <v>310</v>
      </c>
    </row>
    <row r="10" spans="1:21">
      <c r="A10" s="4" t="s">
        <v>405</v>
      </c>
      <c r="B10" s="4" t="s">
        <v>315</v>
      </c>
      <c r="C10" s="4" t="s">
        <v>316</v>
      </c>
      <c r="D10" s="8">
        <v>22.730961441993713</v>
      </c>
      <c r="E10" s="8">
        <v>17.99471378326416</v>
      </c>
      <c r="F10" s="10">
        <v>14.813658595085144</v>
      </c>
      <c r="G10" s="10">
        <v>1.9483216106891632</v>
      </c>
      <c r="H10" s="6">
        <v>1.6313454136252403</v>
      </c>
      <c r="I10" s="6">
        <v>1.270756870508194</v>
      </c>
      <c r="J10" s="6">
        <v>236</v>
      </c>
      <c r="K10" s="6">
        <v>182</v>
      </c>
      <c r="L10" s="10">
        <v>236</v>
      </c>
      <c r="M10" s="4">
        <v>369810</v>
      </c>
      <c r="N10" s="10">
        <v>278007</v>
      </c>
      <c r="O10" s="4">
        <v>222024</v>
      </c>
      <c r="P10">
        <v>4.1384339332580566E-2</v>
      </c>
      <c r="Q10" t="s">
        <v>310</v>
      </c>
      <c r="R10">
        <v>3.5415016114711761E-2</v>
      </c>
      <c r="S10" t="s">
        <v>310</v>
      </c>
      <c r="T10">
        <v>3.1107543036341667E-2</v>
      </c>
      <c r="U10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1.2137064710259438</v>
      </c>
      <c r="F11" s="10">
        <v>0.46050818637013435</v>
      </c>
      <c r="G11" s="10"/>
      <c r="H11" s="6">
        <v>0.68456241860985756</v>
      </c>
      <c r="I11" s="6">
        <v>0.24539132136851549</v>
      </c>
      <c r="J11" s="6"/>
      <c r="K11" s="6">
        <v>11</v>
      </c>
      <c r="L11" s="10">
        <v>8</v>
      </c>
      <c r="M11" s="4"/>
      <c r="N11" s="10">
        <v>18751</v>
      </c>
      <c r="O11" s="4">
        <v>6902</v>
      </c>
      <c r="Q11" t="s">
        <v>310</v>
      </c>
      <c r="R11">
        <v>5.8681326918303967E-3</v>
      </c>
      <c r="S11" t="s">
        <v>314</v>
      </c>
      <c r="T11">
        <v>3.0755000188946724E-3</v>
      </c>
      <c r="U11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66.480559110641479</v>
      </c>
      <c r="E12" s="8">
        <v>71.617698669433594</v>
      </c>
      <c r="F12" s="10">
        <v>72.181928157806396</v>
      </c>
      <c r="G12" s="10">
        <v>1.4067909680306911</v>
      </c>
      <c r="H12" s="6">
        <v>1.1551390402019024</v>
      </c>
      <c r="I12" s="6">
        <v>1.1556369252502918</v>
      </c>
      <c r="J12" s="6">
        <v>1925</v>
      </c>
      <c r="K12" s="6">
        <v>2329</v>
      </c>
      <c r="L12" s="10">
        <v>2459</v>
      </c>
      <c r="M12" s="4">
        <v>2249248</v>
      </c>
      <c r="N12" s="10">
        <v>2414267</v>
      </c>
      <c r="O12" s="4">
        <v>2378336</v>
      </c>
      <c r="P12">
        <v>5.361529067158699E-2</v>
      </c>
      <c r="Q12" t="s">
        <v>310</v>
      </c>
      <c r="R12">
        <v>4.7986883670091629E-2</v>
      </c>
      <c r="S12" t="s">
        <v>310</v>
      </c>
      <c r="T12">
        <v>4.7348786145448685E-2</v>
      </c>
      <c r="U12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17.737799882888794</v>
      </c>
      <c r="E13" s="8">
        <v>13.837002217769623</v>
      </c>
      <c r="F13" s="10">
        <v>16.145616769790649</v>
      </c>
      <c r="G13" s="10">
        <v>1.144579891115427</v>
      </c>
      <c r="H13" s="6">
        <v>0.84816394373774529</v>
      </c>
      <c r="I13" s="6">
        <v>0.9760064072906971</v>
      </c>
      <c r="J13" s="6">
        <v>530</v>
      </c>
      <c r="K13" s="6">
        <v>420</v>
      </c>
      <c r="L13" s="10">
        <v>516</v>
      </c>
      <c r="M13" s="4">
        <v>600126</v>
      </c>
      <c r="N13" s="10">
        <v>466452</v>
      </c>
      <c r="O13" s="4">
        <v>531985</v>
      </c>
      <c r="P13">
        <v>3.5077124834060669E-2</v>
      </c>
      <c r="Q13" t="s">
        <v>310</v>
      </c>
      <c r="R13">
        <v>2.9724791646003723E-2</v>
      </c>
      <c r="S13" t="s">
        <v>310</v>
      </c>
      <c r="T13">
        <v>3.2945334911346436E-2</v>
      </c>
      <c r="U13" t="s">
        <v>310</v>
      </c>
    </row>
    <row r="14" spans="1:21">
      <c r="A14" s="4" t="s">
        <v>405</v>
      </c>
      <c r="B14" s="4" t="s">
        <v>315</v>
      </c>
      <c r="C14" s="4" t="s">
        <v>317</v>
      </c>
      <c r="D14" s="8">
        <v>15.781642496585846</v>
      </c>
      <c r="E14" s="8">
        <v>13.564446568489075</v>
      </c>
      <c r="F14" s="10">
        <v>11.491663008928299</v>
      </c>
      <c r="G14" s="10">
        <v>1.014895923435688</v>
      </c>
      <c r="H14" s="6">
        <v>0.95267724245786667</v>
      </c>
      <c r="I14" s="6">
        <v>0.82065509632229805</v>
      </c>
      <c r="J14" s="6">
        <v>444</v>
      </c>
      <c r="K14" s="6">
        <v>361</v>
      </c>
      <c r="L14" s="10">
        <v>390</v>
      </c>
      <c r="M14" s="4">
        <v>533943</v>
      </c>
      <c r="N14" s="10">
        <v>457264</v>
      </c>
      <c r="O14" s="4">
        <v>378641</v>
      </c>
      <c r="P14">
        <v>3.2448325306177139E-2</v>
      </c>
      <c r="Q14" t="s">
        <v>310</v>
      </c>
      <c r="R14">
        <v>2.9333161190152168E-2</v>
      </c>
      <c r="S14" t="s">
        <v>310</v>
      </c>
      <c r="T14">
        <v>2.6263104751706123E-2</v>
      </c>
      <c r="U1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0.98085226491093636</v>
      </c>
      <c r="F15" s="10">
        <v>0.18079351866617799</v>
      </c>
      <c r="G15" s="10"/>
      <c r="H15" s="6">
        <v>0.29503542464226484</v>
      </c>
      <c r="I15" s="6">
        <v>5.8889715000987053E-2</v>
      </c>
      <c r="J15" s="6"/>
      <c r="K15" s="6">
        <v>25</v>
      </c>
      <c r="L15" s="10">
        <v>11</v>
      </c>
      <c r="M15" s="4"/>
      <c r="N15" s="10">
        <v>33065</v>
      </c>
      <c r="O15" s="4">
        <v>5957</v>
      </c>
      <c r="Q15" t="s">
        <v>310</v>
      </c>
      <c r="R15">
        <v>5.0912750884890556E-3</v>
      </c>
      <c r="S15" t="s">
        <v>314</v>
      </c>
      <c r="T15">
        <v>1.6489699482917786E-3</v>
      </c>
      <c r="U15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41.803619265556335</v>
      </c>
      <c r="E16" s="8">
        <v>40.329113602638245</v>
      </c>
      <c r="F16" s="10">
        <v>40.093353390693665</v>
      </c>
      <c r="G16" s="10">
        <v>2.4479852989315987</v>
      </c>
      <c r="H16" s="6">
        <v>2.5675814598798752</v>
      </c>
      <c r="I16" s="6">
        <v>2.5041576474905014</v>
      </c>
      <c r="J16" s="6">
        <v>354</v>
      </c>
      <c r="K16" s="6">
        <v>258</v>
      </c>
      <c r="L16" s="10">
        <v>331</v>
      </c>
      <c r="M16" s="4">
        <v>523388</v>
      </c>
      <c r="N16" s="10">
        <v>439766</v>
      </c>
      <c r="O16" s="4">
        <v>373049</v>
      </c>
      <c r="P16">
        <v>6.2120281159877777E-2</v>
      </c>
      <c r="Q16" t="s">
        <v>310</v>
      </c>
      <c r="R16">
        <v>6.0650810599327087E-2</v>
      </c>
      <c r="S16" t="s">
        <v>310</v>
      </c>
      <c r="T16">
        <v>6.0414206236600876E-2</v>
      </c>
      <c r="U16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33.316108584403992</v>
      </c>
      <c r="E17" s="8">
        <v>27.094310522079468</v>
      </c>
      <c r="F17" s="10">
        <v>34.4806969165802</v>
      </c>
      <c r="G17" s="10">
        <v>2.42011658847332</v>
      </c>
      <c r="H17" s="6">
        <v>2.2899450734257698</v>
      </c>
      <c r="I17" s="6">
        <v>2.4400373920798302</v>
      </c>
      <c r="J17" s="6">
        <v>311</v>
      </c>
      <c r="K17" s="6">
        <v>200</v>
      </c>
      <c r="L17" s="10">
        <v>271</v>
      </c>
      <c r="M17" s="4">
        <v>417123</v>
      </c>
      <c r="N17" s="10">
        <v>295448</v>
      </c>
      <c r="O17" s="4">
        <v>320826</v>
      </c>
      <c r="P17">
        <v>5.3398247808218002E-2</v>
      </c>
      <c r="Q17" t="s">
        <v>310</v>
      </c>
      <c r="R17">
        <v>4.6523913741111755E-2</v>
      </c>
      <c r="S17" t="s">
        <v>310</v>
      </c>
      <c r="T17">
        <v>5.4635491222143173E-2</v>
      </c>
      <c r="U17" t="s">
        <v>310</v>
      </c>
    </row>
    <row r="18" spans="1:21">
      <c r="A18" s="4" t="s">
        <v>405</v>
      </c>
      <c r="B18" s="4" t="s">
        <v>318</v>
      </c>
      <c r="C18" s="4" t="s">
        <v>319</v>
      </c>
      <c r="D18" s="8">
        <v>24.880273640155792</v>
      </c>
      <c r="E18" s="8">
        <v>31.768280267715454</v>
      </c>
      <c r="F18" s="10">
        <v>25.285801291465759</v>
      </c>
      <c r="G18" s="10">
        <v>2.164122648537159</v>
      </c>
      <c r="H18" s="6">
        <v>2.4797540158033371</v>
      </c>
      <c r="I18" s="6">
        <v>2.1251365542411804</v>
      </c>
      <c r="J18" s="6">
        <v>247</v>
      </c>
      <c r="K18" s="6">
        <v>213</v>
      </c>
      <c r="L18" s="10">
        <v>238</v>
      </c>
      <c r="M18" s="4">
        <v>311505</v>
      </c>
      <c r="N18" s="10">
        <v>346415</v>
      </c>
      <c r="O18" s="4">
        <v>235272</v>
      </c>
      <c r="P18">
        <v>4.3953578919172287E-2</v>
      </c>
      <c r="Q18" t="s">
        <v>310</v>
      </c>
      <c r="R18">
        <v>5.1731288433074951E-2</v>
      </c>
      <c r="S18" t="s">
        <v>310</v>
      </c>
      <c r="T18">
        <v>4.4429898262023926E-2</v>
      </c>
      <c r="U18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0.80829532817006111</v>
      </c>
      <c r="F19" s="10">
        <v>0.14014708576723933</v>
      </c>
      <c r="G19" s="10"/>
      <c r="H19" s="6">
        <v>0.57969237677752972</v>
      </c>
      <c r="I19" s="6">
        <v>0.10208307066932321</v>
      </c>
      <c r="J19" s="6"/>
      <c r="K19" s="6">
        <v>4</v>
      </c>
      <c r="L19" s="10">
        <v>2</v>
      </c>
      <c r="M19" s="4"/>
      <c r="N19" s="10">
        <v>8814</v>
      </c>
      <c r="O19" s="4">
        <v>1304</v>
      </c>
      <c r="Q19" t="s">
        <v>310</v>
      </c>
      <c r="R19">
        <v>4.4751148670911789E-3</v>
      </c>
      <c r="S19" t="s">
        <v>314</v>
      </c>
      <c r="T19">
        <v>1.3914903393015265E-3</v>
      </c>
      <c r="U19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60.667955875396729</v>
      </c>
      <c r="E20" s="8">
        <v>52.617383003234863</v>
      </c>
      <c r="F20" s="10">
        <v>50.496137142181396</v>
      </c>
      <c r="G20" s="10">
        <v>3.3997230231761932</v>
      </c>
      <c r="H20" s="6">
        <v>3.576313704252243</v>
      </c>
      <c r="I20" s="6">
        <v>3.4692782908678055</v>
      </c>
      <c r="J20" s="6">
        <v>277</v>
      </c>
      <c r="K20" s="6">
        <v>260</v>
      </c>
      <c r="L20" s="10">
        <v>227</v>
      </c>
      <c r="M20" s="4">
        <v>435332</v>
      </c>
      <c r="N20" s="10">
        <v>316603</v>
      </c>
      <c r="O20" s="4">
        <v>253785</v>
      </c>
      <c r="P20">
        <v>5.9646986424922943E-2</v>
      </c>
      <c r="Q20" t="s">
        <v>310</v>
      </c>
      <c r="R20">
        <v>6.7531049251556396E-2</v>
      </c>
      <c r="S20" t="s">
        <v>310</v>
      </c>
      <c r="T20">
        <v>6.9531813263893127E-2</v>
      </c>
      <c r="U20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21.070146560668945</v>
      </c>
      <c r="E21" s="8">
        <v>20.709380507469177</v>
      </c>
      <c r="F21" s="10">
        <v>27.660506963729858</v>
      </c>
      <c r="G21" s="10">
        <v>2.6857558637857437</v>
      </c>
      <c r="H21" s="6">
        <v>3.1103381887078285</v>
      </c>
      <c r="I21" s="6">
        <v>3.2871611416339874</v>
      </c>
      <c r="J21" s="6">
        <v>109</v>
      </c>
      <c r="K21" s="6">
        <v>94</v>
      </c>
      <c r="L21" s="10">
        <v>120</v>
      </c>
      <c r="M21" s="4">
        <v>151192</v>
      </c>
      <c r="N21" s="10">
        <v>124610</v>
      </c>
      <c r="O21" s="4">
        <v>139017</v>
      </c>
      <c r="P21">
        <v>3.9343155920505524E-2</v>
      </c>
      <c r="Q21" t="s">
        <v>310</v>
      </c>
      <c r="R21">
        <v>3.8892772048711777E-2</v>
      </c>
      <c r="S21" t="s">
        <v>310</v>
      </c>
      <c r="T21">
        <v>4.7169823199510574E-2</v>
      </c>
      <c r="U21" t="s">
        <v>310</v>
      </c>
    </row>
    <row r="22" spans="1:21">
      <c r="A22" s="4" t="s">
        <v>405</v>
      </c>
      <c r="B22" s="4" t="s">
        <v>318</v>
      </c>
      <c r="C22" s="4" t="s">
        <v>320</v>
      </c>
      <c r="D22" s="8">
        <v>18.261899054050446</v>
      </c>
      <c r="E22" s="8">
        <v>24.220386147499084</v>
      </c>
      <c r="F22" s="10">
        <v>21.792618930339813</v>
      </c>
      <c r="G22" s="10">
        <v>2.7634764090180397</v>
      </c>
      <c r="H22" s="6">
        <v>3.0613243579864502</v>
      </c>
      <c r="I22" s="6">
        <v>2.6688259094953537</v>
      </c>
      <c r="J22" s="6">
        <v>94</v>
      </c>
      <c r="K22" s="6">
        <v>102</v>
      </c>
      <c r="L22" s="10">
        <v>113</v>
      </c>
      <c r="M22" s="4">
        <v>131041</v>
      </c>
      <c r="N22" s="10">
        <v>145736</v>
      </c>
      <c r="O22" s="4">
        <v>109526</v>
      </c>
      <c r="P22">
        <v>3.5764716565608978E-2</v>
      </c>
      <c r="Q22" t="s">
        <v>310</v>
      </c>
      <c r="R22">
        <v>4.3172929435968399E-2</v>
      </c>
      <c r="S22" t="s">
        <v>310</v>
      </c>
      <c r="T22">
        <v>4.0237449109554291E-2</v>
      </c>
      <c r="U22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2.4528509005904198</v>
      </c>
      <c r="F23" s="10">
        <v>5.0737889250740409E-2</v>
      </c>
      <c r="G23" s="10"/>
      <c r="H23" s="6">
        <v>1.7721528187394142</v>
      </c>
      <c r="I23" s="6">
        <v>5.0832616398110986E-2</v>
      </c>
      <c r="J23" s="6"/>
      <c r="K23" s="6">
        <v>3</v>
      </c>
      <c r="L23" s="10">
        <v>1</v>
      </c>
      <c r="M23" s="4"/>
      <c r="N23" s="10">
        <v>14759</v>
      </c>
      <c r="O23" s="4">
        <v>255</v>
      </c>
      <c r="Q23" t="s">
        <v>310</v>
      </c>
      <c r="R23">
        <v>9.3800453469157219E-3</v>
      </c>
      <c r="S23" t="s">
        <v>314</v>
      </c>
      <c r="T23">
        <v>7.068258710205555E-4</v>
      </c>
      <c r="U23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58.845961093902588</v>
      </c>
      <c r="E24" s="8">
        <v>69.688880443572998</v>
      </c>
      <c r="F24" s="10">
        <v>66.85640811920166</v>
      </c>
      <c r="G24" s="10">
        <v>2.694198302924633</v>
      </c>
      <c r="H24" s="6">
        <v>2.2645458579063416</v>
      </c>
      <c r="I24" s="6">
        <v>2.439025416970253</v>
      </c>
      <c r="J24" s="6">
        <v>509</v>
      </c>
      <c r="K24" s="6">
        <v>478</v>
      </c>
      <c r="L24" s="10">
        <v>533</v>
      </c>
      <c r="M24" s="4">
        <v>513341</v>
      </c>
      <c r="N24" s="10">
        <v>524620</v>
      </c>
      <c r="O24" s="4">
        <v>501409</v>
      </c>
      <c r="P24">
        <v>6.1475083231925964E-2</v>
      </c>
      <c r="Q24" t="s">
        <v>310</v>
      </c>
      <c r="R24">
        <v>5.0137054175138474E-2</v>
      </c>
      <c r="S24" t="s">
        <v>310</v>
      </c>
      <c r="T24">
        <v>5.3213749080896378E-2</v>
      </c>
      <c r="U2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19.251742959022522</v>
      </c>
      <c r="E25" s="8">
        <v>16.567946970462799</v>
      </c>
      <c r="F25" s="10">
        <v>21.478600800037384</v>
      </c>
      <c r="G25" s="10">
        <v>2.1745521575212479</v>
      </c>
      <c r="H25" s="6">
        <v>1.7779294401407242</v>
      </c>
      <c r="I25" s="6">
        <v>2.2368863224983215</v>
      </c>
      <c r="J25" s="6">
        <v>153</v>
      </c>
      <c r="K25" s="6">
        <v>116</v>
      </c>
      <c r="L25" s="10">
        <v>150</v>
      </c>
      <c r="M25" s="4">
        <v>167942</v>
      </c>
      <c r="N25" s="10">
        <v>124724</v>
      </c>
      <c r="O25" s="4">
        <v>161085</v>
      </c>
      <c r="P25">
        <v>3.70456762611866E-2</v>
      </c>
      <c r="Q25" t="s">
        <v>310</v>
      </c>
      <c r="R25">
        <v>3.3517371863126755E-2</v>
      </c>
      <c r="S25" t="s">
        <v>310</v>
      </c>
      <c r="T25">
        <v>3.9849985390901566E-2</v>
      </c>
      <c r="U25" t="s">
        <v>310</v>
      </c>
    </row>
    <row r="26" spans="1:21">
      <c r="A26" s="4" t="s">
        <v>405</v>
      </c>
      <c r="B26" s="4" t="s">
        <v>318</v>
      </c>
      <c r="C26" s="4" t="s">
        <v>321</v>
      </c>
      <c r="D26" s="8">
        <v>21.902292966842651</v>
      </c>
      <c r="E26" s="8">
        <v>13.432332873344421</v>
      </c>
      <c r="F26" s="10">
        <v>11.295382678508759</v>
      </c>
      <c r="G26" s="10">
        <v>2.3825466632843018</v>
      </c>
      <c r="H26" s="6">
        <v>1.7382999882102013</v>
      </c>
      <c r="I26" s="6">
        <v>1.4207690022885799</v>
      </c>
      <c r="J26" s="6">
        <v>137</v>
      </c>
      <c r="K26" s="6">
        <v>94</v>
      </c>
      <c r="L26" s="10">
        <v>109</v>
      </c>
      <c r="M26" s="4">
        <v>191064</v>
      </c>
      <c r="N26" s="10">
        <v>101119</v>
      </c>
      <c r="O26" s="4">
        <v>84713</v>
      </c>
      <c r="P26">
        <v>4.0372334420681E-2</v>
      </c>
      <c r="Q26" t="s">
        <v>310</v>
      </c>
      <c r="R26">
        <v>2.9142387211322784E-2</v>
      </c>
      <c r="S26" t="s">
        <v>310</v>
      </c>
      <c r="T26">
        <v>2.5963194668292999E-2</v>
      </c>
      <c r="U26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0.31083829235285521</v>
      </c>
      <c r="F27" s="10">
        <v>0.36961035802960396</v>
      </c>
      <c r="G27" s="10"/>
      <c r="H27" s="6">
        <v>0.17718775197863579</v>
      </c>
      <c r="I27" s="6">
        <v>0.19034955184906721</v>
      </c>
      <c r="J27" s="6"/>
      <c r="K27" s="6">
        <v>4</v>
      </c>
      <c r="L27" s="10">
        <v>4</v>
      </c>
      <c r="M27" s="4"/>
      <c r="N27" s="10">
        <v>2340</v>
      </c>
      <c r="O27" s="4">
        <v>2772</v>
      </c>
      <c r="Q27" t="s">
        <v>310</v>
      </c>
      <c r="R27">
        <v>2.3665400221943855E-3</v>
      </c>
      <c r="S27" t="s">
        <v>314</v>
      </c>
      <c r="T27">
        <v>2.6561559643596411E-3</v>
      </c>
      <c r="U27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77.468085289001465</v>
      </c>
      <c r="E28" s="8">
        <v>86.878514289855957</v>
      </c>
      <c r="F28" s="10">
        <v>86.14509105682373</v>
      </c>
      <c r="G28" s="10">
        <v>1.5377454459667206</v>
      </c>
      <c r="H28" s="6">
        <v>0.93344952911138535</v>
      </c>
      <c r="I28" s="6">
        <v>0.97939400002360344</v>
      </c>
      <c r="J28" s="6">
        <v>1407</v>
      </c>
      <c r="K28" s="6">
        <v>2113</v>
      </c>
      <c r="L28" s="10">
        <v>2329</v>
      </c>
      <c r="M28" s="4">
        <v>1679732</v>
      </c>
      <c r="N28" s="10">
        <v>2146795</v>
      </c>
      <c r="O28" s="4">
        <v>2248977</v>
      </c>
      <c r="P28">
        <v>4.114239290356636E-2</v>
      </c>
      <c r="Q28" t="s">
        <v>310</v>
      </c>
      <c r="R28">
        <v>2.8691031038761139E-2</v>
      </c>
      <c r="S28" t="s">
        <v>310</v>
      </c>
      <c r="T28">
        <v>2.9750430956482887E-2</v>
      </c>
      <c r="U28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10.073103755712509</v>
      </c>
      <c r="E29" s="8">
        <v>6.3265897333621979</v>
      </c>
      <c r="F29" s="10">
        <v>6.9723464548587799</v>
      </c>
      <c r="G29" s="10">
        <v>1.0951919481158257</v>
      </c>
      <c r="H29" s="6">
        <v>0.6551849190145731</v>
      </c>
      <c r="I29" s="6">
        <v>0.67278617061674595</v>
      </c>
      <c r="J29" s="6">
        <v>183</v>
      </c>
      <c r="K29" s="6">
        <v>166</v>
      </c>
      <c r="L29" s="10">
        <v>196</v>
      </c>
      <c r="M29" s="4">
        <v>218414</v>
      </c>
      <c r="N29" s="10">
        <v>156332</v>
      </c>
      <c r="O29" s="4">
        <v>182026</v>
      </c>
      <c r="P29">
        <v>2.4054685607552528E-2</v>
      </c>
      <c r="Q29" t="s">
        <v>310</v>
      </c>
      <c r="R29">
        <v>1.7641572281718254E-2</v>
      </c>
      <c r="S29" t="s">
        <v>310</v>
      </c>
      <c r="T29">
        <v>1.8822478130459785E-2</v>
      </c>
      <c r="U29" t="s">
        <v>310</v>
      </c>
    </row>
    <row r="30" spans="1:21">
      <c r="A30" s="4" t="s">
        <v>405</v>
      </c>
      <c r="B30" s="4" t="s">
        <v>318</v>
      </c>
      <c r="C30" s="4" t="s">
        <v>322</v>
      </c>
      <c r="D30" s="8">
        <v>12.458809465169907</v>
      </c>
      <c r="E30" s="8">
        <v>5.74662946164608</v>
      </c>
      <c r="F30" s="10">
        <v>6.5559037029743195</v>
      </c>
      <c r="G30" s="10">
        <v>1.2255429290235043</v>
      </c>
      <c r="H30" s="6">
        <v>0.66530178301036358</v>
      </c>
      <c r="I30" s="6">
        <v>0.75444839894771576</v>
      </c>
      <c r="J30" s="6">
        <v>202</v>
      </c>
      <c r="K30" s="6">
        <v>134</v>
      </c>
      <c r="L30" s="10">
        <v>166</v>
      </c>
      <c r="M30" s="4">
        <v>270143</v>
      </c>
      <c r="N30" s="10">
        <v>142001</v>
      </c>
      <c r="O30" s="4">
        <v>171154</v>
      </c>
      <c r="P30">
        <v>2.7716720476746559E-2</v>
      </c>
      <c r="Q30" t="s">
        <v>310</v>
      </c>
      <c r="R30">
        <v>1.6546251252293587E-2</v>
      </c>
      <c r="S30" t="s">
        <v>310</v>
      </c>
      <c r="T30">
        <v>1.8065327778458595E-2</v>
      </c>
      <c r="U30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1.0482668876647949</v>
      </c>
      <c r="F31" s="10">
        <v>0.32665757462382317</v>
      </c>
      <c r="G31" s="10"/>
      <c r="H31" s="6">
        <v>0.29449339490383863</v>
      </c>
      <c r="I31" s="6">
        <v>0.1448598806746304</v>
      </c>
      <c r="J31" s="6"/>
      <c r="K31" s="6">
        <v>25</v>
      </c>
      <c r="L31" s="10">
        <v>12</v>
      </c>
      <c r="M31" s="4"/>
      <c r="N31" s="10">
        <v>25903</v>
      </c>
      <c r="O31" s="4">
        <v>8528</v>
      </c>
      <c r="Q31" t="s">
        <v>310</v>
      </c>
      <c r="R31">
        <v>5.3219655528664589E-3</v>
      </c>
      <c r="S31" t="s">
        <v>314</v>
      </c>
      <c r="T31">
        <v>2.4461662396788597E-3</v>
      </c>
      <c r="U31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65.734982490539551</v>
      </c>
      <c r="E32" s="8">
        <v>73.320740461349487</v>
      </c>
      <c r="F32" s="10">
        <v>75.334101915359497</v>
      </c>
      <c r="G32" s="10">
        <v>2.1605050191283226</v>
      </c>
      <c r="H32" s="6">
        <v>1.6474327072501183</v>
      </c>
      <c r="I32" s="6">
        <v>1.5469366684556007</v>
      </c>
      <c r="J32" s="6">
        <v>751</v>
      </c>
      <c r="K32" s="6">
        <v>1088</v>
      </c>
      <c r="L32" s="10">
        <v>1320</v>
      </c>
      <c r="M32" s="4">
        <v>876718</v>
      </c>
      <c r="N32" s="10">
        <v>1144297</v>
      </c>
      <c r="O32" s="4">
        <v>1185810</v>
      </c>
      <c r="P32">
        <v>5.4407421499490738E-2</v>
      </c>
      <c r="Q32" t="s">
        <v>310</v>
      </c>
      <c r="R32">
        <v>4.6047564595937729E-2</v>
      </c>
      <c r="S32" t="s">
        <v>310</v>
      </c>
      <c r="T32">
        <v>4.3700739741325378E-2</v>
      </c>
      <c r="U32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16.948661208152771</v>
      </c>
      <c r="E33" s="8">
        <v>11.682844161987305</v>
      </c>
      <c r="F33" s="10">
        <v>14.18636292219162</v>
      </c>
      <c r="G33" s="10">
        <v>1.5985684469342232</v>
      </c>
      <c r="H33" s="6">
        <v>1.1642024852335453</v>
      </c>
      <c r="I33" s="6">
        <v>1.3059966266155243</v>
      </c>
      <c r="J33" s="6">
        <v>208</v>
      </c>
      <c r="K33" s="6">
        <v>173</v>
      </c>
      <c r="L33" s="10">
        <v>227</v>
      </c>
      <c r="M33" s="4">
        <v>226047</v>
      </c>
      <c r="N33" s="10">
        <v>182331</v>
      </c>
      <c r="O33" s="4">
        <v>223303</v>
      </c>
      <c r="P33">
        <v>3.4028887748718262E-2</v>
      </c>
      <c r="Q33" t="s">
        <v>310</v>
      </c>
      <c r="R33">
        <v>2.655358798801899E-2</v>
      </c>
      <c r="S33" t="s">
        <v>310</v>
      </c>
      <c r="T33">
        <v>3.0223043635487556E-2</v>
      </c>
      <c r="U33" t="s">
        <v>310</v>
      </c>
    </row>
    <row r="34" spans="1:21">
      <c r="A34" s="4" t="s">
        <v>405</v>
      </c>
      <c r="B34" s="4" t="s">
        <v>323</v>
      </c>
      <c r="C34" s="4" t="s">
        <v>324</v>
      </c>
      <c r="D34" s="8">
        <v>17.316354811191559</v>
      </c>
      <c r="E34" s="8">
        <v>14.129801094532013</v>
      </c>
      <c r="F34" s="10">
        <v>9.9985517561435699</v>
      </c>
      <c r="G34" s="10">
        <v>1.8621882423758507</v>
      </c>
      <c r="H34" s="6">
        <v>1.3467810116708279</v>
      </c>
      <c r="I34" s="6">
        <v>1.0513771325349808</v>
      </c>
      <c r="J34" s="6">
        <v>173</v>
      </c>
      <c r="K34" s="6">
        <v>174</v>
      </c>
      <c r="L34" s="10">
        <v>182</v>
      </c>
      <c r="M34" s="4">
        <v>230951</v>
      </c>
      <c r="N34" s="10">
        <v>220520</v>
      </c>
      <c r="O34" s="4">
        <v>157384</v>
      </c>
      <c r="P34">
        <v>3.4519284963607788E-2</v>
      </c>
      <c r="Q34" t="s">
        <v>310</v>
      </c>
      <c r="R34">
        <v>3.0142655596137047E-2</v>
      </c>
      <c r="S34" t="s">
        <v>310</v>
      </c>
      <c r="T34">
        <v>2.3935852572321892E-2</v>
      </c>
      <c r="U3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0.86661335080862045</v>
      </c>
      <c r="F35" s="10">
        <v>0.48098303377628326</v>
      </c>
      <c r="G35" s="10"/>
      <c r="H35" s="6">
        <v>0.35582592245191336</v>
      </c>
      <c r="I35" s="6">
        <v>0.24035421665757895</v>
      </c>
      <c r="J35" s="6"/>
      <c r="K35" s="6">
        <v>10</v>
      </c>
      <c r="L35" s="10">
        <v>8</v>
      </c>
      <c r="M35" s="4"/>
      <c r="N35" s="10">
        <v>13525</v>
      </c>
      <c r="O35" s="4">
        <v>7571</v>
      </c>
      <c r="Q35" t="s">
        <v>310</v>
      </c>
      <c r="R35">
        <v>4.68785734847188E-3</v>
      </c>
      <c r="S35" t="s">
        <v>314</v>
      </c>
      <c r="T35">
        <v>3.165998263284564E-3</v>
      </c>
      <c r="U35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65.032821893692017</v>
      </c>
      <c r="E36" s="8">
        <v>70.33989429473877</v>
      </c>
      <c r="F36" s="10">
        <v>71.351808309555054</v>
      </c>
      <c r="G36" s="10">
        <v>2.1147081628441811</v>
      </c>
      <c r="H36" s="6">
        <v>2.0566539838910103</v>
      </c>
      <c r="I36" s="6">
        <v>1.7657246440649033</v>
      </c>
      <c r="J36" s="6">
        <v>680</v>
      </c>
      <c r="K36" s="6">
        <v>876</v>
      </c>
      <c r="L36" s="10">
        <v>927</v>
      </c>
      <c r="M36" s="4">
        <v>853161</v>
      </c>
      <c r="N36" s="10">
        <v>944726</v>
      </c>
      <c r="O36" s="4">
        <v>915276</v>
      </c>
      <c r="P36">
        <v>5.5148184299468994E-2</v>
      </c>
      <c r="Q36" t="s">
        <v>310</v>
      </c>
      <c r="R36">
        <v>4.9416571855545044E-2</v>
      </c>
      <c r="S36" t="s">
        <v>310</v>
      </c>
      <c r="T36">
        <v>4.8286117613315582E-2</v>
      </c>
      <c r="U36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18.826687335968018</v>
      </c>
      <c r="E37" s="8">
        <v>15.29744565486908</v>
      </c>
      <c r="F37" s="10">
        <v>15.954364836215973</v>
      </c>
      <c r="G37" s="10">
        <v>1.7980393022298813</v>
      </c>
      <c r="H37" s="6">
        <v>1.6627967357635498</v>
      </c>
      <c r="I37" s="6">
        <v>1.429278776049614</v>
      </c>
      <c r="J37" s="6">
        <v>214</v>
      </c>
      <c r="K37" s="6">
        <v>158</v>
      </c>
      <c r="L37" s="10">
        <v>211</v>
      </c>
      <c r="M37" s="4">
        <v>246986</v>
      </c>
      <c r="N37" s="10">
        <v>205458</v>
      </c>
      <c r="O37" s="4">
        <v>204657</v>
      </c>
      <c r="P37">
        <v>3.6498367786407471E-2</v>
      </c>
      <c r="Q37" t="s">
        <v>310</v>
      </c>
      <c r="R37">
        <v>3.1781185418367386E-2</v>
      </c>
      <c r="S37" t="s">
        <v>310</v>
      </c>
      <c r="T37">
        <v>3.2684650272130966E-2</v>
      </c>
      <c r="U37" t="s">
        <v>310</v>
      </c>
    </row>
    <row r="38" spans="1:21">
      <c r="A38" s="4" t="s">
        <v>405</v>
      </c>
      <c r="B38" s="4" t="s">
        <v>323</v>
      </c>
      <c r="C38" s="4" t="s">
        <v>325</v>
      </c>
      <c r="D38" s="8">
        <v>16.140493750572205</v>
      </c>
      <c r="E38" s="8">
        <v>12.873327732086182</v>
      </c>
      <c r="F38" s="10">
        <v>12.602931261062622</v>
      </c>
      <c r="G38" s="10">
        <v>1.7214164137840271</v>
      </c>
      <c r="H38" s="6">
        <v>1.4721032232046127</v>
      </c>
      <c r="I38" s="6">
        <v>1.2650858610868454</v>
      </c>
      <c r="J38" s="6">
        <v>176</v>
      </c>
      <c r="K38" s="6">
        <v>146</v>
      </c>
      <c r="L38" s="10">
        <v>184</v>
      </c>
      <c r="M38" s="4">
        <v>211746</v>
      </c>
      <c r="N38" s="10">
        <v>172900</v>
      </c>
      <c r="O38" s="4">
        <v>161666</v>
      </c>
      <c r="P38">
        <v>3.2938364893198013E-2</v>
      </c>
      <c r="Q38" t="s">
        <v>310</v>
      </c>
      <c r="R38">
        <v>2.8328139334917068E-2</v>
      </c>
      <c r="S38" t="s">
        <v>310</v>
      </c>
      <c r="T38">
        <v>2.7930060401558876E-2</v>
      </c>
      <c r="U38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1.4893301762640476</v>
      </c>
      <c r="F39" s="10">
        <v>9.0897397603839636E-2</v>
      </c>
      <c r="G39" s="10"/>
      <c r="H39" s="6">
        <v>0.80761425197124481</v>
      </c>
      <c r="I39" s="6">
        <v>5.3494021994993091E-2</v>
      </c>
      <c r="J39" s="6"/>
      <c r="K39" s="6">
        <v>13</v>
      </c>
      <c r="L39" s="10">
        <v>3</v>
      </c>
      <c r="M39" s="4"/>
      <c r="N39" s="10">
        <v>20003</v>
      </c>
      <c r="O39" s="4">
        <v>1166</v>
      </c>
      <c r="Q39" t="s">
        <v>310</v>
      </c>
      <c r="R39">
        <v>6.7259166389703751E-3</v>
      </c>
      <c r="S39" t="s">
        <v>314</v>
      </c>
      <c r="T39">
        <v>1.0426177177578211E-3</v>
      </c>
      <c r="U39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64.258158206939697</v>
      </c>
      <c r="E40" s="8">
        <v>66.597706079483032</v>
      </c>
      <c r="F40" s="10">
        <v>68.355381488800049</v>
      </c>
      <c r="G40" s="10">
        <v>2.7021195739507675</v>
      </c>
      <c r="H40" s="6">
        <v>2.3686641827225685</v>
      </c>
      <c r="I40" s="6">
        <v>2.1980198100209236</v>
      </c>
      <c r="J40" s="6">
        <v>553</v>
      </c>
      <c r="K40" s="6">
        <v>600</v>
      </c>
      <c r="L40" s="10">
        <v>648</v>
      </c>
      <c r="M40" s="4">
        <v>713538</v>
      </c>
      <c r="N40" s="10">
        <v>646731</v>
      </c>
      <c r="O40" s="4">
        <v>689256</v>
      </c>
      <c r="P40">
        <v>5.5959708988666534E-2</v>
      </c>
      <c r="Q40" t="s">
        <v>310</v>
      </c>
      <c r="R40">
        <v>5.3490299731492996E-2</v>
      </c>
      <c r="S40" t="s">
        <v>310</v>
      </c>
      <c r="T40">
        <v>5.1596954464912415E-2</v>
      </c>
      <c r="U40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19.647900760173798</v>
      </c>
      <c r="E41" s="8">
        <v>15.454725921154022</v>
      </c>
      <c r="F41" s="10">
        <v>17.19079464673996</v>
      </c>
      <c r="G41" s="10">
        <v>2.2299937903881073</v>
      </c>
      <c r="H41" s="6">
        <v>1.714000292122364</v>
      </c>
      <c r="I41" s="6">
        <v>1.7810558900237083</v>
      </c>
      <c r="J41" s="6">
        <v>153</v>
      </c>
      <c r="K41" s="6">
        <v>129</v>
      </c>
      <c r="L41" s="10">
        <v>167</v>
      </c>
      <c r="M41" s="4">
        <v>218175</v>
      </c>
      <c r="N41" s="10">
        <v>150081</v>
      </c>
      <c r="O41" s="4">
        <v>173342</v>
      </c>
      <c r="P41">
        <v>3.7552159279584885E-2</v>
      </c>
      <c r="Q41" t="s">
        <v>310</v>
      </c>
      <c r="R41">
        <v>3.1998652964830399E-2</v>
      </c>
      <c r="S41" t="s">
        <v>310</v>
      </c>
      <c r="T41">
        <v>3.4352216869592667E-2</v>
      </c>
      <c r="U41" t="s">
        <v>310</v>
      </c>
    </row>
    <row r="42" spans="1:21">
      <c r="A42" s="4" t="s">
        <v>405</v>
      </c>
      <c r="B42" s="4" t="s">
        <v>323</v>
      </c>
      <c r="C42" s="4" t="s">
        <v>326</v>
      </c>
      <c r="D42" s="8">
        <v>16.093942523002625</v>
      </c>
      <c r="E42" s="8">
        <v>17.317354679107666</v>
      </c>
      <c r="F42" s="10">
        <v>14.250224828720093</v>
      </c>
      <c r="G42" s="10">
        <v>1.8956448882818222</v>
      </c>
      <c r="H42" s="6">
        <v>2.09065992385149</v>
      </c>
      <c r="I42" s="6">
        <v>1.6125213354825974</v>
      </c>
      <c r="J42" s="6">
        <v>145</v>
      </c>
      <c r="K42" s="6">
        <v>108</v>
      </c>
      <c r="L42" s="10">
        <v>135</v>
      </c>
      <c r="M42" s="4">
        <v>178711</v>
      </c>
      <c r="N42" s="10">
        <v>168169</v>
      </c>
      <c r="O42" s="4">
        <v>143691</v>
      </c>
      <c r="P42">
        <v>3.2875001430511475E-2</v>
      </c>
      <c r="Q42" t="s">
        <v>310</v>
      </c>
      <c r="R42">
        <v>3.4520614892244339E-2</v>
      </c>
      <c r="S42" t="s">
        <v>310</v>
      </c>
      <c r="T42">
        <v>3.0313678085803986E-2</v>
      </c>
      <c r="U42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0.63021252863109112</v>
      </c>
      <c r="F43" s="10">
        <v>0.20360155031085014</v>
      </c>
      <c r="G43" s="10"/>
      <c r="H43" s="6">
        <v>0.44137309305369854</v>
      </c>
      <c r="I43" s="6">
        <v>0.10108500719070435</v>
      </c>
      <c r="J43" s="6"/>
      <c r="K43" s="6">
        <v>6</v>
      </c>
      <c r="L43" s="10">
        <v>5</v>
      </c>
      <c r="M43" s="4"/>
      <c r="N43" s="10">
        <v>6120</v>
      </c>
      <c r="O43" s="4">
        <v>2053</v>
      </c>
      <c r="Q43" t="s">
        <v>310</v>
      </c>
      <c r="R43">
        <v>3.7909569218754768E-3</v>
      </c>
      <c r="S43" t="s">
        <v>314</v>
      </c>
      <c r="T43">
        <v>1.7848903080448508E-3</v>
      </c>
      <c r="U43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62.507671117782593</v>
      </c>
      <c r="E44" s="8">
        <v>67.451775074005127</v>
      </c>
      <c r="F44" s="10">
        <v>64.031976461410522</v>
      </c>
      <c r="G44" s="10">
        <v>3.0393254011869431</v>
      </c>
      <c r="H44" s="6">
        <v>2.9424969106912613</v>
      </c>
      <c r="I44" s="6">
        <v>3.1947609037160873</v>
      </c>
      <c r="J44" s="6">
        <v>376</v>
      </c>
      <c r="K44" s="6">
        <v>387</v>
      </c>
      <c r="L44" s="10">
        <v>349</v>
      </c>
      <c r="M44" s="4">
        <v>469642</v>
      </c>
      <c r="N44" s="10">
        <v>473815</v>
      </c>
      <c r="O44" s="4">
        <v>375917</v>
      </c>
      <c r="P44">
        <v>5.7772226631641388E-2</v>
      </c>
      <c r="Q44" t="s">
        <v>310</v>
      </c>
      <c r="R44">
        <v>5.2574567496776581E-2</v>
      </c>
      <c r="S44" t="s">
        <v>310</v>
      </c>
      <c r="T44">
        <v>5.6195542216300964E-2</v>
      </c>
      <c r="U4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14.346064627170563</v>
      </c>
      <c r="E45" s="8">
        <v>16.524876654148102</v>
      </c>
      <c r="F45" s="10">
        <v>19.407334923744202</v>
      </c>
      <c r="G45" s="10">
        <v>2.1777937188744545</v>
      </c>
      <c r="H45" s="6">
        <v>2.3895140737295151</v>
      </c>
      <c r="I45" s="6">
        <v>2.7080224826931953</v>
      </c>
      <c r="J45" s="6">
        <v>104</v>
      </c>
      <c r="K45" s="6">
        <v>80</v>
      </c>
      <c r="L45" s="10">
        <v>86</v>
      </c>
      <c r="M45" s="4">
        <v>107787</v>
      </c>
      <c r="N45" s="10">
        <v>116079</v>
      </c>
      <c r="O45" s="4">
        <v>113936</v>
      </c>
      <c r="P45">
        <v>3.0449442565441132E-2</v>
      </c>
      <c r="Q45" t="s">
        <v>310</v>
      </c>
      <c r="R45">
        <v>3.3459257334470749E-2</v>
      </c>
      <c r="S45" t="s">
        <v>310</v>
      </c>
      <c r="T45">
        <v>3.72450090944767E-2</v>
      </c>
      <c r="U45" t="s">
        <v>310</v>
      </c>
    </row>
    <row r="46" spans="1:21">
      <c r="A46" s="4" t="s">
        <v>405</v>
      </c>
      <c r="B46" s="4" t="s">
        <v>323</v>
      </c>
      <c r="C46" s="4" t="s">
        <v>327</v>
      </c>
      <c r="D46" s="8">
        <v>23.146265745162964</v>
      </c>
      <c r="E46" s="8">
        <v>15.331624448299408</v>
      </c>
      <c r="F46" s="10">
        <v>16.304504871368408</v>
      </c>
      <c r="G46" s="10">
        <v>2.7751192450523376</v>
      </c>
      <c r="H46" s="6">
        <v>2.3428481072187424</v>
      </c>
      <c r="I46" s="6">
        <v>2.3491127416491508</v>
      </c>
      <c r="J46" s="6">
        <v>125</v>
      </c>
      <c r="K46" s="6">
        <v>72</v>
      </c>
      <c r="L46" s="10">
        <v>85</v>
      </c>
      <c r="M46" s="4">
        <v>173906</v>
      </c>
      <c r="N46" s="10">
        <v>107697</v>
      </c>
      <c r="O46" s="4">
        <v>95720</v>
      </c>
      <c r="P46">
        <v>4.1886888444423676E-2</v>
      </c>
      <c r="Q46" t="s">
        <v>310</v>
      </c>
      <c r="R46">
        <v>3.1828507781028748E-2</v>
      </c>
      <c r="S46" t="s">
        <v>310</v>
      </c>
      <c r="T46">
        <v>3.3161122351884842E-2</v>
      </c>
      <c r="U46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0.69172182120382786</v>
      </c>
      <c r="F47" s="10">
        <v>0.25618444196879864</v>
      </c>
      <c r="G47" s="10"/>
      <c r="H47" s="6">
        <v>0.31563329976052046</v>
      </c>
      <c r="I47" s="6">
        <v>0.18180909100919962</v>
      </c>
      <c r="J47" s="6"/>
      <c r="K47" s="6">
        <v>5</v>
      </c>
      <c r="L47" s="10">
        <v>2</v>
      </c>
      <c r="M47" s="4"/>
      <c r="N47" s="10">
        <v>4859</v>
      </c>
      <c r="O47" s="4">
        <v>1504</v>
      </c>
      <c r="Q47" t="s">
        <v>310</v>
      </c>
      <c r="R47">
        <v>4.0337764658033848E-3</v>
      </c>
      <c r="S47" t="s">
        <v>314</v>
      </c>
      <c r="T47">
        <v>2.0803001243621111E-3</v>
      </c>
      <c r="U47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47.476279735565186</v>
      </c>
      <c r="E48" s="8">
        <v>64.432168006896973</v>
      </c>
      <c r="F48" s="10">
        <v>61.784589290618896</v>
      </c>
      <c r="G48" s="10">
        <v>4.6005550771951675</v>
      </c>
      <c r="H48" s="6">
        <v>4.407549649477005</v>
      </c>
      <c r="I48" s="6">
        <v>4.6807877719402313</v>
      </c>
      <c r="J48" s="6">
        <v>187</v>
      </c>
      <c r="K48" s="6">
        <v>158</v>
      </c>
      <c r="L48" s="10">
        <v>176</v>
      </c>
      <c r="M48" s="4">
        <v>238734</v>
      </c>
      <c r="N48" s="10">
        <v>218215</v>
      </c>
      <c r="O48" s="4">
        <v>210961</v>
      </c>
      <c r="P48">
        <v>6.7620016634464264E-2</v>
      </c>
      <c r="Q48" t="s">
        <v>310</v>
      </c>
      <c r="R48">
        <v>5.5777933448553085E-2</v>
      </c>
      <c r="S48" t="s">
        <v>310</v>
      </c>
      <c r="T48">
        <v>5.851266160607338E-2</v>
      </c>
      <c r="U48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30.958795547485352</v>
      </c>
      <c r="E49" s="8">
        <v>13.926371932029724</v>
      </c>
      <c r="F49" s="10">
        <v>25.689566135406494</v>
      </c>
      <c r="G49" s="10">
        <v>3.9668682962656021</v>
      </c>
      <c r="H49" s="6">
        <v>3.1083490699529648</v>
      </c>
      <c r="I49" s="6">
        <v>4.3792746961116791</v>
      </c>
      <c r="J49" s="6">
        <v>77</v>
      </c>
      <c r="K49" s="6">
        <v>36</v>
      </c>
      <c r="L49" s="10">
        <v>46</v>
      </c>
      <c r="M49" s="4">
        <v>155676</v>
      </c>
      <c r="N49" s="10">
        <v>47165</v>
      </c>
      <c r="O49" s="4">
        <v>87716</v>
      </c>
      <c r="P49">
        <v>5.0848741084337234E-2</v>
      </c>
      <c r="Q49" t="s">
        <v>310</v>
      </c>
      <c r="R49">
        <v>2.9852645471692085E-2</v>
      </c>
      <c r="S49" t="s">
        <v>314</v>
      </c>
      <c r="T49">
        <v>4.4901620596647263E-2</v>
      </c>
      <c r="U49" t="s">
        <v>314</v>
      </c>
    </row>
    <row r="50" spans="1:21">
      <c r="A50" s="4" t="s">
        <v>405</v>
      </c>
      <c r="B50" s="4" t="s">
        <v>323</v>
      </c>
      <c r="C50" s="4" t="s">
        <v>328</v>
      </c>
      <c r="D50" s="8">
        <v>21.564923226833344</v>
      </c>
      <c r="E50" s="8">
        <v>19.483338296413422</v>
      </c>
      <c r="F50" s="10">
        <v>12.360373139381409</v>
      </c>
      <c r="G50" s="10">
        <v>3.3971015363931656</v>
      </c>
      <c r="H50" s="6">
        <v>3.6564979702234268</v>
      </c>
      <c r="I50" s="6">
        <v>3.081141971051693</v>
      </c>
      <c r="J50" s="6">
        <v>61</v>
      </c>
      <c r="K50" s="6">
        <v>43</v>
      </c>
      <c r="L50" s="10">
        <v>40</v>
      </c>
      <c r="M50" s="4">
        <v>108439</v>
      </c>
      <c r="N50" s="10">
        <v>65985</v>
      </c>
      <c r="O50" s="4">
        <v>42204</v>
      </c>
      <c r="P50">
        <v>3.9956685155630112E-2</v>
      </c>
      <c r="Q50" t="s">
        <v>310</v>
      </c>
      <c r="R50">
        <v>3.7342187017202377E-2</v>
      </c>
      <c r="S50" t="s">
        <v>314</v>
      </c>
      <c r="T50">
        <v>2.7570536360144615E-2</v>
      </c>
      <c r="U50" t="s">
        <v>314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2.1581225097179413</v>
      </c>
      <c r="F51" s="10">
        <v>0.16547272680327296</v>
      </c>
      <c r="G51" s="10"/>
      <c r="H51" s="6">
        <v>1.8157495185732841</v>
      </c>
      <c r="I51" s="6">
        <v>0.16591389430686831</v>
      </c>
      <c r="J51" s="6"/>
      <c r="K51" s="6">
        <v>2</v>
      </c>
      <c r="L51" s="10">
        <v>1</v>
      </c>
      <c r="M51" s="4"/>
      <c r="N51" s="10">
        <v>7309</v>
      </c>
      <c r="O51" s="4">
        <v>565</v>
      </c>
      <c r="Q51" t="s">
        <v>310</v>
      </c>
      <c r="R51">
        <v>8.6127445101737976E-3</v>
      </c>
      <c r="S51" t="s">
        <v>314</v>
      </c>
      <c r="T51">
        <v>1.5544440830126405E-3</v>
      </c>
      <c r="U51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62.169462442398071</v>
      </c>
      <c r="E52" s="8">
        <v>69.0315842628479</v>
      </c>
      <c r="F52" s="10">
        <v>69.594961404800415</v>
      </c>
      <c r="G52" s="10">
        <v>1.4061372727155685</v>
      </c>
      <c r="H52" s="6">
        <v>1.1360922828316689</v>
      </c>
      <c r="I52" s="6">
        <v>1.0917589068412781</v>
      </c>
      <c r="J52" s="6">
        <v>2076</v>
      </c>
      <c r="K52" s="6">
        <v>2451</v>
      </c>
      <c r="L52" s="10">
        <v>2665</v>
      </c>
      <c r="M52" s="4">
        <v>2688177</v>
      </c>
      <c r="N52" s="10">
        <v>2914463</v>
      </c>
      <c r="O52" s="4">
        <v>2797112</v>
      </c>
      <c r="P52">
        <v>5.8119136840105057E-2</v>
      </c>
      <c r="Q52" t="s">
        <v>310</v>
      </c>
      <c r="R52">
        <v>5.0859272480010986E-2</v>
      </c>
      <c r="S52" t="s">
        <v>310</v>
      </c>
      <c r="T52">
        <v>5.0240565091371536E-2</v>
      </c>
      <c r="U52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19.42945271730423</v>
      </c>
      <c r="E53" s="8">
        <v>14.581920206546783</v>
      </c>
      <c r="F53" s="10">
        <v>17.602019011974335</v>
      </c>
      <c r="G53" s="10">
        <v>1.1487794108688831</v>
      </c>
      <c r="H53" s="6">
        <v>0.86346343159675598</v>
      </c>
      <c r="I53" s="6">
        <v>0.93059483915567398</v>
      </c>
      <c r="J53" s="6">
        <v>646</v>
      </c>
      <c r="K53" s="6">
        <v>484</v>
      </c>
      <c r="L53" s="10">
        <v>613</v>
      </c>
      <c r="M53" s="4">
        <v>840120</v>
      </c>
      <c r="N53" s="10">
        <v>615638</v>
      </c>
      <c r="O53" s="4">
        <v>707448</v>
      </c>
      <c r="P53">
        <v>3.7273302674293518E-2</v>
      </c>
      <c r="Q53" t="s">
        <v>310</v>
      </c>
      <c r="R53">
        <v>3.0782269313931465E-2</v>
      </c>
      <c r="S53" t="s">
        <v>310</v>
      </c>
      <c r="T53">
        <v>3.4897889941930771E-2</v>
      </c>
      <c r="U53" t="s">
        <v>310</v>
      </c>
    </row>
    <row r="54" spans="1:21">
      <c r="A54" s="4" t="s">
        <v>405</v>
      </c>
      <c r="B54" s="4" t="s">
        <v>329</v>
      </c>
      <c r="C54" s="4" t="s">
        <v>330</v>
      </c>
      <c r="D54" s="8">
        <v>18.401087820529938</v>
      </c>
      <c r="E54" s="8">
        <v>15.241286158561707</v>
      </c>
      <c r="F54" s="10">
        <v>12.532836198806763</v>
      </c>
      <c r="G54" s="10">
        <v>1.0412042029201984</v>
      </c>
      <c r="H54" s="6">
        <v>0.9202880784869194</v>
      </c>
      <c r="I54" s="6">
        <v>0.75791105628013611</v>
      </c>
      <c r="J54" s="6">
        <v>581</v>
      </c>
      <c r="K54" s="6">
        <v>445</v>
      </c>
      <c r="L54" s="10">
        <v>513</v>
      </c>
      <c r="M54" s="4">
        <v>795654</v>
      </c>
      <c r="N54" s="10">
        <v>643476</v>
      </c>
      <c r="O54" s="4">
        <v>503711</v>
      </c>
      <c r="P54">
        <v>3.5946212708950043E-2</v>
      </c>
      <c r="Q54" t="s">
        <v>310</v>
      </c>
      <c r="R54">
        <v>3.170335665345192E-2</v>
      </c>
      <c r="S54" t="s">
        <v>310</v>
      </c>
      <c r="T54">
        <v>2.7826402336359024E-2</v>
      </c>
      <c r="U5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1.1452116072177887</v>
      </c>
      <c r="F55" s="10">
        <v>0.27018284890800714</v>
      </c>
      <c r="G55" s="10"/>
      <c r="H55" s="6">
        <v>0.34175037872046232</v>
      </c>
      <c r="I55" s="6">
        <v>9.9668907932937145E-2</v>
      </c>
      <c r="J55" s="6"/>
      <c r="K55" s="6">
        <v>30</v>
      </c>
      <c r="L55" s="10">
        <v>15</v>
      </c>
      <c r="M55" s="4"/>
      <c r="N55" s="10">
        <v>48350</v>
      </c>
      <c r="O55" s="4">
        <v>10859</v>
      </c>
      <c r="Q55" t="s">
        <v>310</v>
      </c>
      <c r="R55">
        <v>5.6452257558703423E-3</v>
      </c>
      <c r="S55" t="s">
        <v>314</v>
      </c>
      <c r="T55">
        <v>2.1554073318839073E-3</v>
      </c>
      <c r="U55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67.556309700012207</v>
      </c>
      <c r="E56" s="8">
        <v>73.959380388259888</v>
      </c>
      <c r="F56" s="10">
        <v>74.894392490386963</v>
      </c>
      <c r="G56" s="10">
        <v>2.5923926383256912</v>
      </c>
      <c r="H56" s="6">
        <v>2.3456888273358345</v>
      </c>
      <c r="I56" s="6">
        <v>2.1046405658125877</v>
      </c>
      <c r="J56" s="6">
        <v>471</v>
      </c>
      <c r="K56" s="6">
        <v>658</v>
      </c>
      <c r="L56" s="10">
        <v>755</v>
      </c>
      <c r="M56" s="4">
        <v>463616</v>
      </c>
      <c r="N56" s="10">
        <v>513321</v>
      </c>
      <c r="O56" s="4">
        <v>580108</v>
      </c>
      <c r="P56">
        <v>5.2461937069892883E-2</v>
      </c>
      <c r="Q56" t="s">
        <v>310</v>
      </c>
      <c r="R56">
        <v>4.5309752225875854E-2</v>
      </c>
      <c r="S56" t="s">
        <v>310</v>
      </c>
      <c r="T56">
        <v>4.421856626868248E-2</v>
      </c>
      <c r="U56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16.691924631595612</v>
      </c>
      <c r="E57" s="8">
        <v>12.315396964550018</v>
      </c>
      <c r="F57" s="10">
        <v>12.330228090286255</v>
      </c>
      <c r="G57" s="10">
        <v>1.9929174333810806</v>
      </c>
      <c r="H57" s="6">
        <v>1.9509416073560715</v>
      </c>
      <c r="I57" s="6">
        <v>1.6456730663776398</v>
      </c>
      <c r="J57" s="6">
        <v>110</v>
      </c>
      <c r="K57" s="6">
        <v>92</v>
      </c>
      <c r="L57" s="10">
        <v>124</v>
      </c>
      <c r="M57" s="4">
        <v>114551</v>
      </c>
      <c r="N57" s="10">
        <v>85476</v>
      </c>
      <c r="O57" s="4">
        <v>95506</v>
      </c>
      <c r="P57">
        <v>3.3684369176626205E-2</v>
      </c>
      <c r="Q57" t="s">
        <v>310</v>
      </c>
      <c r="R57">
        <v>2.7503613382577896E-2</v>
      </c>
      <c r="S57" t="s">
        <v>310</v>
      </c>
      <c r="T57">
        <v>2.7525691315531731E-2</v>
      </c>
      <c r="U57" t="s">
        <v>310</v>
      </c>
    </row>
    <row r="58" spans="1:21">
      <c r="A58" s="4" t="s">
        <v>405</v>
      </c>
      <c r="B58" s="4" t="s">
        <v>329</v>
      </c>
      <c r="C58" s="4" t="s">
        <v>331</v>
      </c>
      <c r="D58" s="8">
        <v>15.751764178276062</v>
      </c>
      <c r="E58" s="8">
        <v>13.225840032100677</v>
      </c>
      <c r="F58" s="10">
        <v>12.517170608043671</v>
      </c>
      <c r="G58" s="10">
        <v>1.8825635313987732</v>
      </c>
      <c r="H58" s="6">
        <v>1.7099859192967415</v>
      </c>
      <c r="I58" s="6">
        <v>1.6481174156069756</v>
      </c>
      <c r="J58" s="6">
        <v>99</v>
      </c>
      <c r="K58" s="6">
        <v>98</v>
      </c>
      <c r="L58" s="10">
        <v>113</v>
      </c>
      <c r="M58" s="4">
        <v>108099</v>
      </c>
      <c r="N58" s="10">
        <v>91795</v>
      </c>
      <c r="O58" s="4">
        <v>96954</v>
      </c>
      <c r="P58">
        <v>3.2407358288764954E-2</v>
      </c>
      <c r="Q58" t="s">
        <v>310</v>
      </c>
      <c r="R58">
        <v>2.8842950239777565E-2</v>
      </c>
      <c r="S58" t="s">
        <v>310</v>
      </c>
      <c r="T58">
        <v>2.7803210541605949E-2</v>
      </c>
      <c r="U58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0.49938191659748554</v>
      </c>
      <c r="F59" s="10">
        <v>0.25820843875408173</v>
      </c>
      <c r="G59" s="10"/>
      <c r="H59" s="6">
        <v>0.22886819206178188</v>
      </c>
      <c r="I59" s="6">
        <v>0.14557925751432776</v>
      </c>
      <c r="J59" s="6"/>
      <c r="K59" s="6">
        <v>6</v>
      </c>
      <c r="L59" s="10">
        <v>4</v>
      </c>
      <c r="M59" s="4"/>
      <c r="N59" s="10">
        <v>3466</v>
      </c>
      <c r="O59" s="4">
        <v>2000</v>
      </c>
      <c r="Q59" t="s">
        <v>310</v>
      </c>
      <c r="R59">
        <v>3.2462305389344692E-3</v>
      </c>
      <c r="S59" t="s">
        <v>314</v>
      </c>
      <c r="T59">
        <v>2.0912426989525557E-3</v>
      </c>
      <c r="U59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63.097918033599854</v>
      </c>
      <c r="E60" s="8">
        <v>68.136024475097656</v>
      </c>
      <c r="F60" s="10">
        <v>63.684296607971191</v>
      </c>
      <c r="G60" s="10">
        <v>4.0742557495832443</v>
      </c>
      <c r="H60" s="6">
        <v>3.8801718503236771</v>
      </c>
      <c r="I60" s="6">
        <v>3.8822859525680542</v>
      </c>
      <c r="J60" s="6">
        <v>121</v>
      </c>
      <c r="K60" s="6">
        <v>132</v>
      </c>
      <c r="L60" s="10">
        <v>141</v>
      </c>
      <c r="M60" s="4">
        <v>37819</v>
      </c>
      <c r="N60" s="10">
        <v>41255</v>
      </c>
      <c r="O60" s="4">
        <v>41668</v>
      </c>
      <c r="P60">
        <v>5.7164281606674194E-2</v>
      </c>
      <c r="Q60" t="s">
        <v>310</v>
      </c>
      <c r="R60">
        <v>5.183512344956398E-2</v>
      </c>
      <c r="S60" t="s">
        <v>310</v>
      </c>
      <c r="T60">
        <v>5.6557100266218185E-2</v>
      </c>
      <c r="U60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19.365333020687103</v>
      </c>
      <c r="E61" s="8">
        <v>20.231881737709045</v>
      </c>
      <c r="F61" s="10">
        <v>21.606627106666565</v>
      </c>
      <c r="G61" s="10">
        <v>2.6383047923445702</v>
      </c>
      <c r="H61" s="6">
        <v>3.1815886497497559</v>
      </c>
      <c r="I61" s="6">
        <v>3.1834878027439117</v>
      </c>
      <c r="J61" s="6">
        <v>46</v>
      </c>
      <c r="K61" s="6">
        <v>32</v>
      </c>
      <c r="L61" s="10">
        <v>45</v>
      </c>
      <c r="M61" s="4">
        <v>11607</v>
      </c>
      <c r="N61" s="10">
        <v>12250</v>
      </c>
      <c r="O61" s="4">
        <v>14137</v>
      </c>
      <c r="P61">
        <v>3.7191253155469894E-2</v>
      </c>
      <c r="Q61" t="s">
        <v>314</v>
      </c>
      <c r="R61">
        <v>3.8292612880468369E-2</v>
      </c>
      <c r="S61" t="s">
        <v>314</v>
      </c>
      <c r="T61">
        <v>4.0008179843425751E-2</v>
      </c>
      <c r="U61" t="s">
        <v>314</v>
      </c>
    </row>
    <row r="62" spans="1:21">
      <c r="A62" s="4" t="s">
        <v>405</v>
      </c>
      <c r="B62" s="4" t="s">
        <v>332</v>
      </c>
      <c r="C62" s="4" t="s">
        <v>333</v>
      </c>
      <c r="D62" s="8">
        <v>17.536747455596924</v>
      </c>
      <c r="E62" s="8">
        <v>11.143225431442261</v>
      </c>
      <c r="F62" s="10">
        <v>11.780709028244019</v>
      </c>
      <c r="G62" s="10">
        <v>2.6708215475082397</v>
      </c>
      <c r="H62" s="6">
        <v>2.7462970465421677</v>
      </c>
      <c r="I62" s="6">
        <v>2.4842793121933937</v>
      </c>
      <c r="J62" s="6">
        <v>39</v>
      </c>
      <c r="K62" s="6">
        <v>16</v>
      </c>
      <c r="L62" s="10">
        <v>24</v>
      </c>
      <c r="M62" s="4">
        <v>10511</v>
      </c>
      <c r="N62" s="10">
        <v>6747</v>
      </c>
      <c r="O62" s="4">
        <v>7708</v>
      </c>
      <c r="P62">
        <v>3.4811563789844513E-2</v>
      </c>
      <c r="Q62" t="s">
        <v>314</v>
      </c>
      <c r="R62">
        <v>2.5729505345225334E-2</v>
      </c>
      <c r="S62" t="s">
        <v>314</v>
      </c>
      <c r="T62">
        <v>2.6701672002673149E-2</v>
      </c>
      <c r="U62" t="s">
        <v>314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0.4888683557510376</v>
      </c>
      <c r="F63" s="10">
        <v>2.928365021944046</v>
      </c>
      <c r="G63" s="10"/>
      <c r="H63" s="6">
        <v>0.48394161276519299</v>
      </c>
      <c r="I63" s="6">
        <v>1.3449471443891525</v>
      </c>
      <c r="J63" s="6"/>
      <c r="K63" s="6">
        <v>1</v>
      </c>
      <c r="L63" s="10">
        <v>5</v>
      </c>
      <c r="M63" s="4"/>
      <c r="N63" s="10">
        <v>296</v>
      </c>
      <c r="O63" s="4">
        <v>1916</v>
      </c>
      <c r="Q63" t="s">
        <v>310</v>
      </c>
      <c r="R63">
        <v>3.2005070243030787E-3</v>
      </c>
      <c r="S63" t="s">
        <v>314</v>
      </c>
      <c r="T63">
        <v>1.055620051920414E-2</v>
      </c>
      <c r="U63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51.536548137664795</v>
      </c>
      <c r="E64" s="8">
        <v>71.172904968261719</v>
      </c>
      <c r="F64" s="10">
        <v>63.05840015411377</v>
      </c>
      <c r="G64" s="10">
        <v>4.1744738817214966</v>
      </c>
      <c r="H64" s="6">
        <v>3.7732969969511032</v>
      </c>
      <c r="I64" s="6">
        <v>4.3859262019395828</v>
      </c>
      <c r="J64" s="6">
        <v>109</v>
      </c>
      <c r="K64" s="6">
        <v>121</v>
      </c>
      <c r="L64" s="10">
        <v>120</v>
      </c>
      <c r="M64" s="4">
        <v>42261</v>
      </c>
      <c r="N64" s="10">
        <v>53927</v>
      </c>
      <c r="O64" s="4">
        <v>45665</v>
      </c>
      <c r="P64">
        <v>6.8554148077964783E-2</v>
      </c>
      <c r="Q64" t="s">
        <v>310</v>
      </c>
      <c r="R64">
        <v>4.8486936837434769E-2</v>
      </c>
      <c r="S64" t="s">
        <v>310</v>
      </c>
      <c r="T64">
        <v>5.7205084711313248E-2</v>
      </c>
      <c r="U6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24.81158971786499</v>
      </c>
      <c r="E65" s="8">
        <v>16.88685417175293</v>
      </c>
      <c r="F65" s="10">
        <v>19.470566511154175</v>
      </c>
      <c r="G65" s="10">
        <v>3.0948340892791748</v>
      </c>
      <c r="H65" s="6">
        <v>3.1093770638108253</v>
      </c>
      <c r="I65" s="6">
        <v>3.8369137793779373</v>
      </c>
      <c r="J65" s="6">
        <v>51</v>
      </c>
      <c r="K65" s="6">
        <v>27</v>
      </c>
      <c r="L65" s="10">
        <v>34</v>
      </c>
      <c r="M65" s="4">
        <v>20346</v>
      </c>
      <c r="N65" s="10">
        <v>12795</v>
      </c>
      <c r="O65" s="4">
        <v>14100</v>
      </c>
      <c r="P65">
        <v>4.38726507127285E-2</v>
      </c>
      <c r="Q65" t="s">
        <v>314</v>
      </c>
      <c r="R65">
        <v>3.394610807299614E-2</v>
      </c>
      <c r="S65" t="s">
        <v>314</v>
      </c>
      <c r="T65">
        <v>3.7325866520404816E-2</v>
      </c>
      <c r="U65" t="s">
        <v>314</v>
      </c>
    </row>
    <row r="66" spans="1:21">
      <c r="A66" s="4" t="s">
        <v>405</v>
      </c>
      <c r="B66" s="4" t="s">
        <v>332</v>
      </c>
      <c r="C66" s="4" t="s">
        <v>334</v>
      </c>
      <c r="D66" s="8">
        <v>23.651862144470215</v>
      </c>
      <c r="E66" s="8">
        <v>11.04673445224762</v>
      </c>
      <c r="F66" s="10">
        <v>17.471036314964294</v>
      </c>
      <c r="G66" s="10">
        <v>3.2685115933418274</v>
      </c>
      <c r="H66" s="6">
        <v>2.7480626478791237</v>
      </c>
      <c r="I66" s="6">
        <v>3.1445153057575226</v>
      </c>
      <c r="J66" s="6">
        <v>46</v>
      </c>
      <c r="K66" s="6">
        <v>16</v>
      </c>
      <c r="L66" s="10">
        <v>30</v>
      </c>
      <c r="M66" s="4">
        <v>19395</v>
      </c>
      <c r="N66" s="10">
        <v>8370</v>
      </c>
      <c r="O66" s="4">
        <v>12652</v>
      </c>
      <c r="P66">
        <v>4.249466210603714E-2</v>
      </c>
      <c r="Q66" t="s">
        <v>314</v>
      </c>
      <c r="R66">
        <v>2.5580760091543198E-2</v>
      </c>
      <c r="S66" t="s">
        <v>314</v>
      </c>
      <c r="T66">
        <v>3.472454845905304E-2</v>
      </c>
      <c r="U66" t="s">
        <v>314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0.8935052901506424</v>
      </c>
      <c r="F67" s="10">
        <v>0</v>
      </c>
      <c r="G67" s="10"/>
      <c r="H67" s="6">
        <v>0.89062033221125603</v>
      </c>
      <c r="I67" s="6">
        <v>0</v>
      </c>
      <c r="J67" s="6"/>
      <c r="K67" s="6">
        <v>1</v>
      </c>
      <c r="L67" s="10"/>
      <c r="M67" s="4"/>
      <c r="N67" s="10">
        <v>677</v>
      </c>
      <c r="O67" s="4"/>
      <c r="Q67" t="s">
        <v>310</v>
      </c>
      <c r="R67">
        <v>4.7843423672020435E-3</v>
      </c>
      <c r="S67" t="s">
        <v>314</v>
      </c>
      <c r="T67">
        <v>0</v>
      </c>
      <c r="U67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66.164839267730713</v>
      </c>
      <c r="E68" s="8">
        <v>68.975144624710083</v>
      </c>
      <c r="F68" s="10">
        <v>67.895627021789551</v>
      </c>
      <c r="G68" s="10">
        <v>4.2122971266508102</v>
      </c>
      <c r="H68" s="6">
        <v>3.5934552550315857</v>
      </c>
      <c r="I68" s="6">
        <v>3.6800894886255264</v>
      </c>
      <c r="J68" s="6">
        <v>124</v>
      </c>
      <c r="K68" s="6">
        <v>143</v>
      </c>
      <c r="L68" s="10">
        <v>160</v>
      </c>
      <c r="M68" s="4">
        <v>97304</v>
      </c>
      <c r="N68" s="10">
        <v>90932</v>
      </c>
      <c r="O68" s="4">
        <v>98357</v>
      </c>
      <c r="P68">
        <v>5.3951434791088104E-2</v>
      </c>
      <c r="Q68" t="s">
        <v>310</v>
      </c>
      <c r="R68">
        <v>5.092104896903038E-2</v>
      </c>
      <c r="S68" t="s">
        <v>310</v>
      </c>
      <c r="T68">
        <v>5.2095510065555573E-2</v>
      </c>
      <c r="U68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21.091641485691071</v>
      </c>
      <c r="E69" s="8">
        <v>14.343905448913574</v>
      </c>
      <c r="F69" s="10">
        <v>14.877989888191223</v>
      </c>
      <c r="G69" s="10">
        <v>2.9802072793245316</v>
      </c>
      <c r="H69" s="6">
        <v>2.7314051985740662</v>
      </c>
      <c r="I69" s="6">
        <v>2.8860362246632576</v>
      </c>
      <c r="J69" s="6">
        <v>41</v>
      </c>
      <c r="K69" s="6">
        <v>25</v>
      </c>
      <c r="L69" s="10">
        <v>36</v>
      </c>
      <c r="M69" s="4">
        <v>31018</v>
      </c>
      <c r="N69" s="10">
        <v>18910</v>
      </c>
      <c r="O69" s="4">
        <v>21553</v>
      </c>
      <c r="P69">
        <v>3.9369907230138779E-2</v>
      </c>
      <c r="Q69" t="s">
        <v>314</v>
      </c>
      <c r="R69">
        <v>3.0446387827396393E-2</v>
      </c>
      <c r="S69" t="s">
        <v>314</v>
      </c>
      <c r="T69">
        <v>3.119753859937191E-2</v>
      </c>
      <c r="U69" t="s">
        <v>314</v>
      </c>
    </row>
    <row r="70" spans="1:21">
      <c r="A70" s="4" t="s">
        <v>405</v>
      </c>
      <c r="B70" s="4" t="s">
        <v>332</v>
      </c>
      <c r="C70" s="4" t="s">
        <v>335</v>
      </c>
      <c r="D70" s="8">
        <v>12.743517756462097</v>
      </c>
      <c r="E70" s="8">
        <v>15.313312411308289</v>
      </c>
      <c r="F70" s="10">
        <v>17.226383090019226</v>
      </c>
      <c r="G70" s="10">
        <v>3.2330010086297989</v>
      </c>
      <c r="H70" s="6">
        <v>2.6427922770380974</v>
      </c>
      <c r="I70" s="6">
        <v>3.0029818415641785</v>
      </c>
      <c r="J70" s="6">
        <v>23</v>
      </c>
      <c r="K70" s="6">
        <v>32</v>
      </c>
      <c r="L70" s="10">
        <v>37</v>
      </c>
      <c r="M70" s="4">
        <v>18741</v>
      </c>
      <c r="N70" s="10">
        <v>20188</v>
      </c>
      <c r="O70" s="4">
        <v>24955</v>
      </c>
      <c r="P70">
        <v>2.8137383982539177E-2</v>
      </c>
      <c r="Q70" t="s">
        <v>314</v>
      </c>
      <c r="R70">
        <v>3.1803157180547714E-2</v>
      </c>
      <c r="S70" t="s">
        <v>314</v>
      </c>
      <c r="T70">
        <v>3.4399613738059998E-2</v>
      </c>
      <c r="U70" t="s">
        <v>314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1.3676393777132034</v>
      </c>
      <c r="F71" s="10">
        <v>0</v>
      </c>
      <c r="G71" s="10"/>
      <c r="H71" s="6">
        <v>0.98774563521146774</v>
      </c>
      <c r="I71" s="6">
        <v>0</v>
      </c>
      <c r="J71" s="6"/>
      <c r="K71" s="6">
        <v>2</v>
      </c>
      <c r="L71" s="10"/>
      <c r="M71" s="4"/>
      <c r="N71" s="10">
        <v>1803</v>
      </c>
      <c r="O71" s="4"/>
      <c r="Q71" t="s">
        <v>310</v>
      </c>
      <c r="R71">
        <v>6.3543608412146568E-3</v>
      </c>
      <c r="S71" t="s">
        <v>314</v>
      </c>
      <c r="T71">
        <v>0</v>
      </c>
      <c r="U71" t="s">
        <v>310</v>
      </c>
    </row>
    <row r="72" spans="1:21">
      <c r="A72" s="4" t="s">
        <v>380</v>
      </c>
      <c r="B72" s="4" t="s">
        <v>332</v>
      </c>
      <c r="C72" s="4" t="s">
        <v>336</v>
      </c>
      <c r="D72" s="8">
        <v>58.425712585449219</v>
      </c>
      <c r="E72" s="8">
        <v>68.286144733428955</v>
      </c>
      <c r="F72" s="10">
        <v>74.985134601593018</v>
      </c>
      <c r="G72" s="10">
        <v>3.0881250277161598</v>
      </c>
      <c r="H72" s="6">
        <v>3.4503143280744553</v>
      </c>
      <c r="I72" s="6">
        <v>3.1401023268699646</v>
      </c>
      <c r="J72" s="6">
        <v>134</v>
      </c>
      <c r="K72" s="6">
        <v>149</v>
      </c>
      <c r="L72" s="10">
        <v>167</v>
      </c>
      <c r="M72" s="4">
        <v>45010</v>
      </c>
      <c r="N72" s="10">
        <v>52215</v>
      </c>
      <c r="O72" s="4">
        <v>52974</v>
      </c>
      <c r="P72">
        <v>6.1892881989479065E-2</v>
      </c>
      <c r="Q72" t="s">
        <v>310</v>
      </c>
      <c r="R72">
        <v>5.1672186702489853E-2</v>
      </c>
      <c r="S72" t="s">
        <v>310</v>
      </c>
      <c r="T72">
        <v>4.4111952185630798E-2</v>
      </c>
      <c r="U72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17.835353314876556</v>
      </c>
      <c r="E73" s="8">
        <v>12.690773606300354</v>
      </c>
      <c r="F73" s="10">
        <v>12.55272775888443</v>
      </c>
      <c r="G73" s="10">
        <v>2.8911460191011429</v>
      </c>
      <c r="H73" s="6">
        <v>2.410159632563591</v>
      </c>
      <c r="I73" s="6">
        <v>2.4693921208381653</v>
      </c>
      <c r="J73" s="6">
        <v>37</v>
      </c>
      <c r="K73" s="6">
        <v>26</v>
      </c>
      <c r="L73" s="10">
        <v>28</v>
      </c>
      <c r="M73" s="4">
        <v>13740</v>
      </c>
      <c r="N73" s="10">
        <v>9704</v>
      </c>
      <c r="O73" s="4">
        <v>8868</v>
      </c>
      <c r="P73">
        <v>3.5205617547035217E-2</v>
      </c>
      <c r="Q73" t="s">
        <v>314</v>
      </c>
      <c r="R73">
        <v>2.8059691190719604E-2</v>
      </c>
      <c r="S73" t="s">
        <v>314</v>
      </c>
      <c r="T73">
        <v>2.7855837717652321E-2</v>
      </c>
      <c r="U73" t="s">
        <v>314</v>
      </c>
    </row>
    <row r="74" spans="1:21">
      <c r="A74" s="4" t="s">
        <v>405</v>
      </c>
      <c r="B74" s="4" t="s">
        <v>332</v>
      </c>
      <c r="C74" s="4" t="s">
        <v>336</v>
      </c>
      <c r="D74" s="8">
        <v>23.738934099674225</v>
      </c>
      <c r="E74" s="8">
        <v>17.56359189748764</v>
      </c>
      <c r="F74" s="10">
        <v>12.462135404348373</v>
      </c>
      <c r="G74" s="10">
        <v>2.6132699102163315</v>
      </c>
      <c r="H74" s="6">
        <v>2.9661169275641441</v>
      </c>
      <c r="I74" s="6">
        <v>2.3133618757128716</v>
      </c>
      <c r="J74" s="6">
        <v>53</v>
      </c>
      <c r="K74" s="6">
        <v>30</v>
      </c>
      <c r="L74" s="10">
        <v>30</v>
      </c>
      <c r="M74" s="4">
        <v>18288</v>
      </c>
      <c r="N74" s="10">
        <v>13430</v>
      </c>
      <c r="O74" s="4">
        <v>8804</v>
      </c>
      <c r="P74">
        <v>4.2598892003297806E-2</v>
      </c>
      <c r="Q74" t="s">
        <v>314</v>
      </c>
      <c r="R74">
        <v>3.4847080707550049E-2</v>
      </c>
      <c r="S74" t="s">
        <v>314</v>
      </c>
      <c r="T74">
        <v>2.7721654623746872E-2</v>
      </c>
      <c r="U74" t="s">
        <v>314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1.4594912528991699</v>
      </c>
      <c r="F75" s="10">
        <v>0</v>
      </c>
      <c r="G75" s="10"/>
      <c r="H75" s="6">
        <v>0.73250443674623966</v>
      </c>
      <c r="I75" s="6">
        <v>0</v>
      </c>
      <c r="J75" s="6"/>
      <c r="K75" s="6">
        <v>4</v>
      </c>
      <c r="L75" s="10"/>
      <c r="M75" s="4"/>
      <c r="N75" s="10">
        <v>1116</v>
      </c>
      <c r="O75" s="4"/>
      <c r="Q75" t="s">
        <v>310</v>
      </c>
      <c r="R75">
        <v>6.6357776522636414E-3</v>
      </c>
      <c r="S75" t="s">
        <v>314</v>
      </c>
      <c r="T75">
        <v>0</v>
      </c>
      <c r="U75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70.518910884857178</v>
      </c>
      <c r="E76" s="8">
        <v>72.728478908538818</v>
      </c>
      <c r="F76" s="10">
        <v>70.215910673141479</v>
      </c>
      <c r="G76" s="10">
        <v>3.3570114523172379</v>
      </c>
      <c r="H76" s="6">
        <v>3.0714377760887146</v>
      </c>
      <c r="I76" s="6">
        <v>2.921871654689312</v>
      </c>
      <c r="J76" s="6">
        <v>173</v>
      </c>
      <c r="K76" s="6">
        <v>206</v>
      </c>
      <c r="L76" s="10">
        <v>231</v>
      </c>
      <c r="M76" s="4">
        <v>158743</v>
      </c>
      <c r="N76" s="10">
        <v>158975</v>
      </c>
      <c r="O76" s="4">
        <v>171350</v>
      </c>
      <c r="P76">
        <v>4.9217533320188522E-2</v>
      </c>
      <c r="Q76" t="s">
        <v>310</v>
      </c>
      <c r="R76">
        <v>4.6726550906896591E-2</v>
      </c>
      <c r="S76" t="s">
        <v>310</v>
      </c>
      <c r="T76">
        <v>4.9554187804460526E-2</v>
      </c>
      <c r="U76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16.776910424232483</v>
      </c>
      <c r="E77" s="8">
        <v>12.232658267021179</v>
      </c>
      <c r="F77" s="10">
        <v>16.14207923412323</v>
      </c>
      <c r="G77" s="10">
        <v>2.7759939432144165</v>
      </c>
      <c r="H77" s="6">
        <v>2.2684046998620033</v>
      </c>
      <c r="I77" s="6">
        <v>2.3735543712973595</v>
      </c>
      <c r="J77" s="6">
        <v>38</v>
      </c>
      <c r="K77" s="6">
        <v>32</v>
      </c>
      <c r="L77" s="10">
        <v>49</v>
      </c>
      <c r="M77" s="4">
        <v>37766</v>
      </c>
      <c r="N77" s="10">
        <v>26739</v>
      </c>
      <c r="O77" s="4">
        <v>39392</v>
      </c>
      <c r="P77">
        <v>3.3798608928918839E-2</v>
      </c>
      <c r="Q77" t="s">
        <v>314</v>
      </c>
      <c r="R77">
        <v>2.7380291372537613E-2</v>
      </c>
      <c r="S77" t="s">
        <v>314</v>
      </c>
      <c r="T77">
        <v>3.2940521836280823E-2</v>
      </c>
      <c r="U77" t="s">
        <v>314</v>
      </c>
    </row>
    <row r="78" spans="1:21">
      <c r="A78" s="4" t="s">
        <v>405</v>
      </c>
      <c r="B78" s="4" t="s">
        <v>332</v>
      </c>
      <c r="C78" s="4" t="s">
        <v>337</v>
      </c>
      <c r="D78" s="8">
        <v>12.704180181026459</v>
      </c>
      <c r="E78" s="8">
        <v>15.038862824440002</v>
      </c>
      <c r="F78" s="10">
        <v>13.439576327800751</v>
      </c>
      <c r="G78" s="10">
        <v>2.2408151999115944</v>
      </c>
      <c r="H78" s="6">
        <v>2.512822113931179</v>
      </c>
      <c r="I78" s="6">
        <v>2.1363630890846252</v>
      </c>
      <c r="J78" s="6">
        <v>32</v>
      </c>
      <c r="K78" s="6">
        <v>33</v>
      </c>
      <c r="L78" s="10">
        <v>39</v>
      </c>
      <c r="M78" s="4">
        <v>28598</v>
      </c>
      <c r="N78" s="10">
        <v>32873</v>
      </c>
      <c r="O78" s="4">
        <v>32797</v>
      </c>
      <c r="P78">
        <v>2.8079450130462646E-2</v>
      </c>
      <c r="Q78" t="s">
        <v>314</v>
      </c>
      <c r="R78">
        <v>3.1422022730112076E-2</v>
      </c>
      <c r="S78" t="s">
        <v>314</v>
      </c>
      <c r="T78">
        <v>2.9152862727642059E-2</v>
      </c>
      <c r="U78" t="s">
        <v>314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10">
        <v>0.20243164617568254</v>
      </c>
      <c r="G79" s="10"/>
      <c r="H79" s="6">
        <v>0</v>
      </c>
      <c r="I79" s="6">
        <v>0.20280620083212852</v>
      </c>
      <c r="J79" s="6"/>
      <c r="K79" s="6"/>
      <c r="L79" s="10">
        <v>1</v>
      </c>
      <c r="M79" s="4"/>
      <c r="N79" s="10"/>
      <c r="O79" s="4">
        <v>494</v>
      </c>
      <c r="Q79" t="s">
        <v>310</v>
      </c>
      <c r="R79">
        <v>0</v>
      </c>
      <c r="S79" t="s">
        <v>310</v>
      </c>
      <c r="T79">
        <v>1.7780463676899672E-3</v>
      </c>
      <c r="U79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67.22567081451416</v>
      </c>
      <c r="E80" s="8">
        <v>75.178080797195435</v>
      </c>
      <c r="F80" s="10">
        <v>69.312477111816406</v>
      </c>
      <c r="G80" s="10">
        <v>2.710416354238987</v>
      </c>
      <c r="H80" s="6">
        <v>2.6587000116705894</v>
      </c>
      <c r="I80" s="6">
        <v>2.6132667437195778</v>
      </c>
      <c r="J80" s="6">
        <v>218</v>
      </c>
      <c r="K80" s="6">
        <v>263</v>
      </c>
      <c r="L80" s="10">
        <v>271</v>
      </c>
      <c r="M80" s="4">
        <v>372886</v>
      </c>
      <c r="N80" s="10">
        <v>397989</v>
      </c>
      <c r="O80" s="4">
        <v>416123</v>
      </c>
      <c r="P80">
        <v>5.281776562333107E-2</v>
      </c>
      <c r="Q80" t="s">
        <v>310</v>
      </c>
      <c r="R80">
        <v>4.3884828686714172E-2</v>
      </c>
      <c r="S80" t="s">
        <v>310</v>
      </c>
      <c r="T80">
        <v>5.0551265478134155E-2</v>
      </c>
      <c r="U80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17.093341052532196</v>
      </c>
      <c r="E81" s="8">
        <v>15.83486795425415</v>
      </c>
      <c r="F81" s="10">
        <v>20.010560750961304</v>
      </c>
      <c r="G81" s="10">
        <v>2.3877996951341629</v>
      </c>
      <c r="H81" s="6">
        <v>2.2736707702279091</v>
      </c>
      <c r="I81" s="6">
        <v>2.3422554135322571</v>
      </c>
      <c r="J81" s="6">
        <v>57</v>
      </c>
      <c r="K81" s="6">
        <v>46</v>
      </c>
      <c r="L81" s="10">
        <v>76</v>
      </c>
      <c r="M81" s="4">
        <v>94813</v>
      </c>
      <c r="N81" s="10">
        <v>83829</v>
      </c>
      <c r="O81" s="4">
        <v>120135</v>
      </c>
      <c r="P81">
        <v>3.422226756811142E-2</v>
      </c>
      <c r="Q81" t="s">
        <v>314</v>
      </c>
      <c r="R81">
        <v>3.2521240413188934E-2</v>
      </c>
      <c r="S81" t="s">
        <v>314</v>
      </c>
      <c r="T81">
        <v>3.801283985376358E-2</v>
      </c>
      <c r="U81" t="s">
        <v>310</v>
      </c>
    </row>
    <row r="82" spans="1:21">
      <c r="A82" s="4" t="s">
        <v>405</v>
      </c>
      <c r="B82" s="4" t="s">
        <v>332</v>
      </c>
      <c r="C82" s="4" t="s">
        <v>338</v>
      </c>
      <c r="D82" s="8">
        <v>15.680989623069763</v>
      </c>
      <c r="E82" s="8">
        <v>8.6734861135482788</v>
      </c>
      <c r="F82" s="10">
        <v>10.67696288228035</v>
      </c>
      <c r="G82" s="10">
        <v>1.9555874168872833</v>
      </c>
      <c r="H82" s="6">
        <v>1.7240991815924644</v>
      </c>
      <c r="I82" s="6">
        <v>1.6235096380114555</v>
      </c>
      <c r="J82" s="6">
        <v>49</v>
      </c>
      <c r="K82" s="6">
        <v>26</v>
      </c>
      <c r="L82" s="10">
        <v>45</v>
      </c>
      <c r="M82" s="4">
        <v>86979</v>
      </c>
      <c r="N82" s="10">
        <v>45917</v>
      </c>
      <c r="O82" s="4">
        <v>64100</v>
      </c>
      <c r="P82">
        <v>3.2310210168361664E-2</v>
      </c>
      <c r="Q82" t="s">
        <v>314</v>
      </c>
      <c r="R82">
        <v>2.1771412342786789E-2</v>
      </c>
      <c r="S82" t="s">
        <v>314</v>
      </c>
      <c r="T82">
        <v>2.5006676092743874E-2</v>
      </c>
      <c r="U82" t="s">
        <v>314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0.31356548424810171</v>
      </c>
      <c r="F83" s="10">
        <v>0</v>
      </c>
      <c r="G83" s="10"/>
      <c r="H83" s="6">
        <v>0.22250199690461159</v>
      </c>
      <c r="I83" s="6">
        <v>0</v>
      </c>
      <c r="J83" s="6"/>
      <c r="K83" s="6">
        <v>2</v>
      </c>
      <c r="L83" s="10"/>
      <c r="M83" s="4"/>
      <c r="N83" s="10">
        <v>1660</v>
      </c>
      <c r="O83" s="4"/>
      <c r="Q83" t="s">
        <v>310</v>
      </c>
      <c r="R83">
        <v>2.3803620133548975E-3</v>
      </c>
      <c r="S83" t="s">
        <v>314</v>
      </c>
      <c r="T83">
        <v>0</v>
      </c>
      <c r="U83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58.224618434906006</v>
      </c>
      <c r="E84" s="8">
        <v>67.869663238525391</v>
      </c>
      <c r="F84" s="10">
        <v>69.038069248199463</v>
      </c>
      <c r="G84" s="10">
        <v>2.9594212770462036</v>
      </c>
      <c r="H84" s="6">
        <v>2.220756933093071</v>
      </c>
      <c r="I84" s="6">
        <v>2.3445364087820053</v>
      </c>
      <c r="J84" s="6">
        <v>214</v>
      </c>
      <c r="K84" s="6">
        <v>397</v>
      </c>
      <c r="L84" s="10">
        <v>338</v>
      </c>
      <c r="M84" s="4">
        <v>1079446</v>
      </c>
      <c r="N84" s="10">
        <v>1289998</v>
      </c>
      <c r="O84" s="4">
        <v>1110670</v>
      </c>
      <c r="P84">
        <v>6.2092304229736328E-2</v>
      </c>
      <c r="Q84" t="s">
        <v>310</v>
      </c>
      <c r="R84">
        <v>5.2123591303825378E-2</v>
      </c>
      <c r="S84" t="s">
        <v>310</v>
      </c>
      <c r="T84">
        <v>5.0852172076702118E-2</v>
      </c>
      <c r="U8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20.194840431213379</v>
      </c>
      <c r="E85" s="8">
        <v>13.706588745117188</v>
      </c>
      <c r="F85" s="10">
        <v>18.611568212509155</v>
      </c>
      <c r="G85" s="10">
        <v>2.4120381101965904</v>
      </c>
      <c r="H85" s="6">
        <v>1.7006153240799904</v>
      </c>
      <c r="I85" s="6">
        <v>1.9897811114788055</v>
      </c>
      <c r="J85" s="6">
        <v>71</v>
      </c>
      <c r="K85" s="6">
        <v>67</v>
      </c>
      <c r="L85" s="10">
        <v>91</v>
      </c>
      <c r="M85" s="4">
        <v>374399</v>
      </c>
      <c r="N85" s="10">
        <v>260521</v>
      </c>
      <c r="O85" s="4">
        <v>299419</v>
      </c>
      <c r="P85">
        <v>3.8245860487222672E-2</v>
      </c>
      <c r="Q85" t="s">
        <v>310</v>
      </c>
      <c r="R85">
        <v>2.9537728056311607E-2</v>
      </c>
      <c r="S85" t="s">
        <v>310</v>
      </c>
      <c r="T85">
        <v>3.6219809204339981E-2</v>
      </c>
      <c r="U85" t="s">
        <v>310</v>
      </c>
    </row>
    <row r="86" spans="1:21">
      <c r="A86" s="4" t="s">
        <v>405</v>
      </c>
      <c r="B86" s="4" t="s">
        <v>332</v>
      </c>
      <c r="C86" s="4" t="s">
        <v>339</v>
      </c>
      <c r="D86" s="8">
        <v>21.580541133880615</v>
      </c>
      <c r="E86" s="8">
        <v>16.797661781311035</v>
      </c>
      <c r="F86" s="10">
        <v>12.13957890868187</v>
      </c>
      <c r="G86" s="10">
        <v>2.1960742771625519</v>
      </c>
      <c r="H86" s="6">
        <v>1.8108813092112541</v>
      </c>
      <c r="I86" s="6">
        <v>1.6559749841690063</v>
      </c>
      <c r="J86" s="6">
        <v>75</v>
      </c>
      <c r="K86" s="6">
        <v>77</v>
      </c>
      <c r="L86" s="10">
        <v>58</v>
      </c>
      <c r="M86" s="4">
        <v>400089</v>
      </c>
      <c r="N86" s="10">
        <v>319273</v>
      </c>
      <c r="O86" s="4">
        <v>195299</v>
      </c>
      <c r="P86">
        <v>3.9975974708795547E-2</v>
      </c>
      <c r="Q86" t="s">
        <v>310</v>
      </c>
      <c r="R86">
        <v>3.3826474100351334E-2</v>
      </c>
      <c r="S86" t="s">
        <v>310</v>
      </c>
      <c r="T86">
        <v>2.7241220697760582E-2</v>
      </c>
      <c r="U86" t="s">
        <v>314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1.6260860487818718</v>
      </c>
      <c r="F87" s="10">
        <v>0.21078097634017467</v>
      </c>
      <c r="G87" s="10"/>
      <c r="H87" s="6">
        <v>0.73038856498897076</v>
      </c>
      <c r="I87" s="6">
        <v>0.21070821676403284</v>
      </c>
      <c r="J87" s="6"/>
      <c r="K87" s="6">
        <v>6</v>
      </c>
      <c r="L87" s="10">
        <v>1</v>
      </c>
      <c r="M87" s="4"/>
      <c r="N87" s="10">
        <v>30907</v>
      </c>
      <c r="O87" s="4">
        <v>3391</v>
      </c>
      <c r="Q87" t="s">
        <v>310</v>
      </c>
      <c r="R87">
        <v>7.131592370569706E-3</v>
      </c>
      <c r="S87" t="s">
        <v>314</v>
      </c>
      <c r="T87">
        <v>1.8266069237142801E-3</v>
      </c>
      <c r="U87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68.384385108947754</v>
      </c>
      <c r="E88" s="8">
        <v>66.708165407180786</v>
      </c>
      <c r="F88" s="10">
        <v>68.562829494476318</v>
      </c>
      <c r="G88" s="10">
        <v>3.07502131909132</v>
      </c>
      <c r="H88" s="6">
        <v>3.0708694830536842</v>
      </c>
      <c r="I88" s="6">
        <v>2.8130918741226196</v>
      </c>
      <c r="J88" s="6">
        <v>176</v>
      </c>
      <c r="K88" s="6">
        <v>184</v>
      </c>
      <c r="L88" s="10">
        <v>232</v>
      </c>
      <c r="M88" s="4">
        <v>195433</v>
      </c>
      <c r="N88" s="10">
        <v>168777</v>
      </c>
      <c r="O88" s="4">
        <v>195450</v>
      </c>
      <c r="P88">
        <v>5.1565423607826233E-2</v>
      </c>
      <c r="Q88" t="s">
        <v>310</v>
      </c>
      <c r="R88">
        <v>5.3372308611869812E-2</v>
      </c>
      <c r="S88" t="s">
        <v>310</v>
      </c>
      <c r="T88">
        <v>5.1371209323406219E-2</v>
      </c>
      <c r="U88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19.62762326002121</v>
      </c>
      <c r="E89" s="8">
        <v>17.170603573322296</v>
      </c>
      <c r="F89" s="10">
        <v>15.132232010364532</v>
      </c>
      <c r="G89" s="10">
        <v>2.7744045481085777</v>
      </c>
      <c r="H89" s="6">
        <v>2.4349220097064972</v>
      </c>
      <c r="I89" s="6">
        <v>2.1374799311161041</v>
      </c>
      <c r="J89" s="6">
        <v>54</v>
      </c>
      <c r="K89" s="6">
        <v>44</v>
      </c>
      <c r="L89" s="10">
        <v>50</v>
      </c>
      <c r="M89" s="4">
        <v>56093</v>
      </c>
      <c r="N89" s="10">
        <v>43443</v>
      </c>
      <c r="O89" s="4">
        <v>43137</v>
      </c>
      <c r="P89">
        <v>3.7526320666074753E-2</v>
      </c>
      <c r="Q89" t="s">
        <v>314</v>
      </c>
      <c r="R89">
        <v>3.4325316548347473E-2</v>
      </c>
      <c r="S89" t="s">
        <v>314</v>
      </c>
      <c r="T89">
        <v>3.1551945954561234E-2</v>
      </c>
      <c r="U89" t="s">
        <v>314</v>
      </c>
    </row>
    <row r="90" spans="1:21">
      <c r="A90" s="4" t="s">
        <v>405</v>
      </c>
      <c r="B90" s="4" t="s">
        <v>332</v>
      </c>
      <c r="C90" s="4" t="s">
        <v>340</v>
      </c>
      <c r="D90" s="8">
        <v>11.987990885972977</v>
      </c>
      <c r="E90" s="8">
        <v>15.208609402179718</v>
      </c>
      <c r="F90" s="10">
        <v>16.304938495159149</v>
      </c>
      <c r="G90" s="10">
        <v>2.0597079768776894</v>
      </c>
      <c r="H90" s="6">
        <v>2.3421796038746834</v>
      </c>
      <c r="I90" s="6">
        <v>2.2871308028697968</v>
      </c>
      <c r="J90" s="6">
        <v>35</v>
      </c>
      <c r="K90" s="6">
        <v>36</v>
      </c>
      <c r="L90" s="10">
        <v>50</v>
      </c>
      <c r="M90" s="4">
        <v>34260</v>
      </c>
      <c r="N90" s="10">
        <v>38479</v>
      </c>
      <c r="O90" s="4">
        <v>46480</v>
      </c>
      <c r="P90">
        <v>2.7013970538973808E-2</v>
      </c>
      <c r="Q90" t="s">
        <v>314</v>
      </c>
      <c r="R90">
        <v>3.1658027321100235E-2</v>
      </c>
      <c r="S90" t="s">
        <v>314</v>
      </c>
      <c r="T90">
        <v>3.3161710947751999E-2</v>
      </c>
      <c r="U90" t="s">
        <v>314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0.91261938214302063</v>
      </c>
      <c r="F91" s="10">
        <v>0</v>
      </c>
      <c r="G91" s="10"/>
      <c r="H91" s="6">
        <v>0.64945491030812263</v>
      </c>
      <c r="I91" s="6">
        <v>0</v>
      </c>
      <c r="J91" s="6"/>
      <c r="K91" s="6">
        <v>2</v>
      </c>
      <c r="L91" s="10"/>
      <c r="M91" s="4"/>
      <c r="N91" s="10">
        <v>2309</v>
      </c>
      <c r="O91" s="4"/>
      <c r="Q91" t="s">
        <v>310</v>
      </c>
      <c r="R91">
        <v>4.8523331061005592E-3</v>
      </c>
      <c r="S91" t="s">
        <v>314</v>
      </c>
      <c r="T91">
        <v>0</v>
      </c>
      <c r="U91" t="s">
        <v>310</v>
      </c>
    </row>
    <row r="92" spans="1:21">
      <c r="A92" s="4" t="s">
        <v>380</v>
      </c>
      <c r="B92" s="4" t="s">
        <v>332</v>
      </c>
      <c r="C92" s="4" t="s">
        <v>341</v>
      </c>
      <c r="D92" s="8">
        <v>71.603852510452271</v>
      </c>
      <c r="E92" s="8">
        <v>72.553855180740356</v>
      </c>
      <c r="F92" s="10">
        <v>69.876593351364136</v>
      </c>
      <c r="G92" s="10">
        <v>3.3112533390522003</v>
      </c>
      <c r="H92" s="6">
        <v>2.6943294331431389</v>
      </c>
      <c r="I92" s="6">
        <v>2.7355311438441277</v>
      </c>
      <c r="J92" s="6">
        <v>177</v>
      </c>
      <c r="K92" s="6">
        <v>247</v>
      </c>
      <c r="L92" s="10">
        <v>251</v>
      </c>
      <c r="M92" s="4">
        <v>236703</v>
      </c>
      <c r="N92" s="10">
        <v>236728</v>
      </c>
      <c r="O92" s="4">
        <v>227507</v>
      </c>
      <c r="P92">
        <v>4.8002488911151886E-2</v>
      </c>
      <c r="Q92" t="s">
        <v>310</v>
      </c>
      <c r="R92">
        <v>4.6925805509090424E-2</v>
      </c>
      <c r="S92" t="s">
        <v>310</v>
      </c>
      <c r="T92">
        <v>4.9929846078157425E-2</v>
      </c>
      <c r="U92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11.404137313365936</v>
      </c>
      <c r="E93" s="8">
        <v>12.24534809589386</v>
      </c>
      <c r="F93" s="10">
        <v>16.214555501937866</v>
      </c>
      <c r="G93" s="10">
        <v>2.5841085240244865</v>
      </c>
      <c r="H93" s="6">
        <v>1.9773315638303757</v>
      </c>
      <c r="I93" s="6">
        <v>2.2934854030609131</v>
      </c>
      <c r="J93" s="6">
        <v>27</v>
      </c>
      <c r="K93" s="6">
        <v>35</v>
      </c>
      <c r="L93" s="10">
        <v>50</v>
      </c>
      <c r="M93" s="4">
        <v>37699</v>
      </c>
      <c r="N93" s="10">
        <v>39954</v>
      </c>
      <c r="O93" s="4">
        <v>52792</v>
      </c>
      <c r="P93">
        <v>2.6129581034183502E-2</v>
      </c>
      <c r="Q93" t="s">
        <v>314</v>
      </c>
      <c r="R93">
        <v>2.7399223297834396E-2</v>
      </c>
      <c r="S93" t="s">
        <v>314</v>
      </c>
      <c r="T93">
        <v>3.3039048314094543E-2</v>
      </c>
      <c r="U93" t="s">
        <v>314</v>
      </c>
    </row>
    <row r="94" spans="1:21">
      <c r="A94" s="4" t="s">
        <v>405</v>
      </c>
      <c r="B94" s="4" t="s">
        <v>332</v>
      </c>
      <c r="C94" s="4" t="s">
        <v>341</v>
      </c>
      <c r="D94" s="8">
        <v>16.992010176181793</v>
      </c>
      <c r="E94" s="8">
        <v>13.812719285488129</v>
      </c>
      <c r="F94" s="10">
        <v>13.142845034599304</v>
      </c>
      <c r="G94" s="10">
        <v>2.2229131311178207</v>
      </c>
      <c r="H94" s="6">
        <v>2.2262603044509888</v>
      </c>
      <c r="I94" s="6">
        <v>2.0209863781929016</v>
      </c>
      <c r="J94" s="6">
        <v>43</v>
      </c>
      <c r="K94" s="6">
        <v>39</v>
      </c>
      <c r="L94" s="10">
        <v>42</v>
      </c>
      <c r="M94" s="4">
        <v>56171</v>
      </c>
      <c r="N94" s="10">
        <v>45068</v>
      </c>
      <c r="O94" s="4">
        <v>42791</v>
      </c>
      <c r="P94">
        <v>3.4086886793375015E-2</v>
      </c>
      <c r="Q94" t="s">
        <v>314</v>
      </c>
      <c r="R94">
        <v>2.9690004885196686E-2</v>
      </c>
      <c r="S94" t="s">
        <v>314</v>
      </c>
      <c r="T94">
        <v>2.8722159564495087E-2</v>
      </c>
      <c r="U94" t="s">
        <v>314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1.3880758546292782</v>
      </c>
      <c r="F95" s="10">
        <v>0.766008161008358</v>
      </c>
      <c r="G95" s="10"/>
      <c r="H95" s="6">
        <v>0.63122264109551907</v>
      </c>
      <c r="I95" s="6">
        <v>0.44399029575288296</v>
      </c>
      <c r="J95" s="6"/>
      <c r="K95" s="6">
        <v>5</v>
      </c>
      <c r="L95" s="10">
        <v>3</v>
      </c>
      <c r="M95" s="4"/>
      <c r="N95" s="10">
        <v>4529</v>
      </c>
      <c r="O95" s="4">
        <v>2494</v>
      </c>
      <c r="Q95" t="s">
        <v>310</v>
      </c>
      <c r="R95">
        <v>6.4175059087574482E-3</v>
      </c>
      <c r="S95" t="s">
        <v>314</v>
      </c>
      <c r="T95">
        <v>4.3176398612558842E-3</v>
      </c>
      <c r="U95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62.569296360015869</v>
      </c>
      <c r="E96" s="8">
        <v>70.908248424530029</v>
      </c>
      <c r="F96" s="10">
        <v>77.75229811668396</v>
      </c>
      <c r="G96" s="10">
        <v>3.7099000066518784</v>
      </c>
      <c r="H96" s="6">
        <v>3.058868832886219</v>
      </c>
      <c r="I96" s="6">
        <v>2.404356561601162</v>
      </c>
      <c r="J96" s="6">
        <v>179</v>
      </c>
      <c r="K96" s="6">
        <v>196</v>
      </c>
      <c r="L96" s="10">
        <v>248</v>
      </c>
      <c r="M96" s="4">
        <v>95935</v>
      </c>
      <c r="N96" s="10">
        <v>104194</v>
      </c>
      <c r="O96" s="4">
        <v>128516</v>
      </c>
      <c r="P96">
        <v>5.7708904147148132E-2</v>
      </c>
      <c r="Q96" t="s">
        <v>310</v>
      </c>
      <c r="R96">
        <v>4.8783250153064728E-2</v>
      </c>
      <c r="S96" t="s">
        <v>310</v>
      </c>
      <c r="T96">
        <v>4.0795687586069107E-2</v>
      </c>
      <c r="U96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19.531586766242981</v>
      </c>
      <c r="E97" s="8">
        <v>16.619482636451721</v>
      </c>
      <c r="F97" s="10">
        <v>14.396601915359497</v>
      </c>
      <c r="G97" s="10">
        <v>2.6075759902596474</v>
      </c>
      <c r="H97" s="6">
        <v>2.5622887536883354</v>
      </c>
      <c r="I97" s="6">
        <v>2.1149866282939911</v>
      </c>
      <c r="J97" s="6">
        <v>56</v>
      </c>
      <c r="K97" s="6">
        <v>40</v>
      </c>
      <c r="L97" s="10">
        <v>45</v>
      </c>
      <c r="M97" s="4">
        <v>29947</v>
      </c>
      <c r="N97" s="10">
        <v>24421</v>
      </c>
      <c r="O97" s="4">
        <v>23796</v>
      </c>
      <c r="P97">
        <v>3.7403810769319534E-2</v>
      </c>
      <c r="Q97" t="s">
        <v>314</v>
      </c>
      <c r="R97">
        <v>3.3586841076612473E-2</v>
      </c>
      <c r="S97" t="s">
        <v>314</v>
      </c>
      <c r="T97">
        <v>3.0520910397171974E-2</v>
      </c>
      <c r="U97" t="s">
        <v>314</v>
      </c>
    </row>
    <row r="98" spans="1:21">
      <c r="A98" s="4" t="s">
        <v>405</v>
      </c>
      <c r="B98" s="4" t="s">
        <v>332</v>
      </c>
      <c r="C98" s="4" t="s">
        <v>342</v>
      </c>
      <c r="D98" s="8">
        <v>17.89911687374115</v>
      </c>
      <c r="E98" s="8">
        <v>11.663785576820374</v>
      </c>
      <c r="F98" s="10">
        <v>7.6048620045185089</v>
      </c>
      <c r="G98" s="10">
        <v>2.9385523870587349</v>
      </c>
      <c r="H98" s="6">
        <v>2.0999252796173096</v>
      </c>
      <c r="I98" s="6">
        <v>1.4564597979187965</v>
      </c>
      <c r="J98" s="6">
        <v>39</v>
      </c>
      <c r="K98" s="6">
        <v>29</v>
      </c>
      <c r="L98" s="10">
        <v>26</v>
      </c>
      <c r="M98" s="4">
        <v>27444</v>
      </c>
      <c r="N98" s="10">
        <v>17139</v>
      </c>
      <c r="O98" s="4">
        <v>12570</v>
      </c>
      <c r="P98">
        <v>3.5289477556943893E-2</v>
      </c>
      <c r="Q98" t="s">
        <v>314</v>
      </c>
      <c r="R98">
        <v>2.6524702087044716E-2</v>
      </c>
      <c r="S98" t="s">
        <v>314</v>
      </c>
      <c r="T98">
        <v>1.9944280385971069E-2</v>
      </c>
      <c r="U98" t="s">
        <v>314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0.80848224461078644</v>
      </c>
      <c r="F99" s="10">
        <v>0.2462353790178895</v>
      </c>
      <c r="G99" s="10"/>
      <c r="H99" s="6">
        <v>0.57628746144473553</v>
      </c>
      <c r="I99" s="6">
        <v>0.24667375255376101</v>
      </c>
      <c r="J99" s="6"/>
      <c r="K99" s="6">
        <v>2</v>
      </c>
      <c r="L99" s="10">
        <v>1</v>
      </c>
      <c r="M99" s="4"/>
      <c r="N99" s="10">
        <v>1188</v>
      </c>
      <c r="O99" s="4">
        <v>407</v>
      </c>
      <c r="Q99" t="s">
        <v>310</v>
      </c>
      <c r="R99">
        <v>4.475804977118969E-3</v>
      </c>
      <c r="S99" t="s">
        <v>314</v>
      </c>
      <c r="T99">
        <v>2.0260855089873075E-3</v>
      </c>
      <c r="U99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64.270287752151489</v>
      </c>
      <c r="E100" s="8">
        <v>65.811604261398315</v>
      </c>
      <c r="F100" s="10">
        <v>74.417233467102051</v>
      </c>
      <c r="G100" s="10">
        <v>3.0051086097955704</v>
      </c>
      <c r="H100" s="6">
        <v>2.729121595621109</v>
      </c>
      <c r="I100" s="6">
        <v>2.439899742603302</v>
      </c>
      <c r="J100" s="6">
        <v>196</v>
      </c>
      <c r="K100" s="6">
        <v>250</v>
      </c>
      <c r="L100" s="10">
        <v>310</v>
      </c>
      <c r="M100" s="4">
        <v>318082</v>
      </c>
      <c r="N100" s="10">
        <v>330985</v>
      </c>
      <c r="O100" s="4">
        <v>360870</v>
      </c>
      <c r="P100">
        <v>5.5947046726942062E-2</v>
      </c>
      <c r="Q100" t="s">
        <v>310</v>
      </c>
      <c r="R100">
        <v>5.4326280951499939E-2</v>
      </c>
      <c r="S100" t="s">
        <v>310</v>
      </c>
      <c r="T100">
        <v>4.4777087867259979E-2</v>
      </c>
      <c r="U100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19.972802698612213</v>
      </c>
      <c r="E101" s="8">
        <v>15.034955739974976</v>
      </c>
      <c r="F101" s="10">
        <v>15.739862620830536</v>
      </c>
      <c r="G101" s="10">
        <v>2.3186670616269112</v>
      </c>
      <c r="H101" s="6">
        <v>2.0389989018440247</v>
      </c>
      <c r="I101" s="6">
        <v>2.0484337583184242</v>
      </c>
      <c r="J101" s="6">
        <v>61</v>
      </c>
      <c r="K101" s="6">
        <v>53</v>
      </c>
      <c r="L101" s="10">
        <v>63</v>
      </c>
      <c r="M101" s="4">
        <v>98848</v>
      </c>
      <c r="N101" s="10">
        <v>75615</v>
      </c>
      <c r="O101" s="4">
        <v>76327</v>
      </c>
      <c r="P101">
        <v>3.7965007126331329E-2</v>
      </c>
      <c r="Q101" t="s">
        <v>310</v>
      </c>
      <c r="R101">
        <v>3.1416580080986023E-2</v>
      </c>
      <c r="S101" t="s">
        <v>314</v>
      </c>
      <c r="T101">
        <v>3.2391030341386795E-2</v>
      </c>
      <c r="U101" t="s">
        <v>310</v>
      </c>
    </row>
    <row r="102" spans="1:21">
      <c r="A102" s="4" t="s">
        <v>405</v>
      </c>
      <c r="B102" s="4" t="s">
        <v>332</v>
      </c>
      <c r="C102" s="4" t="s">
        <v>343</v>
      </c>
      <c r="D102" s="8">
        <v>15.756911039352417</v>
      </c>
      <c r="E102" s="8">
        <v>18.966333568096161</v>
      </c>
      <c r="F102" s="10">
        <v>9.842904657125473</v>
      </c>
      <c r="G102" s="10">
        <v>2.1954290568828583</v>
      </c>
      <c r="H102" s="6">
        <v>2.3828428238630295</v>
      </c>
      <c r="I102" s="6">
        <v>1.6859838739037514</v>
      </c>
      <c r="J102" s="6">
        <v>49</v>
      </c>
      <c r="K102" s="6">
        <v>56</v>
      </c>
      <c r="L102" s="10">
        <v>38</v>
      </c>
      <c r="M102" s="4">
        <v>77983</v>
      </c>
      <c r="N102" s="10">
        <v>95387</v>
      </c>
      <c r="O102" s="4">
        <v>47731</v>
      </c>
      <c r="P102">
        <v>3.2414417713880539E-2</v>
      </c>
      <c r="Q102" t="s">
        <v>314</v>
      </c>
      <c r="R102">
        <v>3.6678627133369446E-2</v>
      </c>
      <c r="S102" t="s">
        <v>314</v>
      </c>
      <c r="T102">
        <v>2.3686796426773071E-2</v>
      </c>
      <c r="U102" t="s">
        <v>314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0.18710431177169085</v>
      </c>
      <c r="F103" s="10">
        <v>0</v>
      </c>
      <c r="G103" s="10"/>
      <c r="H103" s="6">
        <v>0.18723901594057679</v>
      </c>
      <c r="I103" s="6">
        <v>0</v>
      </c>
      <c r="J103" s="6"/>
      <c r="K103" s="6">
        <v>1</v>
      </c>
      <c r="L103" s="10"/>
      <c r="M103" s="4"/>
      <c r="N103" s="10">
        <v>941</v>
      </c>
      <c r="O103" s="4"/>
      <c r="Q103" t="s">
        <v>310</v>
      </c>
      <c r="R103">
        <v>1.6871227417141199E-3</v>
      </c>
      <c r="S103" t="s">
        <v>314</v>
      </c>
      <c r="T103">
        <v>0</v>
      </c>
      <c r="U103" t="s">
        <v>310</v>
      </c>
    </row>
    <row r="104" spans="1:21">
      <c r="A104" s="4" t="s">
        <v>380</v>
      </c>
      <c r="B104" s="4" t="s">
        <v>332</v>
      </c>
      <c r="C104" s="4" t="s">
        <v>344</v>
      </c>
      <c r="D104" s="8">
        <v>68.852704763412476</v>
      </c>
      <c r="E104" s="8">
        <v>70.555436611175537</v>
      </c>
      <c r="F104" s="10">
        <v>74.564051628112793</v>
      </c>
      <c r="G104" s="10">
        <v>2.8722561895847321</v>
      </c>
      <c r="H104" s="6">
        <v>2.8801383450627327</v>
      </c>
      <c r="I104" s="6">
        <v>2.4731917306780815</v>
      </c>
      <c r="J104" s="6">
        <v>199</v>
      </c>
      <c r="K104" s="6">
        <v>229</v>
      </c>
      <c r="L104" s="10">
        <v>286</v>
      </c>
      <c r="M104" s="4">
        <v>205221</v>
      </c>
      <c r="N104" s="10">
        <v>212223</v>
      </c>
      <c r="O104" s="4">
        <v>229620</v>
      </c>
      <c r="P104">
        <v>5.1054932177066803E-2</v>
      </c>
      <c r="Q104" t="s">
        <v>310</v>
      </c>
      <c r="R104">
        <v>4.9176871776580811E-2</v>
      </c>
      <c r="S104" t="s">
        <v>310</v>
      </c>
      <c r="T104">
        <v>4.460560530424118E-2</v>
      </c>
      <c r="U10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17.897187173366547</v>
      </c>
      <c r="E105" s="8">
        <v>16.511906683444977</v>
      </c>
      <c r="F105" s="10">
        <v>11.257021874189377</v>
      </c>
      <c r="G105" s="10">
        <v>2.2023662924766541</v>
      </c>
      <c r="H105" s="6">
        <v>2.247903123497963</v>
      </c>
      <c r="I105" s="6">
        <v>1.8541688099503517</v>
      </c>
      <c r="J105" s="6">
        <v>45</v>
      </c>
      <c r="K105" s="6">
        <v>47</v>
      </c>
      <c r="L105" s="10">
        <v>42</v>
      </c>
      <c r="M105" s="4">
        <v>53344</v>
      </c>
      <c r="N105" s="10">
        <v>49666</v>
      </c>
      <c r="O105" s="4">
        <v>34666</v>
      </c>
      <c r="P105">
        <v>3.5286940634250641E-2</v>
      </c>
      <c r="Q105" t="s">
        <v>314</v>
      </c>
      <c r="R105">
        <v>3.3441748470067978E-2</v>
      </c>
      <c r="S105" t="s">
        <v>314</v>
      </c>
      <c r="T105">
        <v>2.5904377922415733E-2</v>
      </c>
      <c r="U105" t="s">
        <v>314</v>
      </c>
    </row>
    <row r="106" spans="1:21">
      <c r="A106" s="4" t="s">
        <v>405</v>
      </c>
      <c r="B106" s="4" t="s">
        <v>332</v>
      </c>
      <c r="C106" s="4" t="s">
        <v>344</v>
      </c>
      <c r="D106" s="8">
        <v>13.250105082988739</v>
      </c>
      <c r="E106" s="8">
        <v>11.9229756295681</v>
      </c>
      <c r="F106" s="10">
        <v>13.591492176055908</v>
      </c>
      <c r="G106" s="10">
        <v>2.0449822768568993</v>
      </c>
      <c r="H106" s="6">
        <v>2.0394721999764442</v>
      </c>
      <c r="I106" s="6">
        <v>1.8543332815170288</v>
      </c>
      <c r="J106" s="6">
        <v>37</v>
      </c>
      <c r="K106" s="6">
        <v>33</v>
      </c>
      <c r="L106" s="10">
        <v>54</v>
      </c>
      <c r="M106" s="4">
        <v>39493</v>
      </c>
      <c r="N106" s="10">
        <v>35863</v>
      </c>
      <c r="O106" s="4">
        <v>41855</v>
      </c>
      <c r="P106">
        <v>2.8878217563033104E-2</v>
      </c>
      <c r="Q106" t="s">
        <v>314</v>
      </c>
      <c r="R106">
        <v>2.6916211470961571E-2</v>
      </c>
      <c r="S106" t="s">
        <v>314</v>
      </c>
      <c r="T106">
        <v>2.9372138902544975E-2</v>
      </c>
      <c r="U106" t="s">
        <v>314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1.0096779093146324</v>
      </c>
      <c r="F107" s="10">
        <v>0.58743301779031754</v>
      </c>
      <c r="G107" s="10"/>
      <c r="H107" s="6">
        <v>0.50410907715559006</v>
      </c>
      <c r="I107" s="6">
        <v>0.34743458963930607</v>
      </c>
      <c r="J107" s="6"/>
      <c r="K107" s="6">
        <v>4</v>
      </c>
      <c r="L107" s="10">
        <v>3</v>
      </c>
      <c r="M107" s="4"/>
      <c r="N107" s="10">
        <v>3037</v>
      </c>
      <c r="O107" s="4">
        <v>1809</v>
      </c>
      <c r="Q107" t="s">
        <v>310</v>
      </c>
      <c r="R107">
        <v>5.1905424334108829E-3</v>
      </c>
      <c r="S107" t="s">
        <v>314</v>
      </c>
      <c r="T107">
        <v>3.6173989064991474E-3</v>
      </c>
      <c r="U107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65.26104211807251</v>
      </c>
      <c r="E108" s="8">
        <v>69.078916311264038</v>
      </c>
      <c r="F108" s="10">
        <v>69.88532543182373</v>
      </c>
      <c r="G108" s="10">
        <v>3.1019251793622971</v>
      </c>
      <c r="H108" s="6">
        <v>3.1578641384840012</v>
      </c>
      <c r="I108" s="6">
        <v>2.8720781207084656</v>
      </c>
      <c r="J108" s="6">
        <v>156</v>
      </c>
      <c r="K108" s="6">
        <v>179</v>
      </c>
      <c r="L108" s="10">
        <v>200</v>
      </c>
      <c r="M108" s="4">
        <v>78139</v>
      </c>
      <c r="N108" s="10">
        <v>78770</v>
      </c>
      <c r="O108" s="4">
        <v>76240</v>
      </c>
      <c r="P108">
        <v>5.4907966405153275E-2</v>
      </c>
      <c r="Q108" t="s">
        <v>310</v>
      </c>
      <c r="R108">
        <v>5.0807438790798187E-2</v>
      </c>
      <c r="S108" t="s">
        <v>310</v>
      </c>
      <c r="T108">
        <v>4.992019385099411E-2</v>
      </c>
      <c r="U108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17.833012342453003</v>
      </c>
      <c r="E109" s="8">
        <v>13.544799387454987</v>
      </c>
      <c r="F109" s="10">
        <v>12.66259104013443</v>
      </c>
      <c r="G109" s="10">
        <v>3.1999155879020691</v>
      </c>
      <c r="H109" s="6">
        <v>2.447943389415741</v>
      </c>
      <c r="I109" s="6">
        <v>2.1423697471618652</v>
      </c>
      <c r="J109" s="6">
        <v>44</v>
      </c>
      <c r="K109" s="6">
        <v>32</v>
      </c>
      <c r="L109" s="10">
        <v>34</v>
      </c>
      <c r="M109" s="4">
        <v>21352</v>
      </c>
      <c r="N109" s="10">
        <v>15445</v>
      </c>
      <c r="O109" s="4">
        <v>13814</v>
      </c>
      <c r="P109">
        <v>3.5202536731958389E-2</v>
      </c>
      <c r="Q109" t="s">
        <v>314</v>
      </c>
      <c r="R109">
        <v>2.9304830357432365E-2</v>
      </c>
      <c r="S109" t="s">
        <v>314</v>
      </c>
      <c r="T109">
        <v>2.8018133714795113E-2</v>
      </c>
      <c r="U109" t="s">
        <v>314</v>
      </c>
    </row>
    <row r="110" spans="1:21">
      <c r="A110" s="4" t="s">
        <v>405</v>
      </c>
      <c r="B110" s="4" t="s">
        <v>332</v>
      </c>
      <c r="C110" s="4" t="s">
        <v>345</v>
      </c>
      <c r="D110" s="8">
        <v>16.905948519706726</v>
      </c>
      <c r="E110" s="8">
        <v>16.711539030075073</v>
      </c>
      <c r="F110" s="10">
        <v>16.678430140018463</v>
      </c>
      <c r="G110" s="10">
        <v>2.7374267578125</v>
      </c>
      <c r="H110" s="6">
        <v>2.5830259546637535</v>
      </c>
      <c r="I110" s="6">
        <v>2.3923564702272415</v>
      </c>
      <c r="J110" s="6">
        <v>36</v>
      </c>
      <c r="K110" s="6">
        <v>38</v>
      </c>
      <c r="L110" s="10">
        <v>45</v>
      </c>
      <c r="M110" s="4">
        <v>20242</v>
      </c>
      <c r="N110" s="10">
        <v>19056</v>
      </c>
      <c r="O110" s="4">
        <v>18195</v>
      </c>
      <c r="P110">
        <v>3.3971693366765976E-2</v>
      </c>
      <c r="Q110" t="s">
        <v>314</v>
      </c>
      <c r="R110">
        <v>3.3710751682519913E-2</v>
      </c>
      <c r="S110" t="s">
        <v>314</v>
      </c>
      <c r="T110">
        <v>3.3666212111711502E-2</v>
      </c>
      <c r="U110" t="s">
        <v>314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0.66474317573010921</v>
      </c>
      <c r="F111" s="10">
        <v>0.77365185134112835</v>
      </c>
      <c r="G111" s="10"/>
      <c r="H111" s="6">
        <v>0.49582701176404953</v>
      </c>
      <c r="I111" s="6">
        <v>0.45255008153617382</v>
      </c>
      <c r="J111" s="6"/>
      <c r="K111" s="6">
        <v>2</v>
      </c>
      <c r="L111" s="10">
        <v>3</v>
      </c>
      <c r="M111" s="4"/>
      <c r="N111" s="10">
        <v>758</v>
      </c>
      <c r="O111" s="4">
        <v>844</v>
      </c>
      <c r="Q111" t="s">
        <v>310</v>
      </c>
      <c r="R111">
        <v>3.928198479115963E-3</v>
      </c>
      <c r="S111" t="s">
        <v>314</v>
      </c>
      <c r="T111">
        <v>4.3463148176670074E-3</v>
      </c>
      <c r="U111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56.826770305633545</v>
      </c>
      <c r="E112" s="8">
        <v>78.755509853363037</v>
      </c>
      <c r="F112" s="10">
        <v>72.822827100753784</v>
      </c>
      <c r="G112" s="10">
        <v>3.5235714167356491</v>
      </c>
      <c r="H112" s="6">
        <v>2.618321031332016</v>
      </c>
      <c r="I112" s="6">
        <v>2.6994626969099045</v>
      </c>
      <c r="J112" s="6">
        <v>152</v>
      </c>
      <c r="K112" s="6">
        <v>218</v>
      </c>
      <c r="L112" s="10">
        <v>236</v>
      </c>
      <c r="M112" s="4">
        <v>151170</v>
      </c>
      <c r="N112" s="10">
        <v>174219</v>
      </c>
      <c r="O112" s="4">
        <v>177778</v>
      </c>
      <c r="P112">
        <v>6.346980482339859E-2</v>
      </c>
      <c r="Q112" t="s">
        <v>310</v>
      </c>
      <c r="R112">
        <v>3.9559885859489441E-2</v>
      </c>
      <c r="S112" t="s">
        <v>310</v>
      </c>
      <c r="T112">
        <v>4.6618718653917313E-2</v>
      </c>
      <c r="U112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23.208492994308472</v>
      </c>
      <c r="E113" s="8">
        <v>8.1825375556945801</v>
      </c>
      <c r="F113" s="10">
        <v>12.724271416664124</v>
      </c>
      <c r="G113" s="10">
        <v>2.7893524616956711</v>
      </c>
      <c r="H113" s="6">
        <v>1.7933761700987816</v>
      </c>
      <c r="I113" s="6">
        <v>2.0658120512962341</v>
      </c>
      <c r="J113" s="6">
        <v>58</v>
      </c>
      <c r="K113" s="6">
        <v>21</v>
      </c>
      <c r="L113" s="10">
        <v>41</v>
      </c>
      <c r="M113" s="4">
        <v>61739</v>
      </c>
      <c r="N113" s="10">
        <v>18101</v>
      </c>
      <c r="O113" s="4">
        <v>31063</v>
      </c>
      <c r="P113">
        <v>4.1961930692195892E-2</v>
      </c>
      <c r="Q113" t="s">
        <v>314</v>
      </c>
      <c r="R113">
        <v>2.0941903814673424E-2</v>
      </c>
      <c r="S113" t="s">
        <v>314</v>
      </c>
      <c r="T113">
        <v>2.8109045699238777E-2</v>
      </c>
      <c r="U113" t="s">
        <v>314</v>
      </c>
    </row>
    <row r="114" spans="1:21">
      <c r="A114" s="4" t="s">
        <v>405</v>
      </c>
      <c r="B114" s="4" t="s">
        <v>332</v>
      </c>
      <c r="C114" s="4" t="s">
        <v>346</v>
      </c>
      <c r="D114" s="8">
        <v>19.964739680290222</v>
      </c>
      <c r="E114" s="8">
        <v>11.948104947805405</v>
      </c>
      <c r="F114" s="10">
        <v>13.836820423603058</v>
      </c>
      <c r="G114" s="10">
        <v>3.3555880188941956</v>
      </c>
      <c r="H114" s="6">
        <v>2.1173879504203796</v>
      </c>
      <c r="I114" s="6">
        <v>2.1081648766994476</v>
      </c>
      <c r="J114" s="6">
        <v>48</v>
      </c>
      <c r="K114" s="6">
        <v>31</v>
      </c>
      <c r="L114" s="10">
        <v>47</v>
      </c>
      <c r="M114" s="4">
        <v>53110</v>
      </c>
      <c r="N114" s="10">
        <v>26431</v>
      </c>
      <c r="O114" s="4">
        <v>33779</v>
      </c>
      <c r="P114">
        <v>3.7954788655042648E-2</v>
      </c>
      <c r="Q114" t="s">
        <v>314</v>
      </c>
      <c r="R114">
        <v>2.6954017579555511E-2</v>
      </c>
      <c r="S114" t="s">
        <v>314</v>
      </c>
      <c r="T114">
        <v>2.972453273832798E-2</v>
      </c>
      <c r="U114" t="s">
        <v>314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1.1138484813272953</v>
      </c>
      <c r="F115" s="10">
        <v>0.61608036048710346</v>
      </c>
      <c r="G115" s="10"/>
      <c r="H115" s="6">
        <v>0.6399751640856266</v>
      </c>
      <c r="I115" s="6">
        <v>0.43650567531585693</v>
      </c>
      <c r="J115" s="6"/>
      <c r="K115" s="6">
        <v>3</v>
      </c>
      <c r="L115" s="10">
        <v>2</v>
      </c>
      <c r="M115" s="4"/>
      <c r="N115" s="10">
        <v>2464</v>
      </c>
      <c r="O115" s="4">
        <v>1504</v>
      </c>
      <c r="Q115" t="s">
        <v>310</v>
      </c>
      <c r="R115">
        <v>5.5416817776858807E-3</v>
      </c>
      <c r="S115" t="s">
        <v>314</v>
      </c>
      <c r="T115">
        <v>3.7340696435421705E-3</v>
      </c>
      <c r="U115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58.215552568435669</v>
      </c>
      <c r="E116" s="8">
        <v>59.938102960586548</v>
      </c>
      <c r="F116" s="10">
        <v>63.410860300064087</v>
      </c>
      <c r="G116" s="10">
        <v>4.6083964407444</v>
      </c>
      <c r="H116" s="6">
        <v>4.5522652566432953</v>
      </c>
      <c r="I116" s="6">
        <v>4.3732095509767532</v>
      </c>
      <c r="J116" s="6">
        <v>101</v>
      </c>
      <c r="K116" s="6">
        <v>85</v>
      </c>
      <c r="L116" s="10">
        <v>100</v>
      </c>
      <c r="M116" s="4">
        <v>12645</v>
      </c>
      <c r="N116" s="10">
        <v>12201</v>
      </c>
      <c r="O116" s="4">
        <v>13523</v>
      </c>
      <c r="P116">
        <v>6.210128590464592E-2</v>
      </c>
      <c r="Q116" t="s">
        <v>310</v>
      </c>
      <c r="R116">
        <v>6.0382604598999023E-2</v>
      </c>
      <c r="S116" t="s">
        <v>310</v>
      </c>
      <c r="T116">
        <v>5.6840639561414719E-2</v>
      </c>
      <c r="U116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20.961281657218933</v>
      </c>
      <c r="E117" s="8">
        <v>19.242483377456665</v>
      </c>
      <c r="F117" s="10">
        <v>15.488135814666748</v>
      </c>
      <c r="G117" s="10">
        <v>3.1302306801080704</v>
      </c>
      <c r="H117" s="6">
        <v>3.7094108760356903</v>
      </c>
      <c r="I117" s="6">
        <v>3.2043546438217163</v>
      </c>
      <c r="J117" s="6">
        <v>38</v>
      </c>
      <c r="K117" s="6">
        <v>23</v>
      </c>
      <c r="L117" s="10">
        <v>24</v>
      </c>
      <c r="M117" s="4">
        <v>4553</v>
      </c>
      <c r="N117" s="10">
        <v>3917</v>
      </c>
      <c r="O117" s="4">
        <v>3303</v>
      </c>
      <c r="P117">
        <v>3.9207521826028824E-2</v>
      </c>
      <c r="Q117" t="s">
        <v>314</v>
      </c>
      <c r="R117">
        <v>3.7033796310424805E-2</v>
      </c>
      <c r="S117" t="s">
        <v>314</v>
      </c>
      <c r="T117">
        <v>3.2044753432273865E-2</v>
      </c>
      <c r="U117" t="s">
        <v>314</v>
      </c>
    </row>
    <row r="118" spans="1:21">
      <c r="A118" s="4" t="s">
        <v>405</v>
      </c>
      <c r="B118" s="4" t="s">
        <v>332</v>
      </c>
      <c r="C118" s="4" t="s">
        <v>347</v>
      </c>
      <c r="D118" s="8">
        <v>20.823167264461517</v>
      </c>
      <c r="E118" s="8">
        <v>20.175869762897491</v>
      </c>
      <c r="F118" s="10">
        <v>21.101003885269165</v>
      </c>
      <c r="G118" s="10">
        <v>3.0623467639088631</v>
      </c>
      <c r="H118" s="6">
        <v>3.7397827953100204</v>
      </c>
      <c r="I118" s="6">
        <v>4.0513090789318085</v>
      </c>
      <c r="J118" s="6">
        <v>41</v>
      </c>
      <c r="K118" s="6">
        <v>23</v>
      </c>
      <c r="L118" s="10">
        <v>29</v>
      </c>
      <c r="M118" s="4">
        <v>4523</v>
      </c>
      <c r="N118" s="10">
        <v>4107</v>
      </c>
      <c r="O118" s="4">
        <v>4500</v>
      </c>
      <c r="P118">
        <v>3.9035104215145111E-2</v>
      </c>
      <c r="Q118" t="s">
        <v>314</v>
      </c>
      <c r="R118">
        <v>3.8221906870603561E-2</v>
      </c>
      <c r="S118" t="s">
        <v>314</v>
      </c>
      <c r="T118">
        <v>3.9381559938192368E-2</v>
      </c>
      <c r="U118" t="s">
        <v>314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0.64354492351412773</v>
      </c>
      <c r="F119" s="10">
        <v>0</v>
      </c>
      <c r="G119" s="10"/>
      <c r="H119" s="6">
        <v>0.63512008637189865</v>
      </c>
      <c r="I119" s="6">
        <v>0</v>
      </c>
      <c r="J119" s="6"/>
      <c r="K119" s="6">
        <v>1</v>
      </c>
      <c r="L119" s="10"/>
      <c r="M119" s="4"/>
      <c r="N119" s="10">
        <v>131</v>
      </c>
      <c r="O119" s="4"/>
      <c r="Q119" t="s">
        <v>310</v>
      </c>
      <c r="R119">
        <v>3.8442362565547228E-3</v>
      </c>
      <c r="S119" t="s">
        <v>314</v>
      </c>
      <c r="T119">
        <v>0</v>
      </c>
      <c r="U119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61.980211734771729</v>
      </c>
      <c r="E120" s="8">
        <v>65.681284666061401</v>
      </c>
      <c r="F120" s="10">
        <v>70.552384853363037</v>
      </c>
      <c r="G120" s="10">
        <v>4.0519934147596359</v>
      </c>
      <c r="H120" s="6">
        <v>3.928028792142868</v>
      </c>
      <c r="I120" s="6">
        <v>3.4260645508766174</v>
      </c>
      <c r="J120" s="6">
        <v>118</v>
      </c>
      <c r="K120" s="6">
        <v>110</v>
      </c>
      <c r="L120" s="10">
        <v>129</v>
      </c>
      <c r="M120" s="4">
        <v>24996</v>
      </c>
      <c r="N120" s="10">
        <v>24396</v>
      </c>
      <c r="O120" s="4">
        <v>30909</v>
      </c>
      <c r="P120">
        <v>5.8312807232141495E-2</v>
      </c>
      <c r="Q120" t="s">
        <v>310</v>
      </c>
      <c r="R120">
        <v>5.4464247077703476E-2</v>
      </c>
      <c r="S120" t="s">
        <v>310</v>
      </c>
      <c r="T120">
        <v>4.9180269241333008E-2</v>
      </c>
      <c r="U120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18.366436660289764</v>
      </c>
      <c r="E121" s="8">
        <v>15.626093745231628</v>
      </c>
      <c r="F121" s="10">
        <v>14.727231860160828</v>
      </c>
      <c r="G121" s="10">
        <v>2.8879933059215546</v>
      </c>
      <c r="H121" s="6">
        <v>2.7602003887295723</v>
      </c>
      <c r="I121" s="6">
        <v>2.7314499020576477</v>
      </c>
      <c r="J121" s="6">
        <v>32</v>
      </c>
      <c r="K121" s="6">
        <v>26</v>
      </c>
      <c r="L121" s="10">
        <v>29</v>
      </c>
      <c r="M121" s="4">
        <v>7407</v>
      </c>
      <c r="N121" s="10">
        <v>5804</v>
      </c>
      <c r="O121" s="4">
        <v>6452</v>
      </c>
      <c r="P121">
        <v>3.590107336640358E-2</v>
      </c>
      <c r="Q121" t="s">
        <v>314</v>
      </c>
      <c r="R121">
        <v>3.2234758138656616E-2</v>
      </c>
      <c r="S121" t="s">
        <v>314</v>
      </c>
      <c r="T121">
        <v>3.0986431986093521E-2</v>
      </c>
      <c r="U121" t="s">
        <v>314</v>
      </c>
    </row>
    <row r="122" spans="1:21">
      <c r="A122" s="4" t="s">
        <v>405</v>
      </c>
      <c r="B122" s="4" t="s">
        <v>332</v>
      </c>
      <c r="C122" s="4" t="s">
        <v>348</v>
      </c>
      <c r="D122" s="8">
        <v>19.653351604938507</v>
      </c>
      <c r="E122" s="8">
        <v>18.692620098590851</v>
      </c>
      <c r="F122" s="10">
        <v>14.720383286476135</v>
      </c>
      <c r="G122" s="10">
        <v>2.968241460621357</v>
      </c>
      <c r="H122" s="6">
        <v>3.4309573471546173</v>
      </c>
      <c r="I122" s="6">
        <v>2.514103427529335</v>
      </c>
      <c r="J122" s="6">
        <v>35</v>
      </c>
      <c r="K122" s="6">
        <v>28</v>
      </c>
      <c r="L122" s="10">
        <v>32</v>
      </c>
      <c r="M122" s="4">
        <v>7926</v>
      </c>
      <c r="N122" s="10">
        <v>6943</v>
      </c>
      <c r="O122" s="4">
        <v>6449</v>
      </c>
      <c r="P122">
        <v>3.7559106945991516E-2</v>
      </c>
      <c r="Q122" t="s">
        <v>314</v>
      </c>
      <c r="R122">
        <v>3.6324888467788696E-2</v>
      </c>
      <c r="S122" t="s">
        <v>314</v>
      </c>
      <c r="T122">
        <v>3.0976824462413788E-2</v>
      </c>
      <c r="U122" t="s">
        <v>314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10">
        <v>0</v>
      </c>
      <c r="G123" s="10"/>
      <c r="H123" s="6">
        <v>0</v>
      </c>
      <c r="I123" s="6">
        <v>0</v>
      </c>
      <c r="J123" s="6"/>
      <c r="K123" s="6"/>
      <c r="L123" s="10"/>
      <c r="M123" s="4"/>
      <c r="N123" s="10"/>
      <c r="O123" s="4"/>
      <c r="Q123" t="s">
        <v>310</v>
      </c>
      <c r="R123">
        <v>0</v>
      </c>
      <c r="S123" t="s">
        <v>310</v>
      </c>
      <c r="T123">
        <v>0</v>
      </c>
      <c r="U123" t="s">
        <v>310</v>
      </c>
    </row>
    <row r="124" spans="1:21">
      <c r="A124" s="4" t="s">
        <v>380</v>
      </c>
      <c r="B124" s="4" t="s">
        <v>349</v>
      </c>
      <c r="C124" s="4" t="s">
        <v>350</v>
      </c>
      <c r="D124" s="8">
        <v>57.768368721008301</v>
      </c>
      <c r="E124" s="8">
        <v>65.625238418579102</v>
      </c>
      <c r="F124" s="10">
        <v>65.013521909713745</v>
      </c>
      <c r="G124" s="10">
        <v>1.3955107890069485</v>
      </c>
      <c r="H124" s="6">
        <v>1.1905422434210777</v>
      </c>
      <c r="I124" s="6">
        <v>1.1725155636668205</v>
      </c>
      <c r="J124" s="6">
        <v>1802</v>
      </c>
      <c r="K124" s="6">
        <v>2326</v>
      </c>
      <c r="L124" s="10">
        <v>2436</v>
      </c>
      <c r="M124" s="4">
        <v>2242125</v>
      </c>
      <c r="N124" s="10">
        <v>2575574</v>
      </c>
      <c r="O124" s="4">
        <v>2365192</v>
      </c>
      <c r="P124">
        <v>6.2543578445911407E-2</v>
      </c>
      <c r="Q124" t="s">
        <v>310</v>
      </c>
      <c r="R124">
        <v>5.45235276222229E-2</v>
      </c>
      <c r="S124" t="s">
        <v>310</v>
      </c>
      <c r="T124">
        <v>5.5168475955724716E-2</v>
      </c>
      <c r="U12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21.86235636472702</v>
      </c>
      <c r="E125" s="8">
        <v>16.298261284828186</v>
      </c>
      <c r="F125" s="10">
        <v>19.767811894416809</v>
      </c>
      <c r="G125" s="10">
        <v>1.1775476858019829</v>
      </c>
      <c r="H125" s="6">
        <v>0.93817403540015221</v>
      </c>
      <c r="I125" s="6">
        <v>1.0149478912353516</v>
      </c>
      <c r="J125" s="6">
        <v>671</v>
      </c>
      <c r="K125" s="6">
        <v>524</v>
      </c>
      <c r="L125" s="10">
        <v>652</v>
      </c>
      <c r="M125" s="4">
        <v>848529</v>
      </c>
      <c r="N125" s="10">
        <v>639653</v>
      </c>
      <c r="O125" s="4">
        <v>719153</v>
      </c>
      <c r="P125">
        <v>4.0323246270418167E-2</v>
      </c>
      <c r="Q125" t="s">
        <v>310</v>
      </c>
      <c r="R125">
        <v>3.3152658492326736E-2</v>
      </c>
      <c r="S125" t="s">
        <v>310</v>
      </c>
      <c r="T125">
        <v>3.7704791873693466E-2</v>
      </c>
      <c r="U125" t="s">
        <v>310</v>
      </c>
    </row>
    <row r="126" spans="1:21">
      <c r="A126" s="4" t="s">
        <v>405</v>
      </c>
      <c r="B126" s="4" t="s">
        <v>349</v>
      </c>
      <c r="C126" s="4" t="s">
        <v>350</v>
      </c>
      <c r="D126" s="8">
        <v>20.369274914264679</v>
      </c>
      <c r="E126" s="8">
        <v>16.853620111942291</v>
      </c>
      <c r="F126" s="10">
        <v>14.928531646728516</v>
      </c>
      <c r="G126" s="10">
        <v>1.099156029522419</v>
      </c>
      <c r="H126" s="6">
        <v>0.97921723499894142</v>
      </c>
      <c r="I126" s="6">
        <v>0.85033513605594635</v>
      </c>
      <c r="J126" s="6">
        <v>598</v>
      </c>
      <c r="K126" s="6">
        <v>485</v>
      </c>
      <c r="L126" s="10">
        <v>571</v>
      </c>
      <c r="M126" s="4">
        <v>790579</v>
      </c>
      <c r="N126" s="10">
        <v>661449</v>
      </c>
      <c r="O126" s="4">
        <v>543100</v>
      </c>
      <c r="P126">
        <v>3.8465779274702072E-2</v>
      </c>
      <c r="Q126" t="s">
        <v>310</v>
      </c>
      <c r="R126">
        <v>3.3901553601026535E-2</v>
      </c>
      <c r="S126" t="s">
        <v>310</v>
      </c>
      <c r="T126">
        <v>3.1268153339624405E-2</v>
      </c>
      <c r="U126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1.2228799052536488</v>
      </c>
      <c r="F127" s="10">
        <v>0.29013194143772125</v>
      </c>
      <c r="G127" s="10"/>
      <c r="H127" s="6">
        <v>0.36747227422893047</v>
      </c>
      <c r="I127" s="6">
        <v>0.11030661407858133</v>
      </c>
      <c r="J127" s="6"/>
      <c r="K127" s="6">
        <v>29</v>
      </c>
      <c r="L127" s="10">
        <v>14</v>
      </c>
      <c r="M127" s="4"/>
      <c r="N127" s="10">
        <v>47994</v>
      </c>
      <c r="O127" s="4">
        <v>10555</v>
      </c>
      <c r="Q127" t="s">
        <v>310</v>
      </c>
      <c r="R127">
        <v>5.8976639993488789E-3</v>
      </c>
      <c r="S127" t="s">
        <v>314</v>
      </c>
      <c r="T127">
        <v>2.2602397948503494E-3</v>
      </c>
      <c r="U127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80.57403564453125</v>
      </c>
      <c r="E128" s="8">
        <v>86.040621995925903</v>
      </c>
      <c r="F128" s="10">
        <v>87.568551301956177</v>
      </c>
      <c r="G128" s="10">
        <v>2.1009087562561035</v>
      </c>
      <c r="H128" s="6">
        <v>1.6580438241362572</v>
      </c>
      <c r="I128" s="6">
        <v>1.3949679210782051</v>
      </c>
      <c r="J128" s="6">
        <v>745</v>
      </c>
      <c r="K128" s="6">
        <v>783</v>
      </c>
      <c r="L128" s="10">
        <v>984</v>
      </c>
      <c r="M128" s="4">
        <v>909668</v>
      </c>
      <c r="N128" s="10">
        <v>852210</v>
      </c>
      <c r="O128" s="4">
        <v>1012028</v>
      </c>
      <c r="P128">
        <v>3.7268839776515961E-2</v>
      </c>
      <c r="Q128" t="s">
        <v>310</v>
      </c>
      <c r="R128">
        <v>2.9899794608354568E-2</v>
      </c>
      <c r="S128" t="s">
        <v>310</v>
      </c>
      <c r="T128">
        <v>2.7676127851009369E-2</v>
      </c>
      <c r="U128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9.4015501439571381</v>
      </c>
      <c r="E129" s="8">
        <v>6.2052108347415924</v>
      </c>
      <c r="F129" s="10">
        <v>7.2511158883571625</v>
      </c>
      <c r="G129" s="10">
        <v>1.4823681674897671</v>
      </c>
      <c r="H129" s="6">
        <v>1.1525880545377731</v>
      </c>
      <c r="I129" s="6">
        <v>1.0710384696722031</v>
      </c>
      <c r="J129" s="6">
        <v>85</v>
      </c>
      <c r="K129" s="6">
        <v>52</v>
      </c>
      <c r="L129" s="10">
        <v>85</v>
      </c>
      <c r="M129" s="4">
        <v>106142</v>
      </c>
      <c r="N129" s="10">
        <v>61461</v>
      </c>
      <c r="O129" s="4">
        <v>83801</v>
      </c>
      <c r="P129">
        <v>2.2973321378231049E-2</v>
      </c>
      <c r="Q129" t="s">
        <v>310</v>
      </c>
      <c r="R129">
        <v>1.7415201291441917E-2</v>
      </c>
      <c r="S129" t="s">
        <v>314</v>
      </c>
      <c r="T129">
        <v>1.9320901483297348E-2</v>
      </c>
      <c r="U129" t="s">
        <v>310</v>
      </c>
    </row>
    <row r="130" spans="1:21">
      <c r="A130" s="4" t="s">
        <v>405</v>
      </c>
      <c r="B130" s="4" t="s">
        <v>349</v>
      </c>
      <c r="C130" s="4" t="s">
        <v>351</v>
      </c>
      <c r="D130" s="8">
        <v>10.024411231279373</v>
      </c>
      <c r="E130" s="8">
        <v>7.3682904243469238</v>
      </c>
      <c r="F130" s="10">
        <v>4.9809724092483521</v>
      </c>
      <c r="G130" s="10">
        <v>1.6367493197321892</v>
      </c>
      <c r="H130" s="6">
        <v>1.2956099584698677</v>
      </c>
      <c r="I130" s="6">
        <v>0.95851225778460503</v>
      </c>
      <c r="J130" s="6">
        <v>82</v>
      </c>
      <c r="K130" s="6">
        <v>57</v>
      </c>
      <c r="L130" s="10">
        <v>55</v>
      </c>
      <c r="M130" s="4">
        <v>113174</v>
      </c>
      <c r="N130" s="10">
        <v>72981</v>
      </c>
      <c r="O130" s="4">
        <v>57565</v>
      </c>
      <c r="P130">
        <v>2.397710457444191E-2</v>
      </c>
      <c r="Q130" t="s">
        <v>310</v>
      </c>
      <c r="R130">
        <v>1.952848955988884E-2</v>
      </c>
      <c r="S130" t="s">
        <v>314</v>
      </c>
      <c r="T130">
        <v>1.5041815117001534E-2</v>
      </c>
      <c r="U130" t="s">
        <v>314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0.38587586022913456</v>
      </c>
      <c r="F131" s="10">
        <v>0.19936005119234324</v>
      </c>
      <c r="G131" s="10"/>
      <c r="H131" s="6">
        <v>0.1625633449293673</v>
      </c>
      <c r="I131" s="6">
        <v>9.5326494192704558E-2</v>
      </c>
      <c r="J131" s="6"/>
      <c r="K131" s="6">
        <v>7</v>
      </c>
      <c r="L131" s="10">
        <v>5</v>
      </c>
      <c r="M131" s="4"/>
      <c r="N131" s="10">
        <v>3822</v>
      </c>
      <c r="O131" s="4">
        <v>2304</v>
      </c>
      <c r="Q131" t="s">
        <v>310</v>
      </c>
      <c r="R131">
        <v>2.7335218619555235E-3</v>
      </c>
      <c r="S131" t="s">
        <v>314</v>
      </c>
      <c r="T131">
        <v>1.7600145656615496E-3</v>
      </c>
      <c r="U131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63.124239444732666</v>
      </c>
      <c r="E132" s="8">
        <v>70.347046852111816</v>
      </c>
      <c r="F132" s="10">
        <v>71.257656812667847</v>
      </c>
      <c r="G132" s="10">
        <v>1.264715101569891</v>
      </c>
      <c r="H132" s="6">
        <v>1.0311825200915337</v>
      </c>
      <c r="I132" s="6">
        <v>0.98397936671972275</v>
      </c>
      <c r="J132" s="6">
        <v>2448</v>
      </c>
      <c r="K132" s="6">
        <v>3029</v>
      </c>
      <c r="L132" s="10">
        <v>3322</v>
      </c>
      <c r="M132" s="4">
        <v>3005581</v>
      </c>
      <c r="N132" s="10">
        <v>3323561</v>
      </c>
      <c r="O132" s="4">
        <v>3277853</v>
      </c>
      <c r="P132">
        <v>5.7137094438076019E-2</v>
      </c>
      <c r="Q132" t="s">
        <v>310</v>
      </c>
      <c r="R132">
        <v>4.9408625811338425E-2</v>
      </c>
      <c r="S132" t="s">
        <v>310</v>
      </c>
      <c r="T132">
        <v>4.8391856253147125E-2</v>
      </c>
      <c r="U132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18.737363815307617</v>
      </c>
      <c r="E133" s="8">
        <v>13.882233202457428</v>
      </c>
      <c r="F133" s="10">
        <v>16.036801040172577</v>
      </c>
      <c r="G133" s="10">
        <v>1.0058321058750153</v>
      </c>
      <c r="H133" s="6">
        <v>0.77888066880404949</v>
      </c>
      <c r="I133" s="6">
        <v>0.82386741414666176</v>
      </c>
      <c r="J133" s="6">
        <v>723</v>
      </c>
      <c r="K133" s="6">
        <v>556</v>
      </c>
      <c r="L133" s="10">
        <v>687</v>
      </c>
      <c r="M133" s="4">
        <v>892156</v>
      </c>
      <c r="N133" s="10">
        <v>655869</v>
      </c>
      <c r="O133" s="4">
        <v>737693</v>
      </c>
      <c r="P133">
        <v>3.6382831633090973E-2</v>
      </c>
      <c r="Q133" t="s">
        <v>310</v>
      </c>
      <c r="R133">
        <v>2.9789533466100693E-2</v>
      </c>
      <c r="S133" t="s">
        <v>310</v>
      </c>
      <c r="T133">
        <v>3.2797139137983322E-2</v>
      </c>
      <c r="U133" t="s">
        <v>310</v>
      </c>
    </row>
    <row r="134" spans="1:21">
      <c r="A134" s="4" t="s">
        <v>405</v>
      </c>
      <c r="B134" s="4" t="s">
        <v>352</v>
      </c>
      <c r="C134" s="4" t="s">
        <v>353</v>
      </c>
      <c r="D134" s="8">
        <v>18.138398230075836</v>
      </c>
      <c r="E134" s="8">
        <v>14.693595468997955</v>
      </c>
      <c r="F134" s="10">
        <v>12.425997108221054</v>
      </c>
      <c r="G134" s="10">
        <v>0.95714563503861427</v>
      </c>
      <c r="H134" s="6">
        <v>0.82725686952471733</v>
      </c>
      <c r="I134" s="6">
        <v>0.6974333431571722</v>
      </c>
      <c r="J134" s="6">
        <v>649</v>
      </c>
      <c r="K134" s="6">
        <v>521</v>
      </c>
      <c r="L134" s="10">
        <v>597</v>
      </c>
      <c r="M134" s="4">
        <v>863637</v>
      </c>
      <c r="N134" s="10">
        <v>694202</v>
      </c>
      <c r="O134" s="4">
        <v>571596</v>
      </c>
      <c r="P134">
        <v>3.5603288561105728E-2</v>
      </c>
      <c r="Q134" t="s">
        <v>310</v>
      </c>
      <c r="R134">
        <v>3.0939232558012009E-2</v>
      </c>
      <c r="S134" t="s">
        <v>310</v>
      </c>
      <c r="T134">
        <v>2.766803465783596E-2</v>
      </c>
      <c r="U13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1.0771250352263451</v>
      </c>
      <c r="F135" s="10">
        <v>0.27954340912401676</v>
      </c>
      <c r="G135" s="10"/>
      <c r="H135" s="6">
        <v>0.30690310522913933</v>
      </c>
      <c r="I135" s="6">
        <v>9.0464798267930746E-2</v>
      </c>
      <c r="J135" s="6"/>
      <c r="K135" s="6">
        <v>34</v>
      </c>
      <c r="L135" s="10">
        <v>19</v>
      </c>
      <c r="M135" s="4"/>
      <c r="N135" s="10">
        <v>50889</v>
      </c>
      <c r="O135" s="4">
        <v>12859</v>
      </c>
      <c r="Q135" t="s">
        <v>310</v>
      </c>
      <c r="R135">
        <v>5.4191965609788895E-3</v>
      </c>
      <c r="S135" t="s">
        <v>314</v>
      </c>
      <c r="T135">
        <v>2.2049073595553637E-3</v>
      </c>
      <c r="U135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36.664825677871704</v>
      </c>
      <c r="E136" s="8">
        <v>48.561865091323853</v>
      </c>
      <c r="F136" s="10">
        <v>45.74587345123291</v>
      </c>
      <c r="G136" s="10">
        <v>6.8544268608093262</v>
      </c>
      <c r="H136" s="6">
        <v>7.2653137147426605</v>
      </c>
      <c r="I136" s="6">
        <v>6.1173439025878906</v>
      </c>
      <c r="J136" s="6">
        <v>50</v>
      </c>
      <c r="K136" s="6">
        <v>64</v>
      </c>
      <c r="L136" s="10">
        <v>81</v>
      </c>
      <c r="M136" s="4">
        <v>54404</v>
      </c>
      <c r="N136" s="10">
        <v>77327</v>
      </c>
      <c r="O136" s="4">
        <v>74187</v>
      </c>
      <c r="P136">
        <v>5.6918997317552567E-2</v>
      </c>
      <c r="Q136" t="s">
        <v>314</v>
      </c>
      <c r="R136">
        <v>6.8646922707557678E-2</v>
      </c>
      <c r="S136" t="s">
        <v>355</v>
      </c>
      <c r="T136">
        <v>6.5966799855232239E-2</v>
      </c>
      <c r="U136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37.889367341995239</v>
      </c>
      <c r="E137" s="8">
        <v>28.414157032966614</v>
      </c>
      <c r="F137" s="10">
        <v>36.613595485687256</v>
      </c>
      <c r="G137" s="10">
        <v>7.7375635504722595</v>
      </c>
      <c r="H137" s="6">
        <v>7.1910567581653595</v>
      </c>
      <c r="I137" s="6">
        <v>6.0041025280952454</v>
      </c>
      <c r="J137" s="6">
        <v>29</v>
      </c>
      <c r="K137" s="6">
        <v>20</v>
      </c>
      <c r="L137" s="10">
        <v>46</v>
      </c>
      <c r="M137" s="4">
        <v>56221</v>
      </c>
      <c r="N137" s="10">
        <v>45245</v>
      </c>
      <c r="O137" s="4">
        <v>59377</v>
      </c>
      <c r="P137">
        <v>5.8179374784231186E-2</v>
      </c>
      <c r="Q137" t="s">
        <v>314</v>
      </c>
      <c r="R137">
        <v>4.8022784292697906E-2</v>
      </c>
      <c r="S137" t="s">
        <v>314</v>
      </c>
      <c r="T137">
        <v>5.6865964084863663E-2</v>
      </c>
      <c r="U137" t="s">
        <v>314</v>
      </c>
    </row>
    <row r="138" spans="1:21">
      <c r="A138" s="4" t="s">
        <v>405</v>
      </c>
      <c r="B138" s="4" t="s">
        <v>352</v>
      </c>
      <c r="C138" s="4" t="s">
        <v>354</v>
      </c>
      <c r="D138" s="8">
        <v>25.445809960365295</v>
      </c>
      <c r="E138" s="8">
        <v>22.598816454410553</v>
      </c>
      <c r="F138" s="10">
        <v>17.640529572963715</v>
      </c>
      <c r="G138" s="10">
        <v>7.0782758295536041</v>
      </c>
      <c r="H138" s="6">
        <v>6.4063437283039093</v>
      </c>
      <c r="I138" s="6">
        <v>4.7600306570529938</v>
      </c>
      <c r="J138" s="6">
        <v>27</v>
      </c>
      <c r="K138" s="6">
        <v>19</v>
      </c>
      <c r="L138" s="10">
        <v>28</v>
      </c>
      <c r="M138" s="4">
        <v>37757</v>
      </c>
      <c r="N138" s="10">
        <v>35985</v>
      </c>
      <c r="O138" s="4">
        <v>28608</v>
      </c>
      <c r="P138">
        <v>4.461713507771492E-2</v>
      </c>
      <c r="Q138" t="s">
        <v>314</v>
      </c>
      <c r="R138">
        <v>4.1223794221878052E-2</v>
      </c>
      <c r="S138" t="s">
        <v>314</v>
      </c>
      <c r="T138">
        <v>3.4948769956827164E-2</v>
      </c>
      <c r="U138" t="s">
        <v>314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0.42516044341027737</v>
      </c>
      <c r="F139" s="10">
        <v>0</v>
      </c>
      <c r="G139" s="10"/>
      <c r="H139" s="6">
        <v>0.42788209393620491</v>
      </c>
      <c r="I139" s="6">
        <v>0</v>
      </c>
      <c r="J139" s="6"/>
      <c r="K139" s="6">
        <v>1</v>
      </c>
      <c r="L139" s="10"/>
      <c r="M139" s="4"/>
      <c r="N139" s="10">
        <v>677</v>
      </c>
      <c r="O139" s="4"/>
      <c r="Q139" t="s">
        <v>310</v>
      </c>
      <c r="R139">
        <v>2.916035009548068E-3</v>
      </c>
      <c r="S139" t="s">
        <v>314</v>
      </c>
      <c r="T139">
        <v>0</v>
      </c>
      <c r="U139" t="s">
        <v>310</v>
      </c>
    </row>
    <row r="140" spans="1:21">
      <c r="A140" s="4" t="s">
        <v>380</v>
      </c>
      <c r="B140" s="4" t="s">
        <v>352</v>
      </c>
      <c r="C140" s="4" t="s">
        <v>313</v>
      </c>
      <c r="D140" s="8">
        <v>91.386705636978149</v>
      </c>
      <c r="E140" s="8">
        <v>83.450204133987427</v>
      </c>
      <c r="F140" s="10">
        <v>79.873114824295044</v>
      </c>
      <c r="G140" s="10">
        <v>4.5308109372854233</v>
      </c>
      <c r="H140" s="6">
        <v>11.418924480676651</v>
      </c>
      <c r="I140" s="6">
        <v>11.55480369925499</v>
      </c>
      <c r="J140" s="6">
        <v>49</v>
      </c>
      <c r="K140" s="6">
        <v>16</v>
      </c>
      <c r="L140" s="10">
        <v>17</v>
      </c>
      <c r="M140" s="4">
        <v>91808</v>
      </c>
      <c r="N140" s="10">
        <v>26896</v>
      </c>
      <c r="O140" s="4">
        <v>25180</v>
      </c>
      <c r="P140">
        <v>2.1670570597052574E-2</v>
      </c>
      <c r="Q140" t="s">
        <v>314</v>
      </c>
      <c r="R140">
        <v>3.3492885529994965E-2</v>
      </c>
      <c r="S140" t="s">
        <v>314</v>
      </c>
      <c r="T140">
        <v>3.8160014897584915E-2</v>
      </c>
      <c r="U140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6.2651179730892181</v>
      </c>
      <c r="E141" s="8">
        <v>0</v>
      </c>
      <c r="F141" s="10">
        <v>18.664552271366119</v>
      </c>
      <c r="G141" s="10">
        <v>4.1472945362329483</v>
      </c>
      <c r="H141" s="6">
        <v>0</v>
      </c>
      <c r="I141" s="6">
        <v>11.527425795793533</v>
      </c>
      <c r="J141" s="6">
        <v>4</v>
      </c>
      <c r="K141" s="6"/>
      <c r="L141" s="10">
        <v>4</v>
      </c>
      <c r="M141" s="4">
        <v>6294</v>
      </c>
      <c r="N141" s="10"/>
      <c r="O141" s="4">
        <v>5884</v>
      </c>
      <c r="P141">
        <v>1.7527110874652863E-2</v>
      </c>
      <c r="Q141" t="s">
        <v>314</v>
      </c>
      <c r="R141">
        <v>0</v>
      </c>
      <c r="S141" t="s">
        <v>310</v>
      </c>
      <c r="T141">
        <v>3.6288514733314514E-2</v>
      </c>
      <c r="U141" t="s">
        <v>314</v>
      </c>
    </row>
    <row r="142" spans="1:21">
      <c r="A142" s="4" t="s">
        <v>405</v>
      </c>
      <c r="B142" s="4" t="s">
        <v>352</v>
      </c>
      <c r="C142" s="4" t="s">
        <v>313</v>
      </c>
      <c r="D142" s="8">
        <v>2.3481748998165131</v>
      </c>
      <c r="E142" s="8">
        <v>15.77412337064743</v>
      </c>
      <c r="F142" s="10">
        <v>1.4623315073549747</v>
      </c>
      <c r="G142" s="10">
        <v>1.8466923385858536</v>
      </c>
      <c r="H142" s="6">
        <v>11.39356717467308</v>
      </c>
      <c r="I142" s="6">
        <v>1.4959613792598248</v>
      </c>
      <c r="J142" s="6">
        <v>4</v>
      </c>
      <c r="K142" s="6">
        <v>3</v>
      </c>
      <c r="L142" s="10">
        <v>1</v>
      </c>
      <c r="M142" s="4">
        <v>2359</v>
      </c>
      <c r="N142" s="10">
        <v>5084</v>
      </c>
      <c r="O142" s="4">
        <v>461</v>
      </c>
      <c r="P142">
        <v>9.1112460941076279E-3</v>
      </c>
      <c r="Q142" t="s">
        <v>314</v>
      </c>
      <c r="R142">
        <v>3.2438017427921295E-2</v>
      </c>
      <c r="S142" t="s">
        <v>314</v>
      </c>
      <c r="T142">
        <v>6.644384004175663E-3</v>
      </c>
      <c r="U142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0.77567482367157936</v>
      </c>
      <c r="F143" s="10">
        <v>0</v>
      </c>
      <c r="G143" s="10"/>
      <c r="H143" s="6">
        <v>0.80834357067942619</v>
      </c>
      <c r="I143" s="6">
        <v>0</v>
      </c>
      <c r="J143" s="6"/>
      <c r="K143" s="6">
        <v>1</v>
      </c>
      <c r="L143" s="10"/>
      <c r="M143" s="4"/>
      <c r="N143" s="10">
        <v>250</v>
      </c>
      <c r="O143" s="4"/>
      <c r="Q143" t="s">
        <v>310</v>
      </c>
      <c r="R143">
        <v>4.3538883328437805E-3</v>
      </c>
      <c r="S143" t="s">
        <v>314</v>
      </c>
      <c r="T143">
        <v>0</v>
      </c>
      <c r="U143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63.368254899978638</v>
      </c>
      <c r="E144" s="8">
        <v>69.999521970748901</v>
      </c>
      <c r="F144" s="10">
        <v>70.715230703353882</v>
      </c>
      <c r="G144" s="10">
        <v>1.3133108615875244</v>
      </c>
      <c r="H144" s="6">
        <v>1.1078399606049061</v>
      </c>
      <c r="I144" s="6">
        <v>1.042857114225626</v>
      </c>
      <c r="J144" s="6">
        <v>2212</v>
      </c>
      <c r="K144" s="6">
        <v>2687</v>
      </c>
      <c r="L144" s="10">
        <v>2951</v>
      </c>
      <c r="M144" s="4">
        <v>2884850</v>
      </c>
      <c r="N144" s="10">
        <v>3108093</v>
      </c>
      <c r="O144" s="4">
        <v>3071963</v>
      </c>
      <c r="P144">
        <v>5.6884754449129105E-2</v>
      </c>
      <c r="Q144" t="s">
        <v>310</v>
      </c>
      <c r="R144">
        <v>4.9793913960456848E-2</v>
      </c>
      <c r="S144" t="s">
        <v>310</v>
      </c>
      <c r="T144">
        <v>4.8998791724443436E-2</v>
      </c>
      <c r="U14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18.866489827632904</v>
      </c>
      <c r="E145" s="8">
        <v>14.300060272216797</v>
      </c>
      <c r="F145" s="10">
        <v>17.056272923946381</v>
      </c>
      <c r="G145" s="10">
        <v>1.0911171324551105</v>
      </c>
      <c r="H145" s="6">
        <v>0.85345413535833359</v>
      </c>
      <c r="I145" s="6">
        <v>0.8910774253308773</v>
      </c>
      <c r="J145" s="6">
        <v>623</v>
      </c>
      <c r="K145" s="6">
        <v>483</v>
      </c>
      <c r="L145" s="10">
        <v>629</v>
      </c>
      <c r="M145" s="4">
        <v>858900</v>
      </c>
      <c r="N145" s="10">
        <v>634946</v>
      </c>
      <c r="O145" s="4">
        <v>740947</v>
      </c>
      <c r="P145">
        <v>3.6549791693687439E-2</v>
      </c>
      <c r="Q145" t="s">
        <v>310</v>
      </c>
      <c r="R145">
        <v>3.0384311452507973E-2</v>
      </c>
      <c r="S145" t="s">
        <v>310</v>
      </c>
      <c r="T145">
        <v>3.4172773361206055E-2</v>
      </c>
      <c r="U145" t="s">
        <v>310</v>
      </c>
    </row>
    <row r="146" spans="1:21">
      <c r="A146" s="4" t="s">
        <v>405</v>
      </c>
      <c r="B146" s="4" t="s">
        <v>356</v>
      </c>
      <c r="C146" s="4" t="s">
        <v>357</v>
      </c>
      <c r="D146" s="8">
        <v>17.765253782272339</v>
      </c>
      <c r="E146" s="8">
        <v>14.671646058559418</v>
      </c>
      <c r="F146" s="10">
        <v>11.96766123175621</v>
      </c>
      <c r="G146" s="10">
        <v>0.99427970126271248</v>
      </c>
      <c r="H146" s="6">
        <v>0.87917735800147057</v>
      </c>
      <c r="I146" s="6">
        <v>0.72395848110318184</v>
      </c>
      <c r="J146" s="6">
        <v>575</v>
      </c>
      <c r="K146" s="6">
        <v>456</v>
      </c>
      <c r="L146" s="10">
        <v>505</v>
      </c>
      <c r="M146" s="4">
        <v>808766</v>
      </c>
      <c r="N146" s="10">
        <v>651445</v>
      </c>
      <c r="O146" s="4">
        <v>519891</v>
      </c>
      <c r="P146">
        <v>3.511330857872963E-2</v>
      </c>
      <c r="Q146" t="s">
        <v>310</v>
      </c>
      <c r="R146">
        <v>3.0908413231372833E-2</v>
      </c>
      <c r="S146" t="s">
        <v>310</v>
      </c>
      <c r="T146">
        <v>2.6983421295881271E-2</v>
      </c>
      <c r="U146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1.0287685319781303</v>
      </c>
      <c r="F147" s="10">
        <v>0.26083460543304682</v>
      </c>
      <c r="G147" s="10"/>
      <c r="H147" s="6">
        <v>0.31774197705090046</v>
      </c>
      <c r="I147" s="6">
        <v>9.3539344379678369E-2</v>
      </c>
      <c r="J147" s="6"/>
      <c r="K147" s="6">
        <v>30</v>
      </c>
      <c r="L147" s="10">
        <v>15</v>
      </c>
      <c r="M147" s="4"/>
      <c r="N147" s="10">
        <v>45679</v>
      </c>
      <c r="O147" s="4">
        <v>11331</v>
      </c>
      <c r="Q147" t="s">
        <v>310</v>
      </c>
      <c r="R147">
        <v>5.2557648159563541E-3</v>
      </c>
      <c r="S147" t="s">
        <v>314</v>
      </c>
      <c r="T147">
        <v>2.1053983364254236E-3</v>
      </c>
      <c r="U147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58.322572708129883</v>
      </c>
      <c r="E148" s="8">
        <v>67.187100648880005</v>
      </c>
      <c r="F148" s="10">
        <v>67.900377511978149</v>
      </c>
      <c r="G148" s="10">
        <v>3.4972857683897018</v>
      </c>
      <c r="H148" s="6">
        <v>2.8386268764734268</v>
      </c>
      <c r="I148" s="6">
        <v>2.550087496638298</v>
      </c>
      <c r="J148" s="6">
        <v>335</v>
      </c>
      <c r="K148" s="6">
        <v>422</v>
      </c>
      <c r="L148" s="10">
        <v>469</v>
      </c>
      <c r="M148" s="4">
        <v>266943</v>
      </c>
      <c r="N148" s="10">
        <v>319691</v>
      </c>
      <c r="O148" s="4">
        <v>305257</v>
      </c>
      <c r="P148">
        <v>6.1995204538106918E-2</v>
      </c>
      <c r="Q148" t="s">
        <v>310</v>
      </c>
      <c r="R148">
        <v>5.2859198302030563E-2</v>
      </c>
      <c r="S148" t="s">
        <v>310</v>
      </c>
      <c r="T148">
        <v>5.2090369164943695E-2</v>
      </c>
      <c r="U148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20.924359560012817</v>
      </c>
      <c r="E149" s="8">
        <v>13.906040787696838</v>
      </c>
      <c r="F149" s="10">
        <v>13.792635500431061</v>
      </c>
      <c r="G149" s="10">
        <v>2.7381321415305138</v>
      </c>
      <c r="H149" s="6">
        <v>1.8006080761551857</v>
      </c>
      <c r="I149" s="6">
        <v>1.7108576372265816</v>
      </c>
      <c r="J149" s="6">
        <v>133</v>
      </c>
      <c r="K149" s="6">
        <v>93</v>
      </c>
      <c r="L149" s="10">
        <v>108</v>
      </c>
      <c r="M149" s="4">
        <v>95771</v>
      </c>
      <c r="N149" s="10">
        <v>66168</v>
      </c>
      <c r="O149" s="4">
        <v>62007</v>
      </c>
      <c r="P149">
        <v>3.9161466062068939E-2</v>
      </c>
      <c r="Q149" t="s">
        <v>310</v>
      </c>
      <c r="R149">
        <v>2.9823582619428635E-2</v>
      </c>
      <c r="S149" t="s">
        <v>310</v>
      </c>
      <c r="T149">
        <v>2.9661219567060471E-2</v>
      </c>
      <c r="U149" t="s">
        <v>310</v>
      </c>
    </row>
    <row r="150" spans="1:21">
      <c r="A150" s="4" t="s">
        <v>405</v>
      </c>
      <c r="B150" s="4" t="s">
        <v>356</v>
      </c>
      <c r="C150" s="4" t="s">
        <v>358</v>
      </c>
      <c r="D150" s="8">
        <v>20.7530677318573</v>
      </c>
      <c r="E150" s="8">
        <v>17.617091536521912</v>
      </c>
      <c r="F150" s="10">
        <v>17.967106401920319</v>
      </c>
      <c r="G150" s="10">
        <v>3.1798958778381348</v>
      </c>
      <c r="H150" s="6">
        <v>2.5495635345578194</v>
      </c>
      <c r="I150" s="6">
        <v>2.1881019696593285</v>
      </c>
      <c r="J150" s="6">
        <v>105</v>
      </c>
      <c r="K150" s="6">
        <v>87</v>
      </c>
      <c r="L150" s="10">
        <v>121</v>
      </c>
      <c r="M150" s="4">
        <v>94987</v>
      </c>
      <c r="N150" s="10">
        <v>83826</v>
      </c>
      <c r="O150" s="4">
        <v>80774</v>
      </c>
      <c r="P150">
        <v>3.8947448134422302E-2</v>
      </c>
      <c r="Q150" t="s">
        <v>310</v>
      </c>
      <c r="R150">
        <v>3.4917809069156647E-2</v>
      </c>
      <c r="S150" t="s">
        <v>310</v>
      </c>
      <c r="T150">
        <v>3.5378783941268921E-2</v>
      </c>
      <c r="U150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1.2897680513560772</v>
      </c>
      <c r="F151" s="10">
        <v>0.33988335635513067</v>
      </c>
      <c r="G151" s="10"/>
      <c r="H151" s="6">
        <v>0.72545483708381653</v>
      </c>
      <c r="I151" s="6">
        <v>0.20017831120640039</v>
      </c>
      <c r="J151" s="6"/>
      <c r="K151" s="6">
        <v>6</v>
      </c>
      <c r="L151" s="10">
        <v>4</v>
      </c>
      <c r="M151" s="4"/>
      <c r="N151" s="10">
        <v>6137</v>
      </c>
      <c r="O151" s="4">
        <v>1528</v>
      </c>
      <c r="Q151" t="s">
        <v>310</v>
      </c>
      <c r="R151">
        <v>6.1108069494366646E-3</v>
      </c>
      <c r="S151" t="s">
        <v>314</v>
      </c>
      <c r="T151">
        <v>2.5117557961493731E-3</v>
      </c>
      <c r="U151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57.118350267410278</v>
      </c>
      <c r="E152" s="8">
        <v>58.224308490753174</v>
      </c>
      <c r="F152" s="10">
        <v>64.370906352996826</v>
      </c>
      <c r="G152" s="10">
        <v>5.5357072502374649</v>
      </c>
      <c r="H152" s="6">
        <v>7.6814740896224976</v>
      </c>
      <c r="I152" s="6">
        <v>3.1377460807561874</v>
      </c>
      <c r="J152" s="6">
        <v>107</v>
      </c>
      <c r="K152" s="6">
        <v>53</v>
      </c>
      <c r="L152" s="10">
        <v>283</v>
      </c>
      <c r="M152" s="4">
        <v>123523</v>
      </c>
      <c r="N152" s="10">
        <v>49355</v>
      </c>
      <c r="O152" s="4">
        <v>236874</v>
      </c>
      <c r="P152">
        <v>6.3183709979057312E-2</v>
      </c>
      <c r="Q152" t="s">
        <v>310</v>
      </c>
      <c r="R152">
        <v>6.2092609703540802E-2</v>
      </c>
      <c r="S152" t="s">
        <v>314</v>
      </c>
      <c r="T152">
        <v>5.5841963738203049E-2</v>
      </c>
      <c r="U152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19.252005219459534</v>
      </c>
      <c r="E153" s="8">
        <v>24.312527477741241</v>
      </c>
      <c r="F153" s="10">
        <v>18.881578743457794</v>
      </c>
      <c r="G153" s="10">
        <v>4.378855973482132</v>
      </c>
      <c r="H153" s="6">
        <v>6.186918169260025</v>
      </c>
      <c r="I153" s="6">
        <v>2.5529028847813606</v>
      </c>
      <c r="J153" s="6">
        <v>35</v>
      </c>
      <c r="K153" s="6">
        <v>16</v>
      </c>
      <c r="L153" s="10">
        <v>75</v>
      </c>
      <c r="M153" s="4">
        <v>41634</v>
      </c>
      <c r="N153" s="10">
        <v>20609</v>
      </c>
      <c r="O153" s="4">
        <v>69481</v>
      </c>
      <c r="P153">
        <v>3.7046011537313461E-2</v>
      </c>
      <c r="Q153" t="s">
        <v>314</v>
      </c>
      <c r="R153">
        <v>4.3282356113195419E-2</v>
      </c>
      <c r="S153" t="s">
        <v>314</v>
      </c>
      <c r="T153">
        <v>3.6569274961948395E-2</v>
      </c>
      <c r="U153" t="s">
        <v>310</v>
      </c>
    </row>
    <row r="154" spans="1:21">
      <c r="A154" s="4" t="s">
        <v>405</v>
      </c>
      <c r="B154" s="4" t="s">
        <v>359</v>
      </c>
      <c r="C154" s="4" t="s">
        <v>360</v>
      </c>
      <c r="D154" s="8">
        <v>23.629646003246307</v>
      </c>
      <c r="E154" s="8">
        <v>16.520580649375916</v>
      </c>
      <c r="F154" s="10">
        <v>16.156724095344543</v>
      </c>
      <c r="G154" s="10">
        <v>4.9580048769712448</v>
      </c>
      <c r="H154" s="6">
        <v>6.2730170786380768</v>
      </c>
      <c r="I154" s="6">
        <v>2.4111252278089523</v>
      </c>
      <c r="J154" s="6">
        <v>39</v>
      </c>
      <c r="K154" s="6">
        <v>10</v>
      </c>
      <c r="L154" s="10">
        <v>77</v>
      </c>
      <c r="M154" s="4">
        <v>51101</v>
      </c>
      <c r="N154" s="10">
        <v>14004</v>
      </c>
      <c r="O154" s="4">
        <v>59454</v>
      </c>
      <c r="P154">
        <v>4.2468048632144928E-2</v>
      </c>
      <c r="Q154" t="s">
        <v>314</v>
      </c>
      <c r="R154">
        <v>3.3453460782766342E-2</v>
      </c>
      <c r="S154" t="s">
        <v>314</v>
      </c>
      <c r="T154">
        <v>3.2960440963506699E-2</v>
      </c>
      <c r="U15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0.94258375465869904</v>
      </c>
      <c r="F155" s="10">
        <v>0.59078815393149853</v>
      </c>
      <c r="G155" s="10"/>
      <c r="H155" s="6">
        <v>0.9340568445622921</v>
      </c>
      <c r="I155" s="6">
        <v>0.34566482063382864</v>
      </c>
      <c r="J155" s="6"/>
      <c r="K155" s="6">
        <v>1</v>
      </c>
      <c r="L155" s="10">
        <v>3</v>
      </c>
      <c r="M155" s="4"/>
      <c r="N155" s="10">
        <v>799</v>
      </c>
      <c r="O155" s="4">
        <v>2174</v>
      </c>
      <c r="Q155" t="s">
        <v>310</v>
      </c>
      <c r="R155">
        <v>4.9579725600779057E-3</v>
      </c>
      <c r="S155" t="s">
        <v>314</v>
      </c>
      <c r="T155">
        <v>3.6311596632003784E-3</v>
      </c>
      <c r="U155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58.444374799728394</v>
      </c>
      <c r="E156" s="8">
        <v>69.773983955383301</v>
      </c>
      <c r="F156" s="10">
        <v>74.938297271728516</v>
      </c>
      <c r="G156" s="10">
        <v>4.2721997946500778</v>
      </c>
      <c r="H156" s="6">
        <v>4.7465570271015167</v>
      </c>
      <c r="I156" s="6">
        <v>2.4736043065786362</v>
      </c>
      <c r="J156" s="6">
        <v>166</v>
      </c>
      <c r="K156" s="6">
        <v>110</v>
      </c>
      <c r="L156" s="10">
        <v>451</v>
      </c>
      <c r="M156" s="4">
        <v>197369</v>
      </c>
      <c r="N156" s="10">
        <v>119998</v>
      </c>
      <c r="O156" s="4">
        <v>436296</v>
      </c>
      <c r="P156">
        <v>6.1874356120824814E-2</v>
      </c>
      <c r="Q156" t="s">
        <v>310</v>
      </c>
      <c r="R156">
        <v>5.0043165683746338E-2</v>
      </c>
      <c r="S156" t="s">
        <v>310</v>
      </c>
      <c r="T156">
        <v>4.4166997075080872E-2</v>
      </c>
      <c r="U156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21.57629132270813</v>
      </c>
      <c r="E157" s="8">
        <v>12.459515780210495</v>
      </c>
      <c r="F157" s="10">
        <v>14.367741346359253</v>
      </c>
      <c r="G157" s="10">
        <v>3.5151556134223938</v>
      </c>
      <c r="H157" s="6">
        <v>2.6847833767533302</v>
      </c>
      <c r="I157" s="6">
        <v>1.9591089338064194</v>
      </c>
      <c r="J157" s="6">
        <v>61</v>
      </c>
      <c r="K157" s="6">
        <v>28</v>
      </c>
      <c r="L157" s="10">
        <v>92</v>
      </c>
      <c r="M157" s="4">
        <v>72864</v>
      </c>
      <c r="N157" s="10">
        <v>21428</v>
      </c>
      <c r="O157" s="4">
        <v>83650</v>
      </c>
      <c r="P157">
        <v>3.9970725774765015E-2</v>
      </c>
      <c r="Q157" t="s">
        <v>310</v>
      </c>
      <c r="R157">
        <v>2.7717769145965576E-2</v>
      </c>
      <c r="S157" t="s">
        <v>314</v>
      </c>
      <c r="T157">
        <v>3.0480107292532921E-2</v>
      </c>
      <c r="U157" t="s">
        <v>310</v>
      </c>
    </row>
    <row r="158" spans="1:21">
      <c r="A158" s="4" t="s">
        <v>405</v>
      </c>
      <c r="B158" s="4" t="s">
        <v>359</v>
      </c>
      <c r="C158" s="4" t="s">
        <v>361</v>
      </c>
      <c r="D158" s="8">
        <v>19.979330897331238</v>
      </c>
      <c r="E158" s="8">
        <v>17.623458802700043</v>
      </c>
      <c r="F158" s="10">
        <v>10.395443439483643</v>
      </c>
      <c r="G158" s="10">
        <v>3.5114582628011703</v>
      </c>
      <c r="H158" s="6">
        <v>4.3736670166254044</v>
      </c>
      <c r="I158" s="6">
        <v>1.743026077747345</v>
      </c>
      <c r="J158" s="6">
        <v>53</v>
      </c>
      <c r="K158" s="6">
        <v>25</v>
      </c>
      <c r="L158" s="10">
        <v>73</v>
      </c>
      <c r="M158" s="4">
        <v>67471</v>
      </c>
      <c r="N158" s="10">
        <v>30309</v>
      </c>
      <c r="O158" s="4">
        <v>60523</v>
      </c>
      <c r="P158">
        <v>3.7973280996084213E-2</v>
      </c>
      <c r="Q158" t="s">
        <v>314</v>
      </c>
      <c r="R158">
        <v>3.4926220774650574E-2</v>
      </c>
      <c r="S158" t="s">
        <v>314</v>
      </c>
      <c r="T158">
        <v>2.4565154686570168E-2</v>
      </c>
      <c r="U158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0.14303905190899968</v>
      </c>
      <c r="F159" s="10">
        <v>0.29851924628019333</v>
      </c>
      <c r="G159" s="10"/>
      <c r="H159" s="6">
        <v>0.14330270932987332</v>
      </c>
      <c r="I159" s="6">
        <v>0.18730665324255824</v>
      </c>
      <c r="J159" s="6"/>
      <c r="K159" s="6">
        <v>1</v>
      </c>
      <c r="L159" s="10">
        <v>3</v>
      </c>
      <c r="M159" s="4"/>
      <c r="N159" s="10">
        <v>246</v>
      </c>
      <c r="O159" s="4">
        <v>1738</v>
      </c>
      <c r="Q159" t="s">
        <v>310</v>
      </c>
      <c r="R159">
        <v>1.41056755091995E-3</v>
      </c>
      <c r="S159" t="s">
        <v>314</v>
      </c>
      <c r="T159">
        <v>2.3035928606987E-3</v>
      </c>
      <c r="U159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63.526457548141479</v>
      </c>
      <c r="E160" s="8">
        <v>69.934862852096558</v>
      </c>
      <c r="F160" s="10">
        <v>70.35369873046875</v>
      </c>
      <c r="G160" s="10">
        <v>1.3217909261584282</v>
      </c>
      <c r="H160" s="6">
        <v>1.0651408694684505</v>
      </c>
      <c r="I160" s="6">
        <v>1.1282283812761307</v>
      </c>
      <c r="J160" s="6">
        <v>2274</v>
      </c>
      <c r="K160" s="6">
        <v>2946</v>
      </c>
      <c r="L160" s="10">
        <v>2686</v>
      </c>
      <c r="M160" s="4">
        <v>2830901</v>
      </c>
      <c r="N160" s="10">
        <v>3258431</v>
      </c>
      <c r="O160" s="4">
        <v>2704050</v>
      </c>
      <c r="P160">
        <v>5.6720856577157974E-2</v>
      </c>
      <c r="Q160" t="s">
        <v>310</v>
      </c>
      <c r="R160">
        <v>4.9865435808897018E-2</v>
      </c>
      <c r="S160" t="s">
        <v>310</v>
      </c>
      <c r="T160">
        <v>4.9401238560676575E-2</v>
      </c>
      <c r="U160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18.853791058063507</v>
      </c>
      <c r="E161" s="8">
        <v>14.14559930562973</v>
      </c>
      <c r="F161" s="10">
        <v>16.90702885389328</v>
      </c>
      <c r="G161" s="10">
        <v>1.0786711238324642</v>
      </c>
      <c r="H161" s="6">
        <v>0.82058971747756004</v>
      </c>
      <c r="I161" s="6">
        <v>0.95407143235206604</v>
      </c>
      <c r="J161" s="6">
        <v>660</v>
      </c>
      <c r="K161" s="6">
        <v>532</v>
      </c>
      <c r="L161" s="10">
        <v>570</v>
      </c>
      <c r="M161" s="4">
        <v>840173</v>
      </c>
      <c r="N161" s="10">
        <v>659077</v>
      </c>
      <c r="O161" s="4">
        <v>649823</v>
      </c>
      <c r="P161">
        <v>3.6533389240503311E-2</v>
      </c>
      <c r="Q161" t="s">
        <v>310</v>
      </c>
      <c r="R161">
        <v>3.0165120959281921E-2</v>
      </c>
      <c r="S161" t="s">
        <v>310</v>
      </c>
      <c r="T161">
        <v>3.3973138779401779E-2</v>
      </c>
      <c r="U161" t="s">
        <v>310</v>
      </c>
    </row>
    <row r="162" spans="1:21">
      <c r="A162" s="4" t="s">
        <v>405</v>
      </c>
      <c r="B162" s="4" t="s">
        <v>359</v>
      </c>
      <c r="C162" s="4" t="s">
        <v>362</v>
      </c>
      <c r="D162" s="8">
        <v>17.619749903678894</v>
      </c>
      <c r="E162" s="8">
        <v>14.829853177070618</v>
      </c>
      <c r="F162" s="10">
        <v>12.50649094581604</v>
      </c>
      <c r="G162" s="10">
        <v>0.99655287340283394</v>
      </c>
      <c r="H162" s="6">
        <v>0.85066286846995354</v>
      </c>
      <c r="I162" s="6">
        <v>0.78965593129396439</v>
      </c>
      <c r="J162" s="6">
        <v>588</v>
      </c>
      <c r="K162" s="6">
        <v>508</v>
      </c>
      <c r="L162" s="10">
        <v>476</v>
      </c>
      <c r="M162" s="4">
        <v>785181</v>
      </c>
      <c r="N162" s="10">
        <v>690958</v>
      </c>
      <c r="O162" s="4">
        <v>480688</v>
      </c>
      <c r="P162">
        <v>3.4921318292617798E-2</v>
      </c>
      <c r="Q162" t="s">
        <v>310</v>
      </c>
      <c r="R162">
        <v>3.1130211427807808E-2</v>
      </c>
      <c r="S162" t="s">
        <v>310</v>
      </c>
      <c r="T162">
        <v>2.778739295899868E-2</v>
      </c>
      <c r="U162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1.0896848514676094</v>
      </c>
      <c r="F163" s="10">
        <v>0.23278214503079653</v>
      </c>
      <c r="G163" s="10"/>
      <c r="H163" s="6">
        <v>0.31109082046896219</v>
      </c>
      <c r="I163" s="6">
        <v>9.9116587080061436E-2</v>
      </c>
      <c r="J163" s="6"/>
      <c r="K163" s="6">
        <v>34</v>
      </c>
      <c r="L163" s="10">
        <v>13</v>
      </c>
      <c r="M163" s="4"/>
      <c r="N163" s="10">
        <v>50771</v>
      </c>
      <c r="O163" s="4">
        <v>8947</v>
      </c>
      <c r="Q163" t="s">
        <v>310</v>
      </c>
      <c r="R163">
        <v>5.4612420499324799E-3</v>
      </c>
      <c r="S163" t="s">
        <v>314</v>
      </c>
      <c r="T163">
        <v>1.9515990279614925E-3</v>
      </c>
      <c r="U163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68.417030572891235</v>
      </c>
      <c r="F164" s="10">
        <v>69.936323165893555</v>
      </c>
      <c r="G164" s="10"/>
      <c r="H164" s="6">
        <v>3.8838908076286316</v>
      </c>
      <c r="I164" s="6">
        <v>3.7465907633304596</v>
      </c>
      <c r="J164" s="6"/>
      <c r="K164" s="6">
        <v>183</v>
      </c>
      <c r="L164" s="10">
        <v>209</v>
      </c>
      <c r="M164" s="4"/>
      <c r="N164" s="10">
        <v>202290</v>
      </c>
      <c r="O164" s="4">
        <v>202958</v>
      </c>
      <c r="Q164" t="s">
        <v>310</v>
      </c>
      <c r="R164">
        <v>5.1529917865991592E-2</v>
      </c>
      <c r="S164" t="s">
        <v>310</v>
      </c>
      <c r="T164">
        <v>4.9863819032907486E-2</v>
      </c>
      <c r="U16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17.488636076450348</v>
      </c>
      <c r="F165" s="10">
        <v>15.144863724708557</v>
      </c>
      <c r="G165" s="10"/>
      <c r="H165" s="6">
        <v>3.0778616666793823</v>
      </c>
      <c r="I165" s="6">
        <v>2.7788056060671806</v>
      </c>
      <c r="J165" s="6"/>
      <c r="K165" s="6">
        <v>43</v>
      </c>
      <c r="L165" s="10">
        <v>46</v>
      </c>
      <c r="M165" s="4"/>
      <c r="N165" s="10">
        <v>51709</v>
      </c>
      <c r="O165" s="4">
        <v>43951</v>
      </c>
      <c r="Q165" t="s">
        <v>310</v>
      </c>
      <c r="R165">
        <v>3.4747865051031113E-2</v>
      </c>
      <c r="S165" t="s">
        <v>314</v>
      </c>
      <c r="T165">
        <v>3.1569503247737885E-2</v>
      </c>
      <c r="U165" t="s">
        <v>314</v>
      </c>
    </row>
    <row r="166" spans="1:21">
      <c r="A166" s="4" t="s">
        <v>405</v>
      </c>
      <c r="B166" s="4" t="s">
        <v>363</v>
      </c>
      <c r="C166" s="4" t="s">
        <v>364</v>
      </c>
      <c r="D166" s="8"/>
      <c r="E166" s="8">
        <v>13.74090164899826</v>
      </c>
      <c r="F166" s="10">
        <v>14.317859709262848</v>
      </c>
      <c r="G166" s="10"/>
      <c r="H166" s="6">
        <v>2.9774708673357964</v>
      </c>
      <c r="I166" s="6">
        <v>2.7974462136626244</v>
      </c>
      <c r="J166" s="6"/>
      <c r="K166" s="6">
        <v>36</v>
      </c>
      <c r="L166" s="10">
        <v>45</v>
      </c>
      <c r="M166" s="4"/>
      <c r="N166" s="10">
        <v>40628</v>
      </c>
      <c r="O166" s="4">
        <v>41551</v>
      </c>
      <c r="Q166" t="s">
        <v>310</v>
      </c>
      <c r="R166">
        <v>2.9587002471089363E-2</v>
      </c>
      <c r="S166" t="s">
        <v>314</v>
      </c>
      <c r="T166">
        <v>3.0409520491957664E-2</v>
      </c>
      <c r="U166" t="s">
        <v>314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0.35343219060450792</v>
      </c>
      <c r="F167" s="10">
        <v>0.60095656663179398</v>
      </c>
      <c r="G167" s="10"/>
      <c r="H167" s="6">
        <v>0.28209753800183535</v>
      </c>
      <c r="I167" s="6">
        <v>0.42663766071200371</v>
      </c>
      <c r="J167" s="6"/>
      <c r="K167" s="6">
        <v>2</v>
      </c>
      <c r="L167" s="10">
        <v>2</v>
      </c>
      <c r="M167" s="4"/>
      <c r="N167" s="10">
        <v>1045</v>
      </c>
      <c r="O167" s="4">
        <v>1744</v>
      </c>
      <c r="Q167" t="s">
        <v>310</v>
      </c>
      <c r="R167">
        <v>2.5780710857361555E-3</v>
      </c>
      <c r="S167" t="s">
        <v>314</v>
      </c>
      <c r="T167">
        <v>3.6727064289152622E-3</v>
      </c>
      <c r="U167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66.390872001647949</v>
      </c>
      <c r="F168" s="10">
        <v>71.310681104660034</v>
      </c>
      <c r="G168" s="10"/>
      <c r="H168" s="6">
        <v>2.5435205549001694</v>
      </c>
      <c r="I168" s="6">
        <v>2.3642044514417648</v>
      </c>
      <c r="J168" s="6"/>
      <c r="K168" s="6">
        <v>506</v>
      </c>
      <c r="L168" s="10">
        <v>496</v>
      </c>
      <c r="M168" s="4"/>
      <c r="N168" s="10">
        <v>537699</v>
      </c>
      <c r="O168" s="4">
        <v>447277</v>
      </c>
      <c r="Q168" t="s">
        <v>310</v>
      </c>
      <c r="R168">
        <v>5.3710885345935822E-2</v>
      </c>
      <c r="S168" t="s">
        <v>310</v>
      </c>
      <c r="T168">
        <v>4.8332322388887405E-2</v>
      </c>
      <c r="U168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15.35697728395462</v>
      </c>
      <c r="F169" s="10">
        <v>16.111654043197632</v>
      </c>
      <c r="G169" s="10"/>
      <c r="H169" s="6">
        <v>1.9840333610773087</v>
      </c>
      <c r="I169" s="6">
        <v>1.9147802144289017</v>
      </c>
      <c r="J169" s="6"/>
      <c r="K169" s="6">
        <v>108</v>
      </c>
      <c r="L169" s="10">
        <v>113</v>
      </c>
      <c r="M169" s="4"/>
      <c r="N169" s="10">
        <v>124376</v>
      </c>
      <c r="O169" s="4">
        <v>101056</v>
      </c>
      <c r="Q169" t="s">
        <v>310</v>
      </c>
      <c r="R169">
        <v>3.1863585114479065E-2</v>
      </c>
      <c r="S169" t="s">
        <v>310</v>
      </c>
      <c r="T169">
        <v>3.2899115234613419E-2</v>
      </c>
      <c r="U169" t="s">
        <v>310</v>
      </c>
    </row>
    <row r="170" spans="1:21">
      <c r="A170" s="4" t="s">
        <v>405</v>
      </c>
      <c r="B170" s="4" t="s">
        <v>363</v>
      </c>
      <c r="C170" s="4" t="s">
        <v>365</v>
      </c>
      <c r="D170" s="8"/>
      <c r="E170" s="8">
        <v>17.427234351634979</v>
      </c>
      <c r="F170" s="10">
        <v>12.232013046741486</v>
      </c>
      <c r="G170" s="10"/>
      <c r="H170" s="6">
        <v>2.1222613751888275</v>
      </c>
      <c r="I170" s="6">
        <v>1.7156390473246574</v>
      </c>
      <c r="J170" s="6"/>
      <c r="K170" s="6">
        <v>102</v>
      </c>
      <c r="L170" s="10">
        <v>102</v>
      </c>
      <c r="M170" s="4"/>
      <c r="N170" s="10">
        <v>141143</v>
      </c>
      <c r="O170" s="4">
        <v>76722</v>
      </c>
      <c r="Q170" t="s">
        <v>310</v>
      </c>
      <c r="R170">
        <v>3.4666486084461212E-2</v>
      </c>
      <c r="S170" t="s">
        <v>310</v>
      </c>
      <c r="T170">
        <v>2.7379328384995461E-2</v>
      </c>
      <c r="U170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0.82491766661405563</v>
      </c>
      <c r="F171" s="10">
        <v>0.34565059468150139</v>
      </c>
      <c r="G171" s="10"/>
      <c r="H171" s="6">
        <v>0.51721655763685703</v>
      </c>
      <c r="I171" s="6">
        <v>0.1804840168915689</v>
      </c>
      <c r="J171" s="6"/>
      <c r="K171" s="6">
        <v>4</v>
      </c>
      <c r="L171" s="10">
        <v>4</v>
      </c>
      <c r="M171" s="4"/>
      <c r="N171" s="10">
        <v>6681</v>
      </c>
      <c r="O171" s="4">
        <v>2168</v>
      </c>
      <c r="Q171" t="s">
        <v>310</v>
      </c>
      <c r="R171">
        <v>4.5362594537436962E-3</v>
      </c>
      <c r="S171" t="s">
        <v>314</v>
      </c>
      <c r="T171">
        <v>2.5400896556675434E-3</v>
      </c>
      <c r="U171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73.085314035415649</v>
      </c>
      <c r="F172" s="10">
        <v>74.274933338165283</v>
      </c>
      <c r="G172" s="10"/>
      <c r="H172" s="6">
        <v>2.8992729261517525</v>
      </c>
      <c r="I172" s="6">
        <v>2.9794592410326004</v>
      </c>
      <c r="J172" s="6"/>
      <c r="K172" s="6">
        <v>319</v>
      </c>
      <c r="L172" s="10">
        <v>354</v>
      </c>
      <c r="M172" s="4"/>
      <c r="N172" s="10">
        <v>385039</v>
      </c>
      <c r="O172" s="4">
        <v>407502</v>
      </c>
      <c r="Q172" t="s">
        <v>310</v>
      </c>
      <c r="R172">
        <v>4.6318061649799347E-2</v>
      </c>
      <c r="S172" t="s">
        <v>310</v>
      </c>
      <c r="T172">
        <v>4.4942975044250488E-2</v>
      </c>
      <c r="U172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15.133580565452576</v>
      </c>
      <c r="F173" s="10">
        <v>17.456072568893433</v>
      </c>
      <c r="G173" s="10"/>
      <c r="H173" s="6">
        <v>2.2273031994700432</v>
      </c>
      <c r="I173" s="6">
        <v>2.6444096118211746</v>
      </c>
      <c r="J173" s="6"/>
      <c r="K173" s="6">
        <v>62</v>
      </c>
      <c r="L173" s="10">
        <v>83</v>
      </c>
      <c r="M173" s="4"/>
      <c r="N173" s="10">
        <v>79729</v>
      </c>
      <c r="O173" s="4">
        <v>95771</v>
      </c>
      <c r="Q173" t="s">
        <v>310</v>
      </c>
      <c r="R173">
        <v>3.155381977558136E-2</v>
      </c>
      <c r="S173" t="s">
        <v>310</v>
      </c>
      <c r="T173">
        <v>3.4704718738794327E-2</v>
      </c>
      <c r="U173" t="s">
        <v>310</v>
      </c>
    </row>
    <row r="174" spans="1:21">
      <c r="A174" s="4" t="s">
        <v>405</v>
      </c>
      <c r="B174" s="4" t="s">
        <v>363</v>
      </c>
      <c r="C174" s="4" t="s">
        <v>366</v>
      </c>
      <c r="D174" s="8"/>
      <c r="E174" s="8">
        <v>11.064944416284561</v>
      </c>
      <c r="F174" s="10">
        <v>8.2689926028251648</v>
      </c>
      <c r="G174" s="10"/>
      <c r="H174" s="6">
        <v>2.2528605535626411</v>
      </c>
      <c r="I174" s="6">
        <v>1.704963855445385</v>
      </c>
      <c r="J174" s="6"/>
      <c r="K174" s="6">
        <v>45</v>
      </c>
      <c r="L174" s="10">
        <v>45</v>
      </c>
      <c r="M174" s="4"/>
      <c r="N174" s="10">
        <v>58294</v>
      </c>
      <c r="O174" s="4">
        <v>45367</v>
      </c>
      <c r="Q174" t="s">
        <v>310</v>
      </c>
      <c r="R174">
        <v>2.5608863681554794E-2</v>
      </c>
      <c r="S174" t="s">
        <v>314</v>
      </c>
      <c r="T174">
        <v>2.1089157089591026E-2</v>
      </c>
      <c r="U174" t="s">
        <v>314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0.71616349741816521</v>
      </c>
      <c r="F175" s="10">
        <v>0</v>
      </c>
      <c r="G175" s="10"/>
      <c r="H175" s="6">
        <v>0.35127222072333097</v>
      </c>
      <c r="I175" s="6">
        <v>0</v>
      </c>
      <c r="J175" s="6"/>
      <c r="K175" s="6">
        <v>5</v>
      </c>
      <c r="L175" s="10"/>
      <c r="M175" s="4"/>
      <c r="N175" s="10">
        <v>3773</v>
      </c>
      <c r="O175" s="4"/>
      <c r="Q175" t="s">
        <v>310</v>
      </c>
      <c r="R175">
        <v>4.1282465681433678E-3</v>
      </c>
      <c r="S175" t="s">
        <v>314</v>
      </c>
      <c r="T175">
        <v>0</v>
      </c>
      <c r="U175" t="s">
        <v>310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70.501923561096191</v>
      </c>
      <c r="F176" s="10">
        <v>69.836348295211792</v>
      </c>
      <c r="G176" s="10"/>
      <c r="H176" s="6">
        <v>1.3387411832809448</v>
      </c>
      <c r="I176" s="6">
        <v>1.2374546378850937</v>
      </c>
      <c r="J176" s="6"/>
      <c r="K176" s="6">
        <v>1980</v>
      </c>
      <c r="L176" s="10">
        <v>2259</v>
      </c>
      <c r="M176" s="4"/>
      <c r="N176" s="10">
        <v>2168343</v>
      </c>
      <c r="O176" s="4">
        <v>2247648</v>
      </c>
      <c r="Q176" t="s">
        <v>310</v>
      </c>
      <c r="R176">
        <v>4.9236439168453217E-2</v>
      </c>
      <c r="S176" t="s">
        <v>310</v>
      </c>
      <c r="T176">
        <v>4.9974307417869568E-2</v>
      </c>
      <c r="U176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13.742382824420929</v>
      </c>
      <c r="F177" s="10">
        <v>16.751976311206818</v>
      </c>
      <c r="G177" s="10"/>
      <c r="H177" s="6">
        <v>1.0213169269263744</v>
      </c>
      <c r="I177" s="6">
        <v>1.0390996932983398</v>
      </c>
      <c r="J177" s="6"/>
      <c r="K177" s="6">
        <v>337</v>
      </c>
      <c r="L177" s="10">
        <v>472</v>
      </c>
      <c r="M177" s="4"/>
      <c r="N177" s="10">
        <v>422658</v>
      </c>
      <c r="O177" s="4">
        <v>539154</v>
      </c>
      <c r="Q177" t="s">
        <v>310</v>
      </c>
      <c r="R177">
        <v>2.9589129611849785E-2</v>
      </c>
      <c r="S177" t="s">
        <v>310</v>
      </c>
      <c r="T177">
        <v>3.3765111118555069E-2</v>
      </c>
      <c r="U177" t="s">
        <v>310</v>
      </c>
    </row>
    <row r="178" spans="1:21">
      <c r="A178" s="4" t="s">
        <v>405</v>
      </c>
      <c r="B178" s="4" t="s">
        <v>363</v>
      </c>
      <c r="C178" s="4" t="s">
        <v>362</v>
      </c>
      <c r="D178" s="8"/>
      <c r="E178" s="8">
        <v>14.56814706325531</v>
      </c>
      <c r="F178" s="10">
        <v>13.148254156112671</v>
      </c>
      <c r="G178" s="10"/>
      <c r="H178" s="6">
        <v>1.0533426888287067</v>
      </c>
      <c r="I178" s="6">
        <v>0.8904285728931427</v>
      </c>
      <c r="J178" s="6"/>
      <c r="K178" s="6">
        <v>328</v>
      </c>
      <c r="L178" s="10">
        <v>411</v>
      </c>
      <c r="M178" s="4"/>
      <c r="N178" s="10">
        <v>448055</v>
      </c>
      <c r="O178" s="4">
        <v>423170</v>
      </c>
      <c r="Q178" t="s">
        <v>310</v>
      </c>
      <c r="R178">
        <v>3.0762882903218269E-2</v>
      </c>
      <c r="S178" t="s">
        <v>310</v>
      </c>
      <c r="T178">
        <v>2.8730038553476334E-2</v>
      </c>
      <c r="U178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1.1875483207404613</v>
      </c>
      <c r="F179" s="10">
        <v>0.26341872289776802</v>
      </c>
      <c r="G179" s="10"/>
      <c r="H179" s="6">
        <v>0.43398840352892876</v>
      </c>
      <c r="I179" s="6">
        <v>0.11746280360966921</v>
      </c>
      <c r="J179" s="6"/>
      <c r="K179" s="6">
        <v>23</v>
      </c>
      <c r="L179" s="10">
        <v>12</v>
      </c>
      <c r="M179" s="4"/>
      <c r="N179" s="10">
        <v>36524</v>
      </c>
      <c r="O179" s="4">
        <v>8478</v>
      </c>
      <c r="Q179" t="s">
        <v>310</v>
      </c>
      <c r="R179">
        <v>5.7835127227008343E-3</v>
      </c>
      <c r="S179" t="s">
        <v>314</v>
      </c>
      <c r="T179">
        <v>2.1192810963839293E-3</v>
      </c>
      <c r="U179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69.645005464553833</v>
      </c>
      <c r="F180" s="10">
        <v>70.07681131362915</v>
      </c>
      <c r="G180" s="10"/>
      <c r="H180" s="6">
        <v>1.1763203889131546</v>
      </c>
      <c r="I180" s="6">
        <v>1.0998722165822983</v>
      </c>
      <c r="J180" s="6"/>
      <c r="K180" s="6">
        <v>2486</v>
      </c>
      <c r="L180" s="10">
        <v>2755</v>
      </c>
      <c r="M180" s="4"/>
      <c r="N180" s="10">
        <v>2706042</v>
      </c>
      <c r="O180" s="4">
        <v>2694925</v>
      </c>
      <c r="Q180" t="s">
        <v>310</v>
      </c>
      <c r="R180">
        <v>5.0185423344373703E-2</v>
      </c>
      <c r="S180" t="s">
        <v>310</v>
      </c>
      <c r="T180">
        <v>4.9708355218172073E-2</v>
      </c>
      <c r="U180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14.078933000564575</v>
      </c>
      <c r="F181" s="10">
        <v>16.647541522979736</v>
      </c>
      <c r="G181" s="10"/>
      <c r="H181" s="6">
        <v>0.90638697147369385</v>
      </c>
      <c r="I181" s="6">
        <v>0.92379944398999214</v>
      </c>
      <c r="J181" s="6"/>
      <c r="K181" s="6">
        <v>445</v>
      </c>
      <c r="L181" s="10">
        <v>585</v>
      </c>
      <c r="M181" s="4"/>
      <c r="N181" s="10">
        <v>547034</v>
      </c>
      <c r="O181" s="4">
        <v>640210</v>
      </c>
      <c r="Q181" t="s">
        <v>310</v>
      </c>
      <c r="R181">
        <v>3.0070269480347633E-2</v>
      </c>
      <c r="S181" t="s">
        <v>310</v>
      </c>
      <c r="T181">
        <v>3.3624634146690369E-2</v>
      </c>
      <c r="U181" t="s">
        <v>310</v>
      </c>
    </row>
    <row r="182" spans="1:21">
      <c r="A182" s="4" t="s">
        <v>405</v>
      </c>
      <c r="B182" s="4" t="s">
        <v>367</v>
      </c>
      <c r="C182" s="4" t="s">
        <v>368</v>
      </c>
      <c r="D182" s="8"/>
      <c r="E182" s="8">
        <v>15.164102613925934</v>
      </c>
      <c r="F182" s="10">
        <v>12.99881637096405</v>
      </c>
      <c r="G182" s="10"/>
      <c r="H182" s="6">
        <v>0.94025181606411934</v>
      </c>
      <c r="I182" s="6">
        <v>0.79342890530824661</v>
      </c>
      <c r="J182" s="6"/>
      <c r="K182" s="6">
        <v>430</v>
      </c>
      <c r="L182" s="10">
        <v>513</v>
      </c>
      <c r="M182" s="4"/>
      <c r="N182" s="10">
        <v>589198</v>
      </c>
      <c r="O182" s="4">
        <v>499892</v>
      </c>
      <c r="Q182" t="s">
        <v>310</v>
      </c>
      <c r="R182">
        <v>3.1596232205629349E-2</v>
      </c>
      <c r="S182" t="s">
        <v>310</v>
      </c>
      <c r="T182">
        <v>2.8511935845017433E-2</v>
      </c>
      <c r="U182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1.1119606904685497</v>
      </c>
      <c r="F183" s="10">
        <v>0.27683060616254807</v>
      </c>
      <c r="G183" s="10"/>
      <c r="H183" s="6">
        <v>0.35997014492750168</v>
      </c>
      <c r="I183" s="6">
        <v>0.10260973358526826</v>
      </c>
      <c r="J183" s="6"/>
      <c r="K183" s="6">
        <v>27</v>
      </c>
      <c r="L183" s="10">
        <v>16</v>
      </c>
      <c r="M183" s="4"/>
      <c r="N183" s="10">
        <v>43205</v>
      </c>
      <c r="O183" s="4">
        <v>10646</v>
      </c>
      <c r="Q183" t="s">
        <v>310</v>
      </c>
      <c r="R183">
        <v>5.5354181677103043E-3</v>
      </c>
      <c r="S183" t="s">
        <v>314</v>
      </c>
      <c r="T183">
        <v>2.1906192414462566E-3</v>
      </c>
      <c r="U183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71.407175064086914</v>
      </c>
      <c r="F184" s="10">
        <v>72.773963212966919</v>
      </c>
      <c r="G184" s="10"/>
      <c r="H184" s="6">
        <v>2.325371652841568</v>
      </c>
      <c r="I184" s="6">
        <v>2.3355931043624878</v>
      </c>
      <c r="J184" s="6"/>
      <c r="K184" s="6">
        <v>502</v>
      </c>
      <c r="L184" s="10">
        <v>563</v>
      </c>
      <c r="M184" s="4"/>
      <c r="N184" s="10">
        <v>587329</v>
      </c>
      <c r="O184" s="4">
        <v>610460</v>
      </c>
      <c r="Q184" t="s">
        <v>310</v>
      </c>
      <c r="R184">
        <v>4.8223886638879776E-2</v>
      </c>
      <c r="S184" t="s">
        <v>310</v>
      </c>
      <c r="T184">
        <v>4.6674583107233047E-2</v>
      </c>
      <c r="U18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15.98016768693924</v>
      </c>
      <c r="F185" s="10">
        <v>16.656494140625</v>
      </c>
      <c r="G185" s="10"/>
      <c r="H185" s="6">
        <v>1.8086804077029228</v>
      </c>
      <c r="I185" s="6">
        <v>1.980985514819622</v>
      </c>
      <c r="J185" s="6"/>
      <c r="K185" s="6">
        <v>105</v>
      </c>
      <c r="L185" s="10">
        <v>129</v>
      </c>
      <c r="M185" s="4"/>
      <c r="N185" s="10">
        <v>131438</v>
      </c>
      <c r="O185" s="4">
        <v>139722</v>
      </c>
      <c r="Q185" t="s">
        <v>310</v>
      </c>
      <c r="R185">
        <v>3.2719880342483521E-2</v>
      </c>
      <c r="S185" t="s">
        <v>310</v>
      </c>
      <c r="T185">
        <v>3.3636689186096191E-2</v>
      </c>
      <c r="U185" t="s">
        <v>310</v>
      </c>
    </row>
    <row r="186" spans="1:21">
      <c r="A186" s="4" t="s">
        <v>405</v>
      </c>
      <c r="B186" s="4" t="s">
        <v>367</v>
      </c>
      <c r="C186" s="4" t="s">
        <v>369</v>
      </c>
      <c r="D186" s="8"/>
      <c r="E186" s="8">
        <v>12.026888877153397</v>
      </c>
      <c r="F186" s="10">
        <v>10.361640900373459</v>
      </c>
      <c r="G186" s="10"/>
      <c r="H186" s="6">
        <v>1.7948690801858902</v>
      </c>
      <c r="I186" s="6">
        <v>1.4821363613009453</v>
      </c>
      <c r="J186" s="6"/>
      <c r="K186" s="6">
        <v>81</v>
      </c>
      <c r="L186" s="10">
        <v>90</v>
      </c>
      <c r="M186" s="4"/>
      <c r="N186" s="10">
        <v>98922</v>
      </c>
      <c r="O186" s="4">
        <v>86918</v>
      </c>
      <c r="Q186" t="s">
        <v>310</v>
      </c>
      <c r="R186">
        <v>2.7072375640273094E-2</v>
      </c>
      <c r="S186" t="s">
        <v>310</v>
      </c>
      <c r="T186">
        <v>2.4511873722076416E-2</v>
      </c>
      <c r="U186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0.58577009476721287</v>
      </c>
      <c r="F187" s="10">
        <v>0.2079051686450839</v>
      </c>
      <c r="G187" s="10"/>
      <c r="H187" s="6">
        <v>0.24664043448865414</v>
      </c>
      <c r="I187" s="6">
        <v>0.14739264734089375</v>
      </c>
      <c r="J187" s="6"/>
      <c r="K187" s="6">
        <v>7</v>
      </c>
      <c r="L187" s="10">
        <v>2</v>
      </c>
      <c r="M187" s="4"/>
      <c r="N187" s="10">
        <v>4818</v>
      </c>
      <c r="O187" s="4">
        <v>1744</v>
      </c>
      <c r="Q187" t="s">
        <v>310</v>
      </c>
      <c r="R187">
        <v>3.6105688195675611E-3</v>
      </c>
      <c r="S187" t="s">
        <v>314</v>
      </c>
      <c r="T187">
        <v>1.8099546432495117E-3</v>
      </c>
      <c r="U187" t="s">
        <v>314</v>
      </c>
    </row>
  </sheetData>
  <hyperlinks>
    <hyperlink ref="A1" location="'Índice'!A1" display="Volver al Índice" xr:uid="{EDA13326-E723-47E7-BCD9-55B7A17AEE7E}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80"/>
  <dimension ref="A1:O183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170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406</v>
      </c>
      <c r="B4" s="4" t="s">
        <v>308</v>
      </c>
      <c r="C4" s="4" t="s">
        <v>309</v>
      </c>
      <c r="D4" s="8">
        <v>13.122510988587537</v>
      </c>
      <c r="E4" s="8">
        <v>11.830985972312135</v>
      </c>
      <c r="F4" s="10">
        <v>0.60316723892626711</v>
      </c>
      <c r="G4" s="10">
        <v>0.58483487434022918</v>
      </c>
      <c r="H4" s="6">
        <v>806</v>
      </c>
      <c r="I4" s="6">
        <v>853</v>
      </c>
      <c r="J4" s="6">
        <v>1232767</v>
      </c>
      <c r="K4" s="6">
        <v>1173080</v>
      </c>
      <c r="L4" s="10">
        <v>2.8692526742815971E-2</v>
      </c>
      <c r="M4" s="4" t="s">
        <v>310</v>
      </c>
      <c r="N4" s="10">
        <v>2.6777587831020355E-2</v>
      </c>
      <c r="O4" s="4" t="s">
        <v>310</v>
      </c>
    </row>
    <row r="5" spans="1:15">
      <c r="A5" s="4" t="s">
        <v>407</v>
      </c>
      <c r="B5" s="4" t="s">
        <v>308</v>
      </c>
      <c r="C5" s="4" t="s">
        <v>309</v>
      </c>
      <c r="D5" s="8">
        <v>10.871846436112483</v>
      </c>
      <c r="E5" s="8">
        <v>9.5306464673501683</v>
      </c>
      <c r="F5" s="10">
        <v>0.55521646770614941</v>
      </c>
      <c r="G5" s="10">
        <v>0.51050671589050456</v>
      </c>
      <c r="H5" s="6">
        <v>639</v>
      </c>
      <c r="I5" s="6">
        <v>708</v>
      </c>
      <c r="J5" s="6">
        <v>1021333</v>
      </c>
      <c r="K5" s="6">
        <v>944994</v>
      </c>
      <c r="L5" s="10">
        <v>2.5310050696134567E-2</v>
      </c>
      <c r="M5" s="4" t="s">
        <v>310</v>
      </c>
      <c r="N5" s="10">
        <v>2.3183148354291916E-2</v>
      </c>
      <c r="O5" s="4" t="s">
        <v>310</v>
      </c>
    </row>
    <row r="6" spans="1:15">
      <c r="A6" s="4" t="s">
        <v>408</v>
      </c>
      <c r="B6" s="4" t="s">
        <v>308</v>
      </c>
      <c r="C6" s="4" t="s">
        <v>309</v>
      </c>
      <c r="D6" s="8">
        <v>76.005642575299987</v>
      </c>
      <c r="E6" s="8">
        <v>78.638367560337699</v>
      </c>
      <c r="F6" s="10">
        <v>0.76148568830550689</v>
      </c>
      <c r="G6" s="10">
        <v>0.729595699537537</v>
      </c>
      <c r="H6" s="6">
        <v>4905</v>
      </c>
      <c r="I6" s="6">
        <v>6362</v>
      </c>
      <c r="J6" s="6">
        <v>7140192</v>
      </c>
      <c r="K6" s="6">
        <v>7797245</v>
      </c>
      <c r="L6" s="10">
        <v>4.2903915047645569E-2</v>
      </c>
      <c r="M6" s="4" t="s">
        <v>310</v>
      </c>
      <c r="N6" s="10">
        <v>3.9705175906419754E-2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/>
      <c r="E7" s="8"/>
      <c r="F7" s="10"/>
      <c r="G7" s="10"/>
      <c r="H7" s="6"/>
      <c r="I7" s="6"/>
      <c r="J7" s="6"/>
      <c r="K7" s="6"/>
      <c r="L7" s="10"/>
      <c r="M7" s="4" t="s">
        <v>310</v>
      </c>
      <c r="N7" s="10"/>
      <c r="O7" s="4" t="s">
        <v>310</v>
      </c>
    </row>
    <row r="8" spans="1:15">
      <c r="A8" s="4" t="s">
        <v>406</v>
      </c>
      <c r="B8" s="4" t="s">
        <v>315</v>
      </c>
      <c r="C8" s="4" t="s">
        <v>316</v>
      </c>
      <c r="D8" s="8">
        <v>12.978814542293549</v>
      </c>
      <c r="E8" s="8">
        <v>12.692849338054657</v>
      </c>
      <c r="F8" s="10">
        <v>0.84762014448642731</v>
      </c>
      <c r="G8" s="10">
        <v>0.84488131105899811</v>
      </c>
      <c r="H8" s="6">
        <v>384</v>
      </c>
      <c r="I8" s="6">
        <v>461</v>
      </c>
      <c r="J8" s="6">
        <v>701513</v>
      </c>
      <c r="K8" s="6">
        <v>726955</v>
      </c>
      <c r="L8" s="10">
        <v>2.8482679277658463E-2</v>
      </c>
      <c r="M8" s="4" t="s">
        <v>310</v>
      </c>
      <c r="N8" s="10">
        <v>2.8062751516699791E-2</v>
      </c>
      <c r="O8" s="4" t="s">
        <v>310</v>
      </c>
    </row>
    <row r="9" spans="1:15">
      <c r="A9" s="4" t="s">
        <v>407</v>
      </c>
      <c r="B9" s="4" t="s">
        <v>315</v>
      </c>
      <c r="C9" s="4" t="s">
        <v>316</v>
      </c>
      <c r="D9" s="8">
        <v>11.707913875579834</v>
      </c>
      <c r="E9" s="8">
        <v>9.0356677770614624</v>
      </c>
      <c r="F9" s="10">
        <v>0.80416658893227577</v>
      </c>
      <c r="G9" s="10">
        <v>0.68638422526419163</v>
      </c>
      <c r="H9" s="6">
        <v>344</v>
      </c>
      <c r="I9" s="6">
        <v>374</v>
      </c>
      <c r="J9" s="6">
        <v>632820</v>
      </c>
      <c r="K9" s="6">
        <v>517498</v>
      </c>
      <c r="L9" s="10">
        <v>2.6591561734676361E-2</v>
      </c>
      <c r="M9" s="4" t="s">
        <v>310</v>
      </c>
      <c r="N9" s="10">
        <v>2.2373348474502563E-2</v>
      </c>
      <c r="O9" s="4" t="s">
        <v>310</v>
      </c>
    </row>
    <row r="10" spans="1:15">
      <c r="A10" s="4" t="s">
        <v>408</v>
      </c>
      <c r="B10" s="4" t="s">
        <v>315</v>
      </c>
      <c r="C10" s="4" t="s">
        <v>316</v>
      </c>
      <c r="D10" s="8">
        <v>75.313270092010498</v>
      </c>
      <c r="E10" s="8">
        <v>78.271484375</v>
      </c>
      <c r="F10" s="10">
        <v>1.0879507288336754</v>
      </c>
      <c r="G10" s="10">
        <v>1.0164350271224976</v>
      </c>
      <c r="H10" s="6">
        <v>2456</v>
      </c>
      <c r="I10" s="6">
        <v>3283</v>
      </c>
      <c r="J10" s="6">
        <v>4070729</v>
      </c>
      <c r="K10" s="6">
        <v>4482827</v>
      </c>
      <c r="L10" s="10">
        <v>4.3725341558456421E-2</v>
      </c>
      <c r="M10" s="4" t="s">
        <v>310</v>
      </c>
      <c r="N10" s="10">
        <v>4.0158502757549286E-2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/>
      <c r="E11" s="8"/>
      <c r="F11" s="10"/>
      <c r="G11" s="10"/>
      <c r="H11" s="6"/>
      <c r="I11" s="6"/>
      <c r="J11" s="6"/>
      <c r="K11" s="6"/>
      <c r="L11" s="10"/>
      <c r="M11" s="4" t="s">
        <v>310</v>
      </c>
      <c r="N11" s="10"/>
      <c r="O11" s="4" t="s">
        <v>310</v>
      </c>
    </row>
    <row r="12" spans="1:15">
      <c r="A12" s="4" t="s">
        <v>406</v>
      </c>
      <c r="B12" s="4" t="s">
        <v>315</v>
      </c>
      <c r="C12" s="4" t="s">
        <v>317</v>
      </c>
      <c r="D12" s="8">
        <v>13.317206501960754</v>
      </c>
      <c r="E12" s="8">
        <v>10.652360320091248</v>
      </c>
      <c r="F12" s="10">
        <v>0.83151962608098984</v>
      </c>
      <c r="G12" s="10">
        <v>0.77114985324442387</v>
      </c>
      <c r="H12" s="6">
        <v>422</v>
      </c>
      <c r="I12" s="6">
        <v>392</v>
      </c>
      <c r="J12" s="6">
        <v>531254</v>
      </c>
      <c r="K12" s="6">
        <v>446125</v>
      </c>
      <c r="L12" s="10">
        <v>2.8975632041692734E-2</v>
      </c>
      <c r="M12" s="4" t="s">
        <v>310</v>
      </c>
      <c r="N12" s="10">
        <v>2.496824786067009E-2</v>
      </c>
      <c r="O12" s="4" t="s">
        <v>310</v>
      </c>
    </row>
    <row r="13" spans="1:15">
      <c r="A13" s="4" t="s">
        <v>407</v>
      </c>
      <c r="B13" s="4" t="s">
        <v>315</v>
      </c>
      <c r="C13" s="4" t="s">
        <v>317</v>
      </c>
      <c r="D13" s="8">
        <v>9.7390472888946533</v>
      </c>
      <c r="E13" s="8">
        <v>10.207545757293701</v>
      </c>
      <c r="F13" s="10">
        <v>0.72023165412247181</v>
      </c>
      <c r="G13" s="10">
        <v>0.78579224646091461</v>
      </c>
      <c r="H13" s="6">
        <v>295</v>
      </c>
      <c r="I13" s="6">
        <v>334</v>
      </c>
      <c r="J13" s="6">
        <v>388513</v>
      </c>
      <c r="K13" s="6">
        <v>427496</v>
      </c>
      <c r="L13" s="10">
        <v>2.3519882932305336E-2</v>
      </c>
      <c r="M13" s="4" t="s">
        <v>310</v>
      </c>
      <c r="N13" s="10">
        <v>2.4268245324492455E-2</v>
      </c>
      <c r="O13" s="4" t="s">
        <v>310</v>
      </c>
    </row>
    <row r="14" spans="1:15">
      <c r="A14" s="4" t="s">
        <v>408</v>
      </c>
      <c r="B14" s="4" t="s">
        <v>315</v>
      </c>
      <c r="C14" s="4" t="s">
        <v>317</v>
      </c>
      <c r="D14" s="8">
        <v>76.943743228912354</v>
      </c>
      <c r="E14" s="8">
        <v>79.14009690284729</v>
      </c>
      <c r="F14" s="10">
        <v>1.0222908109426498</v>
      </c>
      <c r="G14" s="10">
        <v>1.0314422659575939</v>
      </c>
      <c r="H14" s="6">
        <v>2449</v>
      </c>
      <c r="I14" s="6">
        <v>3079</v>
      </c>
      <c r="J14" s="6">
        <v>3069463</v>
      </c>
      <c r="K14" s="6">
        <v>3314418</v>
      </c>
      <c r="L14" s="10">
        <v>4.1778229176998138E-2</v>
      </c>
      <c r="M14" s="4" t="s">
        <v>310</v>
      </c>
      <c r="N14" s="10">
        <v>3.9080999791622162E-2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/>
      <c r="E15" s="8"/>
      <c r="F15" s="10"/>
      <c r="G15" s="10"/>
      <c r="H15" s="6"/>
      <c r="I15" s="6"/>
      <c r="J15" s="6"/>
      <c r="K15" s="6"/>
      <c r="L15" s="10"/>
      <c r="M15" s="4" t="s">
        <v>310</v>
      </c>
      <c r="N15" s="10"/>
      <c r="O15" s="4" t="s">
        <v>310</v>
      </c>
    </row>
    <row r="16" spans="1:15">
      <c r="A16" s="4" t="s">
        <v>406</v>
      </c>
      <c r="B16" s="4" t="s">
        <v>318</v>
      </c>
      <c r="C16" s="4" t="s">
        <v>319</v>
      </c>
      <c r="D16" s="8">
        <v>13.967515528202057</v>
      </c>
      <c r="E16" s="8">
        <v>11.614086478948593</v>
      </c>
      <c r="F16" s="10">
        <v>1.367785781621933</v>
      </c>
      <c r="G16" s="10">
        <v>1.2712890282273293</v>
      </c>
      <c r="H16" s="6">
        <v>170</v>
      </c>
      <c r="I16" s="6">
        <v>167</v>
      </c>
      <c r="J16" s="6">
        <v>259247</v>
      </c>
      <c r="K16" s="6">
        <v>217461</v>
      </c>
      <c r="L16" s="10">
        <v>2.9911413788795471E-2</v>
      </c>
      <c r="M16" s="4" t="s">
        <v>310</v>
      </c>
      <c r="N16" s="10">
        <v>2.6449300348758698E-2</v>
      </c>
      <c r="O16" s="4" t="s">
        <v>310</v>
      </c>
    </row>
    <row r="17" spans="1:15">
      <c r="A17" s="4" t="s">
        <v>407</v>
      </c>
      <c r="B17" s="4" t="s">
        <v>318</v>
      </c>
      <c r="C17" s="4" t="s">
        <v>319</v>
      </c>
      <c r="D17" s="8">
        <v>13.280202448368073</v>
      </c>
      <c r="E17" s="8">
        <v>10.334866493940353</v>
      </c>
      <c r="F17" s="10">
        <v>1.4065208844840527</v>
      </c>
      <c r="G17" s="10">
        <v>1.3734332285821438</v>
      </c>
      <c r="H17" s="6">
        <v>135</v>
      </c>
      <c r="I17" s="6">
        <v>127</v>
      </c>
      <c r="J17" s="6">
        <v>246490</v>
      </c>
      <c r="K17" s="6">
        <v>193509</v>
      </c>
      <c r="L17" s="10">
        <v>2.8921931982040405E-2</v>
      </c>
      <c r="M17" s="4" t="s">
        <v>310</v>
      </c>
      <c r="N17" s="10">
        <v>2.4469630792737007E-2</v>
      </c>
      <c r="O17" s="4" t="s">
        <v>310</v>
      </c>
    </row>
    <row r="18" spans="1:15">
      <c r="A18" s="4" t="s">
        <v>408</v>
      </c>
      <c r="B18" s="4" t="s">
        <v>318</v>
      </c>
      <c r="C18" s="4" t="s">
        <v>319</v>
      </c>
      <c r="D18" s="8">
        <v>72.752279043197632</v>
      </c>
      <c r="E18" s="8">
        <v>78.051048517227173</v>
      </c>
      <c r="F18" s="10">
        <v>1.7937429249286652</v>
      </c>
      <c r="G18" s="10">
        <v>1.7323590815067291</v>
      </c>
      <c r="H18" s="6">
        <v>861</v>
      </c>
      <c r="I18" s="6">
        <v>1148</v>
      </c>
      <c r="J18" s="6">
        <v>1350334</v>
      </c>
      <c r="K18" s="6">
        <v>1461420</v>
      </c>
      <c r="L18" s="10">
        <v>4.6699360013008118E-2</v>
      </c>
      <c r="M18" s="4" t="s">
        <v>310</v>
      </c>
      <c r="N18" s="10">
        <v>4.0429651737213135E-2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/>
      <c r="E19" s="8"/>
      <c r="F19" s="10"/>
      <c r="G19" s="10"/>
      <c r="H19" s="6"/>
      <c r="I19" s="6"/>
      <c r="J19" s="6"/>
      <c r="K19" s="6"/>
      <c r="L19" s="10"/>
      <c r="M19" s="4" t="s">
        <v>310</v>
      </c>
      <c r="N19" s="10"/>
      <c r="O19" s="4" t="s">
        <v>310</v>
      </c>
    </row>
    <row r="20" spans="1:15">
      <c r="A20" s="4" t="s">
        <v>406</v>
      </c>
      <c r="B20" s="4" t="s">
        <v>318</v>
      </c>
      <c r="C20" s="4" t="s">
        <v>320</v>
      </c>
      <c r="D20" s="8">
        <v>15.321066975593567</v>
      </c>
      <c r="E20" s="8">
        <v>14.679248631000519</v>
      </c>
      <c r="F20" s="10">
        <v>1.0954073630273342</v>
      </c>
      <c r="G20" s="10">
        <v>1.1175261810421944</v>
      </c>
      <c r="H20" s="6">
        <v>319</v>
      </c>
      <c r="I20" s="6">
        <v>336</v>
      </c>
      <c r="J20" s="6">
        <v>554222</v>
      </c>
      <c r="K20" s="6">
        <v>575055</v>
      </c>
      <c r="L20" s="10">
        <v>3.1813893467187881E-2</v>
      </c>
      <c r="M20" s="4" t="s">
        <v>310</v>
      </c>
      <c r="N20" s="10">
        <v>3.0919089913368225E-2</v>
      </c>
      <c r="O20" s="4" t="s">
        <v>310</v>
      </c>
    </row>
    <row r="21" spans="1:15">
      <c r="A21" s="4" t="s">
        <v>407</v>
      </c>
      <c r="B21" s="4" t="s">
        <v>318</v>
      </c>
      <c r="C21" s="4" t="s">
        <v>320</v>
      </c>
      <c r="D21" s="8">
        <v>10.982657223939896</v>
      </c>
      <c r="E21" s="8">
        <v>10.024737566709518</v>
      </c>
      <c r="F21" s="10">
        <v>0.92899389564990997</v>
      </c>
      <c r="G21" s="10">
        <v>0.85548562929034233</v>
      </c>
      <c r="H21" s="6">
        <v>240</v>
      </c>
      <c r="I21" s="6">
        <v>278</v>
      </c>
      <c r="J21" s="6">
        <v>397285</v>
      </c>
      <c r="K21" s="6">
        <v>392716</v>
      </c>
      <c r="L21" s="10">
        <v>2.548174187541008E-2</v>
      </c>
      <c r="M21" s="4" t="s">
        <v>310</v>
      </c>
      <c r="N21" s="10">
        <v>2.3977624252438545E-2</v>
      </c>
      <c r="O21" s="4" t="s">
        <v>310</v>
      </c>
    </row>
    <row r="22" spans="1:15">
      <c r="A22" s="4" t="s">
        <v>408</v>
      </c>
      <c r="B22" s="4" t="s">
        <v>318</v>
      </c>
      <c r="C22" s="4" t="s">
        <v>320</v>
      </c>
      <c r="D22" s="8">
        <v>73.696273565292358</v>
      </c>
      <c r="E22" s="8">
        <v>75.296014547348022</v>
      </c>
      <c r="F22" s="10">
        <v>1.3401254080235958</v>
      </c>
      <c r="G22" s="10">
        <v>1.2968473136425018</v>
      </c>
      <c r="H22" s="6">
        <v>1572</v>
      </c>
      <c r="I22" s="6">
        <v>2171</v>
      </c>
      <c r="J22" s="6">
        <v>2665878</v>
      </c>
      <c r="K22" s="6">
        <v>2949698</v>
      </c>
      <c r="L22" s="10">
        <v>4.5614439994096756E-2</v>
      </c>
      <c r="M22" s="4" t="s">
        <v>310</v>
      </c>
      <c r="N22" s="10">
        <v>4.3745715171098709E-2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/>
      <c r="E23" s="8"/>
      <c r="F23" s="10"/>
      <c r="G23" s="10"/>
      <c r="H23" s="6"/>
      <c r="I23" s="6"/>
      <c r="J23" s="6"/>
      <c r="K23" s="6"/>
      <c r="L23" s="10"/>
      <c r="M23" s="4" t="s">
        <v>310</v>
      </c>
      <c r="N23" s="10"/>
      <c r="O23" s="4" t="s">
        <v>310</v>
      </c>
    </row>
    <row r="24" spans="1:15">
      <c r="A24" s="4" t="s">
        <v>406</v>
      </c>
      <c r="B24" s="4" t="s">
        <v>318</v>
      </c>
      <c r="C24" s="4" t="s">
        <v>321</v>
      </c>
      <c r="D24" s="8">
        <v>11.205323040485382</v>
      </c>
      <c r="E24" s="8">
        <v>11.330503970384598</v>
      </c>
      <c r="F24" s="10">
        <v>0.98014185205101967</v>
      </c>
      <c r="G24" s="10">
        <v>0.95115033909678459</v>
      </c>
      <c r="H24" s="6">
        <v>220</v>
      </c>
      <c r="I24" s="6">
        <v>270</v>
      </c>
      <c r="J24" s="6">
        <v>307124</v>
      </c>
      <c r="K24" s="6">
        <v>319326</v>
      </c>
      <c r="L24" s="10">
        <v>2.5825005024671555E-2</v>
      </c>
      <c r="M24" s="4" t="s">
        <v>310</v>
      </c>
      <c r="N24" s="10">
        <v>2.601698599755764E-2</v>
      </c>
      <c r="O24" s="4" t="s">
        <v>310</v>
      </c>
    </row>
    <row r="25" spans="1:15">
      <c r="A25" s="4" t="s">
        <v>407</v>
      </c>
      <c r="B25" s="4" t="s">
        <v>318</v>
      </c>
      <c r="C25" s="4" t="s">
        <v>321</v>
      </c>
      <c r="D25" s="8">
        <v>10.208451747894287</v>
      </c>
      <c r="E25" s="8">
        <v>8.5035726428031921</v>
      </c>
      <c r="F25" s="10">
        <v>0.9774710051715374</v>
      </c>
      <c r="G25" s="10">
        <v>0.84214191883802414</v>
      </c>
      <c r="H25" s="6">
        <v>188</v>
      </c>
      <c r="I25" s="6">
        <v>206</v>
      </c>
      <c r="J25" s="6">
        <v>279801</v>
      </c>
      <c r="K25" s="6">
        <v>239655</v>
      </c>
      <c r="L25" s="10">
        <v>2.4269681423902512E-2</v>
      </c>
      <c r="M25" s="4" t="s">
        <v>310</v>
      </c>
      <c r="N25" s="10">
        <v>2.148614265024662E-2</v>
      </c>
      <c r="O25" s="4" t="s">
        <v>310</v>
      </c>
    </row>
    <row r="26" spans="1:15">
      <c r="A26" s="4" t="s">
        <v>408</v>
      </c>
      <c r="B26" s="4" t="s">
        <v>318</v>
      </c>
      <c r="C26" s="4" t="s">
        <v>321</v>
      </c>
      <c r="D26" s="8">
        <v>78.58622670173645</v>
      </c>
      <c r="E26" s="8">
        <v>80.16592264175415</v>
      </c>
      <c r="F26" s="10">
        <v>1.3023676350712776</v>
      </c>
      <c r="G26" s="10">
        <v>1.2139208614826202</v>
      </c>
      <c r="H26" s="6">
        <v>1538</v>
      </c>
      <c r="I26" s="6">
        <v>1935</v>
      </c>
      <c r="J26" s="6">
        <v>2153951</v>
      </c>
      <c r="K26" s="6">
        <v>2259305</v>
      </c>
      <c r="L26" s="10">
        <v>3.976975753903389E-2</v>
      </c>
      <c r="M26" s="4" t="s">
        <v>310</v>
      </c>
      <c r="N26" s="10">
        <v>3.7789009511470795E-2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/>
      <c r="E27" s="8"/>
      <c r="F27" s="10"/>
      <c r="G27" s="10"/>
      <c r="H27" s="6"/>
      <c r="I27" s="6"/>
      <c r="J27" s="6"/>
      <c r="K27" s="6"/>
      <c r="L27" s="10"/>
      <c r="M27" s="4" t="s">
        <v>310</v>
      </c>
      <c r="N27" s="10"/>
      <c r="O27" s="4" t="s">
        <v>310</v>
      </c>
    </row>
    <row r="28" spans="1:15">
      <c r="A28" s="4" t="s">
        <v>406</v>
      </c>
      <c r="B28" s="4" t="s">
        <v>318</v>
      </c>
      <c r="C28" s="4" t="s">
        <v>322</v>
      </c>
      <c r="D28" s="8">
        <v>9.506593644618988</v>
      </c>
      <c r="E28" s="8">
        <v>4.6847626566886902</v>
      </c>
      <c r="F28" s="10">
        <v>1.225893571972847</v>
      </c>
      <c r="G28" s="10">
        <v>0.78731440007686615</v>
      </c>
      <c r="H28" s="6">
        <v>97</v>
      </c>
      <c r="I28" s="6">
        <v>80</v>
      </c>
      <c r="J28" s="6">
        <v>112174</v>
      </c>
      <c r="K28" s="6">
        <v>61238</v>
      </c>
      <c r="L28" s="10">
        <v>2.3144125938415527E-2</v>
      </c>
      <c r="M28" s="4" t="s">
        <v>310</v>
      </c>
      <c r="N28" s="10">
        <v>1.4439402148127556E-2</v>
      </c>
      <c r="O28" s="4" t="s">
        <v>310</v>
      </c>
    </row>
    <row r="29" spans="1:15">
      <c r="A29" s="4" t="s">
        <v>407</v>
      </c>
      <c r="B29" s="4" t="s">
        <v>318</v>
      </c>
      <c r="C29" s="4" t="s">
        <v>322</v>
      </c>
      <c r="D29" s="8">
        <v>8.2847721874713898</v>
      </c>
      <c r="E29" s="8">
        <v>9.1123290359973907</v>
      </c>
      <c r="F29" s="10">
        <v>1.2207526713609695</v>
      </c>
      <c r="G29" s="10">
        <v>1.2819825671613216</v>
      </c>
      <c r="H29" s="6">
        <v>76</v>
      </c>
      <c r="I29" s="6">
        <v>97</v>
      </c>
      <c r="J29" s="6">
        <v>97757</v>
      </c>
      <c r="K29" s="6">
        <v>119114</v>
      </c>
      <c r="L29" s="10">
        <v>2.1115977317094803E-2</v>
      </c>
      <c r="M29" s="4" t="s">
        <v>310</v>
      </c>
      <c r="N29" s="10">
        <v>2.2499717772006989E-2</v>
      </c>
      <c r="O29" s="4" t="s">
        <v>310</v>
      </c>
    </row>
    <row r="30" spans="1:15">
      <c r="A30" s="4" t="s">
        <v>408</v>
      </c>
      <c r="B30" s="4" t="s">
        <v>318</v>
      </c>
      <c r="C30" s="4" t="s">
        <v>322</v>
      </c>
      <c r="D30" s="8">
        <v>82.208633422851563</v>
      </c>
      <c r="E30" s="8">
        <v>86.202907562255859</v>
      </c>
      <c r="F30" s="10">
        <v>1.6350889578461647</v>
      </c>
      <c r="G30" s="10">
        <v>1.4575268141925335</v>
      </c>
      <c r="H30" s="6">
        <v>934</v>
      </c>
      <c r="I30" s="6">
        <v>1108</v>
      </c>
      <c r="J30" s="6">
        <v>970029</v>
      </c>
      <c r="K30" s="6">
        <v>1126822</v>
      </c>
      <c r="L30" s="10">
        <v>3.5147707909345627E-2</v>
      </c>
      <c r="M30" s="4" t="s">
        <v>310</v>
      </c>
      <c r="N30" s="10">
        <v>2.9667608439922333E-2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/>
      <c r="E31" s="8"/>
      <c r="F31" s="10"/>
      <c r="G31" s="10"/>
      <c r="H31" s="6"/>
      <c r="I31" s="6"/>
      <c r="J31" s="6"/>
      <c r="K31" s="6"/>
      <c r="L31" s="10"/>
      <c r="M31" s="4" t="s">
        <v>310</v>
      </c>
      <c r="N31" s="10"/>
      <c r="O31" s="4" t="s">
        <v>310</v>
      </c>
    </row>
    <row r="32" spans="1:15">
      <c r="A32" s="4" t="s">
        <v>406</v>
      </c>
      <c r="B32" s="4" t="s">
        <v>323</v>
      </c>
      <c r="C32" s="4" t="s">
        <v>324</v>
      </c>
      <c r="D32" s="8">
        <v>11.973059922456741</v>
      </c>
      <c r="E32" s="8">
        <v>10.823117196559906</v>
      </c>
      <c r="F32" s="10">
        <v>1.3264128938317299</v>
      </c>
      <c r="G32" s="10">
        <v>1.228000596165657</v>
      </c>
      <c r="H32" s="6">
        <v>123</v>
      </c>
      <c r="I32" s="6">
        <v>140</v>
      </c>
      <c r="J32" s="6">
        <v>163853</v>
      </c>
      <c r="K32" s="6">
        <v>133396</v>
      </c>
      <c r="L32" s="10">
        <v>2.6991534978151321E-2</v>
      </c>
      <c r="M32" s="4" t="s">
        <v>310</v>
      </c>
      <c r="N32" s="10">
        <v>2.5234365835785866E-2</v>
      </c>
      <c r="O32" s="4" t="s">
        <v>310</v>
      </c>
    </row>
    <row r="33" spans="1:15">
      <c r="A33" s="4" t="s">
        <v>407</v>
      </c>
      <c r="B33" s="4" t="s">
        <v>323</v>
      </c>
      <c r="C33" s="4" t="s">
        <v>324</v>
      </c>
      <c r="D33" s="8">
        <v>11.951795965433121</v>
      </c>
      <c r="E33" s="8">
        <v>10.306691378355026</v>
      </c>
      <c r="F33" s="10">
        <v>1.4142982661724091</v>
      </c>
      <c r="G33" s="10">
        <v>1.5921022742986679</v>
      </c>
      <c r="H33" s="6">
        <v>116</v>
      </c>
      <c r="I33" s="6">
        <v>94</v>
      </c>
      <c r="J33" s="6">
        <v>163562</v>
      </c>
      <c r="K33" s="6">
        <v>127031</v>
      </c>
      <c r="L33" s="10">
        <v>2.695956826210022E-2</v>
      </c>
      <c r="M33" s="4" t="s">
        <v>310</v>
      </c>
      <c r="N33" s="10">
        <v>2.4425135925412178E-2</v>
      </c>
      <c r="O33" s="4" t="s">
        <v>310</v>
      </c>
    </row>
    <row r="34" spans="1:15">
      <c r="A34" s="4" t="s">
        <v>408</v>
      </c>
      <c r="B34" s="4" t="s">
        <v>323</v>
      </c>
      <c r="C34" s="4" t="s">
        <v>324</v>
      </c>
      <c r="D34" s="8">
        <v>76.075142621994019</v>
      </c>
      <c r="E34" s="8">
        <v>78.870189189910889</v>
      </c>
      <c r="F34" s="10">
        <v>1.767740398645401</v>
      </c>
      <c r="G34" s="10">
        <v>1.8799416720867157</v>
      </c>
      <c r="H34" s="6">
        <v>817</v>
      </c>
      <c r="I34" s="6">
        <v>905</v>
      </c>
      <c r="J34" s="6">
        <v>1041099</v>
      </c>
      <c r="K34" s="6">
        <v>972083</v>
      </c>
      <c r="L34" s="10">
        <v>4.2821023613214493E-2</v>
      </c>
      <c r="M34" s="4" t="s">
        <v>310</v>
      </c>
      <c r="N34" s="10">
        <v>3.9417393505573273E-2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/>
      <c r="E35" s="8"/>
      <c r="F35" s="10"/>
      <c r="G35" s="10"/>
      <c r="H35" s="6"/>
      <c r="I35" s="6"/>
      <c r="J35" s="6"/>
      <c r="K35" s="6"/>
      <c r="L35" s="10"/>
      <c r="M35" s="4" t="s">
        <v>310</v>
      </c>
      <c r="N35" s="10"/>
      <c r="O35" s="4" t="s">
        <v>310</v>
      </c>
    </row>
    <row r="36" spans="1:15">
      <c r="A36" s="4" t="s">
        <v>406</v>
      </c>
      <c r="B36" s="4" t="s">
        <v>323</v>
      </c>
      <c r="C36" s="4" t="s">
        <v>325</v>
      </c>
      <c r="D36" s="8">
        <v>14.550940692424774</v>
      </c>
      <c r="E36" s="8">
        <v>11.762756854295731</v>
      </c>
      <c r="F36" s="10">
        <v>1.3814514502882957</v>
      </c>
      <c r="G36" s="10">
        <v>1.2079793959856033</v>
      </c>
      <c r="H36" s="6">
        <v>184</v>
      </c>
      <c r="I36" s="6">
        <v>193</v>
      </c>
      <c r="J36" s="6">
        <v>274774</v>
      </c>
      <c r="K36" s="6">
        <v>254938</v>
      </c>
      <c r="L36" s="10">
        <v>3.0738655477762222E-2</v>
      </c>
      <c r="M36" s="4" t="s">
        <v>310</v>
      </c>
      <c r="N36" s="10">
        <v>2.6674536988139153E-2</v>
      </c>
      <c r="O36" s="4" t="s">
        <v>310</v>
      </c>
    </row>
    <row r="37" spans="1:15">
      <c r="A37" s="4" t="s">
        <v>407</v>
      </c>
      <c r="B37" s="4" t="s">
        <v>323</v>
      </c>
      <c r="C37" s="4" t="s">
        <v>325</v>
      </c>
      <c r="D37" s="8">
        <v>10.713270306587219</v>
      </c>
      <c r="E37" s="8">
        <v>9.614262729883194</v>
      </c>
      <c r="F37" s="10">
        <v>1.1295301839709282</v>
      </c>
      <c r="G37" s="10">
        <v>1.0258445516228676</v>
      </c>
      <c r="H37" s="6">
        <v>140</v>
      </c>
      <c r="I37" s="6">
        <v>167</v>
      </c>
      <c r="J37" s="6">
        <v>202305</v>
      </c>
      <c r="K37" s="6">
        <v>208373</v>
      </c>
      <c r="L37" s="10">
        <v>2.506333589553833E-2</v>
      </c>
      <c r="M37" s="4" t="s">
        <v>310</v>
      </c>
      <c r="N37" s="10">
        <v>2.3318545892834663E-2</v>
      </c>
      <c r="O37" s="4" t="s">
        <v>310</v>
      </c>
    </row>
    <row r="38" spans="1:15">
      <c r="A38" s="4" t="s">
        <v>408</v>
      </c>
      <c r="B38" s="4" t="s">
        <v>323</v>
      </c>
      <c r="C38" s="4" t="s">
        <v>325</v>
      </c>
      <c r="D38" s="8">
        <v>74.735790491104126</v>
      </c>
      <c r="E38" s="8">
        <v>78.622978925704956</v>
      </c>
      <c r="F38" s="10">
        <v>1.6375726088881493</v>
      </c>
      <c r="G38" s="10">
        <v>1.4943467453122139</v>
      </c>
      <c r="H38" s="6">
        <v>1071</v>
      </c>
      <c r="I38" s="6">
        <v>1489</v>
      </c>
      <c r="J38" s="6">
        <v>1411280</v>
      </c>
      <c r="K38" s="6">
        <v>1704021</v>
      </c>
      <c r="L38" s="10">
        <v>4.4404599815607071E-2</v>
      </c>
      <c r="M38" s="4" t="s">
        <v>310</v>
      </c>
      <c r="N38" s="10">
        <v>3.9724241942167282E-2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/>
      <c r="E39" s="8"/>
      <c r="F39" s="10"/>
      <c r="G39" s="10"/>
      <c r="H39" s="6"/>
      <c r="I39" s="6"/>
      <c r="J39" s="6"/>
      <c r="K39" s="6"/>
      <c r="L39" s="10"/>
      <c r="M39" s="4" t="s">
        <v>310</v>
      </c>
      <c r="N39" s="10"/>
      <c r="O39" s="4" t="s">
        <v>310</v>
      </c>
    </row>
    <row r="40" spans="1:15">
      <c r="A40" s="4" t="s">
        <v>406</v>
      </c>
      <c r="B40" s="4" t="s">
        <v>323</v>
      </c>
      <c r="C40" s="4" t="s">
        <v>326</v>
      </c>
      <c r="D40" s="8">
        <v>12.797364592552185</v>
      </c>
      <c r="E40" s="8">
        <v>13.816092908382416</v>
      </c>
      <c r="F40" s="10">
        <v>1.1845821514725685</v>
      </c>
      <c r="G40" s="10">
        <v>1.3102319091558456</v>
      </c>
      <c r="H40" s="6">
        <v>192</v>
      </c>
      <c r="I40" s="6">
        <v>222</v>
      </c>
      <c r="J40" s="6">
        <v>263692</v>
      </c>
      <c r="K40" s="6">
        <v>308070</v>
      </c>
      <c r="L40" s="10">
        <v>2.8216589242219925E-2</v>
      </c>
      <c r="M40" s="4" t="s">
        <v>310</v>
      </c>
      <c r="N40" s="10">
        <v>2.9694840312004089E-2</v>
      </c>
      <c r="O40" s="4" t="s">
        <v>310</v>
      </c>
    </row>
    <row r="41" spans="1:15">
      <c r="A41" s="4" t="s">
        <v>407</v>
      </c>
      <c r="B41" s="4" t="s">
        <v>323</v>
      </c>
      <c r="C41" s="4" t="s">
        <v>326</v>
      </c>
      <c r="D41" s="8">
        <v>10.85091233253479</v>
      </c>
      <c r="E41" s="8">
        <v>9.7705118358135223</v>
      </c>
      <c r="F41" s="10">
        <v>1.1939002200961113</v>
      </c>
      <c r="G41" s="10">
        <v>1.0411915369331837</v>
      </c>
      <c r="H41" s="6">
        <v>144</v>
      </c>
      <c r="I41" s="6">
        <v>167</v>
      </c>
      <c r="J41" s="6">
        <v>223585</v>
      </c>
      <c r="K41" s="6">
        <v>217862</v>
      </c>
      <c r="L41" s="10">
        <v>2.5277551263570786E-2</v>
      </c>
      <c r="M41" s="4" t="s">
        <v>310</v>
      </c>
      <c r="N41" s="10">
        <v>2.3570513352751732E-2</v>
      </c>
      <c r="O41" s="4" t="s">
        <v>310</v>
      </c>
    </row>
    <row r="42" spans="1:15">
      <c r="A42" s="4" t="s">
        <v>408</v>
      </c>
      <c r="B42" s="4" t="s">
        <v>323</v>
      </c>
      <c r="C42" s="4" t="s">
        <v>326</v>
      </c>
      <c r="D42" s="8">
        <v>76.351726055145264</v>
      </c>
      <c r="E42" s="8">
        <v>76.413393020629883</v>
      </c>
      <c r="F42" s="10">
        <v>1.5627447515726089</v>
      </c>
      <c r="G42" s="10">
        <v>1.5454339794814587</v>
      </c>
      <c r="H42" s="6">
        <v>1173</v>
      </c>
      <c r="I42" s="6">
        <v>1552</v>
      </c>
      <c r="J42" s="6">
        <v>1573241</v>
      </c>
      <c r="K42" s="6">
        <v>1703859</v>
      </c>
      <c r="L42" s="10">
        <v>4.2490363121032715E-2</v>
      </c>
      <c r="M42" s="4" t="s">
        <v>310</v>
      </c>
      <c r="N42" s="10">
        <v>4.2416464537382126E-2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/>
      <c r="E43" s="8"/>
      <c r="F43" s="10"/>
      <c r="G43" s="10"/>
      <c r="H43" s="6"/>
      <c r="I43" s="6"/>
      <c r="J43" s="6"/>
      <c r="K43" s="6"/>
      <c r="L43" s="10"/>
      <c r="M43" s="4" t="s">
        <v>310</v>
      </c>
      <c r="N43" s="10"/>
      <c r="O43" s="4" t="s">
        <v>310</v>
      </c>
    </row>
    <row r="44" spans="1:15">
      <c r="A44" s="4" t="s">
        <v>406</v>
      </c>
      <c r="B44" s="4" t="s">
        <v>323</v>
      </c>
      <c r="C44" s="4" t="s">
        <v>327</v>
      </c>
      <c r="D44" s="8">
        <v>15.402139723300934</v>
      </c>
      <c r="E44" s="8">
        <v>12.878014147281647</v>
      </c>
      <c r="F44" s="10">
        <v>1.4020556584000587</v>
      </c>
      <c r="G44" s="10">
        <v>1.2931114062666893</v>
      </c>
      <c r="H44" s="6">
        <v>186</v>
      </c>
      <c r="I44" s="6">
        <v>194</v>
      </c>
      <c r="J44" s="6">
        <v>306469</v>
      </c>
      <c r="K44" s="6">
        <v>301664</v>
      </c>
      <c r="L44" s="10">
        <v>3.1926024705171585E-2</v>
      </c>
      <c r="M44" s="4" t="s">
        <v>310</v>
      </c>
      <c r="N44" s="10">
        <v>2.8335012495517731E-2</v>
      </c>
      <c r="O44" s="4" t="s">
        <v>310</v>
      </c>
    </row>
    <row r="45" spans="1:15">
      <c r="A45" s="4" t="s">
        <v>407</v>
      </c>
      <c r="B45" s="4" t="s">
        <v>323</v>
      </c>
      <c r="C45" s="4" t="s">
        <v>327</v>
      </c>
      <c r="D45" s="8">
        <v>9.5667265355587006</v>
      </c>
      <c r="E45" s="8">
        <v>8.5666298866271973</v>
      </c>
      <c r="F45" s="10">
        <v>1.0678212158381939</v>
      </c>
      <c r="G45" s="10">
        <v>0.96917310729622841</v>
      </c>
      <c r="H45" s="6">
        <v>133</v>
      </c>
      <c r="I45" s="6">
        <v>152</v>
      </c>
      <c r="J45" s="6">
        <v>190357</v>
      </c>
      <c r="K45" s="6">
        <v>200671</v>
      </c>
      <c r="L45" s="10">
        <v>2.3241620510816574E-2</v>
      </c>
      <c r="M45" s="4" t="s">
        <v>310</v>
      </c>
      <c r="N45" s="10">
        <v>2.1592229604721069E-2</v>
      </c>
      <c r="O45" s="4" t="s">
        <v>310</v>
      </c>
    </row>
    <row r="46" spans="1:15">
      <c r="A46" s="4" t="s">
        <v>408</v>
      </c>
      <c r="B46" s="4" t="s">
        <v>323</v>
      </c>
      <c r="C46" s="4" t="s">
        <v>327</v>
      </c>
      <c r="D46" s="8">
        <v>75.031131505966187</v>
      </c>
      <c r="E46" s="8">
        <v>78.555357456207275</v>
      </c>
      <c r="F46" s="10">
        <v>1.6399798914790154</v>
      </c>
      <c r="G46" s="10">
        <v>1.5212163329124451</v>
      </c>
      <c r="H46" s="6">
        <v>1024</v>
      </c>
      <c r="I46" s="6">
        <v>1407</v>
      </c>
      <c r="J46" s="6">
        <v>1492956</v>
      </c>
      <c r="K46" s="6">
        <v>1840138</v>
      </c>
      <c r="L46" s="10">
        <v>4.4057860970497131E-2</v>
      </c>
      <c r="M46" s="4" t="s">
        <v>310</v>
      </c>
      <c r="N46" s="10">
        <v>3.9807971566915512E-2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/>
      <c r="E47" s="8"/>
      <c r="F47" s="10"/>
      <c r="G47" s="10"/>
      <c r="H47" s="6"/>
      <c r="I47" s="6"/>
      <c r="J47" s="6"/>
      <c r="K47" s="6"/>
      <c r="L47" s="10"/>
      <c r="M47" s="4" t="s">
        <v>310</v>
      </c>
      <c r="N47" s="10"/>
      <c r="O47" s="4" t="s">
        <v>310</v>
      </c>
    </row>
    <row r="48" spans="1:15">
      <c r="A48" s="4" t="s">
        <v>406</v>
      </c>
      <c r="B48" s="4" t="s">
        <v>323</v>
      </c>
      <c r="C48" s="4" t="s">
        <v>328</v>
      </c>
      <c r="D48" s="8">
        <v>10.731491446495056</v>
      </c>
      <c r="E48" s="8">
        <v>9.0063206851482391</v>
      </c>
      <c r="F48" s="10">
        <v>1.3504793867468834</v>
      </c>
      <c r="G48" s="10">
        <v>1.3404209166765213</v>
      </c>
      <c r="H48" s="6">
        <v>121</v>
      </c>
      <c r="I48" s="6">
        <v>104</v>
      </c>
      <c r="J48" s="6">
        <v>223979</v>
      </c>
      <c r="K48" s="6">
        <v>175012</v>
      </c>
      <c r="L48" s="10">
        <v>2.5091744959354401E-2</v>
      </c>
      <c r="M48" s="4" t="s">
        <v>310</v>
      </c>
      <c r="N48" s="10">
        <v>2.2324878722429276E-2</v>
      </c>
      <c r="O48" s="4" t="s">
        <v>310</v>
      </c>
    </row>
    <row r="49" spans="1:15">
      <c r="A49" s="4" t="s">
        <v>407</v>
      </c>
      <c r="B49" s="4" t="s">
        <v>323</v>
      </c>
      <c r="C49" s="4" t="s">
        <v>328</v>
      </c>
      <c r="D49" s="8">
        <v>11.572124063968658</v>
      </c>
      <c r="E49" s="8">
        <v>9.8320156335830688</v>
      </c>
      <c r="F49" s="10">
        <v>1.3914108276367188</v>
      </c>
      <c r="G49" s="10">
        <v>1.3373237103223801</v>
      </c>
      <c r="H49" s="6">
        <v>106</v>
      </c>
      <c r="I49" s="6">
        <v>128</v>
      </c>
      <c r="J49" s="6">
        <v>241524</v>
      </c>
      <c r="K49" s="6">
        <v>191057</v>
      </c>
      <c r="L49" s="10">
        <v>2.6385553181171417E-2</v>
      </c>
      <c r="M49" s="4" t="s">
        <v>310</v>
      </c>
      <c r="N49" s="10">
        <v>2.3669324815273285E-2</v>
      </c>
      <c r="O49" s="4" t="s">
        <v>310</v>
      </c>
    </row>
    <row r="50" spans="1:15">
      <c r="A50" s="4" t="s">
        <v>408</v>
      </c>
      <c r="B50" s="4" t="s">
        <v>323</v>
      </c>
      <c r="C50" s="4" t="s">
        <v>328</v>
      </c>
      <c r="D50" s="8">
        <v>77.696382999420166</v>
      </c>
      <c r="E50" s="8">
        <v>81.161665916442871</v>
      </c>
      <c r="F50" s="10">
        <v>1.8348807469010353</v>
      </c>
      <c r="G50" s="10">
        <v>1.8029298633337021</v>
      </c>
      <c r="H50" s="6">
        <v>820</v>
      </c>
      <c r="I50" s="6">
        <v>1009</v>
      </c>
      <c r="J50" s="6">
        <v>1621616</v>
      </c>
      <c r="K50" s="6">
        <v>1577144</v>
      </c>
      <c r="L50" s="10">
        <v>4.0864013135433197E-2</v>
      </c>
      <c r="M50" s="4" t="s">
        <v>310</v>
      </c>
      <c r="N50" s="10">
        <v>3.6513417959213257E-2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/>
      <c r="E51" s="8"/>
      <c r="F51" s="10"/>
      <c r="G51" s="10"/>
      <c r="H51" s="6"/>
      <c r="I51" s="6"/>
      <c r="J51" s="6"/>
      <c r="K51" s="6"/>
      <c r="L51" s="10"/>
      <c r="M51" s="4" t="s">
        <v>310</v>
      </c>
      <c r="N51" s="10"/>
      <c r="O51" s="4" t="s">
        <v>310</v>
      </c>
    </row>
    <row r="52" spans="1:15">
      <c r="A52" s="4" t="s">
        <v>406</v>
      </c>
      <c r="B52" s="4" t="s">
        <v>329</v>
      </c>
      <c r="C52" s="4" t="s">
        <v>330</v>
      </c>
      <c r="D52" s="8">
        <v>13.428206741809845</v>
      </c>
      <c r="E52" s="8">
        <v>11.870637536048889</v>
      </c>
      <c r="F52" s="10">
        <v>0.65120626240968704</v>
      </c>
      <c r="G52" s="10">
        <v>0.62951124273240566</v>
      </c>
      <c r="H52" s="6">
        <v>719</v>
      </c>
      <c r="I52" s="6">
        <v>733</v>
      </c>
      <c r="J52" s="6">
        <v>1140333</v>
      </c>
      <c r="K52" s="6">
        <v>1068659</v>
      </c>
      <c r="L52" s="10">
        <v>2.9136419296264648E-2</v>
      </c>
      <c r="M52" s="4" t="s">
        <v>310</v>
      </c>
      <c r="N52" s="10">
        <v>2.6837384328246117E-2</v>
      </c>
      <c r="O52" s="4" t="s">
        <v>310</v>
      </c>
    </row>
    <row r="53" spans="1:15">
      <c r="A53" s="4" t="s">
        <v>407</v>
      </c>
      <c r="B53" s="4" t="s">
        <v>329</v>
      </c>
      <c r="C53" s="4" t="s">
        <v>330</v>
      </c>
      <c r="D53" s="8">
        <v>10.793149471282959</v>
      </c>
      <c r="E53" s="8">
        <v>9.7220443189144135</v>
      </c>
      <c r="F53" s="10">
        <v>0.59387655928730965</v>
      </c>
      <c r="G53" s="10">
        <v>0.55290050804615021</v>
      </c>
      <c r="H53" s="6">
        <v>548</v>
      </c>
      <c r="I53" s="6">
        <v>618</v>
      </c>
      <c r="J53" s="6">
        <v>916562</v>
      </c>
      <c r="K53" s="6">
        <v>875231</v>
      </c>
      <c r="L53" s="10">
        <v>2.5187764316797256E-2</v>
      </c>
      <c r="M53" s="4" t="s">
        <v>310</v>
      </c>
      <c r="N53" s="10">
        <v>2.3492498323321342E-2</v>
      </c>
      <c r="O53" s="4" t="s">
        <v>310</v>
      </c>
    </row>
    <row r="54" spans="1:15">
      <c r="A54" s="4" t="s">
        <v>408</v>
      </c>
      <c r="B54" s="4" t="s">
        <v>329</v>
      </c>
      <c r="C54" s="4" t="s">
        <v>330</v>
      </c>
      <c r="D54" s="8">
        <v>75.778645277023315</v>
      </c>
      <c r="E54" s="8">
        <v>78.407317399978638</v>
      </c>
      <c r="F54" s="10">
        <v>0.81884227693080902</v>
      </c>
      <c r="G54" s="10">
        <v>0.78610684722661972</v>
      </c>
      <c r="H54" s="6">
        <v>4175</v>
      </c>
      <c r="I54" s="6">
        <v>5435</v>
      </c>
      <c r="J54" s="6">
        <v>6435177</v>
      </c>
      <c r="K54" s="6">
        <v>7058651</v>
      </c>
      <c r="L54" s="10">
        <v>4.3174080550670624E-2</v>
      </c>
      <c r="M54" s="4" t="s">
        <v>310</v>
      </c>
      <c r="N54" s="10">
        <v>3.9990965276956558E-2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/>
      <c r="E55" s="8"/>
      <c r="F55" s="10"/>
      <c r="G55" s="10"/>
      <c r="H55" s="6"/>
      <c r="I55" s="6"/>
      <c r="J55" s="6"/>
      <c r="K55" s="6"/>
      <c r="L55" s="10"/>
      <c r="M55" s="4" t="s">
        <v>310</v>
      </c>
      <c r="N55" s="10"/>
      <c r="O55" s="4" t="s">
        <v>310</v>
      </c>
    </row>
    <row r="56" spans="1:15">
      <c r="A56" s="4" t="s">
        <v>406</v>
      </c>
      <c r="B56" s="4" t="s">
        <v>329</v>
      </c>
      <c r="C56" s="4" t="s">
        <v>331</v>
      </c>
      <c r="D56" s="8">
        <v>10.245172679424286</v>
      </c>
      <c r="E56" s="8">
        <v>11.439912021160126</v>
      </c>
      <c r="F56" s="10">
        <v>1.3574450276792049</v>
      </c>
      <c r="G56" s="10">
        <v>1.3457604683935642</v>
      </c>
      <c r="H56" s="6">
        <v>87</v>
      </c>
      <c r="I56" s="6">
        <v>120</v>
      </c>
      <c r="J56" s="6">
        <v>92434</v>
      </c>
      <c r="K56" s="6">
        <v>104421</v>
      </c>
      <c r="L56" s="10">
        <v>2.4327848106622696E-2</v>
      </c>
      <c r="M56" s="4" t="s">
        <v>310</v>
      </c>
      <c r="N56" s="10">
        <v>2.6184197515249252E-2</v>
      </c>
      <c r="O56" s="4" t="s">
        <v>310</v>
      </c>
    </row>
    <row r="57" spans="1:15">
      <c r="A57" s="4" t="s">
        <v>407</v>
      </c>
      <c r="B57" s="4" t="s">
        <v>329</v>
      </c>
      <c r="C57" s="4" t="s">
        <v>331</v>
      </c>
      <c r="D57" s="8">
        <v>11.612577736377716</v>
      </c>
      <c r="E57" s="8">
        <v>7.6429314911365509</v>
      </c>
      <c r="F57" s="10">
        <v>1.4739331789314747</v>
      </c>
      <c r="G57" s="10">
        <v>0.99586984142661095</v>
      </c>
      <c r="H57" s="6">
        <v>91</v>
      </c>
      <c r="I57" s="6">
        <v>90</v>
      </c>
      <c r="J57" s="6">
        <v>104771</v>
      </c>
      <c r="K57" s="6">
        <v>69763</v>
      </c>
      <c r="L57" s="10">
        <v>2.6447009295225143E-2</v>
      </c>
      <c r="M57" s="4" t="s">
        <v>310</v>
      </c>
      <c r="N57" s="10">
        <v>2.0010786131024361E-2</v>
      </c>
      <c r="O57" s="4" t="s">
        <v>310</v>
      </c>
    </row>
    <row r="58" spans="1:15">
      <c r="A58" s="4" t="s">
        <v>408</v>
      </c>
      <c r="B58" s="4" t="s">
        <v>329</v>
      </c>
      <c r="C58" s="4" t="s">
        <v>331</v>
      </c>
      <c r="D58" s="8">
        <v>78.142249584197998</v>
      </c>
      <c r="E58" s="8">
        <v>80.917155742645264</v>
      </c>
      <c r="F58" s="10">
        <v>1.8577298149466515</v>
      </c>
      <c r="G58" s="10">
        <v>1.633729599416256</v>
      </c>
      <c r="H58" s="6">
        <v>730</v>
      </c>
      <c r="I58" s="6">
        <v>927</v>
      </c>
      <c r="J58" s="6">
        <v>705015</v>
      </c>
      <c r="K58" s="6">
        <v>738594</v>
      </c>
      <c r="L58" s="10">
        <v>4.0317580103874207E-2</v>
      </c>
      <c r="M58" s="4" t="s">
        <v>310</v>
      </c>
      <c r="N58" s="10">
        <v>3.682868555188179E-2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/>
      <c r="E59" s="8"/>
      <c r="F59" s="10"/>
      <c r="G59" s="10"/>
      <c r="H59" s="6"/>
      <c r="I59" s="6"/>
      <c r="J59" s="6"/>
      <c r="K59" s="6"/>
      <c r="L59" s="10"/>
      <c r="M59" s="4" t="s">
        <v>310</v>
      </c>
      <c r="N59" s="10"/>
      <c r="O59" s="4" t="s">
        <v>310</v>
      </c>
    </row>
    <row r="60" spans="1:15">
      <c r="A60" s="4" t="s">
        <v>406</v>
      </c>
      <c r="B60" s="4" t="s">
        <v>332</v>
      </c>
      <c r="C60" s="4" t="s">
        <v>333</v>
      </c>
      <c r="D60" s="8">
        <v>15.597930550575256</v>
      </c>
      <c r="E60" s="8">
        <v>12.880173325538635</v>
      </c>
      <c r="F60" s="10">
        <v>2.2835021838545799</v>
      </c>
      <c r="G60" s="10">
        <v>1.9613398239016533</v>
      </c>
      <c r="H60" s="6">
        <v>44</v>
      </c>
      <c r="I60" s="6">
        <v>48</v>
      </c>
      <c r="J60" s="6">
        <v>18241</v>
      </c>
      <c r="K60" s="6">
        <v>16275</v>
      </c>
      <c r="L60" s="10">
        <v>3.2196015119552612E-2</v>
      </c>
      <c r="M60" s="4" t="s">
        <v>314</v>
      </c>
      <c r="N60" s="10">
        <v>2.8338180854916573E-2</v>
      </c>
      <c r="O60" s="4" t="s">
        <v>314</v>
      </c>
    </row>
    <row r="61" spans="1:15">
      <c r="A61" s="4" t="s">
        <v>407</v>
      </c>
      <c r="B61" s="4" t="s">
        <v>332</v>
      </c>
      <c r="C61" s="4" t="s">
        <v>333</v>
      </c>
      <c r="D61" s="8">
        <v>13.688485324382782</v>
      </c>
      <c r="E61" s="8">
        <v>9.4692021608352661</v>
      </c>
      <c r="F61" s="10">
        <v>2.1146722137928009</v>
      </c>
      <c r="G61" s="10">
        <v>1.5836523845791817</v>
      </c>
      <c r="H61" s="6">
        <v>35</v>
      </c>
      <c r="I61" s="6">
        <v>35</v>
      </c>
      <c r="J61" s="6">
        <v>16008</v>
      </c>
      <c r="K61" s="6">
        <v>11965</v>
      </c>
      <c r="L61" s="10">
        <v>2.9511712491512299E-2</v>
      </c>
      <c r="M61" s="4" t="s">
        <v>314</v>
      </c>
      <c r="N61" s="10">
        <v>2.308339811861515E-2</v>
      </c>
      <c r="O61" s="4" t="s">
        <v>314</v>
      </c>
    </row>
    <row r="62" spans="1:15">
      <c r="A62" s="4" t="s">
        <v>408</v>
      </c>
      <c r="B62" s="4" t="s">
        <v>332</v>
      </c>
      <c r="C62" s="4" t="s">
        <v>333</v>
      </c>
      <c r="D62" s="8">
        <v>70.713585615158081</v>
      </c>
      <c r="E62" s="8">
        <v>77.650624513626099</v>
      </c>
      <c r="F62" s="10">
        <v>3.0788851901888847</v>
      </c>
      <c r="G62" s="10">
        <v>2.3711884394288063</v>
      </c>
      <c r="H62" s="6">
        <v>216</v>
      </c>
      <c r="I62" s="6">
        <v>317</v>
      </c>
      <c r="J62" s="6">
        <v>82696</v>
      </c>
      <c r="K62" s="6">
        <v>98117</v>
      </c>
      <c r="L62" s="10">
        <v>4.9000624567270279E-2</v>
      </c>
      <c r="M62" s="4" t="s">
        <v>310</v>
      </c>
      <c r="N62" s="10">
        <v>4.0919885039329529E-2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/>
      <c r="E63" s="8"/>
      <c r="F63" s="10"/>
      <c r="G63" s="10"/>
      <c r="H63" s="6"/>
      <c r="I63" s="6"/>
      <c r="J63" s="6"/>
      <c r="K63" s="6"/>
      <c r="L63" s="10"/>
      <c r="M63" s="4" t="s">
        <v>310</v>
      </c>
      <c r="N63" s="10"/>
      <c r="O63" s="4" t="s">
        <v>310</v>
      </c>
    </row>
    <row r="64" spans="1:15">
      <c r="A64" s="4" t="s">
        <v>406</v>
      </c>
      <c r="B64" s="4" t="s">
        <v>332</v>
      </c>
      <c r="C64" s="4" t="s">
        <v>334</v>
      </c>
      <c r="D64" s="8">
        <v>17.450997233390808</v>
      </c>
      <c r="E64" s="8">
        <v>9.9060706794261932</v>
      </c>
      <c r="F64" s="10">
        <v>2.1791359409689903</v>
      </c>
      <c r="G64" s="10">
        <v>1.6358908265829086</v>
      </c>
      <c r="H64" s="6">
        <v>58</v>
      </c>
      <c r="I64" s="6">
        <v>47</v>
      </c>
      <c r="J64" s="6">
        <v>31624</v>
      </c>
      <c r="K64" s="6">
        <v>21082</v>
      </c>
      <c r="L64" s="10">
        <v>3.4697990864515305E-2</v>
      </c>
      <c r="M64" s="4" t="s">
        <v>314</v>
      </c>
      <c r="N64" s="10">
        <v>2.3788027465343475E-2</v>
      </c>
      <c r="O64" s="4" t="s">
        <v>314</v>
      </c>
    </row>
    <row r="65" spans="1:15">
      <c r="A65" s="4" t="s">
        <v>407</v>
      </c>
      <c r="B65" s="4" t="s">
        <v>332</v>
      </c>
      <c r="C65" s="4" t="s">
        <v>334</v>
      </c>
      <c r="D65" s="8">
        <v>14.059464633464813</v>
      </c>
      <c r="E65" s="8">
        <v>7.6299577951431274</v>
      </c>
      <c r="F65" s="10">
        <v>2.1786324679851532</v>
      </c>
      <c r="G65" s="10">
        <v>1.4416410587728024</v>
      </c>
      <c r="H65" s="6">
        <v>44</v>
      </c>
      <c r="I65" s="6">
        <v>35</v>
      </c>
      <c r="J65" s="6">
        <v>25478</v>
      </c>
      <c r="K65" s="6">
        <v>16238</v>
      </c>
      <c r="L65" s="10">
        <v>3.0042542144656181E-2</v>
      </c>
      <c r="M65" s="4" t="s">
        <v>314</v>
      </c>
      <c r="N65" s="10">
        <v>1.9988134503364563E-2</v>
      </c>
      <c r="O65" s="4" t="s">
        <v>314</v>
      </c>
    </row>
    <row r="66" spans="1:15">
      <c r="A66" s="4" t="s">
        <v>408</v>
      </c>
      <c r="B66" s="4" t="s">
        <v>332</v>
      </c>
      <c r="C66" s="4" t="s">
        <v>334</v>
      </c>
      <c r="D66" s="8">
        <v>68.489539623260498</v>
      </c>
      <c r="E66" s="8">
        <v>82.463973760604858</v>
      </c>
      <c r="F66" s="10">
        <v>2.6827985420823097</v>
      </c>
      <c r="G66" s="10">
        <v>2.0684430375695229</v>
      </c>
      <c r="H66" s="6">
        <v>227</v>
      </c>
      <c r="I66" s="6">
        <v>386</v>
      </c>
      <c r="J66" s="6">
        <v>124114</v>
      </c>
      <c r="K66" s="6">
        <v>175499</v>
      </c>
      <c r="L66" s="10">
        <v>5.1451019942760468E-2</v>
      </c>
      <c r="M66" s="4" t="s">
        <v>310</v>
      </c>
      <c r="N66" s="10">
        <v>3.4810610115528107E-2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/>
      <c r="E67" s="8"/>
      <c r="F67" s="10"/>
      <c r="G67" s="10"/>
      <c r="H67" s="6"/>
      <c r="I67" s="6"/>
      <c r="J67" s="6"/>
      <c r="K67" s="6"/>
      <c r="L67" s="10"/>
      <c r="M67" s="4" t="s">
        <v>310</v>
      </c>
      <c r="N67" s="10"/>
      <c r="O67" s="4" t="s">
        <v>310</v>
      </c>
    </row>
    <row r="68" spans="1:15">
      <c r="A68" s="4" t="s">
        <v>406</v>
      </c>
      <c r="B68" s="4" t="s">
        <v>332</v>
      </c>
      <c r="C68" s="4" t="s">
        <v>335</v>
      </c>
      <c r="D68" s="8">
        <v>14.566539227962494</v>
      </c>
      <c r="E68" s="8">
        <v>9.2955850064754486</v>
      </c>
      <c r="F68" s="10">
        <v>1.9237484782934189</v>
      </c>
      <c r="G68" s="10">
        <v>1.4915560372173786</v>
      </c>
      <c r="H68" s="6">
        <v>58</v>
      </c>
      <c r="I68" s="6">
        <v>46</v>
      </c>
      <c r="J68" s="6">
        <v>47343</v>
      </c>
      <c r="K68" s="6">
        <v>33963</v>
      </c>
      <c r="L68" s="10">
        <v>3.0760619789361954E-2</v>
      </c>
      <c r="M68" s="4" t="s">
        <v>314</v>
      </c>
      <c r="N68" s="10">
        <v>2.2800374776124954E-2</v>
      </c>
      <c r="O68" s="4" t="s">
        <v>314</v>
      </c>
    </row>
    <row r="69" spans="1:15">
      <c r="A69" s="4" t="s">
        <v>407</v>
      </c>
      <c r="B69" s="4" t="s">
        <v>332</v>
      </c>
      <c r="C69" s="4" t="s">
        <v>335</v>
      </c>
      <c r="D69" s="8">
        <v>11.871869117021561</v>
      </c>
      <c r="E69" s="8">
        <v>8.0806419253349304</v>
      </c>
      <c r="F69" s="10">
        <v>1.8979065120220184</v>
      </c>
      <c r="G69" s="10">
        <v>1.527445949614048</v>
      </c>
      <c r="H69" s="6">
        <v>43</v>
      </c>
      <c r="I69" s="6">
        <v>35</v>
      </c>
      <c r="J69" s="6">
        <v>38585</v>
      </c>
      <c r="K69" s="6">
        <v>29524</v>
      </c>
      <c r="L69" s="10">
        <v>2.68392413854599E-2</v>
      </c>
      <c r="M69" s="4" t="s">
        <v>314</v>
      </c>
      <c r="N69" s="10">
        <v>2.0767683163285255E-2</v>
      </c>
      <c r="O69" s="4" t="s">
        <v>314</v>
      </c>
    </row>
    <row r="70" spans="1:15">
      <c r="A70" s="4" t="s">
        <v>408</v>
      </c>
      <c r="B70" s="4" t="s">
        <v>332</v>
      </c>
      <c r="C70" s="4" t="s">
        <v>335</v>
      </c>
      <c r="D70" s="8">
        <v>73.561590909957886</v>
      </c>
      <c r="E70" s="8">
        <v>82.623773813247681</v>
      </c>
      <c r="F70" s="10">
        <v>2.5854276493191719</v>
      </c>
      <c r="G70" s="10">
        <v>2.1290367469191551</v>
      </c>
      <c r="H70" s="6">
        <v>288</v>
      </c>
      <c r="I70" s="6">
        <v>373</v>
      </c>
      <c r="J70" s="6">
        <v>239084</v>
      </c>
      <c r="K70" s="6">
        <v>301880</v>
      </c>
      <c r="L70" s="10">
        <v>4.5770011842250824E-2</v>
      </c>
      <c r="M70" s="4" t="s">
        <v>310</v>
      </c>
      <c r="N70" s="10">
        <v>3.4598808735609055E-2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/>
      <c r="E71" s="8"/>
      <c r="F71" s="10"/>
      <c r="G71" s="10"/>
      <c r="H71" s="6"/>
      <c r="I71" s="6"/>
      <c r="J71" s="6"/>
      <c r="K71" s="6"/>
      <c r="L71" s="10"/>
      <c r="M71" s="4" t="s">
        <v>310</v>
      </c>
      <c r="N71" s="10"/>
      <c r="O71" s="4" t="s">
        <v>310</v>
      </c>
    </row>
    <row r="72" spans="1:15">
      <c r="A72" s="4" t="s">
        <v>406</v>
      </c>
      <c r="B72" s="4" t="s">
        <v>332</v>
      </c>
      <c r="C72" s="4" t="s">
        <v>336</v>
      </c>
      <c r="D72" s="8">
        <v>12.851625680923462</v>
      </c>
      <c r="E72" s="8">
        <v>9.515969455242157</v>
      </c>
      <c r="F72" s="10">
        <v>2.0312085747718811</v>
      </c>
      <c r="G72" s="10">
        <v>1.6393691301345825</v>
      </c>
      <c r="H72" s="6">
        <v>39</v>
      </c>
      <c r="I72" s="6">
        <v>40</v>
      </c>
      <c r="J72" s="6">
        <v>18270</v>
      </c>
      <c r="K72" s="6">
        <v>14739</v>
      </c>
      <c r="L72" s="10">
        <v>2.8296291828155518E-2</v>
      </c>
      <c r="M72" s="4" t="s">
        <v>314</v>
      </c>
      <c r="N72" s="10">
        <v>2.3159340023994446E-2</v>
      </c>
      <c r="O72" s="4" t="s">
        <v>314</v>
      </c>
    </row>
    <row r="73" spans="1:15">
      <c r="A73" s="4" t="s">
        <v>407</v>
      </c>
      <c r="B73" s="4" t="s">
        <v>332</v>
      </c>
      <c r="C73" s="4" t="s">
        <v>336</v>
      </c>
      <c r="D73" s="8">
        <v>9.4927579164505005</v>
      </c>
      <c r="E73" s="8">
        <v>8.6398467421531677</v>
      </c>
      <c r="F73" s="10">
        <v>1.7471916973590851</v>
      </c>
      <c r="G73" s="10">
        <v>1.4007714577019215</v>
      </c>
      <c r="H73" s="6">
        <v>28</v>
      </c>
      <c r="I73" s="6">
        <v>37</v>
      </c>
      <c r="J73" s="6">
        <v>13495</v>
      </c>
      <c r="K73" s="6">
        <v>13382</v>
      </c>
      <c r="L73" s="10">
        <v>2.3121664300560951E-2</v>
      </c>
      <c r="M73" s="4" t="s">
        <v>314</v>
      </c>
      <c r="N73" s="10">
        <v>2.1715084090828896E-2</v>
      </c>
      <c r="O73" s="4" t="s">
        <v>314</v>
      </c>
    </row>
    <row r="74" spans="1:15">
      <c r="A74" s="4" t="s">
        <v>408</v>
      </c>
      <c r="B74" s="4" t="s">
        <v>332</v>
      </c>
      <c r="C74" s="4" t="s">
        <v>336</v>
      </c>
      <c r="D74" s="8">
        <v>77.655613422393799</v>
      </c>
      <c r="E74" s="8">
        <v>81.844180822372437</v>
      </c>
      <c r="F74" s="10">
        <v>2.4605561047792435</v>
      </c>
      <c r="G74" s="10">
        <v>2.029559388756752</v>
      </c>
      <c r="H74" s="6">
        <v>233</v>
      </c>
      <c r="I74" s="6">
        <v>335</v>
      </c>
      <c r="J74" s="6">
        <v>110396</v>
      </c>
      <c r="K74" s="6">
        <v>126766</v>
      </c>
      <c r="L74" s="10">
        <v>4.0913797914981842E-2</v>
      </c>
      <c r="M74" s="4" t="s">
        <v>310</v>
      </c>
      <c r="N74" s="10">
        <v>3.5626079887151718E-2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/>
      <c r="E75" s="8"/>
      <c r="F75" s="10"/>
      <c r="G75" s="10"/>
      <c r="H75" s="6"/>
      <c r="I75" s="6"/>
      <c r="J75" s="6"/>
      <c r="K75" s="6"/>
      <c r="L75" s="10"/>
      <c r="M75" s="4" t="s">
        <v>310</v>
      </c>
      <c r="N75" s="10"/>
      <c r="O75" s="4" t="s">
        <v>310</v>
      </c>
    </row>
    <row r="76" spans="1:15">
      <c r="A76" s="4" t="s">
        <v>406</v>
      </c>
      <c r="B76" s="4" t="s">
        <v>332</v>
      </c>
      <c r="C76" s="4" t="s">
        <v>337</v>
      </c>
      <c r="D76" s="8">
        <v>12.926179170608521</v>
      </c>
      <c r="E76" s="8">
        <v>10.756933689117432</v>
      </c>
      <c r="F76" s="10">
        <v>2.0127177238464355</v>
      </c>
      <c r="G76" s="10">
        <v>1.6536299139261246</v>
      </c>
      <c r="H76" s="6">
        <v>44</v>
      </c>
      <c r="I76" s="6">
        <v>48</v>
      </c>
      <c r="J76" s="6">
        <v>51300</v>
      </c>
      <c r="K76" s="6">
        <v>42176</v>
      </c>
      <c r="L76" s="10">
        <v>2.8405619785189629E-2</v>
      </c>
      <c r="M76" s="4" t="s">
        <v>314</v>
      </c>
      <c r="N76" s="10">
        <v>2.5131387636065483E-2</v>
      </c>
      <c r="O76" s="4" t="s">
        <v>314</v>
      </c>
    </row>
    <row r="77" spans="1:15">
      <c r="A77" s="4" t="s">
        <v>407</v>
      </c>
      <c r="B77" s="4" t="s">
        <v>332</v>
      </c>
      <c r="C77" s="4" t="s">
        <v>337</v>
      </c>
      <c r="D77" s="8">
        <v>8.2984559237957001</v>
      </c>
      <c r="E77" s="8">
        <v>7.6496750116348267</v>
      </c>
      <c r="F77" s="10">
        <v>1.6522333025932312</v>
      </c>
      <c r="G77" s="10">
        <v>1.413444522768259</v>
      </c>
      <c r="H77" s="6">
        <v>28</v>
      </c>
      <c r="I77" s="6">
        <v>38</v>
      </c>
      <c r="J77" s="6">
        <v>32934</v>
      </c>
      <c r="K77" s="6">
        <v>29993</v>
      </c>
      <c r="L77" s="10">
        <v>2.1139223128557205E-2</v>
      </c>
      <c r="M77" s="4" t="s">
        <v>314</v>
      </c>
      <c r="N77" s="10">
        <v>2.0022554323077202E-2</v>
      </c>
      <c r="O77" s="4" t="s">
        <v>314</v>
      </c>
    </row>
    <row r="78" spans="1:15">
      <c r="A78" s="4" t="s">
        <v>408</v>
      </c>
      <c r="B78" s="4" t="s">
        <v>332</v>
      </c>
      <c r="C78" s="4" t="s">
        <v>337</v>
      </c>
      <c r="D78" s="8">
        <v>78.77536416053772</v>
      </c>
      <c r="E78" s="8">
        <v>81.593388319015503</v>
      </c>
      <c r="F78" s="10">
        <v>2.4619990959763527</v>
      </c>
      <c r="G78" s="10">
        <v>2.0272079855203629</v>
      </c>
      <c r="H78" s="6">
        <v>307</v>
      </c>
      <c r="I78" s="6">
        <v>375</v>
      </c>
      <c r="J78" s="6">
        <v>312635</v>
      </c>
      <c r="K78" s="6">
        <v>319913</v>
      </c>
      <c r="L78" s="10">
        <v>3.9535235613584518E-2</v>
      </c>
      <c r="M78" s="4" t="s">
        <v>310</v>
      </c>
      <c r="N78" s="10">
        <v>3.5953406244516373E-2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/>
      <c r="E79" s="8"/>
      <c r="F79" s="10"/>
      <c r="G79" s="10"/>
      <c r="H79" s="6"/>
      <c r="I79" s="6"/>
      <c r="J79" s="6"/>
      <c r="K79" s="6"/>
      <c r="L79" s="10"/>
      <c r="M79" s="4" t="s">
        <v>310</v>
      </c>
      <c r="N79" s="10"/>
      <c r="O79" s="4" t="s">
        <v>310</v>
      </c>
    </row>
    <row r="80" spans="1:15">
      <c r="A80" s="4" t="s">
        <v>406</v>
      </c>
      <c r="B80" s="4" t="s">
        <v>332</v>
      </c>
      <c r="C80" s="4" t="s">
        <v>338</v>
      </c>
      <c r="D80" s="8">
        <v>12.392425537109375</v>
      </c>
      <c r="E80" s="8">
        <v>12.625230848789215</v>
      </c>
      <c r="F80" s="10">
        <v>1.6753282397985458</v>
      </c>
      <c r="G80" s="10">
        <v>1.5940573066473007</v>
      </c>
      <c r="H80" s="6">
        <v>59</v>
      </c>
      <c r="I80" s="6">
        <v>66</v>
      </c>
      <c r="J80" s="6">
        <v>115544</v>
      </c>
      <c r="K80" s="6">
        <v>117916</v>
      </c>
      <c r="L80" s="10">
        <v>2.7618179097771645E-2</v>
      </c>
      <c r="M80" s="4" t="s">
        <v>314</v>
      </c>
      <c r="N80" s="10">
        <v>2.7962995693087578E-2</v>
      </c>
      <c r="O80" s="4" t="s">
        <v>310</v>
      </c>
    </row>
    <row r="81" spans="1:15">
      <c r="A81" s="4" t="s">
        <v>407</v>
      </c>
      <c r="B81" s="4" t="s">
        <v>332</v>
      </c>
      <c r="C81" s="4" t="s">
        <v>338</v>
      </c>
      <c r="D81" s="8">
        <v>12.003312259912491</v>
      </c>
      <c r="E81" s="8">
        <v>9.5166765153408051</v>
      </c>
      <c r="F81" s="10">
        <v>1.6786746680736542</v>
      </c>
      <c r="G81" s="10">
        <v>1.3199475593864918</v>
      </c>
      <c r="H81" s="6">
        <v>53</v>
      </c>
      <c r="I81" s="6">
        <v>59</v>
      </c>
      <c r="J81" s="6">
        <v>111916</v>
      </c>
      <c r="K81" s="6">
        <v>88883</v>
      </c>
      <c r="L81" s="10">
        <v>2.7036983519792557E-2</v>
      </c>
      <c r="M81" s="4" t="s">
        <v>314</v>
      </c>
      <c r="N81" s="10">
        <v>2.3160487413406372E-2</v>
      </c>
      <c r="O81" s="4" t="s">
        <v>314</v>
      </c>
    </row>
    <row r="82" spans="1:15">
      <c r="A82" s="4" t="s">
        <v>408</v>
      </c>
      <c r="B82" s="4" t="s">
        <v>332</v>
      </c>
      <c r="C82" s="4" t="s">
        <v>338</v>
      </c>
      <c r="D82" s="8">
        <v>75.604259967803955</v>
      </c>
      <c r="E82" s="8">
        <v>77.858090400695801</v>
      </c>
      <c r="F82" s="10">
        <v>2.1718163043260574</v>
      </c>
      <c r="G82" s="10">
        <v>1.9667051732540131</v>
      </c>
      <c r="H82" s="6">
        <v>365</v>
      </c>
      <c r="I82" s="6">
        <v>468</v>
      </c>
      <c r="J82" s="6">
        <v>704916</v>
      </c>
      <c r="K82" s="6">
        <v>727172</v>
      </c>
      <c r="L82" s="10">
        <v>4.3381061404943466E-2</v>
      </c>
      <c r="M82" s="4" t="s">
        <v>310</v>
      </c>
      <c r="N82" s="10">
        <v>4.0666256099939346E-2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/>
      <c r="E83" s="8"/>
      <c r="F83" s="10"/>
      <c r="G83" s="10"/>
      <c r="H83" s="6"/>
      <c r="I83" s="6"/>
      <c r="J83" s="6"/>
      <c r="K83" s="6"/>
      <c r="L83" s="10"/>
      <c r="M83" s="4" t="s">
        <v>310</v>
      </c>
      <c r="N83" s="10"/>
      <c r="O83" s="4" t="s">
        <v>310</v>
      </c>
    </row>
    <row r="84" spans="1:15">
      <c r="A84" s="4" t="s">
        <v>406</v>
      </c>
      <c r="B84" s="4" t="s">
        <v>332</v>
      </c>
      <c r="C84" s="4" t="s">
        <v>339</v>
      </c>
      <c r="D84" s="8">
        <v>13.237731158733368</v>
      </c>
      <c r="E84" s="8">
        <v>12.161120027303696</v>
      </c>
      <c r="F84" s="10">
        <v>1.1552639305591583</v>
      </c>
      <c r="G84" s="10">
        <v>1.1235819198191166</v>
      </c>
      <c r="H84" s="6">
        <v>131</v>
      </c>
      <c r="I84" s="6">
        <v>127</v>
      </c>
      <c r="J84" s="6">
        <v>556059</v>
      </c>
      <c r="K84" s="6">
        <v>553809</v>
      </c>
      <c r="L84" s="10">
        <v>2.8860235586762428E-2</v>
      </c>
      <c r="M84" s="4" t="s">
        <v>310</v>
      </c>
      <c r="N84" s="10">
        <v>2.7273437008261681E-2</v>
      </c>
      <c r="O84" s="4" t="s">
        <v>310</v>
      </c>
    </row>
    <row r="85" spans="1:15">
      <c r="A85" s="4" t="s">
        <v>407</v>
      </c>
      <c r="B85" s="4" t="s">
        <v>332</v>
      </c>
      <c r="C85" s="4" t="s">
        <v>339</v>
      </c>
      <c r="D85" s="8">
        <v>11.106040328741074</v>
      </c>
      <c r="E85" s="8">
        <v>10.051513463258743</v>
      </c>
      <c r="F85" s="10">
        <v>1.0536616668105125</v>
      </c>
      <c r="G85" s="10">
        <v>0.97830044105648994</v>
      </c>
      <c r="H85" s="6">
        <v>111</v>
      </c>
      <c r="I85" s="6">
        <v>116</v>
      </c>
      <c r="J85" s="6">
        <v>466516</v>
      </c>
      <c r="K85" s="6">
        <v>457739</v>
      </c>
      <c r="L85" s="10">
        <v>2.5672232732176781E-2</v>
      </c>
      <c r="M85" s="4" t="s">
        <v>310</v>
      </c>
      <c r="N85" s="10">
        <v>2.4020301178097725E-2</v>
      </c>
      <c r="O85" s="4" t="s">
        <v>310</v>
      </c>
    </row>
    <row r="86" spans="1:15">
      <c r="A86" s="4" t="s">
        <v>408</v>
      </c>
      <c r="B86" s="4" t="s">
        <v>332</v>
      </c>
      <c r="C86" s="4" t="s">
        <v>339</v>
      </c>
      <c r="D86" s="8">
        <v>75.656229257583618</v>
      </c>
      <c r="E86" s="8">
        <v>77.7873694896698</v>
      </c>
      <c r="F86" s="10">
        <v>1.4529372565448284</v>
      </c>
      <c r="G86" s="10">
        <v>1.3970273546874523</v>
      </c>
      <c r="H86" s="6">
        <v>758</v>
      </c>
      <c r="I86" s="6">
        <v>884</v>
      </c>
      <c r="J86" s="6">
        <v>3177986</v>
      </c>
      <c r="K86" s="6">
        <v>3542383</v>
      </c>
      <c r="L86" s="10">
        <v>4.3319430202245712E-2</v>
      </c>
      <c r="M86" s="4" t="s">
        <v>310</v>
      </c>
      <c r="N86" s="10">
        <v>4.0752802044153214E-2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/>
      <c r="E87" s="8"/>
      <c r="F87" s="10"/>
      <c r="G87" s="10"/>
      <c r="H87" s="6"/>
      <c r="I87" s="6"/>
      <c r="J87" s="6"/>
      <c r="K87" s="6"/>
      <c r="L87" s="10"/>
      <c r="M87" s="4" t="s">
        <v>310</v>
      </c>
      <c r="N87" s="10"/>
      <c r="O87" s="4" t="s">
        <v>310</v>
      </c>
    </row>
    <row r="88" spans="1:15">
      <c r="A88" s="4" t="s">
        <v>406</v>
      </c>
      <c r="B88" s="4" t="s">
        <v>332</v>
      </c>
      <c r="C88" s="4" t="s">
        <v>340</v>
      </c>
      <c r="D88" s="8">
        <v>18.912720680236816</v>
      </c>
      <c r="E88" s="8">
        <v>11.937657743692398</v>
      </c>
      <c r="F88" s="10">
        <v>2.2080950438976288</v>
      </c>
      <c r="G88" s="10">
        <v>1.5680987387895584</v>
      </c>
      <c r="H88" s="6">
        <v>69</v>
      </c>
      <c r="I88" s="6">
        <v>57</v>
      </c>
      <c r="J88" s="6">
        <v>90389</v>
      </c>
      <c r="K88" s="6">
        <v>54995</v>
      </c>
      <c r="L88" s="10">
        <v>3.6609474569559097E-2</v>
      </c>
      <c r="M88" s="4" t="s">
        <v>310</v>
      </c>
      <c r="N88" s="10">
        <v>2.693830244243145E-2</v>
      </c>
      <c r="O88" s="4" t="s">
        <v>314</v>
      </c>
    </row>
    <row r="89" spans="1:15">
      <c r="A89" s="4" t="s">
        <v>407</v>
      </c>
      <c r="B89" s="4" t="s">
        <v>332</v>
      </c>
      <c r="C89" s="4" t="s">
        <v>340</v>
      </c>
      <c r="D89" s="8">
        <v>8.9220739901065826</v>
      </c>
      <c r="E89" s="8">
        <v>12.142570316791534</v>
      </c>
      <c r="F89" s="10">
        <v>1.5600387006998062</v>
      </c>
      <c r="G89" s="10">
        <v>1.6345860436558723</v>
      </c>
      <c r="H89" s="6">
        <v>35</v>
      </c>
      <c r="I89" s="6">
        <v>58</v>
      </c>
      <c r="J89" s="6">
        <v>42641</v>
      </c>
      <c r="K89" s="6">
        <v>55939</v>
      </c>
      <c r="L89" s="10">
        <v>2.2185439243912697E-2</v>
      </c>
      <c r="M89" s="4" t="s">
        <v>314</v>
      </c>
      <c r="N89" s="10">
        <v>2.7245696634054184E-2</v>
      </c>
      <c r="O89" s="4" t="s">
        <v>314</v>
      </c>
    </row>
    <row r="90" spans="1:15">
      <c r="A90" s="4" t="s">
        <v>408</v>
      </c>
      <c r="B90" s="4" t="s">
        <v>332</v>
      </c>
      <c r="C90" s="4" t="s">
        <v>340</v>
      </c>
      <c r="D90" s="8">
        <v>72.165203094482422</v>
      </c>
      <c r="E90" s="8">
        <v>75.919771194458008</v>
      </c>
      <c r="F90" s="10">
        <v>2.4486720561981201</v>
      </c>
      <c r="G90" s="10">
        <v>2.0973324775695801</v>
      </c>
      <c r="H90" s="6">
        <v>286</v>
      </c>
      <c r="I90" s="6">
        <v>371</v>
      </c>
      <c r="J90" s="6">
        <v>344897</v>
      </c>
      <c r="K90" s="6">
        <v>349751</v>
      </c>
      <c r="L90" s="10">
        <v>4.736776277422905E-2</v>
      </c>
      <c r="M90" s="4" t="s">
        <v>310</v>
      </c>
      <c r="N90" s="10">
        <v>4.3006215244531631E-2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/>
      <c r="E91" s="8"/>
      <c r="F91" s="10"/>
      <c r="G91" s="10"/>
      <c r="H91" s="6"/>
      <c r="I91" s="6"/>
      <c r="J91" s="6"/>
      <c r="K91" s="6"/>
      <c r="L91" s="10"/>
      <c r="M91" s="4" t="s">
        <v>310</v>
      </c>
      <c r="N91" s="10"/>
      <c r="O91" s="4" t="s">
        <v>310</v>
      </c>
    </row>
    <row r="92" spans="1:15">
      <c r="A92" s="4" t="s">
        <v>406</v>
      </c>
      <c r="B92" s="4" t="s">
        <v>332</v>
      </c>
      <c r="C92" s="4" t="s">
        <v>341</v>
      </c>
      <c r="D92" s="8">
        <v>9.5288477838039398</v>
      </c>
      <c r="E92" s="8">
        <v>13.136263191699982</v>
      </c>
      <c r="F92" s="10">
        <v>1.5297509729862213</v>
      </c>
      <c r="G92" s="10">
        <v>1.8061386421322823</v>
      </c>
      <c r="H92" s="6">
        <v>38</v>
      </c>
      <c r="I92" s="6">
        <v>58</v>
      </c>
      <c r="J92" s="6">
        <v>48003</v>
      </c>
      <c r="K92" s="6">
        <v>71964</v>
      </c>
      <c r="L92" s="10">
        <v>2.3180229589343071E-2</v>
      </c>
      <c r="M92" s="4" t="s">
        <v>314</v>
      </c>
      <c r="N92" s="10">
        <v>2.8712568804621696E-2</v>
      </c>
      <c r="O92" s="4" t="s">
        <v>314</v>
      </c>
    </row>
    <row r="93" spans="1:15">
      <c r="A93" s="4" t="s">
        <v>407</v>
      </c>
      <c r="B93" s="4" t="s">
        <v>332</v>
      </c>
      <c r="C93" s="4" t="s">
        <v>341</v>
      </c>
      <c r="D93" s="8">
        <v>12.845076620578766</v>
      </c>
      <c r="E93" s="8">
        <v>9.2921674251556396</v>
      </c>
      <c r="F93" s="10">
        <v>1.9351694732904434</v>
      </c>
      <c r="G93" s="10">
        <v>1.4865173026919365</v>
      </c>
      <c r="H93" s="6">
        <v>41</v>
      </c>
      <c r="I93" s="6">
        <v>42</v>
      </c>
      <c r="J93" s="6">
        <v>64709</v>
      </c>
      <c r="K93" s="6">
        <v>50905</v>
      </c>
      <c r="L93" s="10">
        <v>2.8286678716540337E-2</v>
      </c>
      <c r="M93" s="4" t="s">
        <v>314</v>
      </c>
      <c r="N93" s="10">
        <v>2.2794784978032112E-2</v>
      </c>
      <c r="O93" s="4" t="s">
        <v>314</v>
      </c>
    </row>
    <row r="94" spans="1:15">
      <c r="A94" s="4" t="s">
        <v>408</v>
      </c>
      <c r="B94" s="4" t="s">
        <v>332</v>
      </c>
      <c r="C94" s="4" t="s">
        <v>341</v>
      </c>
      <c r="D94" s="8">
        <v>77.626073360443115</v>
      </c>
      <c r="E94" s="8">
        <v>77.571570873260498</v>
      </c>
      <c r="F94" s="10">
        <v>2.2997681051492691</v>
      </c>
      <c r="G94" s="10">
        <v>2.1744765341281891</v>
      </c>
      <c r="H94" s="6">
        <v>307</v>
      </c>
      <c r="I94" s="6">
        <v>418</v>
      </c>
      <c r="J94" s="6">
        <v>391053</v>
      </c>
      <c r="K94" s="6">
        <v>424958</v>
      </c>
      <c r="L94" s="10">
        <v>4.0949847549200058E-2</v>
      </c>
      <c r="M94" s="4" t="s">
        <v>310</v>
      </c>
      <c r="N94" s="10">
        <v>4.1016321629285812E-2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/>
      <c r="E95" s="8"/>
      <c r="F95" s="10"/>
      <c r="G95" s="10"/>
      <c r="H95" s="6"/>
      <c r="I95" s="6"/>
      <c r="J95" s="6"/>
      <c r="K95" s="6"/>
      <c r="L95" s="10"/>
      <c r="M95" s="4" t="s">
        <v>310</v>
      </c>
      <c r="N95" s="10"/>
      <c r="O95" s="4" t="s">
        <v>310</v>
      </c>
    </row>
    <row r="96" spans="1:15">
      <c r="A96" s="4" t="s">
        <v>406</v>
      </c>
      <c r="B96" s="4" t="s">
        <v>332</v>
      </c>
      <c r="C96" s="4" t="s">
        <v>342</v>
      </c>
      <c r="D96" s="8">
        <v>12.662948668003082</v>
      </c>
      <c r="E96" s="8">
        <v>10.480993986129761</v>
      </c>
      <c r="F96" s="10">
        <v>2.0931903272867203</v>
      </c>
      <c r="G96" s="10">
        <v>1.6872461885213852</v>
      </c>
      <c r="H96" s="6">
        <v>40</v>
      </c>
      <c r="I96" s="6">
        <v>41</v>
      </c>
      <c r="J96" s="6">
        <v>28656</v>
      </c>
      <c r="K96" s="6">
        <v>22943</v>
      </c>
      <c r="L96" s="10">
        <v>2.8018660843372345E-2</v>
      </c>
      <c r="M96" s="4" t="s">
        <v>314</v>
      </c>
      <c r="N96" s="10">
        <v>2.4699745699763298E-2</v>
      </c>
      <c r="O96" s="4" t="s">
        <v>314</v>
      </c>
    </row>
    <row r="97" spans="1:15">
      <c r="A97" s="4" t="s">
        <v>407</v>
      </c>
      <c r="B97" s="4" t="s">
        <v>332</v>
      </c>
      <c r="C97" s="4" t="s">
        <v>342</v>
      </c>
      <c r="D97" s="8">
        <v>8.9947767555713654</v>
      </c>
      <c r="E97" s="8">
        <v>8.6258172988891602</v>
      </c>
      <c r="F97" s="10">
        <v>1.7894726246595383</v>
      </c>
      <c r="G97" s="10">
        <v>1.5286182053387165</v>
      </c>
      <c r="H97" s="6">
        <v>26</v>
      </c>
      <c r="I97" s="6">
        <v>32</v>
      </c>
      <c r="J97" s="6">
        <v>20355</v>
      </c>
      <c r="K97" s="6">
        <v>18882</v>
      </c>
      <c r="L97" s="10">
        <v>2.2305797785520554E-2</v>
      </c>
      <c r="M97" s="4" t="s">
        <v>314</v>
      </c>
      <c r="N97" s="10">
        <v>2.1691570058465004E-2</v>
      </c>
      <c r="O97" s="4" t="s">
        <v>314</v>
      </c>
    </row>
    <row r="98" spans="1:15">
      <c r="A98" s="4" t="s">
        <v>408</v>
      </c>
      <c r="B98" s="4" t="s">
        <v>332</v>
      </c>
      <c r="C98" s="4" t="s">
        <v>342</v>
      </c>
      <c r="D98" s="8">
        <v>78.342276811599731</v>
      </c>
      <c r="E98" s="8">
        <v>80.893188714981079</v>
      </c>
      <c r="F98" s="10">
        <v>2.556159533560276</v>
      </c>
      <c r="G98" s="10">
        <v>2.1996777504682541</v>
      </c>
      <c r="H98" s="6">
        <v>244</v>
      </c>
      <c r="I98" s="6">
        <v>302</v>
      </c>
      <c r="J98" s="6">
        <v>177287</v>
      </c>
      <c r="K98" s="6">
        <v>177076</v>
      </c>
      <c r="L98" s="10">
        <v>4.0071230381727219E-2</v>
      </c>
      <c r="M98" s="4" t="s">
        <v>310</v>
      </c>
      <c r="N98" s="10">
        <v>3.6859516054391861E-2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/>
      <c r="E99" s="8"/>
      <c r="F99" s="10"/>
      <c r="G99" s="10"/>
      <c r="H99" s="6"/>
      <c r="I99" s="6"/>
      <c r="J99" s="6"/>
      <c r="K99" s="6"/>
      <c r="L99" s="10"/>
      <c r="M99" s="4" t="s">
        <v>310</v>
      </c>
      <c r="N99" s="10"/>
      <c r="O99" s="4" t="s">
        <v>310</v>
      </c>
    </row>
    <row r="100" spans="1:15">
      <c r="A100" s="4" t="s">
        <v>406</v>
      </c>
      <c r="B100" s="4" t="s">
        <v>332</v>
      </c>
      <c r="C100" s="4" t="s">
        <v>343</v>
      </c>
      <c r="D100" s="8">
        <v>13.759024441242218</v>
      </c>
      <c r="E100" s="8">
        <v>12.189435958862305</v>
      </c>
      <c r="F100" s="10">
        <v>1.7925295978784561</v>
      </c>
      <c r="G100" s="10">
        <v>1.6196593642234802</v>
      </c>
      <c r="H100" s="6">
        <v>56</v>
      </c>
      <c r="I100" s="6">
        <v>64</v>
      </c>
      <c r="J100" s="6">
        <v>97900</v>
      </c>
      <c r="K100" s="6">
        <v>90249</v>
      </c>
      <c r="L100" s="10">
        <v>2.9613012447953224E-2</v>
      </c>
      <c r="M100" s="4" t="s">
        <v>314</v>
      </c>
      <c r="N100" s="10">
        <v>2.7315756306052208E-2</v>
      </c>
      <c r="O100" s="4" t="s">
        <v>310</v>
      </c>
    </row>
    <row r="101" spans="1:15">
      <c r="A101" s="4" t="s">
        <v>407</v>
      </c>
      <c r="B101" s="4" t="s">
        <v>332</v>
      </c>
      <c r="C101" s="4" t="s">
        <v>343</v>
      </c>
      <c r="D101" s="8">
        <v>10.871456563472748</v>
      </c>
      <c r="E101" s="8">
        <v>8.7720341980457306</v>
      </c>
      <c r="F101" s="10">
        <v>1.6274891793727875</v>
      </c>
      <c r="G101" s="10">
        <v>1.4068393968045712</v>
      </c>
      <c r="H101" s="6">
        <v>43</v>
      </c>
      <c r="I101" s="6">
        <v>45</v>
      </c>
      <c r="J101" s="6">
        <v>77354</v>
      </c>
      <c r="K101" s="6">
        <v>64947</v>
      </c>
      <c r="L101" s="10">
        <v>2.5309447199106216E-2</v>
      </c>
      <c r="M101" s="4" t="s">
        <v>314</v>
      </c>
      <c r="N101" s="10">
        <v>2.1936012431979179E-2</v>
      </c>
      <c r="O101" s="4" t="s">
        <v>314</v>
      </c>
    </row>
    <row r="102" spans="1:15">
      <c r="A102" s="4" t="s">
        <v>408</v>
      </c>
      <c r="B102" s="4" t="s">
        <v>332</v>
      </c>
      <c r="C102" s="4" t="s">
        <v>343</v>
      </c>
      <c r="D102" s="8">
        <v>75.369518995285034</v>
      </c>
      <c r="E102" s="8">
        <v>79.038530588150024</v>
      </c>
      <c r="F102" s="10">
        <v>2.2399803623557091</v>
      </c>
      <c r="G102" s="10">
        <v>2.0349375903606415</v>
      </c>
      <c r="H102" s="6">
        <v>305</v>
      </c>
      <c r="I102" s="6">
        <v>419</v>
      </c>
      <c r="J102" s="6">
        <v>536279</v>
      </c>
      <c r="K102" s="6">
        <v>585191</v>
      </c>
      <c r="L102" s="10">
        <v>4.3658897280693054E-2</v>
      </c>
      <c r="M102" s="4" t="s">
        <v>310</v>
      </c>
      <c r="N102" s="10">
        <v>3.9207756519317627E-2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/>
      <c r="E103" s="8"/>
      <c r="F103" s="10"/>
      <c r="G103" s="10"/>
      <c r="H103" s="6"/>
      <c r="I103" s="6"/>
      <c r="J103" s="6"/>
      <c r="K103" s="6"/>
      <c r="L103" s="10"/>
      <c r="M103" s="4" t="s">
        <v>310</v>
      </c>
      <c r="N103" s="10"/>
      <c r="O103" s="4" t="s">
        <v>310</v>
      </c>
    </row>
    <row r="104" spans="1:15">
      <c r="A104" s="4" t="s">
        <v>406</v>
      </c>
      <c r="B104" s="4" t="s">
        <v>332</v>
      </c>
      <c r="C104" s="4" t="s">
        <v>344</v>
      </c>
      <c r="D104" s="8">
        <v>13.170653581619263</v>
      </c>
      <c r="E104" s="8">
        <v>11.388339102268219</v>
      </c>
      <c r="F104" s="10">
        <v>1.8095020204782486</v>
      </c>
      <c r="G104" s="10">
        <v>1.6358261927962303</v>
      </c>
      <c r="H104" s="6">
        <v>47</v>
      </c>
      <c r="I104" s="6">
        <v>52</v>
      </c>
      <c r="J104" s="6">
        <v>58049</v>
      </c>
      <c r="K104" s="6">
        <v>49601</v>
      </c>
      <c r="L104" s="10">
        <v>2.8762659057974815E-2</v>
      </c>
      <c r="M104" s="4" t="s">
        <v>314</v>
      </c>
      <c r="N104" s="10">
        <v>2.6105444878339767E-2</v>
      </c>
      <c r="O104" s="4" t="s">
        <v>314</v>
      </c>
    </row>
    <row r="105" spans="1:15">
      <c r="A105" s="4" t="s">
        <v>407</v>
      </c>
      <c r="B105" s="4" t="s">
        <v>332</v>
      </c>
      <c r="C105" s="4" t="s">
        <v>344</v>
      </c>
      <c r="D105" s="8">
        <v>10.013046115636826</v>
      </c>
      <c r="E105" s="8">
        <v>8.0178260803222656</v>
      </c>
      <c r="F105" s="10">
        <v>1.6606451943516731</v>
      </c>
      <c r="G105" s="10">
        <v>1.4060694724321365</v>
      </c>
      <c r="H105" s="6">
        <v>35</v>
      </c>
      <c r="I105" s="6">
        <v>38</v>
      </c>
      <c r="J105" s="6">
        <v>44132</v>
      </c>
      <c r="K105" s="6">
        <v>34921</v>
      </c>
      <c r="L105" s="10">
        <v>2.3958979174494743E-2</v>
      </c>
      <c r="M105" s="4" t="s">
        <v>314</v>
      </c>
      <c r="N105" s="10">
        <v>2.0659917965531349E-2</v>
      </c>
      <c r="O105" s="4" t="s">
        <v>314</v>
      </c>
    </row>
    <row r="106" spans="1:15">
      <c r="A106" s="4" t="s">
        <v>408</v>
      </c>
      <c r="B106" s="4" t="s">
        <v>332</v>
      </c>
      <c r="C106" s="4" t="s">
        <v>344</v>
      </c>
      <c r="D106" s="8">
        <v>76.816302537918091</v>
      </c>
      <c r="E106" s="8">
        <v>80.593836307525635</v>
      </c>
      <c r="F106" s="10">
        <v>2.3977898061275482</v>
      </c>
      <c r="G106" s="10">
        <v>2.0939420908689499</v>
      </c>
      <c r="H106" s="6">
        <v>298</v>
      </c>
      <c r="I106" s="6">
        <v>361</v>
      </c>
      <c r="J106" s="6">
        <v>338564</v>
      </c>
      <c r="K106" s="6">
        <v>351020</v>
      </c>
      <c r="L106" s="10">
        <v>4.1932035237550735E-2</v>
      </c>
      <c r="M106" s="4" t="s">
        <v>310</v>
      </c>
      <c r="N106" s="10">
        <v>3.7243511527776718E-2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/>
      <c r="E107" s="8"/>
      <c r="F107" s="10"/>
      <c r="G107" s="10"/>
      <c r="H107" s="6"/>
      <c r="I107" s="6"/>
      <c r="J107" s="6"/>
      <c r="K107" s="6"/>
      <c r="L107" s="10"/>
      <c r="M107" s="4" t="s">
        <v>310</v>
      </c>
      <c r="N107" s="10"/>
      <c r="O107" s="4" t="s">
        <v>310</v>
      </c>
    </row>
    <row r="108" spans="1:15">
      <c r="A108" s="4" t="s">
        <v>406</v>
      </c>
      <c r="B108" s="4" t="s">
        <v>332</v>
      </c>
      <c r="C108" s="4" t="s">
        <v>345</v>
      </c>
      <c r="D108" s="8">
        <v>12.220331281423569</v>
      </c>
      <c r="E108" s="8">
        <v>12.788906693458557</v>
      </c>
      <c r="F108" s="10">
        <v>1.9721850752830505</v>
      </c>
      <c r="G108" s="10">
        <v>1.8136633560061455</v>
      </c>
      <c r="H108" s="6">
        <v>37</v>
      </c>
      <c r="I108" s="6">
        <v>53</v>
      </c>
      <c r="J108" s="6">
        <v>21755</v>
      </c>
      <c r="K108" s="6">
        <v>24485</v>
      </c>
      <c r="L108" s="10">
        <v>2.7361894026398659E-2</v>
      </c>
      <c r="M108" s="4" t="s">
        <v>314</v>
      </c>
      <c r="N108" s="10">
        <v>2.8204156085848808E-2</v>
      </c>
      <c r="O108" s="4" t="s">
        <v>314</v>
      </c>
    </row>
    <row r="109" spans="1:15">
      <c r="A109" s="4" t="s">
        <v>407</v>
      </c>
      <c r="B109" s="4" t="s">
        <v>332</v>
      </c>
      <c r="C109" s="4" t="s">
        <v>345</v>
      </c>
      <c r="D109" s="8">
        <v>11.739494651556015</v>
      </c>
      <c r="E109" s="8">
        <v>9.1264262795448303</v>
      </c>
      <c r="F109" s="10">
        <v>1.9878245890140533</v>
      </c>
      <c r="G109" s="10">
        <v>1.4091745018959045</v>
      </c>
      <c r="H109" s="6">
        <v>34</v>
      </c>
      <c r="I109" s="6">
        <v>41</v>
      </c>
      <c r="J109" s="6">
        <v>20899</v>
      </c>
      <c r="K109" s="6">
        <v>17473</v>
      </c>
      <c r="L109" s="10">
        <v>2.6639359071850777E-2</v>
      </c>
      <c r="M109" s="4" t="s">
        <v>314</v>
      </c>
      <c r="N109" s="10">
        <v>2.2522918879985809E-2</v>
      </c>
      <c r="O109" s="4" t="s">
        <v>314</v>
      </c>
    </row>
    <row r="110" spans="1:15">
      <c r="A110" s="4" t="s">
        <v>408</v>
      </c>
      <c r="B110" s="4" t="s">
        <v>332</v>
      </c>
      <c r="C110" s="4" t="s">
        <v>345</v>
      </c>
      <c r="D110" s="8">
        <v>76.040172576904297</v>
      </c>
      <c r="E110" s="8">
        <v>78.084665536880493</v>
      </c>
      <c r="F110" s="10">
        <v>2.6748126372694969</v>
      </c>
      <c r="G110" s="10">
        <v>2.2304186597466469</v>
      </c>
      <c r="H110" s="6">
        <v>241</v>
      </c>
      <c r="I110" s="6">
        <v>337</v>
      </c>
      <c r="J110" s="6">
        <v>135369</v>
      </c>
      <c r="K110" s="6">
        <v>149497</v>
      </c>
      <c r="L110" s="10">
        <v>4.2862743139266968E-2</v>
      </c>
      <c r="M110" s="4" t="s">
        <v>310</v>
      </c>
      <c r="N110" s="10">
        <v>4.0388360619544983E-2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/>
      <c r="E111" s="8"/>
      <c r="F111" s="10"/>
      <c r="G111" s="10"/>
      <c r="H111" s="6"/>
      <c r="I111" s="6"/>
      <c r="J111" s="6"/>
      <c r="K111" s="6"/>
      <c r="L111" s="10"/>
      <c r="M111" s="4" t="s">
        <v>310</v>
      </c>
      <c r="N111" s="10"/>
      <c r="O111" s="4" t="s">
        <v>310</v>
      </c>
    </row>
    <row r="112" spans="1:15">
      <c r="A112" s="4" t="s">
        <v>406</v>
      </c>
      <c r="B112" s="4" t="s">
        <v>332</v>
      </c>
      <c r="C112" s="4" t="s">
        <v>346</v>
      </c>
      <c r="D112" s="8">
        <v>8.7104298174381256</v>
      </c>
      <c r="E112" s="8">
        <v>10.927260667085648</v>
      </c>
      <c r="F112" s="10">
        <v>1.4787636697292328</v>
      </c>
      <c r="G112" s="10">
        <v>1.6633873805403709</v>
      </c>
      <c r="H112" s="6">
        <v>35</v>
      </c>
      <c r="I112" s="6">
        <v>47</v>
      </c>
      <c r="J112" s="6">
        <v>36775</v>
      </c>
      <c r="K112" s="6">
        <v>47073</v>
      </c>
      <c r="L112" s="10">
        <v>2.1833190694451332E-2</v>
      </c>
      <c r="M112" s="4" t="s">
        <v>314</v>
      </c>
      <c r="N112" s="10">
        <v>2.5395983830094337E-2</v>
      </c>
      <c r="O112" s="4" t="s">
        <v>314</v>
      </c>
    </row>
    <row r="113" spans="1:15">
      <c r="A113" s="4" t="s">
        <v>407</v>
      </c>
      <c r="B113" s="4" t="s">
        <v>332</v>
      </c>
      <c r="C113" s="4" t="s">
        <v>346</v>
      </c>
      <c r="D113" s="8">
        <v>7.9167209565639496</v>
      </c>
      <c r="E113" s="8">
        <v>9.7863204777240753</v>
      </c>
      <c r="F113" s="10">
        <v>1.4303930103778839</v>
      </c>
      <c r="G113" s="10">
        <v>1.6781091690063477</v>
      </c>
      <c r="H113" s="6">
        <v>31</v>
      </c>
      <c r="I113" s="6">
        <v>40</v>
      </c>
      <c r="J113" s="6">
        <v>33424</v>
      </c>
      <c r="K113" s="6">
        <v>42158</v>
      </c>
      <c r="L113" s="10">
        <v>2.048586867749691E-2</v>
      </c>
      <c r="M113" s="4" t="s">
        <v>314</v>
      </c>
      <c r="N113" s="10">
        <v>2.3595931008458138E-2</v>
      </c>
      <c r="O113" s="4" t="s">
        <v>314</v>
      </c>
    </row>
    <row r="114" spans="1:15">
      <c r="A114" s="4" t="s">
        <v>408</v>
      </c>
      <c r="B114" s="4" t="s">
        <v>332</v>
      </c>
      <c r="C114" s="4" t="s">
        <v>346</v>
      </c>
      <c r="D114" s="8">
        <v>83.372849225997925</v>
      </c>
      <c r="E114" s="8">
        <v>79.286420345306396</v>
      </c>
      <c r="F114" s="10">
        <v>1.9091371446847916</v>
      </c>
      <c r="G114" s="10">
        <v>2.1797684952616692</v>
      </c>
      <c r="H114" s="6">
        <v>344</v>
      </c>
      <c r="I114" s="6">
        <v>405</v>
      </c>
      <c r="J114" s="6">
        <v>351996</v>
      </c>
      <c r="K114" s="6">
        <v>341554</v>
      </c>
      <c r="L114" s="10">
        <v>3.3597171306610107E-2</v>
      </c>
      <c r="M114" s="4" t="s">
        <v>310</v>
      </c>
      <c r="N114" s="10">
        <v>3.8898028433322906E-2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/>
      <c r="E115" s="8"/>
      <c r="F115" s="10"/>
      <c r="G115" s="10"/>
      <c r="H115" s="6"/>
      <c r="I115" s="6"/>
      <c r="J115" s="6"/>
      <c r="K115" s="6"/>
      <c r="L115" s="10"/>
      <c r="M115" s="4" t="s">
        <v>310</v>
      </c>
      <c r="N115" s="10"/>
      <c r="O115" s="4" t="s">
        <v>310</v>
      </c>
    </row>
    <row r="116" spans="1:15">
      <c r="A116" s="4" t="s">
        <v>406</v>
      </c>
      <c r="B116" s="4" t="s">
        <v>332</v>
      </c>
      <c r="C116" s="4" t="s">
        <v>347</v>
      </c>
      <c r="D116" s="8">
        <v>8.0108582973480225</v>
      </c>
      <c r="E116" s="8">
        <v>7.7683143317699432</v>
      </c>
      <c r="F116" s="10">
        <v>1.64955984801054</v>
      </c>
      <c r="G116" s="10">
        <v>1.6341174021363258</v>
      </c>
      <c r="H116" s="6">
        <v>21</v>
      </c>
      <c r="I116" s="6">
        <v>30</v>
      </c>
      <c r="J116" s="6">
        <v>4043</v>
      </c>
      <c r="K116" s="6">
        <v>4387</v>
      </c>
      <c r="L116" s="10">
        <v>2.0647946745157242E-2</v>
      </c>
      <c r="M116" s="4" t="s">
        <v>314</v>
      </c>
      <c r="N116" s="10">
        <v>2.0229043439030647E-2</v>
      </c>
      <c r="O116" s="4" t="s">
        <v>314</v>
      </c>
    </row>
    <row r="117" spans="1:15">
      <c r="A117" s="4" t="s">
        <v>407</v>
      </c>
      <c r="B117" s="4" t="s">
        <v>332</v>
      </c>
      <c r="C117" s="4" t="s">
        <v>347</v>
      </c>
      <c r="D117" s="8">
        <v>9.8694249987602234</v>
      </c>
      <c r="E117" s="8">
        <v>8.5492178797721863</v>
      </c>
      <c r="F117" s="10">
        <v>1.8973486497998238</v>
      </c>
      <c r="G117" s="10">
        <v>1.664358377456665</v>
      </c>
      <c r="H117" s="6">
        <v>26</v>
      </c>
      <c r="I117" s="6">
        <v>28</v>
      </c>
      <c r="J117" s="6">
        <v>4981</v>
      </c>
      <c r="K117" s="6">
        <v>4828</v>
      </c>
      <c r="L117" s="10">
        <v>2.3729326203465462E-2</v>
      </c>
      <c r="M117" s="4" t="s">
        <v>314</v>
      </c>
      <c r="N117" s="10">
        <v>2.1562961861491203E-2</v>
      </c>
      <c r="O117" s="4" t="s">
        <v>314</v>
      </c>
    </row>
    <row r="118" spans="1:15">
      <c r="A118" s="4" t="s">
        <v>408</v>
      </c>
      <c r="B118" s="4" t="s">
        <v>332</v>
      </c>
      <c r="C118" s="4" t="s">
        <v>347</v>
      </c>
      <c r="D118" s="8">
        <v>82.119715213775635</v>
      </c>
      <c r="E118" s="8">
        <v>83.682465553283691</v>
      </c>
      <c r="F118" s="10">
        <v>2.5050705298781395</v>
      </c>
      <c r="G118" s="10">
        <v>2.1957144141197205</v>
      </c>
      <c r="H118" s="6">
        <v>228</v>
      </c>
      <c r="I118" s="6">
        <v>303</v>
      </c>
      <c r="J118" s="6">
        <v>41445</v>
      </c>
      <c r="K118" s="6">
        <v>47258</v>
      </c>
      <c r="L118" s="10">
        <v>3.5264719277620316E-2</v>
      </c>
      <c r="M118" s="4" t="s">
        <v>310</v>
      </c>
      <c r="N118" s="10">
        <v>3.3178787678480148E-2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/>
      <c r="E119" s="8"/>
      <c r="F119" s="10"/>
      <c r="G119" s="10"/>
      <c r="H119" s="6"/>
      <c r="I119" s="6"/>
      <c r="J119" s="6"/>
      <c r="K119" s="6"/>
      <c r="L119" s="10"/>
      <c r="M119" s="4" t="s">
        <v>310</v>
      </c>
      <c r="N119" s="10"/>
      <c r="O119" s="4" t="s">
        <v>310</v>
      </c>
    </row>
    <row r="120" spans="1:15">
      <c r="A120" s="4" t="s">
        <v>406</v>
      </c>
      <c r="B120" s="4" t="s">
        <v>332</v>
      </c>
      <c r="C120" s="4" t="s">
        <v>348</v>
      </c>
      <c r="D120" s="8">
        <v>9.9958047270774841</v>
      </c>
      <c r="E120" s="8">
        <v>7.9094298183917999</v>
      </c>
      <c r="F120" s="10">
        <v>1.8045103177428246</v>
      </c>
      <c r="G120" s="10">
        <v>1.5756666660308838</v>
      </c>
      <c r="H120" s="6">
        <v>30</v>
      </c>
      <c r="I120" s="6">
        <v>29</v>
      </c>
      <c r="J120" s="6">
        <v>8816</v>
      </c>
      <c r="K120" s="6">
        <v>7423</v>
      </c>
      <c r="L120" s="10">
        <v>2.3931467905640602E-2</v>
      </c>
      <c r="M120" s="4" t="s">
        <v>314</v>
      </c>
      <c r="N120" s="10">
        <v>2.0473288372159004E-2</v>
      </c>
      <c r="O120" s="4" t="s">
        <v>314</v>
      </c>
    </row>
    <row r="121" spans="1:15">
      <c r="A121" s="4" t="s">
        <v>407</v>
      </c>
      <c r="B121" s="4" t="s">
        <v>332</v>
      </c>
      <c r="C121" s="4" t="s">
        <v>348</v>
      </c>
      <c r="D121" s="8">
        <v>8.9640237390995026</v>
      </c>
      <c r="E121" s="8">
        <v>7.6899304986000061</v>
      </c>
      <c r="F121" s="10">
        <v>1.7139393836259842</v>
      </c>
      <c r="G121" s="10">
        <v>1.4832383021712303</v>
      </c>
      <c r="H121" s="6">
        <v>26</v>
      </c>
      <c r="I121" s="6">
        <v>29</v>
      </c>
      <c r="J121" s="6">
        <v>7906</v>
      </c>
      <c r="K121" s="6">
        <v>7217</v>
      </c>
      <c r="L121" s="10">
        <v>2.2254925221204758E-2</v>
      </c>
      <c r="M121" s="4" t="s">
        <v>314</v>
      </c>
      <c r="N121" s="10">
        <v>2.0092736929655075E-2</v>
      </c>
      <c r="O121" s="4" t="s">
        <v>314</v>
      </c>
    </row>
    <row r="122" spans="1:15">
      <c r="A122" s="4" t="s">
        <v>408</v>
      </c>
      <c r="B122" s="4" t="s">
        <v>332</v>
      </c>
      <c r="C122" s="4" t="s">
        <v>348</v>
      </c>
      <c r="D122" s="8">
        <v>81.040173768997192</v>
      </c>
      <c r="E122" s="8">
        <v>84.400641918182373</v>
      </c>
      <c r="F122" s="10">
        <v>2.333747036755085</v>
      </c>
      <c r="G122" s="10">
        <v>2.0975800231099129</v>
      </c>
      <c r="H122" s="6">
        <v>258</v>
      </c>
      <c r="I122" s="6">
        <v>308</v>
      </c>
      <c r="J122" s="6">
        <v>71475</v>
      </c>
      <c r="K122" s="6">
        <v>79210</v>
      </c>
      <c r="L122" s="10">
        <v>3.667023777961731E-2</v>
      </c>
      <c r="M122" s="4" t="s">
        <v>310</v>
      </c>
      <c r="N122" s="10">
        <v>3.21979820728302E-2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/>
      <c r="E123" s="8"/>
      <c r="F123" s="10"/>
      <c r="G123" s="10"/>
      <c r="H123" s="6"/>
      <c r="I123" s="6"/>
      <c r="J123" s="6"/>
      <c r="K123" s="6"/>
      <c r="L123" s="10"/>
      <c r="M123" s="4" t="s">
        <v>310</v>
      </c>
      <c r="N123" s="10"/>
      <c r="O123" s="4" t="s">
        <v>310</v>
      </c>
    </row>
    <row r="124" spans="1:15">
      <c r="A124" s="4" t="s">
        <v>406</v>
      </c>
      <c r="B124" s="4" t="s">
        <v>349</v>
      </c>
      <c r="C124" s="4" t="s">
        <v>350</v>
      </c>
      <c r="D124" s="8">
        <v>12.842150032520294</v>
      </c>
      <c r="E124" s="8">
        <v>11.712731420993805</v>
      </c>
      <c r="F124" s="10">
        <v>0.60709570534527302</v>
      </c>
      <c r="G124" s="10">
        <v>0.59910411946475506</v>
      </c>
      <c r="H124" s="6">
        <v>754</v>
      </c>
      <c r="I124" s="6">
        <v>790</v>
      </c>
      <c r="J124" s="6">
        <v>1142649</v>
      </c>
      <c r="K124" s="6">
        <v>1100400</v>
      </c>
      <c r="L124" s="10">
        <v>2.8282381594181061E-2</v>
      </c>
      <c r="M124" s="4" t="s">
        <v>310</v>
      </c>
      <c r="N124" s="10">
        <v>2.659885585308075E-2</v>
      </c>
      <c r="O124" s="4" t="s">
        <v>310</v>
      </c>
    </row>
    <row r="125" spans="1:15">
      <c r="A125" s="4" t="s">
        <v>407</v>
      </c>
      <c r="B125" s="4" t="s">
        <v>349</v>
      </c>
      <c r="C125" s="4" t="s">
        <v>350</v>
      </c>
      <c r="D125" s="8">
        <v>11.028917133808136</v>
      </c>
      <c r="E125" s="8">
        <v>9.3550920486450195</v>
      </c>
      <c r="F125" s="10">
        <v>0.57875243946909904</v>
      </c>
      <c r="G125" s="10">
        <v>0.519213592633605</v>
      </c>
      <c r="H125" s="6">
        <v>598</v>
      </c>
      <c r="I125" s="6">
        <v>664</v>
      </c>
      <c r="J125" s="6">
        <v>981314</v>
      </c>
      <c r="K125" s="6">
        <v>878902</v>
      </c>
      <c r="L125" s="10">
        <v>2.5553245097398758E-2</v>
      </c>
      <c r="M125" s="4" t="s">
        <v>310</v>
      </c>
      <c r="N125" s="10">
        <v>2.2897576913237572E-2</v>
      </c>
      <c r="O125" s="4" t="s">
        <v>310</v>
      </c>
    </row>
    <row r="126" spans="1:15">
      <c r="A126" s="4" t="s">
        <v>408</v>
      </c>
      <c r="B126" s="4" t="s">
        <v>349</v>
      </c>
      <c r="C126" s="4" t="s">
        <v>350</v>
      </c>
      <c r="D126" s="8">
        <v>76.128935813903809</v>
      </c>
      <c r="E126" s="8">
        <v>78.932178020477295</v>
      </c>
      <c r="F126" s="10">
        <v>0.77963275834918022</v>
      </c>
      <c r="G126" s="10">
        <v>0.74691502377390862</v>
      </c>
      <c r="H126" s="6">
        <v>4616</v>
      </c>
      <c r="I126" s="6">
        <v>6001</v>
      </c>
      <c r="J126" s="6">
        <v>6773683</v>
      </c>
      <c r="K126" s="6">
        <v>7415603</v>
      </c>
      <c r="L126" s="10">
        <v>4.2756814509630203E-2</v>
      </c>
      <c r="M126" s="4" t="s">
        <v>310</v>
      </c>
      <c r="N126" s="10">
        <v>3.9340261369943619E-2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/>
      <c r="E127" s="8"/>
      <c r="F127" s="10"/>
      <c r="G127" s="10"/>
      <c r="H127" s="6"/>
      <c r="I127" s="6"/>
      <c r="J127" s="6"/>
      <c r="K127" s="6"/>
      <c r="L127" s="10"/>
      <c r="M127" s="4" t="s">
        <v>310</v>
      </c>
      <c r="N127" s="10"/>
      <c r="O127" s="4" t="s">
        <v>310</v>
      </c>
    </row>
    <row r="128" spans="1:15">
      <c r="A128" s="4" t="s">
        <v>406</v>
      </c>
      <c r="B128" s="4" t="s">
        <v>349</v>
      </c>
      <c r="C128" s="4" t="s">
        <v>351</v>
      </c>
      <c r="D128" s="8">
        <v>18.145318329334259</v>
      </c>
      <c r="E128" s="8">
        <v>13.971495628356934</v>
      </c>
      <c r="F128" s="10">
        <v>3.3298946917057037</v>
      </c>
      <c r="G128" s="10">
        <v>2.6254193857312202</v>
      </c>
      <c r="H128" s="6">
        <v>52</v>
      </c>
      <c r="I128" s="6">
        <v>63</v>
      </c>
      <c r="J128" s="6">
        <v>90118</v>
      </c>
      <c r="K128" s="6">
        <v>72680</v>
      </c>
      <c r="L128" s="10">
        <v>3.5612344741821289E-2</v>
      </c>
      <c r="M128" s="4" t="s">
        <v>314</v>
      </c>
      <c r="N128" s="10">
        <v>2.9917094856500626E-2</v>
      </c>
      <c r="O128" s="4" t="s">
        <v>310</v>
      </c>
    </row>
    <row r="129" spans="1:15">
      <c r="A129" s="4" t="s">
        <v>407</v>
      </c>
      <c r="B129" s="4" t="s">
        <v>349</v>
      </c>
      <c r="C129" s="4" t="s">
        <v>351</v>
      </c>
      <c r="D129" s="8">
        <v>8.0578520894050598</v>
      </c>
      <c r="E129" s="8">
        <v>12.705065310001373</v>
      </c>
      <c r="F129" s="10">
        <v>1.6585914418101311</v>
      </c>
      <c r="G129" s="10">
        <v>2.5706686079502106</v>
      </c>
      <c r="H129" s="6">
        <v>41</v>
      </c>
      <c r="I129" s="6">
        <v>44</v>
      </c>
      <c r="J129" s="6">
        <v>40019</v>
      </c>
      <c r="K129" s="6">
        <v>66092</v>
      </c>
      <c r="L129" s="10">
        <v>2.0728617906570435E-2</v>
      </c>
      <c r="M129" s="4" t="s">
        <v>314</v>
      </c>
      <c r="N129" s="10">
        <v>2.8080753982067108E-2</v>
      </c>
      <c r="O129" s="4" t="s">
        <v>314</v>
      </c>
    </row>
    <row r="130" spans="1:15">
      <c r="A130" s="4" t="s">
        <v>408</v>
      </c>
      <c r="B130" s="4" t="s">
        <v>349</v>
      </c>
      <c r="C130" s="4" t="s">
        <v>351</v>
      </c>
      <c r="D130" s="8">
        <v>73.796826601028442</v>
      </c>
      <c r="E130" s="8">
        <v>73.323440551757813</v>
      </c>
      <c r="F130" s="10">
        <v>3.4837279468774796</v>
      </c>
      <c r="G130" s="10">
        <v>3.2974712550640106</v>
      </c>
      <c r="H130" s="6">
        <v>289</v>
      </c>
      <c r="I130" s="6">
        <v>360</v>
      </c>
      <c r="J130" s="6">
        <v>366509</v>
      </c>
      <c r="K130" s="6">
        <v>381430</v>
      </c>
      <c r="L130" s="10">
        <v>4.5498117804527283E-2</v>
      </c>
      <c r="M130" s="4" t="s">
        <v>310</v>
      </c>
      <c r="N130" s="10">
        <v>4.6044457703828812E-2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/>
      <c r="E131" s="8"/>
      <c r="F131" s="10"/>
      <c r="G131" s="10"/>
      <c r="H131" s="6"/>
      <c r="I131" s="6"/>
      <c r="J131" s="6"/>
      <c r="K131" s="6"/>
      <c r="L131" s="10"/>
      <c r="M131" s="4" t="s">
        <v>310</v>
      </c>
      <c r="N131" s="10"/>
      <c r="O131" s="4" t="s">
        <v>310</v>
      </c>
    </row>
    <row r="132" spans="1:15">
      <c r="A132" s="4" t="s">
        <v>406</v>
      </c>
      <c r="B132" s="4" t="s">
        <v>352</v>
      </c>
      <c r="C132" s="4" t="s">
        <v>353</v>
      </c>
      <c r="D132" s="8">
        <v>12.96515017747879</v>
      </c>
      <c r="E132" s="8">
        <v>11.271195113658905</v>
      </c>
      <c r="F132" s="10">
        <v>0.6219248753041029</v>
      </c>
      <c r="G132" s="10">
        <v>0.58878683485090733</v>
      </c>
      <c r="H132" s="6">
        <v>722</v>
      </c>
      <c r="I132" s="6">
        <v>748</v>
      </c>
      <c r="J132" s="6">
        <v>1093811</v>
      </c>
      <c r="K132" s="6">
        <v>995381</v>
      </c>
      <c r="L132" s="10">
        <v>2.8462683781981468E-2</v>
      </c>
      <c r="M132" s="4" t="s">
        <v>310</v>
      </c>
      <c r="N132" s="10">
        <v>2.5926116853952408E-2</v>
      </c>
      <c r="O132" s="4" t="s">
        <v>310</v>
      </c>
    </row>
    <row r="133" spans="1:15">
      <c r="A133" s="4" t="s">
        <v>407</v>
      </c>
      <c r="B133" s="4" t="s">
        <v>352</v>
      </c>
      <c r="C133" s="4" t="s">
        <v>353</v>
      </c>
      <c r="D133" s="8">
        <v>10.987682640552521</v>
      </c>
      <c r="E133" s="8">
        <v>9.4279676675796509</v>
      </c>
      <c r="F133" s="10">
        <v>0.57825022377073765</v>
      </c>
      <c r="G133" s="10">
        <v>0.53245946764945984</v>
      </c>
      <c r="H133" s="6">
        <v>586</v>
      </c>
      <c r="I133" s="6">
        <v>638</v>
      </c>
      <c r="J133" s="6">
        <v>926981</v>
      </c>
      <c r="K133" s="6">
        <v>832602</v>
      </c>
      <c r="L133" s="10">
        <v>2.5489514693617821E-2</v>
      </c>
      <c r="M133" s="4" t="s">
        <v>310</v>
      </c>
      <c r="N133" s="10">
        <v>2.3016337305307388E-2</v>
      </c>
      <c r="O133" s="4" t="s">
        <v>310</v>
      </c>
    </row>
    <row r="134" spans="1:15">
      <c r="A134" s="4" t="s">
        <v>408</v>
      </c>
      <c r="B134" s="4" t="s">
        <v>352</v>
      </c>
      <c r="C134" s="4" t="s">
        <v>353</v>
      </c>
      <c r="D134" s="8">
        <v>76.04716420173645</v>
      </c>
      <c r="E134" s="8">
        <v>79.300838708877563</v>
      </c>
      <c r="F134" s="10">
        <v>0.79012392088770866</v>
      </c>
      <c r="G134" s="10">
        <v>0.74919844046235085</v>
      </c>
      <c r="H134" s="6">
        <v>4515</v>
      </c>
      <c r="I134" s="6">
        <v>5818</v>
      </c>
      <c r="J134" s="6">
        <v>6415755</v>
      </c>
      <c r="K134" s="6">
        <v>7003210</v>
      </c>
      <c r="L134" s="10">
        <v>4.2854402214288712E-2</v>
      </c>
      <c r="M134" s="4" t="s">
        <v>310</v>
      </c>
      <c r="N134" s="10">
        <v>3.887997567653656E-2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/>
      <c r="E135" s="8"/>
      <c r="F135" s="10"/>
      <c r="G135" s="10"/>
      <c r="H135" s="6"/>
      <c r="I135" s="6"/>
      <c r="J135" s="6"/>
      <c r="K135" s="6"/>
      <c r="L135" s="10"/>
      <c r="M135" s="4" t="s">
        <v>310</v>
      </c>
      <c r="N135" s="10"/>
      <c r="O135" s="4" t="s">
        <v>310</v>
      </c>
    </row>
    <row r="136" spans="1:15">
      <c r="A136" s="4" t="s">
        <v>406</v>
      </c>
      <c r="B136" s="4" t="s">
        <v>352</v>
      </c>
      <c r="C136" s="4" t="s">
        <v>354</v>
      </c>
      <c r="D136" s="8">
        <v>14.045035839080811</v>
      </c>
      <c r="E136" s="8">
        <v>17.423559725284576</v>
      </c>
      <c r="F136" s="10">
        <v>2.3631557822227478</v>
      </c>
      <c r="G136" s="10">
        <v>2.492033876478672</v>
      </c>
      <c r="H136" s="6">
        <v>76</v>
      </c>
      <c r="I136" s="6">
        <v>103</v>
      </c>
      <c r="J136" s="6">
        <v>124432</v>
      </c>
      <c r="K136" s="6">
        <v>176635</v>
      </c>
      <c r="L136" s="10">
        <v>3.0021984130144119E-2</v>
      </c>
      <c r="M136" s="4" t="s">
        <v>310</v>
      </c>
      <c r="N136" s="10">
        <v>3.4661609679460526E-2</v>
      </c>
      <c r="O136" s="4" t="s">
        <v>310</v>
      </c>
    </row>
    <row r="137" spans="1:15">
      <c r="A137" s="4" t="s">
        <v>407</v>
      </c>
      <c r="B137" s="4" t="s">
        <v>352</v>
      </c>
      <c r="C137" s="4" t="s">
        <v>354</v>
      </c>
      <c r="D137" s="8">
        <v>10.234889388084412</v>
      </c>
      <c r="E137" s="8">
        <v>10.364865511655807</v>
      </c>
      <c r="F137" s="10">
        <v>2.0841378718614578</v>
      </c>
      <c r="G137" s="10">
        <v>1.8706068396568298</v>
      </c>
      <c r="H137" s="6">
        <v>50</v>
      </c>
      <c r="I137" s="6">
        <v>65</v>
      </c>
      <c r="J137" s="6">
        <v>90676</v>
      </c>
      <c r="K137" s="6">
        <v>105076</v>
      </c>
      <c r="L137" s="10">
        <v>2.4311564862728119E-2</v>
      </c>
      <c r="M137" s="4" t="s">
        <v>314</v>
      </c>
      <c r="N137" s="10">
        <v>2.4516958743333817E-2</v>
      </c>
      <c r="O137" s="4" t="s">
        <v>310</v>
      </c>
    </row>
    <row r="138" spans="1:15">
      <c r="A138" s="4" t="s">
        <v>408</v>
      </c>
      <c r="B138" s="4" t="s">
        <v>352</v>
      </c>
      <c r="C138" s="4" t="s">
        <v>354</v>
      </c>
      <c r="D138" s="8">
        <v>75.720071792602539</v>
      </c>
      <c r="E138" s="8">
        <v>72.211575508117676</v>
      </c>
      <c r="F138" s="10">
        <v>2.8895054012537003</v>
      </c>
      <c r="G138" s="10">
        <v>2.8435228392481804</v>
      </c>
      <c r="H138" s="6">
        <v>359</v>
      </c>
      <c r="I138" s="6">
        <v>513</v>
      </c>
      <c r="J138" s="6">
        <v>670842</v>
      </c>
      <c r="K138" s="6">
        <v>732060</v>
      </c>
      <c r="L138" s="10">
        <v>4.3243657797574997E-2</v>
      </c>
      <c r="M138" s="4" t="s">
        <v>310</v>
      </c>
      <c r="N138" s="10">
        <v>4.7315139323472977E-2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/>
      <c r="E139" s="8"/>
      <c r="F139" s="10"/>
      <c r="G139" s="10"/>
      <c r="H139" s="6"/>
      <c r="I139" s="6"/>
      <c r="J139" s="6"/>
      <c r="K139" s="6"/>
      <c r="L139" s="10"/>
      <c r="M139" s="4" t="s">
        <v>310</v>
      </c>
      <c r="N139" s="10"/>
      <c r="O139" s="4" t="s">
        <v>310</v>
      </c>
    </row>
    <row r="140" spans="1:15">
      <c r="A140" s="4" t="s">
        <v>406</v>
      </c>
      <c r="B140" s="4" t="s">
        <v>352</v>
      </c>
      <c r="C140" s="4" t="s">
        <v>313</v>
      </c>
      <c r="D140" s="8">
        <v>20.229820907115936</v>
      </c>
      <c r="E140" s="8">
        <v>1.5123303048312664</v>
      </c>
      <c r="F140" s="10">
        <v>8.0887287855148315</v>
      </c>
      <c r="G140" s="10">
        <v>1.1765272356569767</v>
      </c>
      <c r="H140" s="6">
        <v>8</v>
      </c>
      <c r="I140" s="6">
        <v>2</v>
      </c>
      <c r="J140" s="6">
        <v>14524</v>
      </c>
      <c r="K140" s="6">
        <v>1064</v>
      </c>
      <c r="L140" s="10">
        <v>3.8290012627840042E-2</v>
      </c>
      <c r="M140" s="4" t="s">
        <v>314</v>
      </c>
      <c r="N140" s="10">
        <v>6.7949863150715828E-3</v>
      </c>
      <c r="O140" s="4" t="s">
        <v>314</v>
      </c>
    </row>
    <row r="141" spans="1:15">
      <c r="A141" s="4" t="s">
        <v>407</v>
      </c>
      <c r="B141" s="4" t="s">
        <v>352</v>
      </c>
      <c r="C141" s="4" t="s">
        <v>313</v>
      </c>
      <c r="D141" s="8">
        <v>5.1201336085796356</v>
      </c>
      <c r="E141" s="8">
        <v>10.398692637681961</v>
      </c>
      <c r="F141" s="10">
        <v>3.1039714813232422</v>
      </c>
      <c r="G141" s="10">
        <v>5.6646998971700668</v>
      </c>
      <c r="H141" s="6">
        <v>3</v>
      </c>
      <c r="I141" s="6">
        <v>5</v>
      </c>
      <c r="J141" s="6">
        <v>3676</v>
      </c>
      <c r="K141" s="6">
        <v>7316</v>
      </c>
      <c r="L141" s="10">
        <v>1.5320691280066967E-2</v>
      </c>
      <c r="M141" s="4" t="s">
        <v>314</v>
      </c>
      <c r="N141" s="10">
        <v>2.4570273235440254E-2</v>
      </c>
      <c r="O141" s="4" t="s">
        <v>314</v>
      </c>
    </row>
    <row r="142" spans="1:15">
      <c r="A142" s="4" t="s">
        <v>408</v>
      </c>
      <c r="B142" s="4" t="s">
        <v>352</v>
      </c>
      <c r="C142" s="4" t="s">
        <v>313</v>
      </c>
      <c r="D142" s="8">
        <v>74.650043249130249</v>
      </c>
      <c r="E142" s="8">
        <v>88.088977336883545</v>
      </c>
      <c r="F142" s="10">
        <v>8.5206687450408936</v>
      </c>
      <c r="G142" s="10">
        <v>5.8950655162334442</v>
      </c>
      <c r="H142" s="6">
        <v>31</v>
      </c>
      <c r="I142" s="6">
        <v>31</v>
      </c>
      <c r="J142" s="6">
        <v>53595</v>
      </c>
      <c r="K142" s="6">
        <v>61975</v>
      </c>
      <c r="L142" s="10">
        <v>4.450501874089241E-2</v>
      </c>
      <c r="M142" s="4" t="s">
        <v>314</v>
      </c>
      <c r="N142" s="10">
        <v>2.689821831882E-2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/>
      <c r="E143" s="8"/>
      <c r="F143" s="10"/>
      <c r="G143" s="10"/>
      <c r="H143" s="6"/>
      <c r="I143" s="6"/>
      <c r="J143" s="6"/>
      <c r="K143" s="6"/>
      <c r="L143" s="10"/>
      <c r="M143" s="4" t="s">
        <v>310</v>
      </c>
      <c r="N143" s="10"/>
      <c r="O143" s="4" t="s">
        <v>310</v>
      </c>
    </row>
    <row r="144" spans="1:15">
      <c r="A144" s="4" t="s">
        <v>406</v>
      </c>
      <c r="B144" s="4" t="s">
        <v>356</v>
      </c>
      <c r="C144" s="4" t="s">
        <v>357</v>
      </c>
      <c r="D144" s="8">
        <v>12.975795567035675</v>
      </c>
      <c r="E144" s="8">
        <v>11.598362028598785</v>
      </c>
      <c r="F144" s="10">
        <v>0.64310654997825623</v>
      </c>
      <c r="G144" s="10">
        <v>0.61487322673201561</v>
      </c>
      <c r="H144" s="6">
        <v>678</v>
      </c>
      <c r="I144" s="6">
        <v>718</v>
      </c>
      <c r="J144" s="6">
        <v>1099550</v>
      </c>
      <c r="K144" s="6">
        <v>1033172</v>
      </c>
      <c r="L144" s="10">
        <v>2.8478262946009636E-2</v>
      </c>
      <c r="M144" s="4" t="s">
        <v>310</v>
      </c>
      <c r="N144" s="10">
        <v>2.6425421237945557E-2</v>
      </c>
      <c r="O144" s="4" t="s">
        <v>310</v>
      </c>
    </row>
    <row r="145" spans="1:15">
      <c r="A145" s="4" t="s">
        <v>407</v>
      </c>
      <c r="B145" s="4" t="s">
        <v>356</v>
      </c>
      <c r="C145" s="4" t="s">
        <v>357</v>
      </c>
      <c r="D145" s="8">
        <v>10.936381667852402</v>
      </c>
      <c r="E145" s="8">
        <v>9.7084470093250275</v>
      </c>
      <c r="F145" s="10">
        <v>0.59771533124148846</v>
      </c>
      <c r="G145" s="10">
        <v>0.55552958510816097</v>
      </c>
      <c r="H145" s="6">
        <v>540</v>
      </c>
      <c r="I145" s="6">
        <v>601</v>
      </c>
      <c r="J145" s="6">
        <v>926733</v>
      </c>
      <c r="K145" s="6">
        <v>864820</v>
      </c>
      <c r="L145" s="10">
        <v>2.5410113856196404E-2</v>
      </c>
      <c r="M145" s="4" t="s">
        <v>310</v>
      </c>
      <c r="N145" s="10">
        <v>2.3470589891076088E-2</v>
      </c>
      <c r="O145" s="4" t="s">
        <v>310</v>
      </c>
    </row>
    <row r="146" spans="1:15">
      <c r="A146" s="4" t="s">
        <v>408</v>
      </c>
      <c r="B146" s="4" t="s">
        <v>356</v>
      </c>
      <c r="C146" s="4" t="s">
        <v>357</v>
      </c>
      <c r="D146" s="8">
        <v>76.087820529937744</v>
      </c>
      <c r="E146" s="8">
        <v>78.693193197250366</v>
      </c>
      <c r="F146" s="10">
        <v>0.81618241965770721</v>
      </c>
      <c r="G146" s="10">
        <v>0.77890446409583092</v>
      </c>
      <c r="H146" s="6">
        <v>4200</v>
      </c>
      <c r="I146" s="6">
        <v>5345</v>
      </c>
      <c r="J146" s="6">
        <v>6447571</v>
      </c>
      <c r="K146" s="6">
        <v>7009921</v>
      </c>
      <c r="L146" s="10">
        <v>4.2805895209312439E-2</v>
      </c>
      <c r="M146" s="4" t="s">
        <v>310</v>
      </c>
      <c r="N146" s="10">
        <v>3.9637207984924316E-2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/>
      <c r="E147" s="8"/>
      <c r="F147" s="10"/>
      <c r="G147" s="10"/>
      <c r="H147" s="6"/>
      <c r="I147" s="6"/>
      <c r="J147" s="6"/>
      <c r="K147" s="6"/>
      <c r="L147" s="10"/>
      <c r="M147" s="4" t="s">
        <v>310</v>
      </c>
      <c r="N147" s="10"/>
      <c r="O147" s="4" t="s">
        <v>310</v>
      </c>
    </row>
    <row r="148" spans="1:15">
      <c r="A148" s="4" t="s">
        <v>406</v>
      </c>
      <c r="B148" s="4" t="s">
        <v>356</v>
      </c>
      <c r="C148" s="4" t="s">
        <v>358</v>
      </c>
      <c r="D148" s="8">
        <v>14.473217725753784</v>
      </c>
      <c r="E148" s="8">
        <v>13.887946307659149</v>
      </c>
      <c r="F148" s="10">
        <v>1.7001992091536522</v>
      </c>
      <c r="G148" s="10">
        <v>1.8876200541853905</v>
      </c>
      <c r="H148" s="6">
        <v>128</v>
      </c>
      <c r="I148" s="6">
        <v>135</v>
      </c>
      <c r="J148" s="6">
        <v>133217</v>
      </c>
      <c r="K148" s="6">
        <v>139908</v>
      </c>
      <c r="L148" s="10">
        <v>3.0629098415374756E-2</v>
      </c>
      <c r="M148" s="4" t="s">
        <v>310</v>
      </c>
      <c r="N148" s="10">
        <v>2.9797706753015518E-2</v>
      </c>
      <c r="O148" s="4" t="s">
        <v>310</v>
      </c>
    </row>
    <row r="149" spans="1:15">
      <c r="A149" s="4" t="s">
        <v>407</v>
      </c>
      <c r="B149" s="4" t="s">
        <v>356</v>
      </c>
      <c r="C149" s="4" t="s">
        <v>358</v>
      </c>
      <c r="D149" s="8">
        <v>10.27771532535553</v>
      </c>
      <c r="E149" s="8">
        <v>7.9584598541259766</v>
      </c>
      <c r="F149" s="10">
        <v>1.3497864827513695</v>
      </c>
      <c r="G149" s="10">
        <v>1.0587524622678757</v>
      </c>
      <c r="H149" s="6">
        <v>99</v>
      </c>
      <c r="I149" s="6">
        <v>107</v>
      </c>
      <c r="J149" s="6">
        <v>94600</v>
      </c>
      <c r="K149" s="6">
        <v>80174</v>
      </c>
      <c r="L149" s="10">
        <v>2.4379337206482887E-2</v>
      </c>
      <c r="M149" s="4" t="s">
        <v>310</v>
      </c>
      <c r="N149" s="10">
        <v>2.0557809621095657E-2</v>
      </c>
      <c r="O149" s="4" t="s">
        <v>310</v>
      </c>
    </row>
    <row r="150" spans="1:15">
      <c r="A150" s="4" t="s">
        <v>408</v>
      </c>
      <c r="B150" s="4" t="s">
        <v>356</v>
      </c>
      <c r="C150" s="4" t="s">
        <v>358</v>
      </c>
      <c r="D150" s="8">
        <v>75.249063968658447</v>
      </c>
      <c r="E150" s="8">
        <v>78.153592348098755</v>
      </c>
      <c r="F150" s="10">
        <v>2.0097430795431137</v>
      </c>
      <c r="G150" s="10">
        <v>2.0361717790365219</v>
      </c>
      <c r="H150" s="6">
        <v>705</v>
      </c>
      <c r="I150" s="6">
        <v>1017</v>
      </c>
      <c r="J150" s="6">
        <v>692621</v>
      </c>
      <c r="K150" s="6">
        <v>787324</v>
      </c>
      <c r="L150" s="10">
        <v>4.3801121413707733E-2</v>
      </c>
      <c r="M150" s="4" t="s">
        <v>310</v>
      </c>
      <c r="N150" s="10">
        <v>4.0303632616996765E-2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/>
      <c r="E151" s="8"/>
      <c r="F151" s="10"/>
      <c r="G151" s="10"/>
      <c r="H151" s="6"/>
      <c r="I151" s="6"/>
      <c r="J151" s="6"/>
      <c r="K151" s="6"/>
      <c r="L151" s="10"/>
      <c r="M151" s="4" t="s">
        <v>310</v>
      </c>
      <c r="N151" s="10"/>
      <c r="O151" s="4" t="s">
        <v>310</v>
      </c>
    </row>
    <row r="152" spans="1:15">
      <c r="A152" s="4" t="s">
        <v>406</v>
      </c>
      <c r="B152" s="4" t="s">
        <v>359</v>
      </c>
      <c r="C152" s="4" t="s">
        <v>360</v>
      </c>
      <c r="D152" s="8">
        <v>17.708702385425568</v>
      </c>
      <c r="E152" s="8">
        <v>9.6203342080116272</v>
      </c>
      <c r="F152" s="10">
        <v>5.8039985597133636</v>
      </c>
      <c r="G152" s="10">
        <v>1.6788234934210777</v>
      </c>
      <c r="H152" s="6">
        <v>13</v>
      </c>
      <c r="I152" s="6">
        <v>52</v>
      </c>
      <c r="J152" s="6">
        <v>25517</v>
      </c>
      <c r="K152" s="6">
        <v>45975</v>
      </c>
      <c r="L152" s="10">
        <v>3.5038754343986511E-2</v>
      </c>
      <c r="M152" s="4" t="s">
        <v>314</v>
      </c>
      <c r="N152" s="10">
        <v>2.3328362032771111E-2</v>
      </c>
      <c r="O152" s="4" t="s">
        <v>314</v>
      </c>
    </row>
    <row r="153" spans="1:15">
      <c r="A153" s="4" t="s">
        <v>407</v>
      </c>
      <c r="B153" s="4" t="s">
        <v>359</v>
      </c>
      <c r="C153" s="4" t="s">
        <v>360</v>
      </c>
      <c r="D153" s="8">
        <v>20.98575234413147</v>
      </c>
      <c r="E153" s="8">
        <v>12.589402496814728</v>
      </c>
      <c r="F153" s="10">
        <v>6.715015321969986</v>
      </c>
      <c r="G153" s="10">
        <v>3.0129812657833099</v>
      </c>
      <c r="H153" s="6">
        <v>15</v>
      </c>
      <c r="I153" s="6">
        <v>36</v>
      </c>
      <c r="J153" s="6">
        <v>30239</v>
      </c>
      <c r="K153" s="6">
        <v>60164</v>
      </c>
      <c r="L153" s="10">
        <v>3.9238028228282928E-2</v>
      </c>
      <c r="M153" s="4" t="s">
        <v>314</v>
      </c>
      <c r="N153" s="10">
        <v>2.791006863117218E-2</v>
      </c>
      <c r="O153" s="4" t="s">
        <v>314</v>
      </c>
    </row>
    <row r="154" spans="1:15">
      <c r="A154" s="4" t="s">
        <v>408</v>
      </c>
      <c r="B154" s="4" t="s">
        <v>359</v>
      </c>
      <c r="C154" s="4" t="s">
        <v>360</v>
      </c>
      <c r="D154" s="8">
        <v>61.305546760559082</v>
      </c>
      <c r="E154" s="8">
        <v>77.790260314941406</v>
      </c>
      <c r="F154" s="10">
        <v>7.3009759187698364</v>
      </c>
      <c r="G154" s="10">
        <v>3.2471209764480591</v>
      </c>
      <c r="H154" s="6">
        <v>76</v>
      </c>
      <c r="I154" s="6">
        <v>325</v>
      </c>
      <c r="J154" s="6">
        <v>88337</v>
      </c>
      <c r="K154" s="6">
        <v>371755</v>
      </c>
      <c r="L154" s="10">
        <v>5.900062620639801E-2</v>
      </c>
      <c r="M154" s="4" t="s">
        <v>355</v>
      </c>
      <c r="N154" s="10">
        <v>4.0749266743659973E-2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/>
      <c r="E155" s="8"/>
      <c r="F155" s="10"/>
      <c r="G155" s="10"/>
      <c r="H155" s="6"/>
      <c r="I155" s="6"/>
      <c r="J155" s="6"/>
      <c r="K155" s="6"/>
      <c r="L155" s="10"/>
      <c r="M155" s="4" t="s">
        <v>310</v>
      </c>
      <c r="N155" s="10"/>
      <c r="O155" s="4" t="s">
        <v>310</v>
      </c>
    </row>
    <row r="156" spans="1:15">
      <c r="A156" s="4" t="s">
        <v>406</v>
      </c>
      <c r="B156" s="4" t="s">
        <v>359</v>
      </c>
      <c r="C156" s="4" t="s">
        <v>361</v>
      </c>
      <c r="D156" s="8">
        <v>9.9399283528327942</v>
      </c>
      <c r="E156" s="8">
        <v>12.398909777402878</v>
      </c>
      <c r="F156" s="10">
        <v>2.3979060351848602</v>
      </c>
      <c r="G156" s="10">
        <v>1.9930055364966393</v>
      </c>
      <c r="H156" s="6">
        <v>25</v>
      </c>
      <c r="I156" s="6">
        <v>83</v>
      </c>
      <c r="J156" s="6">
        <v>29387</v>
      </c>
      <c r="K156" s="6">
        <v>92219</v>
      </c>
      <c r="L156" s="10">
        <v>2.3842200636863708E-2</v>
      </c>
      <c r="M156" s="4" t="s">
        <v>314</v>
      </c>
      <c r="N156" s="10">
        <v>2.7627812698483467E-2</v>
      </c>
      <c r="O156" s="4" t="s">
        <v>310</v>
      </c>
    </row>
    <row r="157" spans="1:15">
      <c r="A157" s="4" t="s">
        <v>407</v>
      </c>
      <c r="B157" s="4" t="s">
        <v>359</v>
      </c>
      <c r="C157" s="4" t="s">
        <v>361</v>
      </c>
      <c r="D157" s="8">
        <v>17.25374311208725</v>
      </c>
      <c r="E157" s="8">
        <v>13.222286105155945</v>
      </c>
      <c r="F157" s="10">
        <v>3.2000549137592316</v>
      </c>
      <c r="G157" s="10">
        <v>2.4212900549173355</v>
      </c>
      <c r="H157" s="6">
        <v>37</v>
      </c>
      <c r="I157" s="6">
        <v>67</v>
      </c>
      <c r="J157" s="6">
        <v>51010</v>
      </c>
      <c r="K157" s="6">
        <v>98343</v>
      </c>
      <c r="L157" s="10">
        <v>3.4436028450727463E-2</v>
      </c>
      <c r="M157" s="4" t="s">
        <v>314</v>
      </c>
      <c r="N157" s="10">
        <v>2.8837781399488449E-2</v>
      </c>
      <c r="O157" s="4" t="s">
        <v>310</v>
      </c>
    </row>
    <row r="158" spans="1:15">
      <c r="A158" s="4" t="s">
        <v>408</v>
      </c>
      <c r="B158" s="4" t="s">
        <v>359</v>
      </c>
      <c r="C158" s="4" t="s">
        <v>361</v>
      </c>
      <c r="D158" s="8">
        <v>72.806328535079956</v>
      </c>
      <c r="E158" s="8">
        <v>74.378806352615356</v>
      </c>
      <c r="F158" s="10">
        <v>3.7182644009590149</v>
      </c>
      <c r="G158" s="10">
        <v>2.8488986194133759</v>
      </c>
      <c r="H158" s="6">
        <v>163</v>
      </c>
      <c r="I158" s="6">
        <v>514</v>
      </c>
      <c r="J158" s="6">
        <v>215249</v>
      </c>
      <c r="K158" s="6">
        <v>553205</v>
      </c>
      <c r="L158" s="10">
        <v>4.6637583523988724E-2</v>
      </c>
      <c r="M158" s="4" t="s">
        <v>310</v>
      </c>
      <c r="N158" s="10">
        <v>4.4821914285421371E-2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/>
      <c r="E159" s="8"/>
      <c r="F159" s="10"/>
      <c r="G159" s="10"/>
      <c r="H159" s="6"/>
      <c r="I159" s="6"/>
      <c r="J159" s="6"/>
      <c r="K159" s="6"/>
      <c r="L159" s="10"/>
      <c r="M159" s="4" t="s">
        <v>310</v>
      </c>
      <c r="N159" s="10"/>
      <c r="O159" s="4" t="s">
        <v>310</v>
      </c>
    </row>
    <row r="160" spans="1:15">
      <c r="A160" s="4" t="s">
        <v>406</v>
      </c>
      <c r="B160" s="4" t="s">
        <v>359</v>
      </c>
      <c r="C160" s="4" t="s">
        <v>362</v>
      </c>
      <c r="D160" s="8">
        <v>13.153788447380066</v>
      </c>
      <c r="E160" s="8">
        <v>11.903919279575348</v>
      </c>
      <c r="F160" s="10">
        <v>0.61764055863022804</v>
      </c>
      <c r="G160" s="10">
        <v>0.63769635744392872</v>
      </c>
      <c r="H160" s="6">
        <v>768</v>
      </c>
      <c r="I160" s="6">
        <v>718</v>
      </c>
      <c r="J160" s="6">
        <v>1177863</v>
      </c>
      <c r="K160" s="6">
        <v>1034886</v>
      </c>
      <c r="L160" s="10">
        <v>2.8738100081682205E-2</v>
      </c>
      <c r="M160" s="4" t="s">
        <v>310</v>
      </c>
      <c r="N160" s="10">
        <v>2.6887523010373116E-2</v>
      </c>
      <c r="O160" s="4" t="s">
        <v>310</v>
      </c>
    </row>
    <row r="161" spans="1:15">
      <c r="A161" s="4" t="s">
        <v>407</v>
      </c>
      <c r="B161" s="4" t="s">
        <v>359</v>
      </c>
      <c r="C161" s="4" t="s">
        <v>362</v>
      </c>
      <c r="D161" s="8">
        <v>10.498391091823578</v>
      </c>
      <c r="E161" s="8">
        <v>9.0466752648353577</v>
      </c>
      <c r="F161" s="10">
        <v>0.56201317347586155</v>
      </c>
      <c r="G161" s="10">
        <v>0.51847696304321289</v>
      </c>
      <c r="H161" s="6">
        <v>587</v>
      </c>
      <c r="I161" s="6">
        <v>605</v>
      </c>
      <c r="J161" s="6">
        <v>940084</v>
      </c>
      <c r="K161" s="6">
        <v>786487</v>
      </c>
      <c r="L161" s="10">
        <v>2.4727070704102516E-2</v>
      </c>
      <c r="M161" s="4" t="s">
        <v>310</v>
      </c>
      <c r="N161" s="10">
        <v>2.2391514852643013E-2</v>
      </c>
      <c r="O161" s="4" t="s">
        <v>310</v>
      </c>
    </row>
    <row r="162" spans="1:15">
      <c r="A162" s="4" t="s">
        <v>408</v>
      </c>
      <c r="B162" s="4" t="s">
        <v>359</v>
      </c>
      <c r="C162" s="4" t="s">
        <v>362</v>
      </c>
      <c r="D162" s="8">
        <v>76.347821950912476</v>
      </c>
      <c r="E162" s="8">
        <v>79.049408435821533</v>
      </c>
      <c r="F162" s="10">
        <v>0.77839628793299198</v>
      </c>
      <c r="G162" s="10">
        <v>0.77213062904775143</v>
      </c>
      <c r="H162" s="6">
        <v>4666</v>
      </c>
      <c r="I162" s="6">
        <v>5523</v>
      </c>
      <c r="J162" s="6">
        <v>6836606</v>
      </c>
      <c r="K162" s="6">
        <v>6872285</v>
      </c>
      <c r="L162" s="10">
        <v>4.2495042085647583E-2</v>
      </c>
      <c r="M162" s="4" t="s">
        <v>310</v>
      </c>
      <c r="N162" s="10">
        <v>3.9194189012050629E-2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/>
      <c r="E163" s="8"/>
      <c r="F163" s="10"/>
      <c r="G163" s="10"/>
      <c r="H163" s="6"/>
      <c r="I163" s="6"/>
      <c r="J163" s="6"/>
      <c r="K163" s="6"/>
      <c r="L163" s="10"/>
      <c r="M163" s="4" t="s">
        <v>310</v>
      </c>
      <c r="N163" s="10"/>
      <c r="O163" s="4" t="s">
        <v>310</v>
      </c>
    </row>
    <row r="164" spans="1:15">
      <c r="A164" s="4" t="s">
        <v>406</v>
      </c>
      <c r="B164" s="4" t="s">
        <v>363</v>
      </c>
      <c r="C164" s="4" t="s">
        <v>364</v>
      </c>
      <c r="D164" s="8">
        <v>15.427610278129578</v>
      </c>
      <c r="E164" s="8">
        <v>13.611267507076263</v>
      </c>
      <c r="F164" s="10">
        <v>2.6817288249731064</v>
      </c>
      <c r="G164" s="10">
        <v>2.9557334259152412</v>
      </c>
      <c r="H164" s="6">
        <v>51</v>
      </c>
      <c r="I164" s="6">
        <v>46</v>
      </c>
      <c r="J164" s="6">
        <v>66825</v>
      </c>
      <c r="K164" s="6">
        <v>56629</v>
      </c>
      <c r="L164" s="10">
        <v>3.1961213797330856E-2</v>
      </c>
      <c r="M164" s="4" t="s">
        <v>314</v>
      </c>
      <c r="N164" s="10">
        <v>2.9400622472167015E-2</v>
      </c>
      <c r="O164" s="4" t="s">
        <v>314</v>
      </c>
    </row>
    <row r="165" spans="1:15">
      <c r="A165" s="4" t="s">
        <v>407</v>
      </c>
      <c r="B165" s="4" t="s">
        <v>363</v>
      </c>
      <c r="C165" s="4" t="s">
        <v>364</v>
      </c>
      <c r="D165" s="8">
        <v>11.37545257806778</v>
      </c>
      <c r="E165" s="8">
        <v>7.8945785760879517</v>
      </c>
      <c r="F165" s="10">
        <v>2.7878331020474434</v>
      </c>
      <c r="G165" s="10">
        <v>2.2101791575551033</v>
      </c>
      <c r="H165" s="6">
        <v>30</v>
      </c>
      <c r="I165" s="6">
        <v>24</v>
      </c>
      <c r="J165" s="6">
        <v>49273</v>
      </c>
      <c r="K165" s="6">
        <v>32845</v>
      </c>
      <c r="L165" s="10">
        <v>2.608574740588665E-2</v>
      </c>
      <c r="M165" s="4" t="s">
        <v>314</v>
      </c>
      <c r="N165" s="10">
        <v>2.0447652786970139E-2</v>
      </c>
      <c r="O165" s="4" t="s">
        <v>314</v>
      </c>
    </row>
    <row r="166" spans="1:15">
      <c r="A166" s="4" t="s">
        <v>408</v>
      </c>
      <c r="B166" s="4" t="s">
        <v>363</v>
      </c>
      <c r="C166" s="4" t="s">
        <v>364</v>
      </c>
      <c r="D166" s="8">
        <v>73.196935653686523</v>
      </c>
      <c r="E166" s="8">
        <v>78.494155406951904</v>
      </c>
      <c r="F166" s="10">
        <v>3.5257089883089066</v>
      </c>
      <c r="G166" s="10">
        <v>3.456733375787735</v>
      </c>
      <c r="H166" s="6">
        <v>232</v>
      </c>
      <c r="I166" s="6">
        <v>288</v>
      </c>
      <c r="J166" s="6">
        <v>317054</v>
      </c>
      <c r="K166" s="6">
        <v>326571</v>
      </c>
      <c r="L166" s="10">
        <v>4.6189911663532257E-2</v>
      </c>
      <c r="M166" s="4" t="s">
        <v>310</v>
      </c>
      <c r="N166" s="10">
        <v>3.9883673191070557E-2</v>
      </c>
      <c r="O166" s="4" t="s">
        <v>310</v>
      </c>
    </row>
    <row r="167" spans="1:15">
      <c r="A167" s="4" t="s">
        <v>406</v>
      </c>
      <c r="B167" s="4" t="s">
        <v>363</v>
      </c>
      <c r="C167" s="4" t="s">
        <v>365</v>
      </c>
      <c r="D167" s="8">
        <v>11.185643821954727</v>
      </c>
      <c r="E167" s="8">
        <v>10.031869262456894</v>
      </c>
      <c r="F167" s="10">
        <v>1.8734289333224297</v>
      </c>
      <c r="G167" s="10">
        <v>1.4151592738926411</v>
      </c>
      <c r="H167" s="6">
        <v>65</v>
      </c>
      <c r="I167" s="6">
        <v>87</v>
      </c>
      <c r="J167" s="6">
        <v>87495</v>
      </c>
      <c r="K167" s="6">
        <v>77846</v>
      </c>
      <c r="L167" s="10">
        <v>2.5794759392738342E-2</v>
      </c>
      <c r="M167" s="4" t="s">
        <v>310</v>
      </c>
      <c r="N167" s="10">
        <v>2.39889957010746E-2</v>
      </c>
      <c r="O167" s="4" t="s">
        <v>310</v>
      </c>
    </row>
    <row r="168" spans="1:15">
      <c r="A168" s="4" t="s">
        <v>407</v>
      </c>
      <c r="B168" s="4" t="s">
        <v>363</v>
      </c>
      <c r="C168" s="4" t="s">
        <v>365</v>
      </c>
      <c r="D168" s="8">
        <v>9.2521429061889648</v>
      </c>
      <c r="E168" s="8">
        <v>15.67436009645462</v>
      </c>
      <c r="F168" s="10">
        <v>1.31715452298522</v>
      </c>
      <c r="G168" s="10">
        <v>2.6656460016965866</v>
      </c>
      <c r="H168" s="6">
        <v>67</v>
      </c>
      <c r="I168" s="6">
        <v>75</v>
      </c>
      <c r="J168" s="6">
        <v>72371</v>
      </c>
      <c r="K168" s="6">
        <v>121631</v>
      </c>
      <c r="L168" s="10">
        <v>2.2729281336069107E-2</v>
      </c>
      <c r="M168" s="4" t="s">
        <v>310</v>
      </c>
      <c r="N168" s="10">
        <v>3.2301105558872223E-2</v>
      </c>
      <c r="O168" s="4" t="s">
        <v>310</v>
      </c>
    </row>
    <row r="169" spans="1:15">
      <c r="A169" s="4" t="s">
        <v>408</v>
      </c>
      <c r="B169" s="4" t="s">
        <v>363</v>
      </c>
      <c r="C169" s="4" t="s">
        <v>365</v>
      </c>
      <c r="D169" s="8">
        <v>79.562211036682129</v>
      </c>
      <c r="E169" s="8">
        <v>74.293768405914307</v>
      </c>
      <c r="F169" s="10">
        <v>2.1232632920145988</v>
      </c>
      <c r="G169" s="10">
        <v>2.8047462925314903</v>
      </c>
      <c r="H169" s="6">
        <v>509</v>
      </c>
      <c r="I169" s="6">
        <v>528</v>
      </c>
      <c r="J169" s="6">
        <v>622342</v>
      </c>
      <c r="K169" s="6">
        <v>576510</v>
      </c>
      <c r="L169" s="10">
        <v>3.8551986217498779E-2</v>
      </c>
      <c r="M169" s="4" t="s">
        <v>310</v>
      </c>
      <c r="N169" s="10">
        <v>4.4921036809682846E-2</v>
      </c>
      <c r="O169" s="4" t="s">
        <v>310</v>
      </c>
    </row>
    <row r="170" spans="1:15">
      <c r="A170" s="4" t="s">
        <v>406</v>
      </c>
      <c r="B170" s="4" t="s">
        <v>363</v>
      </c>
      <c r="C170" s="4" t="s">
        <v>366</v>
      </c>
      <c r="D170" s="8">
        <v>15.622489154338837</v>
      </c>
      <c r="E170" s="8">
        <v>12.737435102462769</v>
      </c>
      <c r="F170" s="10">
        <v>1.9128955900669098</v>
      </c>
      <c r="G170" s="10">
        <v>1.8518263474106789</v>
      </c>
      <c r="H170" s="6">
        <v>112</v>
      </c>
      <c r="I170" s="6">
        <v>104</v>
      </c>
      <c r="J170" s="6">
        <v>153620</v>
      </c>
      <c r="K170" s="6">
        <v>146158</v>
      </c>
      <c r="L170" s="10">
        <v>3.2229803502559662E-2</v>
      </c>
      <c r="M170" s="4" t="s">
        <v>310</v>
      </c>
      <c r="N170" s="10">
        <v>2.8128428384661674E-2</v>
      </c>
      <c r="O170" s="4" t="s">
        <v>310</v>
      </c>
    </row>
    <row r="171" spans="1:15">
      <c r="A171" s="4" t="s">
        <v>407</v>
      </c>
      <c r="B171" s="4" t="s">
        <v>363</v>
      </c>
      <c r="C171" s="4" t="s">
        <v>366</v>
      </c>
      <c r="D171" s="8">
        <v>12.837350368499756</v>
      </c>
      <c r="E171" s="8">
        <v>11.160921305418015</v>
      </c>
      <c r="F171" s="10">
        <v>1.8942089751362801</v>
      </c>
      <c r="G171" s="10">
        <v>1.4375985600054264</v>
      </c>
      <c r="H171" s="6">
        <v>74</v>
      </c>
      <c r="I171" s="6">
        <v>99</v>
      </c>
      <c r="J171" s="6">
        <v>126233</v>
      </c>
      <c r="K171" s="6">
        <v>128068</v>
      </c>
      <c r="L171" s="10">
        <v>2.827533520758152E-2</v>
      </c>
      <c r="M171" s="4" t="s">
        <v>310</v>
      </c>
      <c r="N171" s="10">
        <v>2.5756737217307091E-2</v>
      </c>
      <c r="O171" s="4" t="s">
        <v>310</v>
      </c>
    </row>
    <row r="172" spans="1:15">
      <c r="A172" s="4" t="s">
        <v>408</v>
      </c>
      <c r="B172" s="4" t="s">
        <v>363</v>
      </c>
      <c r="C172" s="4" t="s">
        <v>366</v>
      </c>
      <c r="D172" s="8">
        <v>71.540158987045288</v>
      </c>
      <c r="E172" s="8">
        <v>76.101642847061157</v>
      </c>
      <c r="F172" s="10">
        <v>2.4240434169769287</v>
      </c>
      <c r="G172" s="10">
        <v>2.2050727158784866</v>
      </c>
      <c r="H172" s="6">
        <v>479</v>
      </c>
      <c r="I172" s="6">
        <v>661</v>
      </c>
      <c r="J172" s="6">
        <v>703473</v>
      </c>
      <c r="K172" s="6">
        <v>873242</v>
      </c>
      <c r="L172" s="10">
        <v>4.8074245452880859E-2</v>
      </c>
      <c r="M172" s="4" t="s">
        <v>310</v>
      </c>
      <c r="N172" s="10">
        <v>4.278939962387085E-2</v>
      </c>
      <c r="O172" s="4" t="s">
        <v>310</v>
      </c>
    </row>
    <row r="173" spans="1:15">
      <c r="A173" s="4" t="s">
        <v>406</v>
      </c>
      <c r="B173" s="4" t="s">
        <v>363</v>
      </c>
      <c r="C173" s="4" t="s">
        <v>362</v>
      </c>
      <c r="D173" s="8">
        <v>12.7727210521698</v>
      </c>
      <c r="E173" s="8">
        <v>11.916247010231018</v>
      </c>
      <c r="F173" s="10">
        <v>0.71903681382536888</v>
      </c>
      <c r="G173" s="10">
        <v>0.69301268085837364</v>
      </c>
      <c r="H173" s="6">
        <v>538</v>
      </c>
      <c r="I173" s="6">
        <v>599</v>
      </c>
      <c r="J173" s="6">
        <v>863902</v>
      </c>
      <c r="K173" s="6">
        <v>877876</v>
      </c>
      <c r="L173" s="10">
        <v>2.8180353343486786E-2</v>
      </c>
      <c r="M173" s="4" t="s">
        <v>310</v>
      </c>
      <c r="N173" s="10">
        <v>2.6906084269285202E-2</v>
      </c>
      <c r="O173" s="4" t="s">
        <v>310</v>
      </c>
    </row>
    <row r="174" spans="1:15">
      <c r="A174" s="4" t="s">
        <v>407</v>
      </c>
      <c r="B174" s="4" t="s">
        <v>363</v>
      </c>
      <c r="C174" s="4" t="s">
        <v>362</v>
      </c>
      <c r="D174" s="8">
        <v>10.62169224023819</v>
      </c>
      <c r="E174" s="8">
        <v>8.7372682988643646</v>
      </c>
      <c r="F174" s="10">
        <v>0.65971617586910725</v>
      </c>
      <c r="G174" s="10">
        <v>0.56719155982136726</v>
      </c>
      <c r="H174" s="6">
        <v>435</v>
      </c>
      <c r="I174" s="6">
        <v>487</v>
      </c>
      <c r="J174" s="6">
        <v>718414</v>
      </c>
      <c r="K174" s="6">
        <v>643679</v>
      </c>
      <c r="L174" s="10">
        <v>2.4920301511883736E-2</v>
      </c>
      <c r="M174" s="4" t="s">
        <v>310</v>
      </c>
      <c r="N174" s="10">
        <v>2.1878015249967575E-2</v>
      </c>
      <c r="O174" s="4" t="s">
        <v>310</v>
      </c>
    </row>
    <row r="175" spans="1:15">
      <c r="A175" s="4" t="s">
        <v>408</v>
      </c>
      <c r="B175" s="4" t="s">
        <v>363</v>
      </c>
      <c r="C175" s="4" t="s">
        <v>362</v>
      </c>
      <c r="D175" s="8">
        <v>76.60558819770813</v>
      </c>
      <c r="E175" s="8">
        <v>79.346483945846558</v>
      </c>
      <c r="F175" s="10">
        <v>0.90731065720319748</v>
      </c>
      <c r="G175" s="10">
        <v>0.84155630320310593</v>
      </c>
      <c r="H175" s="6">
        <v>3436</v>
      </c>
      <c r="I175" s="6">
        <v>4720</v>
      </c>
      <c r="J175" s="6">
        <v>5181333</v>
      </c>
      <c r="K175" s="6">
        <v>5845496</v>
      </c>
      <c r="L175" s="10">
        <v>4.218573123216629E-2</v>
      </c>
      <c r="M175" s="4" t="s">
        <v>310</v>
      </c>
      <c r="N175" s="10">
        <v>3.8822796195745468E-2</v>
      </c>
      <c r="O175" s="4" t="s">
        <v>310</v>
      </c>
    </row>
    <row r="176" spans="1:15">
      <c r="A176" s="4" t="s">
        <v>406</v>
      </c>
      <c r="B176" s="4" t="s">
        <v>367</v>
      </c>
      <c r="C176" s="4" t="s">
        <v>368</v>
      </c>
      <c r="D176" s="8">
        <v>12.608203291893005</v>
      </c>
      <c r="E176" s="8">
        <v>11.736676096916199</v>
      </c>
      <c r="F176" s="10">
        <v>0.67197275348007679</v>
      </c>
      <c r="G176" s="10">
        <v>0.64135412685573101</v>
      </c>
      <c r="H176" s="6">
        <v>603</v>
      </c>
      <c r="I176" s="6">
        <v>686</v>
      </c>
      <c r="J176" s="6">
        <v>951397</v>
      </c>
      <c r="K176" s="6">
        <v>955722</v>
      </c>
      <c r="L176" s="10">
        <v>2.7937848120927811E-2</v>
      </c>
      <c r="M176" s="4" t="s">
        <v>310</v>
      </c>
      <c r="N176" s="10">
        <v>2.6635093614459038E-2</v>
      </c>
      <c r="O176" s="4" t="s">
        <v>310</v>
      </c>
    </row>
    <row r="177" spans="1:15">
      <c r="A177" s="4" t="s">
        <v>407</v>
      </c>
      <c r="B177" s="4" t="s">
        <v>367</v>
      </c>
      <c r="C177" s="4" t="s">
        <v>368</v>
      </c>
      <c r="D177" s="8">
        <v>10.479724407196045</v>
      </c>
      <c r="E177" s="8">
        <v>9.3983352184295654</v>
      </c>
      <c r="F177" s="10">
        <v>0.60672387480735779</v>
      </c>
      <c r="G177" s="10">
        <v>0.57433070614933968</v>
      </c>
      <c r="H177" s="6">
        <v>502</v>
      </c>
      <c r="I177" s="6">
        <v>562</v>
      </c>
      <c r="J177" s="6">
        <v>790785</v>
      </c>
      <c r="K177" s="6">
        <v>765310</v>
      </c>
      <c r="L177" s="10">
        <v>2.4697750806808472E-2</v>
      </c>
      <c r="M177" s="4" t="s">
        <v>310</v>
      </c>
      <c r="N177" s="10">
        <v>2.2968083620071411E-2</v>
      </c>
      <c r="O177" s="4" t="s">
        <v>310</v>
      </c>
    </row>
    <row r="178" spans="1:15">
      <c r="A178" s="4" t="s">
        <v>408</v>
      </c>
      <c r="B178" s="4" t="s">
        <v>367</v>
      </c>
      <c r="C178" s="4" t="s">
        <v>368</v>
      </c>
      <c r="D178" s="8">
        <v>76.912075281143188</v>
      </c>
      <c r="E178" s="8">
        <v>78.864991664886475</v>
      </c>
      <c r="F178" s="10">
        <v>0.84119020029902458</v>
      </c>
      <c r="G178" s="10">
        <v>0.80834561958909035</v>
      </c>
      <c r="H178" s="6">
        <v>3945</v>
      </c>
      <c r="I178" s="6">
        <v>5248</v>
      </c>
      <c r="J178" s="6">
        <v>5803675</v>
      </c>
      <c r="K178" s="6">
        <v>6422006</v>
      </c>
      <c r="L178" s="10">
        <v>4.1816476732492447E-2</v>
      </c>
      <c r="M178" s="4" t="s">
        <v>310</v>
      </c>
      <c r="N178" s="10">
        <v>3.9423856884241104E-2</v>
      </c>
      <c r="O178" s="4" t="s">
        <v>310</v>
      </c>
    </row>
    <row r="179" spans="1:15">
      <c r="A179" s="4" t="s">
        <v>406</v>
      </c>
      <c r="B179" s="4" t="s">
        <v>367</v>
      </c>
      <c r="C179" s="4" t="s">
        <v>369</v>
      </c>
      <c r="D179" s="8">
        <v>15.562896430492401</v>
      </c>
      <c r="E179" s="8">
        <v>12.969958782196045</v>
      </c>
      <c r="F179" s="10">
        <v>1.5594542026519775</v>
      </c>
      <c r="G179" s="10">
        <v>1.5687460079789162</v>
      </c>
      <c r="H179" s="6">
        <v>163</v>
      </c>
      <c r="I179" s="6">
        <v>150</v>
      </c>
      <c r="J179" s="6">
        <v>220445</v>
      </c>
      <c r="K179" s="6">
        <v>202787</v>
      </c>
      <c r="L179" s="10">
        <v>3.2147787511348724E-2</v>
      </c>
      <c r="M179" s="4" t="s">
        <v>310</v>
      </c>
      <c r="N179" s="10">
        <v>2.8469720855355263E-2</v>
      </c>
      <c r="O179" s="4" t="s">
        <v>310</v>
      </c>
    </row>
    <row r="180" spans="1:15">
      <c r="A180" s="4" t="s">
        <v>407</v>
      </c>
      <c r="B180" s="4" t="s">
        <v>367</v>
      </c>
      <c r="C180" s="4" t="s">
        <v>369</v>
      </c>
      <c r="D180" s="8">
        <v>12.390308827161789</v>
      </c>
      <c r="E180" s="8">
        <v>10.291759669780731</v>
      </c>
      <c r="F180" s="10">
        <v>1.5665089711546898</v>
      </c>
      <c r="G180" s="10">
        <v>1.2038444168865681</v>
      </c>
      <c r="H180" s="6">
        <v>104</v>
      </c>
      <c r="I180" s="6">
        <v>123</v>
      </c>
      <c r="J180" s="6">
        <v>175506</v>
      </c>
      <c r="K180" s="6">
        <v>160913</v>
      </c>
      <c r="L180" s="10">
        <v>2.7615033090114594E-2</v>
      </c>
      <c r="M180" s="4" t="s">
        <v>310</v>
      </c>
      <c r="N180" s="10">
        <v>2.440153993666172E-2</v>
      </c>
      <c r="O180" s="4" t="s">
        <v>310</v>
      </c>
    </row>
    <row r="181" spans="1:15">
      <c r="A181" s="4" t="s">
        <v>408</v>
      </c>
      <c r="B181" s="4" t="s">
        <v>367</v>
      </c>
      <c r="C181" s="4" t="s">
        <v>369</v>
      </c>
      <c r="D181" s="8">
        <v>72.046792507171631</v>
      </c>
      <c r="E181" s="8">
        <v>76.738280057907104</v>
      </c>
      <c r="F181" s="10">
        <v>1.9979236647486687</v>
      </c>
      <c r="G181" s="10">
        <v>1.8552185967564583</v>
      </c>
      <c r="H181" s="6">
        <v>711</v>
      </c>
      <c r="I181" s="6">
        <v>949</v>
      </c>
      <c r="J181" s="6">
        <v>1020527</v>
      </c>
      <c r="K181" s="6">
        <v>1199813</v>
      </c>
      <c r="L181" s="10">
        <v>4.7502003610134125E-2</v>
      </c>
      <c r="M181" s="4" t="s">
        <v>310</v>
      </c>
      <c r="N181" s="10">
        <v>4.2026061564683914E-2</v>
      </c>
      <c r="O181" s="4" t="s">
        <v>310</v>
      </c>
    </row>
    <row r="183" spans="1:15" ht="81.75" customHeight="1">
      <c r="A183" s="41" t="s">
        <v>409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</row>
  </sheetData>
  <mergeCells count="1">
    <mergeCell ref="A183:O183"/>
  </mergeCells>
  <hyperlinks>
    <hyperlink ref="A1" location="'Índice'!A1" display="Volver al Índice" xr:uid="{9AEFE3F1-E17D-47B7-8CC4-FA671664F958}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81"/>
  <dimension ref="A1:O187"/>
  <sheetViews>
    <sheetView zoomScale="85" zoomScaleNormal="85" workbookViewId="0"/>
  </sheetViews>
  <sheetFormatPr defaultColWidth="9.140625" defaultRowHeight="15"/>
  <cols>
    <col min="1" max="1" width="22.140625" customWidth="1"/>
    <col min="2" max="2" width="15.5703125" bestFit="1" customWidth="1"/>
    <col min="3" max="3" width="40.7109375" bestFit="1" customWidth="1"/>
    <col min="4" max="5" width="15.7109375" style="7" bestFit="1" customWidth="1"/>
    <col min="6" max="7" width="18.5703125" style="9" bestFit="1" customWidth="1"/>
    <col min="8" max="9" width="22.140625" style="5" bestFit="1" customWidth="1"/>
    <col min="10" max="11" width="23.5703125" style="5" bestFit="1" customWidth="1"/>
    <col min="12" max="12" width="19.140625" style="9" bestFit="1" customWidth="1"/>
    <col min="13" max="13" width="22.140625" bestFit="1" customWidth="1"/>
    <col min="14" max="14" width="19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173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410</v>
      </c>
      <c r="B4" s="4" t="s">
        <v>308</v>
      </c>
      <c r="C4" s="4" t="s">
        <v>309</v>
      </c>
      <c r="D4" s="8">
        <v>9.6303643205508145</v>
      </c>
      <c r="E4" s="8">
        <v>7.6660261856821812</v>
      </c>
      <c r="F4" s="10">
        <v>0.36939809558067971</v>
      </c>
      <c r="G4" s="10">
        <v>0.32521117269345756</v>
      </c>
      <c r="H4" s="6">
        <v>1193</v>
      </c>
      <c r="I4" s="6">
        <v>1177</v>
      </c>
      <c r="J4" s="6">
        <v>1463635</v>
      </c>
      <c r="K4" s="6">
        <v>1209365</v>
      </c>
      <c r="L4" s="10">
        <v>2.3344574496150017E-2</v>
      </c>
      <c r="M4" s="4" t="s">
        <v>310</v>
      </c>
      <c r="N4" s="10">
        <v>2.0051077008247375E-2</v>
      </c>
      <c r="O4" s="4" t="s">
        <v>310</v>
      </c>
    </row>
    <row r="5" spans="1:15">
      <c r="A5" s="4" t="s">
        <v>392</v>
      </c>
      <c r="B5" s="4" t="s">
        <v>308</v>
      </c>
      <c r="C5" s="4" t="s">
        <v>309</v>
      </c>
      <c r="D5" s="8">
        <v>34.917217101817876</v>
      </c>
      <c r="E5" s="8">
        <v>35.122236531199611</v>
      </c>
      <c r="F5" s="10">
        <v>0.62732964053052953</v>
      </c>
      <c r="G5" s="10">
        <v>0.64137467099661694</v>
      </c>
      <c r="H5" s="6">
        <v>4310</v>
      </c>
      <c r="I5" s="6">
        <v>4952</v>
      </c>
      <c r="J5" s="6">
        <v>5306763</v>
      </c>
      <c r="K5" s="6">
        <v>5540759</v>
      </c>
      <c r="L5" s="10">
        <v>5.5095639079809189E-2</v>
      </c>
      <c r="M5" s="4" t="s">
        <v>310</v>
      </c>
      <c r="N5" s="10">
        <v>5.5311094969511032E-2</v>
      </c>
      <c r="O5" s="4" t="s">
        <v>310</v>
      </c>
    </row>
    <row r="6" spans="1:15">
      <c r="A6" s="4" t="s">
        <v>411</v>
      </c>
      <c r="B6" s="4" t="s">
        <v>308</v>
      </c>
      <c r="C6" s="4" t="s">
        <v>309</v>
      </c>
      <c r="D6" s="8">
        <v>55.443285873318473</v>
      </c>
      <c r="E6" s="8">
        <v>57.20816849061756</v>
      </c>
      <c r="F6" s="10">
        <v>0.66413489297611261</v>
      </c>
      <c r="G6" s="10">
        <v>0.65804532390123216</v>
      </c>
      <c r="H6" s="6">
        <v>5729</v>
      </c>
      <c r="I6" s="6">
        <v>7469</v>
      </c>
      <c r="J6" s="6">
        <v>8426341</v>
      </c>
      <c r="K6" s="6">
        <v>9024957</v>
      </c>
      <c r="L6" s="10">
        <v>6.4818590879440308E-2</v>
      </c>
      <c r="M6" s="4" t="s">
        <v>310</v>
      </c>
      <c r="N6" s="10">
        <v>6.3095457851886749E-2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9.1327043128406546E-3</v>
      </c>
      <c r="E7" s="8">
        <v>3.5687925006421292E-3</v>
      </c>
      <c r="F7" s="10">
        <v>7.6810087049100353E-3</v>
      </c>
      <c r="G7" s="10">
        <v>2.6199076277480574E-3</v>
      </c>
      <c r="H7" s="6">
        <v>2</v>
      </c>
      <c r="I7" s="6">
        <v>2</v>
      </c>
      <c r="J7" s="6">
        <v>1388</v>
      </c>
      <c r="K7" s="6">
        <v>563</v>
      </c>
      <c r="L7" s="10">
        <v>2.2533246374223381E-4</v>
      </c>
      <c r="M7" s="4" t="s">
        <v>314</v>
      </c>
      <c r="N7" s="10">
        <v>1.2044025788782164E-4</v>
      </c>
      <c r="O7" s="4" t="s">
        <v>314</v>
      </c>
    </row>
    <row r="8" spans="1:15">
      <c r="A8" s="4" t="s">
        <v>410</v>
      </c>
      <c r="B8" s="4" t="s">
        <v>315</v>
      </c>
      <c r="C8" s="4" t="s">
        <v>316</v>
      </c>
      <c r="D8" s="8">
        <v>7.7090837061405182</v>
      </c>
      <c r="E8" s="8">
        <v>4.809270054101944</v>
      </c>
      <c r="F8" s="10">
        <v>0.52239014767110348</v>
      </c>
      <c r="G8" s="10">
        <v>0.38143617566674948</v>
      </c>
      <c r="H8" s="6">
        <v>375</v>
      </c>
      <c r="I8" s="6">
        <v>349</v>
      </c>
      <c r="J8" s="6">
        <v>566395</v>
      </c>
      <c r="K8" s="6">
        <v>372200</v>
      </c>
      <c r="L8" s="10">
        <v>2.0126085728406906E-2</v>
      </c>
      <c r="M8" s="4" t="s">
        <v>310</v>
      </c>
      <c r="N8" s="10">
        <v>1.4694120734930038E-2</v>
      </c>
      <c r="O8" s="4" t="s">
        <v>310</v>
      </c>
    </row>
    <row r="9" spans="1:15">
      <c r="A9" s="4" t="s">
        <v>392</v>
      </c>
      <c r="B9" s="4" t="s">
        <v>315</v>
      </c>
      <c r="C9" s="4" t="s">
        <v>316</v>
      </c>
      <c r="D9" s="8">
        <v>29.050680994987488</v>
      </c>
      <c r="E9" s="8">
        <v>31.101042032241821</v>
      </c>
      <c r="F9" s="10">
        <v>0.92217149212956429</v>
      </c>
      <c r="G9" s="10">
        <v>0.9443218819797039</v>
      </c>
      <c r="H9" s="6">
        <v>1494</v>
      </c>
      <c r="I9" s="6">
        <v>1863</v>
      </c>
      <c r="J9" s="6">
        <v>2134386</v>
      </c>
      <c r="K9" s="6">
        <v>2406978</v>
      </c>
      <c r="L9" s="10">
        <v>4.8737324774265289E-2</v>
      </c>
      <c r="M9" s="4" t="s">
        <v>310</v>
      </c>
      <c r="N9" s="10">
        <v>5.1004376262426376E-2</v>
      </c>
      <c r="O9" s="4" t="s">
        <v>310</v>
      </c>
    </row>
    <row r="10" spans="1:15">
      <c r="A10" s="4" t="s">
        <v>411</v>
      </c>
      <c r="B10" s="4" t="s">
        <v>315</v>
      </c>
      <c r="C10" s="4" t="s">
        <v>316</v>
      </c>
      <c r="D10" s="8">
        <v>63.236874341964722</v>
      </c>
      <c r="E10" s="8">
        <v>64.085036516189575</v>
      </c>
      <c r="F10" s="10">
        <v>0.98706949502229691</v>
      </c>
      <c r="G10" s="10">
        <v>0.9690089151263237</v>
      </c>
      <c r="H10" s="6">
        <v>2687</v>
      </c>
      <c r="I10" s="6">
        <v>3730</v>
      </c>
      <c r="J10" s="6">
        <v>4646084</v>
      </c>
      <c r="K10" s="6">
        <v>4959682</v>
      </c>
      <c r="L10" s="10">
        <v>5.7020686566829681E-2</v>
      </c>
      <c r="M10" s="4" t="s">
        <v>310</v>
      </c>
      <c r="N10" s="10">
        <v>5.6140262633562088E-2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3.3618653105804697E-3</v>
      </c>
      <c r="E11" s="8">
        <v>4.6516313886968419E-3</v>
      </c>
      <c r="F11" s="10">
        <v>3.3622109185671434E-3</v>
      </c>
      <c r="G11" s="10">
        <v>4.6521934564225376E-3</v>
      </c>
      <c r="H11" s="6">
        <v>1</v>
      </c>
      <c r="I11" s="6">
        <v>1</v>
      </c>
      <c r="J11" s="6">
        <v>247</v>
      </c>
      <c r="K11" s="6">
        <v>360</v>
      </c>
      <c r="L11" s="10">
        <v>1.1573846131796017E-4</v>
      </c>
      <c r="M11" s="4" t="s">
        <v>314</v>
      </c>
      <c r="N11" s="10">
        <v>1.4371243014466017E-4</v>
      </c>
      <c r="O11" s="4" t="s">
        <v>314</v>
      </c>
    </row>
    <row r="12" spans="1:15">
      <c r="A12" s="4" t="s">
        <v>410</v>
      </c>
      <c r="B12" s="4" t="s">
        <v>315</v>
      </c>
      <c r="C12" s="4" t="s">
        <v>317</v>
      </c>
      <c r="D12" s="8">
        <v>11.428331583738327</v>
      </c>
      <c r="E12" s="8">
        <v>10.417133569717407</v>
      </c>
      <c r="F12" s="10">
        <v>0.50945188850164413</v>
      </c>
      <c r="G12" s="10">
        <v>0.51643694750964642</v>
      </c>
      <c r="H12" s="6">
        <v>818</v>
      </c>
      <c r="I12" s="6">
        <v>828</v>
      </c>
      <c r="J12" s="6">
        <v>897240</v>
      </c>
      <c r="K12" s="6">
        <v>837165</v>
      </c>
      <c r="L12" s="10">
        <v>2.6166524738073349E-2</v>
      </c>
      <c r="M12" s="4" t="s">
        <v>310</v>
      </c>
      <c r="N12" s="10">
        <v>2.4599313735961914E-2</v>
      </c>
      <c r="O12" s="4" t="s">
        <v>310</v>
      </c>
    </row>
    <row r="13" spans="1:15">
      <c r="A13" s="4" t="s">
        <v>392</v>
      </c>
      <c r="B13" s="4" t="s">
        <v>315</v>
      </c>
      <c r="C13" s="4" t="s">
        <v>317</v>
      </c>
      <c r="D13" s="8">
        <v>40.407222509384155</v>
      </c>
      <c r="E13" s="8">
        <v>38.994720578193665</v>
      </c>
      <c r="F13" s="10">
        <v>0.82650845870375633</v>
      </c>
      <c r="G13" s="10">
        <v>0.83559351041913033</v>
      </c>
      <c r="H13" s="6">
        <v>2816</v>
      </c>
      <c r="I13" s="6">
        <v>3089</v>
      </c>
      <c r="J13" s="6">
        <v>3172377</v>
      </c>
      <c r="K13" s="6">
        <v>3133781</v>
      </c>
      <c r="L13" s="10">
        <v>6.0729097574949265E-2</v>
      </c>
      <c r="M13" s="4" t="s">
        <v>310</v>
      </c>
      <c r="N13" s="10">
        <v>5.930546298623085E-2</v>
      </c>
      <c r="O13" s="4" t="s">
        <v>310</v>
      </c>
    </row>
    <row r="14" spans="1:15">
      <c r="A14" s="4" t="s">
        <v>411</v>
      </c>
      <c r="B14" s="4" t="s">
        <v>315</v>
      </c>
      <c r="C14" s="4" t="s">
        <v>317</v>
      </c>
      <c r="D14" s="8">
        <v>48.149913549423218</v>
      </c>
      <c r="E14" s="8">
        <v>50.58562159538269</v>
      </c>
      <c r="F14" s="10">
        <v>0.84851980209350586</v>
      </c>
      <c r="G14" s="10">
        <v>0.86449598893523216</v>
      </c>
      <c r="H14" s="6">
        <v>3042</v>
      </c>
      <c r="I14" s="6">
        <v>3739</v>
      </c>
      <c r="J14" s="6">
        <v>3780257</v>
      </c>
      <c r="K14" s="6">
        <v>4065275</v>
      </c>
      <c r="L14" s="10">
        <v>6.8258143961429596E-2</v>
      </c>
      <c r="M14" s="4" t="s">
        <v>310</v>
      </c>
      <c r="N14" s="10">
        <v>6.9447994232177734E-2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1.4533153444062918E-2</v>
      </c>
      <c r="E15" s="8">
        <v>2.5259991161874495E-3</v>
      </c>
      <c r="F15" s="10">
        <v>1.4533608919009566E-2</v>
      </c>
      <c r="G15" s="10">
        <v>2.5261009795940481E-3</v>
      </c>
      <c r="H15" s="6">
        <v>1</v>
      </c>
      <c r="I15" s="6">
        <v>1</v>
      </c>
      <c r="J15" s="6">
        <v>1141</v>
      </c>
      <c r="K15" s="6">
        <v>203</v>
      </c>
      <c r="L15" s="10">
        <v>3.0713601154275239E-4</v>
      </c>
      <c r="M15" s="4" t="s">
        <v>314</v>
      </c>
      <c r="N15" s="10">
        <v>9.5656163466628641E-5</v>
      </c>
      <c r="O15" s="4" t="s">
        <v>314</v>
      </c>
    </row>
    <row r="16" spans="1:15">
      <c r="A16" s="4" t="s">
        <v>410</v>
      </c>
      <c r="B16" s="4" t="s">
        <v>318</v>
      </c>
      <c r="C16" s="4" t="s">
        <v>319</v>
      </c>
      <c r="D16" s="8">
        <v>4.9876153469085693</v>
      </c>
      <c r="E16" s="8">
        <v>3.5624176263809204</v>
      </c>
      <c r="F16" s="10">
        <v>0.69188466295599937</v>
      </c>
      <c r="G16" s="10">
        <v>0.56303939782083035</v>
      </c>
      <c r="H16" s="6">
        <v>88</v>
      </c>
      <c r="I16" s="6">
        <v>91</v>
      </c>
      <c r="J16" s="6">
        <v>162461</v>
      </c>
      <c r="K16" s="6">
        <v>114792</v>
      </c>
      <c r="L16" s="10">
        <v>1.5055186115205288E-2</v>
      </c>
      <c r="M16" s="4" t="s">
        <v>310</v>
      </c>
      <c r="N16" s="10">
        <v>1.2029679492115974E-2</v>
      </c>
      <c r="O16" s="4" t="s">
        <v>310</v>
      </c>
    </row>
    <row r="17" spans="1:15">
      <c r="A17" s="4" t="s">
        <v>392</v>
      </c>
      <c r="B17" s="4" t="s">
        <v>318</v>
      </c>
      <c r="C17" s="4" t="s">
        <v>319</v>
      </c>
      <c r="D17" s="8">
        <v>24.894329905509949</v>
      </c>
      <c r="E17" s="8">
        <v>27.500244975090027</v>
      </c>
      <c r="F17" s="10">
        <v>1.2354486621916294</v>
      </c>
      <c r="G17" s="10">
        <v>1.3803237117826939</v>
      </c>
      <c r="H17" s="6">
        <v>561</v>
      </c>
      <c r="I17" s="6">
        <v>711</v>
      </c>
      <c r="J17" s="6">
        <v>810880</v>
      </c>
      <c r="K17" s="6">
        <v>886142</v>
      </c>
      <c r="L17" s="10">
        <v>4.3970134109258652E-2</v>
      </c>
      <c r="M17" s="4" t="s">
        <v>310</v>
      </c>
      <c r="N17" s="10">
        <v>4.6987447887659073E-2</v>
      </c>
      <c r="O17" s="4" t="s">
        <v>310</v>
      </c>
    </row>
    <row r="18" spans="1:15">
      <c r="A18" s="4" t="s">
        <v>411</v>
      </c>
      <c r="B18" s="4" t="s">
        <v>318</v>
      </c>
      <c r="C18" s="4" t="s">
        <v>319</v>
      </c>
      <c r="D18" s="8">
        <v>70.118057727813721</v>
      </c>
      <c r="E18" s="8">
        <v>68.937337398529053</v>
      </c>
      <c r="F18" s="10">
        <v>1.3386394828557968</v>
      </c>
      <c r="G18" s="10">
        <v>1.4236836694180965</v>
      </c>
      <c r="H18" s="6">
        <v>1401</v>
      </c>
      <c r="I18" s="6">
        <v>1769</v>
      </c>
      <c r="J18" s="6">
        <v>2283947</v>
      </c>
      <c r="K18" s="6">
        <v>2221372</v>
      </c>
      <c r="L18" s="10">
        <v>4.9662668257951736E-2</v>
      </c>
      <c r="M18" s="4" t="s">
        <v>310</v>
      </c>
      <c r="N18" s="10">
        <v>5.0962407141923904E-2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</v>
      </c>
      <c r="E19" s="8">
        <v>0</v>
      </c>
      <c r="F19" s="10">
        <v>0</v>
      </c>
      <c r="G19" s="10">
        <v>0</v>
      </c>
      <c r="H19" s="6"/>
      <c r="I19" s="6"/>
      <c r="J19" s="6"/>
      <c r="K19" s="6"/>
      <c r="L19" s="10">
        <v>0</v>
      </c>
      <c r="M19" s="4" t="s">
        <v>310</v>
      </c>
      <c r="N19" s="10">
        <v>0</v>
      </c>
      <c r="O19" s="4" t="s">
        <v>310</v>
      </c>
    </row>
    <row r="20" spans="1:15">
      <c r="A20" s="4" t="s">
        <v>410</v>
      </c>
      <c r="B20" s="4" t="s">
        <v>318</v>
      </c>
      <c r="C20" s="4" t="s">
        <v>320</v>
      </c>
      <c r="D20" s="8">
        <v>5.2896056324243546</v>
      </c>
      <c r="E20" s="8">
        <v>4.2207881808280945</v>
      </c>
      <c r="F20" s="10">
        <v>0.57047703303396702</v>
      </c>
      <c r="G20" s="10">
        <v>0.52052717655897141</v>
      </c>
      <c r="H20" s="6">
        <v>158</v>
      </c>
      <c r="I20" s="6">
        <v>145</v>
      </c>
      <c r="J20" s="6">
        <v>239697</v>
      </c>
      <c r="K20" s="6">
        <v>199742</v>
      </c>
      <c r="L20" s="10">
        <v>1.5656920149922371E-2</v>
      </c>
      <c r="M20" s="4" t="s">
        <v>310</v>
      </c>
      <c r="N20" s="10">
        <v>1.3469553552567959E-2</v>
      </c>
      <c r="O20" s="4" t="s">
        <v>310</v>
      </c>
    </row>
    <row r="21" spans="1:15">
      <c r="A21" s="4" t="s">
        <v>392</v>
      </c>
      <c r="B21" s="4" t="s">
        <v>318</v>
      </c>
      <c r="C21" s="4" t="s">
        <v>320</v>
      </c>
      <c r="D21" s="8">
        <v>29.876118898391724</v>
      </c>
      <c r="E21" s="8">
        <v>29.743176698684692</v>
      </c>
      <c r="F21" s="10">
        <v>1.2309684418141842</v>
      </c>
      <c r="G21" s="10">
        <v>1.2009942904114723</v>
      </c>
      <c r="H21" s="6">
        <v>892</v>
      </c>
      <c r="I21" s="6">
        <v>1089</v>
      </c>
      <c r="J21" s="6">
        <v>1353828</v>
      </c>
      <c r="K21" s="6">
        <v>1407548</v>
      </c>
      <c r="L21" s="10">
        <v>4.96562160551548E-2</v>
      </c>
      <c r="M21" s="4" t="s">
        <v>310</v>
      </c>
      <c r="N21" s="10">
        <v>4.9508798867464066E-2</v>
      </c>
      <c r="O21" s="4" t="s">
        <v>310</v>
      </c>
    </row>
    <row r="22" spans="1:15">
      <c r="A22" s="4" t="s">
        <v>411</v>
      </c>
      <c r="B22" s="4" t="s">
        <v>318</v>
      </c>
      <c r="C22" s="4" t="s">
        <v>320</v>
      </c>
      <c r="D22" s="8">
        <v>64.834272861480713</v>
      </c>
      <c r="E22" s="8">
        <v>66.036033630371094</v>
      </c>
      <c r="F22" s="10">
        <v>1.2820512987673283</v>
      </c>
      <c r="G22" s="10">
        <v>1.2425483204424381</v>
      </c>
      <c r="H22" s="6">
        <v>1741</v>
      </c>
      <c r="I22" s="6">
        <v>2255</v>
      </c>
      <c r="J22" s="6">
        <v>2937947</v>
      </c>
      <c r="K22" s="6">
        <v>3125049</v>
      </c>
      <c r="L22" s="10">
        <v>5.5356748402118683E-2</v>
      </c>
      <c r="M22" s="4" t="s">
        <v>310</v>
      </c>
      <c r="N22" s="10">
        <v>5.4088268429040909E-2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</v>
      </c>
      <c r="E23" s="8">
        <v>0</v>
      </c>
      <c r="F23" s="10">
        <v>0</v>
      </c>
      <c r="G23" s="10">
        <v>0</v>
      </c>
      <c r="H23" s="6"/>
      <c r="I23" s="6"/>
      <c r="J23" s="6"/>
      <c r="K23" s="6"/>
      <c r="L23" s="10">
        <v>0</v>
      </c>
      <c r="M23" s="4" t="s">
        <v>310</v>
      </c>
      <c r="N23" s="10">
        <v>0</v>
      </c>
      <c r="O23" s="4" t="s">
        <v>310</v>
      </c>
    </row>
    <row r="24" spans="1:15">
      <c r="A24" s="4" t="s">
        <v>410</v>
      </c>
      <c r="B24" s="4" t="s">
        <v>318</v>
      </c>
      <c r="C24" s="4" t="s">
        <v>321</v>
      </c>
      <c r="D24" s="8">
        <v>10.280872136354446</v>
      </c>
      <c r="E24" s="8">
        <v>9.0598151087760925</v>
      </c>
      <c r="F24" s="10">
        <v>0.77954153530299664</v>
      </c>
      <c r="G24" s="10">
        <v>0.70866020396351814</v>
      </c>
      <c r="H24" s="6">
        <v>291</v>
      </c>
      <c r="I24" s="6">
        <v>344</v>
      </c>
      <c r="J24" s="6">
        <v>380705</v>
      </c>
      <c r="K24" s="6">
        <v>345325</v>
      </c>
      <c r="L24" s="10">
        <v>2.4384329095482826E-2</v>
      </c>
      <c r="M24" s="4" t="s">
        <v>310</v>
      </c>
      <c r="N24" s="10">
        <v>2.2413192316889763E-2</v>
      </c>
      <c r="O24" s="4" t="s">
        <v>310</v>
      </c>
    </row>
    <row r="25" spans="1:15">
      <c r="A25" s="4" t="s">
        <v>392</v>
      </c>
      <c r="B25" s="4" t="s">
        <v>318</v>
      </c>
      <c r="C25" s="4" t="s">
        <v>321</v>
      </c>
      <c r="D25" s="8">
        <v>38.359084725379944</v>
      </c>
      <c r="E25" s="8">
        <v>37.639796733856201</v>
      </c>
      <c r="F25" s="10">
        <v>1.274007186293602</v>
      </c>
      <c r="G25" s="10">
        <v>1.2763510458171368</v>
      </c>
      <c r="H25" s="6">
        <v>1164</v>
      </c>
      <c r="I25" s="6">
        <v>1331</v>
      </c>
      <c r="J25" s="6">
        <v>1420453</v>
      </c>
      <c r="K25" s="6">
        <v>1434683</v>
      </c>
      <c r="L25" s="10">
        <v>5.8659225702285767E-2</v>
      </c>
      <c r="M25" s="4" t="s">
        <v>310</v>
      </c>
      <c r="N25" s="10">
        <v>5.7923614978790283E-2</v>
      </c>
      <c r="O25" s="4" t="s">
        <v>310</v>
      </c>
    </row>
    <row r="26" spans="1:15">
      <c r="A26" s="4" t="s">
        <v>411</v>
      </c>
      <c r="B26" s="4" t="s">
        <v>318</v>
      </c>
      <c r="C26" s="4" t="s">
        <v>321</v>
      </c>
      <c r="D26" s="8">
        <v>51.322561502456665</v>
      </c>
      <c r="E26" s="8">
        <v>53.285616636276245</v>
      </c>
      <c r="F26" s="10">
        <v>1.3282818719744682</v>
      </c>
      <c r="G26" s="10">
        <v>1.3045246712863445</v>
      </c>
      <c r="H26" s="6">
        <v>1328</v>
      </c>
      <c r="I26" s="6">
        <v>1769</v>
      </c>
      <c r="J26" s="6">
        <v>1900496</v>
      </c>
      <c r="K26" s="6">
        <v>2031041</v>
      </c>
      <c r="L26" s="10">
        <v>6.8755790591239929E-2</v>
      </c>
      <c r="M26" s="4" t="s">
        <v>310</v>
      </c>
      <c r="N26" s="10">
        <v>6.689462810754776E-2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3.7482698098756373E-2</v>
      </c>
      <c r="E27" s="8">
        <v>1.4770653797313571E-2</v>
      </c>
      <c r="F27" s="10">
        <v>3.1516945455223322E-2</v>
      </c>
      <c r="G27" s="10">
        <v>1.084619652829133E-2</v>
      </c>
      <c r="H27" s="6">
        <v>2</v>
      </c>
      <c r="I27" s="6">
        <v>2</v>
      </c>
      <c r="J27" s="6">
        <v>1388</v>
      </c>
      <c r="K27" s="6">
        <v>563</v>
      </c>
      <c r="L27" s="10">
        <v>5.7762331562116742E-4</v>
      </c>
      <c r="M27" s="4" t="s">
        <v>314</v>
      </c>
      <c r="N27" s="10">
        <v>3.1047308584675193E-4</v>
      </c>
      <c r="O27" s="4" t="s">
        <v>314</v>
      </c>
    </row>
    <row r="28" spans="1:15">
      <c r="A28" s="4" t="s">
        <v>410</v>
      </c>
      <c r="B28" s="4" t="s">
        <v>318</v>
      </c>
      <c r="C28" s="4" t="s">
        <v>322</v>
      </c>
      <c r="D28" s="8">
        <v>18.367844820022583</v>
      </c>
      <c r="E28" s="8">
        <v>13.705486059188843</v>
      </c>
      <c r="F28" s="10">
        <v>0.88481735438108444</v>
      </c>
      <c r="G28" s="10">
        <v>0.76944292522966862</v>
      </c>
      <c r="H28" s="6">
        <v>656</v>
      </c>
      <c r="I28" s="6">
        <v>597</v>
      </c>
      <c r="J28" s="6">
        <v>680772</v>
      </c>
      <c r="K28" s="6">
        <v>549506</v>
      </c>
      <c r="L28" s="10">
        <v>3.5902906209230423E-2</v>
      </c>
      <c r="M28" s="4" t="s">
        <v>310</v>
      </c>
      <c r="N28" s="10">
        <v>2.9536142945289612E-2</v>
      </c>
      <c r="O28" s="4" t="s">
        <v>310</v>
      </c>
    </row>
    <row r="29" spans="1:15">
      <c r="A29" s="4" t="s">
        <v>392</v>
      </c>
      <c r="B29" s="4" t="s">
        <v>318</v>
      </c>
      <c r="C29" s="4" t="s">
        <v>322</v>
      </c>
      <c r="D29" s="8">
        <v>46.450379490852356</v>
      </c>
      <c r="E29" s="8">
        <v>45.203569531440735</v>
      </c>
      <c r="F29" s="10">
        <v>1.1269961483776569</v>
      </c>
      <c r="G29" s="10">
        <v>1.175758708268404</v>
      </c>
      <c r="H29" s="6">
        <v>1693</v>
      </c>
      <c r="I29" s="6">
        <v>1821</v>
      </c>
      <c r="J29" s="6">
        <v>1721602</v>
      </c>
      <c r="K29" s="6">
        <v>1812386</v>
      </c>
      <c r="L29" s="10">
        <v>6.6642351448535919E-2</v>
      </c>
      <c r="M29" s="4" t="s">
        <v>310</v>
      </c>
      <c r="N29" s="10">
        <v>6.5444424748420715E-2</v>
      </c>
      <c r="O29" s="4" t="s">
        <v>310</v>
      </c>
    </row>
    <row r="30" spans="1:15">
      <c r="A30" s="4" t="s">
        <v>411</v>
      </c>
      <c r="B30" s="4" t="s">
        <v>318</v>
      </c>
      <c r="C30" s="4" t="s">
        <v>322</v>
      </c>
      <c r="D30" s="8">
        <v>35.181775689125061</v>
      </c>
      <c r="E30" s="8">
        <v>41.090944409370422</v>
      </c>
      <c r="F30" s="10">
        <v>1.0876847431063652</v>
      </c>
      <c r="G30" s="10">
        <v>1.1629580520093441</v>
      </c>
      <c r="H30" s="6">
        <v>1259</v>
      </c>
      <c r="I30" s="6">
        <v>1676</v>
      </c>
      <c r="J30" s="6">
        <v>1303951</v>
      </c>
      <c r="K30" s="6">
        <v>1647495</v>
      </c>
      <c r="L30" s="10">
        <v>5.5373586714267731E-2</v>
      </c>
      <c r="M30" s="4" t="s">
        <v>310</v>
      </c>
      <c r="N30" s="10">
        <v>6.1412233859300613E-2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</v>
      </c>
      <c r="E31" s="8">
        <v>0</v>
      </c>
      <c r="F31" s="10">
        <v>0</v>
      </c>
      <c r="G31" s="10">
        <v>0</v>
      </c>
      <c r="H31" s="6"/>
      <c r="I31" s="6"/>
      <c r="J31" s="6"/>
      <c r="K31" s="6"/>
      <c r="L31" s="10">
        <v>0</v>
      </c>
      <c r="M31" s="4" t="s">
        <v>310</v>
      </c>
      <c r="N31" s="10">
        <v>0</v>
      </c>
      <c r="O31" s="4" t="s">
        <v>310</v>
      </c>
    </row>
    <row r="32" spans="1:15">
      <c r="A32" s="4" t="s">
        <v>410</v>
      </c>
      <c r="B32" s="4" t="s">
        <v>323</v>
      </c>
      <c r="C32" s="4" t="s">
        <v>324</v>
      </c>
      <c r="D32" s="8">
        <v>14.224481582641602</v>
      </c>
      <c r="E32" s="8">
        <v>11.351564526557922</v>
      </c>
      <c r="F32" s="10">
        <v>0.90520735830068588</v>
      </c>
      <c r="G32" s="10">
        <v>0.75843515805900097</v>
      </c>
      <c r="H32" s="6">
        <v>391</v>
      </c>
      <c r="I32" s="6">
        <v>395</v>
      </c>
      <c r="J32" s="6">
        <v>452495</v>
      </c>
      <c r="K32" s="6">
        <v>347495</v>
      </c>
      <c r="L32" s="10">
        <v>3.0277159065008163E-2</v>
      </c>
      <c r="M32" s="4" t="s">
        <v>310</v>
      </c>
      <c r="N32" s="10">
        <v>2.6049215346574783E-2</v>
      </c>
      <c r="O32" s="4" t="s">
        <v>310</v>
      </c>
    </row>
    <row r="33" spans="1:15">
      <c r="A33" s="4" t="s">
        <v>392</v>
      </c>
      <c r="B33" s="4" t="s">
        <v>323</v>
      </c>
      <c r="C33" s="4" t="s">
        <v>324</v>
      </c>
      <c r="D33" s="8">
        <v>40.859577059745789</v>
      </c>
      <c r="E33" s="8">
        <v>41.715559363365173</v>
      </c>
      <c r="F33" s="10">
        <v>1.2417851947247982</v>
      </c>
      <c r="G33" s="10">
        <v>1.3487434946000576</v>
      </c>
      <c r="H33" s="6">
        <v>1180</v>
      </c>
      <c r="I33" s="6">
        <v>1287</v>
      </c>
      <c r="J33" s="6">
        <v>1299784</v>
      </c>
      <c r="K33" s="6">
        <v>1277000</v>
      </c>
      <c r="L33" s="10">
        <v>6.1181493103504181E-2</v>
      </c>
      <c r="M33" s="4" t="s">
        <v>310</v>
      </c>
      <c r="N33" s="10">
        <v>6.2033012509346008E-2</v>
      </c>
      <c r="O33" s="4" t="s">
        <v>310</v>
      </c>
    </row>
    <row r="34" spans="1:15">
      <c r="A34" s="4" t="s">
        <v>411</v>
      </c>
      <c r="B34" s="4" t="s">
        <v>323</v>
      </c>
      <c r="C34" s="4" t="s">
        <v>324</v>
      </c>
      <c r="D34" s="8">
        <v>44.91594135761261</v>
      </c>
      <c r="E34" s="8">
        <v>46.932876110076904</v>
      </c>
      <c r="F34" s="10">
        <v>1.298263855278492</v>
      </c>
      <c r="G34" s="10">
        <v>1.3532177545130253</v>
      </c>
      <c r="H34" s="6">
        <v>1122</v>
      </c>
      <c r="I34" s="6">
        <v>1435</v>
      </c>
      <c r="J34" s="6">
        <v>1428821</v>
      </c>
      <c r="K34" s="6">
        <v>1436713</v>
      </c>
      <c r="L34" s="10">
        <v>6.5166518092155457E-2</v>
      </c>
      <c r="M34" s="4" t="s">
        <v>310</v>
      </c>
      <c r="N34" s="10">
        <v>6.7103050649166107E-2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</v>
      </c>
      <c r="E35" s="8">
        <v>0</v>
      </c>
      <c r="F35" s="10">
        <v>0</v>
      </c>
      <c r="G35" s="10">
        <v>0</v>
      </c>
      <c r="H35" s="6"/>
      <c r="I35" s="6"/>
      <c r="J35" s="6"/>
      <c r="K35" s="6"/>
      <c r="L35" s="10">
        <v>0</v>
      </c>
      <c r="M35" s="4" t="s">
        <v>310</v>
      </c>
      <c r="N35" s="10">
        <v>0</v>
      </c>
      <c r="O35" s="4" t="s">
        <v>310</v>
      </c>
    </row>
    <row r="36" spans="1:15">
      <c r="A36" s="4" t="s">
        <v>410</v>
      </c>
      <c r="B36" s="4" t="s">
        <v>323</v>
      </c>
      <c r="C36" s="4" t="s">
        <v>325</v>
      </c>
      <c r="D36" s="8">
        <v>11.993824690580368</v>
      </c>
      <c r="E36" s="8">
        <v>8.4699608385562897</v>
      </c>
      <c r="F36" s="10">
        <v>0.88994652032852173</v>
      </c>
      <c r="G36" s="10">
        <v>0.66321142949163914</v>
      </c>
      <c r="H36" s="6">
        <v>335</v>
      </c>
      <c r="I36" s="6">
        <v>325</v>
      </c>
      <c r="J36" s="6">
        <v>415862</v>
      </c>
      <c r="K36" s="6">
        <v>316496</v>
      </c>
      <c r="L36" s="10">
        <v>2.702273428440094E-2</v>
      </c>
      <c r="M36" s="4" t="s">
        <v>310</v>
      </c>
      <c r="N36" s="10">
        <v>2.1429486572742462E-2</v>
      </c>
      <c r="O36" s="4" t="s">
        <v>310</v>
      </c>
    </row>
    <row r="37" spans="1:15">
      <c r="A37" s="4" t="s">
        <v>392</v>
      </c>
      <c r="B37" s="4" t="s">
        <v>323</v>
      </c>
      <c r="C37" s="4" t="s">
        <v>325</v>
      </c>
      <c r="D37" s="8">
        <v>38.373047113418579</v>
      </c>
      <c r="E37" s="8">
        <v>38.871884346008301</v>
      </c>
      <c r="F37" s="10">
        <v>1.2793500907719135</v>
      </c>
      <c r="G37" s="10">
        <v>1.2786895968019962</v>
      </c>
      <c r="H37" s="6">
        <v>1109</v>
      </c>
      <c r="I37" s="6">
        <v>1326</v>
      </c>
      <c r="J37" s="6">
        <v>1330509</v>
      </c>
      <c r="K37" s="6">
        <v>1452521</v>
      </c>
      <c r="L37" s="10">
        <v>5.8673456311225891E-2</v>
      </c>
      <c r="M37" s="4" t="s">
        <v>310</v>
      </c>
      <c r="N37" s="10">
        <v>5.9180852025747299E-2</v>
      </c>
      <c r="O37" s="4" t="s">
        <v>310</v>
      </c>
    </row>
    <row r="38" spans="1:15">
      <c r="A38" s="4" t="s">
        <v>411</v>
      </c>
      <c r="B38" s="4" t="s">
        <v>323</v>
      </c>
      <c r="C38" s="4" t="s">
        <v>325</v>
      </c>
      <c r="D38" s="8">
        <v>49.633130431175232</v>
      </c>
      <c r="E38" s="8">
        <v>52.643090486526489</v>
      </c>
      <c r="F38" s="10">
        <v>1.3239927589893341</v>
      </c>
      <c r="G38" s="10">
        <v>1.3102087192237377</v>
      </c>
      <c r="H38" s="6">
        <v>1302</v>
      </c>
      <c r="I38" s="6">
        <v>1762</v>
      </c>
      <c r="J38" s="6">
        <v>1720930</v>
      </c>
      <c r="K38" s="6">
        <v>1967108</v>
      </c>
      <c r="L38" s="10">
        <v>6.9652803242206573E-2</v>
      </c>
      <c r="M38" s="4" t="s">
        <v>310</v>
      </c>
      <c r="N38" s="10">
        <v>6.750662624835968E-2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</v>
      </c>
      <c r="E39" s="8">
        <v>1.5066818741615862E-2</v>
      </c>
      <c r="F39" s="10">
        <v>0</v>
      </c>
      <c r="G39" s="10">
        <v>1.1066273873439059E-2</v>
      </c>
      <c r="H39" s="6"/>
      <c r="I39" s="6">
        <v>2</v>
      </c>
      <c r="J39" s="6"/>
      <c r="K39" s="6">
        <v>563</v>
      </c>
      <c r="L39" s="10">
        <v>0</v>
      </c>
      <c r="M39" s="4" t="s">
        <v>310</v>
      </c>
      <c r="N39" s="10">
        <v>3.1460952595807612E-4</v>
      </c>
      <c r="O39" s="4" t="s">
        <v>314</v>
      </c>
    </row>
    <row r="40" spans="1:15">
      <c r="A40" s="4" t="s">
        <v>410</v>
      </c>
      <c r="B40" s="4" t="s">
        <v>323</v>
      </c>
      <c r="C40" s="4" t="s">
        <v>326</v>
      </c>
      <c r="D40" s="8">
        <v>7.7392138540744781</v>
      </c>
      <c r="E40" s="8">
        <v>7.6298199594020844</v>
      </c>
      <c r="F40" s="10">
        <v>0.68223457783460617</v>
      </c>
      <c r="G40" s="10">
        <v>0.70714834146201611</v>
      </c>
      <c r="H40" s="6">
        <v>210</v>
      </c>
      <c r="I40" s="6">
        <v>249</v>
      </c>
      <c r="J40" s="6">
        <v>246082</v>
      </c>
      <c r="K40" s="6">
        <v>264801</v>
      </c>
      <c r="L40" s="10">
        <v>2.0178493112325668E-2</v>
      </c>
      <c r="M40" s="4" t="s">
        <v>310</v>
      </c>
      <c r="N40" s="10">
        <v>1.9987892359495163E-2</v>
      </c>
      <c r="O40" s="4" t="s">
        <v>310</v>
      </c>
    </row>
    <row r="41" spans="1:15">
      <c r="A41" s="4" t="s">
        <v>392</v>
      </c>
      <c r="B41" s="4" t="s">
        <v>323</v>
      </c>
      <c r="C41" s="4" t="s">
        <v>326</v>
      </c>
      <c r="D41" s="8">
        <v>35.320821404457092</v>
      </c>
      <c r="E41" s="8">
        <v>36.119744181632996</v>
      </c>
      <c r="F41" s="10">
        <v>1.3187051750719547</v>
      </c>
      <c r="G41" s="10">
        <v>1.3420406728982925</v>
      </c>
      <c r="H41" s="6">
        <v>955</v>
      </c>
      <c r="I41" s="6">
        <v>1127</v>
      </c>
      <c r="J41" s="6">
        <v>1123088</v>
      </c>
      <c r="K41" s="6">
        <v>1253574</v>
      </c>
      <c r="L41" s="10">
        <v>5.5519390851259232E-2</v>
      </c>
      <c r="M41" s="4" t="s">
        <v>310</v>
      </c>
      <c r="N41" s="10">
        <v>5.6353460997343063E-2</v>
      </c>
      <c r="O41" s="4" t="s">
        <v>310</v>
      </c>
    </row>
    <row r="42" spans="1:15">
      <c r="A42" s="4" t="s">
        <v>411</v>
      </c>
      <c r="B42" s="4" t="s">
        <v>323</v>
      </c>
      <c r="C42" s="4" t="s">
        <v>326</v>
      </c>
      <c r="D42" s="8">
        <v>56.896311044692993</v>
      </c>
      <c r="E42" s="8">
        <v>56.25043511390686</v>
      </c>
      <c r="F42" s="10">
        <v>1.3841304928064346</v>
      </c>
      <c r="G42" s="10">
        <v>1.3933286070823669</v>
      </c>
      <c r="H42" s="6">
        <v>1306</v>
      </c>
      <c r="I42" s="6">
        <v>1719</v>
      </c>
      <c r="J42" s="6">
        <v>1809119</v>
      </c>
      <c r="K42" s="6">
        <v>1952231</v>
      </c>
      <c r="L42" s="10">
        <v>6.3401632010936737E-2</v>
      </c>
      <c r="M42" s="4" t="s">
        <v>310</v>
      </c>
      <c r="N42" s="10">
        <v>6.403341144323349E-2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4.3652232852764428E-2</v>
      </c>
      <c r="E43" s="8">
        <v>0</v>
      </c>
      <c r="F43" s="10">
        <v>3.67011409252882E-2</v>
      </c>
      <c r="G43" s="10">
        <v>0</v>
      </c>
      <c r="H43" s="6">
        <v>2</v>
      </c>
      <c r="I43" s="6"/>
      <c r="J43" s="6">
        <v>1388</v>
      </c>
      <c r="K43" s="6"/>
      <c r="L43" s="10">
        <v>6.3938403036445379E-4</v>
      </c>
      <c r="M43" s="4" t="s">
        <v>314</v>
      </c>
      <c r="N43" s="10">
        <v>0</v>
      </c>
      <c r="O43" s="4" t="s">
        <v>310</v>
      </c>
    </row>
    <row r="44" spans="1:15">
      <c r="A44" s="4" t="s">
        <v>410</v>
      </c>
      <c r="B44" s="4" t="s">
        <v>323</v>
      </c>
      <c r="C44" s="4" t="s">
        <v>327</v>
      </c>
      <c r="D44" s="8">
        <v>9.2489667236804962</v>
      </c>
      <c r="E44" s="8">
        <v>6.4184583723545074</v>
      </c>
      <c r="F44" s="10">
        <v>0.89639145880937576</v>
      </c>
      <c r="G44" s="10">
        <v>0.76012578792870045</v>
      </c>
      <c r="H44" s="6">
        <v>191</v>
      </c>
      <c r="I44" s="6">
        <v>155</v>
      </c>
      <c r="J44" s="6">
        <v>262707</v>
      </c>
      <c r="K44" s="6">
        <v>198976</v>
      </c>
      <c r="L44" s="10">
        <v>2.2724078968167305E-2</v>
      </c>
      <c r="M44" s="4" t="s">
        <v>310</v>
      </c>
      <c r="N44" s="10">
        <v>1.7811942845582962E-2</v>
      </c>
      <c r="O44" s="4" t="s">
        <v>310</v>
      </c>
    </row>
    <row r="45" spans="1:15">
      <c r="A45" s="4" t="s">
        <v>392</v>
      </c>
      <c r="B45" s="4" t="s">
        <v>323</v>
      </c>
      <c r="C45" s="4" t="s">
        <v>327</v>
      </c>
      <c r="D45" s="8">
        <v>33.264374732971191</v>
      </c>
      <c r="E45" s="8">
        <v>31.93361759185791</v>
      </c>
      <c r="F45" s="10">
        <v>1.4807376079261303</v>
      </c>
      <c r="G45" s="10">
        <v>1.4660571701824665</v>
      </c>
      <c r="H45" s="6">
        <v>710</v>
      </c>
      <c r="I45" s="6">
        <v>809</v>
      </c>
      <c r="J45" s="6">
        <v>944839</v>
      </c>
      <c r="K45" s="6">
        <v>989961</v>
      </c>
      <c r="L45" s="10">
        <v>5.3342953324317932E-2</v>
      </c>
      <c r="M45" s="4" t="s">
        <v>310</v>
      </c>
      <c r="N45" s="10">
        <v>5.1910623908042908E-2</v>
      </c>
      <c r="O45" s="4" t="s">
        <v>310</v>
      </c>
    </row>
    <row r="46" spans="1:15">
      <c r="A46" s="4" t="s">
        <v>411</v>
      </c>
      <c r="B46" s="4" t="s">
        <v>323</v>
      </c>
      <c r="C46" s="4" t="s">
        <v>327</v>
      </c>
      <c r="D46" s="8">
        <v>57.486659288406372</v>
      </c>
      <c r="E46" s="8">
        <v>61.647921800613403</v>
      </c>
      <c r="F46" s="10">
        <v>1.5943706035614014</v>
      </c>
      <c r="G46" s="10">
        <v>1.52245182543993</v>
      </c>
      <c r="H46" s="6">
        <v>1075</v>
      </c>
      <c r="I46" s="6">
        <v>1444</v>
      </c>
      <c r="J46" s="6">
        <v>1632847</v>
      </c>
      <c r="K46" s="6">
        <v>1911122</v>
      </c>
      <c r="L46" s="10">
        <v>6.28214031457901E-2</v>
      </c>
      <c r="M46" s="4" t="s">
        <v>310</v>
      </c>
      <c r="N46" s="10">
        <v>5.8652080595493317E-2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</v>
      </c>
      <c r="F47" s="10">
        <v>0</v>
      </c>
      <c r="G47" s="10">
        <v>0</v>
      </c>
      <c r="H47" s="6"/>
      <c r="I47" s="6"/>
      <c r="J47" s="6"/>
      <c r="K47" s="6"/>
      <c r="L47" s="10">
        <v>0</v>
      </c>
      <c r="M47" s="4" t="s">
        <v>310</v>
      </c>
      <c r="N47" s="10">
        <v>0</v>
      </c>
      <c r="O47" s="4" t="s">
        <v>310</v>
      </c>
    </row>
    <row r="48" spans="1:15">
      <c r="A48" s="4" t="s">
        <v>410</v>
      </c>
      <c r="B48" s="4" t="s">
        <v>323</v>
      </c>
      <c r="C48" s="4" t="s">
        <v>328</v>
      </c>
      <c r="D48" s="8">
        <v>3.4190025180578232</v>
      </c>
      <c r="E48" s="8">
        <v>3.389870747923851</v>
      </c>
      <c r="F48" s="10">
        <v>0.54533523507416248</v>
      </c>
      <c r="G48" s="10">
        <v>0.73303370736539364</v>
      </c>
      <c r="H48" s="6">
        <v>66</v>
      </c>
      <c r="I48" s="6">
        <v>53</v>
      </c>
      <c r="J48" s="6">
        <v>86489</v>
      </c>
      <c r="K48" s="6">
        <v>81597</v>
      </c>
      <c r="L48" s="10">
        <v>1.1704614385962486E-2</v>
      </c>
      <c r="M48" s="4" t="s">
        <v>310</v>
      </c>
      <c r="N48" s="10">
        <v>1.1638033203780651E-2</v>
      </c>
      <c r="O48" s="4" t="s">
        <v>314</v>
      </c>
    </row>
    <row r="49" spans="1:15">
      <c r="A49" s="4" t="s">
        <v>392</v>
      </c>
      <c r="B49" s="4" t="s">
        <v>323</v>
      </c>
      <c r="C49" s="4" t="s">
        <v>328</v>
      </c>
      <c r="D49" s="8">
        <v>24.056354165077209</v>
      </c>
      <c r="E49" s="8">
        <v>23.58468770980835</v>
      </c>
      <c r="F49" s="10">
        <v>1.715482585132122</v>
      </c>
      <c r="G49" s="10">
        <v>1.6318807378411293</v>
      </c>
      <c r="H49" s="6">
        <v>356</v>
      </c>
      <c r="I49" s="6">
        <v>403</v>
      </c>
      <c r="J49" s="6">
        <v>608543</v>
      </c>
      <c r="K49" s="6">
        <v>567703</v>
      </c>
      <c r="L49" s="10">
        <v>4.297778382897377E-2</v>
      </c>
      <c r="M49" s="4" t="s">
        <v>310</v>
      </c>
      <c r="N49" s="10">
        <v>4.2414162307977676E-2</v>
      </c>
      <c r="O49" s="4" t="s">
        <v>310</v>
      </c>
    </row>
    <row r="50" spans="1:15">
      <c r="A50" s="4" t="s">
        <v>411</v>
      </c>
      <c r="B50" s="4" t="s">
        <v>323</v>
      </c>
      <c r="C50" s="4" t="s">
        <v>328</v>
      </c>
      <c r="D50" s="8">
        <v>72.524642944335938</v>
      </c>
      <c r="E50" s="8">
        <v>73.02544116973877</v>
      </c>
      <c r="F50" s="10">
        <v>1.7483752220869064</v>
      </c>
      <c r="G50" s="10">
        <v>1.7226813361048698</v>
      </c>
      <c r="H50" s="6">
        <v>924</v>
      </c>
      <c r="I50" s="6">
        <v>1109</v>
      </c>
      <c r="J50" s="6">
        <v>1834624</v>
      </c>
      <c r="K50" s="6">
        <v>1757783</v>
      </c>
      <c r="L50" s="10">
        <v>4.6959094703197479E-2</v>
      </c>
      <c r="M50" s="4" t="s">
        <v>310</v>
      </c>
      <c r="N50" s="10">
        <v>4.6386726200580597E-2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410</v>
      </c>
      <c r="B52" s="4" t="s">
        <v>329</v>
      </c>
      <c r="C52" s="4" t="s">
        <v>330</v>
      </c>
      <c r="D52" s="8">
        <v>9.3786939978599548</v>
      </c>
      <c r="E52" s="8">
        <v>7.3930144309997559</v>
      </c>
      <c r="F52" s="10">
        <v>0.39723087102174759</v>
      </c>
      <c r="G52" s="10">
        <v>0.35341037437319756</v>
      </c>
      <c r="H52" s="6">
        <v>981</v>
      </c>
      <c r="I52" s="6">
        <v>928</v>
      </c>
      <c r="J52" s="6">
        <v>1264738</v>
      </c>
      <c r="K52" s="6">
        <v>1033175</v>
      </c>
      <c r="L52" s="10">
        <v>2.2936074063181877E-2</v>
      </c>
      <c r="M52" s="4" t="s">
        <v>310</v>
      </c>
      <c r="N52" s="10">
        <v>1.9572149962186813E-2</v>
      </c>
      <c r="O52" s="4" t="s">
        <v>310</v>
      </c>
    </row>
    <row r="53" spans="1:15">
      <c r="A53" s="4" t="s">
        <v>392</v>
      </c>
      <c r="B53" s="4" t="s">
        <v>329</v>
      </c>
      <c r="C53" s="4" t="s">
        <v>330</v>
      </c>
      <c r="D53" s="8">
        <v>34.167677164077759</v>
      </c>
      <c r="E53" s="8">
        <v>34.758520126342773</v>
      </c>
      <c r="F53" s="10">
        <v>0.67987735383212566</v>
      </c>
      <c r="G53" s="10">
        <v>0.69839125499129295</v>
      </c>
      <c r="H53" s="6">
        <v>3491</v>
      </c>
      <c r="I53" s="6">
        <v>4086</v>
      </c>
      <c r="J53" s="6">
        <v>4607588</v>
      </c>
      <c r="K53" s="6">
        <v>4857509</v>
      </c>
      <c r="L53" s="10">
        <v>5.4304331541061401E-2</v>
      </c>
      <c r="M53" s="4" t="s">
        <v>310</v>
      </c>
      <c r="N53" s="10">
        <v>5.4928574711084366E-2</v>
      </c>
      <c r="O53" s="4" t="s">
        <v>310</v>
      </c>
    </row>
    <row r="54" spans="1:15">
      <c r="A54" s="4" t="s">
        <v>411</v>
      </c>
      <c r="B54" s="4" t="s">
        <v>329</v>
      </c>
      <c r="C54" s="4" t="s">
        <v>330</v>
      </c>
      <c r="D54" s="8">
        <v>56.451797485351563</v>
      </c>
      <c r="E54" s="8">
        <v>57.844436168670654</v>
      </c>
      <c r="F54" s="10">
        <v>0.72167511098086834</v>
      </c>
      <c r="G54" s="10">
        <v>0.71669239550828934</v>
      </c>
      <c r="H54" s="6">
        <v>4887</v>
      </c>
      <c r="I54" s="6">
        <v>6311</v>
      </c>
      <c r="J54" s="6">
        <v>7612652</v>
      </c>
      <c r="K54" s="6">
        <v>8083770</v>
      </c>
      <c r="L54" s="10">
        <v>6.3836783170700073E-2</v>
      </c>
      <c r="M54" s="4" t="s">
        <v>310</v>
      </c>
      <c r="N54" s="10">
        <v>6.2468454241752625E-2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1.8316342902835459E-3</v>
      </c>
      <c r="E55" s="8">
        <v>4.0286176954396069E-3</v>
      </c>
      <c r="F55" s="10">
        <v>1.8316084606340155E-3</v>
      </c>
      <c r="G55" s="10">
        <v>2.9574959626188502E-3</v>
      </c>
      <c r="H55" s="6">
        <v>1</v>
      </c>
      <c r="I55" s="6">
        <v>2</v>
      </c>
      <c r="J55" s="6">
        <v>247</v>
      </c>
      <c r="K55" s="6">
        <v>563</v>
      </c>
      <c r="L55" s="10">
        <v>7.7205811976455152E-5</v>
      </c>
      <c r="M55" s="4" t="s">
        <v>314</v>
      </c>
      <c r="N55" s="10">
        <v>1.3057545584160835E-4</v>
      </c>
      <c r="O55" s="4" t="s">
        <v>314</v>
      </c>
    </row>
    <row r="56" spans="1:15">
      <c r="A56" s="4" t="s">
        <v>410</v>
      </c>
      <c r="B56" s="4" t="s">
        <v>329</v>
      </c>
      <c r="C56" s="4" t="s">
        <v>331</v>
      </c>
      <c r="D56" s="8">
        <v>11.611697822809219</v>
      </c>
      <c r="E56" s="8">
        <v>9.7849249839782715</v>
      </c>
      <c r="F56" s="10">
        <v>0.97978217527270317</v>
      </c>
      <c r="G56" s="10">
        <v>0.77362824231386185</v>
      </c>
      <c r="H56" s="6">
        <v>212</v>
      </c>
      <c r="I56" s="6">
        <v>249</v>
      </c>
      <c r="J56" s="6">
        <v>198897</v>
      </c>
      <c r="K56" s="6">
        <v>176190</v>
      </c>
      <c r="L56" s="10">
        <v>2.6445673778653145E-2</v>
      </c>
      <c r="M56" s="4" t="s">
        <v>310</v>
      </c>
      <c r="N56" s="10">
        <v>2.3593688383698463E-2</v>
      </c>
      <c r="O56" s="4" t="s">
        <v>310</v>
      </c>
    </row>
    <row r="57" spans="1:15">
      <c r="A57" s="4" t="s">
        <v>392</v>
      </c>
      <c r="B57" s="4" t="s">
        <v>329</v>
      </c>
      <c r="C57" s="4" t="s">
        <v>331</v>
      </c>
      <c r="D57" s="8">
        <v>40.818154811859131</v>
      </c>
      <c r="E57" s="8">
        <v>37.945115566253662</v>
      </c>
      <c r="F57" s="10">
        <v>1.528874970972538</v>
      </c>
      <c r="G57" s="10">
        <v>1.478227972984314</v>
      </c>
      <c r="H57" s="6">
        <v>819</v>
      </c>
      <c r="I57" s="6">
        <v>866</v>
      </c>
      <c r="J57" s="6">
        <v>699175</v>
      </c>
      <c r="K57" s="6">
        <v>683250</v>
      </c>
      <c r="L57" s="10">
        <v>6.1140134930610657E-2</v>
      </c>
      <c r="M57" s="4" t="s">
        <v>310</v>
      </c>
      <c r="N57" s="10">
        <v>5.8236431330442429E-2</v>
      </c>
      <c r="O57" s="4" t="s">
        <v>310</v>
      </c>
    </row>
    <row r="58" spans="1:15">
      <c r="A58" s="4" t="s">
        <v>411</v>
      </c>
      <c r="B58" s="4" t="s">
        <v>329</v>
      </c>
      <c r="C58" s="4" t="s">
        <v>331</v>
      </c>
      <c r="D58" s="8">
        <v>47.503533959388733</v>
      </c>
      <c r="E58" s="8">
        <v>52.269959449768066</v>
      </c>
      <c r="F58" s="10">
        <v>1.5619337558746338</v>
      </c>
      <c r="G58" s="10">
        <v>1.5129811130464077</v>
      </c>
      <c r="H58" s="6">
        <v>842</v>
      </c>
      <c r="I58" s="6">
        <v>1158</v>
      </c>
      <c r="J58" s="6">
        <v>813689</v>
      </c>
      <c r="K58" s="6">
        <v>941187</v>
      </c>
      <c r="L58" s="10">
        <v>6.764589250087738E-2</v>
      </c>
      <c r="M58" s="4" t="s">
        <v>310</v>
      </c>
      <c r="N58" s="10">
        <v>6.786075234413147E-2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6.6612102091312408E-2</v>
      </c>
      <c r="E59" s="8">
        <v>0</v>
      </c>
      <c r="F59" s="10">
        <v>6.6583184525370598E-2</v>
      </c>
      <c r="G59" s="10">
        <v>0</v>
      </c>
      <c r="H59" s="6">
        <v>1</v>
      </c>
      <c r="I59" s="6"/>
      <c r="J59" s="6">
        <v>1141</v>
      </c>
      <c r="K59" s="6"/>
      <c r="L59" s="10">
        <v>8.4747374057769775E-4</v>
      </c>
      <c r="M59" s="4" t="s">
        <v>314</v>
      </c>
      <c r="N59" s="10">
        <v>0</v>
      </c>
      <c r="O59" s="4" t="s">
        <v>310</v>
      </c>
    </row>
    <row r="60" spans="1:15">
      <c r="A60" s="4" t="s">
        <v>410</v>
      </c>
      <c r="B60" s="4" t="s">
        <v>332</v>
      </c>
      <c r="C60" s="4" t="s">
        <v>333</v>
      </c>
      <c r="D60" s="8">
        <v>6.5602980554103851</v>
      </c>
      <c r="E60" s="8">
        <v>5.4050158709287643</v>
      </c>
      <c r="F60" s="10">
        <v>1.088401023298502</v>
      </c>
      <c r="G60" s="10">
        <v>0.98853958770632744</v>
      </c>
      <c r="H60" s="6">
        <v>39</v>
      </c>
      <c r="I60" s="6">
        <v>39</v>
      </c>
      <c r="J60" s="6">
        <v>12187</v>
      </c>
      <c r="K60" s="6">
        <v>10873</v>
      </c>
      <c r="L60" s="10">
        <v>1.8073400482535362E-2</v>
      </c>
      <c r="M60" s="4" t="s">
        <v>314</v>
      </c>
      <c r="N60" s="10">
        <v>1.5883838757872581E-2</v>
      </c>
      <c r="O60" s="4" t="s">
        <v>314</v>
      </c>
    </row>
    <row r="61" spans="1:15">
      <c r="A61" s="4" t="s">
        <v>392</v>
      </c>
      <c r="B61" s="4" t="s">
        <v>332</v>
      </c>
      <c r="C61" s="4" t="s">
        <v>333</v>
      </c>
      <c r="D61" s="8">
        <v>40.390485525131226</v>
      </c>
      <c r="E61" s="8">
        <v>30.8890700340271</v>
      </c>
      <c r="F61" s="10">
        <v>2.4738099426031113</v>
      </c>
      <c r="G61" s="10">
        <v>2.0856674760580063</v>
      </c>
      <c r="H61" s="6">
        <v>210</v>
      </c>
      <c r="I61" s="6">
        <v>211</v>
      </c>
      <c r="J61" s="6">
        <v>75033</v>
      </c>
      <c r="K61" s="6">
        <v>62138</v>
      </c>
      <c r="L61" s="10">
        <v>6.0712326318025589E-2</v>
      </c>
      <c r="M61" s="4" t="s">
        <v>310</v>
      </c>
      <c r="N61" s="10">
        <v>5.0772365182638168E-2</v>
      </c>
      <c r="O61" s="4" t="s">
        <v>310</v>
      </c>
    </row>
    <row r="62" spans="1:15">
      <c r="A62" s="4" t="s">
        <v>411</v>
      </c>
      <c r="B62" s="4" t="s">
        <v>332</v>
      </c>
      <c r="C62" s="4" t="s">
        <v>333</v>
      </c>
      <c r="D62" s="8">
        <v>53.049218654632568</v>
      </c>
      <c r="E62" s="8">
        <v>63.526958227157593</v>
      </c>
      <c r="F62" s="10">
        <v>2.5710241869091988</v>
      </c>
      <c r="G62" s="10">
        <v>2.1591080352663994</v>
      </c>
      <c r="H62" s="6">
        <v>248</v>
      </c>
      <c r="I62" s="6">
        <v>394</v>
      </c>
      <c r="J62" s="6">
        <v>98549</v>
      </c>
      <c r="K62" s="6">
        <v>127794</v>
      </c>
      <c r="L62" s="10">
        <v>6.712011992931366E-2</v>
      </c>
      <c r="M62" s="4" t="s">
        <v>310</v>
      </c>
      <c r="N62" s="10">
        <v>5.6720338761806488E-2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0.17895756755024195</v>
      </c>
      <c r="F63" s="10">
        <v>0</v>
      </c>
      <c r="G63" s="10">
        <v>0.17902756808325648</v>
      </c>
      <c r="H63" s="6"/>
      <c r="I63" s="6">
        <v>1</v>
      </c>
      <c r="J63" s="6"/>
      <c r="K63" s="6">
        <v>360</v>
      </c>
      <c r="L63" s="10">
        <v>0</v>
      </c>
      <c r="M63" s="4" t="s">
        <v>310</v>
      </c>
      <c r="N63" s="10">
        <v>1.6377874417230487E-3</v>
      </c>
      <c r="O63" s="4" t="s">
        <v>314</v>
      </c>
    </row>
    <row r="64" spans="1:15">
      <c r="A64" s="4" t="s">
        <v>410</v>
      </c>
      <c r="B64" s="4" t="s">
        <v>332</v>
      </c>
      <c r="C64" s="4" t="s">
        <v>334</v>
      </c>
      <c r="D64" s="8">
        <v>9.2451401054859161</v>
      </c>
      <c r="E64" s="8">
        <v>7.5342349708080292</v>
      </c>
      <c r="F64" s="10">
        <v>1.2377273291349411</v>
      </c>
      <c r="G64" s="10">
        <v>1.0559359565377235</v>
      </c>
      <c r="H64" s="6">
        <v>57</v>
      </c>
      <c r="I64" s="6">
        <v>61</v>
      </c>
      <c r="J64" s="6">
        <v>25792</v>
      </c>
      <c r="K64" s="6">
        <v>22959</v>
      </c>
      <c r="L64" s="10">
        <v>2.2717811167240143E-2</v>
      </c>
      <c r="M64" s="4" t="s">
        <v>314</v>
      </c>
      <c r="N64" s="10">
        <v>1.9820606335997581E-2</v>
      </c>
      <c r="O64" s="4" t="s">
        <v>310</v>
      </c>
    </row>
    <row r="65" spans="1:15">
      <c r="A65" s="4" t="s">
        <v>392</v>
      </c>
      <c r="B65" s="4" t="s">
        <v>332</v>
      </c>
      <c r="C65" s="4" t="s">
        <v>334</v>
      </c>
      <c r="D65" s="8">
        <v>33.690708875656128</v>
      </c>
      <c r="E65" s="8">
        <v>36.118322610855103</v>
      </c>
      <c r="F65" s="10">
        <v>2.2412586957216263</v>
      </c>
      <c r="G65" s="10">
        <v>2.0269477739930153</v>
      </c>
      <c r="H65" s="6">
        <v>190</v>
      </c>
      <c r="I65" s="6">
        <v>258</v>
      </c>
      <c r="J65" s="6">
        <v>93990</v>
      </c>
      <c r="K65" s="6">
        <v>110063</v>
      </c>
      <c r="L65" s="10">
        <v>5.379776656627655E-2</v>
      </c>
      <c r="M65" s="4" t="s">
        <v>310</v>
      </c>
      <c r="N65" s="10">
        <v>5.6351982057094574E-2</v>
      </c>
      <c r="O65" s="4" t="s">
        <v>310</v>
      </c>
    </row>
    <row r="66" spans="1:15">
      <c r="A66" s="4" t="s">
        <v>411</v>
      </c>
      <c r="B66" s="4" t="s">
        <v>332</v>
      </c>
      <c r="C66" s="4" t="s">
        <v>334</v>
      </c>
      <c r="D66" s="8">
        <v>57.064151763916016</v>
      </c>
      <c r="E66" s="8">
        <v>56.347441673278809</v>
      </c>
      <c r="F66" s="10">
        <v>2.4637790396809578</v>
      </c>
      <c r="G66" s="10">
        <v>2.07474734634161</v>
      </c>
      <c r="H66" s="6">
        <v>288</v>
      </c>
      <c r="I66" s="6">
        <v>376</v>
      </c>
      <c r="J66" s="6">
        <v>159197</v>
      </c>
      <c r="K66" s="6">
        <v>171707</v>
      </c>
      <c r="L66" s="10">
        <v>6.3236944377422333E-2</v>
      </c>
      <c r="M66" s="4" t="s">
        <v>310</v>
      </c>
      <c r="N66" s="10">
        <v>6.3938722014427185E-2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10">
        <v>0</v>
      </c>
      <c r="G67" s="10">
        <v>0</v>
      </c>
      <c r="H67" s="6"/>
      <c r="I67" s="6"/>
      <c r="J67" s="6"/>
      <c r="K67" s="6"/>
      <c r="L67" s="10">
        <v>0</v>
      </c>
      <c r="M67" s="4" t="s">
        <v>310</v>
      </c>
      <c r="N67" s="10">
        <v>0</v>
      </c>
      <c r="O67" s="4" t="s">
        <v>310</v>
      </c>
    </row>
    <row r="68" spans="1:15">
      <c r="A68" s="4" t="s">
        <v>410</v>
      </c>
      <c r="B68" s="4" t="s">
        <v>332</v>
      </c>
      <c r="C68" s="4" t="s">
        <v>335</v>
      </c>
      <c r="D68" s="8">
        <v>8.5487440228462219</v>
      </c>
      <c r="E68" s="8">
        <v>4.7551732510328293</v>
      </c>
      <c r="F68" s="10">
        <v>1.1039967648684978</v>
      </c>
      <c r="G68" s="10">
        <v>0.86933774873614311</v>
      </c>
      <c r="H68" s="6">
        <v>62</v>
      </c>
      <c r="I68" s="6">
        <v>45</v>
      </c>
      <c r="J68" s="6">
        <v>42262</v>
      </c>
      <c r="K68" s="6">
        <v>26171</v>
      </c>
      <c r="L68" s="10">
        <v>2.1562164649367332E-2</v>
      </c>
      <c r="M68" s="4" t="s">
        <v>310</v>
      </c>
      <c r="N68" s="10">
        <v>1.4583722688257694E-2</v>
      </c>
      <c r="O68" s="4" t="s">
        <v>314</v>
      </c>
    </row>
    <row r="69" spans="1:15">
      <c r="A69" s="4" t="s">
        <v>392</v>
      </c>
      <c r="B69" s="4" t="s">
        <v>332</v>
      </c>
      <c r="C69" s="4" t="s">
        <v>335</v>
      </c>
      <c r="D69" s="8">
        <v>32.803294062614441</v>
      </c>
      <c r="E69" s="8">
        <v>35.33284068107605</v>
      </c>
      <c r="F69" s="10">
        <v>1.9093012437224388</v>
      </c>
      <c r="G69" s="10">
        <v>2.0075038075447083</v>
      </c>
      <c r="H69" s="6">
        <v>220</v>
      </c>
      <c r="I69" s="6">
        <v>267</v>
      </c>
      <c r="J69" s="6">
        <v>162168</v>
      </c>
      <c r="K69" s="6">
        <v>194461</v>
      </c>
      <c r="L69" s="10">
        <v>5.2848879247903824E-2</v>
      </c>
      <c r="M69" s="4" t="s">
        <v>310</v>
      </c>
      <c r="N69" s="10">
        <v>5.5531986057758331E-2</v>
      </c>
      <c r="O69" s="4" t="s">
        <v>310</v>
      </c>
    </row>
    <row r="70" spans="1:15">
      <c r="A70" s="4" t="s">
        <v>411</v>
      </c>
      <c r="B70" s="4" t="s">
        <v>332</v>
      </c>
      <c r="C70" s="4" t="s">
        <v>335</v>
      </c>
      <c r="D70" s="8">
        <v>58.647960424423218</v>
      </c>
      <c r="E70" s="8">
        <v>59.911984205245972</v>
      </c>
      <c r="F70" s="10">
        <v>2.1416964009404182</v>
      </c>
      <c r="G70" s="10">
        <v>2.1587291732430458</v>
      </c>
      <c r="H70" s="6">
        <v>355</v>
      </c>
      <c r="I70" s="6">
        <v>429</v>
      </c>
      <c r="J70" s="6">
        <v>289935</v>
      </c>
      <c r="K70" s="6">
        <v>329737</v>
      </c>
      <c r="L70" s="10">
        <v>6.1672106385231018E-2</v>
      </c>
      <c r="M70" s="4" t="s">
        <v>310</v>
      </c>
      <c r="N70" s="10">
        <v>6.0408845543861389E-2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410</v>
      </c>
      <c r="B72" s="4" t="s">
        <v>332</v>
      </c>
      <c r="C72" s="4" t="s">
        <v>336</v>
      </c>
      <c r="D72" s="8">
        <v>9.0100713074207306</v>
      </c>
      <c r="E72" s="8">
        <v>5.4486900568008423</v>
      </c>
      <c r="F72" s="10">
        <v>1.2897449545562267</v>
      </c>
      <c r="G72" s="10">
        <v>0.90931393206119537</v>
      </c>
      <c r="H72" s="6">
        <v>55</v>
      </c>
      <c r="I72" s="6">
        <v>44</v>
      </c>
      <c r="J72" s="6">
        <v>20711</v>
      </c>
      <c r="K72" s="6">
        <v>13095</v>
      </c>
      <c r="L72" s="10">
        <v>2.2331075742840767E-2</v>
      </c>
      <c r="M72" s="4" t="s">
        <v>314</v>
      </c>
      <c r="N72" s="10">
        <v>1.5969287604093552E-2</v>
      </c>
      <c r="O72" s="4" t="s">
        <v>314</v>
      </c>
    </row>
    <row r="73" spans="1:15">
      <c r="A73" s="4" t="s">
        <v>392</v>
      </c>
      <c r="B73" s="4" t="s">
        <v>332</v>
      </c>
      <c r="C73" s="4" t="s">
        <v>336</v>
      </c>
      <c r="D73" s="8">
        <v>38.211560249328613</v>
      </c>
      <c r="E73" s="8">
        <v>36.583405733108521</v>
      </c>
      <c r="F73" s="10">
        <v>2.191537618637085</v>
      </c>
      <c r="G73" s="10">
        <v>2.0345650613307953</v>
      </c>
      <c r="H73" s="6">
        <v>220</v>
      </c>
      <c r="I73" s="6">
        <v>258</v>
      </c>
      <c r="J73" s="6">
        <v>87835</v>
      </c>
      <c r="K73" s="6">
        <v>87922</v>
      </c>
      <c r="L73" s="10">
        <v>5.8508731424808502E-2</v>
      </c>
      <c r="M73" s="4" t="s">
        <v>310</v>
      </c>
      <c r="N73" s="10">
        <v>5.683470144867897E-2</v>
      </c>
      <c r="O73" s="4" t="s">
        <v>310</v>
      </c>
    </row>
    <row r="74" spans="1:15">
      <c r="A74" s="4" t="s">
        <v>411</v>
      </c>
      <c r="B74" s="4" t="s">
        <v>332</v>
      </c>
      <c r="C74" s="4" t="s">
        <v>336</v>
      </c>
      <c r="D74" s="8">
        <v>52.778369188308716</v>
      </c>
      <c r="E74" s="8">
        <v>57.967901229858398</v>
      </c>
      <c r="F74" s="10">
        <v>2.3784901946783066</v>
      </c>
      <c r="G74" s="10">
        <v>2.1337460726499557</v>
      </c>
      <c r="H74" s="6">
        <v>259</v>
      </c>
      <c r="I74" s="6">
        <v>369</v>
      </c>
      <c r="J74" s="6">
        <v>121319</v>
      </c>
      <c r="K74" s="6">
        <v>139316</v>
      </c>
      <c r="L74" s="10">
        <v>6.7378006875514984E-2</v>
      </c>
      <c r="M74" s="4" t="s">
        <v>310</v>
      </c>
      <c r="N74" s="10">
        <v>6.2346421182155609E-2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410</v>
      </c>
      <c r="B76" s="4" t="s">
        <v>332</v>
      </c>
      <c r="C76" s="4" t="s">
        <v>337</v>
      </c>
      <c r="D76" s="8">
        <v>9.6888236701488495</v>
      </c>
      <c r="E76" s="8">
        <v>8.048691600561142</v>
      </c>
      <c r="F76" s="10">
        <v>1.1206445284187794</v>
      </c>
      <c r="G76" s="10">
        <v>0.99493358284235001</v>
      </c>
      <c r="H76" s="6">
        <v>75</v>
      </c>
      <c r="I76" s="6">
        <v>77</v>
      </c>
      <c r="J76" s="6">
        <v>63141</v>
      </c>
      <c r="K76" s="6">
        <v>55111</v>
      </c>
      <c r="L76" s="10">
        <v>2.34389528632164E-2</v>
      </c>
      <c r="M76" s="4" t="s">
        <v>310</v>
      </c>
      <c r="N76" s="10">
        <v>2.0712904632091522E-2</v>
      </c>
      <c r="O76" s="4" t="s">
        <v>310</v>
      </c>
    </row>
    <row r="77" spans="1:15">
      <c r="A77" s="4" t="s">
        <v>392</v>
      </c>
      <c r="B77" s="4" t="s">
        <v>332</v>
      </c>
      <c r="C77" s="4" t="s">
        <v>337</v>
      </c>
      <c r="D77" s="8">
        <v>33.883187174797058</v>
      </c>
      <c r="E77" s="8">
        <v>32.755577564239502</v>
      </c>
      <c r="F77" s="10">
        <v>1.9886964932084084</v>
      </c>
      <c r="G77" s="10">
        <v>1.8201014026999474</v>
      </c>
      <c r="H77" s="6">
        <v>251</v>
      </c>
      <c r="I77" s="6">
        <v>283</v>
      </c>
      <c r="J77" s="6">
        <v>220813</v>
      </c>
      <c r="K77" s="6">
        <v>224284</v>
      </c>
      <c r="L77" s="10">
        <v>5.4002474993467331E-2</v>
      </c>
      <c r="M77" s="4" t="s">
        <v>310</v>
      </c>
      <c r="N77" s="10">
        <v>5.2797619253396988E-2</v>
      </c>
      <c r="O77" s="4" t="s">
        <v>310</v>
      </c>
    </row>
    <row r="78" spans="1:15">
      <c r="A78" s="4" t="s">
        <v>411</v>
      </c>
      <c r="B78" s="4" t="s">
        <v>332</v>
      </c>
      <c r="C78" s="4" t="s">
        <v>337</v>
      </c>
      <c r="D78" s="8">
        <v>56.427991390228271</v>
      </c>
      <c r="E78" s="8">
        <v>59.195727109909058</v>
      </c>
      <c r="F78" s="10">
        <v>2.0609311759471893</v>
      </c>
      <c r="G78" s="10">
        <v>1.8757883459329605</v>
      </c>
      <c r="H78" s="6">
        <v>364</v>
      </c>
      <c r="I78" s="6">
        <v>481</v>
      </c>
      <c r="J78" s="6">
        <v>367735</v>
      </c>
      <c r="K78" s="6">
        <v>405325</v>
      </c>
      <c r="L78" s="10">
        <v>6.3860043883323669E-2</v>
      </c>
      <c r="M78" s="4" t="s">
        <v>310</v>
      </c>
      <c r="N78" s="10">
        <v>6.112627312541008E-2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10">
        <v>0</v>
      </c>
      <c r="G79" s="10">
        <v>0</v>
      </c>
      <c r="H79" s="6"/>
      <c r="I79" s="6"/>
      <c r="J79" s="6"/>
      <c r="K79" s="6"/>
      <c r="L79" s="10">
        <v>0</v>
      </c>
      <c r="M79" s="4" t="s">
        <v>310</v>
      </c>
      <c r="N79" s="10">
        <v>0</v>
      </c>
      <c r="O79" s="4" t="s">
        <v>310</v>
      </c>
    </row>
    <row r="80" spans="1:15">
      <c r="A80" s="4" t="s">
        <v>410</v>
      </c>
      <c r="B80" s="4" t="s">
        <v>332</v>
      </c>
      <c r="C80" s="4" t="s">
        <v>338</v>
      </c>
      <c r="D80" s="8">
        <v>9.3866251409053802</v>
      </c>
      <c r="E80" s="8">
        <v>7.3170773684978485</v>
      </c>
      <c r="F80" s="10">
        <v>1.0741844773292542</v>
      </c>
      <c r="G80" s="10">
        <v>0.86306864395737648</v>
      </c>
      <c r="H80" s="6">
        <v>88</v>
      </c>
      <c r="I80" s="6">
        <v>87</v>
      </c>
      <c r="J80" s="6">
        <v>145615</v>
      </c>
      <c r="K80" s="6">
        <v>117981</v>
      </c>
      <c r="L80" s="10">
        <v>2.2949002683162689E-2</v>
      </c>
      <c r="M80" s="4" t="s">
        <v>310</v>
      </c>
      <c r="N80" s="10">
        <v>1.9437896087765694E-2</v>
      </c>
      <c r="O80" s="4" t="s">
        <v>310</v>
      </c>
    </row>
    <row r="81" spans="1:15">
      <c r="A81" s="4" t="s">
        <v>392</v>
      </c>
      <c r="B81" s="4" t="s">
        <v>332</v>
      </c>
      <c r="C81" s="4" t="s">
        <v>338</v>
      </c>
      <c r="D81" s="8">
        <v>36.232250928878784</v>
      </c>
      <c r="E81" s="8">
        <v>34.315550327301025</v>
      </c>
      <c r="F81" s="10">
        <v>1.7913490533828735</v>
      </c>
      <c r="G81" s="10">
        <v>1.636652834713459</v>
      </c>
      <c r="H81" s="6">
        <v>328</v>
      </c>
      <c r="I81" s="6">
        <v>371</v>
      </c>
      <c r="J81" s="6">
        <v>562072</v>
      </c>
      <c r="K81" s="6">
        <v>553306</v>
      </c>
      <c r="L81" s="10">
        <v>5.6470423936843872E-2</v>
      </c>
      <c r="M81" s="4" t="s">
        <v>310</v>
      </c>
      <c r="N81" s="10">
        <v>5.4460898041725159E-2</v>
      </c>
      <c r="O81" s="4" t="s">
        <v>310</v>
      </c>
    </row>
    <row r="82" spans="1:15">
      <c r="A82" s="4" t="s">
        <v>411</v>
      </c>
      <c r="B82" s="4" t="s">
        <v>332</v>
      </c>
      <c r="C82" s="4" t="s">
        <v>338</v>
      </c>
      <c r="D82" s="8">
        <v>54.381126165390015</v>
      </c>
      <c r="E82" s="8">
        <v>58.367371559143066</v>
      </c>
      <c r="F82" s="10">
        <v>1.8725726753473282</v>
      </c>
      <c r="G82" s="10">
        <v>1.7071148380637169</v>
      </c>
      <c r="H82" s="6">
        <v>443</v>
      </c>
      <c r="I82" s="6">
        <v>576</v>
      </c>
      <c r="J82" s="6">
        <v>843616</v>
      </c>
      <c r="K82" s="6">
        <v>941119</v>
      </c>
      <c r="L82" s="10">
        <v>6.584465503692627E-2</v>
      </c>
      <c r="M82" s="4" t="s">
        <v>310</v>
      </c>
      <c r="N82" s="10">
        <v>6.1950769275426865E-2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410</v>
      </c>
      <c r="B84" s="4" t="s">
        <v>332</v>
      </c>
      <c r="C84" s="4" t="s">
        <v>339</v>
      </c>
      <c r="D84" s="8">
        <v>8.9851491153240204</v>
      </c>
      <c r="E84" s="8">
        <v>7.3934085667133331</v>
      </c>
      <c r="F84" s="10">
        <v>0.71747670881450176</v>
      </c>
      <c r="G84" s="10">
        <v>0.65781930461525917</v>
      </c>
      <c r="H84" s="6">
        <v>172</v>
      </c>
      <c r="I84" s="6">
        <v>148</v>
      </c>
      <c r="J84" s="6">
        <v>580217</v>
      </c>
      <c r="K84" s="6">
        <v>491604</v>
      </c>
      <c r="L84" s="10">
        <v>2.2289877757430077E-2</v>
      </c>
      <c r="M84" s="4" t="s">
        <v>310</v>
      </c>
      <c r="N84" s="10">
        <v>1.9572844728827477E-2</v>
      </c>
      <c r="O84" s="4" t="s">
        <v>310</v>
      </c>
    </row>
    <row r="85" spans="1:15">
      <c r="A85" s="4" t="s">
        <v>392</v>
      </c>
      <c r="B85" s="4" t="s">
        <v>332</v>
      </c>
      <c r="C85" s="4" t="s">
        <v>339</v>
      </c>
      <c r="D85" s="8">
        <v>32.673162221908569</v>
      </c>
      <c r="E85" s="8">
        <v>33.938896656036377</v>
      </c>
      <c r="F85" s="10">
        <v>1.2463233433663845</v>
      </c>
      <c r="G85" s="10">
        <v>1.3179732486605644</v>
      </c>
      <c r="H85" s="6">
        <v>572</v>
      </c>
      <c r="I85" s="6">
        <v>599</v>
      </c>
      <c r="J85" s="6">
        <v>2109873</v>
      </c>
      <c r="K85" s="6">
        <v>2256672</v>
      </c>
      <c r="L85" s="10">
        <v>5.2709020674228668E-2</v>
      </c>
      <c r="M85" s="4" t="s">
        <v>310</v>
      </c>
      <c r="N85" s="10">
        <v>5.4061651229858398E-2</v>
      </c>
      <c r="O85" s="4" t="s">
        <v>310</v>
      </c>
    </row>
    <row r="86" spans="1:15">
      <c r="A86" s="4" t="s">
        <v>411</v>
      </c>
      <c r="B86" s="4" t="s">
        <v>332</v>
      </c>
      <c r="C86" s="4" t="s">
        <v>339</v>
      </c>
      <c r="D86" s="8">
        <v>58.341687917709351</v>
      </c>
      <c r="E86" s="8">
        <v>58.66769552230835</v>
      </c>
      <c r="F86" s="10">
        <v>1.3177358545362949</v>
      </c>
      <c r="G86" s="10">
        <v>1.3480115681886673</v>
      </c>
      <c r="H86" s="6">
        <v>889</v>
      </c>
      <c r="I86" s="6">
        <v>991</v>
      </c>
      <c r="J86" s="6">
        <v>3767421</v>
      </c>
      <c r="K86" s="6">
        <v>3900944</v>
      </c>
      <c r="L86" s="10">
        <v>6.1976246535778046E-2</v>
      </c>
      <c r="M86" s="4" t="s">
        <v>310</v>
      </c>
      <c r="N86" s="10">
        <v>6.1652481555938721E-2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410</v>
      </c>
      <c r="B88" s="4" t="s">
        <v>332</v>
      </c>
      <c r="C88" s="4" t="s">
        <v>340</v>
      </c>
      <c r="D88" s="8">
        <v>11.59176304936409</v>
      </c>
      <c r="E88" s="8">
        <v>9.1326616704463959</v>
      </c>
      <c r="F88" s="10">
        <v>1.1977910064160824</v>
      </c>
      <c r="G88" s="10">
        <v>0.98502244800329208</v>
      </c>
      <c r="H88" s="6">
        <v>89</v>
      </c>
      <c r="I88" s="6">
        <v>92</v>
      </c>
      <c r="J88" s="6">
        <v>90344</v>
      </c>
      <c r="K88" s="6">
        <v>73494</v>
      </c>
      <c r="L88" s="10">
        <v>2.6415398344397545E-2</v>
      </c>
      <c r="M88" s="4" t="s">
        <v>310</v>
      </c>
      <c r="N88" s="10">
        <v>2.2533176466822624E-2</v>
      </c>
      <c r="O88" s="4" t="s">
        <v>310</v>
      </c>
    </row>
    <row r="89" spans="1:15">
      <c r="A89" s="4" t="s">
        <v>392</v>
      </c>
      <c r="B89" s="4" t="s">
        <v>332</v>
      </c>
      <c r="C89" s="4" t="s">
        <v>340</v>
      </c>
      <c r="D89" s="8">
        <v>34.713059663772583</v>
      </c>
      <c r="E89" s="8">
        <v>39.206051826477051</v>
      </c>
      <c r="F89" s="10">
        <v>1.8479540944099426</v>
      </c>
      <c r="G89" s="10">
        <v>1.7851576209068298</v>
      </c>
      <c r="H89" s="6">
        <v>258</v>
      </c>
      <c r="I89" s="6">
        <v>354</v>
      </c>
      <c r="J89" s="6">
        <v>270547</v>
      </c>
      <c r="K89" s="6">
        <v>315506</v>
      </c>
      <c r="L89" s="10">
        <v>5.4880671203136444E-2</v>
      </c>
      <c r="M89" s="4" t="s">
        <v>310</v>
      </c>
      <c r="N89" s="10">
        <v>5.9519540518522263E-2</v>
      </c>
      <c r="O89" s="4" t="s">
        <v>310</v>
      </c>
    </row>
    <row r="90" spans="1:15">
      <c r="A90" s="4" t="s">
        <v>411</v>
      </c>
      <c r="B90" s="4" t="s">
        <v>332</v>
      </c>
      <c r="C90" s="4" t="s">
        <v>340</v>
      </c>
      <c r="D90" s="8">
        <v>53.695178031921387</v>
      </c>
      <c r="E90" s="8">
        <v>51.661288738250732</v>
      </c>
      <c r="F90" s="10">
        <v>1.9991714507341385</v>
      </c>
      <c r="G90" s="10">
        <v>1.8154619261622429</v>
      </c>
      <c r="H90" s="6">
        <v>346</v>
      </c>
      <c r="I90" s="6">
        <v>438</v>
      </c>
      <c r="J90" s="6">
        <v>418490</v>
      </c>
      <c r="K90" s="6">
        <v>415738</v>
      </c>
      <c r="L90" s="10">
        <v>6.6503062844276428E-2</v>
      </c>
      <c r="M90" s="4" t="s">
        <v>310</v>
      </c>
      <c r="N90" s="10">
        <v>6.8436458706855774E-2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410</v>
      </c>
      <c r="B92" s="4" t="s">
        <v>332</v>
      </c>
      <c r="C92" s="4" t="s">
        <v>341</v>
      </c>
      <c r="D92" s="8">
        <v>11.105934530496597</v>
      </c>
      <c r="E92" s="8">
        <v>8.5583284497261047</v>
      </c>
      <c r="F92" s="10">
        <v>1.1529813520610332</v>
      </c>
      <c r="G92" s="10">
        <v>0.93220444396138191</v>
      </c>
      <c r="H92" s="6">
        <v>96</v>
      </c>
      <c r="I92" s="6">
        <v>89</v>
      </c>
      <c r="J92" s="6">
        <v>98693</v>
      </c>
      <c r="K92" s="6">
        <v>78621</v>
      </c>
      <c r="L92" s="10">
        <v>2.5672070682048798E-2</v>
      </c>
      <c r="M92" s="4" t="s">
        <v>310</v>
      </c>
      <c r="N92" s="10">
        <v>2.1578278392553329E-2</v>
      </c>
      <c r="O92" s="4" t="s">
        <v>310</v>
      </c>
    </row>
    <row r="93" spans="1:15">
      <c r="A93" s="4" t="s">
        <v>392</v>
      </c>
      <c r="B93" s="4" t="s">
        <v>332</v>
      </c>
      <c r="C93" s="4" t="s">
        <v>341</v>
      </c>
      <c r="D93" s="8">
        <v>38.854286074638367</v>
      </c>
      <c r="E93" s="8">
        <v>36.419677734375</v>
      </c>
      <c r="F93" s="10">
        <v>1.7950631678104401</v>
      </c>
      <c r="G93" s="10">
        <v>1.8058862537145615</v>
      </c>
      <c r="H93" s="6">
        <v>318</v>
      </c>
      <c r="I93" s="6">
        <v>347</v>
      </c>
      <c r="J93" s="6">
        <v>345279</v>
      </c>
      <c r="K93" s="6">
        <v>334569</v>
      </c>
      <c r="L93" s="10">
        <v>5.9162989258766174E-2</v>
      </c>
      <c r="M93" s="4" t="s">
        <v>310</v>
      </c>
      <c r="N93" s="10">
        <v>5.6664999574422836E-2</v>
      </c>
      <c r="O93" s="4" t="s">
        <v>310</v>
      </c>
    </row>
    <row r="94" spans="1:15">
      <c r="A94" s="4" t="s">
        <v>411</v>
      </c>
      <c r="B94" s="4" t="s">
        <v>332</v>
      </c>
      <c r="C94" s="4" t="s">
        <v>341</v>
      </c>
      <c r="D94" s="8">
        <v>49.911382794380188</v>
      </c>
      <c r="E94" s="8">
        <v>55.021995306015015</v>
      </c>
      <c r="F94" s="10">
        <v>1.8909510225057602</v>
      </c>
      <c r="G94" s="10">
        <v>1.8452996388077736</v>
      </c>
      <c r="H94" s="6">
        <v>340</v>
      </c>
      <c r="I94" s="6">
        <v>473</v>
      </c>
      <c r="J94" s="6">
        <v>443538</v>
      </c>
      <c r="K94" s="6">
        <v>505459</v>
      </c>
      <c r="L94" s="10">
        <v>6.991288810968399E-2</v>
      </c>
      <c r="M94" s="4" t="s">
        <v>310</v>
      </c>
      <c r="N94" s="10">
        <v>6.5226532518863678E-2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0.12839685659855604</v>
      </c>
      <c r="E95" s="8">
        <v>0</v>
      </c>
      <c r="F95" s="10">
        <v>0.12827696045860648</v>
      </c>
      <c r="G95" s="10">
        <v>0</v>
      </c>
      <c r="H95" s="6">
        <v>1</v>
      </c>
      <c r="I95" s="6"/>
      <c r="J95" s="6">
        <v>1141</v>
      </c>
      <c r="K95" s="6"/>
      <c r="L95" s="10">
        <v>1.3125839177519083E-3</v>
      </c>
      <c r="M95" s="4" t="s">
        <v>314</v>
      </c>
      <c r="N95" s="10">
        <v>0</v>
      </c>
      <c r="O95" s="4" t="s">
        <v>310</v>
      </c>
    </row>
    <row r="96" spans="1:15">
      <c r="A96" s="4" t="s">
        <v>410</v>
      </c>
      <c r="B96" s="4" t="s">
        <v>332</v>
      </c>
      <c r="C96" s="4" t="s">
        <v>342</v>
      </c>
      <c r="D96" s="8">
        <v>10.244292765855789</v>
      </c>
      <c r="E96" s="8">
        <v>9.3229964375495911</v>
      </c>
      <c r="F96" s="10">
        <v>1.2221360579133034</v>
      </c>
      <c r="G96" s="10">
        <v>1.1062721721827984</v>
      </c>
      <c r="H96" s="6">
        <v>69</v>
      </c>
      <c r="I96" s="6">
        <v>75</v>
      </c>
      <c r="J96" s="6">
        <v>41230</v>
      </c>
      <c r="K96" s="6">
        <v>38505</v>
      </c>
      <c r="L96" s="10">
        <v>2.4326454848051071E-2</v>
      </c>
      <c r="M96" s="4" t="s">
        <v>310</v>
      </c>
      <c r="N96" s="10">
        <v>2.2845175117254257E-2</v>
      </c>
      <c r="O96" s="4" t="s">
        <v>310</v>
      </c>
    </row>
    <row r="97" spans="1:15">
      <c r="A97" s="4" t="s">
        <v>392</v>
      </c>
      <c r="B97" s="4" t="s">
        <v>332</v>
      </c>
      <c r="C97" s="4" t="s">
        <v>342</v>
      </c>
      <c r="D97" s="8">
        <v>38.288509845733643</v>
      </c>
      <c r="E97" s="8">
        <v>38.544979691505432</v>
      </c>
      <c r="F97" s="10">
        <v>2.0545113831758499</v>
      </c>
      <c r="G97" s="10">
        <v>1.9395345821976662</v>
      </c>
      <c r="H97" s="6">
        <v>257</v>
      </c>
      <c r="I97" s="6">
        <v>297</v>
      </c>
      <c r="J97" s="6">
        <v>154099</v>
      </c>
      <c r="K97" s="6">
        <v>159195</v>
      </c>
      <c r="L97" s="10">
        <v>5.8587253093719482E-2</v>
      </c>
      <c r="M97" s="4" t="s">
        <v>310</v>
      </c>
      <c r="N97" s="10">
        <v>5.8848585933446884E-2</v>
      </c>
      <c r="O97" s="4" t="s">
        <v>310</v>
      </c>
    </row>
    <row r="98" spans="1:15">
      <c r="A98" s="4" t="s">
        <v>411</v>
      </c>
      <c r="B98" s="4" t="s">
        <v>332</v>
      </c>
      <c r="C98" s="4" t="s">
        <v>342</v>
      </c>
      <c r="D98" s="8">
        <v>51.467198133468628</v>
      </c>
      <c r="E98" s="8">
        <v>52.132028341293335</v>
      </c>
      <c r="F98" s="10">
        <v>2.1697957068681717</v>
      </c>
      <c r="G98" s="10">
        <v>1.9660048186779022</v>
      </c>
      <c r="H98" s="6">
        <v>290</v>
      </c>
      <c r="I98" s="6">
        <v>376</v>
      </c>
      <c r="J98" s="6">
        <v>207139</v>
      </c>
      <c r="K98" s="6">
        <v>215311</v>
      </c>
      <c r="L98" s="10">
        <v>6.8619526922702789E-2</v>
      </c>
      <c r="M98" s="4" t="s">
        <v>310</v>
      </c>
      <c r="N98" s="10">
        <v>6.7991428077220917E-2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410</v>
      </c>
      <c r="B100" s="4" t="s">
        <v>332</v>
      </c>
      <c r="C100" s="4" t="s">
        <v>343</v>
      </c>
      <c r="D100" s="8">
        <v>11.546356230974197</v>
      </c>
      <c r="E100" s="8">
        <v>8.692903071641922</v>
      </c>
      <c r="F100" s="10">
        <v>1.1697304435074329</v>
      </c>
      <c r="G100" s="10">
        <v>0.94111673533916473</v>
      </c>
      <c r="H100" s="6">
        <v>101</v>
      </c>
      <c r="I100" s="6">
        <v>102</v>
      </c>
      <c r="J100" s="6">
        <v>149066</v>
      </c>
      <c r="K100" s="6">
        <v>115087</v>
      </c>
      <c r="L100" s="10">
        <v>2.6346370577812195E-2</v>
      </c>
      <c r="M100" s="4" t="s">
        <v>310</v>
      </c>
      <c r="N100" s="10">
        <v>2.1803893148899078E-2</v>
      </c>
      <c r="O100" s="4" t="s">
        <v>310</v>
      </c>
    </row>
    <row r="101" spans="1:15">
      <c r="A101" s="4" t="s">
        <v>392</v>
      </c>
      <c r="B101" s="4" t="s">
        <v>332</v>
      </c>
      <c r="C101" s="4" t="s">
        <v>343</v>
      </c>
      <c r="D101" s="8">
        <v>36.037960648536682</v>
      </c>
      <c r="E101" s="8">
        <v>38.998004794120789</v>
      </c>
      <c r="F101" s="10">
        <v>1.7198914662003517</v>
      </c>
      <c r="G101" s="10">
        <v>1.7601961269974709</v>
      </c>
      <c r="H101" s="6">
        <v>314</v>
      </c>
      <c r="I101" s="6">
        <v>405</v>
      </c>
      <c r="J101" s="6">
        <v>465258</v>
      </c>
      <c r="K101" s="6">
        <v>516302</v>
      </c>
      <c r="L101" s="10">
        <v>5.6268364191055298E-2</v>
      </c>
      <c r="M101" s="4" t="s">
        <v>310</v>
      </c>
      <c r="N101" s="10">
        <v>5.9308793395757675E-2</v>
      </c>
      <c r="O101" s="4" t="s">
        <v>310</v>
      </c>
    </row>
    <row r="102" spans="1:15">
      <c r="A102" s="4" t="s">
        <v>411</v>
      </c>
      <c r="B102" s="4" t="s">
        <v>332</v>
      </c>
      <c r="C102" s="4" t="s">
        <v>343</v>
      </c>
      <c r="D102" s="8">
        <v>52.415680885314941</v>
      </c>
      <c r="E102" s="8">
        <v>52.30908989906311</v>
      </c>
      <c r="F102" s="10">
        <v>1.8994769081473351</v>
      </c>
      <c r="G102" s="10">
        <v>1.7896562814712524</v>
      </c>
      <c r="H102" s="6">
        <v>392</v>
      </c>
      <c r="I102" s="6">
        <v>499</v>
      </c>
      <c r="J102" s="6">
        <v>676698</v>
      </c>
      <c r="K102" s="6">
        <v>692530</v>
      </c>
      <c r="L102" s="10">
        <v>6.7722566425800323E-2</v>
      </c>
      <c r="M102" s="4" t="s">
        <v>310</v>
      </c>
      <c r="N102" s="10">
        <v>6.7823663353919983E-2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</v>
      </c>
      <c r="E103" s="8">
        <v>0</v>
      </c>
      <c r="F103" s="10">
        <v>0</v>
      </c>
      <c r="G103" s="10">
        <v>0</v>
      </c>
      <c r="H103" s="6"/>
      <c r="I103" s="6"/>
      <c r="J103" s="6"/>
      <c r="K103" s="6"/>
      <c r="L103" s="10">
        <v>0</v>
      </c>
      <c r="M103" s="4" t="s">
        <v>310</v>
      </c>
      <c r="N103" s="10">
        <v>0</v>
      </c>
      <c r="O103" s="4" t="s">
        <v>310</v>
      </c>
    </row>
    <row r="104" spans="1:15">
      <c r="A104" s="4" t="s">
        <v>410</v>
      </c>
      <c r="B104" s="4" t="s">
        <v>332</v>
      </c>
      <c r="C104" s="4" t="s">
        <v>344</v>
      </c>
      <c r="D104" s="8">
        <v>10.012920945882797</v>
      </c>
      <c r="E104" s="8">
        <v>9.5549352467060089</v>
      </c>
      <c r="F104" s="10">
        <v>1.1688137426972389</v>
      </c>
      <c r="G104" s="10">
        <v>1.0247349739074707</v>
      </c>
      <c r="H104" s="6">
        <v>78</v>
      </c>
      <c r="I104" s="6">
        <v>102</v>
      </c>
      <c r="J104" s="6">
        <v>77881</v>
      </c>
      <c r="K104" s="6">
        <v>76497</v>
      </c>
      <c r="L104" s="10">
        <v>2.3958779871463776E-2</v>
      </c>
      <c r="M104" s="4" t="s">
        <v>310</v>
      </c>
      <c r="N104" s="10">
        <v>2.3222519084811211E-2</v>
      </c>
      <c r="O104" s="4" t="s">
        <v>310</v>
      </c>
    </row>
    <row r="105" spans="1:15">
      <c r="A105" s="4" t="s">
        <v>392</v>
      </c>
      <c r="B105" s="4" t="s">
        <v>332</v>
      </c>
      <c r="C105" s="4" t="s">
        <v>344</v>
      </c>
      <c r="D105" s="8">
        <v>38.942664861679077</v>
      </c>
      <c r="E105" s="8">
        <v>34.09247100353241</v>
      </c>
      <c r="F105" s="10">
        <v>1.9212504848837852</v>
      </c>
      <c r="G105" s="10">
        <v>1.7609817907214165</v>
      </c>
      <c r="H105" s="6">
        <v>298</v>
      </c>
      <c r="I105" s="6">
        <v>313</v>
      </c>
      <c r="J105" s="6">
        <v>302898</v>
      </c>
      <c r="K105" s="6">
        <v>272945</v>
      </c>
      <c r="L105" s="10">
        <v>5.9252671897411346E-2</v>
      </c>
      <c r="M105" s="4" t="s">
        <v>310</v>
      </c>
      <c r="N105" s="10">
        <v>5.4224614053964615E-2</v>
      </c>
      <c r="O105" s="4" t="s">
        <v>310</v>
      </c>
    </row>
    <row r="106" spans="1:15">
      <c r="A106" s="4" t="s">
        <v>411</v>
      </c>
      <c r="B106" s="4" t="s">
        <v>332</v>
      </c>
      <c r="C106" s="4" t="s">
        <v>344</v>
      </c>
      <c r="D106" s="8">
        <v>51.044410467147827</v>
      </c>
      <c r="E106" s="8">
        <v>56.35259747505188</v>
      </c>
      <c r="F106" s="10">
        <v>1.940939761698246</v>
      </c>
      <c r="G106" s="10">
        <v>1.8448216840624809</v>
      </c>
      <c r="H106" s="6">
        <v>350</v>
      </c>
      <c r="I106" s="6">
        <v>487</v>
      </c>
      <c r="J106" s="6">
        <v>397026</v>
      </c>
      <c r="K106" s="6">
        <v>451160</v>
      </c>
      <c r="L106" s="10">
        <v>6.9017469882965088E-2</v>
      </c>
      <c r="M106" s="4" t="s">
        <v>310</v>
      </c>
      <c r="N106" s="10">
        <v>6.3933685421943665E-2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10">
        <v>0</v>
      </c>
      <c r="G107" s="10">
        <v>0</v>
      </c>
      <c r="H107" s="6"/>
      <c r="I107" s="6"/>
      <c r="J107" s="6"/>
      <c r="K107" s="6"/>
      <c r="L107" s="10">
        <v>0</v>
      </c>
      <c r="M107" s="4" t="s">
        <v>310</v>
      </c>
      <c r="N107" s="10">
        <v>0</v>
      </c>
      <c r="O107" s="4" t="s">
        <v>310</v>
      </c>
    </row>
    <row r="108" spans="1:15">
      <c r="A108" s="4" t="s">
        <v>410</v>
      </c>
      <c r="B108" s="4" t="s">
        <v>332</v>
      </c>
      <c r="C108" s="4" t="s">
        <v>345</v>
      </c>
      <c r="D108" s="8">
        <v>10.239575058221817</v>
      </c>
      <c r="E108" s="8">
        <v>7.8834004700183868</v>
      </c>
      <c r="F108" s="10">
        <v>1.2510495260357857</v>
      </c>
      <c r="G108" s="10">
        <v>0.95808198675513268</v>
      </c>
      <c r="H108" s="6">
        <v>69</v>
      </c>
      <c r="I108" s="6">
        <v>71</v>
      </c>
      <c r="J108" s="6">
        <v>32111</v>
      </c>
      <c r="K108" s="6">
        <v>25638</v>
      </c>
      <c r="L108" s="10">
        <v>2.4318985641002655E-2</v>
      </c>
      <c r="M108" s="4" t="s">
        <v>310</v>
      </c>
      <c r="N108" s="10">
        <v>2.042834646999836E-2</v>
      </c>
      <c r="O108" s="4" t="s">
        <v>310</v>
      </c>
    </row>
    <row r="109" spans="1:15">
      <c r="A109" s="4" t="s">
        <v>392</v>
      </c>
      <c r="B109" s="4" t="s">
        <v>332</v>
      </c>
      <c r="C109" s="4" t="s">
        <v>345</v>
      </c>
      <c r="D109" s="8">
        <v>34.38011109828949</v>
      </c>
      <c r="E109" s="8">
        <v>36.637917160987854</v>
      </c>
      <c r="F109" s="10">
        <v>2.0223727449774742</v>
      </c>
      <c r="G109" s="10">
        <v>1.8881930038332939</v>
      </c>
      <c r="H109" s="6">
        <v>222</v>
      </c>
      <c r="I109" s="6">
        <v>298</v>
      </c>
      <c r="J109" s="6">
        <v>107815</v>
      </c>
      <c r="K109" s="6">
        <v>119152</v>
      </c>
      <c r="L109" s="10">
        <v>5.4529186338186264E-2</v>
      </c>
      <c r="M109" s="4" t="s">
        <v>310</v>
      </c>
      <c r="N109" s="10">
        <v>5.6891143321990967E-2</v>
      </c>
      <c r="O109" s="4" t="s">
        <v>310</v>
      </c>
    </row>
    <row r="110" spans="1:15">
      <c r="A110" s="4" t="s">
        <v>411</v>
      </c>
      <c r="B110" s="4" t="s">
        <v>332</v>
      </c>
      <c r="C110" s="4" t="s">
        <v>345</v>
      </c>
      <c r="D110" s="8">
        <v>55.380314588546753</v>
      </c>
      <c r="E110" s="8">
        <v>55.478686094284058</v>
      </c>
      <c r="F110" s="10">
        <v>2.0893607288599014</v>
      </c>
      <c r="G110" s="10">
        <v>1.9769363105297089</v>
      </c>
      <c r="H110" s="6">
        <v>308</v>
      </c>
      <c r="I110" s="6">
        <v>403</v>
      </c>
      <c r="J110" s="6">
        <v>173671</v>
      </c>
      <c r="K110" s="6">
        <v>180425</v>
      </c>
      <c r="L110" s="10">
        <v>6.4879648387432098E-2</v>
      </c>
      <c r="M110" s="4" t="s">
        <v>310</v>
      </c>
      <c r="N110" s="10">
        <v>6.4784258604049683E-2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</v>
      </c>
      <c r="F111" s="10">
        <v>0</v>
      </c>
      <c r="G111" s="10">
        <v>0</v>
      </c>
      <c r="H111" s="6"/>
      <c r="I111" s="6"/>
      <c r="J111" s="6"/>
      <c r="K111" s="6"/>
      <c r="L111" s="10">
        <v>0</v>
      </c>
      <c r="M111" s="4" t="s">
        <v>310</v>
      </c>
      <c r="N111" s="10">
        <v>0</v>
      </c>
      <c r="O111" s="4" t="s">
        <v>310</v>
      </c>
    </row>
    <row r="112" spans="1:15">
      <c r="A112" s="4" t="s">
        <v>410</v>
      </c>
      <c r="B112" s="4" t="s">
        <v>332</v>
      </c>
      <c r="C112" s="4" t="s">
        <v>346</v>
      </c>
      <c r="D112" s="8">
        <v>10.605772584676743</v>
      </c>
      <c r="E112" s="8">
        <v>7.0248819887638092</v>
      </c>
      <c r="F112" s="10">
        <v>1.2267990037798882</v>
      </c>
      <c r="G112" s="10">
        <v>0.92391343787312508</v>
      </c>
      <c r="H112" s="6">
        <v>80</v>
      </c>
      <c r="I112" s="6">
        <v>71</v>
      </c>
      <c r="J112" s="6">
        <v>73111</v>
      </c>
      <c r="K112" s="6">
        <v>50384</v>
      </c>
      <c r="L112" s="10">
        <v>2.4895396083593369E-2</v>
      </c>
      <c r="M112" s="4" t="s">
        <v>310</v>
      </c>
      <c r="N112" s="10">
        <v>1.8916908651590347E-2</v>
      </c>
      <c r="O112" s="4" t="s">
        <v>310</v>
      </c>
    </row>
    <row r="113" spans="1:15">
      <c r="A113" s="4" t="s">
        <v>392</v>
      </c>
      <c r="B113" s="4" t="s">
        <v>332</v>
      </c>
      <c r="C113" s="4" t="s">
        <v>346</v>
      </c>
      <c r="D113" s="8">
        <v>39.879539608955383</v>
      </c>
      <c r="E113" s="8">
        <v>36.80826723575592</v>
      </c>
      <c r="F113" s="10">
        <v>1.9400866702198982</v>
      </c>
      <c r="G113" s="10">
        <v>1.7530698329210281</v>
      </c>
      <c r="H113" s="6">
        <v>300</v>
      </c>
      <c r="I113" s="6">
        <v>324</v>
      </c>
      <c r="J113" s="6">
        <v>274910</v>
      </c>
      <c r="K113" s="6">
        <v>263997</v>
      </c>
      <c r="L113" s="10">
        <v>6.0199227184057236E-2</v>
      </c>
      <c r="M113" s="4" t="s">
        <v>310</v>
      </c>
      <c r="N113" s="10">
        <v>5.7067353278398514E-2</v>
      </c>
      <c r="O113" s="4" t="s">
        <v>310</v>
      </c>
    </row>
    <row r="114" spans="1:15">
      <c r="A114" s="4" t="s">
        <v>411</v>
      </c>
      <c r="B114" s="4" t="s">
        <v>332</v>
      </c>
      <c r="C114" s="4" t="s">
        <v>346</v>
      </c>
      <c r="D114" s="8">
        <v>49.514687061309814</v>
      </c>
      <c r="E114" s="8">
        <v>56.16685152053833</v>
      </c>
      <c r="F114" s="10">
        <v>1.9909858703613281</v>
      </c>
      <c r="G114" s="10">
        <v>1.8478997051715851</v>
      </c>
      <c r="H114" s="6">
        <v>344</v>
      </c>
      <c r="I114" s="6">
        <v>478</v>
      </c>
      <c r="J114" s="6">
        <v>341330</v>
      </c>
      <c r="K114" s="6">
        <v>402841</v>
      </c>
      <c r="L114" s="10">
        <v>6.9541946053504944E-2</v>
      </c>
      <c r="M114" s="4" t="s">
        <v>310</v>
      </c>
      <c r="N114" s="10">
        <v>6.4114943146705627E-2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</v>
      </c>
      <c r="F115" s="10">
        <v>0</v>
      </c>
      <c r="G115" s="10">
        <v>0</v>
      </c>
      <c r="H115" s="6"/>
      <c r="I115" s="6"/>
      <c r="J115" s="6"/>
      <c r="K115" s="6"/>
      <c r="L115" s="10">
        <v>0</v>
      </c>
      <c r="M115" s="4" t="s">
        <v>310</v>
      </c>
      <c r="N115" s="10">
        <v>0</v>
      </c>
      <c r="O115" s="4" t="s">
        <v>310</v>
      </c>
    </row>
    <row r="116" spans="1:15">
      <c r="A116" s="4" t="s">
        <v>410</v>
      </c>
      <c r="B116" s="4" t="s">
        <v>332</v>
      </c>
      <c r="C116" s="4" t="s">
        <v>347</v>
      </c>
      <c r="D116" s="8">
        <v>6.6108010709285736</v>
      </c>
      <c r="E116" s="8">
        <v>4.3573431670665741</v>
      </c>
      <c r="F116" s="10">
        <v>1.1462152004241943</v>
      </c>
      <c r="G116" s="10">
        <v>0.84625398740172386</v>
      </c>
      <c r="H116" s="6">
        <v>34</v>
      </c>
      <c r="I116" s="6">
        <v>29</v>
      </c>
      <c r="J116" s="6">
        <v>4970</v>
      </c>
      <c r="K116" s="6">
        <v>3603</v>
      </c>
      <c r="L116" s="10">
        <v>1.8166037276387215E-2</v>
      </c>
      <c r="M116" s="4" t="s">
        <v>314</v>
      </c>
      <c r="N116" s="10">
        <v>1.3758528977632523E-2</v>
      </c>
      <c r="O116" s="4" t="s">
        <v>314</v>
      </c>
    </row>
    <row r="117" spans="1:15">
      <c r="A117" s="4" t="s">
        <v>392</v>
      </c>
      <c r="B117" s="4" t="s">
        <v>332</v>
      </c>
      <c r="C117" s="4" t="s">
        <v>347</v>
      </c>
      <c r="D117" s="8">
        <v>37.846502661705017</v>
      </c>
      <c r="E117" s="8">
        <v>33.012044429779053</v>
      </c>
      <c r="F117" s="10">
        <v>2.6662115007638931</v>
      </c>
      <c r="G117" s="10">
        <v>2.0859569311141968</v>
      </c>
      <c r="H117" s="6">
        <v>167</v>
      </c>
      <c r="I117" s="6">
        <v>192</v>
      </c>
      <c r="J117" s="6">
        <v>28453</v>
      </c>
      <c r="K117" s="6">
        <v>27297</v>
      </c>
      <c r="L117" s="10">
        <v>5.8135487139225006E-2</v>
      </c>
      <c r="M117" s="4" t="s">
        <v>310</v>
      </c>
      <c r="N117" s="10">
        <v>5.307285487651825E-2</v>
      </c>
      <c r="O117" s="4" t="s">
        <v>310</v>
      </c>
    </row>
    <row r="118" spans="1:15">
      <c r="A118" s="4" t="s">
        <v>411</v>
      </c>
      <c r="B118" s="4" t="s">
        <v>332</v>
      </c>
      <c r="C118" s="4" t="s">
        <v>347</v>
      </c>
      <c r="D118" s="8">
        <v>55.54269552230835</v>
      </c>
      <c r="E118" s="8">
        <v>62.385112047195435</v>
      </c>
      <c r="F118" s="10">
        <v>2.5600191205739975</v>
      </c>
      <c r="G118" s="10">
        <v>2.2276660427451134</v>
      </c>
      <c r="H118" s="6">
        <v>230</v>
      </c>
      <c r="I118" s="6">
        <v>327</v>
      </c>
      <c r="J118" s="6">
        <v>41757</v>
      </c>
      <c r="K118" s="6">
        <v>51585</v>
      </c>
      <c r="L118" s="10">
        <v>6.4722143113613129E-2</v>
      </c>
      <c r="M118" s="4" t="s">
        <v>310</v>
      </c>
      <c r="N118" s="10">
        <v>5.7898059487342834E-2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0.24550117086619139</v>
      </c>
      <c r="F119" s="10">
        <v>0</v>
      </c>
      <c r="G119" s="10">
        <v>0.24471869692206383</v>
      </c>
      <c r="H119" s="6"/>
      <c r="I119" s="6">
        <v>1</v>
      </c>
      <c r="J119" s="6"/>
      <c r="K119" s="6">
        <v>203</v>
      </c>
      <c r="L119" s="10">
        <v>0</v>
      </c>
      <c r="M119" s="4" t="s">
        <v>310</v>
      </c>
      <c r="N119" s="10">
        <v>2.0220561418682337E-3</v>
      </c>
      <c r="O119" s="4" t="s">
        <v>314</v>
      </c>
    </row>
    <row r="120" spans="1:15">
      <c r="A120" s="4" t="s">
        <v>410</v>
      </c>
      <c r="B120" s="4" t="s">
        <v>332</v>
      </c>
      <c r="C120" s="4" t="s">
        <v>348</v>
      </c>
      <c r="D120" s="8">
        <v>4.8052076250314713</v>
      </c>
      <c r="E120" s="8">
        <v>6.6426649689674377</v>
      </c>
      <c r="F120" s="10">
        <v>0.92529766261577606</v>
      </c>
      <c r="G120" s="10">
        <v>1.0018184781074524</v>
      </c>
      <c r="H120" s="6">
        <v>29</v>
      </c>
      <c r="I120" s="6">
        <v>45</v>
      </c>
      <c r="J120" s="6">
        <v>6304</v>
      </c>
      <c r="K120" s="6">
        <v>9742</v>
      </c>
      <c r="L120" s="10">
        <v>1.4685845002532005E-2</v>
      </c>
      <c r="M120" s="4" t="s">
        <v>314</v>
      </c>
      <c r="N120" s="10">
        <v>1.8224364146590233E-2</v>
      </c>
      <c r="O120" s="4" t="s">
        <v>314</v>
      </c>
    </row>
    <row r="121" spans="1:15">
      <c r="A121" s="4" t="s">
        <v>392</v>
      </c>
      <c r="B121" s="4" t="s">
        <v>332</v>
      </c>
      <c r="C121" s="4" t="s">
        <v>348</v>
      </c>
      <c r="D121" s="8">
        <v>34.849950671195984</v>
      </c>
      <c r="E121" s="8">
        <v>29.285821318626404</v>
      </c>
      <c r="F121" s="10">
        <v>2.3041557520627975</v>
      </c>
      <c r="G121" s="10">
        <v>2.1682221442461014</v>
      </c>
      <c r="H121" s="6">
        <v>185</v>
      </c>
      <c r="I121" s="6">
        <v>175</v>
      </c>
      <c r="J121" s="6">
        <v>45720</v>
      </c>
      <c r="K121" s="6">
        <v>42950</v>
      </c>
      <c r="L121" s="10">
        <v>5.5024858564138412E-2</v>
      </c>
      <c r="M121" s="4" t="s">
        <v>310</v>
      </c>
      <c r="N121" s="10">
        <v>4.8999965190887451E-2</v>
      </c>
      <c r="O121" s="4" t="s">
        <v>310</v>
      </c>
    </row>
    <row r="122" spans="1:15">
      <c r="A122" s="4" t="s">
        <v>411</v>
      </c>
      <c r="B122" s="4" t="s">
        <v>332</v>
      </c>
      <c r="C122" s="4" t="s">
        <v>348</v>
      </c>
      <c r="D122" s="8">
        <v>60.15656590461731</v>
      </c>
      <c r="E122" s="8">
        <v>64.071512222290039</v>
      </c>
      <c r="F122" s="10">
        <v>2.3543970659375191</v>
      </c>
      <c r="G122" s="10">
        <v>2.1970277652144432</v>
      </c>
      <c r="H122" s="6">
        <v>283</v>
      </c>
      <c r="I122" s="6">
        <v>372</v>
      </c>
      <c r="J122" s="6">
        <v>78920</v>
      </c>
      <c r="K122" s="6">
        <v>93966</v>
      </c>
      <c r="L122" s="10">
        <v>6.016288697719574E-2</v>
      </c>
      <c r="M122" s="4" t="s">
        <v>310</v>
      </c>
      <c r="N122" s="10">
        <v>5.6154355406761169E-2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0.18827511230483651</v>
      </c>
      <c r="E123" s="8">
        <v>0</v>
      </c>
      <c r="F123" s="10">
        <v>0.18747264984995127</v>
      </c>
      <c r="G123" s="10">
        <v>0</v>
      </c>
      <c r="H123" s="6">
        <v>1</v>
      </c>
      <c r="I123" s="6"/>
      <c r="J123" s="6">
        <v>247</v>
      </c>
      <c r="K123" s="6"/>
      <c r="L123" s="10">
        <v>1.6941535286605358E-3</v>
      </c>
      <c r="M123" s="4" t="s">
        <v>314</v>
      </c>
      <c r="N123" s="10">
        <v>0</v>
      </c>
      <c r="O123" s="4" t="s">
        <v>310</v>
      </c>
    </row>
    <row r="124" spans="1:15">
      <c r="A124" s="4" t="s">
        <v>410</v>
      </c>
      <c r="B124" s="4" t="s">
        <v>349</v>
      </c>
      <c r="C124" s="4" t="s">
        <v>350</v>
      </c>
      <c r="D124" s="8">
        <v>7.3975279927253723</v>
      </c>
      <c r="E124" s="8">
        <v>5.4350670427083969</v>
      </c>
      <c r="F124" s="10">
        <v>0.35312618128955364</v>
      </c>
      <c r="G124" s="10">
        <v>0.30633127316832542</v>
      </c>
      <c r="H124" s="6">
        <v>799</v>
      </c>
      <c r="I124" s="6">
        <v>709</v>
      </c>
      <c r="J124" s="6">
        <v>1008997</v>
      </c>
      <c r="K124" s="6">
        <v>763028</v>
      </c>
      <c r="L124" s="10">
        <v>1.9580114632844925E-2</v>
      </c>
      <c r="M124" s="4" t="s">
        <v>310</v>
      </c>
      <c r="N124" s="10">
        <v>1.5942659229040146E-2</v>
      </c>
      <c r="O124" s="4" t="s">
        <v>310</v>
      </c>
    </row>
    <row r="125" spans="1:15">
      <c r="A125" s="4" t="s">
        <v>392</v>
      </c>
      <c r="B125" s="4" t="s">
        <v>349</v>
      </c>
      <c r="C125" s="4" t="s">
        <v>350</v>
      </c>
      <c r="D125" s="8">
        <v>33.264237642288208</v>
      </c>
      <c r="E125" s="8">
        <v>33.636775612831116</v>
      </c>
      <c r="F125" s="10">
        <v>0.65268953330814838</v>
      </c>
      <c r="G125" s="10">
        <v>0.67591383121907711</v>
      </c>
      <c r="H125" s="6">
        <v>3651</v>
      </c>
      <c r="I125" s="6">
        <v>4178</v>
      </c>
      <c r="J125" s="6">
        <v>4537126</v>
      </c>
      <c r="K125" s="6">
        <v>4722260</v>
      </c>
      <c r="L125" s="10">
        <v>5.3342808037996292E-2</v>
      </c>
      <c r="M125" s="4" t="s">
        <v>310</v>
      </c>
      <c r="N125" s="10">
        <v>5.3740337491035461E-2</v>
      </c>
      <c r="O125" s="4" t="s">
        <v>310</v>
      </c>
    </row>
    <row r="126" spans="1:15">
      <c r="A126" s="4" t="s">
        <v>411</v>
      </c>
      <c r="B126" s="4" t="s">
        <v>349</v>
      </c>
      <c r="C126" s="4" t="s">
        <v>350</v>
      </c>
      <c r="D126" s="8">
        <v>59.328055381774902</v>
      </c>
      <c r="E126" s="8">
        <v>60.924148559570313</v>
      </c>
      <c r="F126" s="10">
        <v>0.69164847955107689</v>
      </c>
      <c r="G126" s="10">
        <v>0.6923038512468338</v>
      </c>
      <c r="H126" s="6">
        <v>5446</v>
      </c>
      <c r="I126" s="6">
        <v>7051</v>
      </c>
      <c r="J126" s="6">
        <v>8092140</v>
      </c>
      <c r="K126" s="6">
        <v>8553129</v>
      </c>
      <c r="L126" s="10">
        <v>6.0994047671556473E-2</v>
      </c>
      <c r="M126" s="4" t="s">
        <v>310</v>
      </c>
      <c r="N126" s="10">
        <v>5.9387695044279099E-2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1.0176213254453614E-2</v>
      </c>
      <c r="E127" s="8">
        <v>4.0102630009641871E-3</v>
      </c>
      <c r="F127" s="10">
        <v>8.5585634224116802E-3</v>
      </c>
      <c r="G127" s="10">
        <v>2.944042716990225E-3</v>
      </c>
      <c r="H127" s="6">
        <v>2</v>
      </c>
      <c r="I127" s="6">
        <v>2</v>
      </c>
      <c r="J127" s="6">
        <v>1388</v>
      </c>
      <c r="K127" s="6">
        <v>563</v>
      </c>
      <c r="L127" s="10">
        <v>2.4218558974098414E-4</v>
      </c>
      <c r="M127" s="4" t="s">
        <v>314</v>
      </c>
      <c r="N127" s="10">
        <v>1.3017853780183941E-4</v>
      </c>
      <c r="O127" s="4" t="s">
        <v>314</v>
      </c>
    </row>
    <row r="128" spans="1:15">
      <c r="A128" s="4" t="s">
        <v>410</v>
      </c>
      <c r="B128" s="4" t="s">
        <v>349</v>
      </c>
      <c r="C128" s="4" t="s">
        <v>351</v>
      </c>
      <c r="D128" s="8">
        <v>29.187712073326111</v>
      </c>
      <c r="E128" s="8">
        <v>25.70396363735199</v>
      </c>
      <c r="F128" s="10">
        <v>1.6692401841282845</v>
      </c>
      <c r="G128" s="10">
        <v>1.5473604202270508</v>
      </c>
      <c r="H128" s="6">
        <v>394</v>
      </c>
      <c r="I128" s="6">
        <v>468</v>
      </c>
      <c r="J128" s="6">
        <v>454638</v>
      </c>
      <c r="K128" s="6">
        <v>446337</v>
      </c>
      <c r="L128" s="10">
        <v>4.889046773314476E-2</v>
      </c>
      <c r="M128" s="4" t="s">
        <v>310</v>
      </c>
      <c r="N128" s="10">
        <v>4.4918395578861237E-2</v>
      </c>
      <c r="O128" s="4" t="s">
        <v>310</v>
      </c>
    </row>
    <row r="129" spans="1:15">
      <c r="A129" s="4" t="s">
        <v>392</v>
      </c>
      <c r="B129" s="4" t="s">
        <v>349</v>
      </c>
      <c r="C129" s="4" t="s">
        <v>351</v>
      </c>
      <c r="D129" s="8">
        <v>49.410614371299744</v>
      </c>
      <c r="E129" s="8">
        <v>47.136285901069641</v>
      </c>
      <c r="F129" s="10">
        <v>1.900056004524231</v>
      </c>
      <c r="G129" s="10">
        <v>1.8639994785189629</v>
      </c>
      <c r="H129" s="6">
        <v>659</v>
      </c>
      <c r="I129" s="6">
        <v>774</v>
      </c>
      <c r="J129" s="6">
        <v>769637</v>
      </c>
      <c r="K129" s="6">
        <v>818499</v>
      </c>
      <c r="L129" s="10">
        <v>6.9444470107555389E-2</v>
      </c>
      <c r="M129" s="4" t="s">
        <v>310</v>
      </c>
      <c r="N129" s="10">
        <v>6.7296795547008514E-2</v>
      </c>
      <c r="O129" s="4" t="s">
        <v>310</v>
      </c>
    </row>
    <row r="130" spans="1:15">
      <c r="A130" s="4" t="s">
        <v>411</v>
      </c>
      <c r="B130" s="4" t="s">
        <v>349</v>
      </c>
      <c r="C130" s="4" t="s">
        <v>351</v>
      </c>
      <c r="D130" s="8">
        <v>21.401676535606384</v>
      </c>
      <c r="E130" s="8">
        <v>27.15974748134613</v>
      </c>
      <c r="F130" s="10">
        <v>1.6065983101725578</v>
      </c>
      <c r="G130" s="10">
        <v>1.6863729804754257</v>
      </c>
      <c r="H130" s="6">
        <v>282</v>
      </c>
      <c r="I130" s="6">
        <v>417</v>
      </c>
      <c r="J130" s="6">
        <v>333360</v>
      </c>
      <c r="K130" s="6">
        <v>471616</v>
      </c>
      <c r="L130" s="10">
        <v>3.9754778146743774E-2</v>
      </c>
      <c r="M130" s="4" t="s">
        <v>310</v>
      </c>
      <c r="N130" s="10">
        <v>4.659879207611084E-2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</v>
      </c>
      <c r="E131" s="8">
        <v>0</v>
      </c>
      <c r="F131" s="10">
        <v>0</v>
      </c>
      <c r="G131" s="10">
        <v>0</v>
      </c>
      <c r="H131" s="6"/>
      <c r="I131" s="6"/>
      <c r="J131" s="6"/>
      <c r="K131" s="6"/>
      <c r="L131" s="10">
        <v>0</v>
      </c>
      <c r="M131" s="4" t="s">
        <v>310</v>
      </c>
      <c r="N131" s="10">
        <v>0</v>
      </c>
      <c r="O131" s="4" t="s">
        <v>310</v>
      </c>
    </row>
    <row r="132" spans="1:15">
      <c r="A132" s="4" t="s">
        <v>410</v>
      </c>
      <c r="B132" s="4" t="s">
        <v>352</v>
      </c>
      <c r="C132" s="4" t="s">
        <v>353</v>
      </c>
      <c r="D132" s="8">
        <v>10.006643086671829</v>
      </c>
      <c r="E132" s="8">
        <v>7.8773453831672668</v>
      </c>
      <c r="F132" s="10">
        <v>0.39008227176964283</v>
      </c>
      <c r="G132" s="10">
        <v>0.33325331751257181</v>
      </c>
      <c r="H132" s="6">
        <v>1154</v>
      </c>
      <c r="I132" s="6">
        <v>1127</v>
      </c>
      <c r="J132" s="6">
        <v>1400201</v>
      </c>
      <c r="K132" s="6">
        <v>1136401</v>
      </c>
      <c r="L132" s="10">
        <v>2.3948764428496361E-2</v>
      </c>
      <c r="M132" s="4" t="s">
        <v>310</v>
      </c>
      <c r="N132" s="10">
        <v>2.0417883992195129E-2</v>
      </c>
      <c r="O132" s="4" t="s">
        <v>310</v>
      </c>
    </row>
    <row r="133" spans="1:15">
      <c r="A133" s="4" t="s">
        <v>392</v>
      </c>
      <c r="B133" s="4" t="s">
        <v>352</v>
      </c>
      <c r="C133" s="4" t="s">
        <v>353</v>
      </c>
      <c r="D133" s="8">
        <v>35.764041543006897</v>
      </c>
      <c r="E133" s="8">
        <v>35.930174589157104</v>
      </c>
      <c r="F133" s="10">
        <v>0.64582847990095615</v>
      </c>
      <c r="G133" s="10">
        <v>0.66592013463377953</v>
      </c>
      <c r="H133" s="6">
        <v>4111</v>
      </c>
      <c r="I133" s="6">
        <v>4648</v>
      </c>
      <c r="J133" s="6">
        <v>5004360</v>
      </c>
      <c r="K133" s="6">
        <v>5183356</v>
      </c>
      <c r="L133" s="10">
        <v>5.5982876569032669E-2</v>
      </c>
      <c r="M133" s="4" t="s">
        <v>310</v>
      </c>
      <c r="N133" s="10">
        <v>5.6156113743782043E-2</v>
      </c>
      <c r="O133" s="4" t="s">
        <v>310</v>
      </c>
    </row>
    <row r="134" spans="1:15">
      <c r="A134" s="4" t="s">
        <v>411</v>
      </c>
      <c r="B134" s="4" t="s">
        <v>352</v>
      </c>
      <c r="C134" s="4" t="s">
        <v>353</v>
      </c>
      <c r="D134" s="8">
        <v>54.21939492225647</v>
      </c>
      <c r="E134" s="8">
        <v>56.18857741355896</v>
      </c>
      <c r="F134" s="10">
        <v>0.68264789879322052</v>
      </c>
      <c r="G134" s="10">
        <v>0.67754597403109074</v>
      </c>
      <c r="H134" s="6">
        <v>5273</v>
      </c>
      <c r="I134" s="6">
        <v>6858</v>
      </c>
      <c r="J134" s="6">
        <v>7586765</v>
      </c>
      <c r="K134" s="6">
        <v>8105872</v>
      </c>
      <c r="L134" s="10">
        <v>6.6000185906887054E-2</v>
      </c>
      <c r="M134" s="4" t="s">
        <v>310</v>
      </c>
      <c r="N134" s="10">
        <v>6.4093753695487976E-2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9.9194483482278883E-3</v>
      </c>
      <c r="E135" s="8">
        <v>3.9026239392114803E-3</v>
      </c>
      <c r="F135" s="10">
        <v>8.3427134086377919E-3</v>
      </c>
      <c r="G135" s="10">
        <v>2.8649908927036449E-3</v>
      </c>
      <c r="H135" s="6">
        <v>2</v>
      </c>
      <c r="I135" s="6">
        <v>2</v>
      </c>
      <c r="J135" s="6">
        <v>1388</v>
      </c>
      <c r="K135" s="6">
        <v>563</v>
      </c>
      <c r="L135" s="10">
        <v>2.3809439153410494E-4</v>
      </c>
      <c r="M135" s="4" t="s">
        <v>314</v>
      </c>
      <c r="N135" s="10">
        <v>1.2783858983311802E-4</v>
      </c>
      <c r="O135" s="4" t="s">
        <v>314</v>
      </c>
    </row>
    <row r="136" spans="1:15">
      <c r="A136" s="4" t="s">
        <v>410</v>
      </c>
      <c r="B136" s="4" t="s">
        <v>352</v>
      </c>
      <c r="C136" s="4" t="s">
        <v>354</v>
      </c>
      <c r="D136" s="8">
        <v>4.2483247816562653</v>
      </c>
      <c r="E136" s="8">
        <v>5.1459431648254395</v>
      </c>
      <c r="F136" s="10">
        <v>0.93645043671131134</v>
      </c>
      <c r="G136" s="10">
        <v>1.3907555490732193</v>
      </c>
      <c r="H136" s="6">
        <v>31</v>
      </c>
      <c r="I136" s="6">
        <v>44</v>
      </c>
      <c r="J136" s="6">
        <v>46602</v>
      </c>
      <c r="K136" s="6">
        <v>63988</v>
      </c>
      <c r="L136" s="10">
        <v>1.3528074137866497E-2</v>
      </c>
      <c r="M136" s="4" t="s">
        <v>314</v>
      </c>
      <c r="N136" s="10">
        <v>1.5372133813798428E-2</v>
      </c>
      <c r="O136" s="4" t="s">
        <v>314</v>
      </c>
    </row>
    <row r="137" spans="1:15">
      <c r="A137" s="4" t="s">
        <v>392</v>
      </c>
      <c r="B137" s="4" t="s">
        <v>352</v>
      </c>
      <c r="C137" s="4" t="s">
        <v>354</v>
      </c>
      <c r="D137" s="8">
        <v>25.4046231508255</v>
      </c>
      <c r="E137" s="8">
        <v>25.753599405288696</v>
      </c>
      <c r="F137" s="10">
        <v>2.6309875771403313</v>
      </c>
      <c r="G137" s="10">
        <v>2.2501805797219276</v>
      </c>
      <c r="H137" s="6">
        <v>180</v>
      </c>
      <c r="I137" s="6">
        <v>278</v>
      </c>
      <c r="J137" s="6">
        <v>278676</v>
      </c>
      <c r="K137" s="6">
        <v>320237</v>
      </c>
      <c r="L137" s="10">
        <v>4.4568978250026703E-2</v>
      </c>
      <c r="M137" s="4" t="s">
        <v>310</v>
      </c>
      <c r="N137" s="10">
        <v>4.497620090842247E-2</v>
      </c>
      <c r="O137" s="4" t="s">
        <v>310</v>
      </c>
    </row>
    <row r="138" spans="1:15">
      <c r="A138" s="4" t="s">
        <v>411</v>
      </c>
      <c r="B138" s="4" t="s">
        <v>352</v>
      </c>
      <c r="C138" s="4" t="s">
        <v>354</v>
      </c>
      <c r="D138" s="8">
        <v>70.347052812576294</v>
      </c>
      <c r="E138" s="8">
        <v>69.100457429885864</v>
      </c>
      <c r="F138" s="10">
        <v>2.7123989537358284</v>
      </c>
      <c r="G138" s="10">
        <v>2.4542195722460747</v>
      </c>
      <c r="H138" s="6">
        <v>417</v>
      </c>
      <c r="I138" s="6">
        <v>579</v>
      </c>
      <c r="J138" s="6">
        <v>771672</v>
      </c>
      <c r="K138" s="6">
        <v>859240</v>
      </c>
      <c r="L138" s="10">
        <v>4.9408622086048126E-2</v>
      </c>
      <c r="M138" s="4" t="s">
        <v>310</v>
      </c>
      <c r="N138" s="10">
        <v>5.0783839076757431E-2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410</v>
      </c>
      <c r="B140" s="4" t="s">
        <v>352</v>
      </c>
      <c r="C140" s="4" t="s">
        <v>313</v>
      </c>
      <c r="D140" s="8">
        <v>15.518656373023987</v>
      </c>
      <c r="E140" s="8">
        <v>8.4689632058143616</v>
      </c>
      <c r="F140" s="10">
        <v>5.9819541871547699</v>
      </c>
      <c r="G140" s="10">
        <v>4.8922237008810043</v>
      </c>
      <c r="H140" s="6">
        <v>8</v>
      </c>
      <c r="I140" s="6">
        <v>6</v>
      </c>
      <c r="J140" s="6">
        <v>16832</v>
      </c>
      <c r="K140" s="6">
        <v>8976</v>
      </c>
      <c r="L140" s="10">
        <v>3.2086838036775589E-2</v>
      </c>
      <c r="M140" s="4" t="s">
        <v>314</v>
      </c>
      <c r="N140" s="10">
        <v>2.1427802741527557E-2</v>
      </c>
      <c r="O140" s="4" t="s">
        <v>314</v>
      </c>
    </row>
    <row r="141" spans="1:15">
      <c r="A141" s="4" t="s">
        <v>392</v>
      </c>
      <c r="B141" s="4" t="s">
        <v>352</v>
      </c>
      <c r="C141" s="4" t="s">
        <v>313</v>
      </c>
      <c r="D141" s="8">
        <v>21.875663101673126</v>
      </c>
      <c r="E141" s="8">
        <v>35.066565871238708</v>
      </c>
      <c r="F141" s="10">
        <v>6.6413797438144684</v>
      </c>
      <c r="G141" s="10">
        <v>7.0153757929801941</v>
      </c>
      <c r="H141" s="6">
        <v>19</v>
      </c>
      <c r="I141" s="6">
        <v>26</v>
      </c>
      <c r="J141" s="6">
        <v>23727</v>
      </c>
      <c r="K141" s="6">
        <v>37166</v>
      </c>
      <c r="L141" s="10">
        <v>4.0339604020118713E-2</v>
      </c>
      <c r="M141" s="4" t="s">
        <v>314</v>
      </c>
      <c r="N141" s="10">
        <v>5.5252633988857269E-2</v>
      </c>
      <c r="O141" s="4" t="s">
        <v>314</v>
      </c>
    </row>
    <row r="142" spans="1:15">
      <c r="A142" s="4" t="s">
        <v>411</v>
      </c>
      <c r="B142" s="4" t="s">
        <v>352</v>
      </c>
      <c r="C142" s="4" t="s">
        <v>313</v>
      </c>
      <c r="D142" s="8">
        <v>62.605679035186768</v>
      </c>
      <c r="E142" s="8">
        <v>56.464469432830811</v>
      </c>
      <c r="F142" s="10">
        <v>8.1007622182369232</v>
      </c>
      <c r="G142" s="10">
        <v>7.8327096998691559</v>
      </c>
      <c r="H142" s="6">
        <v>39</v>
      </c>
      <c r="I142" s="6">
        <v>32</v>
      </c>
      <c r="J142" s="6">
        <v>67904</v>
      </c>
      <c r="K142" s="6">
        <v>59845</v>
      </c>
      <c r="L142" s="10">
        <v>5.7671502232551575E-2</v>
      </c>
      <c r="M142" s="4" t="s">
        <v>314</v>
      </c>
      <c r="N142" s="10">
        <v>6.3824400305747986E-2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410</v>
      </c>
      <c r="B144" s="4" t="s">
        <v>356</v>
      </c>
      <c r="C144" s="4" t="s">
        <v>357</v>
      </c>
      <c r="D144" s="8">
        <v>9.5528662204742432</v>
      </c>
      <c r="E144" s="8">
        <v>7.6944679021835327</v>
      </c>
      <c r="F144" s="10">
        <v>0.3940594382584095</v>
      </c>
      <c r="G144" s="10">
        <v>0.34976478200405836</v>
      </c>
      <c r="H144" s="6">
        <v>1031</v>
      </c>
      <c r="I144" s="6">
        <v>1008</v>
      </c>
      <c r="J144" s="6">
        <v>1307773</v>
      </c>
      <c r="K144" s="6">
        <v>1091299</v>
      </c>
      <c r="L144" s="10">
        <v>2.3219166323542595E-2</v>
      </c>
      <c r="M144" s="4" t="s">
        <v>310</v>
      </c>
      <c r="N144" s="10">
        <v>2.0100640133023262E-2</v>
      </c>
      <c r="O144" s="4" t="s">
        <v>310</v>
      </c>
    </row>
    <row r="145" spans="1:15">
      <c r="A145" s="4" t="s">
        <v>392</v>
      </c>
      <c r="B145" s="4" t="s">
        <v>356</v>
      </c>
      <c r="C145" s="4" t="s">
        <v>357</v>
      </c>
      <c r="D145" s="8">
        <v>34.490177035331726</v>
      </c>
      <c r="E145" s="8">
        <v>34.67743992805481</v>
      </c>
      <c r="F145" s="10">
        <v>0.67014312371611595</v>
      </c>
      <c r="G145" s="10">
        <v>0.68435017019510269</v>
      </c>
      <c r="H145" s="6">
        <v>3645</v>
      </c>
      <c r="I145" s="6">
        <v>4163</v>
      </c>
      <c r="J145" s="6">
        <v>4721653</v>
      </c>
      <c r="K145" s="6">
        <v>4918268</v>
      </c>
      <c r="L145" s="10">
        <v>5.4645504802465439E-2</v>
      </c>
      <c r="M145" s="4" t="s">
        <v>310</v>
      </c>
      <c r="N145" s="10">
        <v>5.4843124002218246E-2</v>
      </c>
      <c r="O145" s="4" t="s">
        <v>310</v>
      </c>
    </row>
    <row r="146" spans="1:15">
      <c r="A146" s="4" t="s">
        <v>411</v>
      </c>
      <c r="B146" s="4" t="s">
        <v>356</v>
      </c>
      <c r="C146" s="4" t="s">
        <v>357</v>
      </c>
      <c r="D146" s="8">
        <v>55.946820974349976</v>
      </c>
      <c r="E146" s="8">
        <v>57.628095149993896</v>
      </c>
      <c r="F146" s="10">
        <v>0.70906579494476318</v>
      </c>
      <c r="G146" s="10">
        <v>0.70157907903194427</v>
      </c>
      <c r="H146" s="6">
        <v>4912</v>
      </c>
      <c r="I146" s="6">
        <v>6315</v>
      </c>
      <c r="J146" s="6">
        <v>7659035</v>
      </c>
      <c r="K146" s="6">
        <v>8173337</v>
      </c>
      <c r="L146" s="10">
        <v>6.4329326152801514E-2</v>
      </c>
      <c r="M146" s="4" t="s">
        <v>310</v>
      </c>
      <c r="N146" s="10">
        <v>6.2681995332241058E-2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1.0138899233425036E-2</v>
      </c>
      <c r="E147" s="8">
        <v>0</v>
      </c>
      <c r="F147" s="10">
        <v>8.5272440628614277E-3</v>
      </c>
      <c r="G147" s="10">
        <v>0</v>
      </c>
      <c r="H147" s="6">
        <v>2</v>
      </c>
      <c r="I147" s="6"/>
      <c r="J147" s="6">
        <v>1388</v>
      </c>
      <c r="K147" s="6"/>
      <c r="L147" s="10">
        <v>2.4159319582395256E-4</v>
      </c>
      <c r="M147" s="4" t="s">
        <v>314</v>
      </c>
      <c r="N147" s="10">
        <v>0</v>
      </c>
      <c r="O147" s="4" t="s">
        <v>310</v>
      </c>
    </row>
    <row r="148" spans="1:15">
      <c r="A148" s="4" t="s">
        <v>410</v>
      </c>
      <c r="B148" s="4" t="s">
        <v>356</v>
      </c>
      <c r="C148" s="4" t="s">
        <v>358</v>
      </c>
      <c r="D148" s="8">
        <v>10.333771258592606</v>
      </c>
      <c r="E148" s="8">
        <v>7.4127607047557831</v>
      </c>
      <c r="F148" s="10">
        <v>1.0711450129747391</v>
      </c>
      <c r="G148" s="10">
        <v>0.80518648028373718</v>
      </c>
      <c r="H148" s="6">
        <v>162</v>
      </c>
      <c r="I148" s="6">
        <v>169</v>
      </c>
      <c r="J148" s="6">
        <v>155862</v>
      </c>
      <c r="K148" s="6">
        <v>118066</v>
      </c>
      <c r="L148" s="10">
        <v>2.4467900395393372E-2</v>
      </c>
      <c r="M148" s="4" t="s">
        <v>310</v>
      </c>
      <c r="N148" s="10">
        <v>1.9606985151767731E-2</v>
      </c>
      <c r="O148" s="4" t="s">
        <v>310</v>
      </c>
    </row>
    <row r="149" spans="1:15">
      <c r="A149" s="4" t="s">
        <v>392</v>
      </c>
      <c r="B149" s="4" t="s">
        <v>356</v>
      </c>
      <c r="C149" s="4" t="s">
        <v>358</v>
      </c>
      <c r="D149" s="8">
        <v>38.793244957923889</v>
      </c>
      <c r="E149" s="8">
        <v>39.083027839660645</v>
      </c>
      <c r="F149" s="10">
        <v>1.6946053132414818</v>
      </c>
      <c r="G149" s="10">
        <v>1.7572944983839989</v>
      </c>
      <c r="H149" s="6">
        <v>665</v>
      </c>
      <c r="I149" s="6">
        <v>789</v>
      </c>
      <c r="J149" s="6">
        <v>585110</v>
      </c>
      <c r="K149" s="6">
        <v>622491</v>
      </c>
      <c r="L149" s="10">
        <v>5.9101007878780365E-2</v>
      </c>
      <c r="M149" s="4" t="s">
        <v>310</v>
      </c>
      <c r="N149" s="10">
        <v>5.9394963085651398E-2</v>
      </c>
      <c r="O149" s="4" t="s">
        <v>310</v>
      </c>
    </row>
    <row r="150" spans="1:15">
      <c r="A150" s="4" t="s">
        <v>411</v>
      </c>
      <c r="B150" s="4" t="s">
        <v>356</v>
      </c>
      <c r="C150" s="4" t="s">
        <v>358</v>
      </c>
      <c r="D150" s="8">
        <v>50.872981548309326</v>
      </c>
      <c r="E150" s="8">
        <v>53.468865156173706</v>
      </c>
      <c r="F150" s="10">
        <v>1.7659351229667664</v>
      </c>
      <c r="G150" s="10">
        <v>1.7611807212233543</v>
      </c>
      <c r="H150" s="6">
        <v>817</v>
      </c>
      <c r="I150" s="6">
        <v>1154</v>
      </c>
      <c r="J150" s="6">
        <v>767306</v>
      </c>
      <c r="K150" s="6">
        <v>851620</v>
      </c>
      <c r="L150" s="10">
        <v>6.9178491830825806E-2</v>
      </c>
      <c r="M150" s="4" t="s">
        <v>310</v>
      </c>
      <c r="N150" s="10">
        <v>6.6719569265842438E-2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0</v>
      </c>
      <c r="E151" s="8">
        <v>3.5347891389392316E-2</v>
      </c>
      <c r="F151" s="10">
        <v>0</v>
      </c>
      <c r="G151" s="10">
        <v>2.5968666886910796E-2</v>
      </c>
      <c r="H151" s="6"/>
      <c r="I151" s="6">
        <v>2</v>
      </c>
      <c r="J151" s="6"/>
      <c r="K151" s="6">
        <v>563</v>
      </c>
      <c r="L151" s="10">
        <v>0</v>
      </c>
      <c r="M151" s="4" t="s">
        <v>310</v>
      </c>
      <c r="N151" s="10">
        <v>5.5547751253470778E-4</v>
      </c>
      <c r="O151" s="4" t="s">
        <v>314</v>
      </c>
    </row>
    <row r="152" spans="1:15">
      <c r="A152" s="4" t="s">
        <v>410</v>
      </c>
      <c r="B152" s="4" t="s">
        <v>359</v>
      </c>
      <c r="C152" s="4" t="s">
        <v>360</v>
      </c>
      <c r="D152" s="8">
        <v>10.274083912372589</v>
      </c>
      <c r="E152" s="8">
        <v>9.7931250929832458</v>
      </c>
      <c r="F152" s="10">
        <v>2.4038219824433327</v>
      </c>
      <c r="G152" s="10">
        <v>1.3604268431663513</v>
      </c>
      <c r="H152" s="6">
        <v>25</v>
      </c>
      <c r="I152" s="6">
        <v>100</v>
      </c>
      <c r="J152" s="6">
        <v>25981</v>
      </c>
      <c r="K152" s="6">
        <v>93569</v>
      </c>
      <c r="L152" s="10">
        <v>2.4373592808842659E-2</v>
      </c>
      <c r="M152" s="4" t="s">
        <v>314</v>
      </c>
      <c r="N152" s="10">
        <v>2.3606866598129272E-2</v>
      </c>
      <c r="O152" s="4" t="s">
        <v>310</v>
      </c>
    </row>
    <row r="153" spans="1:15">
      <c r="A153" s="4" t="s">
        <v>392</v>
      </c>
      <c r="B153" s="4" t="s">
        <v>359</v>
      </c>
      <c r="C153" s="4" t="s">
        <v>360</v>
      </c>
      <c r="D153" s="8">
        <v>32.818856835365295</v>
      </c>
      <c r="E153" s="8">
        <v>38.391301035881042</v>
      </c>
      <c r="F153" s="10">
        <v>4.1295688599348068</v>
      </c>
      <c r="G153" s="10">
        <v>2.4315312504768372</v>
      </c>
      <c r="H153" s="6">
        <v>84</v>
      </c>
      <c r="I153" s="6">
        <v>375</v>
      </c>
      <c r="J153" s="6">
        <v>82992</v>
      </c>
      <c r="K153" s="6">
        <v>366812</v>
      </c>
      <c r="L153" s="10">
        <v>5.2865594625473022E-2</v>
      </c>
      <c r="M153" s="4" t="s">
        <v>310</v>
      </c>
      <c r="N153" s="10">
        <v>5.8692064136266708E-2</v>
      </c>
      <c r="O153" s="4" t="s">
        <v>310</v>
      </c>
    </row>
    <row r="154" spans="1:15">
      <c r="A154" s="4" t="s">
        <v>411</v>
      </c>
      <c r="B154" s="4" t="s">
        <v>359</v>
      </c>
      <c r="C154" s="4" t="s">
        <v>360</v>
      </c>
      <c r="D154" s="8">
        <v>56.907057762145996</v>
      </c>
      <c r="E154" s="8">
        <v>51.815575361251831</v>
      </c>
      <c r="F154" s="10">
        <v>4.6346433460712433</v>
      </c>
      <c r="G154" s="10">
        <v>2.5043830275535583</v>
      </c>
      <c r="H154" s="6">
        <v>99</v>
      </c>
      <c r="I154" s="6">
        <v>482</v>
      </c>
      <c r="J154" s="6">
        <v>143906</v>
      </c>
      <c r="K154" s="6">
        <v>495075</v>
      </c>
      <c r="L154" s="10">
        <v>6.3391096889972687E-2</v>
      </c>
      <c r="M154" s="4" t="s">
        <v>310</v>
      </c>
      <c r="N154" s="10">
        <v>6.8290762603282928E-2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410</v>
      </c>
      <c r="B156" s="4" t="s">
        <v>359</v>
      </c>
      <c r="C156" s="4" t="s">
        <v>361</v>
      </c>
      <c r="D156" s="8">
        <v>11.979180574417114</v>
      </c>
      <c r="E156" s="8">
        <v>9.9506311118602753</v>
      </c>
      <c r="F156" s="10">
        <v>2.2953137755393982</v>
      </c>
      <c r="G156" s="10">
        <v>0.96781179308891296</v>
      </c>
      <c r="H156" s="6">
        <v>43</v>
      </c>
      <c r="I156" s="6">
        <v>171</v>
      </c>
      <c r="J156" s="6">
        <v>61728</v>
      </c>
      <c r="K156" s="6">
        <v>143629</v>
      </c>
      <c r="L156" s="10">
        <v>2.7000734582543373E-2</v>
      </c>
      <c r="M156" s="4" t="s">
        <v>314</v>
      </c>
      <c r="N156" s="10">
        <v>2.3859310895204544E-2</v>
      </c>
      <c r="O156" s="4" t="s">
        <v>310</v>
      </c>
    </row>
    <row r="157" spans="1:15">
      <c r="A157" s="4" t="s">
        <v>392</v>
      </c>
      <c r="B157" s="4" t="s">
        <v>359</v>
      </c>
      <c r="C157" s="4" t="s">
        <v>361</v>
      </c>
      <c r="D157" s="8">
        <v>39.917019009590149</v>
      </c>
      <c r="E157" s="8">
        <v>42.156177759170532</v>
      </c>
      <c r="F157" s="10">
        <v>2.9901586472988129</v>
      </c>
      <c r="G157" s="10">
        <v>2.0813694223761559</v>
      </c>
      <c r="H157" s="6">
        <v>185</v>
      </c>
      <c r="I157" s="6">
        <v>541</v>
      </c>
      <c r="J157" s="6">
        <v>205690</v>
      </c>
      <c r="K157" s="6">
        <v>608489</v>
      </c>
      <c r="L157" s="10">
        <v>6.0236938297748566E-2</v>
      </c>
      <c r="M157" s="4" t="s">
        <v>310</v>
      </c>
      <c r="N157" s="10">
        <v>6.2469061464071274E-2</v>
      </c>
      <c r="O157" s="4" t="s">
        <v>310</v>
      </c>
    </row>
    <row r="158" spans="1:15">
      <c r="A158" s="4" t="s">
        <v>411</v>
      </c>
      <c r="B158" s="4" t="s">
        <v>359</v>
      </c>
      <c r="C158" s="4" t="s">
        <v>361</v>
      </c>
      <c r="D158" s="8">
        <v>48.103800415992737</v>
      </c>
      <c r="E158" s="8">
        <v>47.893193364143372</v>
      </c>
      <c r="F158" s="10">
        <v>3.1738046556711197</v>
      </c>
      <c r="G158" s="10">
        <v>2.0233115181326866</v>
      </c>
      <c r="H158" s="6">
        <v>206</v>
      </c>
      <c r="I158" s="6">
        <v>695</v>
      </c>
      <c r="J158" s="6">
        <v>247876</v>
      </c>
      <c r="K158" s="6">
        <v>691298</v>
      </c>
      <c r="L158" s="10">
        <v>6.8214558064937592E-2</v>
      </c>
      <c r="M158" s="4" t="s">
        <v>310</v>
      </c>
      <c r="N158" s="10">
        <v>6.8015307188034058E-2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</v>
      </c>
      <c r="F159" s="10">
        <v>0</v>
      </c>
      <c r="G159" s="10">
        <v>0</v>
      </c>
      <c r="H159" s="6"/>
      <c r="I159" s="6"/>
      <c r="J159" s="6"/>
      <c r="K159" s="6"/>
      <c r="L159" s="10">
        <v>0</v>
      </c>
      <c r="M159" s="4" t="s">
        <v>310</v>
      </c>
      <c r="N159" s="10">
        <v>0</v>
      </c>
      <c r="O159" s="4" t="s">
        <v>310</v>
      </c>
    </row>
    <row r="160" spans="1:15">
      <c r="A160" s="4" t="s">
        <v>410</v>
      </c>
      <c r="B160" s="4" t="s">
        <v>359</v>
      </c>
      <c r="C160" s="4" t="s">
        <v>362</v>
      </c>
      <c r="D160" s="8">
        <v>9.5352068543434143</v>
      </c>
      <c r="E160" s="8">
        <v>7.2675757110118866</v>
      </c>
      <c r="F160" s="10">
        <v>0.37888507358729839</v>
      </c>
      <c r="G160" s="10">
        <v>0.35490707959979773</v>
      </c>
      <c r="H160" s="6">
        <v>1125</v>
      </c>
      <c r="I160" s="6">
        <v>906</v>
      </c>
      <c r="J160" s="6">
        <v>1375926</v>
      </c>
      <c r="K160" s="6">
        <v>972167</v>
      </c>
      <c r="L160" s="10">
        <v>2.3190543055534363E-2</v>
      </c>
      <c r="M160" s="4" t="s">
        <v>310</v>
      </c>
      <c r="N160" s="10">
        <v>1.9350128248333931E-2</v>
      </c>
      <c r="O160" s="4" t="s">
        <v>310</v>
      </c>
    </row>
    <row r="161" spans="1:15">
      <c r="A161" s="4" t="s">
        <v>392</v>
      </c>
      <c r="B161" s="4" t="s">
        <v>359</v>
      </c>
      <c r="C161" s="4" t="s">
        <v>362</v>
      </c>
      <c r="D161" s="8">
        <v>34.775447845458984</v>
      </c>
      <c r="E161" s="8">
        <v>34.1297447681427</v>
      </c>
      <c r="F161" s="10">
        <v>0.64756530337035656</v>
      </c>
      <c r="G161" s="10">
        <v>0.69642807357013226</v>
      </c>
      <c r="H161" s="6">
        <v>4041</v>
      </c>
      <c r="I161" s="6">
        <v>4036</v>
      </c>
      <c r="J161" s="6">
        <v>5018081</v>
      </c>
      <c r="K161" s="6">
        <v>4565458</v>
      </c>
      <c r="L161" s="10">
        <v>5.4946407675743103E-2</v>
      </c>
      <c r="M161" s="4" t="s">
        <v>310</v>
      </c>
      <c r="N161" s="10">
        <v>5.4264131933450699E-2</v>
      </c>
      <c r="O161" s="4" t="s">
        <v>310</v>
      </c>
    </row>
    <row r="162" spans="1:15">
      <c r="A162" s="4" t="s">
        <v>411</v>
      </c>
      <c r="B162" s="4" t="s">
        <v>359</v>
      </c>
      <c r="C162" s="4" t="s">
        <v>362</v>
      </c>
      <c r="D162" s="8">
        <v>55.679726600646973</v>
      </c>
      <c r="E162" s="8">
        <v>58.598470687866211</v>
      </c>
      <c r="F162" s="10">
        <v>0.68722493015229702</v>
      </c>
      <c r="G162" s="10">
        <v>0.71651535108685493</v>
      </c>
      <c r="H162" s="6">
        <v>5424</v>
      </c>
      <c r="I162" s="6">
        <v>6292</v>
      </c>
      <c r="J162" s="6">
        <v>8034559</v>
      </c>
      <c r="K162" s="6">
        <v>7838584</v>
      </c>
      <c r="L162" s="10">
        <v>6.4589083194732666E-2</v>
      </c>
      <c r="M162" s="4" t="s">
        <v>310</v>
      </c>
      <c r="N162" s="10">
        <v>6.1721302568912506E-2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9.6188799943774939E-3</v>
      </c>
      <c r="E163" s="8">
        <v>4.2087882320629433E-3</v>
      </c>
      <c r="F163" s="10">
        <v>8.0898287706077099E-3</v>
      </c>
      <c r="G163" s="10">
        <v>3.0897790566086769E-3</v>
      </c>
      <c r="H163" s="6">
        <v>2</v>
      </c>
      <c r="I163" s="6">
        <v>2</v>
      </c>
      <c r="J163" s="6">
        <v>1388</v>
      </c>
      <c r="K163" s="6">
        <v>563</v>
      </c>
      <c r="L163" s="10">
        <v>2.3326011432800442E-4</v>
      </c>
      <c r="M163" s="4" t="s">
        <v>314</v>
      </c>
      <c r="N163" s="10">
        <v>1.3444010983221233E-4</v>
      </c>
      <c r="O163" s="4" t="s">
        <v>314</v>
      </c>
    </row>
    <row r="164" spans="1:15">
      <c r="A164" s="4" t="s">
        <v>410</v>
      </c>
      <c r="B164" s="4" t="s">
        <v>363</v>
      </c>
      <c r="C164" s="4" t="s">
        <v>364</v>
      </c>
      <c r="D164" s="8">
        <v>13.539046049118042</v>
      </c>
      <c r="E164" s="8">
        <v>12.150577455759048</v>
      </c>
      <c r="F164" s="10">
        <v>1.8932757899165154</v>
      </c>
      <c r="G164" s="10">
        <v>1.5675544738769531</v>
      </c>
      <c r="H164" s="6">
        <v>81</v>
      </c>
      <c r="I164" s="6">
        <v>105</v>
      </c>
      <c r="J164" s="6">
        <v>108990</v>
      </c>
      <c r="K164" s="6">
        <v>96183</v>
      </c>
      <c r="L164" s="10">
        <v>2.9296530410647392E-2</v>
      </c>
      <c r="M164" s="4" t="s">
        <v>310</v>
      </c>
      <c r="N164" s="10">
        <v>2.7257673442363739E-2</v>
      </c>
      <c r="O164" s="4" t="s">
        <v>310</v>
      </c>
    </row>
    <row r="165" spans="1:15">
      <c r="A165" s="4" t="s">
        <v>392</v>
      </c>
      <c r="B165" s="4" t="s">
        <v>363</v>
      </c>
      <c r="C165" s="4" t="s">
        <v>364</v>
      </c>
      <c r="D165" s="8">
        <v>44.024944305419922</v>
      </c>
      <c r="E165" s="8">
        <v>42.465943098068237</v>
      </c>
      <c r="F165" s="10">
        <v>2.6749182492494583</v>
      </c>
      <c r="G165" s="10">
        <v>2.8214618563652039</v>
      </c>
      <c r="H165" s="6">
        <v>292</v>
      </c>
      <c r="I165" s="6">
        <v>300</v>
      </c>
      <c r="J165" s="6">
        <v>354403</v>
      </c>
      <c r="K165" s="6">
        <v>336157</v>
      </c>
      <c r="L165" s="10">
        <v>6.4301833510398865E-2</v>
      </c>
      <c r="M165" s="4" t="s">
        <v>310</v>
      </c>
      <c r="N165" s="10">
        <v>6.2774702906608582E-2</v>
      </c>
      <c r="O165" s="4" t="s">
        <v>310</v>
      </c>
    </row>
    <row r="166" spans="1:15">
      <c r="A166" s="4" t="s">
        <v>411</v>
      </c>
      <c r="B166" s="4" t="s">
        <v>363</v>
      </c>
      <c r="C166" s="4" t="s">
        <v>364</v>
      </c>
      <c r="D166" s="8">
        <v>42.436009645462036</v>
      </c>
      <c r="E166" s="8">
        <v>45.383480191230774</v>
      </c>
      <c r="F166" s="10">
        <v>2.7279902249574661</v>
      </c>
      <c r="G166" s="10">
        <v>2.8108445927500725</v>
      </c>
      <c r="H166" s="6">
        <v>266</v>
      </c>
      <c r="I166" s="6">
        <v>330</v>
      </c>
      <c r="J166" s="6">
        <v>341612</v>
      </c>
      <c r="K166" s="6">
        <v>359252</v>
      </c>
      <c r="L166" s="10">
        <v>6.2745198607444763E-2</v>
      </c>
      <c r="M166" s="4" t="s">
        <v>310</v>
      </c>
      <c r="N166" s="10">
        <v>6.5617956221103668E-2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410</v>
      </c>
      <c r="B168" s="4" t="s">
        <v>363</v>
      </c>
      <c r="C168" s="4" t="s">
        <v>365</v>
      </c>
      <c r="D168" s="8">
        <v>12.197385728359222</v>
      </c>
      <c r="E168" s="8">
        <v>8.8209666311740875</v>
      </c>
      <c r="F168" s="10">
        <v>1.1090555228292942</v>
      </c>
      <c r="G168" s="10">
        <v>0.92970756813883781</v>
      </c>
      <c r="H168" s="6">
        <v>189</v>
      </c>
      <c r="I168" s="6">
        <v>156</v>
      </c>
      <c r="J168" s="6">
        <v>213953</v>
      </c>
      <c r="K168" s="6">
        <v>135845</v>
      </c>
      <c r="L168" s="10">
        <v>2.7327632531523705E-2</v>
      </c>
      <c r="M168" s="4" t="s">
        <v>310</v>
      </c>
      <c r="N168" s="10">
        <v>2.2017514333128929E-2</v>
      </c>
      <c r="O168" s="4" t="s">
        <v>310</v>
      </c>
    </row>
    <row r="169" spans="1:15">
      <c r="A169" s="4" t="s">
        <v>392</v>
      </c>
      <c r="B169" s="4" t="s">
        <v>363</v>
      </c>
      <c r="C169" s="4" t="s">
        <v>365</v>
      </c>
      <c r="D169" s="8">
        <v>36.658802628517151</v>
      </c>
      <c r="E169" s="8">
        <v>39.601591229438782</v>
      </c>
      <c r="F169" s="10">
        <v>1.6584061086177826</v>
      </c>
      <c r="G169" s="10">
        <v>1.9790979102253914</v>
      </c>
      <c r="H169" s="6">
        <v>600</v>
      </c>
      <c r="I169" s="6">
        <v>585</v>
      </c>
      <c r="J169" s="6">
        <v>643028</v>
      </c>
      <c r="K169" s="6">
        <v>609874</v>
      </c>
      <c r="L169" s="10">
        <v>5.691276490688324E-2</v>
      </c>
      <c r="M169" s="4" t="s">
        <v>310</v>
      </c>
      <c r="N169" s="10">
        <v>5.9919185936450958E-2</v>
      </c>
      <c r="O169" s="4" t="s">
        <v>310</v>
      </c>
    </row>
    <row r="170" spans="1:15">
      <c r="A170" s="4" t="s">
        <v>411</v>
      </c>
      <c r="B170" s="4" t="s">
        <v>363</v>
      </c>
      <c r="C170" s="4" t="s">
        <v>365</v>
      </c>
      <c r="D170" s="8">
        <v>51.143813133239746</v>
      </c>
      <c r="E170" s="8">
        <v>51.57744288444519</v>
      </c>
      <c r="F170" s="10">
        <v>1.795952208340168</v>
      </c>
      <c r="G170" s="10">
        <v>1.9664116203784943</v>
      </c>
      <c r="H170" s="6">
        <v>684</v>
      </c>
      <c r="I170" s="6">
        <v>815</v>
      </c>
      <c r="J170" s="6">
        <v>897108</v>
      </c>
      <c r="K170" s="6">
        <v>794305</v>
      </c>
      <c r="L170" s="10">
        <v>6.8924009799957275E-2</v>
      </c>
      <c r="M170" s="4" t="s">
        <v>310</v>
      </c>
      <c r="N170" s="10">
        <v>6.8515576422214508E-2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</v>
      </c>
      <c r="E171" s="8">
        <v>0</v>
      </c>
      <c r="F171" s="10">
        <v>0</v>
      </c>
      <c r="G171" s="10">
        <v>0</v>
      </c>
      <c r="H171" s="6"/>
      <c r="I171" s="6"/>
      <c r="J171" s="6"/>
      <c r="K171" s="6"/>
      <c r="L171" s="10">
        <v>0</v>
      </c>
      <c r="M171" s="4" t="s">
        <v>310</v>
      </c>
      <c r="N171" s="10">
        <v>0</v>
      </c>
      <c r="O171" s="4" t="s">
        <v>310</v>
      </c>
    </row>
    <row r="172" spans="1:15">
      <c r="A172" s="4" t="s">
        <v>410</v>
      </c>
      <c r="B172" s="4" t="s">
        <v>363</v>
      </c>
      <c r="C172" s="4" t="s">
        <v>366</v>
      </c>
      <c r="D172" s="8">
        <v>14.901193976402283</v>
      </c>
      <c r="E172" s="8">
        <v>10.301610082387924</v>
      </c>
      <c r="F172" s="10">
        <v>1.4148048125207424</v>
      </c>
      <c r="G172" s="10">
        <v>1.1093240231275558</v>
      </c>
      <c r="H172" s="6">
        <v>173</v>
      </c>
      <c r="I172" s="6">
        <v>169</v>
      </c>
      <c r="J172" s="6">
        <v>242899</v>
      </c>
      <c r="K172" s="6">
        <v>192428</v>
      </c>
      <c r="L172" s="10">
        <v>3.1229967251420021E-2</v>
      </c>
      <c r="M172" s="4" t="s">
        <v>310</v>
      </c>
      <c r="N172" s="10">
        <v>2.4417107924818993E-2</v>
      </c>
      <c r="O172" s="4" t="s">
        <v>310</v>
      </c>
    </row>
    <row r="173" spans="1:15">
      <c r="A173" s="4" t="s">
        <v>392</v>
      </c>
      <c r="B173" s="4" t="s">
        <v>363</v>
      </c>
      <c r="C173" s="4" t="s">
        <v>366</v>
      </c>
      <c r="D173" s="8">
        <v>36.781439185142517</v>
      </c>
      <c r="E173" s="8">
        <v>39.954474568367004</v>
      </c>
      <c r="F173" s="10">
        <v>1.9485035911202431</v>
      </c>
      <c r="G173" s="10">
        <v>1.9700163975358009</v>
      </c>
      <c r="H173" s="6">
        <v>462</v>
      </c>
      <c r="I173" s="6">
        <v>604</v>
      </c>
      <c r="J173" s="6">
        <v>599561</v>
      </c>
      <c r="K173" s="6">
        <v>746326</v>
      </c>
      <c r="L173" s="10">
        <v>5.7039622217416763E-2</v>
      </c>
      <c r="M173" s="4" t="s">
        <v>310</v>
      </c>
      <c r="N173" s="10">
        <v>6.0274615883827209E-2</v>
      </c>
      <c r="O173" s="4" t="s">
        <v>310</v>
      </c>
    </row>
    <row r="174" spans="1:15">
      <c r="A174" s="4" t="s">
        <v>411</v>
      </c>
      <c r="B174" s="4" t="s">
        <v>363</v>
      </c>
      <c r="C174" s="4" t="s">
        <v>366</v>
      </c>
      <c r="D174" s="8">
        <v>48.3173668384552</v>
      </c>
      <c r="E174" s="8">
        <v>49.743914604187012</v>
      </c>
      <c r="F174" s="10">
        <v>2.0661817863583565</v>
      </c>
      <c r="G174" s="10">
        <v>2.0103074610233307</v>
      </c>
      <c r="H174" s="6">
        <v>533</v>
      </c>
      <c r="I174" s="6">
        <v>692</v>
      </c>
      <c r="J174" s="6">
        <v>787604</v>
      </c>
      <c r="K174" s="6">
        <v>929187</v>
      </c>
      <c r="L174" s="10">
        <v>6.8416312336921692E-2</v>
      </c>
      <c r="M174" s="4" t="s">
        <v>310</v>
      </c>
      <c r="N174" s="10">
        <v>6.9756411015987396E-2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</v>
      </c>
      <c r="E175" s="8">
        <v>0</v>
      </c>
      <c r="F175" s="10">
        <v>0</v>
      </c>
      <c r="G175" s="10">
        <v>0</v>
      </c>
      <c r="H175" s="6"/>
      <c r="I175" s="6"/>
      <c r="J175" s="6"/>
      <c r="K175" s="6"/>
      <c r="L175" s="10">
        <v>0</v>
      </c>
      <c r="M175" s="4" t="s">
        <v>310</v>
      </c>
      <c r="N175" s="10">
        <v>0</v>
      </c>
      <c r="O175" s="4" t="s">
        <v>310</v>
      </c>
    </row>
    <row r="176" spans="1:15">
      <c r="A176" s="4" t="s">
        <v>410</v>
      </c>
      <c r="B176" s="4" t="s">
        <v>363</v>
      </c>
      <c r="C176" s="4" t="s">
        <v>362</v>
      </c>
      <c r="D176" s="8">
        <v>8.1601783633232117</v>
      </c>
      <c r="E176" s="8">
        <v>6.6957347095012665</v>
      </c>
      <c r="F176" s="10">
        <v>0.41391951963305473</v>
      </c>
      <c r="G176" s="10">
        <v>0.37470045499503613</v>
      </c>
      <c r="H176" s="6">
        <v>707</v>
      </c>
      <c r="I176" s="6">
        <v>711</v>
      </c>
      <c r="J176" s="6">
        <v>842816</v>
      </c>
      <c r="K176" s="6">
        <v>752786</v>
      </c>
      <c r="L176" s="10">
        <v>2.0903736352920532E-2</v>
      </c>
      <c r="M176" s="4" t="s">
        <v>310</v>
      </c>
      <c r="N176" s="10">
        <v>1.832130178809166E-2</v>
      </c>
      <c r="O176" s="4" t="s">
        <v>310</v>
      </c>
    </row>
    <row r="177" spans="1:15">
      <c r="A177" s="4" t="s">
        <v>392</v>
      </c>
      <c r="B177" s="4" t="s">
        <v>363</v>
      </c>
      <c r="C177" s="4" t="s">
        <v>362</v>
      </c>
      <c r="D177" s="8">
        <v>33.752703666687012</v>
      </c>
      <c r="E177" s="8">
        <v>33.200788497924805</v>
      </c>
      <c r="F177" s="10">
        <v>0.77497400343418121</v>
      </c>
      <c r="G177" s="10">
        <v>0.75085130520164967</v>
      </c>
      <c r="H177" s="6">
        <v>2755</v>
      </c>
      <c r="I177" s="6">
        <v>3329</v>
      </c>
      <c r="J177" s="6">
        <v>3486115</v>
      </c>
      <c r="K177" s="6">
        <v>3732688</v>
      </c>
      <c r="L177" s="10">
        <v>5.3863745182752609E-2</v>
      </c>
      <c r="M177" s="4" t="s">
        <v>310</v>
      </c>
      <c r="N177" s="10">
        <v>5.3274955600500107E-2</v>
      </c>
      <c r="O177" s="4" t="s">
        <v>310</v>
      </c>
    </row>
    <row r="178" spans="1:15">
      <c r="A178" s="4" t="s">
        <v>411</v>
      </c>
      <c r="B178" s="4" t="s">
        <v>363</v>
      </c>
      <c r="C178" s="4" t="s">
        <v>362</v>
      </c>
      <c r="D178" s="8">
        <v>58.073681592941284</v>
      </c>
      <c r="E178" s="8">
        <v>60.098469257354736</v>
      </c>
      <c r="F178" s="10">
        <v>0.82613751292228699</v>
      </c>
      <c r="G178" s="10">
        <v>0.77689741738140583</v>
      </c>
      <c r="H178" s="6">
        <v>3948</v>
      </c>
      <c r="I178" s="6">
        <v>5432</v>
      </c>
      <c r="J178" s="6">
        <v>5998083</v>
      </c>
      <c r="K178" s="6">
        <v>6756732</v>
      </c>
      <c r="L178" s="10">
        <v>6.2241777777671814E-2</v>
      </c>
      <c r="M178" s="4" t="s">
        <v>310</v>
      </c>
      <c r="N178" s="10">
        <v>6.0221355408430099E-2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1.3438671885523945E-2</v>
      </c>
      <c r="E179" s="8">
        <v>5.0076632760465145E-3</v>
      </c>
      <c r="F179" s="10">
        <v>1.1301990161882713E-2</v>
      </c>
      <c r="G179" s="10">
        <v>3.6763711250387132E-3</v>
      </c>
      <c r="H179" s="6">
        <v>2</v>
      </c>
      <c r="I179" s="6">
        <v>2</v>
      </c>
      <c r="J179" s="6">
        <v>1388</v>
      </c>
      <c r="K179" s="6">
        <v>563</v>
      </c>
      <c r="L179" s="10">
        <v>2.9151554917916656E-4</v>
      </c>
      <c r="M179" s="4" t="s">
        <v>314</v>
      </c>
      <c r="N179" s="10">
        <v>1.5095502021722496E-4</v>
      </c>
      <c r="O179" s="4" t="s">
        <v>314</v>
      </c>
    </row>
    <row r="180" spans="1:15">
      <c r="A180" s="4" t="s">
        <v>410</v>
      </c>
      <c r="B180" s="4" t="s">
        <v>367</v>
      </c>
      <c r="C180" s="4" t="s">
        <v>368</v>
      </c>
      <c r="D180" s="8">
        <v>8.7462842464447021</v>
      </c>
      <c r="E180" s="8">
        <v>6.9517746567726135</v>
      </c>
      <c r="F180" s="10">
        <v>0.39229621179401875</v>
      </c>
      <c r="G180" s="10">
        <v>0.34930270630866289</v>
      </c>
      <c r="H180" s="6">
        <v>896</v>
      </c>
      <c r="I180" s="6">
        <v>867</v>
      </c>
      <c r="J180" s="6">
        <v>1056769</v>
      </c>
      <c r="K180" s="6">
        <v>888631</v>
      </c>
      <c r="L180" s="10">
        <v>2.1893063560128212E-2</v>
      </c>
      <c r="M180" s="4" t="s">
        <v>310</v>
      </c>
      <c r="N180" s="10">
        <v>1.8785435706377029E-2</v>
      </c>
      <c r="O180" s="4" t="s">
        <v>310</v>
      </c>
    </row>
    <row r="181" spans="1:15">
      <c r="A181" s="4" t="s">
        <v>392</v>
      </c>
      <c r="B181" s="4" t="s">
        <v>367</v>
      </c>
      <c r="C181" s="4" t="s">
        <v>368</v>
      </c>
      <c r="D181" s="8">
        <v>34.17460024356842</v>
      </c>
      <c r="E181" s="8">
        <v>33.971932530403137</v>
      </c>
      <c r="F181" s="10">
        <v>0.70393639616668224</v>
      </c>
      <c r="G181" s="10">
        <v>0.70281405933201313</v>
      </c>
      <c r="H181" s="6">
        <v>3355</v>
      </c>
      <c r="I181" s="6">
        <v>3914</v>
      </c>
      <c r="J181" s="6">
        <v>4129143</v>
      </c>
      <c r="K181" s="6">
        <v>4342562</v>
      </c>
      <c r="L181" s="10">
        <v>5.4311666637659073E-2</v>
      </c>
      <c r="M181" s="4" t="s">
        <v>310</v>
      </c>
      <c r="N181" s="10">
        <v>5.4096728563308716E-2</v>
      </c>
      <c r="O181" s="4" t="s">
        <v>310</v>
      </c>
    </row>
    <row r="182" spans="1:15">
      <c r="A182" s="4" t="s">
        <v>411</v>
      </c>
      <c r="B182" s="4" t="s">
        <v>367</v>
      </c>
      <c r="C182" s="4" t="s">
        <v>368</v>
      </c>
      <c r="D182" s="8">
        <v>57.067626714706421</v>
      </c>
      <c r="E182" s="8">
        <v>59.071886539459229</v>
      </c>
      <c r="F182" s="10">
        <v>0.74949790723621845</v>
      </c>
      <c r="G182" s="10">
        <v>0.72599039413034916</v>
      </c>
      <c r="H182" s="6">
        <v>4632</v>
      </c>
      <c r="I182" s="6">
        <v>6247</v>
      </c>
      <c r="J182" s="6">
        <v>6895191</v>
      </c>
      <c r="K182" s="6">
        <v>7551037</v>
      </c>
      <c r="L182" s="10">
        <v>6.3233532011508942E-2</v>
      </c>
      <c r="M182" s="4" t="s">
        <v>310</v>
      </c>
      <c r="N182" s="10">
        <v>6.1249889433383942E-2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1.1487697338452563E-2</v>
      </c>
      <c r="E183" s="8">
        <v>4.4043583329766989E-3</v>
      </c>
      <c r="F183" s="10">
        <v>9.6614487119950354E-3</v>
      </c>
      <c r="G183" s="10">
        <v>3.2334093702957034E-3</v>
      </c>
      <c r="H183" s="6">
        <v>2</v>
      </c>
      <c r="I183" s="6">
        <v>2</v>
      </c>
      <c r="J183" s="6">
        <v>1388</v>
      </c>
      <c r="K183" s="6">
        <v>563</v>
      </c>
      <c r="L183" s="10">
        <v>2.6257062563672662E-4</v>
      </c>
      <c r="M183" s="4" t="s">
        <v>314</v>
      </c>
      <c r="N183" s="10">
        <v>1.38573203003034E-4</v>
      </c>
      <c r="O183" s="4" t="s">
        <v>314</v>
      </c>
    </row>
    <row r="184" spans="1:15">
      <c r="A184" s="4" t="s">
        <v>410</v>
      </c>
      <c r="B184" s="4" t="s">
        <v>367</v>
      </c>
      <c r="C184" s="4" t="s">
        <v>369</v>
      </c>
      <c r="D184" s="8">
        <v>14.450883865356445</v>
      </c>
      <c r="E184" s="8">
        <v>10.851942747831345</v>
      </c>
      <c r="F184" s="10">
        <v>1.1406435631215572</v>
      </c>
      <c r="G184" s="10">
        <v>0.90918866917490959</v>
      </c>
      <c r="H184" s="6">
        <v>254</v>
      </c>
      <c r="I184" s="6">
        <v>274</v>
      </c>
      <c r="J184" s="6">
        <v>351889</v>
      </c>
      <c r="K184" s="6">
        <v>288611</v>
      </c>
      <c r="L184" s="10">
        <v>3.0597580596804619E-2</v>
      </c>
      <c r="M184" s="4" t="s">
        <v>310</v>
      </c>
      <c r="N184" s="10">
        <v>2.5279151275753975E-2</v>
      </c>
      <c r="O184" s="4" t="s">
        <v>310</v>
      </c>
    </row>
    <row r="185" spans="1:15">
      <c r="A185" s="4" t="s">
        <v>392</v>
      </c>
      <c r="B185" s="4" t="s">
        <v>367</v>
      </c>
      <c r="C185" s="4" t="s">
        <v>369</v>
      </c>
      <c r="D185" s="8">
        <v>39.176055788993835</v>
      </c>
      <c r="E185" s="8">
        <v>40.701994299888611</v>
      </c>
      <c r="F185" s="10">
        <v>1.5775911509990692</v>
      </c>
      <c r="G185" s="10">
        <v>1.6219103708863258</v>
      </c>
      <c r="H185" s="6">
        <v>754</v>
      </c>
      <c r="I185" s="6">
        <v>904</v>
      </c>
      <c r="J185" s="6">
        <v>953964</v>
      </c>
      <c r="K185" s="6">
        <v>1082483</v>
      </c>
      <c r="L185" s="10">
        <v>5.94891756772995E-2</v>
      </c>
      <c r="M185" s="4" t="s">
        <v>310</v>
      </c>
      <c r="N185" s="10">
        <v>6.1024084687232971E-2</v>
      </c>
      <c r="O185" s="4" t="s">
        <v>310</v>
      </c>
    </row>
    <row r="186" spans="1:15">
      <c r="A186" s="4" t="s">
        <v>411</v>
      </c>
      <c r="B186" s="4" t="s">
        <v>367</v>
      </c>
      <c r="C186" s="4" t="s">
        <v>369</v>
      </c>
      <c r="D186" s="8">
        <v>46.373060345649719</v>
      </c>
      <c r="E186" s="8">
        <v>48.446062207221985</v>
      </c>
      <c r="F186" s="10">
        <v>1.6512615606188774</v>
      </c>
      <c r="G186" s="10">
        <v>1.6456713899970055</v>
      </c>
      <c r="H186" s="6">
        <v>799</v>
      </c>
      <c r="I186" s="6">
        <v>1022</v>
      </c>
      <c r="J186" s="6">
        <v>1129216</v>
      </c>
      <c r="K186" s="6">
        <v>1288439</v>
      </c>
      <c r="L186" s="10">
        <v>6.6568382084369659E-2</v>
      </c>
      <c r="M186" s="4" t="s">
        <v>310</v>
      </c>
      <c r="N186" s="10">
        <v>6.8537741899490356E-2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</v>
      </c>
      <c r="E187" s="8">
        <v>0</v>
      </c>
      <c r="F187" s="10">
        <v>0</v>
      </c>
      <c r="G187" s="10">
        <v>0</v>
      </c>
      <c r="H187" s="6"/>
      <c r="I187" s="6"/>
      <c r="J187" s="6"/>
      <c r="K187" s="6"/>
      <c r="L187" s="10">
        <v>0</v>
      </c>
      <c r="M187" s="4" t="s">
        <v>310</v>
      </c>
      <c r="N187" s="10">
        <v>0</v>
      </c>
      <c r="O187" s="4" t="s">
        <v>310</v>
      </c>
    </row>
  </sheetData>
  <hyperlinks>
    <hyperlink ref="A1" location="'Índice'!A1" display="Volver al Índice" xr:uid="{AF610AE0-10E5-4DEC-A087-F92F2713E5FD}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82"/>
  <dimension ref="A1:U233"/>
  <sheetViews>
    <sheetView zoomScale="85" zoomScaleNormal="85" workbookViewId="0"/>
  </sheetViews>
  <sheetFormatPr defaultColWidth="9.140625" defaultRowHeight="15"/>
  <cols>
    <col min="1" max="1" width="22.710937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175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400</v>
      </c>
      <c r="B4" s="4" t="s">
        <v>308</v>
      </c>
      <c r="C4" s="4" t="s">
        <v>309</v>
      </c>
      <c r="D4" s="8">
        <v>11.035346624559248</v>
      </c>
      <c r="E4" s="8">
        <v>25.513117504545129</v>
      </c>
      <c r="F4" s="8">
        <v>19.565933409754933</v>
      </c>
      <c r="G4" s="10">
        <v>0.45692652811304646</v>
      </c>
      <c r="H4" s="10">
        <v>0.56339224986999326</v>
      </c>
      <c r="I4" s="10">
        <v>0.50386081593394738</v>
      </c>
      <c r="J4" s="6">
        <v>1268</v>
      </c>
      <c r="K4" s="6">
        <v>3090</v>
      </c>
      <c r="L4" s="6">
        <v>2941</v>
      </c>
      <c r="M4" s="6">
        <v>1673443</v>
      </c>
      <c r="N4" s="6">
        <v>3877516</v>
      </c>
      <c r="O4" s="6">
        <v>3086652</v>
      </c>
      <c r="P4" s="10">
        <v>2.5563176721334457E-2</v>
      </c>
      <c r="Q4" s="4" t="s">
        <v>310</v>
      </c>
      <c r="R4" s="10">
        <v>4.469577968120575E-2</v>
      </c>
      <c r="S4" s="4" t="s">
        <v>310</v>
      </c>
      <c r="T4" s="10">
        <v>3.7447646260261536E-2</v>
      </c>
      <c r="U4" s="4" t="s">
        <v>310</v>
      </c>
    </row>
    <row r="5" spans="1:21">
      <c r="A5" s="4" t="s">
        <v>401</v>
      </c>
      <c r="B5" s="4" t="s">
        <v>308</v>
      </c>
      <c r="C5" s="4" t="s">
        <v>309</v>
      </c>
      <c r="D5" s="8">
        <v>7.695634311699977</v>
      </c>
      <c r="E5" s="8">
        <v>22.108415069830645</v>
      </c>
      <c r="F5" s="8">
        <v>17.037592886857741</v>
      </c>
      <c r="G5" s="10">
        <v>0.38430641971387003</v>
      </c>
      <c r="H5" s="10">
        <v>0.54976569178317947</v>
      </c>
      <c r="I5" s="10">
        <v>0.48385903758682031</v>
      </c>
      <c r="J5" s="6">
        <v>932</v>
      </c>
      <c r="K5" s="6">
        <v>2500</v>
      </c>
      <c r="L5" s="6">
        <v>2384</v>
      </c>
      <c r="M5" s="6">
        <v>1166996</v>
      </c>
      <c r="N5" s="6">
        <v>3360065</v>
      </c>
      <c r="O5" s="6">
        <v>2687790</v>
      </c>
      <c r="P5" s="10">
        <v>2.0102670416235924E-2</v>
      </c>
      <c r="Q5" s="4" t="s">
        <v>310</v>
      </c>
      <c r="R5" s="10">
        <v>4.0625236928462982E-2</v>
      </c>
      <c r="S5" s="4" t="s">
        <v>310</v>
      </c>
      <c r="T5" s="10">
        <v>3.4147821366786957E-2</v>
      </c>
      <c r="U5" s="4" t="s">
        <v>310</v>
      </c>
    </row>
    <row r="6" spans="1:21">
      <c r="A6" s="4" t="s">
        <v>402</v>
      </c>
      <c r="B6" s="4" t="s">
        <v>308</v>
      </c>
      <c r="C6" s="4" t="s">
        <v>309</v>
      </c>
      <c r="D6" s="8">
        <v>81.269019063740771</v>
      </c>
      <c r="E6" s="8">
        <v>50.30401443546301</v>
      </c>
      <c r="F6" s="8">
        <v>62.709344860976834</v>
      </c>
      <c r="G6" s="10">
        <v>0.58405612339146307</v>
      </c>
      <c r="H6" s="10">
        <v>0.67521259899513031</v>
      </c>
      <c r="I6" s="10">
        <v>0.62234698971731717</v>
      </c>
      <c r="J6" s="6">
        <v>8721</v>
      </c>
      <c r="K6" s="6">
        <v>5385</v>
      </c>
      <c r="L6" s="6">
        <v>8137</v>
      </c>
      <c r="M6" s="6">
        <v>12323951</v>
      </c>
      <c r="N6" s="6">
        <v>7645268</v>
      </c>
      <c r="O6" s="6">
        <v>9892803</v>
      </c>
      <c r="P6" s="10">
        <v>3.6374568939208984E-2</v>
      </c>
      <c r="Q6" s="4" t="s">
        <v>310</v>
      </c>
      <c r="R6" s="10">
        <v>6.9711595773696899E-2</v>
      </c>
      <c r="S6" s="4" t="s">
        <v>310</v>
      </c>
      <c r="T6" s="10">
        <v>5.7564865797758102E-2</v>
      </c>
      <c r="U6" s="4" t="s">
        <v>310</v>
      </c>
    </row>
    <row r="7" spans="1:21">
      <c r="A7" s="4" t="s">
        <v>396</v>
      </c>
      <c r="B7" s="4" t="s">
        <v>308</v>
      </c>
      <c r="C7" s="4" t="s">
        <v>309</v>
      </c>
      <c r="D7" s="8"/>
      <c r="E7" s="8">
        <v>1.9072547557998432</v>
      </c>
      <c r="F7" s="8">
        <v>0.60936339587784816</v>
      </c>
      <c r="G7" s="10"/>
      <c r="H7" s="10">
        <v>0.17205280754693178</v>
      </c>
      <c r="I7" s="10">
        <v>7.3162647244453774E-2</v>
      </c>
      <c r="J7" s="6"/>
      <c r="K7" s="6">
        <v>238</v>
      </c>
      <c r="L7" s="6">
        <v>126</v>
      </c>
      <c r="M7" s="6"/>
      <c r="N7" s="6">
        <v>289867</v>
      </c>
      <c r="O7" s="6">
        <v>96131</v>
      </c>
      <c r="P7" s="10"/>
      <c r="Q7" s="4" t="s">
        <v>310</v>
      </c>
      <c r="R7" s="10">
        <v>7.9316450282931328E-3</v>
      </c>
      <c r="S7" s="4" t="s">
        <v>310</v>
      </c>
      <c r="T7" s="10">
        <v>3.7068789824843407E-3</v>
      </c>
      <c r="U7" s="4" t="s">
        <v>310</v>
      </c>
    </row>
    <row r="8" spans="1:21">
      <c r="A8" s="4" t="s">
        <v>313</v>
      </c>
      <c r="B8" s="4" t="s">
        <v>308</v>
      </c>
      <c r="C8" s="4" t="s">
        <v>309</v>
      </c>
      <c r="D8" s="8"/>
      <c r="E8" s="8">
        <v>0.16719823436137887</v>
      </c>
      <c r="F8" s="8">
        <v>7.7765446532642349E-2</v>
      </c>
      <c r="G8" s="10"/>
      <c r="H8" s="10">
        <v>4.7661485754281571E-2</v>
      </c>
      <c r="I8" s="10">
        <v>4.0072636187055706E-2</v>
      </c>
      <c r="J8" s="6"/>
      <c r="K8" s="6">
        <v>21</v>
      </c>
      <c r="L8" s="6">
        <v>12</v>
      </c>
      <c r="M8" s="6"/>
      <c r="N8" s="6">
        <v>25411</v>
      </c>
      <c r="O8" s="6">
        <v>12268</v>
      </c>
      <c r="P8" s="10"/>
      <c r="Q8" s="4" t="s">
        <v>310</v>
      </c>
      <c r="R8" s="10">
        <v>1.5652315923944116E-3</v>
      </c>
      <c r="S8" s="4" t="s">
        <v>314</v>
      </c>
      <c r="T8" s="10">
        <v>9.3961210222914815E-4</v>
      </c>
      <c r="U8" s="4" t="s">
        <v>314</v>
      </c>
    </row>
    <row r="9" spans="1:21">
      <c r="A9" s="4" t="s">
        <v>400</v>
      </c>
      <c r="B9" s="4" t="s">
        <v>315</v>
      </c>
      <c r="C9" s="4" t="s">
        <v>316</v>
      </c>
      <c r="D9" s="8">
        <v>9.5513641834259033</v>
      </c>
      <c r="E9" s="8">
        <v>20.871180295944214</v>
      </c>
      <c r="F9" s="8">
        <v>15.641912817955017</v>
      </c>
      <c r="G9" s="10">
        <v>0.64894091337919235</v>
      </c>
      <c r="H9" s="10">
        <v>0.8099670521914959</v>
      </c>
      <c r="I9" s="10">
        <v>0.70153460837900639</v>
      </c>
      <c r="J9" s="6">
        <v>452</v>
      </c>
      <c r="K9" s="6">
        <v>1018</v>
      </c>
      <c r="L9" s="6">
        <v>1035</v>
      </c>
      <c r="M9" s="6">
        <v>707856</v>
      </c>
      <c r="N9" s="6">
        <v>1533429</v>
      </c>
      <c r="O9" s="6">
        <v>1210562</v>
      </c>
      <c r="P9" s="10">
        <v>2.321673184633255E-2</v>
      </c>
      <c r="Q9" s="4" t="s">
        <v>310</v>
      </c>
      <c r="R9" s="10">
        <v>3.9095085114240646E-2</v>
      </c>
      <c r="S9" s="4" t="s">
        <v>310</v>
      </c>
      <c r="T9" s="10">
        <v>3.2256510108709335E-2</v>
      </c>
      <c r="U9" s="4" t="s">
        <v>310</v>
      </c>
    </row>
    <row r="10" spans="1:21">
      <c r="A10" s="4" t="s">
        <v>401</v>
      </c>
      <c r="B10" s="4" t="s">
        <v>315</v>
      </c>
      <c r="C10" s="4" t="s">
        <v>316</v>
      </c>
      <c r="D10" s="8">
        <v>7.5461819767951965</v>
      </c>
      <c r="E10" s="8">
        <v>20.852206647396088</v>
      </c>
      <c r="F10" s="8">
        <v>15.300250053405762</v>
      </c>
      <c r="G10" s="10">
        <v>0.58294143527746201</v>
      </c>
      <c r="H10" s="10">
        <v>0.86178025230765343</v>
      </c>
      <c r="I10" s="10">
        <v>0.69974036887288094</v>
      </c>
      <c r="J10" s="6">
        <v>369</v>
      </c>
      <c r="K10" s="6">
        <v>932</v>
      </c>
      <c r="L10" s="6">
        <v>977</v>
      </c>
      <c r="M10" s="6">
        <v>559251</v>
      </c>
      <c r="N10" s="6">
        <v>1532035</v>
      </c>
      <c r="O10" s="6">
        <v>1184120</v>
      </c>
      <c r="P10" s="10">
        <v>1.9841553643345833E-2</v>
      </c>
      <c r="Q10" s="4" t="s">
        <v>310</v>
      </c>
      <c r="R10" s="10">
        <v>3.907138854265213E-2</v>
      </c>
      <c r="S10" s="4" t="s">
        <v>310</v>
      </c>
      <c r="T10" s="10">
        <v>3.1785070896148682E-2</v>
      </c>
      <c r="U10" s="4" t="s">
        <v>310</v>
      </c>
    </row>
    <row r="11" spans="1:21">
      <c r="A11" s="4" t="s">
        <v>402</v>
      </c>
      <c r="B11" s="4" t="s">
        <v>315</v>
      </c>
      <c r="C11" s="4" t="s">
        <v>316</v>
      </c>
      <c r="D11" s="8">
        <v>82.90245532989502</v>
      </c>
      <c r="E11" s="8">
        <v>56.298708915710449</v>
      </c>
      <c r="F11" s="8">
        <v>68.453848361968994</v>
      </c>
      <c r="G11" s="10">
        <v>0.837705098092556</v>
      </c>
      <c r="H11" s="10">
        <v>1.0347839444875717</v>
      </c>
      <c r="I11" s="10">
        <v>0.90878726914525032</v>
      </c>
      <c r="J11" s="6">
        <v>3792</v>
      </c>
      <c r="K11" s="6">
        <v>2509</v>
      </c>
      <c r="L11" s="6">
        <v>3869</v>
      </c>
      <c r="M11" s="6">
        <v>6143939</v>
      </c>
      <c r="N11" s="6">
        <v>4136329</v>
      </c>
      <c r="O11" s="6">
        <v>5297794</v>
      </c>
      <c r="P11" s="10">
        <v>3.4227877855300903E-2</v>
      </c>
      <c r="Q11" s="4" t="s">
        <v>310</v>
      </c>
      <c r="R11" s="10">
        <v>6.3986301422119141E-2</v>
      </c>
      <c r="S11" s="4" t="s">
        <v>310</v>
      </c>
      <c r="T11" s="10">
        <v>5.148986354470253E-2</v>
      </c>
      <c r="U11" s="4" t="s">
        <v>310</v>
      </c>
    </row>
    <row r="12" spans="1:21">
      <c r="A12" s="4" t="s">
        <v>396</v>
      </c>
      <c r="B12" s="4" t="s">
        <v>315</v>
      </c>
      <c r="C12" s="4" t="s">
        <v>316</v>
      </c>
      <c r="D12" s="8"/>
      <c r="E12" s="8">
        <v>1.9055923447012901</v>
      </c>
      <c r="F12" s="8">
        <v>0.5537508986890316</v>
      </c>
      <c r="G12" s="10"/>
      <c r="H12" s="10">
        <v>0.27400616090744734</v>
      </c>
      <c r="I12" s="10">
        <v>0.10790834203362465</v>
      </c>
      <c r="J12" s="6"/>
      <c r="K12" s="6">
        <v>91</v>
      </c>
      <c r="L12" s="6">
        <v>55</v>
      </c>
      <c r="M12" s="6"/>
      <c r="N12" s="6">
        <v>140006</v>
      </c>
      <c r="O12" s="6">
        <v>42856</v>
      </c>
      <c r="P12" s="10"/>
      <c r="Q12" s="4" t="s">
        <v>310</v>
      </c>
      <c r="R12" s="10">
        <v>7.9270359128713608E-3</v>
      </c>
      <c r="S12" s="4" t="s">
        <v>310</v>
      </c>
      <c r="T12" s="10">
        <v>3.477766877040267E-3</v>
      </c>
      <c r="U12" s="4" t="s">
        <v>314</v>
      </c>
    </row>
    <row r="13" spans="1:21">
      <c r="A13" s="4" t="s">
        <v>313</v>
      </c>
      <c r="B13" s="4" t="s">
        <v>315</v>
      </c>
      <c r="C13" s="4" t="s">
        <v>316</v>
      </c>
      <c r="D13" s="8"/>
      <c r="E13" s="8">
        <v>7.2314130375161767E-2</v>
      </c>
      <c r="F13" s="8">
        <v>5.0237623509019613E-2</v>
      </c>
      <c r="G13" s="10"/>
      <c r="H13" s="10">
        <v>3.2892057788558304E-2</v>
      </c>
      <c r="I13" s="10">
        <v>2.1571580145973712E-2</v>
      </c>
      <c r="J13" s="6"/>
      <c r="K13" s="6">
        <v>7</v>
      </c>
      <c r="L13" s="6">
        <v>7</v>
      </c>
      <c r="M13" s="6"/>
      <c r="N13" s="6">
        <v>5313</v>
      </c>
      <c r="O13" s="6">
        <v>3888</v>
      </c>
      <c r="P13" s="10"/>
      <c r="Q13" s="4" t="s">
        <v>310</v>
      </c>
      <c r="R13" s="10">
        <v>8.9517154265195131E-4</v>
      </c>
      <c r="S13" s="4" t="s">
        <v>314</v>
      </c>
      <c r="T13" s="10">
        <v>7.0217205211520195E-4</v>
      </c>
      <c r="U13" s="4" t="s">
        <v>314</v>
      </c>
    </row>
    <row r="14" spans="1:21">
      <c r="A14" s="4" t="s">
        <v>400</v>
      </c>
      <c r="B14" s="4" t="s">
        <v>315</v>
      </c>
      <c r="C14" s="4" t="s">
        <v>317</v>
      </c>
      <c r="D14" s="8">
        <v>12.453813105821609</v>
      </c>
      <c r="E14" s="8">
        <v>29.857119917869568</v>
      </c>
      <c r="F14" s="8">
        <v>23.344835638999939</v>
      </c>
      <c r="G14" s="10">
        <v>0.59589226730167866</v>
      </c>
      <c r="H14" s="10">
        <v>0.76086120679974556</v>
      </c>
      <c r="I14" s="10">
        <v>0.70769041776657104</v>
      </c>
      <c r="J14" s="6">
        <v>816</v>
      </c>
      <c r="K14" s="6">
        <v>2072</v>
      </c>
      <c r="L14" s="6">
        <v>1906</v>
      </c>
      <c r="M14" s="6">
        <v>965587</v>
      </c>
      <c r="N14" s="6">
        <v>2344087</v>
      </c>
      <c r="O14" s="6">
        <v>1876090</v>
      </c>
      <c r="P14" s="10">
        <v>2.7709310874342918E-2</v>
      </c>
      <c r="Q14" s="4" t="s">
        <v>310</v>
      </c>
      <c r="R14" s="10">
        <v>4.9635160714387894E-2</v>
      </c>
      <c r="S14" s="4" t="s">
        <v>310</v>
      </c>
      <c r="T14" s="10">
        <v>4.2126111686229706E-2</v>
      </c>
      <c r="U14" s="4" t="s">
        <v>310</v>
      </c>
    </row>
    <row r="15" spans="1:21">
      <c r="A15" s="4" t="s">
        <v>401</v>
      </c>
      <c r="B15" s="4" t="s">
        <v>315</v>
      </c>
      <c r="C15" s="4" t="s">
        <v>317</v>
      </c>
      <c r="D15" s="8">
        <v>7.8384891152381897</v>
      </c>
      <c r="E15" s="8">
        <v>23.283995687961578</v>
      </c>
      <c r="F15" s="8">
        <v>18.710684776306152</v>
      </c>
      <c r="G15" s="10">
        <v>0.4922888707369566</v>
      </c>
      <c r="H15" s="10">
        <v>0.69850902073085308</v>
      </c>
      <c r="I15" s="10">
        <v>0.66847312264144421</v>
      </c>
      <c r="J15" s="6">
        <v>563</v>
      </c>
      <c r="K15" s="6">
        <v>1568</v>
      </c>
      <c r="L15" s="6">
        <v>1407</v>
      </c>
      <c r="M15" s="6">
        <v>607745</v>
      </c>
      <c r="N15" s="6">
        <v>1828030</v>
      </c>
      <c r="O15" s="6">
        <v>1503670</v>
      </c>
      <c r="P15" s="10">
        <v>2.0350687205791473E-2</v>
      </c>
      <c r="Q15" s="4" t="s">
        <v>310</v>
      </c>
      <c r="R15" s="10">
        <v>4.2052887380123138E-2</v>
      </c>
      <c r="S15" s="4" t="s">
        <v>310</v>
      </c>
      <c r="T15" s="10">
        <v>3.6348287016153336E-2</v>
      </c>
      <c r="U15" s="4" t="s">
        <v>310</v>
      </c>
    </row>
    <row r="16" spans="1:21">
      <c r="A16" s="4" t="s">
        <v>402</v>
      </c>
      <c r="B16" s="4" t="s">
        <v>315</v>
      </c>
      <c r="C16" s="4" t="s">
        <v>317</v>
      </c>
      <c r="D16" s="8">
        <v>79.70770001411438</v>
      </c>
      <c r="E16" s="8">
        <v>44.694080948829651</v>
      </c>
      <c r="F16" s="8">
        <v>57.177281379699707</v>
      </c>
      <c r="G16" s="10">
        <v>0.75427917763590813</v>
      </c>
      <c r="H16" s="10">
        <v>0.84189781919121742</v>
      </c>
      <c r="I16" s="10">
        <v>0.84547698497772217</v>
      </c>
      <c r="J16" s="6">
        <v>4929</v>
      </c>
      <c r="K16" s="6">
        <v>2876</v>
      </c>
      <c r="L16" s="6">
        <v>4268</v>
      </c>
      <c r="M16" s="6">
        <v>6180012</v>
      </c>
      <c r="N16" s="6">
        <v>3508939</v>
      </c>
      <c r="O16" s="6">
        <v>4595009</v>
      </c>
      <c r="P16" s="10">
        <v>3.8368809968233109E-2</v>
      </c>
      <c r="Q16" s="4" t="s">
        <v>310</v>
      </c>
      <c r="R16" s="10">
        <v>6.495174765586853E-2</v>
      </c>
      <c r="S16" s="4" t="s">
        <v>310</v>
      </c>
      <c r="T16" s="10">
        <v>6.3125811517238617E-2</v>
      </c>
      <c r="U16" s="4" t="s">
        <v>310</v>
      </c>
    </row>
    <row r="17" spans="1:21">
      <c r="A17" s="4" t="s">
        <v>396</v>
      </c>
      <c r="B17" s="4" t="s">
        <v>315</v>
      </c>
      <c r="C17" s="4" t="s">
        <v>317</v>
      </c>
      <c r="D17" s="8"/>
      <c r="E17" s="8">
        <v>1.9088104367256165</v>
      </c>
      <c r="F17" s="8">
        <v>0.66291922703385353</v>
      </c>
      <c r="G17" s="10"/>
      <c r="H17" s="10">
        <v>0.21336721256375313</v>
      </c>
      <c r="I17" s="10">
        <v>9.9394714925438166E-2</v>
      </c>
      <c r="J17" s="6"/>
      <c r="K17" s="6">
        <v>147</v>
      </c>
      <c r="L17" s="6">
        <v>71</v>
      </c>
      <c r="M17" s="6"/>
      <c r="N17" s="6">
        <v>149861</v>
      </c>
      <c r="O17" s="6">
        <v>53275</v>
      </c>
      <c r="P17" s="10"/>
      <c r="Q17" s="4" t="s">
        <v>310</v>
      </c>
      <c r="R17" s="10">
        <v>7.9359579831361771E-3</v>
      </c>
      <c r="S17" s="4" t="s">
        <v>310</v>
      </c>
      <c r="T17" s="10">
        <v>3.9210096001625061E-3</v>
      </c>
      <c r="U17" s="4" t="s">
        <v>310</v>
      </c>
    </row>
    <row r="18" spans="1:21">
      <c r="A18" s="4" t="s">
        <v>313</v>
      </c>
      <c r="B18" s="4" t="s">
        <v>315</v>
      </c>
      <c r="C18" s="4" t="s">
        <v>317</v>
      </c>
      <c r="D18" s="8"/>
      <c r="E18" s="8">
        <v>0.25599237997084856</v>
      </c>
      <c r="F18" s="8">
        <v>0.1042752293869853</v>
      </c>
      <c r="G18" s="10"/>
      <c r="H18" s="10">
        <v>8.6899654706940055E-2</v>
      </c>
      <c r="I18" s="10">
        <v>7.5834488961845636E-2</v>
      </c>
      <c r="J18" s="6"/>
      <c r="K18" s="6">
        <v>14</v>
      </c>
      <c r="L18" s="6">
        <v>5</v>
      </c>
      <c r="M18" s="6"/>
      <c r="N18" s="6">
        <v>20098</v>
      </c>
      <c r="O18" s="6">
        <v>8380</v>
      </c>
      <c r="P18" s="10"/>
      <c r="Q18" s="4" t="s">
        <v>310</v>
      </c>
      <c r="R18" s="10">
        <v>2.0792603027075529E-3</v>
      </c>
      <c r="S18" s="4" t="s">
        <v>314</v>
      </c>
      <c r="T18" s="10">
        <v>1.1425580596551299E-3</v>
      </c>
      <c r="U18" s="4" t="s">
        <v>314</v>
      </c>
    </row>
    <row r="19" spans="1:21">
      <c r="A19" s="4" t="s">
        <v>400</v>
      </c>
      <c r="B19" s="4" t="s">
        <v>318</v>
      </c>
      <c r="C19" s="4" t="s">
        <v>319</v>
      </c>
      <c r="D19" s="8">
        <v>6.548183411359787</v>
      </c>
      <c r="E19" s="8">
        <v>15.735882520675659</v>
      </c>
      <c r="F19" s="8">
        <v>10.364068299531937</v>
      </c>
      <c r="G19" s="10">
        <v>0.78741945326328278</v>
      </c>
      <c r="H19" s="10">
        <v>1.0916960425674915</v>
      </c>
      <c r="I19" s="10">
        <v>0.93082403764128685</v>
      </c>
      <c r="J19" s="6">
        <v>178</v>
      </c>
      <c r="K19" s="6">
        <v>322</v>
      </c>
      <c r="L19" s="6">
        <v>282</v>
      </c>
      <c r="M19" s="6">
        <v>233543</v>
      </c>
      <c r="N19" s="6">
        <v>512563</v>
      </c>
      <c r="O19" s="6">
        <v>333962</v>
      </c>
      <c r="P19" s="10">
        <v>1.8051143735647202E-2</v>
      </c>
      <c r="Q19" s="4" t="s">
        <v>310</v>
      </c>
      <c r="R19" s="10">
        <v>3.2385572791099548E-2</v>
      </c>
      <c r="S19" s="4" t="s">
        <v>310</v>
      </c>
      <c r="T19" s="10">
        <v>2.4515701457858086E-2</v>
      </c>
      <c r="U19" s="4" t="s">
        <v>310</v>
      </c>
    </row>
    <row r="20" spans="1:21">
      <c r="A20" s="4" t="s">
        <v>401</v>
      </c>
      <c r="B20" s="4" t="s">
        <v>318</v>
      </c>
      <c r="C20" s="4" t="s">
        <v>319</v>
      </c>
      <c r="D20" s="8">
        <v>8.0908872187137604</v>
      </c>
      <c r="E20" s="8">
        <v>22.170406579971313</v>
      </c>
      <c r="F20" s="8">
        <v>15.404620766639709</v>
      </c>
      <c r="G20" s="10">
        <v>0.76118954457342625</v>
      </c>
      <c r="H20" s="10">
        <v>1.2386082671582699</v>
      </c>
      <c r="I20" s="10">
        <v>1.0346543975174427</v>
      </c>
      <c r="J20" s="6">
        <v>230</v>
      </c>
      <c r="K20" s="6">
        <v>464</v>
      </c>
      <c r="L20" s="6">
        <v>429</v>
      </c>
      <c r="M20" s="6">
        <v>288564</v>
      </c>
      <c r="N20" s="6">
        <v>722154</v>
      </c>
      <c r="O20" s="6">
        <v>496384</v>
      </c>
      <c r="P20" s="10">
        <v>2.0785234868526459E-2</v>
      </c>
      <c r="Q20" s="4" t="s">
        <v>310</v>
      </c>
      <c r="R20" s="10">
        <v>4.0701143443584442E-2</v>
      </c>
      <c r="S20" s="4" t="s">
        <v>310</v>
      </c>
      <c r="T20" s="10">
        <v>3.1929455697536469E-2</v>
      </c>
      <c r="U20" s="4" t="s">
        <v>310</v>
      </c>
    </row>
    <row r="21" spans="1:21">
      <c r="A21" s="4" t="s">
        <v>402</v>
      </c>
      <c r="B21" s="4" t="s">
        <v>318</v>
      </c>
      <c r="C21" s="4" t="s">
        <v>319</v>
      </c>
      <c r="D21" s="8">
        <v>85.360926389694214</v>
      </c>
      <c r="E21" s="8">
        <v>61.142981052398682</v>
      </c>
      <c r="F21" s="8">
        <v>74.088650941848755</v>
      </c>
      <c r="G21" s="10">
        <v>1.065068319439888</v>
      </c>
      <c r="H21" s="10">
        <v>1.4846288599073887</v>
      </c>
      <c r="I21" s="10">
        <v>1.3007777743041515</v>
      </c>
      <c r="J21" s="6">
        <v>2080</v>
      </c>
      <c r="K21" s="6">
        <v>1247</v>
      </c>
      <c r="L21" s="6">
        <v>1852</v>
      </c>
      <c r="M21" s="6">
        <v>3044424</v>
      </c>
      <c r="N21" s="6">
        <v>1991603</v>
      </c>
      <c r="O21" s="6">
        <v>2387363</v>
      </c>
      <c r="P21" s="10">
        <v>3.0862649902701378E-2</v>
      </c>
      <c r="Q21" s="4" t="s">
        <v>310</v>
      </c>
      <c r="R21" s="10">
        <v>5.9165764600038528E-2</v>
      </c>
      <c r="S21" s="4" t="s">
        <v>310</v>
      </c>
      <c r="T21" s="10">
        <v>4.5159678906202316E-2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319</v>
      </c>
      <c r="D22" s="8"/>
      <c r="E22" s="8">
        <v>0.8062535896897316</v>
      </c>
      <c r="F22" s="8">
        <v>0.13288620393723249</v>
      </c>
      <c r="G22" s="10"/>
      <c r="H22" s="10">
        <v>0.29150848276913166</v>
      </c>
      <c r="I22" s="10">
        <v>5.7312188437208533E-2</v>
      </c>
      <c r="J22" s="6"/>
      <c r="K22" s="6">
        <v>16</v>
      </c>
      <c r="L22" s="6">
        <v>7</v>
      </c>
      <c r="M22" s="6"/>
      <c r="N22" s="6">
        <v>26262</v>
      </c>
      <c r="O22" s="6">
        <v>4282</v>
      </c>
      <c r="P22" s="10"/>
      <c r="Q22" s="4" t="s">
        <v>310</v>
      </c>
      <c r="R22" s="10">
        <v>4.4675758108496666E-3</v>
      </c>
      <c r="S22" s="4" t="s">
        <v>314</v>
      </c>
      <c r="T22" s="10">
        <v>1.3430044054985046E-3</v>
      </c>
      <c r="U22" s="4" t="s">
        <v>314</v>
      </c>
    </row>
    <row r="23" spans="1:21">
      <c r="A23" s="4" t="s">
        <v>313</v>
      </c>
      <c r="B23" s="4" t="s">
        <v>318</v>
      </c>
      <c r="C23" s="4" t="s">
        <v>319</v>
      </c>
      <c r="D23" s="8"/>
      <c r="E23" s="8">
        <v>0.14447601279243827</v>
      </c>
      <c r="F23" s="8">
        <v>9.7756077593658119E-3</v>
      </c>
      <c r="G23" s="10"/>
      <c r="H23" s="10">
        <v>0.14437497593462467</v>
      </c>
      <c r="I23" s="10">
        <v>9.7791344160214067E-3</v>
      </c>
      <c r="J23" s="6"/>
      <c r="K23" s="6">
        <v>1</v>
      </c>
      <c r="L23" s="6">
        <v>1</v>
      </c>
      <c r="M23" s="6"/>
      <c r="N23" s="6">
        <v>4706</v>
      </c>
      <c r="O23" s="6">
        <v>315</v>
      </c>
      <c r="P23" s="10"/>
      <c r="Q23" s="4" t="s">
        <v>310</v>
      </c>
      <c r="R23" s="10">
        <v>1.4199988218024373E-3</v>
      </c>
      <c r="S23" s="4" t="s">
        <v>314</v>
      </c>
      <c r="T23" s="10">
        <v>2.3578708351124078E-4</v>
      </c>
      <c r="U23" s="4" t="s">
        <v>314</v>
      </c>
    </row>
    <row r="24" spans="1:21">
      <c r="A24" s="4" t="s">
        <v>400</v>
      </c>
      <c r="B24" s="4" t="s">
        <v>318</v>
      </c>
      <c r="C24" s="4" t="s">
        <v>320</v>
      </c>
      <c r="D24" s="8">
        <v>8.6635567247867584</v>
      </c>
      <c r="E24" s="8">
        <v>20.548620820045471</v>
      </c>
      <c r="F24" s="8">
        <v>13.581740856170654</v>
      </c>
      <c r="G24" s="10">
        <v>0.83016334101557732</v>
      </c>
      <c r="H24" s="10">
        <v>1.0498275980353355</v>
      </c>
      <c r="I24" s="10">
        <v>0.83910049870610237</v>
      </c>
      <c r="J24" s="6">
        <v>227</v>
      </c>
      <c r="K24" s="6">
        <v>578</v>
      </c>
      <c r="L24" s="6">
        <v>531</v>
      </c>
      <c r="M24" s="6">
        <v>386857</v>
      </c>
      <c r="N24" s="6">
        <v>931155</v>
      </c>
      <c r="O24" s="6">
        <v>642734</v>
      </c>
      <c r="P24" s="10">
        <v>2.175479382276535E-2</v>
      </c>
      <c r="Q24" s="4" t="s">
        <v>310</v>
      </c>
      <c r="R24" s="10">
        <v>3.8691237568855286E-2</v>
      </c>
      <c r="S24" s="4" t="s">
        <v>310</v>
      </c>
      <c r="T24" s="10">
        <v>2.9358088970184326E-2</v>
      </c>
      <c r="U24" s="4" t="s">
        <v>310</v>
      </c>
    </row>
    <row r="25" spans="1:21">
      <c r="A25" s="4" t="s">
        <v>401</v>
      </c>
      <c r="B25" s="4" t="s">
        <v>318</v>
      </c>
      <c r="C25" s="4" t="s">
        <v>320</v>
      </c>
      <c r="D25" s="8">
        <v>6.924784928560257</v>
      </c>
      <c r="E25" s="8">
        <v>22.444252669811249</v>
      </c>
      <c r="F25" s="8">
        <v>17.242826521396637</v>
      </c>
      <c r="G25" s="10">
        <v>0.75284014455974102</v>
      </c>
      <c r="H25" s="10">
        <v>1.1176894418895245</v>
      </c>
      <c r="I25" s="10">
        <v>0.97059318795800209</v>
      </c>
      <c r="J25" s="6">
        <v>193</v>
      </c>
      <c r="K25" s="6">
        <v>628</v>
      </c>
      <c r="L25" s="6">
        <v>601</v>
      </c>
      <c r="M25" s="6">
        <v>309215</v>
      </c>
      <c r="N25" s="6">
        <v>1017055</v>
      </c>
      <c r="O25" s="6">
        <v>815989</v>
      </c>
      <c r="P25" s="10">
        <v>1.8736783415079117E-2</v>
      </c>
      <c r="Q25" s="4" t="s">
        <v>310</v>
      </c>
      <c r="R25" s="10">
        <v>4.1035611182451248E-2</v>
      </c>
      <c r="S25" s="4" t="s">
        <v>310</v>
      </c>
      <c r="T25" s="10">
        <v>3.4421499818563461E-2</v>
      </c>
      <c r="U25" s="4" t="s">
        <v>310</v>
      </c>
    </row>
    <row r="26" spans="1:21">
      <c r="A26" s="4" t="s">
        <v>402</v>
      </c>
      <c r="B26" s="4" t="s">
        <v>318</v>
      </c>
      <c r="C26" s="4" t="s">
        <v>320</v>
      </c>
      <c r="D26" s="8">
        <v>84.411656856536865</v>
      </c>
      <c r="E26" s="8">
        <v>55.883097648620605</v>
      </c>
      <c r="F26" s="8">
        <v>68.877780437469482</v>
      </c>
      <c r="G26" s="10">
        <v>1.0833376087248325</v>
      </c>
      <c r="H26" s="10">
        <v>1.3302668929100037</v>
      </c>
      <c r="I26" s="10">
        <v>1.1810228228569031</v>
      </c>
      <c r="J26" s="6">
        <v>2201</v>
      </c>
      <c r="K26" s="6">
        <v>1551</v>
      </c>
      <c r="L26" s="6">
        <v>2338</v>
      </c>
      <c r="M26" s="6">
        <v>3769265</v>
      </c>
      <c r="N26" s="6">
        <v>2532327</v>
      </c>
      <c r="O26" s="6">
        <v>3259530</v>
      </c>
      <c r="P26" s="10">
        <v>3.2182823866605759E-2</v>
      </c>
      <c r="Q26" s="4" t="s">
        <v>310</v>
      </c>
      <c r="R26" s="10">
        <v>6.4391344785690308E-2</v>
      </c>
      <c r="S26" s="4" t="s">
        <v>310</v>
      </c>
      <c r="T26" s="10">
        <v>5.1027528941631317E-2</v>
      </c>
      <c r="U26" s="4" t="s">
        <v>310</v>
      </c>
    </row>
    <row r="27" spans="1:21">
      <c r="A27" s="4" t="s">
        <v>396</v>
      </c>
      <c r="B27" s="4" t="s">
        <v>318</v>
      </c>
      <c r="C27" s="4" t="s">
        <v>320</v>
      </c>
      <c r="D27" s="8"/>
      <c r="E27" s="8">
        <v>1.0204189456999302</v>
      </c>
      <c r="F27" s="8">
        <v>0.29765407089143991</v>
      </c>
      <c r="G27" s="10"/>
      <c r="H27" s="10">
        <v>0.24863043799996376</v>
      </c>
      <c r="I27" s="10">
        <v>7.4584799585863948E-2</v>
      </c>
      <c r="J27" s="6"/>
      <c r="K27" s="6">
        <v>31</v>
      </c>
      <c r="L27" s="6">
        <v>19</v>
      </c>
      <c r="M27" s="6"/>
      <c r="N27" s="6">
        <v>46240</v>
      </c>
      <c r="O27" s="6">
        <v>14086</v>
      </c>
      <c r="P27" s="10"/>
      <c r="Q27" s="4" t="s">
        <v>310</v>
      </c>
      <c r="R27" s="10">
        <v>5.2272886969149113E-3</v>
      </c>
      <c r="S27" s="4" t="s">
        <v>314</v>
      </c>
      <c r="T27" s="10">
        <v>2.299139741808176E-3</v>
      </c>
      <c r="U27" s="4" t="s">
        <v>314</v>
      </c>
    </row>
    <row r="28" spans="1:21">
      <c r="A28" s="4" t="s">
        <v>313</v>
      </c>
      <c r="B28" s="4" t="s">
        <v>318</v>
      </c>
      <c r="C28" s="4" t="s">
        <v>320</v>
      </c>
      <c r="D28" s="8"/>
      <c r="E28" s="8">
        <v>0.10360871674492955</v>
      </c>
      <c r="F28" s="8">
        <v>0</v>
      </c>
      <c r="G28" s="10"/>
      <c r="H28" s="10">
        <v>7.2852126322686672E-2</v>
      </c>
      <c r="I28" s="10">
        <v>0</v>
      </c>
      <c r="J28" s="6"/>
      <c r="K28" s="6">
        <v>3</v>
      </c>
      <c r="L28" s="6"/>
      <c r="M28" s="6"/>
      <c r="N28" s="6">
        <v>4695</v>
      </c>
      <c r="O28" s="6"/>
      <c r="P28" s="10"/>
      <c r="Q28" s="4" t="s">
        <v>310</v>
      </c>
      <c r="R28" s="10">
        <v>1.1376840993762016E-3</v>
      </c>
      <c r="S28" s="4" t="s">
        <v>314</v>
      </c>
      <c r="T28" s="10">
        <v>0</v>
      </c>
      <c r="U28" s="4" t="s">
        <v>310</v>
      </c>
    </row>
    <row r="29" spans="1:21">
      <c r="A29" s="4" t="s">
        <v>400</v>
      </c>
      <c r="B29" s="4" t="s">
        <v>318</v>
      </c>
      <c r="C29" s="4" t="s">
        <v>321</v>
      </c>
      <c r="D29" s="8">
        <v>10.492680966854095</v>
      </c>
      <c r="E29" s="8">
        <v>26.158195734024048</v>
      </c>
      <c r="F29" s="8">
        <v>20.905433595180511</v>
      </c>
      <c r="G29" s="10">
        <v>0.79709915444254875</v>
      </c>
      <c r="H29" s="10">
        <v>1.1118063703179359</v>
      </c>
      <c r="I29" s="10">
        <v>1.053076796233654</v>
      </c>
      <c r="J29" s="6">
        <v>345</v>
      </c>
      <c r="K29" s="6">
        <v>768</v>
      </c>
      <c r="L29" s="6">
        <v>765</v>
      </c>
      <c r="M29" s="6">
        <v>386234</v>
      </c>
      <c r="N29" s="6">
        <v>968649</v>
      </c>
      <c r="O29" s="6">
        <v>796834</v>
      </c>
      <c r="P29" s="10">
        <v>2.4718102067708969E-2</v>
      </c>
      <c r="Q29" s="4" t="s">
        <v>310</v>
      </c>
      <c r="R29" s="10">
        <v>4.5446038246154785E-2</v>
      </c>
      <c r="S29" s="4" t="s">
        <v>310</v>
      </c>
      <c r="T29" s="10">
        <v>3.9137847721576691E-2</v>
      </c>
      <c r="U29" s="4" t="s">
        <v>310</v>
      </c>
    </row>
    <row r="30" spans="1:21">
      <c r="A30" s="4" t="s">
        <v>401</v>
      </c>
      <c r="B30" s="4" t="s">
        <v>318</v>
      </c>
      <c r="C30" s="4" t="s">
        <v>321</v>
      </c>
      <c r="D30" s="8">
        <v>7.3533035814762115</v>
      </c>
      <c r="E30" s="8">
        <v>22.662395238876343</v>
      </c>
      <c r="F30" s="8">
        <v>17.546696960926056</v>
      </c>
      <c r="G30" s="10">
        <v>0.72316913865506649</v>
      </c>
      <c r="H30" s="10">
        <v>1.1268114671111107</v>
      </c>
      <c r="I30" s="10">
        <v>0.94779795035719872</v>
      </c>
      <c r="J30" s="6">
        <v>249</v>
      </c>
      <c r="K30" s="6">
        <v>625</v>
      </c>
      <c r="L30" s="6">
        <v>625</v>
      </c>
      <c r="M30" s="6">
        <v>270674</v>
      </c>
      <c r="N30" s="6">
        <v>839198</v>
      </c>
      <c r="O30" s="6">
        <v>668812</v>
      </c>
      <c r="P30" s="10">
        <v>1.9502000883221626E-2</v>
      </c>
      <c r="Q30" s="4" t="s">
        <v>310</v>
      </c>
      <c r="R30" s="10">
        <v>4.1301075369119644E-2</v>
      </c>
      <c r="S30" s="4" t="s">
        <v>310</v>
      </c>
      <c r="T30" s="10">
        <v>3.4824728965759277E-2</v>
      </c>
      <c r="U30" s="4" t="s">
        <v>310</v>
      </c>
    </row>
    <row r="31" spans="1:21">
      <c r="A31" s="4" t="s">
        <v>402</v>
      </c>
      <c r="B31" s="4" t="s">
        <v>318</v>
      </c>
      <c r="C31" s="4" t="s">
        <v>321</v>
      </c>
      <c r="D31" s="8">
        <v>82.154017686843872</v>
      </c>
      <c r="E31" s="8">
        <v>48.356485366821289</v>
      </c>
      <c r="F31" s="8">
        <v>60.841739177703857</v>
      </c>
      <c r="G31" s="10">
        <v>1.0691947303712368</v>
      </c>
      <c r="H31" s="10">
        <v>1.3182163238525391</v>
      </c>
      <c r="I31" s="10">
        <v>1.2631304562091827</v>
      </c>
      <c r="J31" s="6">
        <v>2338</v>
      </c>
      <c r="K31" s="6">
        <v>1302</v>
      </c>
      <c r="L31" s="6">
        <v>2020</v>
      </c>
      <c r="M31" s="6">
        <v>3024077</v>
      </c>
      <c r="N31" s="6">
        <v>1790661</v>
      </c>
      <c r="O31" s="6">
        <v>2319051</v>
      </c>
      <c r="P31" s="10">
        <v>3.5219602286815643E-2</v>
      </c>
      <c r="Q31" s="4" t="s">
        <v>310</v>
      </c>
      <c r="R31" s="10">
        <v>6.8453237414360046E-2</v>
      </c>
      <c r="S31" s="4" t="s">
        <v>310</v>
      </c>
      <c r="T31" s="10">
        <v>5.9471160173416138E-2</v>
      </c>
      <c r="U31" s="4" t="s">
        <v>310</v>
      </c>
    </row>
    <row r="32" spans="1:21">
      <c r="A32" s="4" t="s">
        <v>396</v>
      </c>
      <c r="B32" s="4" t="s">
        <v>318</v>
      </c>
      <c r="C32" s="4" t="s">
        <v>321</v>
      </c>
      <c r="D32" s="8"/>
      <c r="E32" s="8">
        <v>2.6173615828156471</v>
      </c>
      <c r="F32" s="8">
        <v>0.64899050630629063</v>
      </c>
      <c r="G32" s="10"/>
      <c r="H32" s="10">
        <v>0.41288565844297409</v>
      </c>
      <c r="I32" s="10">
        <v>0.14384024543687701</v>
      </c>
      <c r="J32" s="6"/>
      <c r="K32" s="6">
        <v>84</v>
      </c>
      <c r="L32" s="6">
        <v>34</v>
      </c>
      <c r="M32" s="6"/>
      <c r="N32" s="6">
        <v>96922</v>
      </c>
      <c r="O32" s="6">
        <v>24737</v>
      </c>
      <c r="P32" s="10"/>
      <c r="Q32" s="4" t="s">
        <v>310</v>
      </c>
      <c r="R32" s="10">
        <v>9.7948992624878883E-3</v>
      </c>
      <c r="S32" s="4" t="s">
        <v>310</v>
      </c>
      <c r="T32" s="10">
        <v>3.8658920675516129E-3</v>
      </c>
      <c r="U32" s="4" t="s">
        <v>314</v>
      </c>
    </row>
    <row r="33" spans="1:21">
      <c r="A33" s="4" t="s">
        <v>313</v>
      </c>
      <c r="B33" s="4" t="s">
        <v>318</v>
      </c>
      <c r="C33" s="4" t="s">
        <v>321</v>
      </c>
      <c r="D33" s="8"/>
      <c r="E33" s="8">
        <v>0.20556072704493999</v>
      </c>
      <c r="F33" s="8">
        <v>5.7141180150210857E-2</v>
      </c>
      <c r="G33" s="10"/>
      <c r="H33" s="10">
        <v>9.174122242256999E-2</v>
      </c>
      <c r="I33" s="10">
        <v>4.8486681771464646E-2</v>
      </c>
      <c r="J33" s="6"/>
      <c r="K33" s="6">
        <v>6</v>
      </c>
      <c r="L33" s="6">
        <v>2</v>
      </c>
      <c r="M33" s="6"/>
      <c r="N33" s="6">
        <v>7612</v>
      </c>
      <c r="O33" s="6">
        <v>2178</v>
      </c>
      <c r="P33" s="10"/>
      <c r="Q33" s="4" t="s">
        <v>310</v>
      </c>
      <c r="R33" s="10">
        <v>1.7963222926482558E-3</v>
      </c>
      <c r="S33" s="4" t="s">
        <v>314</v>
      </c>
      <c r="T33" s="10">
        <v>7.6510955113917589E-4</v>
      </c>
      <c r="U33" s="4" t="s">
        <v>314</v>
      </c>
    </row>
    <row r="34" spans="1:21">
      <c r="A34" s="4" t="s">
        <v>400</v>
      </c>
      <c r="B34" s="4" t="s">
        <v>318</v>
      </c>
      <c r="C34" s="4" t="s">
        <v>322</v>
      </c>
      <c r="D34" s="8">
        <v>19.319190084934235</v>
      </c>
      <c r="E34" s="8">
        <v>39.531046152114868</v>
      </c>
      <c r="F34" s="8">
        <v>32.751190662384033</v>
      </c>
      <c r="G34" s="10">
        <v>1.130873616784811</v>
      </c>
      <c r="H34" s="10">
        <v>1.1154410429298878</v>
      </c>
      <c r="I34" s="10">
        <v>1.1029580608010292</v>
      </c>
      <c r="J34" s="6">
        <v>518</v>
      </c>
      <c r="K34" s="6">
        <v>1422</v>
      </c>
      <c r="L34" s="6">
        <v>1363</v>
      </c>
      <c r="M34" s="6">
        <v>666809</v>
      </c>
      <c r="N34" s="6">
        <v>1465149</v>
      </c>
      <c r="O34" s="6">
        <v>1313122</v>
      </c>
      <c r="P34" s="10">
        <v>3.7132151424884796E-2</v>
      </c>
      <c r="Q34" s="4" t="s">
        <v>310</v>
      </c>
      <c r="R34" s="10">
        <v>5.9848006814718246E-2</v>
      </c>
      <c r="S34" s="4" t="s">
        <v>310</v>
      </c>
      <c r="T34" s="10">
        <v>5.2792903035879135E-2</v>
      </c>
      <c r="U34" s="4" t="s">
        <v>310</v>
      </c>
    </row>
    <row r="35" spans="1:21">
      <c r="A35" s="4" t="s">
        <v>401</v>
      </c>
      <c r="B35" s="4" t="s">
        <v>318</v>
      </c>
      <c r="C35" s="4" t="s">
        <v>322</v>
      </c>
      <c r="D35" s="8">
        <v>8.6495667695999146</v>
      </c>
      <c r="E35" s="8">
        <v>21.089839935302734</v>
      </c>
      <c r="F35" s="8">
        <v>17.623765766620636</v>
      </c>
      <c r="G35" s="10">
        <v>0.76997713185846806</v>
      </c>
      <c r="H35" s="10">
        <v>0.91997534036636353</v>
      </c>
      <c r="I35" s="10">
        <v>0.8822096511721611</v>
      </c>
      <c r="J35" s="6">
        <v>260</v>
      </c>
      <c r="K35" s="6">
        <v>783</v>
      </c>
      <c r="L35" s="6">
        <v>729</v>
      </c>
      <c r="M35" s="6">
        <v>298543</v>
      </c>
      <c r="N35" s="6">
        <v>781658</v>
      </c>
      <c r="O35" s="6">
        <v>706605</v>
      </c>
      <c r="P35" s="10">
        <v>2.1731367334723473E-2</v>
      </c>
      <c r="Q35" s="4" t="s">
        <v>310</v>
      </c>
      <c r="R35" s="10">
        <v>3.9367668330669403E-2</v>
      </c>
      <c r="S35" s="4" t="s">
        <v>310</v>
      </c>
      <c r="T35" s="10">
        <v>3.4926626831293106E-2</v>
      </c>
      <c r="U35" s="4" t="s">
        <v>310</v>
      </c>
    </row>
    <row r="36" spans="1:21">
      <c r="A36" s="4" t="s">
        <v>402</v>
      </c>
      <c r="B36" s="4" t="s">
        <v>318</v>
      </c>
      <c r="C36" s="4" t="s">
        <v>322</v>
      </c>
      <c r="D36" s="8">
        <v>72.031241655349731</v>
      </c>
      <c r="E36" s="8">
        <v>35.902869701385498</v>
      </c>
      <c r="F36" s="8">
        <v>48.05869460105896</v>
      </c>
      <c r="G36" s="10">
        <v>1.2497619725763798</v>
      </c>
      <c r="H36" s="10">
        <v>1.1125793680548668</v>
      </c>
      <c r="I36" s="10">
        <v>1.1823362670838833</v>
      </c>
      <c r="J36" s="6">
        <v>2102</v>
      </c>
      <c r="K36" s="6">
        <v>1285</v>
      </c>
      <c r="L36" s="6">
        <v>1927</v>
      </c>
      <c r="M36" s="6">
        <v>2486185</v>
      </c>
      <c r="N36" s="6">
        <v>1330677</v>
      </c>
      <c r="O36" s="6">
        <v>1926859</v>
      </c>
      <c r="P36" s="10">
        <v>4.7519620507955551E-2</v>
      </c>
      <c r="Q36" s="4" t="s">
        <v>310</v>
      </c>
      <c r="R36" s="10">
        <v>5.6127659976482391E-2</v>
      </c>
      <c r="S36" s="4" t="s">
        <v>310</v>
      </c>
      <c r="T36" s="10">
        <v>6.81719109416008E-2</v>
      </c>
      <c r="U36" s="4" t="s">
        <v>310</v>
      </c>
    </row>
    <row r="37" spans="1:21">
      <c r="A37" s="4" t="s">
        <v>396</v>
      </c>
      <c r="B37" s="4" t="s">
        <v>318</v>
      </c>
      <c r="C37" s="4" t="s">
        <v>322</v>
      </c>
      <c r="D37" s="8"/>
      <c r="E37" s="8">
        <v>3.2496608793735504</v>
      </c>
      <c r="F37" s="8">
        <v>1.3225463218986988</v>
      </c>
      <c r="G37" s="10"/>
      <c r="H37" s="10">
        <v>0.41026854887604713</v>
      </c>
      <c r="I37" s="10">
        <v>0.23280072491616011</v>
      </c>
      <c r="J37" s="6"/>
      <c r="K37" s="6">
        <v>107</v>
      </c>
      <c r="L37" s="6">
        <v>66</v>
      </c>
      <c r="M37" s="6"/>
      <c r="N37" s="6">
        <v>120443</v>
      </c>
      <c r="O37" s="6">
        <v>53026</v>
      </c>
      <c r="P37" s="10"/>
      <c r="Q37" s="4" t="s">
        <v>310</v>
      </c>
      <c r="R37" s="10">
        <v>1.1314868927001953E-2</v>
      </c>
      <c r="S37" s="4" t="s">
        <v>310</v>
      </c>
      <c r="T37" s="10">
        <v>6.2139071524143219E-3</v>
      </c>
      <c r="U37" s="4" t="s">
        <v>310</v>
      </c>
    </row>
    <row r="38" spans="1:21">
      <c r="A38" s="4" t="s">
        <v>313</v>
      </c>
      <c r="B38" s="4" t="s">
        <v>318</v>
      </c>
      <c r="C38" s="4" t="s">
        <v>322</v>
      </c>
      <c r="D38" s="8"/>
      <c r="E38" s="8">
        <v>0.22658563684672117</v>
      </c>
      <c r="F38" s="8">
        <v>0.24380285758525133</v>
      </c>
      <c r="G38" s="10"/>
      <c r="H38" s="10">
        <v>7.5834174640476704E-2</v>
      </c>
      <c r="I38" s="10">
        <v>0.15038074925541878</v>
      </c>
      <c r="J38" s="6"/>
      <c r="K38" s="6">
        <v>11</v>
      </c>
      <c r="L38" s="6">
        <v>9</v>
      </c>
      <c r="M38" s="6"/>
      <c r="N38" s="6">
        <v>8398</v>
      </c>
      <c r="O38" s="6">
        <v>9775</v>
      </c>
      <c r="P38" s="10"/>
      <c r="Q38" s="4" t="s">
        <v>310</v>
      </c>
      <c r="R38" s="10">
        <v>1.9168100552633405E-3</v>
      </c>
      <c r="S38" s="4" t="s">
        <v>314</v>
      </c>
      <c r="T38" s="10">
        <v>2.0127198658883572E-3</v>
      </c>
      <c r="U38" s="4" t="s">
        <v>314</v>
      </c>
    </row>
    <row r="39" spans="1:21">
      <c r="A39" s="4" t="s">
        <v>400</v>
      </c>
      <c r="B39" s="4" t="s">
        <v>323</v>
      </c>
      <c r="C39" s="4" t="s">
        <v>324</v>
      </c>
      <c r="D39" s="8">
        <v>13.756366074085236</v>
      </c>
      <c r="E39" s="8">
        <v>34.511205554008484</v>
      </c>
      <c r="F39" s="8">
        <v>30.290296673774719</v>
      </c>
      <c r="G39" s="10">
        <v>1.1171365156769753</v>
      </c>
      <c r="H39" s="10">
        <v>1.2205139733850956</v>
      </c>
      <c r="I39" s="10">
        <v>1.2245483696460724</v>
      </c>
      <c r="J39" s="6">
        <v>309</v>
      </c>
      <c r="K39" s="6">
        <v>966</v>
      </c>
      <c r="L39" s="6">
        <v>962</v>
      </c>
      <c r="M39" s="6">
        <v>379289</v>
      </c>
      <c r="N39" s="6">
        <v>1097836</v>
      </c>
      <c r="O39" s="6">
        <v>927249</v>
      </c>
      <c r="P39" s="10">
        <v>2.9609197750687599E-2</v>
      </c>
      <c r="Q39" s="4" t="s">
        <v>310</v>
      </c>
      <c r="R39" s="10">
        <v>5.4667714983224869E-2</v>
      </c>
      <c r="S39" s="4" t="s">
        <v>310</v>
      </c>
      <c r="T39" s="10">
        <v>5.0114087760448456E-2</v>
      </c>
      <c r="U39" s="4" t="s">
        <v>310</v>
      </c>
    </row>
    <row r="40" spans="1:21">
      <c r="A40" s="4" t="s">
        <v>401</v>
      </c>
      <c r="B40" s="4" t="s">
        <v>323</v>
      </c>
      <c r="C40" s="4" t="s">
        <v>324</v>
      </c>
      <c r="D40" s="8">
        <v>9.6821799874305725</v>
      </c>
      <c r="E40" s="8">
        <v>19.80830579996109</v>
      </c>
      <c r="F40" s="8">
        <v>17.921781539916992</v>
      </c>
      <c r="G40" s="10">
        <v>0.93116918578743935</v>
      </c>
      <c r="H40" s="10">
        <v>1.0405519045889378</v>
      </c>
      <c r="I40" s="10">
        <v>1.048413198441267</v>
      </c>
      <c r="J40" s="6">
        <v>226</v>
      </c>
      <c r="K40" s="6">
        <v>550</v>
      </c>
      <c r="L40" s="6">
        <v>549</v>
      </c>
      <c r="M40" s="6">
        <v>266956</v>
      </c>
      <c r="N40" s="6">
        <v>630122</v>
      </c>
      <c r="O40" s="6">
        <v>548623</v>
      </c>
      <c r="P40" s="10">
        <v>2.3428235203027725E-2</v>
      </c>
      <c r="Q40" s="4" t="s">
        <v>310</v>
      </c>
      <c r="R40" s="10">
        <v>3.7756267935037613E-2</v>
      </c>
      <c r="S40" s="4" t="s">
        <v>310</v>
      </c>
      <c r="T40" s="10">
        <v>3.5319261252880096E-2</v>
      </c>
      <c r="U40" s="4" t="s">
        <v>310</v>
      </c>
    </row>
    <row r="41" spans="1:21">
      <c r="A41" s="4" t="s">
        <v>402</v>
      </c>
      <c r="B41" s="4" t="s">
        <v>323</v>
      </c>
      <c r="C41" s="4" t="s">
        <v>324</v>
      </c>
      <c r="D41" s="8">
        <v>76.561456918716431</v>
      </c>
      <c r="E41" s="8">
        <v>42.194083333015442</v>
      </c>
      <c r="F41" s="8">
        <v>50.510877370834351</v>
      </c>
      <c r="G41" s="10">
        <v>1.333275344222784</v>
      </c>
      <c r="H41" s="10">
        <v>1.3155689463019371</v>
      </c>
      <c r="I41" s="10">
        <v>1.3374294154345989</v>
      </c>
      <c r="J41" s="6">
        <v>1721</v>
      </c>
      <c r="K41" s="6">
        <v>1094</v>
      </c>
      <c r="L41" s="6">
        <v>1554</v>
      </c>
      <c r="M41" s="6">
        <v>2110944</v>
      </c>
      <c r="N41" s="6">
        <v>1342236</v>
      </c>
      <c r="O41" s="6">
        <v>1546243</v>
      </c>
      <c r="P41" s="10">
        <v>4.2238768190145493E-2</v>
      </c>
      <c r="Q41" s="4" t="s">
        <v>310</v>
      </c>
      <c r="R41" s="10">
        <v>6.2506504356861115E-2</v>
      </c>
      <c r="S41" s="4" t="s">
        <v>310</v>
      </c>
      <c r="T41" s="10">
        <v>6.9518007338047028E-2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324</v>
      </c>
      <c r="D42" s="8"/>
      <c r="E42" s="8">
        <v>3.1016314402222633</v>
      </c>
      <c r="F42" s="8">
        <v>1.0875118896365166</v>
      </c>
      <c r="G42" s="10"/>
      <c r="H42" s="10">
        <v>0.50695212557911873</v>
      </c>
      <c r="I42" s="10">
        <v>0.19449974643066525</v>
      </c>
      <c r="J42" s="6"/>
      <c r="K42" s="6">
        <v>75</v>
      </c>
      <c r="L42" s="6">
        <v>51</v>
      </c>
      <c r="M42" s="6"/>
      <c r="N42" s="6">
        <v>98666</v>
      </c>
      <c r="O42" s="6">
        <v>33291</v>
      </c>
      <c r="P42" s="10"/>
      <c r="Q42" s="4" t="s">
        <v>310</v>
      </c>
      <c r="R42" s="10">
        <v>1.0968593880534172E-2</v>
      </c>
      <c r="S42" s="4" t="s">
        <v>310</v>
      </c>
      <c r="T42" s="10">
        <v>5.4539795964956284E-3</v>
      </c>
      <c r="U42" s="4" t="s">
        <v>314</v>
      </c>
    </row>
    <row r="43" spans="1:21">
      <c r="A43" s="4" t="s">
        <v>313</v>
      </c>
      <c r="B43" s="4" t="s">
        <v>323</v>
      </c>
      <c r="C43" s="4" t="s">
        <v>324</v>
      </c>
      <c r="D43" s="8"/>
      <c r="E43" s="8">
        <v>0.38477256894111633</v>
      </c>
      <c r="F43" s="8">
        <v>0.18953302642330527</v>
      </c>
      <c r="G43" s="10"/>
      <c r="H43" s="10">
        <v>0.18784139538183808</v>
      </c>
      <c r="I43" s="10">
        <v>0.18928102217614651</v>
      </c>
      <c r="J43" s="6"/>
      <c r="K43" s="6">
        <v>8</v>
      </c>
      <c r="L43" s="6">
        <v>1</v>
      </c>
      <c r="M43" s="6"/>
      <c r="N43" s="6">
        <v>12240</v>
      </c>
      <c r="O43" s="6">
        <v>5802</v>
      </c>
      <c r="P43" s="10"/>
      <c r="Q43" s="4" t="s">
        <v>310</v>
      </c>
      <c r="R43" s="10">
        <v>2.728309016674757E-3</v>
      </c>
      <c r="S43" s="4" t="s">
        <v>314</v>
      </c>
      <c r="T43" s="10">
        <v>1.7016911879181862E-3</v>
      </c>
      <c r="U43" s="4" t="s">
        <v>314</v>
      </c>
    </row>
    <row r="44" spans="1:21">
      <c r="A44" s="4" t="s">
        <v>400</v>
      </c>
      <c r="B44" s="4" t="s">
        <v>323</v>
      </c>
      <c r="C44" s="4" t="s">
        <v>325</v>
      </c>
      <c r="D44" s="8">
        <v>12.930434942245483</v>
      </c>
      <c r="E44" s="8">
        <v>29.015824198722839</v>
      </c>
      <c r="F44" s="8">
        <v>21.803373098373413</v>
      </c>
      <c r="G44" s="10">
        <v>1.0070508345961571</v>
      </c>
      <c r="H44" s="10">
        <v>1.2271287851035595</v>
      </c>
      <c r="I44" s="10">
        <v>1.0718378238379955</v>
      </c>
      <c r="J44" s="6">
        <v>333</v>
      </c>
      <c r="K44" s="6">
        <v>823</v>
      </c>
      <c r="L44" s="6">
        <v>777</v>
      </c>
      <c r="M44" s="6">
        <v>438770</v>
      </c>
      <c r="N44" s="6">
        <v>1006066</v>
      </c>
      <c r="O44" s="6">
        <v>814724</v>
      </c>
      <c r="P44" s="10">
        <v>2.8411854058504105E-2</v>
      </c>
      <c r="Q44" s="4" t="s">
        <v>310</v>
      </c>
      <c r="R44" s="10">
        <v>4.8698332160711288E-2</v>
      </c>
      <c r="S44" s="4" t="s">
        <v>310</v>
      </c>
      <c r="T44" s="10">
        <v>4.0250685065984726E-2</v>
      </c>
      <c r="U44" s="4" t="s">
        <v>310</v>
      </c>
    </row>
    <row r="45" spans="1:21">
      <c r="A45" s="4" t="s">
        <v>401</v>
      </c>
      <c r="B45" s="4" t="s">
        <v>323</v>
      </c>
      <c r="C45" s="4" t="s">
        <v>325</v>
      </c>
      <c r="D45" s="8">
        <v>8.9580915868282318</v>
      </c>
      <c r="E45" s="8">
        <v>23.321396112442017</v>
      </c>
      <c r="F45" s="8">
        <v>18.624567985534668</v>
      </c>
      <c r="G45" s="10">
        <v>0.85589438676834106</v>
      </c>
      <c r="H45" s="10">
        <v>1.1184454895555973</v>
      </c>
      <c r="I45" s="10">
        <v>0.93415612354874611</v>
      </c>
      <c r="J45" s="6">
        <v>231</v>
      </c>
      <c r="K45" s="6">
        <v>644</v>
      </c>
      <c r="L45" s="6">
        <v>670</v>
      </c>
      <c r="M45" s="6">
        <v>303976</v>
      </c>
      <c r="N45" s="6">
        <v>808623</v>
      </c>
      <c r="O45" s="6">
        <v>695942</v>
      </c>
      <c r="P45" s="10">
        <v>2.2245107218623161E-2</v>
      </c>
      <c r="Q45" s="4" t="s">
        <v>310</v>
      </c>
      <c r="R45" s="10">
        <v>4.2097907513380051E-2</v>
      </c>
      <c r="S45" s="4" t="s">
        <v>310</v>
      </c>
      <c r="T45" s="10">
        <v>3.623666986823082E-2</v>
      </c>
      <c r="U45" s="4" t="s">
        <v>310</v>
      </c>
    </row>
    <row r="46" spans="1:21">
      <c r="A46" s="4" t="s">
        <v>402</v>
      </c>
      <c r="B46" s="4" t="s">
        <v>323</v>
      </c>
      <c r="C46" s="4" t="s">
        <v>325</v>
      </c>
      <c r="D46" s="8">
        <v>78.111475706100464</v>
      </c>
      <c r="E46" s="8">
        <v>44.890707731246948</v>
      </c>
      <c r="F46" s="8">
        <v>58.630555868148804</v>
      </c>
      <c r="G46" s="10">
        <v>1.2388891540467739</v>
      </c>
      <c r="H46" s="10">
        <v>1.3540498912334442</v>
      </c>
      <c r="I46" s="10">
        <v>1.2644834816455841</v>
      </c>
      <c r="J46" s="6">
        <v>1993</v>
      </c>
      <c r="K46" s="6">
        <v>1202</v>
      </c>
      <c r="L46" s="6">
        <v>1919</v>
      </c>
      <c r="M46" s="6">
        <v>2650566</v>
      </c>
      <c r="N46" s="6">
        <v>1556496</v>
      </c>
      <c r="O46" s="6">
        <v>2190841</v>
      </c>
      <c r="P46" s="10">
        <v>4.0355414152145386E-2</v>
      </c>
      <c r="Q46" s="4" t="s">
        <v>310</v>
      </c>
      <c r="R46" s="10">
        <v>6.5142102539539337E-2</v>
      </c>
      <c r="S46" s="4" t="s">
        <v>310</v>
      </c>
      <c r="T46" s="10">
        <v>6.1689410358667374E-2</v>
      </c>
      <c r="U46" s="4" t="s">
        <v>310</v>
      </c>
    </row>
    <row r="47" spans="1:21">
      <c r="A47" s="4" t="s">
        <v>396</v>
      </c>
      <c r="B47" s="4" t="s">
        <v>323</v>
      </c>
      <c r="C47" s="4" t="s">
        <v>325</v>
      </c>
      <c r="D47" s="8"/>
      <c r="E47" s="8">
        <v>2.5227691978216171</v>
      </c>
      <c r="F47" s="8">
        <v>0.87309936061501503</v>
      </c>
      <c r="G47" s="10"/>
      <c r="H47" s="10">
        <v>0.4068044014275074</v>
      </c>
      <c r="I47" s="10">
        <v>0.17348340479657054</v>
      </c>
      <c r="J47" s="6"/>
      <c r="K47" s="6">
        <v>69</v>
      </c>
      <c r="L47" s="6">
        <v>43</v>
      </c>
      <c r="M47" s="6"/>
      <c r="N47" s="6">
        <v>87472</v>
      </c>
      <c r="O47" s="6">
        <v>32625</v>
      </c>
      <c r="P47" s="10"/>
      <c r="Q47" s="4" t="s">
        <v>310</v>
      </c>
      <c r="R47" s="10">
        <v>9.5574604347348213E-3</v>
      </c>
      <c r="S47" s="4" t="s">
        <v>310</v>
      </c>
      <c r="T47" s="10">
        <v>4.7112186439335346E-3</v>
      </c>
      <c r="U47" s="4" t="s">
        <v>314</v>
      </c>
    </row>
    <row r="48" spans="1:21">
      <c r="A48" s="4" t="s">
        <v>313</v>
      </c>
      <c r="B48" s="4" t="s">
        <v>323</v>
      </c>
      <c r="C48" s="4" t="s">
        <v>325</v>
      </c>
      <c r="D48" s="8"/>
      <c r="E48" s="8">
        <v>0.24930054787546396</v>
      </c>
      <c r="F48" s="8">
        <v>6.8402820033952594E-2</v>
      </c>
      <c r="G48" s="10"/>
      <c r="H48" s="10">
        <v>9.6339767333120108E-2</v>
      </c>
      <c r="I48" s="10">
        <v>3.2632471993565559E-2</v>
      </c>
      <c r="J48" s="6"/>
      <c r="K48" s="6">
        <v>8</v>
      </c>
      <c r="L48" s="6">
        <v>6</v>
      </c>
      <c r="M48" s="6"/>
      <c r="N48" s="6">
        <v>8644</v>
      </c>
      <c r="O48" s="6">
        <v>2556</v>
      </c>
      <c r="P48" s="10"/>
      <c r="Q48" s="4" t="s">
        <v>310</v>
      </c>
      <c r="R48" s="10">
        <v>2.042864914983511E-3</v>
      </c>
      <c r="S48" s="4" t="s">
        <v>314</v>
      </c>
      <c r="T48" s="10">
        <v>8.6259481031447649E-4</v>
      </c>
      <c r="U48" s="4" t="s">
        <v>314</v>
      </c>
    </row>
    <row r="49" spans="1:21">
      <c r="A49" s="4" t="s">
        <v>400</v>
      </c>
      <c r="B49" s="4" t="s">
        <v>323</v>
      </c>
      <c r="C49" s="4" t="s">
        <v>326</v>
      </c>
      <c r="D49" s="8">
        <v>12.574510276317596</v>
      </c>
      <c r="E49" s="8">
        <v>24.692067503929138</v>
      </c>
      <c r="F49" s="8">
        <v>19.001898169517517</v>
      </c>
      <c r="G49" s="10">
        <v>0.99633429199457169</v>
      </c>
      <c r="H49" s="10">
        <v>1.1671544052660465</v>
      </c>
      <c r="I49" s="10">
        <v>1.0513810440897942</v>
      </c>
      <c r="J49" s="6">
        <v>299</v>
      </c>
      <c r="K49" s="6">
        <v>641</v>
      </c>
      <c r="L49" s="6">
        <v>637</v>
      </c>
      <c r="M49" s="6">
        <v>398829</v>
      </c>
      <c r="N49" s="6">
        <v>785128</v>
      </c>
      <c r="O49" s="6">
        <v>659481</v>
      </c>
      <c r="P49" s="10">
        <v>2.7888054028153419E-2</v>
      </c>
      <c r="Q49" s="4" t="s">
        <v>310</v>
      </c>
      <c r="R49" s="10">
        <v>4.3731644749641418E-2</v>
      </c>
      <c r="S49" s="4" t="s">
        <v>310</v>
      </c>
      <c r="T49" s="10">
        <v>3.672446683049202E-2</v>
      </c>
      <c r="U49" s="4" t="s">
        <v>310</v>
      </c>
    </row>
    <row r="50" spans="1:21">
      <c r="A50" s="4" t="s">
        <v>401</v>
      </c>
      <c r="B50" s="4" t="s">
        <v>323</v>
      </c>
      <c r="C50" s="4" t="s">
        <v>326</v>
      </c>
      <c r="D50" s="8">
        <v>7.463538646697998</v>
      </c>
      <c r="E50" s="8">
        <v>23.096087574958801</v>
      </c>
      <c r="F50" s="8">
        <v>17.681263387203217</v>
      </c>
      <c r="G50" s="10">
        <v>0.81254467368125916</v>
      </c>
      <c r="H50" s="10">
        <v>1.1930077336728573</v>
      </c>
      <c r="I50" s="10">
        <v>1.0014111176133156</v>
      </c>
      <c r="J50" s="6">
        <v>194</v>
      </c>
      <c r="K50" s="6">
        <v>585</v>
      </c>
      <c r="L50" s="6">
        <v>567</v>
      </c>
      <c r="M50" s="6">
        <v>236723</v>
      </c>
      <c r="N50" s="6">
        <v>734381</v>
      </c>
      <c r="O50" s="6">
        <v>613647</v>
      </c>
      <c r="P50" s="10">
        <v>1.9696421921253204E-2</v>
      </c>
      <c r="Q50" s="4" t="s">
        <v>310</v>
      </c>
      <c r="R50" s="10">
        <v>4.1826330125331879E-2</v>
      </c>
      <c r="S50" s="4" t="s">
        <v>310</v>
      </c>
      <c r="T50" s="10">
        <v>3.5002551972866058E-2</v>
      </c>
      <c r="U50" s="4" t="s">
        <v>310</v>
      </c>
    </row>
    <row r="51" spans="1:21">
      <c r="A51" s="4" t="s">
        <v>402</v>
      </c>
      <c r="B51" s="4" t="s">
        <v>323</v>
      </c>
      <c r="C51" s="4" t="s">
        <v>326</v>
      </c>
      <c r="D51" s="8">
        <v>79.961949586868286</v>
      </c>
      <c r="E51" s="8">
        <v>50.586271286010742</v>
      </c>
      <c r="F51" s="8">
        <v>62.719768285751343</v>
      </c>
      <c r="G51" s="10">
        <v>1.2440387159585953</v>
      </c>
      <c r="H51" s="10">
        <v>1.4281904324889183</v>
      </c>
      <c r="I51" s="10">
        <v>1.3107492588460445</v>
      </c>
      <c r="J51" s="6">
        <v>1817</v>
      </c>
      <c r="K51" s="6">
        <v>1194</v>
      </c>
      <c r="L51" s="6">
        <v>1869</v>
      </c>
      <c r="M51" s="6">
        <v>2536174</v>
      </c>
      <c r="N51" s="6">
        <v>1608480</v>
      </c>
      <c r="O51" s="6">
        <v>2176756</v>
      </c>
      <c r="P51" s="10">
        <v>3.804764524102211E-2</v>
      </c>
      <c r="Q51" s="4" t="s">
        <v>310</v>
      </c>
      <c r="R51" s="10">
        <v>6.9447383284568787E-2</v>
      </c>
      <c r="S51" s="4" t="s">
        <v>310</v>
      </c>
      <c r="T51" s="10">
        <v>5.7554136961698532E-2</v>
      </c>
      <c r="U51" s="4" t="s">
        <v>310</v>
      </c>
    </row>
    <row r="52" spans="1:21">
      <c r="A52" s="4" t="s">
        <v>396</v>
      </c>
      <c r="B52" s="4" t="s">
        <v>323</v>
      </c>
      <c r="C52" s="4" t="s">
        <v>326</v>
      </c>
      <c r="D52" s="8"/>
      <c r="E52" s="8">
        <v>1.4909376390278339</v>
      </c>
      <c r="F52" s="8">
        <v>0.55445646867156029</v>
      </c>
      <c r="G52" s="10"/>
      <c r="H52" s="10">
        <v>0.28524091467261314</v>
      </c>
      <c r="I52" s="10">
        <v>0.15905571635812521</v>
      </c>
      <c r="J52" s="6"/>
      <c r="K52" s="6">
        <v>49</v>
      </c>
      <c r="L52" s="6">
        <v>20</v>
      </c>
      <c r="M52" s="6"/>
      <c r="N52" s="6">
        <v>47407</v>
      </c>
      <c r="O52" s="6">
        <v>19243</v>
      </c>
      <c r="P52" s="10"/>
      <c r="Q52" s="4" t="s">
        <v>310</v>
      </c>
      <c r="R52" s="10">
        <v>6.7307553254067898E-3</v>
      </c>
      <c r="S52" s="4" t="s">
        <v>314</v>
      </c>
      <c r="T52" s="10">
        <v>3.4807203337550163E-3</v>
      </c>
      <c r="U52" s="4" t="s">
        <v>314</v>
      </c>
    </row>
    <row r="53" spans="1:21">
      <c r="A53" s="4" t="s">
        <v>313</v>
      </c>
      <c r="B53" s="4" t="s">
        <v>323</v>
      </c>
      <c r="C53" s="4" t="s">
        <v>326</v>
      </c>
      <c r="D53" s="8"/>
      <c r="E53" s="8">
        <v>0.13463632203638554</v>
      </c>
      <c r="F53" s="8">
        <v>4.2615036363713443E-2</v>
      </c>
      <c r="G53" s="10"/>
      <c r="H53" s="10">
        <v>7.3219055775552988E-2</v>
      </c>
      <c r="I53" s="10">
        <v>3.3478566911071539E-2</v>
      </c>
      <c r="J53" s="6"/>
      <c r="K53" s="6">
        <v>4</v>
      </c>
      <c r="L53" s="6">
        <v>2</v>
      </c>
      <c r="M53" s="6"/>
      <c r="N53" s="6">
        <v>4281</v>
      </c>
      <c r="O53" s="6">
        <v>1479</v>
      </c>
      <c r="P53" s="10"/>
      <c r="Q53" s="4" t="s">
        <v>310</v>
      </c>
      <c r="R53" s="10">
        <v>1.3547702692449093E-3</v>
      </c>
      <c r="S53" s="4" t="s">
        <v>314</v>
      </c>
      <c r="T53" s="10">
        <v>6.2921550124883652E-4</v>
      </c>
      <c r="U53" s="4" t="s">
        <v>314</v>
      </c>
    </row>
    <row r="54" spans="1:21">
      <c r="A54" s="4" t="s">
        <v>400</v>
      </c>
      <c r="B54" s="4" t="s">
        <v>323</v>
      </c>
      <c r="C54" s="4" t="s">
        <v>327</v>
      </c>
      <c r="D54" s="8">
        <v>9.9416717886924744</v>
      </c>
      <c r="E54" s="8">
        <v>24.498827755451202</v>
      </c>
      <c r="F54" s="8">
        <v>14.980359375476837</v>
      </c>
      <c r="G54" s="10">
        <v>1.0828673839569092</v>
      </c>
      <c r="H54" s="10">
        <v>1.351004745811224</v>
      </c>
      <c r="I54" s="10">
        <v>1.0627524927258492</v>
      </c>
      <c r="J54" s="6">
        <v>205</v>
      </c>
      <c r="K54" s="6">
        <v>484</v>
      </c>
      <c r="L54" s="6">
        <v>405</v>
      </c>
      <c r="M54" s="6">
        <v>294766</v>
      </c>
      <c r="N54" s="6">
        <v>695863</v>
      </c>
      <c r="O54" s="6">
        <v>464400</v>
      </c>
      <c r="P54" s="10">
        <v>2.3844987154006958E-2</v>
      </c>
      <c r="Q54" s="4" t="s">
        <v>310</v>
      </c>
      <c r="R54" s="10">
        <v>4.3503183871507645E-2</v>
      </c>
      <c r="S54" s="4" t="s">
        <v>310</v>
      </c>
      <c r="T54" s="10">
        <v>3.1340479850769043E-2</v>
      </c>
      <c r="U54" s="4" t="s">
        <v>310</v>
      </c>
    </row>
    <row r="55" spans="1:21">
      <c r="A55" s="4" t="s">
        <v>401</v>
      </c>
      <c r="B55" s="4" t="s">
        <v>323</v>
      </c>
      <c r="C55" s="4" t="s">
        <v>327</v>
      </c>
      <c r="D55" s="8">
        <v>6.7480981349945068</v>
      </c>
      <c r="E55" s="8">
        <v>23.008929193019867</v>
      </c>
      <c r="F55" s="8">
        <v>16.245046257972717</v>
      </c>
      <c r="G55" s="10">
        <v>0.77346363104879856</v>
      </c>
      <c r="H55" s="10">
        <v>1.3423208147287369</v>
      </c>
      <c r="I55" s="10">
        <v>1.1486970819532871</v>
      </c>
      <c r="J55" s="6">
        <v>169</v>
      </c>
      <c r="K55" s="6">
        <v>447</v>
      </c>
      <c r="L55" s="6">
        <v>390</v>
      </c>
      <c r="M55" s="6">
        <v>200078</v>
      </c>
      <c r="N55" s="6">
        <v>653544</v>
      </c>
      <c r="O55" s="6">
        <v>503606</v>
      </c>
      <c r="P55" s="10">
        <v>1.8416697159409523E-2</v>
      </c>
      <c r="Q55" s="4" t="s">
        <v>310</v>
      </c>
      <c r="R55" s="10">
        <v>4.1721038520336151E-2</v>
      </c>
      <c r="S55" s="4" t="s">
        <v>310</v>
      </c>
      <c r="T55" s="10">
        <v>3.3080454915761948E-2</v>
      </c>
      <c r="U55" s="4" t="s">
        <v>310</v>
      </c>
    </row>
    <row r="56" spans="1:21">
      <c r="A56" s="4" t="s">
        <v>402</v>
      </c>
      <c r="B56" s="4" t="s">
        <v>323</v>
      </c>
      <c r="C56" s="4" t="s">
        <v>327</v>
      </c>
      <c r="D56" s="8">
        <v>83.310228586196899</v>
      </c>
      <c r="E56" s="8">
        <v>51.212769746780396</v>
      </c>
      <c r="F56" s="8">
        <v>68.563371896743774</v>
      </c>
      <c r="G56" s="10">
        <v>1.2837209738790989</v>
      </c>
      <c r="H56" s="10">
        <v>1.6264099627733231</v>
      </c>
      <c r="I56" s="10">
        <v>1.4329872094094753</v>
      </c>
      <c r="J56" s="6">
        <v>1774</v>
      </c>
      <c r="K56" s="6">
        <v>1015</v>
      </c>
      <c r="L56" s="6">
        <v>1603</v>
      </c>
      <c r="M56" s="6">
        <v>2470110</v>
      </c>
      <c r="N56" s="6">
        <v>1454644</v>
      </c>
      <c r="O56" s="6">
        <v>2125505</v>
      </c>
      <c r="P56" s="10">
        <v>3.3681474626064301E-2</v>
      </c>
      <c r="Q56" s="4" t="s">
        <v>310</v>
      </c>
      <c r="R56" s="10">
        <v>6.885913759469986E-2</v>
      </c>
      <c r="S56" s="4" t="s">
        <v>310</v>
      </c>
      <c r="T56" s="10">
        <v>5.1370617002248764E-2</v>
      </c>
      <c r="U56" s="4" t="s">
        <v>310</v>
      </c>
    </row>
    <row r="57" spans="1:21">
      <c r="A57" s="4" t="s">
        <v>396</v>
      </c>
      <c r="B57" s="4" t="s">
        <v>323</v>
      </c>
      <c r="C57" s="4" t="s">
        <v>327</v>
      </c>
      <c r="D57" s="8"/>
      <c r="E57" s="8">
        <v>1.2794707901775837</v>
      </c>
      <c r="F57" s="8">
        <v>0.14264244819059968</v>
      </c>
      <c r="G57" s="10"/>
      <c r="H57" s="10">
        <v>0.32733012922108173</v>
      </c>
      <c r="I57" s="10">
        <v>5.4695247672498226E-2</v>
      </c>
      <c r="J57" s="6"/>
      <c r="K57" s="6">
        <v>30</v>
      </c>
      <c r="L57" s="6">
        <v>8</v>
      </c>
      <c r="M57" s="6"/>
      <c r="N57" s="6">
        <v>36342</v>
      </c>
      <c r="O57" s="6">
        <v>4422</v>
      </c>
      <c r="P57" s="10"/>
      <c r="Q57" s="4" t="s">
        <v>310</v>
      </c>
      <c r="R57" s="10">
        <v>6.0782385990023613E-3</v>
      </c>
      <c r="S57" s="4" t="s">
        <v>314</v>
      </c>
      <c r="T57" s="10">
        <v>1.4079590328037739E-3</v>
      </c>
      <c r="U57" s="4" t="s">
        <v>314</v>
      </c>
    </row>
    <row r="58" spans="1:21">
      <c r="A58" s="4" t="s">
        <v>313</v>
      </c>
      <c r="B58" s="4" t="s">
        <v>323</v>
      </c>
      <c r="C58" s="4" t="s">
        <v>327</v>
      </c>
      <c r="D58" s="8"/>
      <c r="E58" s="8">
        <v>0</v>
      </c>
      <c r="F58" s="8">
        <v>6.8579340586438775E-2</v>
      </c>
      <c r="G58" s="10"/>
      <c r="H58" s="10">
        <v>0</v>
      </c>
      <c r="I58" s="10">
        <v>5.931551568210125E-2</v>
      </c>
      <c r="J58" s="6"/>
      <c r="K58" s="6"/>
      <c r="L58" s="6">
        <v>2</v>
      </c>
      <c r="M58" s="6"/>
      <c r="N58" s="6"/>
      <c r="O58" s="6">
        <v>2126</v>
      </c>
      <c r="P58" s="10"/>
      <c r="Q58" s="4" t="s">
        <v>310</v>
      </c>
      <c r="R58" s="10">
        <v>0</v>
      </c>
      <c r="S58" s="4" t="s">
        <v>310</v>
      </c>
      <c r="T58" s="10">
        <v>8.6407817434519529E-4</v>
      </c>
      <c r="U58" s="4" t="s">
        <v>314</v>
      </c>
    </row>
    <row r="59" spans="1:21">
      <c r="A59" s="4" t="s">
        <v>400</v>
      </c>
      <c r="B59" s="4" t="s">
        <v>323</v>
      </c>
      <c r="C59" s="4" t="s">
        <v>328</v>
      </c>
      <c r="D59" s="8">
        <v>5.6231230497360229</v>
      </c>
      <c r="E59" s="8">
        <v>11.567699164152145</v>
      </c>
      <c r="F59" s="8">
        <v>9.1728456318378448</v>
      </c>
      <c r="G59" s="10">
        <v>0.80621065571904182</v>
      </c>
      <c r="H59" s="10">
        <v>1.1273969896137714</v>
      </c>
      <c r="I59" s="10">
        <v>1.0800358839333057</v>
      </c>
      <c r="J59" s="6">
        <v>122</v>
      </c>
      <c r="K59" s="6">
        <v>176</v>
      </c>
      <c r="L59" s="6">
        <v>160</v>
      </c>
      <c r="M59" s="6">
        <v>161789</v>
      </c>
      <c r="N59" s="6">
        <v>292623</v>
      </c>
      <c r="O59" s="6">
        <v>220798</v>
      </c>
      <c r="P59" s="10">
        <v>1.6308318823575974E-2</v>
      </c>
      <c r="Q59" s="4" t="s">
        <v>310</v>
      </c>
      <c r="R59" s="10">
        <v>2.6378827169537544E-2</v>
      </c>
      <c r="S59" s="4" t="s">
        <v>310</v>
      </c>
      <c r="T59" s="10">
        <v>2.2599225863814354E-2</v>
      </c>
      <c r="U59" s="4" t="s">
        <v>310</v>
      </c>
    </row>
    <row r="60" spans="1:21">
      <c r="A60" s="4" t="s">
        <v>401</v>
      </c>
      <c r="B60" s="4" t="s">
        <v>323</v>
      </c>
      <c r="C60" s="4" t="s">
        <v>328</v>
      </c>
      <c r="D60" s="8">
        <v>5.5353295058012009</v>
      </c>
      <c r="E60" s="8">
        <v>21.085673570632935</v>
      </c>
      <c r="F60" s="8">
        <v>13.54220062494278</v>
      </c>
      <c r="G60" s="10">
        <v>0.78451763838529587</v>
      </c>
      <c r="H60" s="10">
        <v>1.6026768833398819</v>
      </c>
      <c r="I60" s="10">
        <v>1.3818231411278248</v>
      </c>
      <c r="J60" s="6">
        <v>112</v>
      </c>
      <c r="K60" s="6">
        <v>274</v>
      </c>
      <c r="L60" s="6">
        <v>208</v>
      </c>
      <c r="M60" s="6">
        <v>159263</v>
      </c>
      <c r="N60" s="6">
        <v>533395</v>
      </c>
      <c r="O60" s="6">
        <v>325972</v>
      </c>
      <c r="P60" s="10">
        <v>1.6138127073645592E-2</v>
      </c>
      <c r="Q60" s="4" t="s">
        <v>310</v>
      </c>
      <c r="R60" s="10">
        <v>3.9362482726573944E-2</v>
      </c>
      <c r="S60" s="4" t="s">
        <v>310</v>
      </c>
      <c r="T60" s="10">
        <v>2.9301080852746964E-2</v>
      </c>
      <c r="U60" s="4" t="s">
        <v>310</v>
      </c>
    </row>
    <row r="61" spans="1:21">
      <c r="A61" s="4" t="s">
        <v>402</v>
      </c>
      <c r="B61" s="4" t="s">
        <v>323</v>
      </c>
      <c r="C61" s="4" t="s">
        <v>328</v>
      </c>
      <c r="D61" s="8">
        <v>88.841545581817627</v>
      </c>
      <c r="E61" s="8">
        <v>66.547071933746338</v>
      </c>
      <c r="F61" s="8">
        <v>77.000170946121216</v>
      </c>
      <c r="G61" s="10">
        <v>1.0855474509298801</v>
      </c>
      <c r="H61" s="10">
        <v>1.7760172486305237</v>
      </c>
      <c r="I61" s="10">
        <v>1.6733959317207336</v>
      </c>
      <c r="J61" s="6">
        <v>1416</v>
      </c>
      <c r="K61" s="6">
        <v>880</v>
      </c>
      <c r="L61" s="6">
        <v>1192</v>
      </c>
      <c r="M61" s="6">
        <v>2556157</v>
      </c>
      <c r="N61" s="6">
        <v>1683412</v>
      </c>
      <c r="O61" s="6">
        <v>1853458</v>
      </c>
      <c r="P61" s="10">
        <v>2.5752943009138107E-2</v>
      </c>
      <c r="Q61" s="4" t="s">
        <v>310</v>
      </c>
      <c r="R61" s="10">
        <v>5.3544342517852783E-2</v>
      </c>
      <c r="S61" s="4" t="s">
        <v>310</v>
      </c>
      <c r="T61" s="10">
        <v>4.1710034012794495E-2</v>
      </c>
      <c r="U61" s="4" t="s">
        <v>310</v>
      </c>
    </row>
    <row r="62" spans="1:21">
      <c r="A62" s="4" t="s">
        <v>396</v>
      </c>
      <c r="B62" s="4" t="s">
        <v>323</v>
      </c>
      <c r="C62" s="4" t="s">
        <v>328</v>
      </c>
      <c r="D62" s="8"/>
      <c r="E62" s="8">
        <v>0.78983074054121971</v>
      </c>
      <c r="F62" s="8">
        <v>0.27211359702050686</v>
      </c>
      <c r="G62" s="10"/>
      <c r="H62" s="10">
        <v>0.28415005654096603</v>
      </c>
      <c r="I62" s="10">
        <v>0.19928135443478823</v>
      </c>
      <c r="J62" s="6"/>
      <c r="K62" s="6">
        <v>15</v>
      </c>
      <c r="L62" s="6">
        <v>4</v>
      </c>
      <c r="M62" s="6"/>
      <c r="N62" s="6">
        <v>19980</v>
      </c>
      <c r="O62" s="6">
        <v>6550</v>
      </c>
      <c r="P62" s="10"/>
      <c r="Q62" s="4" t="s">
        <v>310</v>
      </c>
      <c r="R62" s="10">
        <v>4.4067003764212132E-3</v>
      </c>
      <c r="S62" s="4" t="s">
        <v>314</v>
      </c>
      <c r="T62" s="10">
        <v>2.1656635217368603E-3</v>
      </c>
      <c r="U62" s="4" t="s">
        <v>314</v>
      </c>
    </row>
    <row r="63" spans="1:21">
      <c r="A63" s="4" t="s">
        <v>313</v>
      </c>
      <c r="B63" s="4" t="s">
        <v>323</v>
      </c>
      <c r="C63" s="4" t="s">
        <v>328</v>
      </c>
      <c r="D63" s="8"/>
      <c r="E63" s="8">
        <v>9.7246425866615027E-3</v>
      </c>
      <c r="F63" s="8">
        <v>1.2670937576331198E-2</v>
      </c>
      <c r="G63" s="10"/>
      <c r="H63" s="10">
        <v>9.7296266176272184E-3</v>
      </c>
      <c r="I63" s="10">
        <v>1.2679108476731926E-2</v>
      </c>
      <c r="J63" s="6"/>
      <c r="K63" s="6">
        <v>1</v>
      </c>
      <c r="L63" s="6">
        <v>1</v>
      </c>
      <c r="M63" s="6"/>
      <c r="N63" s="6">
        <v>246</v>
      </c>
      <c r="O63" s="6">
        <v>305</v>
      </c>
      <c r="P63" s="10"/>
      <c r="Q63" s="4" t="s">
        <v>310</v>
      </c>
      <c r="R63" s="10">
        <v>2.3496685025747865E-4</v>
      </c>
      <c r="S63" s="4" t="s">
        <v>314</v>
      </c>
      <c r="T63" s="10">
        <v>2.8030446264892817E-4</v>
      </c>
      <c r="U63" s="4" t="s">
        <v>314</v>
      </c>
    </row>
    <row r="64" spans="1:21">
      <c r="A64" s="4" t="s">
        <v>400</v>
      </c>
      <c r="B64" s="4" t="s">
        <v>329</v>
      </c>
      <c r="C64" s="4" t="s">
        <v>330</v>
      </c>
      <c r="D64" s="8">
        <v>10.832713544368744</v>
      </c>
      <c r="E64" s="8">
        <v>24.746847152709961</v>
      </c>
      <c r="F64" s="8">
        <v>18.761801719665527</v>
      </c>
      <c r="G64" s="10">
        <v>0.49965926446020603</v>
      </c>
      <c r="H64" s="10">
        <v>0.60830991715192795</v>
      </c>
      <c r="I64" s="10">
        <v>0.54702647030353546</v>
      </c>
      <c r="J64" s="6">
        <v>1058</v>
      </c>
      <c r="K64" s="6">
        <v>2500</v>
      </c>
      <c r="L64" s="6">
        <v>2321</v>
      </c>
      <c r="M64" s="6">
        <v>1452178</v>
      </c>
      <c r="N64" s="6">
        <v>3337168</v>
      </c>
      <c r="O64" s="6">
        <v>2621965</v>
      </c>
      <c r="P64" s="10">
        <v>2.5249280035495758E-2</v>
      </c>
      <c r="Q64" s="4" t="s">
        <v>310</v>
      </c>
      <c r="R64" s="10">
        <v>4.3796297162771225E-2</v>
      </c>
      <c r="S64" s="4" t="s">
        <v>310</v>
      </c>
      <c r="T64" s="10">
        <v>3.6414459347724915E-2</v>
      </c>
      <c r="U64" s="4" t="s">
        <v>310</v>
      </c>
    </row>
    <row r="65" spans="1:21">
      <c r="A65" s="4" t="s">
        <v>401</v>
      </c>
      <c r="B65" s="4" t="s">
        <v>329</v>
      </c>
      <c r="C65" s="4" t="s">
        <v>330</v>
      </c>
      <c r="D65" s="8">
        <v>7.549826055765152</v>
      </c>
      <c r="E65" s="8">
        <v>22.283543646335602</v>
      </c>
      <c r="F65" s="8">
        <v>16.890405118465424</v>
      </c>
      <c r="G65" s="10">
        <v>0.41918032802641392</v>
      </c>
      <c r="H65" s="10">
        <v>0.59999208897352219</v>
      </c>
      <c r="I65" s="10">
        <v>0.51912516355514526</v>
      </c>
      <c r="J65" s="6">
        <v>777</v>
      </c>
      <c r="K65" s="6">
        <v>2086</v>
      </c>
      <c r="L65" s="6">
        <v>2014</v>
      </c>
      <c r="M65" s="6">
        <v>1012091</v>
      </c>
      <c r="N65" s="6">
        <v>3004986</v>
      </c>
      <c r="O65" s="6">
        <v>2360437</v>
      </c>
      <c r="P65" s="10">
        <v>1.9847940653562546E-2</v>
      </c>
      <c r="Q65" s="4" t="s">
        <v>310</v>
      </c>
      <c r="R65" s="10">
        <v>4.0839493274688721E-2</v>
      </c>
      <c r="S65" s="4" t="s">
        <v>310</v>
      </c>
      <c r="T65" s="10">
        <v>3.3950865268707275E-2</v>
      </c>
      <c r="U65" s="4" t="s">
        <v>310</v>
      </c>
    </row>
    <row r="66" spans="1:21">
      <c r="A66" s="4" t="s">
        <v>402</v>
      </c>
      <c r="B66" s="4" t="s">
        <v>329</v>
      </c>
      <c r="C66" s="4" t="s">
        <v>330</v>
      </c>
      <c r="D66" s="8">
        <v>81.617462635040283</v>
      </c>
      <c r="E66" s="8">
        <v>50.887441635131836</v>
      </c>
      <c r="F66" s="8">
        <v>63.672399520874023</v>
      </c>
      <c r="G66" s="10">
        <v>0.64015644602477551</v>
      </c>
      <c r="H66" s="10">
        <v>0.73474012315273285</v>
      </c>
      <c r="I66" s="10">
        <v>0.67463447339832783</v>
      </c>
      <c r="J66" s="6">
        <v>7472</v>
      </c>
      <c r="K66" s="6">
        <v>4556</v>
      </c>
      <c r="L66" s="6">
        <v>6881</v>
      </c>
      <c r="M66" s="6">
        <v>10941218</v>
      </c>
      <c r="N66" s="6">
        <v>6862286</v>
      </c>
      <c r="O66" s="6">
        <v>8898229</v>
      </c>
      <c r="P66" s="10">
        <v>3.5922050476074219E-2</v>
      </c>
      <c r="Q66" s="4" t="s">
        <v>310</v>
      </c>
      <c r="R66" s="10">
        <v>6.916491687297821E-2</v>
      </c>
      <c r="S66" s="4" t="s">
        <v>310</v>
      </c>
      <c r="T66" s="10">
        <v>5.6569449603557587E-2</v>
      </c>
      <c r="U66" s="4" t="s">
        <v>310</v>
      </c>
    </row>
    <row r="67" spans="1:21">
      <c r="A67" s="4" t="s">
        <v>396</v>
      </c>
      <c r="B67" s="4" t="s">
        <v>329</v>
      </c>
      <c r="C67" s="4" t="s">
        <v>330</v>
      </c>
      <c r="D67" s="8"/>
      <c r="E67" s="8">
        <v>1.9343910738825798</v>
      </c>
      <c r="F67" s="8">
        <v>0.59187761507928371</v>
      </c>
      <c r="G67" s="10"/>
      <c r="H67" s="10">
        <v>0.18886943580582738</v>
      </c>
      <c r="I67" s="10">
        <v>7.9967349302023649E-2</v>
      </c>
      <c r="J67" s="6"/>
      <c r="K67" s="6">
        <v>203</v>
      </c>
      <c r="L67" s="6">
        <v>101</v>
      </c>
      <c r="M67" s="6"/>
      <c r="N67" s="6">
        <v>260857</v>
      </c>
      <c r="O67" s="6">
        <v>82715</v>
      </c>
      <c r="P67" s="10"/>
      <c r="Q67" s="4" t="s">
        <v>310</v>
      </c>
      <c r="R67" s="10">
        <v>8.0067021772265434E-3</v>
      </c>
      <c r="S67" s="4" t="s">
        <v>310</v>
      </c>
      <c r="T67" s="10">
        <v>3.6356223281472921E-3</v>
      </c>
      <c r="U67" s="4" t="s">
        <v>310</v>
      </c>
    </row>
    <row r="68" spans="1:21">
      <c r="A68" s="4" t="s">
        <v>313</v>
      </c>
      <c r="B68" s="4" t="s">
        <v>329</v>
      </c>
      <c r="C68" s="4" t="s">
        <v>330</v>
      </c>
      <c r="D68" s="8"/>
      <c r="E68" s="8">
        <v>0.14777655014768243</v>
      </c>
      <c r="F68" s="8">
        <v>8.3513313438743353E-2</v>
      </c>
      <c r="G68" s="10"/>
      <c r="H68" s="10">
        <v>5.00149792060256E-2</v>
      </c>
      <c r="I68" s="10">
        <v>4.5129880891181529E-2</v>
      </c>
      <c r="J68" s="6"/>
      <c r="K68" s="6">
        <v>15</v>
      </c>
      <c r="L68" s="6">
        <v>10</v>
      </c>
      <c r="M68" s="6"/>
      <c r="N68" s="6">
        <v>19928</v>
      </c>
      <c r="O68" s="6">
        <v>11671</v>
      </c>
      <c r="P68" s="10"/>
      <c r="Q68" s="4" t="s">
        <v>310</v>
      </c>
      <c r="R68" s="10">
        <v>1.4415438054129481E-3</v>
      </c>
      <c r="S68" s="4" t="s">
        <v>314</v>
      </c>
      <c r="T68" s="10">
        <v>9.853593073785305E-4</v>
      </c>
      <c r="U68" s="4" t="s">
        <v>314</v>
      </c>
    </row>
    <row r="69" spans="1:21">
      <c r="A69" s="4" t="s">
        <v>400</v>
      </c>
      <c r="B69" s="4" t="s">
        <v>329</v>
      </c>
      <c r="C69" s="4" t="s">
        <v>331</v>
      </c>
      <c r="D69" s="8">
        <v>12.579715251922607</v>
      </c>
      <c r="E69" s="8">
        <v>31.545761227607727</v>
      </c>
      <c r="F69" s="8">
        <v>25.806954503059387</v>
      </c>
      <c r="G69" s="10">
        <v>1.0023102164268494</v>
      </c>
      <c r="H69" s="10">
        <v>1.4214148744940758</v>
      </c>
      <c r="I69" s="10">
        <v>1.2136988341808319</v>
      </c>
      <c r="J69" s="6">
        <v>210</v>
      </c>
      <c r="K69" s="6">
        <v>590</v>
      </c>
      <c r="L69" s="6">
        <v>620</v>
      </c>
      <c r="M69" s="6">
        <v>221265</v>
      </c>
      <c r="N69" s="6">
        <v>540348</v>
      </c>
      <c r="O69" s="6">
        <v>464687</v>
      </c>
      <c r="P69" s="10">
        <v>2.7895748615264893E-2</v>
      </c>
      <c r="Q69" s="4" t="s">
        <v>310</v>
      </c>
      <c r="R69" s="10">
        <v>5.1489438861608505E-2</v>
      </c>
      <c r="S69" s="4" t="s">
        <v>310</v>
      </c>
      <c r="T69" s="10">
        <v>4.503830149769783E-2</v>
      </c>
      <c r="U69" s="4" t="s">
        <v>310</v>
      </c>
    </row>
    <row r="70" spans="1:21">
      <c r="A70" s="4" t="s">
        <v>401</v>
      </c>
      <c r="B70" s="4" t="s">
        <v>329</v>
      </c>
      <c r="C70" s="4" t="s">
        <v>331</v>
      </c>
      <c r="D70" s="8">
        <v>8.8069096207618713</v>
      </c>
      <c r="E70" s="8">
        <v>20.729674398899078</v>
      </c>
      <c r="F70" s="8">
        <v>18.179945647716522</v>
      </c>
      <c r="G70" s="10">
        <v>0.874374620616436</v>
      </c>
      <c r="H70" s="10">
        <v>1.2119954451918602</v>
      </c>
      <c r="I70" s="10">
        <v>1.3136212714016438</v>
      </c>
      <c r="J70" s="6">
        <v>155</v>
      </c>
      <c r="K70" s="6">
        <v>414</v>
      </c>
      <c r="L70" s="6">
        <v>370</v>
      </c>
      <c r="M70" s="6">
        <v>154905</v>
      </c>
      <c r="N70" s="6">
        <v>355079</v>
      </c>
      <c r="O70" s="6">
        <v>327353</v>
      </c>
      <c r="P70" s="10">
        <v>2.199411578476429E-2</v>
      </c>
      <c r="Q70" s="4" t="s">
        <v>310</v>
      </c>
      <c r="R70" s="10">
        <v>3.8918174803256989E-2</v>
      </c>
      <c r="S70" s="4" t="s">
        <v>310</v>
      </c>
      <c r="T70" s="10">
        <v>3.5657636821269989E-2</v>
      </c>
      <c r="U70" s="4" t="s">
        <v>310</v>
      </c>
    </row>
    <row r="71" spans="1:21">
      <c r="A71" s="4" t="s">
        <v>402</v>
      </c>
      <c r="B71" s="4" t="s">
        <v>329</v>
      </c>
      <c r="C71" s="4" t="s">
        <v>331</v>
      </c>
      <c r="D71" s="8">
        <v>78.613376617431641</v>
      </c>
      <c r="E71" s="8">
        <v>45.710846781730652</v>
      </c>
      <c r="F71" s="8">
        <v>55.234873294830322</v>
      </c>
      <c r="G71" s="10">
        <v>1.2306082062423229</v>
      </c>
      <c r="H71" s="10">
        <v>1.5656944364309311</v>
      </c>
      <c r="I71" s="10">
        <v>1.499093696475029</v>
      </c>
      <c r="J71" s="6">
        <v>1249</v>
      </c>
      <c r="K71" s="6">
        <v>829</v>
      </c>
      <c r="L71" s="6">
        <v>1256</v>
      </c>
      <c r="M71" s="6">
        <v>1382733</v>
      </c>
      <c r="N71" s="6">
        <v>782982</v>
      </c>
      <c r="O71" s="6">
        <v>994574</v>
      </c>
      <c r="P71" s="10">
        <v>3.9736136794090271E-2</v>
      </c>
      <c r="Q71" s="4" t="s">
        <v>310</v>
      </c>
      <c r="R71" s="10">
        <v>6.5933123230934143E-2</v>
      </c>
      <c r="S71" s="4" t="s">
        <v>310</v>
      </c>
      <c r="T71" s="10">
        <v>6.5020561218261719E-2</v>
      </c>
      <c r="U71" s="4" t="s">
        <v>310</v>
      </c>
    </row>
    <row r="72" spans="1:21">
      <c r="A72" s="4" t="s">
        <v>396</v>
      </c>
      <c r="B72" s="4" t="s">
        <v>329</v>
      </c>
      <c r="C72" s="4" t="s">
        <v>331</v>
      </c>
      <c r="D72" s="8"/>
      <c r="E72" s="8">
        <v>1.6936169937252998</v>
      </c>
      <c r="F72" s="8">
        <v>0.74507379904389381</v>
      </c>
      <c r="G72" s="10"/>
      <c r="H72" s="10">
        <v>0.34563089720904827</v>
      </c>
      <c r="I72" s="10">
        <v>0.16015473520383239</v>
      </c>
      <c r="J72" s="6"/>
      <c r="K72" s="6">
        <v>35</v>
      </c>
      <c r="L72" s="6">
        <v>25</v>
      </c>
      <c r="M72" s="6"/>
      <c r="N72" s="6">
        <v>29010</v>
      </c>
      <c r="O72" s="6">
        <v>13416</v>
      </c>
      <c r="P72" s="10"/>
      <c r="Q72" s="4" t="s">
        <v>310</v>
      </c>
      <c r="R72" s="10">
        <v>7.327699102461338E-3</v>
      </c>
      <c r="S72" s="4" t="s">
        <v>314</v>
      </c>
      <c r="T72" s="10">
        <v>4.2386120185256004E-3</v>
      </c>
      <c r="U72" s="4" t="s">
        <v>314</v>
      </c>
    </row>
    <row r="73" spans="1:21">
      <c r="A73" s="4" t="s">
        <v>313</v>
      </c>
      <c r="B73" s="4" t="s">
        <v>329</v>
      </c>
      <c r="C73" s="4" t="s">
        <v>331</v>
      </c>
      <c r="D73" s="8"/>
      <c r="E73" s="8">
        <v>0.32010003924369812</v>
      </c>
      <c r="F73" s="8">
        <v>3.3155118580907583E-2</v>
      </c>
      <c r="G73" s="10"/>
      <c r="H73" s="10">
        <v>0.154174177441746</v>
      </c>
      <c r="I73" s="10">
        <v>2.4067999038379639E-2</v>
      </c>
      <c r="J73" s="6"/>
      <c r="K73" s="6">
        <v>6</v>
      </c>
      <c r="L73" s="6">
        <v>2</v>
      </c>
      <c r="M73" s="6"/>
      <c r="N73" s="6">
        <v>5483</v>
      </c>
      <c r="O73" s="6">
        <v>597</v>
      </c>
      <c r="P73" s="10"/>
      <c r="Q73" s="4" t="s">
        <v>310</v>
      </c>
      <c r="R73" s="10">
        <v>2.4133184924721718E-3</v>
      </c>
      <c r="S73" s="4" t="s">
        <v>314</v>
      </c>
      <c r="T73" s="10">
        <v>5.3226086311042309E-4</v>
      </c>
      <c r="U73" s="4" t="s">
        <v>314</v>
      </c>
    </row>
    <row r="74" spans="1:21">
      <c r="A74" s="4" t="s">
        <v>400</v>
      </c>
      <c r="B74" s="4" t="s">
        <v>332</v>
      </c>
      <c r="C74" s="4" t="s">
        <v>333</v>
      </c>
      <c r="D74" s="8">
        <v>10.059258341789246</v>
      </c>
      <c r="E74" s="8">
        <v>27.871713042259216</v>
      </c>
      <c r="F74" s="8">
        <v>16.918450593948364</v>
      </c>
      <c r="G74" s="10">
        <v>1.3265199959278107</v>
      </c>
      <c r="H74" s="10">
        <v>2.1331563591957092</v>
      </c>
      <c r="I74" s="10">
        <v>1.5642222017049789</v>
      </c>
      <c r="J74" s="6">
        <v>63</v>
      </c>
      <c r="K74" s="6">
        <v>142</v>
      </c>
      <c r="L74" s="6">
        <v>117</v>
      </c>
      <c r="M74" s="6">
        <v>19284</v>
      </c>
      <c r="N74" s="6">
        <v>51777</v>
      </c>
      <c r="O74" s="6">
        <v>34034</v>
      </c>
      <c r="P74" s="10">
        <v>2.4032639339566231E-2</v>
      </c>
      <c r="Q74" s="4" t="s">
        <v>310</v>
      </c>
      <c r="R74" s="10">
        <v>4.7409635037183762E-2</v>
      </c>
      <c r="S74" s="4" t="s">
        <v>310</v>
      </c>
      <c r="T74" s="10">
        <v>3.3988438546657562E-2</v>
      </c>
      <c r="U74" s="4" t="s">
        <v>310</v>
      </c>
    </row>
    <row r="75" spans="1:21">
      <c r="A75" s="4" t="s">
        <v>401</v>
      </c>
      <c r="B75" s="4" t="s">
        <v>332</v>
      </c>
      <c r="C75" s="4" t="s">
        <v>333</v>
      </c>
      <c r="D75" s="8">
        <v>9.463026374578476</v>
      </c>
      <c r="E75" s="8">
        <v>19.624911248683929</v>
      </c>
      <c r="F75" s="8">
        <v>18.244723975658417</v>
      </c>
      <c r="G75" s="10">
        <v>1.1907827109098434</v>
      </c>
      <c r="H75" s="10">
        <v>1.788761280477047</v>
      </c>
      <c r="I75" s="10">
        <v>1.7017815262079239</v>
      </c>
      <c r="J75" s="6">
        <v>61</v>
      </c>
      <c r="K75" s="6">
        <v>102</v>
      </c>
      <c r="L75" s="6">
        <v>122</v>
      </c>
      <c r="M75" s="6">
        <v>18141</v>
      </c>
      <c r="N75" s="6">
        <v>36457</v>
      </c>
      <c r="O75" s="6">
        <v>36702</v>
      </c>
      <c r="P75" s="10">
        <v>2.3073360323905945E-2</v>
      </c>
      <c r="Q75" s="4" t="s">
        <v>310</v>
      </c>
      <c r="R75" s="10">
        <v>3.752286359667778E-2</v>
      </c>
      <c r="S75" s="4" t="s">
        <v>310</v>
      </c>
      <c r="T75" s="10">
        <v>3.5742286592721939E-2</v>
      </c>
      <c r="U75" s="4" t="s">
        <v>310</v>
      </c>
    </row>
    <row r="76" spans="1:21">
      <c r="A76" s="4" t="s">
        <v>402</v>
      </c>
      <c r="B76" s="4" t="s">
        <v>332</v>
      </c>
      <c r="C76" s="4" t="s">
        <v>333</v>
      </c>
      <c r="D76" s="8">
        <v>80.477714538574219</v>
      </c>
      <c r="E76" s="8">
        <v>50.960063934326172</v>
      </c>
      <c r="F76" s="8">
        <v>64.613628387451172</v>
      </c>
      <c r="G76" s="10">
        <v>1.4259925112128258</v>
      </c>
      <c r="H76" s="10">
        <v>2.4592544883489609</v>
      </c>
      <c r="I76" s="10">
        <v>2.0377472043037415</v>
      </c>
      <c r="J76" s="6">
        <v>493</v>
      </c>
      <c r="K76" s="6">
        <v>246</v>
      </c>
      <c r="L76" s="6">
        <v>404</v>
      </c>
      <c r="M76" s="6">
        <v>154279</v>
      </c>
      <c r="N76" s="6">
        <v>94668</v>
      </c>
      <c r="O76" s="6">
        <v>129980</v>
      </c>
      <c r="P76" s="10">
        <v>3.7391934543848038E-2</v>
      </c>
      <c r="Q76" s="4" t="s">
        <v>310</v>
      </c>
      <c r="R76" s="10">
        <v>6.9096721708774567E-2</v>
      </c>
      <c r="S76" s="4" t="s">
        <v>310</v>
      </c>
      <c r="T76" s="10">
        <v>5.558805912733078E-2</v>
      </c>
      <c r="U76" s="4" t="s">
        <v>310</v>
      </c>
    </row>
    <row r="77" spans="1:21">
      <c r="A77" s="4" t="s">
        <v>396</v>
      </c>
      <c r="B77" s="4" t="s">
        <v>332</v>
      </c>
      <c r="C77" s="4" t="s">
        <v>333</v>
      </c>
      <c r="D77" s="8"/>
      <c r="E77" s="8">
        <v>1.4049706980586052</v>
      </c>
      <c r="F77" s="8">
        <v>0.22319986019283533</v>
      </c>
      <c r="G77" s="10"/>
      <c r="H77" s="10">
        <v>0.6190902553498745</v>
      </c>
      <c r="I77" s="10">
        <v>0.15879236161708832</v>
      </c>
      <c r="J77" s="6"/>
      <c r="K77" s="6">
        <v>6</v>
      </c>
      <c r="L77" s="6">
        <v>2</v>
      </c>
      <c r="M77" s="6"/>
      <c r="N77" s="6">
        <v>2610</v>
      </c>
      <c r="O77" s="6">
        <v>449</v>
      </c>
      <c r="P77" s="10"/>
      <c r="Q77" s="4" t="s">
        <v>310</v>
      </c>
      <c r="R77" s="10">
        <v>6.4694746397435665E-3</v>
      </c>
      <c r="S77" s="4" t="s">
        <v>314</v>
      </c>
      <c r="T77" s="10">
        <v>1.8976674182340503E-3</v>
      </c>
      <c r="U77" s="4" t="s">
        <v>314</v>
      </c>
    </row>
    <row r="78" spans="1:21">
      <c r="A78" s="4" t="s">
        <v>313</v>
      </c>
      <c r="B78" s="4" t="s">
        <v>332</v>
      </c>
      <c r="C78" s="4" t="s">
        <v>333</v>
      </c>
      <c r="D78" s="8"/>
      <c r="E78" s="8">
        <v>0.13834385899826884</v>
      </c>
      <c r="F78" s="8">
        <v>0</v>
      </c>
      <c r="G78" s="10"/>
      <c r="H78" s="10">
        <v>0.13856218429282308</v>
      </c>
      <c r="I78" s="10">
        <v>0</v>
      </c>
      <c r="J78" s="6"/>
      <c r="K78" s="6">
        <v>1</v>
      </c>
      <c r="L78" s="6"/>
      <c r="M78" s="6"/>
      <c r="N78" s="6">
        <v>257</v>
      </c>
      <c r="O78" s="6"/>
      <c r="P78" s="10"/>
      <c r="Q78" s="4" t="s">
        <v>310</v>
      </c>
      <c r="R78" s="10">
        <v>1.3795287813991308E-3</v>
      </c>
      <c r="S78" s="4" t="s">
        <v>314</v>
      </c>
      <c r="T78" s="10">
        <v>0</v>
      </c>
      <c r="U78" s="4" t="s">
        <v>310</v>
      </c>
    </row>
    <row r="79" spans="1:21">
      <c r="A79" s="4" t="s">
        <v>400</v>
      </c>
      <c r="B79" s="4" t="s">
        <v>332</v>
      </c>
      <c r="C79" s="4" t="s">
        <v>334</v>
      </c>
      <c r="D79" s="8">
        <v>12.801191210746765</v>
      </c>
      <c r="E79" s="8">
        <v>24.197161197662354</v>
      </c>
      <c r="F79" s="8">
        <v>14.962475001811981</v>
      </c>
      <c r="G79" s="10">
        <v>1.4978569000959396</v>
      </c>
      <c r="H79" s="10">
        <v>1.9379111006855965</v>
      </c>
      <c r="I79" s="10">
        <v>1.5826493501663208</v>
      </c>
      <c r="J79" s="6">
        <v>74</v>
      </c>
      <c r="K79" s="6">
        <v>141</v>
      </c>
      <c r="L79" s="6">
        <v>115</v>
      </c>
      <c r="M79" s="6">
        <v>36541</v>
      </c>
      <c r="N79" s="6">
        <v>67505</v>
      </c>
      <c r="O79" s="6">
        <v>45595</v>
      </c>
      <c r="P79" s="10">
        <v>2.8222214430570602E-2</v>
      </c>
      <c r="Q79" s="4" t="s">
        <v>310</v>
      </c>
      <c r="R79" s="10">
        <v>4.3145328760147095E-2</v>
      </c>
      <c r="S79" s="4" t="s">
        <v>310</v>
      </c>
      <c r="T79" s="10">
        <v>3.1315531581640244E-2</v>
      </c>
      <c r="U79" s="4" t="s">
        <v>310</v>
      </c>
    </row>
    <row r="80" spans="1:21">
      <c r="A80" s="4" t="s">
        <v>401</v>
      </c>
      <c r="B80" s="4" t="s">
        <v>332</v>
      </c>
      <c r="C80" s="4" t="s">
        <v>334</v>
      </c>
      <c r="D80" s="8">
        <v>6.1972323805093765</v>
      </c>
      <c r="E80" s="8">
        <v>19.853824377059937</v>
      </c>
      <c r="F80" s="8">
        <v>20.407640933990479</v>
      </c>
      <c r="G80" s="10">
        <v>0.90109417214989662</v>
      </c>
      <c r="H80" s="10">
        <v>1.8559398129582405</v>
      </c>
      <c r="I80" s="10">
        <v>1.9097311422228813</v>
      </c>
      <c r="J80" s="6">
        <v>44</v>
      </c>
      <c r="K80" s="6">
        <v>103</v>
      </c>
      <c r="L80" s="6">
        <v>135</v>
      </c>
      <c r="M80" s="6">
        <v>17690</v>
      </c>
      <c r="N80" s="6">
        <v>55388</v>
      </c>
      <c r="O80" s="6">
        <v>62188</v>
      </c>
      <c r="P80" s="10">
        <v>1.7400270327925682E-2</v>
      </c>
      <c r="Q80" s="4" t="s">
        <v>314</v>
      </c>
      <c r="R80" s="10">
        <v>3.7814084440469742E-2</v>
      </c>
      <c r="S80" s="4" t="s">
        <v>310</v>
      </c>
      <c r="T80" s="10">
        <v>3.8514066487550735E-2</v>
      </c>
      <c r="U80" s="4" t="s">
        <v>310</v>
      </c>
    </row>
    <row r="81" spans="1:21">
      <c r="A81" s="4" t="s">
        <v>402</v>
      </c>
      <c r="B81" s="4" t="s">
        <v>332</v>
      </c>
      <c r="C81" s="4" t="s">
        <v>334</v>
      </c>
      <c r="D81" s="8">
        <v>81.001573801040649</v>
      </c>
      <c r="E81" s="8">
        <v>54.050302505493164</v>
      </c>
      <c r="F81" s="8">
        <v>63.838034868240356</v>
      </c>
      <c r="G81" s="10">
        <v>1.5340540558099747</v>
      </c>
      <c r="H81" s="10">
        <v>2.344827726483345</v>
      </c>
      <c r="I81" s="10">
        <v>2.1584833040833473</v>
      </c>
      <c r="J81" s="6">
        <v>505</v>
      </c>
      <c r="K81" s="6">
        <v>280</v>
      </c>
      <c r="L81" s="6">
        <v>439</v>
      </c>
      <c r="M81" s="6">
        <v>231219</v>
      </c>
      <c r="N81" s="6">
        <v>150789</v>
      </c>
      <c r="O81" s="6">
        <v>194533</v>
      </c>
      <c r="P81" s="10">
        <v>3.6719992756843567E-2</v>
      </c>
      <c r="Q81" s="4" t="s">
        <v>310</v>
      </c>
      <c r="R81" s="10">
        <v>6.6162601113319397E-2</v>
      </c>
      <c r="S81" s="4" t="s">
        <v>310</v>
      </c>
      <c r="T81" s="10">
        <v>5.6397367268800735E-2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334</v>
      </c>
      <c r="D82" s="8"/>
      <c r="E82" s="8">
        <v>1.898709312081337</v>
      </c>
      <c r="F82" s="8">
        <v>0.66649382933974266</v>
      </c>
      <c r="G82" s="10"/>
      <c r="H82" s="10">
        <v>0.58733024634420872</v>
      </c>
      <c r="I82" s="10">
        <v>0.31382187735289335</v>
      </c>
      <c r="J82" s="6"/>
      <c r="K82" s="6">
        <v>11</v>
      </c>
      <c r="L82" s="6">
        <v>5</v>
      </c>
      <c r="M82" s="6"/>
      <c r="N82" s="6">
        <v>5297</v>
      </c>
      <c r="O82" s="6">
        <v>2031</v>
      </c>
      <c r="P82" s="10"/>
      <c r="Q82" s="4" t="s">
        <v>310</v>
      </c>
      <c r="R82" s="10">
        <v>7.9079363495111465E-3</v>
      </c>
      <c r="S82" s="4" t="s">
        <v>314</v>
      </c>
      <c r="T82" s="10">
        <v>3.9350921288132668E-3</v>
      </c>
      <c r="U82" s="4" t="s">
        <v>314</v>
      </c>
    </row>
    <row r="83" spans="1:21">
      <c r="A83" s="4" t="s">
        <v>313</v>
      </c>
      <c r="B83" s="4" t="s">
        <v>332</v>
      </c>
      <c r="C83" s="4" t="s">
        <v>334</v>
      </c>
      <c r="D83" s="8"/>
      <c r="E83" s="8">
        <v>0</v>
      </c>
      <c r="F83" s="8">
        <v>0.12535728747025132</v>
      </c>
      <c r="G83" s="10"/>
      <c r="H83" s="10">
        <v>0</v>
      </c>
      <c r="I83" s="10">
        <v>0.12514222180470824</v>
      </c>
      <c r="J83" s="6"/>
      <c r="K83" s="6"/>
      <c r="L83" s="6">
        <v>1</v>
      </c>
      <c r="M83" s="6"/>
      <c r="N83" s="6"/>
      <c r="O83" s="6">
        <v>382</v>
      </c>
      <c r="P83" s="10"/>
      <c r="Q83" s="4" t="s">
        <v>310</v>
      </c>
      <c r="R83" s="10">
        <v>0</v>
      </c>
      <c r="S83" s="4" t="s">
        <v>310</v>
      </c>
      <c r="T83" s="10">
        <v>1.2917859712615609E-3</v>
      </c>
      <c r="U83" s="4" t="s">
        <v>314</v>
      </c>
    </row>
    <row r="84" spans="1:21">
      <c r="A84" s="4" t="s">
        <v>400</v>
      </c>
      <c r="B84" s="4" t="s">
        <v>332</v>
      </c>
      <c r="C84" s="4" t="s">
        <v>335</v>
      </c>
      <c r="D84" s="8">
        <v>8.9308038353919983</v>
      </c>
      <c r="E84" s="8">
        <v>22.907568514347076</v>
      </c>
      <c r="F84" s="8">
        <v>15.609164535999298</v>
      </c>
      <c r="G84" s="10">
        <v>1.2589605525135994</v>
      </c>
      <c r="H84" s="10">
        <v>1.78937166929245</v>
      </c>
      <c r="I84" s="10">
        <v>1.4535868540406227</v>
      </c>
      <c r="J84" s="6">
        <v>63</v>
      </c>
      <c r="K84" s="6">
        <v>154</v>
      </c>
      <c r="L84" s="6">
        <v>133</v>
      </c>
      <c r="M84" s="6">
        <v>47084</v>
      </c>
      <c r="N84" s="6">
        <v>113247</v>
      </c>
      <c r="O84" s="6">
        <v>85908</v>
      </c>
      <c r="P84" s="10">
        <v>2.2199908271431923E-2</v>
      </c>
      <c r="Q84" s="4" t="s">
        <v>310</v>
      </c>
      <c r="R84" s="10">
        <v>4.1598416864871979E-2</v>
      </c>
      <c r="S84" s="4" t="s">
        <v>310</v>
      </c>
      <c r="T84" s="10">
        <v>3.2211475074291229E-2</v>
      </c>
      <c r="U84" s="4" t="s">
        <v>310</v>
      </c>
    </row>
    <row r="85" spans="1:21">
      <c r="A85" s="4" t="s">
        <v>401</v>
      </c>
      <c r="B85" s="4" t="s">
        <v>332</v>
      </c>
      <c r="C85" s="4" t="s">
        <v>335</v>
      </c>
      <c r="D85" s="8">
        <v>9.0745791792869568</v>
      </c>
      <c r="E85" s="8">
        <v>21.075724065303802</v>
      </c>
      <c r="F85" s="8">
        <v>16.656461358070374</v>
      </c>
      <c r="G85" s="10">
        <v>1.045830175280571</v>
      </c>
      <c r="H85" s="10">
        <v>1.7932785674929619</v>
      </c>
      <c r="I85" s="10">
        <v>1.6268573701381683</v>
      </c>
      <c r="J85" s="6">
        <v>54</v>
      </c>
      <c r="K85" s="6">
        <v>137</v>
      </c>
      <c r="L85" s="6">
        <v>123</v>
      </c>
      <c r="M85" s="6">
        <v>47842</v>
      </c>
      <c r="N85" s="6">
        <v>104191</v>
      </c>
      <c r="O85" s="6">
        <v>91672</v>
      </c>
      <c r="P85" s="10">
        <v>2.2437535226345062E-2</v>
      </c>
      <c r="Q85" s="4" t="s">
        <v>314</v>
      </c>
      <c r="R85" s="10">
        <v>3.9350099861621857E-2</v>
      </c>
      <c r="S85" s="4" t="s">
        <v>310</v>
      </c>
      <c r="T85" s="10">
        <v>3.363664448261261E-2</v>
      </c>
      <c r="U85" s="4" t="s">
        <v>310</v>
      </c>
    </row>
    <row r="86" spans="1:21">
      <c r="A86" s="4" t="s">
        <v>402</v>
      </c>
      <c r="B86" s="4" t="s">
        <v>332</v>
      </c>
      <c r="C86" s="4" t="s">
        <v>335</v>
      </c>
      <c r="D86" s="8">
        <v>81.994616985321045</v>
      </c>
      <c r="E86" s="8">
        <v>53.78839373588562</v>
      </c>
      <c r="F86" s="8">
        <v>67.646068334579468</v>
      </c>
      <c r="G86" s="10">
        <v>1.4435718767344952</v>
      </c>
      <c r="H86" s="10">
        <v>2.1230453625321388</v>
      </c>
      <c r="I86" s="10">
        <v>2.0384987816214561</v>
      </c>
      <c r="J86" s="6">
        <v>506</v>
      </c>
      <c r="K86" s="6">
        <v>331</v>
      </c>
      <c r="L86" s="6">
        <v>484</v>
      </c>
      <c r="M86" s="6">
        <v>432283</v>
      </c>
      <c r="N86" s="6">
        <v>265911</v>
      </c>
      <c r="O86" s="6">
        <v>372303</v>
      </c>
      <c r="P86" s="10">
        <v>3.5429015755653381E-2</v>
      </c>
      <c r="Q86" s="4" t="s">
        <v>310</v>
      </c>
      <c r="R86" s="10">
        <v>6.641378253698349E-2</v>
      </c>
      <c r="S86" s="4" t="s">
        <v>310</v>
      </c>
      <c r="T86" s="10">
        <v>5.2365131676197052E-2</v>
      </c>
      <c r="U86" s="4" t="s">
        <v>310</v>
      </c>
    </row>
    <row r="87" spans="1:21">
      <c r="A87" s="4" t="s">
        <v>396</v>
      </c>
      <c r="B87" s="4" t="s">
        <v>332</v>
      </c>
      <c r="C87" s="4" t="s">
        <v>335</v>
      </c>
      <c r="D87" s="8"/>
      <c r="E87" s="8">
        <v>2.1055292338132858</v>
      </c>
      <c r="F87" s="8">
        <v>8.8304391829296947E-2</v>
      </c>
      <c r="G87" s="10"/>
      <c r="H87" s="10">
        <v>0.58910525403916836</v>
      </c>
      <c r="I87" s="10">
        <v>8.8317622430622578E-2</v>
      </c>
      <c r="J87" s="6"/>
      <c r="K87" s="6">
        <v>14</v>
      </c>
      <c r="L87" s="6">
        <v>1</v>
      </c>
      <c r="M87" s="6"/>
      <c r="N87" s="6">
        <v>10409</v>
      </c>
      <c r="O87" s="6">
        <v>486</v>
      </c>
      <c r="P87" s="10"/>
      <c r="Q87" s="4" t="s">
        <v>310</v>
      </c>
      <c r="R87" s="10">
        <v>8.4722414612770081E-3</v>
      </c>
      <c r="S87" s="4" t="s">
        <v>314</v>
      </c>
      <c r="T87" s="10">
        <v>1.0226939339190722E-3</v>
      </c>
      <c r="U87" s="4" t="s">
        <v>314</v>
      </c>
    </row>
    <row r="88" spans="1:21">
      <c r="A88" s="4" t="s">
        <v>313</v>
      </c>
      <c r="B88" s="4" t="s">
        <v>332</v>
      </c>
      <c r="C88" s="4" t="s">
        <v>335</v>
      </c>
      <c r="D88" s="8"/>
      <c r="E88" s="8">
        <v>0.12278377544134855</v>
      </c>
      <c r="F88" s="8">
        <v>0</v>
      </c>
      <c r="G88" s="10"/>
      <c r="H88" s="10">
        <v>0.12266074772924185</v>
      </c>
      <c r="I88" s="10">
        <v>0</v>
      </c>
      <c r="J88" s="6"/>
      <c r="K88" s="6">
        <v>1</v>
      </c>
      <c r="L88" s="6"/>
      <c r="M88" s="6"/>
      <c r="N88" s="6">
        <v>607</v>
      </c>
      <c r="O88" s="6"/>
      <c r="P88" s="10"/>
      <c r="Q88" s="4" t="s">
        <v>310</v>
      </c>
      <c r="R88" s="10">
        <v>1.2740450911223888E-3</v>
      </c>
      <c r="S88" s="4" t="s">
        <v>314</v>
      </c>
      <c r="T88" s="10">
        <v>0</v>
      </c>
      <c r="U88" s="4" t="s">
        <v>310</v>
      </c>
    </row>
    <row r="89" spans="1:21">
      <c r="A89" s="4" t="s">
        <v>400</v>
      </c>
      <c r="B89" s="4" t="s">
        <v>332</v>
      </c>
      <c r="C89" s="4" t="s">
        <v>336</v>
      </c>
      <c r="D89" s="8">
        <v>11.221881955862045</v>
      </c>
      <c r="E89" s="8">
        <v>21.879799664020538</v>
      </c>
      <c r="F89" s="8">
        <v>18.072840571403503</v>
      </c>
      <c r="G89" s="10">
        <v>1.2237986549735069</v>
      </c>
      <c r="H89" s="10">
        <v>1.938893087208271</v>
      </c>
      <c r="I89" s="10">
        <v>1.7007440328598022</v>
      </c>
      <c r="J89" s="6">
        <v>72</v>
      </c>
      <c r="K89" s="6">
        <v>129</v>
      </c>
      <c r="L89" s="6">
        <v>130</v>
      </c>
      <c r="M89" s="6">
        <v>26216</v>
      </c>
      <c r="N89" s="6">
        <v>50294</v>
      </c>
      <c r="O89" s="6">
        <v>43435</v>
      </c>
      <c r="P89" s="10">
        <v>2.5850441306829453E-2</v>
      </c>
      <c r="Q89" s="4" t="s">
        <v>310</v>
      </c>
      <c r="R89" s="10">
        <v>4.0344689041376114E-2</v>
      </c>
      <c r="S89" s="4" t="s">
        <v>310</v>
      </c>
      <c r="T89" s="10">
        <v>3.5517450422048569E-2</v>
      </c>
      <c r="U89" s="4" t="s">
        <v>310</v>
      </c>
    </row>
    <row r="90" spans="1:21">
      <c r="A90" s="4" t="s">
        <v>401</v>
      </c>
      <c r="B90" s="4" t="s">
        <v>332</v>
      </c>
      <c r="C90" s="4" t="s">
        <v>336</v>
      </c>
      <c r="D90" s="8">
        <v>6.7547030746936798</v>
      </c>
      <c r="E90" s="8">
        <v>24.912448227405548</v>
      </c>
      <c r="F90" s="8">
        <v>16.327345371246338</v>
      </c>
      <c r="G90" s="10">
        <v>0.93794418498873711</v>
      </c>
      <c r="H90" s="10">
        <v>1.9479652866721153</v>
      </c>
      <c r="I90" s="10">
        <v>1.5993447974324226</v>
      </c>
      <c r="J90" s="6">
        <v>44</v>
      </c>
      <c r="K90" s="6">
        <v>131</v>
      </c>
      <c r="L90" s="6">
        <v>109</v>
      </c>
      <c r="M90" s="6">
        <v>15780</v>
      </c>
      <c r="N90" s="6">
        <v>57265</v>
      </c>
      <c r="O90" s="6">
        <v>39240</v>
      </c>
      <c r="P90" s="10">
        <v>1.8428713083267212E-2</v>
      </c>
      <c r="Q90" s="4" t="s">
        <v>314</v>
      </c>
      <c r="R90" s="10">
        <v>4.3991465121507645E-2</v>
      </c>
      <c r="S90" s="4" t="s">
        <v>310</v>
      </c>
      <c r="T90" s="10">
        <v>3.3192086964845657E-2</v>
      </c>
      <c r="U90" s="4" t="s">
        <v>310</v>
      </c>
    </row>
    <row r="91" spans="1:21">
      <c r="A91" s="4" t="s">
        <v>402</v>
      </c>
      <c r="B91" s="4" t="s">
        <v>332</v>
      </c>
      <c r="C91" s="4" t="s">
        <v>336</v>
      </c>
      <c r="D91" s="8">
        <v>82.023411989212036</v>
      </c>
      <c r="E91" s="8">
        <v>50.678008794784546</v>
      </c>
      <c r="F91" s="8">
        <v>65.12380838394165</v>
      </c>
      <c r="G91" s="10">
        <v>1.4378774911165237</v>
      </c>
      <c r="H91" s="10">
        <v>2.4106040596961975</v>
      </c>
      <c r="I91" s="10">
        <v>2.1123521029949188</v>
      </c>
      <c r="J91" s="6">
        <v>505</v>
      </c>
      <c r="K91" s="6">
        <v>261</v>
      </c>
      <c r="L91" s="6">
        <v>427</v>
      </c>
      <c r="M91" s="6">
        <v>191619</v>
      </c>
      <c r="N91" s="6">
        <v>116491</v>
      </c>
      <c r="O91" s="6">
        <v>156514</v>
      </c>
      <c r="P91" s="10">
        <v>3.5391230136156082E-2</v>
      </c>
      <c r="Q91" s="4" t="s">
        <v>310</v>
      </c>
      <c r="R91" s="10">
        <v>6.9361403584480286E-2</v>
      </c>
      <c r="S91" s="4" t="s">
        <v>310</v>
      </c>
      <c r="T91" s="10">
        <v>5.5052477866411209E-2</v>
      </c>
      <c r="U91" s="4" t="s">
        <v>310</v>
      </c>
    </row>
    <row r="92" spans="1:21">
      <c r="A92" s="4" t="s">
        <v>396</v>
      </c>
      <c r="B92" s="4" t="s">
        <v>332</v>
      </c>
      <c r="C92" s="4" t="s">
        <v>336</v>
      </c>
      <c r="D92" s="8"/>
      <c r="E92" s="8">
        <v>2.5297457352280617</v>
      </c>
      <c r="F92" s="8">
        <v>0.34493806306272745</v>
      </c>
      <c r="G92" s="10"/>
      <c r="H92" s="10">
        <v>0.73205549269914627</v>
      </c>
      <c r="I92" s="10">
        <v>0.17559963744133711</v>
      </c>
      <c r="J92" s="6"/>
      <c r="K92" s="6">
        <v>13</v>
      </c>
      <c r="L92" s="6">
        <v>4</v>
      </c>
      <c r="M92" s="6"/>
      <c r="N92" s="6">
        <v>5815</v>
      </c>
      <c r="O92" s="6">
        <v>829</v>
      </c>
      <c r="P92" s="10"/>
      <c r="Q92" s="4" t="s">
        <v>310</v>
      </c>
      <c r="R92" s="10">
        <v>9.5750726759433746E-3</v>
      </c>
      <c r="S92" s="4" t="s">
        <v>314</v>
      </c>
      <c r="T92" s="10">
        <v>2.5365976616740227E-3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336</v>
      </c>
      <c r="D93" s="8"/>
      <c r="E93" s="8">
        <v>0</v>
      </c>
      <c r="F93" s="8">
        <v>0.13106814585626125</v>
      </c>
      <c r="G93" s="10"/>
      <c r="H93" s="10">
        <v>0</v>
      </c>
      <c r="I93" s="10">
        <v>0.13136084889993072</v>
      </c>
      <c r="J93" s="6"/>
      <c r="K93" s="6"/>
      <c r="L93" s="6">
        <v>1</v>
      </c>
      <c r="M93" s="6"/>
      <c r="N93" s="6"/>
      <c r="O93" s="6">
        <v>315</v>
      </c>
      <c r="P93" s="10"/>
      <c r="Q93" s="4" t="s">
        <v>310</v>
      </c>
      <c r="R93" s="10">
        <v>0</v>
      </c>
      <c r="S93" s="4" t="s">
        <v>310</v>
      </c>
      <c r="T93" s="10">
        <v>1.3307268964126706E-3</v>
      </c>
      <c r="U93" s="4" t="s">
        <v>314</v>
      </c>
    </row>
    <row r="94" spans="1:21">
      <c r="A94" s="4" t="s">
        <v>400</v>
      </c>
      <c r="B94" s="4" t="s">
        <v>332</v>
      </c>
      <c r="C94" s="4" t="s">
        <v>337</v>
      </c>
      <c r="D94" s="8">
        <v>11.001554876565933</v>
      </c>
      <c r="E94" s="8">
        <v>23.449528217315674</v>
      </c>
      <c r="F94" s="8">
        <v>21.373407542705536</v>
      </c>
      <c r="G94" s="10">
        <v>1.308190543204546</v>
      </c>
      <c r="H94" s="10">
        <v>1.7159068956971169</v>
      </c>
      <c r="I94" s="10">
        <v>1.5682190656661987</v>
      </c>
      <c r="J94" s="6">
        <v>75</v>
      </c>
      <c r="K94" s="6">
        <v>173</v>
      </c>
      <c r="L94" s="6">
        <v>184</v>
      </c>
      <c r="M94" s="6">
        <v>70606</v>
      </c>
      <c r="N94" s="6">
        <v>152818</v>
      </c>
      <c r="O94" s="6">
        <v>146348</v>
      </c>
      <c r="P94" s="10">
        <v>2.5510964915156364E-2</v>
      </c>
      <c r="Q94" s="4" t="s">
        <v>310</v>
      </c>
      <c r="R94" s="10">
        <v>4.2251963168382645E-2</v>
      </c>
      <c r="S94" s="4" t="s">
        <v>310</v>
      </c>
      <c r="T94" s="10">
        <v>3.9719764143228531E-2</v>
      </c>
      <c r="U94" s="4" t="s">
        <v>310</v>
      </c>
    </row>
    <row r="95" spans="1:21">
      <c r="A95" s="4" t="s">
        <v>401</v>
      </c>
      <c r="B95" s="4" t="s">
        <v>332</v>
      </c>
      <c r="C95" s="4" t="s">
        <v>337</v>
      </c>
      <c r="D95" s="8">
        <v>6.8194493651390076</v>
      </c>
      <c r="E95" s="8">
        <v>22.97905832529068</v>
      </c>
      <c r="F95" s="8">
        <v>15.555994212627411</v>
      </c>
      <c r="G95" s="10">
        <v>1.1334654875099659</v>
      </c>
      <c r="H95" s="10">
        <v>1.7280127853155136</v>
      </c>
      <c r="I95" s="10">
        <v>1.3621690683066845</v>
      </c>
      <c r="J95" s="6">
        <v>44</v>
      </c>
      <c r="K95" s="6">
        <v>163</v>
      </c>
      <c r="L95" s="6">
        <v>132</v>
      </c>
      <c r="M95" s="6">
        <v>43766</v>
      </c>
      <c r="N95" s="6">
        <v>149752</v>
      </c>
      <c r="O95" s="6">
        <v>106515</v>
      </c>
      <c r="P95" s="10">
        <v>1.8546288833022118E-2</v>
      </c>
      <c r="Q95" s="4" t="s">
        <v>314</v>
      </c>
      <c r="R95" s="10">
        <v>4.1684921830892563E-2</v>
      </c>
      <c r="S95" s="4" t="s">
        <v>310</v>
      </c>
      <c r="T95" s="10">
        <v>3.2138284295797348E-2</v>
      </c>
      <c r="U95" s="4" t="s">
        <v>310</v>
      </c>
    </row>
    <row r="96" spans="1:21">
      <c r="A96" s="4" t="s">
        <v>402</v>
      </c>
      <c r="B96" s="4" t="s">
        <v>332</v>
      </c>
      <c r="C96" s="4" t="s">
        <v>337</v>
      </c>
      <c r="D96" s="8">
        <v>82.178997993469238</v>
      </c>
      <c r="E96" s="8">
        <v>51.3313889503479</v>
      </c>
      <c r="F96" s="8">
        <v>62.06011176109314</v>
      </c>
      <c r="G96" s="10">
        <v>1.8509568646550179</v>
      </c>
      <c r="H96" s="10">
        <v>2.1179493516683578</v>
      </c>
      <c r="I96" s="10">
        <v>1.9837824627757072</v>
      </c>
      <c r="J96" s="6">
        <v>504</v>
      </c>
      <c r="K96" s="6">
        <v>338</v>
      </c>
      <c r="L96" s="6">
        <v>514</v>
      </c>
      <c r="M96" s="6">
        <v>527410</v>
      </c>
      <c r="N96" s="6">
        <v>334521</v>
      </c>
      <c r="O96" s="6">
        <v>424938</v>
      </c>
      <c r="P96" s="10">
        <v>3.5186730325222015E-2</v>
      </c>
      <c r="Q96" s="4" t="s">
        <v>310</v>
      </c>
      <c r="R96" s="10">
        <v>6.8747483193874359E-2</v>
      </c>
      <c r="S96" s="4" t="s">
        <v>310</v>
      </c>
      <c r="T96" s="10">
        <v>5.8231081813573837E-2</v>
      </c>
      <c r="U96" s="4" t="s">
        <v>310</v>
      </c>
    </row>
    <row r="97" spans="1:21">
      <c r="A97" s="4" t="s">
        <v>396</v>
      </c>
      <c r="B97" s="4" t="s">
        <v>332</v>
      </c>
      <c r="C97" s="4" t="s">
        <v>337</v>
      </c>
      <c r="D97" s="8"/>
      <c r="E97" s="8">
        <v>2.2400256246328354</v>
      </c>
      <c r="F97" s="8">
        <v>1.0104860179126263</v>
      </c>
      <c r="G97" s="10"/>
      <c r="H97" s="10">
        <v>0.60833781026303768</v>
      </c>
      <c r="I97" s="10">
        <v>0.32288306392729282</v>
      </c>
      <c r="J97" s="6"/>
      <c r="K97" s="6">
        <v>16</v>
      </c>
      <c r="L97" s="6">
        <v>11</v>
      </c>
      <c r="M97" s="6"/>
      <c r="N97" s="6">
        <v>14598</v>
      </c>
      <c r="O97" s="6">
        <v>6919</v>
      </c>
      <c r="P97" s="10"/>
      <c r="Q97" s="4" t="s">
        <v>310</v>
      </c>
      <c r="R97" s="10">
        <v>8.8292974978685379E-3</v>
      </c>
      <c r="S97" s="4" t="s">
        <v>314</v>
      </c>
      <c r="T97" s="10">
        <v>5.1933112554252148E-3</v>
      </c>
      <c r="U97" s="4" t="s">
        <v>314</v>
      </c>
    </row>
    <row r="98" spans="1:21">
      <c r="A98" s="4" t="s">
        <v>313</v>
      </c>
      <c r="B98" s="4" t="s">
        <v>332</v>
      </c>
      <c r="C98" s="4" t="s">
        <v>337</v>
      </c>
      <c r="D98" s="8"/>
      <c r="E98" s="8">
        <v>0</v>
      </c>
      <c r="F98" s="8">
        <v>0</v>
      </c>
      <c r="G98" s="10"/>
      <c r="H98" s="10">
        <v>0</v>
      </c>
      <c r="I98" s="10">
        <v>0</v>
      </c>
      <c r="J98" s="6"/>
      <c r="K98" s="6"/>
      <c r="L98" s="6"/>
      <c r="M98" s="6"/>
      <c r="N98" s="6"/>
      <c r="O98" s="6"/>
      <c r="P98" s="10"/>
      <c r="Q98" s="4" t="s">
        <v>310</v>
      </c>
      <c r="R98" s="10">
        <v>0</v>
      </c>
      <c r="S98" s="4" t="s">
        <v>310</v>
      </c>
      <c r="T98" s="10">
        <v>0</v>
      </c>
      <c r="U98" s="4" t="s">
        <v>310</v>
      </c>
    </row>
    <row r="99" spans="1:21">
      <c r="A99" s="4" t="s">
        <v>400</v>
      </c>
      <c r="B99" s="4" t="s">
        <v>332</v>
      </c>
      <c r="C99" s="4" t="s">
        <v>338</v>
      </c>
      <c r="D99" s="8">
        <v>13.049250841140747</v>
      </c>
      <c r="E99" s="8">
        <v>28.487730026245117</v>
      </c>
      <c r="F99" s="8">
        <v>18.332540988922119</v>
      </c>
      <c r="G99" s="10">
        <v>1.2082632631063461</v>
      </c>
      <c r="H99" s="10">
        <v>1.607058010995388</v>
      </c>
      <c r="I99" s="10">
        <v>1.3218826614320278</v>
      </c>
      <c r="J99" s="6">
        <v>108</v>
      </c>
      <c r="K99" s="6">
        <v>253</v>
      </c>
      <c r="L99" s="6">
        <v>208</v>
      </c>
      <c r="M99" s="6">
        <v>201200</v>
      </c>
      <c r="N99" s="6">
        <v>441931</v>
      </c>
      <c r="O99" s="6">
        <v>295595</v>
      </c>
      <c r="P99" s="10">
        <v>2.8585636988282204E-2</v>
      </c>
      <c r="Q99" s="4" t="s">
        <v>310</v>
      </c>
      <c r="R99" s="10">
        <v>4.8105645924806595E-2</v>
      </c>
      <c r="S99" s="4" t="s">
        <v>310</v>
      </c>
      <c r="T99" s="10">
        <v>3.5856887698173523E-2</v>
      </c>
      <c r="U99" s="4" t="s">
        <v>310</v>
      </c>
    </row>
    <row r="100" spans="1:21">
      <c r="A100" s="4" t="s">
        <v>401</v>
      </c>
      <c r="B100" s="4" t="s">
        <v>332</v>
      </c>
      <c r="C100" s="4" t="s">
        <v>338</v>
      </c>
      <c r="D100" s="8">
        <v>8.8201776146888733</v>
      </c>
      <c r="E100" s="8">
        <v>22.660821676254272</v>
      </c>
      <c r="F100" s="8">
        <v>13.918702304363251</v>
      </c>
      <c r="G100" s="10">
        <v>1.1952901259064674</v>
      </c>
      <c r="H100" s="10">
        <v>1.5516778454184532</v>
      </c>
      <c r="I100" s="10">
        <v>1.1816835962235928</v>
      </c>
      <c r="J100" s="6">
        <v>71</v>
      </c>
      <c r="K100" s="6">
        <v>192</v>
      </c>
      <c r="L100" s="6">
        <v>152</v>
      </c>
      <c r="M100" s="6">
        <v>135994</v>
      </c>
      <c r="N100" s="6">
        <v>351538</v>
      </c>
      <c r="O100" s="6">
        <v>224426</v>
      </c>
      <c r="P100" s="10">
        <v>2.2016201168298721E-2</v>
      </c>
      <c r="Q100" s="4" t="s">
        <v>310</v>
      </c>
      <c r="R100" s="10">
        <v>4.1299164295196533E-2</v>
      </c>
      <c r="S100" s="4" t="s">
        <v>310</v>
      </c>
      <c r="T100" s="10">
        <v>2.9841683804988861E-2</v>
      </c>
      <c r="U100" s="4" t="s">
        <v>310</v>
      </c>
    </row>
    <row r="101" spans="1:21">
      <c r="A101" s="4" t="s">
        <v>402</v>
      </c>
      <c r="B101" s="4" t="s">
        <v>332</v>
      </c>
      <c r="C101" s="4" t="s">
        <v>338</v>
      </c>
      <c r="D101" s="8">
        <v>78.130573034286499</v>
      </c>
      <c r="E101" s="8">
        <v>46.623128652572632</v>
      </c>
      <c r="F101" s="8">
        <v>67.100220918655396</v>
      </c>
      <c r="G101" s="10">
        <v>1.7008349299430847</v>
      </c>
      <c r="H101" s="10">
        <v>1.8448421731591225</v>
      </c>
      <c r="I101" s="10">
        <v>1.61245446652174</v>
      </c>
      <c r="J101" s="6">
        <v>672</v>
      </c>
      <c r="K101" s="6">
        <v>393</v>
      </c>
      <c r="L101" s="6">
        <v>664</v>
      </c>
      <c r="M101" s="6">
        <v>1204657</v>
      </c>
      <c r="N101" s="6">
        <v>723266</v>
      </c>
      <c r="O101" s="6">
        <v>1081928</v>
      </c>
      <c r="P101" s="10">
        <v>4.0331937372684479E-2</v>
      </c>
      <c r="Q101" s="4" t="s">
        <v>310</v>
      </c>
      <c r="R101" s="10">
        <v>6.6807478666305542E-2</v>
      </c>
      <c r="S101" s="4" t="s">
        <v>310</v>
      </c>
      <c r="T101" s="10">
        <v>5.2952460944652557E-2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338</v>
      </c>
      <c r="D102" s="8"/>
      <c r="E102" s="8">
        <v>2.0179165527224541</v>
      </c>
      <c r="F102" s="8">
        <v>0.59079411439597607</v>
      </c>
      <c r="G102" s="10"/>
      <c r="H102" s="10">
        <v>0.49556642770767212</v>
      </c>
      <c r="I102" s="10">
        <v>0.20154912490397692</v>
      </c>
      <c r="J102" s="6"/>
      <c r="K102" s="6">
        <v>19</v>
      </c>
      <c r="L102" s="6">
        <v>9</v>
      </c>
      <c r="M102" s="6"/>
      <c r="N102" s="6">
        <v>31304</v>
      </c>
      <c r="O102" s="6">
        <v>9526</v>
      </c>
      <c r="P102" s="10"/>
      <c r="Q102" s="4" t="s">
        <v>310</v>
      </c>
      <c r="R102" s="10">
        <v>8.2355570048093796E-3</v>
      </c>
      <c r="S102" s="4" t="s">
        <v>314</v>
      </c>
      <c r="T102" s="10">
        <v>3.6311841104179621E-3</v>
      </c>
      <c r="U102" s="4" t="s">
        <v>314</v>
      </c>
    </row>
    <row r="103" spans="1:21">
      <c r="A103" s="4" t="s">
        <v>313</v>
      </c>
      <c r="B103" s="4" t="s">
        <v>332</v>
      </c>
      <c r="C103" s="4" t="s">
        <v>338</v>
      </c>
      <c r="D103" s="8"/>
      <c r="E103" s="8">
        <v>0.21040376741439104</v>
      </c>
      <c r="F103" s="8">
        <v>5.7739799376577139E-2</v>
      </c>
      <c r="G103" s="10"/>
      <c r="H103" s="10">
        <v>0.1515390002168715</v>
      </c>
      <c r="I103" s="10">
        <v>5.7790143182501197E-2</v>
      </c>
      <c r="J103" s="6"/>
      <c r="K103" s="6">
        <v>2</v>
      </c>
      <c r="L103" s="6">
        <v>1</v>
      </c>
      <c r="M103" s="6"/>
      <c r="N103" s="6">
        <v>3264</v>
      </c>
      <c r="O103" s="6">
        <v>931</v>
      </c>
      <c r="P103" s="10"/>
      <c r="Q103" s="4" t="s">
        <v>310</v>
      </c>
      <c r="R103" s="10">
        <v>1.8244270468130708E-3</v>
      </c>
      <c r="S103" s="4" t="s">
        <v>314</v>
      </c>
      <c r="T103" s="10">
        <v>7.7044387580826879E-4</v>
      </c>
      <c r="U103" s="4" t="s">
        <v>314</v>
      </c>
    </row>
    <row r="104" spans="1:21">
      <c r="A104" s="4" t="s">
        <v>400</v>
      </c>
      <c r="B104" s="4" t="s">
        <v>332</v>
      </c>
      <c r="C104" s="4" t="s">
        <v>339</v>
      </c>
      <c r="D104" s="8">
        <v>9.8033778369426727</v>
      </c>
      <c r="E104" s="8">
        <v>23.009531199932098</v>
      </c>
      <c r="F104" s="8">
        <v>17.474500834941864</v>
      </c>
      <c r="G104" s="10">
        <v>0.91357054188847542</v>
      </c>
      <c r="H104" s="10">
        <v>1.1038435623049736</v>
      </c>
      <c r="I104" s="10">
        <v>1.0115490294992924</v>
      </c>
      <c r="J104" s="6">
        <v>117</v>
      </c>
      <c r="K104" s="6">
        <v>409</v>
      </c>
      <c r="L104" s="6">
        <v>331</v>
      </c>
      <c r="M104" s="6">
        <v>628602</v>
      </c>
      <c r="N104" s="6">
        <v>1485843</v>
      </c>
      <c r="O104" s="6">
        <v>1161918</v>
      </c>
      <c r="P104" s="10">
        <v>2.362334169447422E-2</v>
      </c>
      <c r="Q104" s="4" t="s">
        <v>310</v>
      </c>
      <c r="R104" s="10">
        <v>4.1721764951944351E-2</v>
      </c>
      <c r="S104" s="4" t="s">
        <v>310</v>
      </c>
      <c r="T104" s="10">
        <v>3.4729138016700745E-2</v>
      </c>
      <c r="U104" s="4" t="s">
        <v>310</v>
      </c>
    </row>
    <row r="105" spans="1:21">
      <c r="A105" s="4" t="s">
        <v>401</v>
      </c>
      <c r="B105" s="4" t="s">
        <v>332</v>
      </c>
      <c r="C105" s="4" t="s">
        <v>339</v>
      </c>
      <c r="D105" s="8">
        <v>6.2868677079677582</v>
      </c>
      <c r="E105" s="8">
        <v>22.230438888072968</v>
      </c>
      <c r="F105" s="8">
        <v>16.324831545352936</v>
      </c>
      <c r="G105" s="10">
        <v>0.74519054032862186</v>
      </c>
      <c r="H105" s="10">
        <v>1.0919194668531418</v>
      </c>
      <c r="I105" s="10">
        <v>0.97804758697748184</v>
      </c>
      <c r="J105" s="6">
        <v>75</v>
      </c>
      <c r="K105" s="6">
        <v>362</v>
      </c>
      <c r="L105" s="6">
        <v>296</v>
      </c>
      <c r="M105" s="6">
        <v>403120</v>
      </c>
      <c r="N105" s="6">
        <v>1435533</v>
      </c>
      <c r="O105" s="6">
        <v>1085474</v>
      </c>
      <c r="P105" s="10">
        <v>1.7567651346325874E-2</v>
      </c>
      <c r="Q105" s="4" t="s">
        <v>310</v>
      </c>
      <c r="R105" s="10">
        <v>4.0774580091238022E-2</v>
      </c>
      <c r="S105" s="4" t="s">
        <v>310</v>
      </c>
      <c r="T105" s="10">
        <v>3.3188678324222565E-2</v>
      </c>
      <c r="U105" s="4" t="s">
        <v>310</v>
      </c>
    </row>
    <row r="106" spans="1:21">
      <c r="A106" s="4" t="s">
        <v>402</v>
      </c>
      <c r="B106" s="4" t="s">
        <v>332</v>
      </c>
      <c r="C106" s="4" t="s">
        <v>339</v>
      </c>
      <c r="D106" s="8">
        <v>83.909755945205688</v>
      </c>
      <c r="E106" s="8">
        <v>52.950108051300049</v>
      </c>
      <c r="F106" s="8">
        <v>65.672892332077026</v>
      </c>
      <c r="G106" s="10">
        <v>1.1559723876416683</v>
      </c>
      <c r="H106" s="10">
        <v>1.3505425304174423</v>
      </c>
      <c r="I106" s="10">
        <v>1.2531621381640434</v>
      </c>
      <c r="J106" s="6">
        <v>946</v>
      </c>
      <c r="K106" s="6">
        <v>832</v>
      </c>
      <c r="L106" s="6">
        <v>1099</v>
      </c>
      <c r="M106" s="6">
        <v>5380374</v>
      </c>
      <c r="N106" s="6">
        <v>3419259</v>
      </c>
      <c r="O106" s="6">
        <v>4366735</v>
      </c>
      <c r="P106" s="10">
        <v>3.2869964838027954E-2</v>
      </c>
      <c r="Q106" s="4" t="s">
        <v>310</v>
      </c>
      <c r="R106" s="10">
        <v>6.7214541137218475E-2</v>
      </c>
      <c r="S106" s="4" t="s">
        <v>310</v>
      </c>
      <c r="T106" s="10">
        <v>5.4473124444484711E-2</v>
      </c>
      <c r="U106" s="4" t="s">
        <v>310</v>
      </c>
    </row>
    <row r="107" spans="1:21">
      <c r="A107" s="4" t="s">
        <v>396</v>
      </c>
      <c r="B107" s="4" t="s">
        <v>332</v>
      </c>
      <c r="C107" s="4" t="s">
        <v>339</v>
      </c>
      <c r="D107" s="8"/>
      <c r="E107" s="8">
        <v>1.6892576590180397</v>
      </c>
      <c r="F107" s="8">
        <v>0.41328156366944313</v>
      </c>
      <c r="G107" s="10"/>
      <c r="H107" s="10">
        <v>0.33636700827628374</v>
      </c>
      <c r="I107" s="10">
        <v>0.13529633870348334</v>
      </c>
      <c r="J107" s="6"/>
      <c r="K107" s="6">
        <v>28</v>
      </c>
      <c r="L107" s="6">
        <v>10</v>
      </c>
      <c r="M107" s="6"/>
      <c r="N107" s="6">
        <v>109084</v>
      </c>
      <c r="O107" s="6">
        <v>27480</v>
      </c>
      <c r="P107" s="10"/>
      <c r="Q107" s="4" t="s">
        <v>310</v>
      </c>
      <c r="R107" s="10">
        <v>7.3151192627847195E-3</v>
      </c>
      <c r="S107" s="4" t="s">
        <v>314</v>
      </c>
      <c r="T107" s="10">
        <v>2.8614632319658995E-3</v>
      </c>
      <c r="U107" s="4" t="s">
        <v>314</v>
      </c>
    </row>
    <row r="108" spans="1:21">
      <c r="A108" s="4" t="s">
        <v>313</v>
      </c>
      <c r="B108" s="4" t="s">
        <v>332</v>
      </c>
      <c r="C108" s="4" t="s">
        <v>339</v>
      </c>
      <c r="D108" s="8"/>
      <c r="E108" s="8">
        <v>0.12066569179296494</v>
      </c>
      <c r="F108" s="8">
        <v>0.11449463199824095</v>
      </c>
      <c r="G108" s="10"/>
      <c r="H108" s="10">
        <v>8.7160541443154216E-2</v>
      </c>
      <c r="I108" s="10">
        <v>9.1410748427733779E-2</v>
      </c>
      <c r="J108" s="6"/>
      <c r="K108" s="6">
        <v>2</v>
      </c>
      <c r="L108" s="6">
        <v>2</v>
      </c>
      <c r="M108" s="6"/>
      <c r="N108" s="6">
        <v>7792</v>
      </c>
      <c r="O108" s="6">
        <v>7613</v>
      </c>
      <c r="P108" s="10"/>
      <c r="Q108" s="4" t="s">
        <v>310</v>
      </c>
      <c r="R108" s="10">
        <v>1.2593506835401058E-3</v>
      </c>
      <c r="S108" s="4" t="s">
        <v>314</v>
      </c>
      <c r="T108" s="10">
        <v>1.2160391779616475E-3</v>
      </c>
      <c r="U108" s="4" t="s">
        <v>314</v>
      </c>
    </row>
    <row r="109" spans="1:21">
      <c r="A109" s="4" t="s">
        <v>400</v>
      </c>
      <c r="B109" s="4" t="s">
        <v>332</v>
      </c>
      <c r="C109" s="4" t="s">
        <v>340</v>
      </c>
      <c r="D109" s="8">
        <v>10.705099254846573</v>
      </c>
      <c r="E109" s="8">
        <v>31.749427318572998</v>
      </c>
      <c r="F109" s="8">
        <v>24.960422515869141</v>
      </c>
      <c r="G109" s="10">
        <v>1.2304274365305901</v>
      </c>
      <c r="H109" s="10">
        <v>1.8094372004270554</v>
      </c>
      <c r="I109" s="10">
        <v>1.5820922330021858</v>
      </c>
      <c r="J109" s="6">
        <v>74</v>
      </c>
      <c r="K109" s="6">
        <v>236</v>
      </c>
      <c r="L109" s="6">
        <v>230</v>
      </c>
      <c r="M109" s="6">
        <v>82032</v>
      </c>
      <c r="N109" s="6">
        <v>247449</v>
      </c>
      <c r="O109" s="6">
        <v>200866</v>
      </c>
      <c r="P109" s="10">
        <v>2.5050589814782143E-2</v>
      </c>
      <c r="Q109" s="4" t="s">
        <v>310</v>
      </c>
      <c r="R109" s="10">
        <v>5.1710817962884903E-2</v>
      </c>
      <c r="S109" s="4" t="s">
        <v>310</v>
      </c>
      <c r="T109" s="10">
        <v>4.4047925621271133E-2</v>
      </c>
      <c r="U109" s="4" t="s">
        <v>310</v>
      </c>
    </row>
    <row r="110" spans="1:21">
      <c r="A110" s="4" t="s">
        <v>401</v>
      </c>
      <c r="B110" s="4" t="s">
        <v>332</v>
      </c>
      <c r="C110" s="4" t="s">
        <v>340</v>
      </c>
      <c r="D110" s="8">
        <v>7.4651993811130524</v>
      </c>
      <c r="E110" s="8">
        <v>22.163742780685425</v>
      </c>
      <c r="F110" s="8">
        <v>18.836069107055664</v>
      </c>
      <c r="G110" s="10">
        <v>1.043469924479723</v>
      </c>
      <c r="H110" s="10">
        <v>1.7234263941645622</v>
      </c>
      <c r="I110" s="10">
        <v>1.4106073416769505</v>
      </c>
      <c r="J110" s="6">
        <v>52</v>
      </c>
      <c r="K110" s="6">
        <v>155</v>
      </c>
      <c r="L110" s="6">
        <v>171</v>
      </c>
      <c r="M110" s="6">
        <v>57205</v>
      </c>
      <c r="N110" s="6">
        <v>172740</v>
      </c>
      <c r="O110" s="6">
        <v>151581</v>
      </c>
      <c r="P110" s="10">
        <v>1.9699344411492348E-2</v>
      </c>
      <c r="Q110" s="4" t="s">
        <v>314</v>
      </c>
      <c r="R110" s="10">
        <v>4.0692985057830811E-2</v>
      </c>
      <c r="S110" s="4" t="s">
        <v>310</v>
      </c>
      <c r="T110" s="10">
        <v>3.6510489881038666E-2</v>
      </c>
      <c r="U110" s="4" t="s">
        <v>310</v>
      </c>
    </row>
    <row r="111" spans="1:21">
      <c r="A111" s="4" t="s">
        <v>402</v>
      </c>
      <c r="B111" s="4" t="s">
        <v>332</v>
      </c>
      <c r="C111" s="4" t="s">
        <v>340</v>
      </c>
      <c r="D111" s="8">
        <v>81.829702854156494</v>
      </c>
      <c r="E111" s="8">
        <v>43.583175539970398</v>
      </c>
      <c r="F111" s="8">
        <v>55.288302898406982</v>
      </c>
      <c r="G111" s="10">
        <v>1.6474833711981773</v>
      </c>
      <c r="H111" s="10">
        <v>1.9928468391299248</v>
      </c>
      <c r="I111" s="10">
        <v>1.8467141315340996</v>
      </c>
      <c r="J111" s="6">
        <v>518</v>
      </c>
      <c r="K111" s="6">
        <v>284</v>
      </c>
      <c r="L111" s="6">
        <v>472</v>
      </c>
      <c r="M111" s="6">
        <v>627052</v>
      </c>
      <c r="N111" s="6">
        <v>339679</v>
      </c>
      <c r="O111" s="6">
        <v>444926</v>
      </c>
      <c r="P111" s="10">
        <v>3.5645019263029099E-2</v>
      </c>
      <c r="Q111" s="4" t="s">
        <v>310</v>
      </c>
      <c r="R111" s="10">
        <v>6.3870951533317566E-2</v>
      </c>
      <c r="S111" s="4" t="s">
        <v>310</v>
      </c>
      <c r="T111" s="10">
        <v>6.4968809485435486E-2</v>
      </c>
      <c r="U111" s="4" t="s">
        <v>310</v>
      </c>
    </row>
    <row r="112" spans="1:21">
      <c r="A112" s="4" t="s">
        <v>396</v>
      </c>
      <c r="B112" s="4" t="s">
        <v>332</v>
      </c>
      <c r="C112" s="4" t="s">
        <v>340</v>
      </c>
      <c r="D112" s="8"/>
      <c r="E112" s="8">
        <v>2.2000793367624283</v>
      </c>
      <c r="F112" s="8">
        <v>0.77888704836368561</v>
      </c>
      <c r="G112" s="10"/>
      <c r="H112" s="10">
        <v>0.58512049727141857</v>
      </c>
      <c r="I112" s="10">
        <v>0.24747897405177355</v>
      </c>
      <c r="J112" s="6"/>
      <c r="K112" s="6">
        <v>16</v>
      </c>
      <c r="L112" s="6">
        <v>10</v>
      </c>
      <c r="M112" s="6"/>
      <c r="N112" s="6">
        <v>17147</v>
      </c>
      <c r="O112" s="6">
        <v>6268</v>
      </c>
      <c r="P112" s="10"/>
      <c r="Q112" s="4" t="s">
        <v>310</v>
      </c>
      <c r="R112" s="10">
        <v>8.7240142747759819E-3</v>
      </c>
      <c r="S112" s="4" t="s">
        <v>314</v>
      </c>
      <c r="T112" s="10">
        <v>4.3659000657498837E-3</v>
      </c>
      <c r="U112" s="4" t="s">
        <v>314</v>
      </c>
    </row>
    <row r="113" spans="1:21">
      <c r="A113" s="4" t="s">
        <v>313</v>
      </c>
      <c r="B113" s="4" t="s">
        <v>332</v>
      </c>
      <c r="C113" s="4" t="s">
        <v>340</v>
      </c>
      <c r="D113" s="8"/>
      <c r="E113" s="8">
        <v>0.30357425566762686</v>
      </c>
      <c r="F113" s="8">
        <v>0.13631766196340322</v>
      </c>
      <c r="G113" s="10"/>
      <c r="H113" s="10">
        <v>0.21631466224789619</v>
      </c>
      <c r="I113" s="10">
        <v>0.13639511307701468</v>
      </c>
      <c r="J113" s="6"/>
      <c r="K113" s="6">
        <v>2</v>
      </c>
      <c r="L113" s="6">
        <v>1</v>
      </c>
      <c r="M113" s="6"/>
      <c r="N113" s="6">
        <v>2366</v>
      </c>
      <c r="O113" s="6">
        <v>1097</v>
      </c>
      <c r="P113" s="10"/>
      <c r="Q113" s="4" t="s">
        <v>310</v>
      </c>
      <c r="R113" s="10">
        <v>2.3295253049582243E-3</v>
      </c>
      <c r="S113" s="4" t="s">
        <v>314</v>
      </c>
      <c r="T113" s="10">
        <v>1.3660257682204247E-3</v>
      </c>
      <c r="U113" s="4" t="s">
        <v>314</v>
      </c>
    </row>
    <row r="114" spans="1:21">
      <c r="A114" s="4" t="s">
        <v>400</v>
      </c>
      <c r="B114" s="4" t="s">
        <v>332</v>
      </c>
      <c r="C114" s="4" t="s">
        <v>341</v>
      </c>
      <c r="D114" s="8">
        <v>12.784796953201294</v>
      </c>
      <c r="E114" s="8">
        <v>27.148792147636414</v>
      </c>
      <c r="F114" s="8">
        <v>23.132556676864624</v>
      </c>
      <c r="G114" s="10">
        <v>1.5357078984379768</v>
      </c>
      <c r="H114" s="10">
        <v>1.6995936632156372</v>
      </c>
      <c r="I114" s="10">
        <v>1.4680150896310806</v>
      </c>
      <c r="J114" s="6">
        <v>79</v>
      </c>
      <c r="K114" s="6">
        <v>224</v>
      </c>
      <c r="L114" s="6">
        <v>232</v>
      </c>
      <c r="M114" s="6">
        <v>112014</v>
      </c>
      <c r="N114" s="6">
        <v>241258</v>
      </c>
      <c r="O114" s="6">
        <v>212507</v>
      </c>
      <c r="P114" s="10">
        <v>2.8198113664984703E-2</v>
      </c>
      <c r="Q114" s="4" t="s">
        <v>310</v>
      </c>
      <c r="R114" s="10">
        <v>4.6586260199546814E-2</v>
      </c>
      <c r="S114" s="4" t="s">
        <v>310</v>
      </c>
      <c r="T114" s="10">
        <v>4.1870348155498505E-2</v>
      </c>
      <c r="U114" s="4" t="s">
        <v>310</v>
      </c>
    </row>
    <row r="115" spans="1:21">
      <c r="A115" s="4" t="s">
        <v>401</v>
      </c>
      <c r="B115" s="4" t="s">
        <v>332</v>
      </c>
      <c r="C115" s="4" t="s">
        <v>341</v>
      </c>
      <c r="D115" s="8">
        <v>8.0895967781543732</v>
      </c>
      <c r="E115" s="8">
        <v>21.874728798866272</v>
      </c>
      <c r="F115" s="8">
        <v>19.558830559253693</v>
      </c>
      <c r="G115" s="10">
        <v>1.2811487540602684</v>
      </c>
      <c r="H115" s="10">
        <v>1.6367817297577858</v>
      </c>
      <c r="I115" s="10">
        <v>1.5237404964864254</v>
      </c>
      <c r="J115" s="6">
        <v>50</v>
      </c>
      <c r="K115" s="6">
        <v>167</v>
      </c>
      <c r="L115" s="6">
        <v>170</v>
      </c>
      <c r="M115" s="6">
        <v>70877</v>
      </c>
      <c r="N115" s="6">
        <v>194390</v>
      </c>
      <c r="O115" s="6">
        <v>179677</v>
      </c>
      <c r="P115" s="10">
        <v>2.0783023908734322E-2</v>
      </c>
      <c r="Q115" s="4" t="s">
        <v>314</v>
      </c>
      <c r="R115" s="10">
        <v>4.0338456630706787E-2</v>
      </c>
      <c r="S115" s="4" t="s">
        <v>310</v>
      </c>
      <c r="T115" s="10">
        <v>3.7438582628965378E-2</v>
      </c>
      <c r="U115" s="4" t="s">
        <v>310</v>
      </c>
    </row>
    <row r="116" spans="1:21">
      <c r="A116" s="4" t="s">
        <v>402</v>
      </c>
      <c r="B116" s="4" t="s">
        <v>332</v>
      </c>
      <c r="C116" s="4" t="s">
        <v>341</v>
      </c>
      <c r="D116" s="8">
        <v>79.125607013702393</v>
      </c>
      <c r="E116" s="8">
        <v>47.745063900947571</v>
      </c>
      <c r="F116" s="8">
        <v>55.735105276107788</v>
      </c>
      <c r="G116" s="10">
        <v>1.8982090055942535</v>
      </c>
      <c r="H116" s="10">
        <v>1.9529877230525017</v>
      </c>
      <c r="I116" s="10">
        <v>1.7867425456643105</v>
      </c>
      <c r="J116" s="6">
        <v>491</v>
      </c>
      <c r="K116" s="6">
        <v>338</v>
      </c>
      <c r="L116" s="6">
        <v>489</v>
      </c>
      <c r="M116" s="6">
        <v>693259</v>
      </c>
      <c r="N116" s="6">
        <v>424287</v>
      </c>
      <c r="O116" s="6">
        <v>512010</v>
      </c>
      <c r="P116" s="10">
        <v>3.909909725189209E-2</v>
      </c>
      <c r="Q116" s="4" t="s">
        <v>310</v>
      </c>
      <c r="R116" s="10">
        <v>6.7874997854232788E-2</v>
      </c>
      <c r="S116" s="4" t="s">
        <v>310</v>
      </c>
      <c r="T116" s="10">
        <v>6.4535267651081085E-2</v>
      </c>
      <c r="U116" s="4" t="s">
        <v>310</v>
      </c>
    </row>
    <row r="117" spans="1:21">
      <c r="A117" s="4" t="s">
        <v>396</v>
      </c>
      <c r="B117" s="4" t="s">
        <v>332</v>
      </c>
      <c r="C117" s="4" t="s">
        <v>341</v>
      </c>
      <c r="D117" s="8"/>
      <c r="E117" s="8">
        <v>2.7539495378732681</v>
      </c>
      <c r="F117" s="8">
        <v>1.5735063701868057</v>
      </c>
      <c r="G117" s="10"/>
      <c r="H117" s="10">
        <v>0.60724527575075626</v>
      </c>
      <c r="I117" s="10">
        <v>0.387724325992167</v>
      </c>
      <c r="J117" s="6"/>
      <c r="K117" s="6">
        <v>22</v>
      </c>
      <c r="L117" s="6">
        <v>18</v>
      </c>
      <c r="M117" s="6"/>
      <c r="N117" s="6">
        <v>24473</v>
      </c>
      <c r="O117" s="6">
        <v>14455</v>
      </c>
      <c r="P117" s="10"/>
      <c r="Q117" s="4" t="s">
        <v>310</v>
      </c>
      <c r="R117" s="10">
        <v>1.0132769122719765E-2</v>
      </c>
      <c r="S117" s="4" t="s">
        <v>314</v>
      </c>
      <c r="T117" s="10">
        <v>6.9770179688930511E-3</v>
      </c>
      <c r="U117" s="4" t="s">
        <v>314</v>
      </c>
    </row>
    <row r="118" spans="1:21">
      <c r="A118" s="4" t="s">
        <v>313</v>
      </c>
      <c r="B118" s="4" t="s">
        <v>332</v>
      </c>
      <c r="C118" s="4" t="s">
        <v>341</v>
      </c>
      <c r="D118" s="8"/>
      <c r="E118" s="8">
        <v>0.47746528871357441</v>
      </c>
      <c r="F118" s="8">
        <v>0</v>
      </c>
      <c r="G118" s="10"/>
      <c r="H118" s="10">
        <v>0.26426189579069614</v>
      </c>
      <c r="I118" s="10">
        <v>0</v>
      </c>
      <c r="J118" s="6"/>
      <c r="K118" s="6">
        <v>4</v>
      </c>
      <c r="L118" s="6"/>
      <c r="M118" s="6"/>
      <c r="N118" s="6">
        <v>4243</v>
      </c>
      <c r="O118" s="6"/>
      <c r="P118" s="10"/>
      <c r="Q118" s="4" t="s">
        <v>310</v>
      </c>
      <c r="R118" s="10">
        <v>3.1505427323281765E-3</v>
      </c>
      <c r="S118" s="4" t="s">
        <v>314</v>
      </c>
      <c r="T118" s="10">
        <v>0</v>
      </c>
      <c r="U118" s="4" t="s">
        <v>310</v>
      </c>
    </row>
    <row r="119" spans="1:21">
      <c r="A119" s="4" t="s">
        <v>400</v>
      </c>
      <c r="B119" s="4" t="s">
        <v>332</v>
      </c>
      <c r="C119" s="4" t="s">
        <v>342</v>
      </c>
      <c r="D119" s="8">
        <v>13.718084990978241</v>
      </c>
      <c r="E119" s="8">
        <v>28.144100308418274</v>
      </c>
      <c r="F119" s="8">
        <v>26.233440637588501</v>
      </c>
      <c r="G119" s="10">
        <v>1.6162900254130363</v>
      </c>
      <c r="H119" s="10">
        <v>1.8690112978219986</v>
      </c>
      <c r="I119" s="10">
        <v>1.7902379855513573</v>
      </c>
      <c r="J119" s="6">
        <v>92</v>
      </c>
      <c r="K119" s="6">
        <v>195</v>
      </c>
      <c r="L119" s="6">
        <v>199</v>
      </c>
      <c r="M119" s="6">
        <v>54739</v>
      </c>
      <c r="N119" s="6">
        <v>113271</v>
      </c>
      <c r="O119" s="6">
        <v>108347</v>
      </c>
      <c r="P119" s="10">
        <v>2.9554242268204689E-2</v>
      </c>
      <c r="Q119" s="4" t="s">
        <v>310</v>
      </c>
      <c r="R119" s="10">
        <v>4.7718018293380737E-2</v>
      </c>
      <c r="S119" s="4" t="s">
        <v>310</v>
      </c>
      <c r="T119" s="10">
        <v>4.553314670920372E-2</v>
      </c>
      <c r="U119" s="4" t="s">
        <v>310</v>
      </c>
    </row>
    <row r="120" spans="1:21">
      <c r="A120" s="4" t="s">
        <v>401</v>
      </c>
      <c r="B120" s="4" t="s">
        <v>332</v>
      </c>
      <c r="C120" s="4" t="s">
        <v>342</v>
      </c>
      <c r="D120" s="8">
        <v>11.796415597200394</v>
      </c>
      <c r="E120" s="8">
        <v>19.629883766174316</v>
      </c>
      <c r="F120" s="8">
        <v>16.206832230091095</v>
      </c>
      <c r="G120" s="10">
        <v>1.7318645492196083</v>
      </c>
      <c r="H120" s="10">
        <v>1.6588341444730759</v>
      </c>
      <c r="I120" s="10">
        <v>1.3883800245821476</v>
      </c>
      <c r="J120" s="6">
        <v>81</v>
      </c>
      <c r="K120" s="6">
        <v>128</v>
      </c>
      <c r="L120" s="6">
        <v>123</v>
      </c>
      <c r="M120" s="6">
        <v>47071</v>
      </c>
      <c r="N120" s="6">
        <v>79004</v>
      </c>
      <c r="O120" s="6">
        <v>66936</v>
      </c>
      <c r="P120" s="10">
        <v>2.6725398376584053E-2</v>
      </c>
      <c r="Q120" s="4" t="s">
        <v>310</v>
      </c>
      <c r="R120" s="10">
        <v>3.7529200315475464E-2</v>
      </c>
      <c r="S120" s="4" t="s">
        <v>310</v>
      </c>
      <c r="T120" s="10">
        <v>3.3028554171323776E-2</v>
      </c>
      <c r="U120" s="4" t="s">
        <v>310</v>
      </c>
    </row>
    <row r="121" spans="1:21">
      <c r="A121" s="4" t="s">
        <v>402</v>
      </c>
      <c r="B121" s="4" t="s">
        <v>332</v>
      </c>
      <c r="C121" s="4" t="s">
        <v>342</v>
      </c>
      <c r="D121" s="8">
        <v>74.485498666763306</v>
      </c>
      <c r="E121" s="8">
        <v>48.368567228317261</v>
      </c>
      <c r="F121" s="8">
        <v>56.402373313903809</v>
      </c>
      <c r="G121" s="10">
        <v>2.2149603813886642</v>
      </c>
      <c r="H121" s="10">
        <v>2.1950352936983109</v>
      </c>
      <c r="I121" s="10">
        <v>2.0246820524334908</v>
      </c>
      <c r="J121" s="6">
        <v>472</v>
      </c>
      <c r="K121" s="6">
        <v>271</v>
      </c>
      <c r="L121" s="6">
        <v>416</v>
      </c>
      <c r="M121" s="6">
        <v>297218</v>
      </c>
      <c r="N121" s="6">
        <v>194668</v>
      </c>
      <c r="O121" s="6">
        <v>232948</v>
      </c>
      <c r="P121" s="10">
        <v>4.4697396457195282E-2</v>
      </c>
      <c r="Q121" s="4" t="s">
        <v>310</v>
      </c>
      <c r="R121" s="10">
        <v>6.846463680267334E-2</v>
      </c>
      <c r="S121" s="4" t="s">
        <v>310</v>
      </c>
      <c r="T121" s="10">
        <v>6.3885070383548737E-2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342</v>
      </c>
      <c r="D122" s="8"/>
      <c r="E122" s="8">
        <v>3.6005347967147827</v>
      </c>
      <c r="F122" s="8">
        <v>1.1016655713319778</v>
      </c>
      <c r="G122" s="10"/>
      <c r="H122" s="10">
        <v>0.84951473399996758</v>
      </c>
      <c r="I122" s="10">
        <v>0.38775880821049213</v>
      </c>
      <c r="J122" s="6"/>
      <c r="K122" s="6">
        <v>21</v>
      </c>
      <c r="L122" s="6">
        <v>9</v>
      </c>
      <c r="M122" s="6"/>
      <c r="N122" s="6">
        <v>14491</v>
      </c>
      <c r="O122" s="6">
        <v>4550</v>
      </c>
      <c r="P122" s="10"/>
      <c r="Q122" s="4" t="s">
        <v>310</v>
      </c>
      <c r="R122" s="10">
        <v>1.2115336954593658E-2</v>
      </c>
      <c r="S122" s="4" t="s">
        <v>314</v>
      </c>
      <c r="T122" s="10">
        <v>5.501199048012495E-3</v>
      </c>
      <c r="U122" s="4" t="s">
        <v>314</v>
      </c>
    </row>
    <row r="123" spans="1:21">
      <c r="A123" s="4" t="s">
        <v>313</v>
      </c>
      <c r="B123" s="4" t="s">
        <v>332</v>
      </c>
      <c r="C123" s="4" t="s">
        <v>342</v>
      </c>
      <c r="D123" s="8"/>
      <c r="E123" s="8">
        <v>0.25691483169794083</v>
      </c>
      <c r="F123" s="8">
        <v>5.5688590509817004E-2</v>
      </c>
      <c r="G123" s="10"/>
      <c r="H123" s="10">
        <v>0.25704572908580303</v>
      </c>
      <c r="I123" s="10">
        <v>5.5797473760321736E-2</v>
      </c>
      <c r="J123" s="6"/>
      <c r="K123" s="6">
        <v>1</v>
      </c>
      <c r="L123" s="6">
        <v>1</v>
      </c>
      <c r="M123" s="6"/>
      <c r="N123" s="6">
        <v>1034</v>
      </c>
      <c r="O123" s="6">
        <v>230</v>
      </c>
      <c r="P123" s="10"/>
      <c r="Q123" s="4" t="s">
        <v>310</v>
      </c>
      <c r="R123" s="10">
        <v>2.0842521917074919E-3</v>
      </c>
      <c r="S123" s="4" t="s">
        <v>314</v>
      </c>
      <c r="T123" s="10">
        <v>7.5208739144727588E-4</v>
      </c>
      <c r="U123" s="4" t="s">
        <v>314</v>
      </c>
    </row>
    <row r="124" spans="1:21">
      <c r="A124" s="4" t="s">
        <v>400</v>
      </c>
      <c r="B124" s="4" t="s">
        <v>332</v>
      </c>
      <c r="C124" s="4" t="s">
        <v>343</v>
      </c>
      <c r="D124" s="8">
        <v>10.993138700723648</v>
      </c>
      <c r="E124" s="8">
        <v>27.265763282775879</v>
      </c>
      <c r="F124" s="8">
        <v>21.611745655536652</v>
      </c>
      <c r="G124" s="10">
        <v>1.3181365095078945</v>
      </c>
      <c r="H124" s="10">
        <v>1.6337532550096512</v>
      </c>
      <c r="I124" s="10">
        <v>1.4330090954899788</v>
      </c>
      <c r="J124" s="6">
        <v>86</v>
      </c>
      <c r="K124" s="6">
        <v>236</v>
      </c>
      <c r="L124" s="6">
        <v>240</v>
      </c>
      <c r="M124" s="6">
        <v>141733</v>
      </c>
      <c r="N124" s="6">
        <v>352007</v>
      </c>
      <c r="O124" s="6">
        <v>286122</v>
      </c>
      <c r="P124" s="10">
        <v>2.5497952476143837E-2</v>
      </c>
      <c r="Q124" s="4" t="s">
        <v>310</v>
      </c>
      <c r="R124" s="10">
        <v>4.6719975769519806E-2</v>
      </c>
      <c r="S124" s="4" t="s">
        <v>310</v>
      </c>
      <c r="T124" s="10">
        <v>4.0014497935771942E-2</v>
      </c>
      <c r="U124" s="4" t="s">
        <v>310</v>
      </c>
    </row>
    <row r="125" spans="1:21">
      <c r="A125" s="4" t="s">
        <v>401</v>
      </c>
      <c r="B125" s="4" t="s">
        <v>332</v>
      </c>
      <c r="C125" s="4" t="s">
        <v>343</v>
      </c>
      <c r="D125" s="8">
        <v>10.227598994970322</v>
      </c>
      <c r="E125" s="8">
        <v>22.509144246578217</v>
      </c>
      <c r="F125" s="8">
        <v>20.687821507453918</v>
      </c>
      <c r="G125" s="10">
        <v>1.1644348502159119</v>
      </c>
      <c r="H125" s="10">
        <v>1.5497975051403046</v>
      </c>
      <c r="I125" s="10">
        <v>1.4142865315079689</v>
      </c>
      <c r="J125" s="6">
        <v>76</v>
      </c>
      <c r="K125" s="6">
        <v>183</v>
      </c>
      <c r="L125" s="6">
        <v>206</v>
      </c>
      <c r="M125" s="6">
        <v>131863</v>
      </c>
      <c r="N125" s="6">
        <v>290598</v>
      </c>
      <c r="O125" s="6">
        <v>273890</v>
      </c>
      <c r="P125" s="10">
        <v>2.4300020188093185E-2</v>
      </c>
      <c r="Q125" s="4" t="s">
        <v>310</v>
      </c>
      <c r="R125" s="10">
        <v>4.1114669293165207E-2</v>
      </c>
      <c r="S125" s="4" t="s">
        <v>310</v>
      </c>
      <c r="T125" s="10">
        <v>3.8865774869918823E-2</v>
      </c>
      <c r="U125" s="4" t="s">
        <v>310</v>
      </c>
    </row>
    <row r="126" spans="1:21">
      <c r="A126" s="4" t="s">
        <v>402</v>
      </c>
      <c r="B126" s="4" t="s">
        <v>332</v>
      </c>
      <c r="C126" s="4" t="s">
        <v>343</v>
      </c>
      <c r="D126" s="8">
        <v>78.77926230430603</v>
      </c>
      <c r="E126" s="8">
        <v>48.498862981796265</v>
      </c>
      <c r="F126" s="8">
        <v>57.256525754928589</v>
      </c>
      <c r="G126" s="10">
        <v>1.7144251614809036</v>
      </c>
      <c r="H126" s="10">
        <v>1.872934028506279</v>
      </c>
      <c r="I126" s="10">
        <v>1.7642490565776825</v>
      </c>
      <c r="J126" s="6">
        <v>599</v>
      </c>
      <c r="K126" s="6">
        <v>371</v>
      </c>
      <c r="L126" s="6">
        <v>554</v>
      </c>
      <c r="M126" s="6">
        <v>1015690</v>
      </c>
      <c r="N126" s="6">
        <v>626131</v>
      </c>
      <c r="O126" s="6">
        <v>758030</v>
      </c>
      <c r="P126" s="10">
        <v>3.9530392736196518E-2</v>
      </c>
      <c r="Q126" s="4" t="s">
        <v>310</v>
      </c>
      <c r="R126" s="10">
        <v>6.8587534129619598E-2</v>
      </c>
      <c r="S126" s="4" t="s">
        <v>310</v>
      </c>
      <c r="T126" s="10">
        <v>6.3047908246517181E-2</v>
      </c>
      <c r="U126" s="4" t="s">
        <v>310</v>
      </c>
    </row>
    <row r="127" spans="1:21">
      <c r="A127" s="4" t="s">
        <v>396</v>
      </c>
      <c r="B127" s="4" t="s">
        <v>332</v>
      </c>
      <c r="C127" s="4" t="s">
        <v>343</v>
      </c>
      <c r="D127" s="8"/>
      <c r="E127" s="8">
        <v>1.4773567207157612</v>
      </c>
      <c r="F127" s="8">
        <v>0.44390931725502014</v>
      </c>
      <c r="G127" s="10"/>
      <c r="H127" s="10">
        <v>0.42105955071747303</v>
      </c>
      <c r="I127" s="10">
        <v>0.19161573145538568</v>
      </c>
      <c r="J127" s="6"/>
      <c r="K127" s="6">
        <v>14</v>
      </c>
      <c r="L127" s="6">
        <v>6</v>
      </c>
      <c r="M127" s="6"/>
      <c r="N127" s="6">
        <v>19073</v>
      </c>
      <c r="O127" s="6">
        <v>5877</v>
      </c>
      <c r="P127" s="10"/>
      <c r="Q127" s="4" t="s">
        <v>310</v>
      </c>
      <c r="R127" s="10">
        <v>6.6898195073008537E-3</v>
      </c>
      <c r="S127" s="4" t="s">
        <v>314</v>
      </c>
      <c r="T127" s="10">
        <v>3.0011450871825218E-3</v>
      </c>
      <c r="U127" s="4" t="s">
        <v>314</v>
      </c>
    </row>
    <row r="128" spans="1:21">
      <c r="A128" s="4" t="s">
        <v>313</v>
      </c>
      <c r="B128" s="4" t="s">
        <v>332</v>
      </c>
      <c r="C128" s="4" t="s">
        <v>343</v>
      </c>
      <c r="D128" s="8"/>
      <c r="E128" s="8">
        <v>0.24887260515242815</v>
      </c>
      <c r="F128" s="8">
        <v>0</v>
      </c>
      <c r="G128" s="10"/>
      <c r="H128" s="10">
        <v>0.14479940291494131</v>
      </c>
      <c r="I128" s="10">
        <v>0</v>
      </c>
      <c r="J128" s="6"/>
      <c r="K128" s="6">
        <v>3</v>
      </c>
      <c r="L128" s="6"/>
      <c r="M128" s="6"/>
      <c r="N128" s="6">
        <v>3213</v>
      </c>
      <c r="O128" s="6"/>
      <c r="P128" s="10"/>
      <c r="Q128" s="4" t="s">
        <v>310</v>
      </c>
      <c r="R128" s="10">
        <v>2.0405263639986515E-3</v>
      </c>
      <c r="S128" s="4" t="s">
        <v>314</v>
      </c>
      <c r="T128" s="10">
        <v>0</v>
      </c>
      <c r="U128" s="4" t="s">
        <v>310</v>
      </c>
    </row>
    <row r="129" spans="1:21">
      <c r="A129" s="4" t="s">
        <v>400</v>
      </c>
      <c r="B129" s="4" t="s">
        <v>332</v>
      </c>
      <c r="C129" s="4" t="s">
        <v>344</v>
      </c>
      <c r="D129" s="8">
        <v>13.373497128486633</v>
      </c>
      <c r="E129" s="8">
        <v>31.191107630729675</v>
      </c>
      <c r="F129" s="8">
        <v>22.830444574356079</v>
      </c>
      <c r="G129" s="10">
        <v>1.5772132202982903</v>
      </c>
      <c r="H129" s="10">
        <v>1.8248492851853371</v>
      </c>
      <c r="I129" s="10">
        <v>1.5210637822747231</v>
      </c>
      <c r="J129" s="6">
        <v>94</v>
      </c>
      <c r="K129" s="6">
        <v>228</v>
      </c>
      <c r="L129" s="6">
        <v>224</v>
      </c>
      <c r="M129" s="6">
        <v>103821</v>
      </c>
      <c r="N129" s="6">
        <v>242606</v>
      </c>
      <c r="O129" s="6">
        <v>182781</v>
      </c>
      <c r="P129" s="10">
        <v>2.9057225212454796E-2</v>
      </c>
      <c r="Q129" s="4" t="s">
        <v>310</v>
      </c>
      <c r="R129" s="10">
        <v>5.110279843211174E-2</v>
      </c>
      <c r="S129" s="4" t="s">
        <v>310</v>
      </c>
      <c r="T129" s="10">
        <v>4.1504997760057449E-2</v>
      </c>
      <c r="U129" s="4" t="s">
        <v>310</v>
      </c>
    </row>
    <row r="130" spans="1:21">
      <c r="A130" s="4" t="s">
        <v>401</v>
      </c>
      <c r="B130" s="4" t="s">
        <v>332</v>
      </c>
      <c r="C130" s="4" t="s">
        <v>344</v>
      </c>
      <c r="D130" s="8">
        <v>9.5999196171760559</v>
      </c>
      <c r="E130" s="8">
        <v>20.987394452095032</v>
      </c>
      <c r="F130" s="8">
        <v>18.869675695896149</v>
      </c>
      <c r="G130" s="10">
        <v>1.3364382088184357</v>
      </c>
      <c r="H130" s="10">
        <v>1.5882218256592751</v>
      </c>
      <c r="I130" s="10">
        <v>1.4971369877457619</v>
      </c>
      <c r="J130" s="6">
        <v>65</v>
      </c>
      <c r="K130" s="6">
        <v>151</v>
      </c>
      <c r="L130" s="6">
        <v>166</v>
      </c>
      <c r="M130" s="6">
        <v>74526</v>
      </c>
      <c r="N130" s="6">
        <v>163241</v>
      </c>
      <c r="O130" s="6">
        <v>151071</v>
      </c>
      <c r="P130" s="10">
        <v>2.3295348510146141E-2</v>
      </c>
      <c r="Q130" s="4" t="s">
        <v>310</v>
      </c>
      <c r="R130" s="10">
        <v>3.9240077137947083E-2</v>
      </c>
      <c r="S130" s="4" t="s">
        <v>310</v>
      </c>
      <c r="T130" s="10">
        <v>3.6553904414176941E-2</v>
      </c>
      <c r="U130" s="4" t="s">
        <v>310</v>
      </c>
    </row>
    <row r="131" spans="1:21">
      <c r="A131" s="4" t="s">
        <v>402</v>
      </c>
      <c r="B131" s="4" t="s">
        <v>332</v>
      </c>
      <c r="C131" s="4" t="s">
        <v>344</v>
      </c>
      <c r="D131" s="8">
        <v>77.026581764221191</v>
      </c>
      <c r="E131" s="8">
        <v>45.952647924423218</v>
      </c>
      <c r="F131" s="8">
        <v>57.807999849319458</v>
      </c>
      <c r="G131" s="10">
        <v>1.8739169463515282</v>
      </c>
      <c r="H131" s="10">
        <v>1.9706133753061295</v>
      </c>
      <c r="I131" s="10">
        <v>1.8114732578396797</v>
      </c>
      <c r="J131" s="6">
        <v>505</v>
      </c>
      <c r="K131" s="6">
        <v>333</v>
      </c>
      <c r="L131" s="6">
        <v>505</v>
      </c>
      <c r="M131" s="6">
        <v>597972</v>
      </c>
      <c r="N131" s="6">
        <v>357422</v>
      </c>
      <c r="O131" s="6">
        <v>462812</v>
      </c>
      <c r="P131" s="10">
        <v>4.1678100824356079E-2</v>
      </c>
      <c r="Q131" s="4" t="s">
        <v>310</v>
      </c>
      <c r="R131" s="10">
        <v>6.6165439784526825E-2</v>
      </c>
      <c r="S131" s="4" t="s">
        <v>310</v>
      </c>
      <c r="T131" s="10">
        <v>6.2504447996616364E-2</v>
      </c>
      <c r="U131" s="4" t="s">
        <v>310</v>
      </c>
    </row>
    <row r="132" spans="1:21">
      <c r="A132" s="4" t="s">
        <v>396</v>
      </c>
      <c r="B132" s="4" t="s">
        <v>332</v>
      </c>
      <c r="C132" s="4" t="s">
        <v>344</v>
      </c>
      <c r="D132" s="8"/>
      <c r="E132" s="8">
        <v>1.662113331258297</v>
      </c>
      <c r="F132" s="8">
        <v>0.43055103160440922</v>
      </c>
      <c r="G132" s="10"/>
      <c r="H132" s="10">
        <v>0.49413577653467655</v>
      </c>
      <c r="I132" s="10">
        <v>0.18063797615468502</v>
      </c>
      <c r="J132" s="6"/>
      <c r="K132" s="6">
        <v>12</v>
      </c>
      <c r="L132" s="6">
        <v>6</v>
      </c>
      <c r="M132" s="6"/>
      <c r="N132" s="6">
        <v>12928</v>
      </c>
      <c r="O132" s="6">
        <v>3447</v>
      </c>
      <c r="P132" s="10"/>
      <c r="Q132" s="4" t="s">
        <v>310</v>
      </c>
      <c r="R132" s="10">
        <v>7.2365445084869862E-3</v>
      </c>
      <c r="S132" s="4" t="s">
        <v>314</v>
      </c>
      <c r="T132" s="10">
        <v>2.9406312387436628E-3</v>
      </c>
      <c r="U132" s="4" t="s">
        <v>314</v>
      </c>
    </row>
    <row r="133" spans="1:21">
      <c r="A133" s="4" t="s">
        <v>313</v>
      </c>
      <c r="B133" s="4" t="s">
        <v>332</v>
      </c>
      <c r="C133" s="4" t="s">
        <v>344</v>
      </c>
      <c r="D133" s="8"/>
      <c r="E133" s="8">
        <v>0.20673561375588179</v>
      </c>
      <c r="F133" s="8">
        <v>6.1328848823904991E-2</v>
      </c>
      <c r="G133" s="10"/>
      <c r="H133" s="10">
        <v>0.14683533227071166</v>
      </c>
      <c r="I133" s="10">
        <v>6.1301380628719926E-2</v>
      </c>
      <c r="J133" s="6"/>
      <c r="K133" s="6">
        <v>2</v>
      </c>
      <c r="L133" s="6">
        <v>1</v>
      </c>
      <c r="M133" s="6"/>
      <c r="N133" s="6">
        <v>1608</v>
      </c>
      <c r="O133" s="6">
        <v>491</v>
      </c>
      <c r="P133" s="10"/>
      <c r="Q133" s="4" t="s">
        <v>310</v>
      </c>
      <c r="R133" s="10">
        <v>1.8031604122370481E-3</v>
      </c>
      <c r="S133" s="4" t="s">
        <v>314</v>
      </c>
      <c r="T133" s="10">
        <v>8.0204859841614962E-4</v>
      </c>
      <c r="U133" s="4" t="s">
        <v>314</v>
      </c>
    </row>
    <row r="134" spans="1:21">
      <c r="A134" s="4" t="s">
        <v>400</v>
      </c>
      <c r="B134" s="4" t="s">
        <v>332</v>
      </c>
      <c r="C134" s="4" t="s">
        <v>345</v>
      </c>
      <c r="D134" s="8">
        <v>10.305286943912506</v>
      </c>
      <c r="E134" s="8">
        <v>23.77956360578537</v>
      </c>
      <c r="F134" s="8">
        <v>22.732961177825928</v>
      </c>
      <c r="G134" s="10">
        <v>1.7235832288861275</v>
      </c>
      <c r="H134" s="10">
        <v>1.7558630555868149</v>
      </c>
      <c r="I134" s="10">
        <v>1.7153887078166008</v>
      </c>
      <c r="J134" s="6">
        <v>63</v>
      </c>
      <c r="K134" s="6">
        <v>158</v>
      </c>
      <c r="L134" s="6">
        <v>184</v>
      </c>
      <c r="M134" s="6">
        <v>32497</v>
      </c>
      <c r="N134" s="6">
        <v>74572</v>
      </c>
      <c r="O134" s="6">
        <v>73931</v>
      </c>
      <c r="P134" s="10">
        <v>2.4422917515039444E-2</v>
      </c>
      <c r="Q134" s="4" t="s">
        <v>310</v>
      </c>
      <c r="R134" s="10">
        <v>4.2647484689950943E-2</v>
      </c>
      <c r="S134" s="4" t="s">
        <v>310</v>
      </c>
      <c r="T134" s="10">
        <v>4.1386768221855164E-2</v>
      </c>
      <c r="U134" s="4" t="s">
        <v>310</v>
      </c>
    </row>
    <row r="135" spans="1:21">
      <c r="A135" s="4" t="s">
        <v>401</v>
      </c>
      <c r="B135" s="4" t="s">
        <v>332</v>
      </c>
      <c r="C135" s="4" t="s">
        <v>345</v>
      </c>
      <c r="D135" s="8">
        <v>7.0938631892204285</v>
      </c>
      <c r="E135" s="8">
        <v>19.698849320411682</v>
      </c>
      <c r="F135" s="8">
        <v>18.940393626689911</v>
      </c>
      <c r="G135" s="10">
        <v>1.0703505016863346</v>
      </c>
      <c r="H135" s="10">
        <v>1.6822794452309608</v>
      </c>
      <c r="I135" s="10">
        <v>1.5610016882419586</v>
      </c>
      <c r="J135" s="6">
        <v>48</v>
      </c>
      <c r="K135" s="6">
        <v>124</v>
      </c>
      <c r="L135" s="6">
        <v>136</v>
      </c>
      <c r="M135" s="6">
        <v>22370</v>
      </c>
      <c r="N135" s="6">
        <v>61775</v>
      </c>
      <c r="O135" s="6">
        <v>61597</v>
      </c>
      <c r="P135" s="10">
        <v>1.9040543586015701E-2</v>
      </c>
      <c r="Q135" s="4" t="s">
        <v>314</v>
      </c>
      <c r="R135" s="10">
        <v>3.7617050111293793E-2</v>
      </c>
      <c r="S135" s="4" t="s">
        <v>310</v>
      </c>
      <c r="T135" s="10">
        <v>3.6645177751779556E-2</v>
      </c>
      <c r="U135" s="4" t="s">
        <v>310</v>
      </c>
    </row>
    <row r="136" spans="1:21">
      <c r="A136" s="4" t="s">
        <v>402</v>
      </c>
      <c r="B136" s="4" t="s">
        <v>332</v>
      </c>
      <c r="C136" s="4" t="s">
        <v>345</v>
      </c>
      <c r="D136" s="8">
        <v>82.600849866867065</v>
      </c>
      <c r="E136" s="8">
        <v>55.276358127593994</v>
      </c>
      <c r="F136" s="8">
        <v>56.399303674697876</v>
      </c>
      <c r="G136" s="10">
        <v>1.8077075481414795</v>
      </c>
      <c r="H136" s="10">
        <v>2.2231226786971092</v>
      </c>
      <c r="I136" s="10">
        <v>2.016884833574295</v>
      </c>
      <c r="J136" s="6">
        <v>520</v>
      </c>
      <c r="K136" s="6">
        <v>308</v>
      </c>
      <c r="L136" s="6">
        <v>433</v>
      </c>
      <c r="M136" s="6">
        <v>260476</v>
      </c>
      <c r="N136" s="6">
        <v>173345</v>
      </c>
      <c r="O136" s="6">
        <v>183419</v>
      </c>
      <c r="P136" s="10">
        <v>3.4629229456186295E-2</v>
      </c>
      <c r="Q136" s="4" t="s">
        <v>310</v>
      </c>
      <c r="R136" s="10">
        <v>6.4980380237102509E-2</v>
      </c>
      <c r="S136" s="4" t="s">
        <v>310</v>
      </c>
      <c r="T136" s="10">
        <v>6.3888072967529297E-2</v>
      </c>
      <c r="U136" s="4" t="s">
        <v>310</v>
      </c>
    </row>
    <row r="137" spans="1:21">
      <c r="A137" s="4" t="s">
        <v>396</v>
      </c>
      <c r="B137" s="4" t="s">
        <v>332</v>
      </c>
      <c r="C137" s="4" t="s">
        <v>345</v>
      </c>
      <c r="D137" s="8"/>
      <c r="E137" s="8">
        <v>1.2452287599444389</v>
      </c>
      <c r="F137" s="8">
        <v>1.6862690448760986</v>
      </c>
      <c r="G137" s="10"/>
      <c r="H137" s="10">
        <v>0.41308333165943623</v>
      </c>
      <c r="I137" s="10">
        <v>0.41330954991281033</v>
      </c>
      <c r="J137" s="6"/>
      <c r="K137" s="6">
        <v>9</v>
      </c>
      <c r="L137" s="6">
        <v>17</v>
      </c>
      <c r="M137" s="6"/>
      <c r="N137" s="6">
        <v>3905</v>
      </c>
      <c r="O137" s="6">
        <v>5484</v>
      </c>
      <c r="P137" s="10"/>
      <c r="Q137" s="4" t="s">
        <v>310</v>
      </c>
      <c r="R137" s="10">
        <v>5.9693022631108761E-3</v>
      </c>
      <c r="S137" s="4" t="s">
        <v>314</v>
      </c>
      <c r="T137" s="10">
        <v>7.3064891621470451E-3</v>
      </c>
      <c r="U137" s="4" t="s">
        <v>314</v>
      </c>
    </row>
    <row r="138" spans="1:21">
      <c r="A138" s="4" t="s">
        <v>313</v>
      </c>
      <c r="B138" s="4" t="s">
        <v>332</v>
      </c>
      <c r="C138" s="4" t="s">
        <v>345</v>
      </c>
      <c r="D138" s="8"/>
      <c r="E138" s="8">
        <v>0</v>
      </c>
      <c r="F138" s="8">
        <v>0.24107128847390413</v>
      </c>
      <c r="G138" s="10"/>
      <c r="H138" s="10">
        <v>0</v>
      </c>
      <c r="I138" s="10">
        <v>0.17107583116739988</v>
      </c>
      <c r="J138" s="6"/>
      <c r="K138" s="6"/>
      <c r="L138" s="6">
        <v>2</v>
      </c>
      <c r="M138" s="6"/>
      <c r="N138" s="6"/>
      <c r="O138" s="6">
        <v>784</v>
      </c>
      <c r="P138" s="10"/>
      <c r="Q138" s="4" t="s">
        <v>310</v>
      </c>
      <c r="R138" s="10">
        <v>0</v>
      </c>
      <c r="S138" s="4" t="s">
        <v>310</v>
      </c>
      <c r="T138" s="10">
        <v>1.9976580515503883E-3</v>
      </c>
      <c r="U138" s="4" t="s">
        <v>314</v>
      </c>
    </row>
    <row r="139" spans="1:21">
      <c r="A139" s="4" t="s">
        <v>400</v>
      </c>
      <c r="B139" s="4" t="s">
        <v>332</v>
      </c>
      <c r="C139" s="4" t="s">
        <v>346</v>
      </c>
      <c r="D139" s="8">
        <v>14.409056305885315</v>
      </c>
      <c r="E139" s="8">
        <v>29.689663648605347</v>
      </c>
      <c r="F139" s="8">
        <v>24.041092395782471</v>
      </c>
      <c r="G139" s="10">
        <v>1.3760029338300228</v>
      </c>
      <c r="H139" s="10">
        <v>1.8148897215723991</v>
      </c>
      <c r="I139" s="10">
        <v>1.6464920714497566</v>
      </c>
      <c r="J139" s="6">
        <v>95</v>
      </c>
      <c r="K139" s="6">
        <v>218</v>
      </c>
      <c r="L139" s="6">
        <v>222</v>
      </c>
      <c r="M139" s="6">
        <v>99065</v>
      </c>
      <c r="N139" s="6">
        <v>204666</v>
      </c>
      <c r="O139" s="6">
        <v>172428</v>
      </c>
      <c r="P139" s="10">
        <v>3.0538510531187057E-2</v>
      </c>
      <c r="Q139" s="4" t="s">
        <v>310</v>
      </c>
      <c r="R139" s="10">
        <v>4.944939911365509E-2</v>
      </c>
      <c r="S139" s="4" t="s">
        <v>310</v>
      </c>
      <c r="T139" s="10">
        <v>4.2959604412317276E-2</v>
      </c>
      <c r="U139" s="4" t="s">
        <v>310</v>
      </c>
    </row>
    <row r="140" spans="1:21">
      <c r="A140" s="4" t="s">
        <v>401</v>
      </c>
      <c r="B140" s="4" t="s">
        <v>332</v>
      </c>
      <c r="C140" s="4" t="s">
        <v>346</v>
      </c>
      <c r="D140" s="8">
        <v>8.9533522725105286</v>
      </c>
      <c r="E140" s="8">
        <v>22.762279212474823</v>
      </c>
      <c r="F140" s="8">
        <v>15.767364203929901</v>
      </c>
      <c r="G140" s="10">
        <v>1.2375344522297382</v>
      </c>
      <c r="H140" s="10">
        <v>1.6936104744672775</v>
      </c>
      <c r="I140" s="10">
        <v>1.4762048609554768</v>
      </c>
      <c r="J140" s="6">
        <v>59</v>
      </c>
      <c r="K140" s="6">
        <v>169</v>
      </c>
      <c r="L140" s="6">
        <v>129</v>
      </c>
      <c r="M140" s="6">
        <v>61556</v>
      </c>
      <c r="N140" s="6">
        <v>156912</v>
      </c>
      <c r="O140" s="6">
        <v>113087</v>
      </c>
      <c r="P140" s="10">
        <v>2.2237259894609451E-2</v>
      </c>
      <c r="Q140" s="4" t="s">
        <v>314</v>
      </c>
      <c r="R140" s="10">
        <v>4.1422341018915176E-2</v>
      </c>
      <c r="S140" s="4" t="s">
        <v>310</v>
      </c>
      <c r="T140" s="10">
        <v>3.242875263094902E-2</v>
      </c>
      <c r="U140" s="4" t="s">
        <v>310</v>
      </c>
    </row>
    <row r="141" spans="1:21">
      <c r="A141" s="4" t="s">
        <v>402</v>
      </c>
      <c r="B141" s="4" t="s">
        <v>332</v>
      </c>
      <c r="C141" s="4" t="s">
        <v>346</v>
      </c>
      <c r="D141" s="8">
        <v>76.637589931488037</v>
      </c>
      <c r="E141" s="8">
        <v>45.240089297294617</v>
      </c>
      <c r="F141" s="8">
        <v>59.180283546447754</v>
      </c>
      <c r="G141" s="10">
        <v>1.7980411648750305</v>
      </c>
      <c r="H141" s="10">
        <v>1.9661495462059975</v>
      </c>
      <c r="I141" s="10">
        <v>1.9347958266735077</v>
      </c>
      <c r="J141" s="6">
        <v>479</v>
      </c>
      <c r="K141" s="6">
        <v>317</v>
      </c>
      <c r="L141" s="6">
        <v>512</v>
      </c>
      <c r="M141" s="6">
        <v>526898</v>
      </c>
      <c r="N141" s="6">
        <v>311863</v>
      </c>
      <c r="O141" s="6">
        <v>424454</v>
      </c>
      <c r="P141" s="10">
        <v>4.2147252708673477E-2</v>
      </c>
      <c r="Q141" s="4" t="s">
        <v>310</v>
      </c>
      <c r="R141" s="10">
        <v>6.5479665994644165E-2</v>
      </c>
      <c r="S141" s="4" t="s">
        <v>310</v>
      </c>
      <c r="T141" s="10">
        <v>6.1141695827245712E-2</v>
      </c>
      <c r="U141" s="4" t="s">
        <v>310</v>
      </c>
    </row>
    <row r="142" spans="1:21">
      <c r="A142" s="4" t="s">
        <v>396</v>
      </c>
      <c r="B142" s="4" t="s">
        <v>332</v>
      </c>
      <c r="C142" s="4" t="s">
        <v>346</v>
      </c>
      <c r="D142" s="8"/>
      <c r="E142" s="8">
        <v>2.2035218775272369</v>
      </c>
      <c r="F142" s="8">
        <v>1.0112629272043705</v>
      </c>
      <c r="G142" s="10"/>
      <c r="H142" s="10">
        <v>0.52253636531531811</v>
      </c>
      <c r="I142" s="10">
        <v>0.32683329191058874</v>
      </c>
      <c r="J142" s="6"/>
      <c r="K142" s="6">
        <v>19</v>
      </c>
      <c r="L142" s="6">
        <v>10</v>
      </c>
      <c r="M142" s="6"/>
      <c r="N142" s="6">
        <v>15190</v>
      </c>
      <c r="O142" s="6">
        <v>7253</v>
      </c>
      <c r="P142" s="10"/>
      <c r="Q142" s="4" t="s">
        <v>310</v>
      </c>
      <c r="R142" s="10">
        <v>8.7331123650074005E-3</v>
      </c>
      <c r="S142" s="4" t="s">
        <v>314</v>
      </c>
      <c r="T142" s="10">
        <v>5.1959729753434658E-3</v>
      </c>
      <c r="U142" s="4" t="s">
        <v>314</v>
      </c>
    </row>
    <row r="143" spans="1:21">
      <c r="A143" s="4" t="s">
        <v>313</v>
      </c>
      <c r="B143" s="4" t="s">
        <v>332</v>
      </c>
      <c r="C143" s="4" t="s">
        <v>346</v>
      </c>
      <c r="D143" s="8"/>
      <c r="E143" s="8">
        <v>0.10444606887176633</v>
      </c>
      <c r="F143" s="8">
        <v>0</v>
      </c>
      <c r="G143" s="10"/>
      <c r="H143" s="10">
        <v>0.1046081306412816</v>
      </c>
      <c r="I143" s="10">
        <v>0</v>
      </c>
      <c r="J143" s="6"/>
      <c r="K143" s="6">
        <v>1</v>
      </c>
      <c r="L143" s="6"/>
      <c r="M143" s="6"/>
      <c r="N143" s="6">
        <v>720</v>
      </c>
      <c r="O143" s="6"/>
      <c r="P143" s="10"/>
      <c r="Q143" s="4" t="s">
        <v>310</v>
      </c>
      <c r="R143" s="10">
        <v>1.1438055662438273E-3</v>
      </c>
      <c r="S143" s="4" t="s">
        <v>314</v>
      </c>
      <c r="T143" s="10">
        <v>0</v>
      </c>
      <c r="U143" s="4" t="s">
        <v>310</v>
      </c>
    </row>
    <row r="144" spans="1:21">
      <c r="A144" s="4" t="s">
        <v>400</v>
      </c>
      <c r="B144" s="4" t="s">
        <v>332</v>
      </c>
      <c r="C144" s="4" t="s">
        <v>347</v>
      </c>
      <c r="D144" s="8">
        <v>8.613169938325882</v>
      </c>
      <c r="E144" s="8">
        <v>22.946262359619141</v>
      </c>
      <c r="F144" s="8">
        <v>14.818353950977325</v>
      </c>
      <c r="G144" s="10">
        <v>1.37014240026474</v>
      </c>
      <c r="H144" s="10">
        <v>2.1196451038122177</v>
      </c>
      <c r="I144" s="10">
        <v>1.4797741547226906</v>
      </c>
      <c r="J144" s="6">
        <v>58</v>
      </c>
      <c r="K144" s="6">
        <v>104</v>
      </c>
      <c r="L144" s="6">
        <v>90</v>
      </c>
      <c r="M144" s="6">
        <v>6892</v>
      </c>
      <c r="N144" s="6">
        <v>17251</v>
      </c>
      <c r="O144" s="6">
        <v>12253</v>
      </c>
      <c r="P144" s="10">
        <v>2.167036198079586E-2</v>
      </c>
      <c r="Q144" s="4" t="s">
        <v>314</v>
      </c>
      <c r="R144" s="10">
        <v>4.1645247489213943E-2</v>
      </c>
      <c r="S144" s="4" t="s">
        <v>310</v>
      </c>
      <c r="T144" s="10">
        <v>3.1114116311073303E-2</v>
      </c>
      <c r="U144" s="4" t="s">
        <v>310</v>
      </c>
    </row>
    <row r="145" spans="1:21">
      <c r="A145" s="4" t="s">
        <v>401</v>
      </c>
      <c r="B145" s="4" t="s">
        <v>332</v>
      </c>
      <c r="C145" s="4" t="s">
        <v>347</v>
      </c>
      <c r="D145" s="8">
        <v>6.8872861564159393</v>
      </c>
      <c r="E145" s="8">
        <v>24.957434833049774</v>
      </c>
      <c r="F145" s="8">
        <v>20.49027681350708</v>
      </c>
      <c r="G145" s="10">
        <v>1.3222516514360905</v>
      </c>
      <c r="H145" s="10">
        <v>2.0627258345484734</v>
      </c>
      <c r="I145" s="10">
        <v>1.9043805077672005</v>
      </c>
      <c r="J145" s="6">
        <v>50</v>
      </c>
      <c r="K145" s="6">
        <v>109</v>
      </c>
      <c r="L145" s="6">
        <v>107</v>
      </c>
      <c r="M145" s="6">
        <v>5511</v>
      </c>
      <c r="N145" s="6">
        <v>18763</v>
      </c>
      <c r="O145" s="6">
        <v>16943</v>
      </c>
      <c r="P145" s="10">
        <v>1.866907998919487E-2</v>
      </c>
      <c r="Q145" s="4" t="s">
        <v>314</v>
      </c>
      <c r="R145" s="10">
        <v>4.4044408947229385E-2</v>
      </c>
      <c r="S145" s="4" t="s">
        <v>310</v>
      </c>
      <c r="T145" s="10">
        <v>3.8617964833974838E-2</v>
      </c>
      <c r="U145" s="4" t="s">
        <v>310</v>
      </c>
    </row>
    <row r="146" spans="1:21">
      <c r="A146" s="4" t="s">
        <v>402</v>
      </c>
      <c r="B146" s="4" t="s">
        <v>332</v>
      </c>
      <c r="C146" s="4" t="s">
        <v>347</v>
      </c>
      <c r="D146" s="8">
        <v>84.499543905258179</v>
      </c>
      <c r="E146" s="8">
        <v>49.918860197067261</v>
      </c>
      <c r="F146" s="8">
        <v>64.025008678436279</v>
      </c>
      <c r="G146" s="10">
        <v>1.5353236347436905</v>
      </c>
      <c r="H146" s="10">
        <v>2.5742664933204651</v>
      </c>
      <c r="I146" s="10">
        <v>2.2413784638047218</v>
      </c>
      <c r="J146" s="6">
        <v>510</v>
      </c>
      <c r="K146" s="6">
        <v>207</v>
      </c>
      <c r="L146" s="6">
        <v>347</v>
      </c>
      <c r="M146" s="6">
        <v>67614</v>
      </c>
      <c r="N146" s="6">
        <v>37529</v>
      </c>
      <c r="O146" s="6">
        <v>52941</v>
      </c>
      <c r="P146" s="10">
        <v>3.206174448132515E-2</v>
      </c>
      <c r="Q146" s="4" t="s">
        <v>310</v>
      </c>
      <c r="R146" s="10">
        <v>6.9919869303703308E-2</v>
      </c>
      <c r="S146" s="4" t="s">
        <v>310</v>
      </c>
      <c r="T146" s="10">
        <v>5.6202799081802368E-2</v>
      </c>
      <c r="U146" s="4" t="s">
        <v>310</v>
      </c>
    </row>
    <row r="147" spans="1:21">
      <c r="A147" s="4" t="s">
        <v>396</v>
      </c>
      <c r="B147" s="4" t="s">
        <v>332</v>
      </c>
      <c r="C147" s="4" t="s">
        <v>347</v>
      </c>
      <c r="D147" s="8"/>
      <c r="E147" s="8">
        <v>2.0963022485375404</v>
      </c>
      <c r="F147" s="8">
        <v>0.6663602776825428</v>
      </c>
      <c r="G147" s="10"/>
      <c r="H147" s="10">
        <v>0.72129894979298115</v>
      </c>
      <c r="I147" s="10">
        <v>0.29864085372537374</v>
      </c>
      <c r="J147" s="6"/>
      <c r="K147" s="6">
        <v>10</v>
      </c>
      <c r="L147" s="6">
        <v>5</v>
      </c>
      <c r="M147" s="6"/>
      <c r="N147" s="6">
        <v>1576</v>
      </c>
      <c r="O147" s="6">
        <v>551</v>
      </c>
      <c r="P147" s="10"/>
      <c r="Q147" s="4" t="s">
        <v>310</v>
      </c>
      <c r="R147" s="10">
        <v>8.4474720060825348E-3</v>
      </c>
      <c r="S147" s="4" t="s">
        <v>314</v>
      </c>
      <c r="T147" s="10">
        <v>3.9345663972198963E-3</v>
      </c>
      <c r="U147" s="4" t="s">
        <v>314</v>
      </c>
    </row>
    <row r="148" spans="1:21">
      <c r="A148" s="4" t="s">
        <v>313</v>
      </c>
      <c r="B148" s="4" t="s">
        <v>332</v>
      </c>
      <c r="C148" s="4" t="s">
        <v>347</v>
      </c>
      <c r="D148" s="8"/>
      <c r="E148" s="8">
        <v>8.1138598034158349E-2</v>
      </c>
      <c r="F148" s="8">
        <v>0</v>
      </c>
      <c r="G148" s="10"/>
      <c r="H148" s="10">
        <v>8.1215379759669304E-2</v>
      </c>
      <c r="I148" s="10">
        <v>0</v>
      </c>
      <c r="J148" s="6"/>
      <c r="K148" s="6">
        <v>1</v>
      </c>
      <c r="L148" s="6"/>
      <c r="M148" s="6"/>
      <c r="N148" s="6">
        <v>61</v>
      </c>
      <c r="O148" s="6"/>
      <c r="P148" s="10"/>
      <c r="Q148" s="4" t="s">
        <v>310</v>
      </c>
      <c r="R148" s="10">
        <v>9.6659042173996568E-4</v>
      </c>
      <c r="S148" s="4" t="s">
        <v>314</v>
      </c>
      <c r="T148" s="10">
        <v>0</v>
      </c>
      <c r="U148" s="4" t="s">
        <v>310</v>
      </c>
    </row>
    <row r="149" spans="1:21">
      <c r="A149" s="4" t="s">
        <v>400</v>
      </c>
      <c r="B149" s="4" t="s">
        <v>332</v>
      </c>
      <c r="C149" s="4" t="s">
        <v>348</v>
      </c>
      <c r="D149" s="8">
        <v>7.8994117677211761</v>
      </c>
      <c r="E149" s="8">
        <v>16.023202240467072</v>
      </c>
      <c r="F149" s="8">
        <v>16.762809455394745</v>
      </c>
      <c r="G149" s="10">
        <v>1.0537493042647839</v>
      </c>
      <c r="H149" s="10">
        <v>1.7464170232415199</v>
      </c>
      <c r="I149" s="10">
        <v>1.6478294506669044</v>
      </c>
      <c r="J149" s="6">
        <v>55</v>
      </c>
      <c r="K149" s="6">
        <v>90</v>
      </c>
      <c r="L149" s="6">
        <v>102</v>
      </c>
      <c r="M149" s="6">
        <v>11117</v>
      </c>
      <c r="N149" s="6">
        <v>21021</v>
      </c>
      <c r="O149" s="6">
        <v>24584</v>
      </c>
      <c r="P149" s="10">
        <v>2.0455997437238693E-2</v>
      </c>
      <c r="Q149" s="4" t="s">
        <v>314</v>
      </c>
      <c r="R149" s="10">
        <v>3.2778598368167877E-2</v>
      </c>
      <c r="S149" s="4" t="s">
        <v>310</v>
      </c>
      <c r="T149" s="10">
        <v>3.377966582775116E-2</v>
      </c>
      <c r="U149" s="4" t="s">
        <v>310</v>
      </c>
    </row>
    <row r="150" spans="1:21">
      <c r="A150" s="4" t="s">
        <v>401</v>
      </c>
      <c r="B150" s="4" t="s">
        <v>332</v>
      </c>
      <c r="C150" s="4" t="s">
        <v>348</v>
      </c>
      <c r="D150" s="8">
        <v>9.7234457731246948</v>
      </c>
      <c r="E150" s="8">
        <v>24.786761403083801</v>
      </c>
      <c r="F150" s="8">
        <v>18.267670273780823</v>
      </c>
      <c r="G150" s="10">
        <v>1.2720015831291676</v>
      </c>
      <c r="H150" s="10">
        <v>2.2854181006550789</v>
      </c>
      <c r="I150" s="10">
        <v>1.7029786482453346</v>
      </c>
      <c r="J150" s="6">
        <v>58</v>
      </c>
      <c r="K150" s="6">
        <v>124</v>
      </c>
      <c r="L150" s="6">
        <v>107</v>
      </c>
      <c r="M150" s="6">
        <v>13684</v>
      </c>
      <c r="N150" s="6">
        <v>32518</v>
      </c>
      <c r="O150" s="6">
        <v>26791</v>
      </c>
      <c r="P150" s="10">
        <v>2.349475771188736E-2</v>
      </c>
      <c r="Q150" s="4" t="s">
        <v>314</v>
      </c>
      <c r="R150" s="10">
        <v>4.3843377381563187E-2</v>
      </c>
      <c r="S150" s="4" t="s">
        <v>310</v>
      </c>
      <c r="T150" s="10">
        <v>3.5772249102592468E-2</v>
      </c>
      <c r="U150" s="4" t="s">
        <v>310</v>
      </c>
    </row>
    <row r="151" spans="1:21">
      <c r="A151" s="4" t="s">
        <v>402</v>
      </c>
      <c r="B151" s="4" t="s">
        <v>332</v>
      </c>
      <c r="C151" s="4" t="s">
        <v>348</v>
      </c>
      <c r="D151" s="8">
        <v>82.377141714096069</v>
      </c>
      <c r="E151" s="8">
        <v>57.50318169593811</v>
      </c>
      <c r="F151" s="8">
        <v>64.321070909500122</v>
      </c>
      <c r="G151" s="10">
        <v>1.8301913514733315</v>
      </c>
      <c r="H151" s="10">
        <v>2.457197941839695</v>
      </c>
      <c r="I151" s="10">
        <v>2.1512368693947792</v>
      </c>
      <c r="J151" s="6">
        <v>496</v>
      </c>
      <c r="K151" s="6">
        <v>275</v>
      </c>
      <c r="L151" s="6">
        <v>378</v>
      </c>
      <c r="M151" s="6">
        <v>115931</v>
      </c>
      <c r="N151" s="6">
        <v>75439</v>
      </c>
      <c r="O151" s="6">
        <v>94332</v>
      </c>
      <c r="P151" s="10">
        <v>3.4925427287817001E-2</v>
      </c>
      <c r="Q151" s="4" t="s">
        <v>310</v>
      </c>
      <c r="R151" s="10">
        <v>6.2805131077766418E-2</v>
      </c>
      <c r="S151" s="4" t="s">
        <v>310</v>
      </c>
      <c r="T151" s="10">
        <v>5.5894020944833755E-2</v>
      </c>
      <c r="U151" s="4" t="s">
        <v>310</v>
      </c>
    </row>
    <row r="152" spans="1:21">
      <c r="A152" s="4" t="s">
        <v>396</v>
      </c>
      <c r="B152" s="4" t="s">
        <v>332</v>
      </c>
      <c r="C152" s="4" t="s">
        <v>348</v>
      </c>
      <c r="D152" s="8"/>
      <c r="E152" s="8">
        <v>1.499340683221817</v>
      </c>
      <c r="F152" s="8">
        <v>0.35865756217390299</v>
      </c>
      <c r="G152" s="10"/>
      <c r="H152" s="10">
        <v>0.5483320914208889</v>
      </c>
      <c r="I152" s="10">
        <v>0.20928671583533287</v>
      </c>
      <c r="J152" s="6"/>
      <c r="K152" s="6">
        <v>8</v>
      </c>
      <c r="L152" s="6">
        <v>3</v>
      </c>
      <c r="M152" s="6"/>
      <c r="N152" s="6">
        <v>1967</v>
      </c>
      <c r="O152" s="6">
        <v>526</v>
      </c>
      <c r="P152" s="10"/>
      <c r="Q152" s="4" t="s">
        <v>310</v>
      </c>
      <c r="R152" s="10">
        <v>6.7560216411948204E-3</v>
      </c>
      <c r="S152" s="4" t="s">
        <v>314</v>
      </c>
      <c r="T152" s="10">
        <v>2.603419590741396E-3</v>
      </c>
      <c r="U152" s="4" t="s">
        <v>314</v>
      </c>
    </row>
    <row r="153" spans="1:21">
      <c r="A153" s="4" t="s">
        <v>313</v>
      </c>
      <c r="B153" s="4" t="s">
        <v>332</v>
      </c>
      <c r="C153" s="4" t="s">
        <v>348</v>
      </c>
      <c r="D153" s="8"/>
      <c r="E153" s="8">
        <v>0.18751285970211029</v>
      </c>
      <c r="F153" s="8">
        <v>0.28978984337300062</v>
      </c>
      <c r="G153" s="10"/>
      <c r="H153" s="10">
        <v>0.18726207781583071</v>
      </c>
      <c r="I153" s="10">
        <v>0.22329273633658886</v>
      </c>
      <c r="J153" s="6"/>
      <c r="K153" s="6">
        <v>1</v>
      </c>
      <c r="L153" s="6">
        <v>2</v>
      </c>
      <c r="M153" s="6"/>
      <c r="N153" s="6">
        <v>246</v>
      </c>
      <c r="O153" s="6">
        <v>425</v>
      </c>
      <c r="P153" s="10"/>
      <c r="Q153" s="4" t="s">
        <v>310</v>
      </c>
      <c r="R153" s="10">
        <v>1.6895778244361281E-3</v>
      </c>
      <c r="S153" s="4" t="s">
        <v>314</v>
      </c>
      <c r="T153" s="10">
        <v>2.2584628313779831E-3</v>
      </c>
      <c r="U153" s="4" t="s">
        <v>314</v>
      </c>
    </row>
    <row r="154" spans="1:21">
      <c r="A154" s="4" t="s">
        <v>400</v>
      </c>
      <c r="B154" s="4" t="s">
        <v>349</v>
      </c>
      <c r="C154" s="4" t="s">
        <v>350</v>
      </c>
      <c r="D154" s="8">
        <v>7.8048698604106903</v>
      </c>
      <c r="E154" s="8">
        <v>22.309471666812897</v>
      </c>
      <c r="F154" s="8">
        <v>15.613320469856262</v>
      </c>
      <c r="G154" s="10">
        <v>0.42074304074048996</v>
      </c>
      <c r="H154" s="10">
        <v>0.57452111504971981</v>
      </c>
      <c r="I154" s="10">
        <v>0.48198024742305279</v>
      </c>
      <c r="J154" s="6">
        <v>777</v>
      </c>
      <c r="K154" s="6">
        <v>2380</v>
      </c>
      <c r="L154" s="6">
        <v>2090</v>
      </c>
      <c r="M154" s="6">
        <v>1034580</v>
      </c>
      <c r="N154" s="6">
        <v>3042934</v>
      </c>
      <c r="O154" s="6">
        <v>2191951</v>
      </c>
      <c r="P154" s="10">
        <v>2.0292455330491066E-2</v>
      </c>
      <c r="Q154" s="4" t="s">
        <v>310</v>
      </c>
      <c r="R154" s="10">
        <v>4.0871165692806244E-2</v>
      </c>
      <c r="S154" s="4" t="s">
        <v>310</v>
      </c>
      <c r="T154" s="10">
        <v>3.221718966960907E-2</v>
      </c>
      <c r="U154" s="4" t="s">
        <v>310</v>
      </c>
    </row>
    <row r="155" spans="1:21">
      <c r="A155" s="4" t="s">
        <v>401</v>
      </c>
      <c r="B155" s="4" t="s">
        <v>349</v>
      </c>
      <c r="C155" s="4" t="s">
        <v>350</v>
      </c>
      <c r="D155" s="8">
        <v>7.4488990008831024</v>
      </c>
      <c r="E155" s="8">
        <v>22.442737221717834</v>
      </c>
      <c r="F155" s="8">
        <v>17.031514644622803</v>
      </c>
      <c r="G155" s="10">
        <v>0.39619035087525845</v>
      </c>
      <c r="H155" s="10">
        <v>0.588562386110425</v>
      </c>
      <c r="I155" s="10">
        <v>0.51777297630906105</v>
      </c>
      <c r="J155" s="6">
        <v>762</v>
      </c>
      <c r="K155" s="6">
        <v>2244</v>
      </c>
      <c r="L155" s="6">
        <v>2098</v>
      </c>
      <c r="M155" s="6">
        <v>987394</v>
      </c>
      <c r="N155" s="6">
        <v>3061111</v>
      </c>
      <c r="O155" s="6">
        <v>2391051</v>
      </c>
      <c r="P155" s="10">
        <v>1.9670657813549042E-2</v>
      </c>
      <c r="Q155" s="4" t="s">
        <v>310</v>
      </c>
      <c r="R155" s="10">
        <v>4.103376716375351E-2</v>
      </c>
      <c r="S155" s="4" t="s">
        <v>310</v>
      </c>
      <c r="T155" s="10">
        <v>3.4139696508646011E-2</v>
      </c>
      <c r="U155" s="4" t="s">
        <v>310</v>
      </c>
    </row>
    <row r="156" spans="1:21">
      <c r="A156" s="4" t="s">
        <v>402</v>
      </c>
      <c r="B156" s="4" t="s">
        <v>349</v>
      </c>
      <c r="C156" s="4" t="s">
        <v>350</v>
      </c>
      <c r="D156" s="8">
        <v>84.746229648590088</v>
      </c>
      <c r="E156" s="8">
        <v>53.376710414886475</v>
      </c>
      <c r="F156" s="8">
        <v>66.774988174438477</v>
      </c>
      <c r="G156" s="10">
        <v>0.57619903236627579</v>
      </c>
      <c r="H156" s="10">
        <v>0.71625341661274433</v>
      </c>
      <c r="I156" s="10">
        <v>0.64484421163797379</v>
      </c>
      <c r="J156" s="6">
        <v>7853</v>
      </c>
      <c r="K156" s="6">
        <v>5062</v>
      </c>
      <c r="L156" s="6">
        <v>7646</v>
      </c>
      <c r="M156" s="6">
        <v>11233596</v>
      </c>
      <c r="N156" s="6">
        <v>7280397</v>
      </c>
      <c r="O156" s="6">
        <v>9374527</v>
      </c>
      <c r="P156" s="10">
        <v>3.1720664352178574E-2</v>
      </c>
      <c r="Q156" s="4" t="s">
        <v>310</v>
      </c>
      <c r="R156" s="10">
        <v>6.6807635128498077E-2</v>
      </c>
      <c r="S156" s="4" t="s">
        <v>310</v>
      </c>
      <c r="T156" s="10">
        <v>5.3300864994525909E-2</v>
      </c>
      <c r="U156" s="4" t="s">
        <v>310</v>
      </c>
    </row>
    <row r="157" spans="1:21">
      <c r="A157" s="4" t="s">
        <v>396</v>
      </c>
      <c r="B157" s="4" t="s">
        <v>349</v>
      </c>
      <c r="C157" s="4" t="s">
        <v>350</v>
      </c>
      <c r="D157" s="8"/>
      <c r="E157" s="8">
        <v>1.6965536400675774</v>
      </c>
      <c r="F157" s="8">
        <v>0.49551320262253284</v>
      </c>
      <c r="G157" s="10"/>
      <c r="H157" s="10">
        <v>0.17268335213884711</v>
      </c>
      <c r="I157" s="10">
        <v>6.8175431806594133E-2</v>
      </c>
      <c r="J157" s="6"/>
      <c r="K157" s="6">
        <v>193</v>
      </c>
      <c r="L157" s="6">
        <v>95</v>
      </c>
      <c r="M157" s="6"/>
      <c r="N157" s="6">
        <v>231404</v>
      </c>
      <c r="O157" s="6">
        <v>69565</v>
      </c>
      <c r="P157" s="10"/>
      <c r="Q157" s="4" t="s">
        <v>310</v>
      </c>
      <c r="R157" s="10">
        <v>7.3361671529710293E-3</v>
      </c>
      <c r="S157" s="4" t="s">
        <v>310</v>
      </c>
      <c r="T157" s="10">
        <v>3.2294432166963816E-3</v>
      </c>
      <c r="U157" s="4" t="s">
        <v>310</v>
      </c>
    </row>
    <row r="158" spans="1:21">
      <c r="A158" s="4" t="s">
        <v>313</v>
      </c>
      <c r="B158" s="4" t="s">
        <v>349</v>
      </c>
      <c r="C158" s="4" t="s">
        <v>350</v>
      </c>
      <c r="D158" s="8"/>
      <c r="E158" s="8">
        <v>0.17452792963013053</v>
      </c>
      <c r="F158" s="8">
        <v>8.4664270980283618E-2</v>
      </c>
      <c r="G158" s="10"/>
      <c r="H158" s="10">
        <v>5.2436912665143609E-2</v>
      </c>
      <c r="I158" s="10">
        <v>4.4945103581994772E-2</v>
      </c>
      <c r="J158" s="6"/>
      <c r="K158" s="6">
        <v>19</v>
      </c>
      <c r="L158" s="6">
        <v>11</v>
      </c>
      <c r="M158" s="6"/>
      <c r="N158" s="6">
        <v>23805</v>
      </c>
      <c r="O158" s="6">
        <v>11886</v>
      </c>
      <c r="P158" s="10"/>
      <c r="Q158" s="4" t="s">
        <v>310</v>
      </c>
      <c r="R158" s="10">
        <v>1.6106485854834318E-3</v>
      </c>
      <c r="S158" s="4" t="s">
        <v>314</v>
      </c>
      <c r="T158" s="10">
        <v>9.9439197219908237E-4</v>
      </c>
      <c r="U158" s="4" t="s">
        <v>314</v>
      </c>
    </row>
    <row r="159" spans="1:21">
      <c r="A159" s="4" t="s">
        <v>400</v>
      </c>
      <c r="B159" s="4" t="s">
        <v>349</v>
      </c>
      <c r="C159" s="4" t="s">
        <v>351</v>
      </c>
      <c r="D159" s="8">
        <v>33.469000458717346</v>
      </c>
      <c r="E159" s="8">
        <v>53.58007550239563</v>
      </c>
      <c r="F159" s="8">
        <v>51.524662971496582</v>
      </c>
      <c r="G159" s="10">
        <v>1.8354035913944244</v>
      </c>
      <c r="H159" s="10">
        <v>1.8930511549115181</v>
      </c>
      <c r="I159" s="10">
        <v>1.8687427043914795</v>
      </c>
      <c r="J159" s="6">
        <v>491</v>
      </c>
      <c r="K159" s="6">
        <v>710</v>
      </c>
      <c r="L159" s="6">
        <v>851</v>
      </c>
      <c r="M159" s="6">
        <v>638863</v>
      </c>
      <c r="N159" s="6">
        <v>834582</v>
      </c>
      <c r="O159" s="6">
        <v>894701</v>
      </c>
      <c r="P159" s="10">
        <v>5.3561490029096603E-2</v>
      </c>
      <c r="Q159" s="4" t="s">
        <v>310</v>
      </c>
      <c r="R159" s="10">
        <v>6.6613219678401947E-2</v>
      </c>
      <c r="S159" s="4" t="s">
        <v>310</v>
      </c>
      <c r="T159" s="10">
        <v>6.8565353751182556E-2</v>
      </c>
      <c r="U159" s="4" t="s">
        <v>310</v>
      </c>
    </row>
    <row r="160" spans="1:21">
      <c r="A160" s="4" t="s">
        <v>401</v>
      </c>
      <c r="B160" s="4" t="s">
        <v>349</v>
      </c>
      <c r="C160" s="4" t="s">
        <v>351</v>
      </c>
      <c r="D160" s="8">
        <v>9.4090588390827179</v>
      </c>
      <c r="E160" s="8">
        <v>19.192814826965332</v>
      </c>
      <c r="F160" s="8">
        <v>17.088811099529266</v>
      </c>
      <c r="G160" s="10">
        <v>1.0966192930936813</v>
      </c>
      <c r="H160" s="10">
        <v>1.5624349005520344</v>
      </c>
      <c r="I160" s="10">
        <v>1.3332054950296879</v>
      </c>
      <c r="J160" s="6">
        <v>170</v>
      </c>
      <c r="K160" s="6">
        <v>256</v>
      </c>
      <c r="L160" s="6">
        <v>286</v>
      </c>
      <c r="M160" s="6">
        <v>179602</v>
      </c>
      <c r="N160" s="6">
        <v>298954</v>
      </c>
      <c r="O160" s="6">
        <v>296739</v>
      </c>
      <c r="P160" s="10">
        <v>2.2985553368926048E-2</v>
      </c>
      <c r="Q160" s="4" t="s">
        <v>310</v>
      </c>
      <c r="R160" s="10">
        <v>3.6970041692256927E-2</v>
      </c>
      <c r="S160" s="4" t="s">
        <v>310</v>
      </c>
      <c r="T160" s="10">
        <v>3.4216221421957016E-2</v>
      </c>
      <c r="U160" s="4" t="s">
        <v>310</v>
      </c>
    </row>
    <row r="161" spans="1:21">
      <c r="A161" s="4" t="s">
        <v>402</v>
      </c>
      <c r="B161" s="4" t="s">
        <v>349</v>
      </c>
      <c r="C161" s="4" t="s">
        <v>351</v>
      </c>
      <c r="D161" s="8">
        <v>57.121938467025757</v>
      </c>
      <c r="E161" s="8">
        <v>23.370687663555145</v>
      </c>
      <c r="F161" s="8">
        <v>29.834628105163574</v>
      </c>
      <c r="G161" s="10">
        <v>1.98497474193573</v>
      </c>
      <c r="H161" s="10">
        <v>1.6232257708907127</v>
      </c>
      <c r="I161" s="10">
        <v>1.7213080078363419</v>
      </c>
      <c r="J161" s="6">
        <v>868</v>
      </c>
      <c r="K161" s="6">
        <v>322</v>
      </c>
      <c r="L161" s="6">
        <v>490</v>
      </c>
      <c r="M161" s="6">
        <v>1090355</v>
      </c>
      <c r="N161" s="6">
        <v>364030</v>
      </c>
      <c r="O161" s="6">
        <v>518064</v>
      </c>
      <c r="P161" s="10">
        <v>6.3180185854434967E-2</v>
      </c>
      <c r="Q161" s="4" t="s">
        <v>310</v>
      </c>
      <c r="R161" s="10">
        <v>4.2157206684350967E-2</v>
      </c>
      <c r="S161" s="4" t="s">
        <v>310</v>
      </c>
      <c r="T161" s="10">
        <v>4.9610231071710587E-2</v>
      </c>
      <c r="U161" s="4" t="s">
        <v>310</v>
      </c>
    </row>
    <row r="162" spans="1:21">
      <c r="A162" s="4" t="s">
        <v>396</v>
      </c>
      <c r="B162" s="4" t="s">
        <v>349</v>
      </c>
      <c r="C162" s="4" t="s">
        <v>351</v>
      </c>
      <c r="D162" s="8"/>
      <c r="E162" s="8">
        <v>3.753318265080452</v>
      </c>
      <c r="F162" s="8">
        <v>1.5299011953175068</v>
      </c>
      <c r="G162" s="10"/>
      <c r="H162" s="10">
        <v>0.72763240896165371</v>
      </c>
      <c r="I162" s="10">
        <v>0.37059187889099121</v>
      </c>
      <c r="J162" s="6"/>
      <c r="K162" s="6">
        <v>45</v>
      </c>
      <c r="L162" s="6">
        <v>31</v>
      </c>
      <c r="M162" s="6"/>
      <c r="N162" s="6">
        <v>58463</v>
      </c>
      <c r="O162" s="6">
        <v>26566</v>
      </c>
      <c r="P162" s="10"/>
      <c r="Q162" s="4" t="s">
        <v>310</v>
      </c>
      <c r="R162" s="10">
        <v>1.2455688789486885E-2</v>
      </c>
      <c r="S162" s="4" t="s">
        <v>314</v>
      </c>
      <c r="T162" s="10">
        <v>6.8475161679089069E-3</v>
      </c>
      <c r="U162" s="4" t="s">
        <v>314</v>
      </c>
    </row>
    <row r="163" spans="1:21">
      <c r="A163" s="4" t="s">
        <v>313</v>
      </c>
      <c r="B163" s="4" t="s">
        <v>349</v>
      </c>
      <c r="C163" s="4" t="s">
        <v>351</v>
      </c>
      <c r="D163" s="8"/>
      <c r="E163" s="8">
        <v>0.10310502257198095</v>
      </c>
      <c r="F163" s="8">
        <v>2.1998881129547954E-2</v>
      </c>
      <c r="G163" s="10"/>
      <c r="H163" s="10">
        <v>7.3338218498975039E-2</v>
      </c>
      <c r="I163" s="10">
        <v>2.2009239182807505E-2</v>
      </c>
      <c r="J163" s="6"/>
      <c r="K163" s="6">
        <v>2</v>
      </c>
      <c r="L163" s="6">
        <v>1</v>
      </c>
      <c r="M163" s="6"/>
      <c r="N163" s="6">
        <v>1606</v>
      </c>
      <c r="O163" s="6">
        <v>382</v>
      </c>
      <c r="P163" s="10"/>
      <c r="Q163" s="4" t="s">
        <v>310</v>
      </c>
      <c r="R163" s="10">
        <v>1.1339938500896096E-3</v>
      </c>
      <c r="S163" s="4" t="s">
        <v>314</v>
      </c>
      <c r="T163" s="10">
        <v>4.049094277434051E-4</v>
      </c>
      <c r="U163" s="4" t="s">
        <v>314</v>
      </c>
    </row>
    <row r="164" spans="1:21">
      <c r="A164" s="4" t="s">
        <v>400</v>
      </c>
      <c r="B164" s="4" t="s">
        <v>352</v>
      </c>
      <c r="C164" s="4" t="s">
        <v>353</v>
      </c>
      <c r="D164" s="8">
        <v>11.281705647706985</v>
      </c>
      <c r="E164" s="8">
        <v>26.309514045715332</v>
      </c>
      <c r="F164" s="8">
        <v>20.094797015190125</v>
      </c>
      <c r="G164" s="10">
        <v>0.47017247416079044</v>
      </c>
      <c r="H164" s="10">
        <v>0.58694253675639629</v>
      </c>
      <c r="I164" s="10">
        <v>0.52679753862321377</v>
      </c>
      <c r="J164" s="6">
        <v>1201</v>
      </c>
      <c r="K164" s="6">
        <v>2951</v>
      </c>
      <c r="L164" s="6">
        <v>2803</v>
      </c>
      <c r="M164" s="6">
        <v>1574944</v>
      </c>
      <c r="N164" s="6">
        <v>3681415</v>
      </c>
      <c r="O164" s="6">
        <v>2898914</v>
      </c>
      <c r="P164" s="10">
        <v>2.5942232459783554E-2</v>
      </c>
      <c r="Q164" s="4" t="s">
        <v>310</v>
      </c>
      <c r="R164" s="10">
        <v>4.5621130615472794E-2</v>
      </c>
      <c r="S164" s="4" t="s">
        <v>310</v>
      </c>
      <c r="T164" s="10">
        <v>3.8119446486234665E-2</v>
      </c>
      <c r="U164" s="4" t="s">
        <v>310</v>
      </c>
    </row>
    <row r="165" spans="1:21">
      <c r="A165" s="4" t="s">
        <v>401</v>
      </c>
      <c r="B165" s="4" t="s">
        <v>352</v>
      </c>
      <c r="C165" s="4" t="s">
        <v>353</v>
      </c>
      <c r="D165" s="8">
        <v>7.758793979883194</v>
      </c>
      <c r="E165" s="8">
        <v>22.416301071643829</v>
      </c>
      <c r="F165" s="8">
        <v>17.037545144557953</v>
      </c>
      <c r="G165" s="10">
        <v>0.39933505468070507</v>
      </c>
      <c r="H165" s="10">
        <v>0.56885941885411739</v>
      </c>
      <c r="I165" s="10">
        <v>0.49713398329913616</v>
      </c>
      <c r="J165" s="6">
        <v>880</v>
      </c>
      <c r="K165" s="6">
        <v>2356</v>
      </c>
      <c r="L165" s="6">
        <v>2214</v>
      </c>
      <c r="M165" s="6">
        <v>1083140</v>
      </c>
      <c r="N165" s="6">
        <v>3136649</v>
      </c>
      <c r="O165" s="6">
        <v>2457869</v>
      </c>
      <c r="P165" s="10">
        <v>2.0212512463331223E-2</v>
      </c>
      <c r="Q165" s="4" t="s">
        <v>310</v>
      </c>
      <c r="R165" s="10">
        <v>4.1001535952091217E-2</v>
      </c>
      <c r="S165" s="4" t="s">
        <v>310</v>
      </c>
      <c r="T165" s="10">
        <v>3.4147754311561584E-2</v>
      </c>
      <c r="U165" s="4" t="s">
        <v>310</v>
      </c>
    </row>
    <row r="166" spans="1:21">
      <c r="A166" s="4" t="s">
        <v>402</v>
      </c>
      <c r="B166" s="4" t="s">
        <v>352</v>
      </c>
      <c r="C166" s="4" t="s">
        <v>353</v>
      </c>
      <c r="D166" s="8">
        <v>80.959498882293701</v>
      </c>
      <c r="E166" s="8">
        <v>49.102383852005005</v>
      </c>
      <c r="F166" s="8">
        <v>62.11625337600708</v>
      </c>
      <c r="G166" s="10">
        <v>0.60415565967559814</v>
      </c>
      <c r="H166" s="10">
        <v>0.68675666116178036</v>
      </c>
      <c r="I166" s="10">
        <v>0.64835995435714722</v>
      </c>
      <c r="J166" s="6">
        <v>8148</v>
      </c>
      <c r="K166" s="6">
        <v>4986</v>
      </c>
      <c r="L166" s="6">
        <v>7480</v>
      </c>
      <c r="M166" s="6">
        <v>11302075</v>
      </c>
      <c r="N166" s="6">
        <v>6870756</v>
      </c>
      <c r="O166" s="6">
        <v>8961010</v>
      </c>
      <c r="P166" s="10">
        <v>3.6774188280105591E-2</v>
      </c>
      <c r="Q166" s="4" t="s">
        <v>310</v>
      </c>
      <c r="R166" s="10">
        <v>6.9155365228652954E-2</v>
      </c>
      <c r="S166" s="4" t="s">
        <v>310</v>
      </c>
      <c r="T166" s="10">
        <v>5.8173622936010361E-2</v>
      </c>
      <c r="U166" s="4" t="s">
        <v>310</v>
      </c>
    </row>
    <row r="167" spans="1:21">
      <c r="A167" s="4" t="s">
        <v>396</v>
      </c>
      <c r="B167" s="4" t="s">
        <v>352</v>
      </c>
      <c r="C167" s="4" t="s">
        <v>353</v>
      </c>
      <c r="D167" s="8"/>
      <c r="E167" s="8">
        <v>1.9919581711292267</v>
      </c>
      <c r="F167" s="8">
        <v>0.66636432893574238</v>
      </c>
      <c r="G167" s="10"/>
      <c r="H167" s="10">
        <v>0.18372115446254611</v>
      </c>
      <c r="I167" s="10">
        <v>7.9971621744334698E-2</v>
      </c>
      <c r="J167" s="6"/>
      <c r="K167" s="6">
        <v>227</v>
      </c>
      <c r="L167" s="6">
        <v>126</v>
      </c>
      <c r="M167" s="6"/>
      <c r="N167" s="6">
        <v>278729</v>
      </c>
      <c r="O167" s="6">
        <v>96131</v>
      </c>
      <c r="P167" s="10"/>
      <c r="Q167" s="4" t="s">
        <v>310</v>
      </c>
      <c r="R167" s="10">
        <v>8.1647764891386032E-3</v>
      </c>
      <c r="S167" s="4" t="s">
        <v>310</v>
      </c>
      <c r="T167" s="10">
        <v>3.9345822297036648E-3</v>
      </c>
      <c r="U167" s="4" t="s">
        <v>310</v>
      </c>
    </row>
    <row r="168" spans="1:21">
      <c r="A168" s="4" t="s">
        <v>313</v>
      </c>
      <c r="B168" s="4" t="s">
        <v>352</v>
      </c>
      <c r="C168" s="4" t="s">
        <v>353</v>
      </c>
      <c r="D168" s="8"/>
      <c r="E168" s="8">
        <v>0.17984359292313457</v>
      </c>
      <c r="F168" s="8">
        <v>8.5039768600836396E-2</v>
      </c>
      <c r="G168" s="10"/>
      <c r="H168" s="10">
        <v>5.1733042346313596E-2</v>
      </c>
      <c r="I168" s="10">
        <v>4.381782200653106E-2</v>
      </c>
      <c r="J168" s="6"/>
      <c r="K168" s="6">
        <v>20</v>
      </c>
      <c r="L168" s="6">
        <v>12</v>
      </c>
      <c r="M168" s="6"/>
      <c r="N168" s="6">
        <v>25165</v>
      </c>
      <c r="O168" s="6">
        <v>12268</v>
      </c>
      <c r="P168" s="10"/>
      <c r="Q168" s="4" t="s">
        <v>310</v>
      </c>
      <c r="R168" s="10">
        <v>1.643188763409853E-3</v>
      </c>
      <c r="S168" s="4" t="s">
        <v>314</v>
      </c>
      <c r="T168" s="10">
        <v>9.9732994567602873E-4</v>
      </c>
      <c r="U168" s="4" t="s">
        <v>314</v>
      </c>
    </row>
    <row r="169" spans="1:21">
      <c r="A169" s="4" t="s">
        <v>400</v>
      </c>
      <c r="B169" s="4" t="s">
        <v>352</v>
      </c>
      <c r="C169" s="4" t="s">
        <v>354</v>
      </c>
      <c r="D169" s="8">
        <v>7.9604335129261017</v>
      </c>
      <c r="E169" s="8">
        <v>16.689366102218628</v>
      </c>
      <c r="F169" s="8">
        <v>13.065908849239349</v>
      </c>
      <c r="G169" s="10">
        <v>2.0903564989566803</v>
      </c>
      <c r="H169" s="10">
        <v>2.0812194794416428</v>
      </c>
      <c r="I169" s="10">
        <v>1.8537843599915504</v>
      </c>
      <c r="J169" s="6">
        <v>44</v>
      </c>
      <c r="K169" s="6">
        <v>123</v>
      </c>
      <c r="L169" s="6">
        <v>123</v>
      </c>
      <c r="M169" s="6">
        <v>73419</v>
      </c>
      <c r="N169" s="6">
        <v>183074</v>
      </c>
      <c r="O169" s="6">
        <v>162470</v>
      </c>
      <c r="P169" s="10">
        <v>2.0561208948493004E-2</v>
      </c>
      <c r="Q169" s="4" t="s">
        <v>314</v>
      </c>
      <c r="R169" s="10">
        <v>3.3680927008390427E-2</v>
      </c>
      <c r="S169" s="4" t="s">
        <v>310</v>
      </c>
      <c r="T169" s="10">
        <v>2.8609959408640862E-2</v>
      </c>
      <c r="U169" s="4" t="s">
        <v>310</v>
      </c>
    </row>
    <row r="170" spans="1:21">
      <c r="A170" s="4" t="s">
        <v>401</v>
      </c>
      <c r="B170" s="4" t="s">
        <v>352</v>
      </c>
      <c r="C170" s="4" t="s">
        <v>354</v>
      </c>
      <c r="D170" s="8">
        <v>5.2732355892658234</v>
      </c>
      <c r="E170" s="8">
        <v>17.309266328811646</v>
      </c>
      <c r="F170" s="8">
        <v>16.730184853076935</v>
      </c>
      <c r="G170" s="10">
        <v>1.2780909426510334</v>
      </c>
      <c r="H170" s="10">
        <v>2.1975599229335785</v>
      </c>
      <c r="I170" s="10">
        <v>2.0169410854578018</v>
      </c>
      <c r="J170" s="6">
        <v>35</v>
      </c>
      <c r="K170" s="6">
        <v>124</v>
      </c>
      <c r="L170" s="6">
        <v>153</v>
      </c>
      <c r="M170" s="6">
        <v>48635</v>
      </c>
      <c r="N170" s="6">
        <v>189874</v>
      </c>
      <c r="O170" s="6">
        <v>208034</v>
      </c>
      <c r="P170" s="10">
        <v>1.5624601393938065E-2</v>
      </c>
      <c r="Q170" s="4" t="s">
        <v>314</v>
      </c>
      <c r="R170" s="10">
        <v>3.4509863704442978E-2</v>
      </c>
      <c r="S170" s="4" t="s">
        <v>310</v>
      </c>
      <c r="T170" s="10">
        <v>3.3735822886228561E-2</v>
      </c>
      <c r="U170" s="4" t="s">
        <v>310</v>
      </c>
    </row>
    <row r="171" spans="1:21">
      <c r="A171" s="4" t="s">
        <v>402</v>
      </c>
      <c r="B171" s="4" t="s">
        <v>352</v>
      </c>
      <c r="C171" s="4" t="s">
        <v>354</v>
      </c>
      <c r="D171" s="8">
        <v>86.766332387924194</v>
      </c>
      <c r="E171" s="8">
        <v>65.080356597900391</v>
      </c>
      <c r="F171" s="8">
        <v>70.203906297683716</v>
      </c>
      <c r="G171" s="10">
        <v>2.3580163717269897</v>
      </c>
      <c r="H171" s="10">
        <v>2.90086530148983</v>
      </c>
      <c r="I171" s="10">
        <v>2.4731006473302841</v>
      </c>
      <c r="J171" s="6">
        <v>462</v>
      </c>
      <c r="K171" s="6">
        <v>372</v>
      </c>
      <c r="L171" s="6">
        <v>625</v>
      </c>
      <c r="M171" s="6">
        <v>800245</v>
      </c>
      <c r="N171" s="6">
        <v>713899</v>
      </c>
      <c r="O171" s="6">
        <v>872961</v>
      </c>
      <c r="P171" s="10">
        <v>2.8854329138994217E-2</v>
      </c>
      <c r="Q171" s="4" t="s">
        <v>310</v>
      </c>
      <c r="R171" s="10">
        <v>5.5098194628953934E-2</v>
      </c>
      <c r="S171" s="4" t="s">
        <v>310</v>
      </c>
      <c r="T171" s="10">
        <v>4.9567501991987228E-2</v>
      </c>
      <c r="U171" s="4" t="s">
        <v>310</v>
      </c>
    </row>
    <row r="172" spans="1:21">
      <c r="A172" s="4" t="s">
        <v>396</v>
      </c>
      <c r="B172" s="4" t="s">
        <v>352</v>
      </c>
      <c r="C172" s="4" t="s">
        <v>354</v>
      </c>
      <c r="D172" s="8"/>
      <c r="E172" s="8">
        <v>0.92100827023386955</v>
      </c>
      <c r="F172" s="8">
        <v>0</v>
      </c>
      <c r="G172" s="10"/>
      <c r="H172" s="10">
        <v>0.42121345177292824</v>
      </c>
      <c r="I172" s="10">
        <v>0</v>
      </c>
      <c r="J172" s="6"/>
      <c r="K172" s="6">
        <v>9</v>
      </c>
      <c r="L172" s="6"/>
      <c r="M172" s="6"/>
      <c r="N172" s="6">
        <v>10103</v>
      </c>
      <c r="O172" s="6"/>
      <c r="P172" s="10"/>
      <c r="Q172" s="4" t="s">
        <v>310</v>
      </c>
      <c r="R172" s="10">
        <v>4.8820232041180134E-3</v>
      </c>
      <c r="S172" s="4" t="s">
        <v>314</v>
      </c>
      <c r="T172" s="10">
        <v>0</v>
      </c>
      <c r="U172" s="4" t="s">
        <v>310</v>
      </c>
    </row>
    <row r="173" spans="1:21">
      <c r="A173" s="4" t="s">
        <v>313</v>
      </c>
      <c r="B173" s="4" t="s">
        <v>352</v>
      </c>
      <c r="C173" s="4" t="s">
        <v>354</v>
      </c>
      <c r="D173" s="8"/>
      <c r="E173" s="8">
        <v>0</v>
      </c>
      <c r="F173" s="8">
        <v>0</v>
      </c>
      <c r="G173" s="10"/>
      <c r="H173" s="10">
        <v>0</v>
      </c>
      <c r="I173" s="10">
        <v>0</v>
      </c>
      <c r="J173" s="6"/>
      <c r="K173" s="6"/>
      <c r="L173" s="6"/>
      <c r="M173" s="6"/>
      <c r="N173" s="6"/>
      <c r="O173" s="6"/>
      <c r="P173" s="10"/>
      <c r="Q173" s="4" t="s">
        <v>310</v>
      </c>
      <c r="R173" s="10">
        <v>0</v>
      </c>
      <c r="S173" s="4" t="s">
        <v>310</v>
      </c>
      <c r="T173" s="10">
        <v>0</v>
      </c>
      <c r="U173" s="4" t="s">
        <v>310</v>
      </c>
    </row>
    <row r="174" spans="1:21">
      <c r="A174" s="4" t="s">
        <v>400</v>
      </c>
      <c r="B174" s="4" t="s">
        <v>352</v>
      </c>
      <c r="C174" s="4" t="s">
        <v>313</v>
      </c>
      <c r="D174" s="8">
        <v>8.8957622647285461</v>
      </c>
      <c r="E174" s="8">
        <v>12.010547518730164</v>
      </c>
      <c r="F174" s="8">
        <v>23.840659856796265</v>
      </c>
      <c r="G174" s="10">
        <v>2.7340283617377281</v>
      </c>
      <c r="H174" s="10">
        <v>3.8221374154090881</v>
      </c>
      <c r="I174" s="10">
        <v>6.2972806394100189</v>
      </c>
      <c r="J174" s="6">
        <v>23</v>
      </c>
      <c r="K174" s="6">
        <v>16</v>
      </c>
      <c r="L174" s="6">
        <v>15</v>
      </c>
      <c r="M174" s="6">
        <v>25080</v>
      </c>
      <c r="N174" s="6">
        <v>13027</v>
      </c>
      <c r="O174" s="6">
        <v>25268</v>
      </c>
      <c r="P174" s="10">
        <v>2.2141801193356514E-2</v>
      </c>
      <c r="Q174" s="4" t="s">
        <v>314</v>
      </c>
      <c r="R174" s="10">
        <v>2.7047846466302872E-2</v>
      </c>
      <c r="S174" s="4" t="s">
        <v>314</v>
      </c>
      <c r="T174" s="10">
        <v>4.2720500379800797E-2</v>
      </c>
      <c r="U174" s="4" t="s">
        <v>314</v>
      </c>
    </row>
    <row r="175" spans="1:21">
      <c r="A175" s="4" t="s">
        <v>401</v>
      </c>
      <c r="B175" s="4" t="s">
        <v>352</v>
      </c>
      <c r="C175" s="4" t="s">
        <v>313</v>
      </c>
      <c r="D175" s="8">
        <v>12.492728978395462</v>
      </c>
      <c r="E175" s="8">
        <v>30.924832820892334</v>
      </c>
      <c r="F175" s="8">
        <v>20.650646090507507</v>
      </c>
      <c r="G175" s="10">
        <v>4.4646680355072021</v>
      </c>
      <c r="H175" s="10">
        <v>7.8919582068920135</v>
      </c>
      <c r="I175" s="10">
        <v>6.735498458147049</v>
      </c>
      <c r="J175" s="6">
        <v>17</v>
      </c>
      <c r="K175" s="6">
        <v>20</v>
      </c>
      <c r="L175" s="6">
        <v>17</v>
      </c>
      <c r="M175" s="6">
        <v>35221</v>
      </c>
      <c r="N175" s="6">
        <v>33542</v>
      </c>
      <c r="O175" s="6">
        <v>21887</v>
      </c>
      <c r="P175" s="10">
        <v>2.7767004445195198E-2</v>
      </c>
      <c r="Q175" s="4" t="s">
        <v>314</v>
      </c>
      <c r="R175" s="10">
        <v>5.0811544060707092E-2</v>
      </c>
      <c r="S175" s="4" t="s">
        <v>314</v>
      </c>
      <c r="T175" s="10">
        <v>3.8819201290607452E-2</v>
      </c>
      <c r="U175" s="4" t="s">
        <v>314</v>
      </c>
    </row>
    <row r="176" spans="1:21">
      <c r="A176" s="4" t="s">
        <v>402</v>
      </c>
      <c r="B176" s="4" t="s">
        <v>352</v>
      </c>
      <c r="C176" s="4" t="s">
        <v>313</v>
      </c>
      <c r="D176" s="8">
        <v>78.611510992050171</v>
      </c>
      <c r="E176" s="8">
        <v>55.883574485778809</v>
      </c>
      <c r="F176" s="8">
        <v>55.508697032928467</v>
      </c>
      <c r="G176" s="10">
        <v>5.1030430942773819</v>
      </c>
      <c r="H176" s="10">
        <v>8.4130764007568359</v>
      </c>
      <c r="I176" s="10">
        <v>7.9476751387119293</v>
      </c>
      <c r="J176" s="6">
        <v>111</v>
      </c>
      <c r="K176" s="6">
        <v>27</v>
      </c>
      <c r="L176" s="6">
        <v>32</v>
      </c>
      <c r="M176" s="6">
        <v>221631</v>
      </c>
      <c r="N176" s="6">
        <v>60613</v>
      </c>
      <c r="O176" s="6">
        <v>58832</v>
      </c>
      <c r="P176" s="10">
        <v>3.9738446474075317E-2</v>
      </c>
      <c r="Q176" s="4" t="s">
        <v>355</v>
      </c>
      <c r="R176" s="10">
        <v>6.4390882849693298E-2</v>
      </c>
      <c r="S176" s="4" t="s">
        <v>314</v>
      </c>
      <c r="T176" s="10">
        <v>6.4755141735076904E-2</v>
      </c>
      <c r="U176" s="4" t="s">
        <v>314</v>
      </c>
    </row>
    <row r="177" spans="1:21">
      <c r="A177" s="4" t="s">
        <v>396</v>
      </c>
      <c r="B177" s="4" t="s">
        <v>352</v>
      </c>
      <c r="C177" s="4" t="s">
        <v>313</v>
      </c>
      <c r="D177" s="8"/>
      <c r="E177" s="8">
        <v>0.95424242317676544</v>
      </c>
      <c r="F177" s="8">
        <v>0</v>
      </c>
      <c r="G177" s="10"/>
      <c r="H177" s="10">
        <v>0.7290261797606945</v>
      </c>
      <c r="I177" s="10">
        <v>0</v>
      </c>
      <c r="J177" s="6"/>
      <c r="K177" s="6">
        <v>2</v>
      </c>
      <c r="L177" s="6"/>
      <c r="M177" s="6"/>
      <c r="N177" s="6">
        <v>1035</v>
      </c>
      <c r="O177" s="6"/>
      <c r="P177" s="10"/>
      <c r="Q177" s="4" t="s">
        <v>310</v>
      </c>
      <c r="R177" s="10">
        <v>4.9987719394266605E-3</v>
      </c>
      <c r="S177" s="4" t="s">
        <v>314</v>
      </c>
      <c r="T177" s="10">
        <v>0</v>
      </c>
      <c r="U177" s="4" t="s">
        <v>310</v>
      </c>
    </row>
    <row r="178" spans="1:21">
      <c r="A178" s="4" t="s">
        <v>313</v>
      </c>
      <c r="B178" s="4" t="s">
        <v>352</v>
      </c>
      <c r="C178" s="4" t="s">
        <v>313</v>
      </c>
      <c r="D178" s="8"/>
      <c r="E178" s="8">
        <v>0.22680545225739479</v>
      </c>
      <c r="F178" s="8">
        <v>0</v>
      </c>
      <c r="G178" s="10"/>
      <c r="H178" s="10">
        <v>0.22966929245740175</v>
      </c>
      <c r="I178" s="10">
        <v>0</v>
      </c>
      <c r="J178" s="6"/>
      <c r="K178" s="6">
        <v>1</v>
      </c>
      <c r="L178" s="6"/>
      <c r="M178" s="6"/>
      <c r="N178" s="6">
        <v>246</v>
      </c>
      <c r="O178" s="6"/>
      <c r="P178" s="10"/>
      <c r="Q178" s="4" t="s">
        <v>310</v>
      </c>
      <c r="R178" s="10">
        <v>1.9180495291948318E-3</v>
      </c>
      <c r="S178" s="4" t="s">
        <v>314</v>
      </c>
      <c r="T178" s="10">
        <v>0</v>
      </c>
      <c r="U178" s="4" t="s">
        <v>310</v>
      </c>
    </row>
    <row r="179" spans="1:21">
      <c r="A179" s="4" t="s">
        <v>400</v>
      </c>
      <c r="B179" s="4" t="s">
        <v>356</v>
      </c>
      <c r="C179" s="4" t="s">
        <v>357</v>
      </c>
      <c r="D179" s="8">
        <v>10.951624810695648</v>
      </c>
      <c r="E179" s="8">
        <v>25.331833958625793</v>
      </c>
      <c r="F179" s="8">
        <v>19.289864599704742</v>
      </c>
      <c r="G179" s="10">
        <v>0.48530558124184608</v>
      </c>
      <c r="H179" s="10">
        <v>0.60336366295814514</v>
      </c>
      <c r="I179" s="10">
        <v>0.53128395229578018</v>
      </c>
      <c r="J179" s="6">
        <v>1072</v>
      </c>
      <c r="K179" s="6">
        <v>2639</v>
      </c>
      <c r="L179" s="6">
        <v>2467</v>
      </c>
      <c r="M179" s="6">
        <v>1503474</v>
      </c>
      <c r="N179" s="6">
        <v>3467890</v>
      </c>
      <c r="O179" s="6">
        <v>2735863</v>
      </c>
      <c r="P179" s="10">
        <v>2.5433719158172607E-2</v>
      </c>
      <c r="Q179" s="4" t="s">
        <v>310</v>
      </c>
      <c r="R179" s="10">
        <v>4.448380321264267E-2</v>
      </c>
      <c r="S179" s="4" t="s">
        <v>310</v>
      </c>
      <c r="T179" s="10">
        <v>3.7094563245773315E-2</v>
      </c>
      <c r="U179" s="4" t="s">
        <v>310</v>
      </c>
    </row>
    <row r="180" spans="1:21">
      <c r="A180" s="4" t="s">
        <v>401</v>
      </c>
      <c r="B180" s="4" t="s">
        <v>356</v>
      </c>
      <c r="C180" s="4" t="s">
        <v>357</v>
      </c>
      <c r="D180" s="8">
        <v>7.7105797827243805</v>
      </c>
      <c r="E180" s="8">
        <v>22.078673541545868</v>
      </c>
      <c r="F180" s="8">
        <v>16.967463493347168</v>
      </c>
      <c r="G180" s="10">
        <v>0.4073715303093195</v>
      </c>
      <c r="H180" s="10">
        <v>0.58909491635859013</v>
      </c>
      <c r="I180" s="10">
        <v>0.51613971590995789</v>
      </c>
      <c r="J180" s="6">
        <v>785</v>
      </c>
      <c r="K180" s="6">
        <v>2130</v>
      </c>
      <c r="L180" s="6">
        <v>2010</v>
      </c>
      <c r="M180" s="6">
        <v>1058533</v>
      </c>
      <c r="N180" s="6">
        <v>3022537</v>
      </c>
      <c r="O180" s="6">
        <v>2406479</v>
      </c>
      <c r="P180" s="10">
        <v>2.0128689706325531E-2</v>
      </c>
      <c r="Q180" s="4" t="s">
        <v>310</v>
      </c>
      <c r="R180" s="10">
        <v>4.0588792413473129E-2</v>
      </c>
      <c r="S180" s="4" t="s">
        <v>310</v>
      </c>
      <c r="T180" s="10">
        <v>3.4054052084684372E-2</v>
      </c>
      <c r="U180" s="4" t="s">
        <v>310</v>
      </c>
    </row>
    <row r="181" spans="1:21">
      <c r="A181" s="4" t="s">
        <v>402</v>
      </c>
      <c r="B181" s="4" t="s">
        <v>356</v>
      </c>
      <c r="C181" s="4" t="s">
        <v>357</v>
      </c>
      <c r="D181" s="8">
        <v>81.33779764175415</v>
      </c>
      <c r="E181" s="8">
        <v>50.487434864044189</v>
      </c>
      <c r="F181" s="8">
        <v>63.022875785827637</v>
      </c>
      <c r="G181" s="10">
        <v>0.61179846525192261</v>
      </c>
      <c r="H181" s="10">
        <v>0.72207450866699219</v>
      </c>
      <c r="I181" s="10">
        <v>0.66206059418618679</v>
      </c>
      <c r="J181" s="6">
        <v>7503</v>
      </c>
      <c r="K181" s="6">
        <v>4598</v>
      </c>
      <c r="L181" s="6">
        <v>6886</v>
      </c>
      <c r="M181" s="6">
        <v>11166312</v>
      </c>
      <c r="N181" s="6">
        <v>6911654</v>
      </c>
      <c r="O181" s="6">
        <v>8938474</v>
      </c>
      <c r="P181" s="10">
        <v>3.6285471171140671E-2</v>
      </c>
      <c r="Q181" s="4" t="s">
        <v>310</v>
      </c>
      <c r="R181" s="10">
        <v>6.9539964199066162E-2</v>
      </c>
      <c r="S181" s="4" t="s">
        <v>310</v>
      </c>
      <c r="T181" s="10">
        <v>5.7241752743721008E-2</v>
      </c>
      <c r="U181" s="4" t="s">
        <v>310</v>
      </c>
    </row>
    <row r="182" spans="1:21">
      <c r="A182" s="4" t="s">
        <v>396</v>
      </c>
      <c r="B182" s="4" t="s">
        <v>356</v>
      </c>
      <c r="C182" s="4" t="s">
        <v>357</v>
      </c>
      <c r="D182" s="8"/>
      <c r="E182" s="8">
        <v>1.9265735521912575</v>
      </c>
      <c r="F182" s="8">
        <v>0.63588530756533146</v>
      </c>
      <c r="G182" s="10"/>
      <c r="H182" s="10">
        <v>0.18418093677610159</v>
      </c>
      <c r="I182" s="10">
        <v>8.0413668183609843E-2</v>
      </c>
      <c r="J182" s="6"/>
      <c r="K182" s="6">
        <v>205</v>
      </c>
      <c r="L182" s="6">
        <v>112</v>
      </c>
      <c r="M182" s="6"/>
      <c r="N182" s="6">
        <v>263745</v>
      </c>
      <c r="O182" s="6">
        <v>90187</v>
      </c>
      <c r="P182" s="10"/>
      <c r="Q182" s="4" t="s">
        <v>310</v>
      </c>
      <c r="R182" s="10">
        <v>7.9851159825921059E-3</v>
      </c>
      <c r="S182" s="4" t="s">
        <v>310</v>
      </c>
      <c r="T182" s="10">
        <v>3.813672112300992E-3</v>
      </c>
      <c r="U182" s="4" t="s">
        <v>310</v>
      </c>
    </row>
    <row r="183" spans="1:21">
      <c r="A183" s="4" t="s">
        <v>313</v>
      </c>
      <c r="B183" s="4" t="s">
        <v>356</v>
      </c>
      <c r="C183" s="4" t="s">
        <v>357</v>
      </c>
      <c r="D183" s="8"/>
      <c r="E183" s="8">
        <v>0.1754803815856576</v>
      </c>
      <c r="F183" s="8">
        <v>8.3910883404314518E-2</v>
      </c>
      <c r="G183" s="10"/>
      <c r="H183" s="10">
        <v>5.2457943093031645E-2</v>
      </c>
      <c r="I183" s="10">
        <v>4.4496159534901381E-2</v>
      </c>
      <c r="J183" s="6"/>
      <c r="K183" s="6">
        <v>18</v>
      </c>
      <c r="L183" s="6">
        <v>11</v>
      </c>
      <c r="M183" s="6"/>
      <c r="N183" s="6">
        <v>24023</v>
      </c>
      <c r="O183" s="6">
        <v>11901</v>
      </c>
      <c r="P183" s="10"/>
      <c r="Q183" s="4" t="s">
        <v>310</v>
      </c>
      <c r="R183" s="10">
        <v>1.6165031120181084E-3</v>
      </c>
      <c r="S183" s="4" t="s">
        <v>314</v>
      </c>
      <c r="T183" s="10">
        <v>9.8848412744700909E-4</v>
      </c>
      <c r="U183" s="4" t="s">
        <v>314</v>
      </c>
    </row>
    <row r="184" spans="1:21">
      <c r="A184" s="4" t="s">
        <v>400</v>
      </c>
      <c r="B184" s="4" t="s">
        <v>356</v>
      </c>
      <c r="C184" s="4" t="s">
        <v>358</v>
      </c>
      <c r="D184" s="8">
        <v>11.835695803165436</v>
      </c>
      <c r="E184" s="8">
        <v>27.158522605895996</v>
      </c>
      <c r="F184" s="8">
        <v>22.024247050285339</v>
      </c>
      <c r="G184" s="10">
        <v>1.3885742053389549</v>
      </c>
      <c r="H184" s="10">
        <v>1.4778150245547295</v>
      </c>
      <c r="I184" s="10">
        <v>1.4266697689890862</v>
      </c>
      <c r="J184" s="6">
        <v>196</v>
      </c>
      <c r="K184" s="6">
        <v>451</v>
      </c>
      <c r="L184" s="6">
        <v>474</v>
      </c>
      <c r="M184" s="6">
        <v>169969</v>
      </c>
      <c r="N184" s="6">
        <v>409626</v>
      </c>
      <c r="O184" s="6">
        <v>350789</v>
      </c>
      <c r="P184" s="10">
        <v>2.6784693822264671E-2</v>
      </c>
      <c r="Q184" s="4" t="s">
        <v>310</v>
      </c>
      <c r="R184" s="10">
        <v>4.659738764166832E-2</v>
      </c>
      <c r="S184" s="4" t="s">
        <v>310</v>
      </c>
      <c r="T184" s="10">
        <v>4.0522061288356781E-2</v>
      </c>
      <c r="U184" s="4" t="s">
        <v>310</v>
      </c>
    </row>
    <row r="185" spans="1:21">
      <c r="A185" s="4" t="s">
        <v>401</v>
      </c>
      <c r="B185" s="4" t="s">
        <v>356</v>
      </c>
      <c r="C185" s="4" t="s">
        <v>358</v>
      </c>
      <c r="D185" s="8">
        <v>7.5527600944042206</v>
      </c>
      <c r="E185" s="8">
        <v>22.378367185592651</v>
      </c>
      <c r="F185" s="8">
        <v>17.662079632282257</v>
      </c>
      <c r="G185" s="10">
        <v>1.0001396760344505</v>
      </c>
      <c r="H185" s="10">
        <v>1.4763209037482738</v>
      </c>
      <c r="I185" s="10">
        <v>1.2939305976033211</v>
      </c>
      <c r="J185" s="6">
        <v>147</v>
      </c>
      <c r="K185" s="6">
        <v>370</v>
      </c>
      <c r="L185" s="6">
        <v>374</v>
      </c>
      <c r="M185" s="6">
        <v>108463</v>
      </c>
      <c r="N185" s="6">
        <v>337528</v>
      </c>
      <c r="O185" s="6">
        <v>281311</v>
      </c>
      <c r="P185" s="10">
        <v>1.9853083416819572E-2</v>
      </c>
      <c r="Q185" s="4" t="s">
        <v>310</v>
      </c>
      <c r="R185" s="10">
        <v>4.095526784658432E-2</v>
      </c>
      <c r="S185" s="4" t="s">
        <v>310</v>
      </c>
      <c r="T185" s="10">
        <v>3.4977227449417114E-2</v>
      </c>
      <c r="U185" s="4" t="s">
        <v>310</v>
      </c>
    </row>
    <row r="186" spans="1:21">
      <c r="A186" s="4" t="s">
        <v>402</v>
      </c>
      <c r="B186" s="4" t="s">
        <v>356</v>
      </c>
      <c r="C186" s="4" t="s">
        <v>358</v>
      </c>
      <c r="D186" s="8">
        <v>80.611544847488403</v>
      </c>
      <c r="E186" s="8">
        <v>48.639175295829773</v>
      </c>
      <c r="F186" s="8">
        <v>59.91743803024292</v>
      </c>
      <c r="G186" s="10">
        <v>1.6320625320076942</v>
      </c>
      <c r="H186" s="10">
        <v>1.771458238363266</v>
      </c>
      <c r="I186" s="10">
        <v>1.6999712213873863</v>
      </c>
      <c r="J186" s="6">
        <v>1218</v>
      </c>
      <c r="K186" s="6">
        <v>787</v>
      </c>
      <c r="L186" s="6">
        <v>1251</v>
      </c>
      <c r="M186" s="6">
        <v>1157639</v>
      </c>
      <c r="N186" s="6">
        <v>733614</v>
      </c>
      <c r="O186" s="6">
        <v>954329</v>
      </c>
      <c r="P186" s="10">
        <v>3.7220850586891174E-2</v>
      </c>
      <c r="Q186" s="4" t="s">
        <v>310</v>
      </c>
      <c r="R186" s="10">
        <v>6.8719759583473206E-2</v>
      </c>
      <c r="S186" s="4" t="s">
        <v>310</v>
      </c>
      <c r="T186" s="10">
        <v>6.0403365641832352E-2</v>
      </c>
      <c r="U186" s="4" t="s">
        <v>310</v>
      </c>
    </row>
    <row r="187" spans="1:21">
      <c r="A187" s="4" t="s">
        <v>396</v>
      </c>
      <c r="B187" s="4" t="s">
        <v>356</v>
      </c>
      <c r="C187" s="4" t="s">
        <v>358</v>
      </c>
      <c r="D187" s="8"/>
      <c r="E187" s="8">
        <v>1.73190888017416</v>
      </c>
      <c r="F187" s="8">
        <v>0.37319336552172899</v>
      </c>
      <c r="G187" s="10"/>
      <c r="H187" s="10">
        <v>0.46614324674010277</v>
      </c>
      <c r="I187" s="10">
        <v>0.11638185242190957</v>
      </c>
      <c r="J187" s="6"/>
      <c r="K187" s="6">
        <v>33</v>
      </c>
      <c r="L187" s="6">
        <v>14</v>
      </c>
      <c r="M187" s="6"/>
      <c r="N187" s="6">
        <v>26122</v>
      </c>
      <c r="O187" s="6">
        <v>5944</v>
      </c>
      <c r="P187" s="10"/>
      <c r="Q187" s="4" t="s">
        <v>310</v>
      </c>
      <c r="R187" s="10">
        <v>7.4377376586198807E-3</v>
      </c>
      <c r="S187" s="4" t="s">
        <v>314</v>
      </c>
      <c r="T187" s="10">
        <v>2.6732941623777151E-3</v>
      </c>
      <c r="U187" s="4" t="s">
        <v>314</v>
      </c>
    </row>
    <row r="188" spans="1:21">
      <c r="A188" s="4" t="s">
        <v>313</v>
      </c>
      <c r="B188" s="4" t="s">
        <v>356</v>
      </c>
      <c r="C188" s="4" t="s">
        <v>358</v>
      </c>
      <c r="D188" s="8"/>
      <c r="E188" s="8">
        <v>9.2025473713874817E-2</v>
      </c>
      <c r="F188" s="8">
        <v>2.3042052634991705E-2</v>
      </c>
      <c r="G188" s="10"/>
      <c r="H188" s="10">
        <v>6.2558893114328384E-2</v>
      </c>
      <c r="I188" s="10">
        <v>2.3054062330629677E-2</v>
      </c>
      <c r="J188" s="6"/>
      <c r="K188" s="6">
        <v>3</v>
      </c>
      <c r="L188" s="6">
        <v>1</v>
      </c>
      <c r="M188" s="6"/>
      <c r="N188" s="6">
        <v>1388</v>
      </c>
      <c r="O188" s="6">
        <v>367</v>
      </c>
      <c r="P188" s="10"/>
      <c r="Q188" s="4" t="s">
        <v>310</v>
      </c>
      <c r="R188" s="10">
        <v>1.0512262815609574E-3</v>
      </c>
      <c r="S188" s="4" t="s">
        <v>314</v>
      </c>
      <c r="T188" s="10">
        <v>4.1761068860068917E-4</v>
      </c>
      <c r="U188" s="4" t="s">
        <v>314</v>
      </c>
    </row>
    <row r="189" spans="1:21">
      <c r="A189" s="4" t="s">
        <v>400</v>
      </c>
      <c r="B189" s="4" t="s">
        <v>359</v>
      </c>
      <c r="C189" s="4" t="s">
        <v>360</v>
      </c>
      <c r="D189" s="8">
        <v>12.217468768358231</v>
      </c>
      <c r="E189" s="8">
        <v>21.958723664283752</v>
      </c>
      <c r="F189" s="8">
        <v>26.325857639312744</v>
      </c>
      <c r="G189" s="10">
        <v>2.3571429774165154</v>
      </c>
      <c r="H189" s="10">
        <v>3.5937588661909103</v>
      </c>
      <c r="I189" s="10">
        <v>2.2292636334896088</v>
      </c>
      <c r="J189" s="6">
        <v>56</v>
      </c>
      <c r="K189" s="6">
        <v>53</v>
      </c>
      <c r="L189" s="6">
        <v>249</v>
      </c>
      <c r="M189" s="6">
        <v>68340</v>
      </c>
      <c r="N189" s="6">
        <v>55529</v>
      </c>
      <c r="O189" s="6">
        <v>251532</v>
      </c>
      <c r="P189" s="10">
        <v>2.7357619255781174E-2</v>
      </c>
      <c r="Q189" s="4" t="s">
        <v>314</v>
      </c>
      <c r="R189" s="10">
        <v>4.0441650897264481E-2</v>
      </c>
      <c r="S189" s="4" t="s">
        <v>314</v>
      </c>
      <c r="T189" s="10">
        <v>4.5640021562576294E-2</v>
      </c>
      <c r="U189" s="4" t="s">
        <v>310</v>
      </c>
    </row>
    <row r="190" spans="1:21">
      <c r="A190" s="4" t="s">
        <v>401</v>
      </c>
      <c r="B190" s="4" t="s">
        <v>359</v>
      </c>
      <c r="C190" s="4" t="s">
        <v>360</v>
      </c>
      <c r="D190" s="8">
        <v>9.3252502381801605</v>
      </c>
      <c r="E190" s="8">
        <v>19.8683962225914</v>
      </c>
      <c r="F190" s="8">
        <v>18.13720315694809</v>
      </c>
      <c r="G190" s="10">
        <v>2.138841338455677</v>
      </c>
      <c r="H190" s="10">
        <v>3.4929320216178894</v>
      </c>
      <c r="I190" s="10">
        <v>1.8182912841439247</v>
      </c>
      <c r="J190" s="6">
        <v>41</v>
      </c>
      <c r="K190" s="6">
        <v>50</v>
      </c>
      <c r="L190" s="6">
        <v>180</v>
      </c>
      <c r="M190" s="6">
        <v>52162</v>
      </c>
      <c r="N190" s="6">
        <v>50243</v>
      </c>
      <c r="O190" s="6">
        <v>173293</v>
      </c>
      <c r="P190" s="10">
        <v>2.2848857566714287E-2</v>
      </c>
      <c r="Q190" s="4" t="s">
        <v>314</v>
      </c>
      <c r="R190" s="10">
        <v>3.7832587957382202E-2</v>
      </c>
      <c r="S190" s="4" t="s">
        <v>314</v>
      </c>
      <c r="T190" s="10">
        <v>3.5601723939180374E-2</v>
      </c>
      <c r="U190" s="4" t="s">
        <v>310</v>
      </c>
    </row>
    <row r="191" spans="1:21">
      <c r="A191" s="4" t="s">
        <v>402</v>
      </c>
      <c r="B191" s="4" t="s">
        <v>359</v>
      </c>
      <c r="C191" s="4" t="s">
        <v>360</v>
      </c>
      <c r="D191" s="8">
        <v>78.45727801322937</v>
      </c>
      <c r="E191" s="8">
        <v>55.662590265274048</v>
      </c>
      <c r="F191" s="8">
        <v>54.735749959945679</v>
      </c>
      <c r="G191" s="10">
        <v>2.9439279809594154</v>
      </c>
      <c r="H191" s="10">
        <v>4.7514639794826508</v>
      </c>
      <c r="I191" s="10">
        <v>2.4710288271307945</v>
      </c>
      <c r="J191" s="6">
        <v>348</v>
      </c>
      <c r="K191" s="6">
        <v>102</v>
      </c>
      <c r="L191" s="6">
        <v>516</v>
      </c>
      <c r="M191" s="6">
        <v>438861</v>
      </c>
      <c r="N191" s="6">
        <v>140759</v>
      </c>
      <c r="O191" s="6">
        <v>522976</v>
      </c>
      <c r="P191" s="10">
        <v>3.9929255843162537E-2</v>
      </c>
      <c r="Q191" s="4" t="s">
        <v>310</v>
      </c>
      <c r="R191" s="10">
        <v>6.4605727791786194E-2</v>
      </c>
      <c r="S191" s="4" t="s">
        <v>310</v>
      </c>
      <c r="T191" s="10">
        <v>6.550297886133194E-2</v>
      </c>
      <c r="U191" s="4" t="s">
        <v>310</v>
      </c>
    </row>
    <row r="192" spans="1:21">
      <c r="A192" s="4" t="s">
        <v>396</v>
      </c>
      <c r="B192" s="4" t="s">
        <v>359</v>
      </c>
      <c r="C192" s="4" t="s">
        <v>360</v>
      </c>
      <c r="D192" s="8"/>
      <c r="E192" s="8">
        <v>2.5102915242314339</v>
      </c>
      <c r="F192" s="8">
        <v>0.80118812620639801</v>
      </c>
      <c r="G192" s="10"/>
      <c r="H192" s="10">
        <v>1.5738382935523987</v>
      </c>
      <c r="I192" s="10">
        <v>0.29088498558849096</v>
      </c>
      <c r="J192" s="6"/>
      <c r="K192" s="6">
        <v>3</v>
      </c>
      <c r="L192" s="6">
        <v>12</v>
      </c>
      <c r="M192" s="6"/>
      <c r="N192" s="6">
        <v>6348</v>
      </c>
      <c r="O192" s="6">
        <v>7655</v>
      </c>
      <c r="P192" s="10"/>
      <c r="Q192" s="4" t="s">
        <v>310</v>
      </c>
      <c r="R192" s="10">
        <v>9.5259202644228935E-3</v>
      </c>
      <c r="S192" s="4" t="s">
        <v>314</v>
      </c>
      <c r="T192" s="10">
        <v>4.4488436542451382E-3</v>
      </c>
      <c r="U192" s="4" t="s">
        <v>314</v>
      </c>
    </row>
    <row r="193" spans="1:21">
      <c r="A193" s="4" t="s">
        <v>313</v>
      </c>
      <c r="B193" s="4" t="s">
        <v>359</v>
      </c>
      <c r="C193" s="4" t="s">
        <v>360</v>
      </c>
      <c r="D193" s="8"/>
      <c r="E193" s="8">
        <v>0</v>
      </c>
      <c r="F193" s="8">
        <v>0</v>
      </c>
      <c r="G193" s="10"/>
      <c r="H193" s="10">
        <v>0</v>
      </c>
      <c r="I193" s="10">
        <v>0</v>
      </c>
      <c r="J193" s="6"/>
      <c r="K193" s="6"/>
      <c r="L193" s="6"/>
      <c r="M193" s="6"/>
      <c r="N193" s="6"/>
      <c r="O193" s="6"/>
      <c r="P193" s="10"/>
      <c r="Q193" s="4" t="s">
        <v>310</v>
      </c>
      <c r="R193" s="10">
        <v>0</v>
      </c>
      <c r="S193" s="4" t="s">
        <v>310</v>
      </c>
      <c r="T193" s="10">
        <v>0</v>
      </c>
      <c r="U193" s="4" t="s">
        <v>310</v>
      </c>
    </row>
    <row r="194" spans="1:21">
      <c r="A194" s="4" t="s">
        <v>400</v>
      </c>
      <c r="B194" s="4" t="s">
        <v>359</v>
      </c>
      <c r="C194" s="4" t="s">
        <v>361</v>
      </c>
      <c r="D194" s="8">
        <v>14.377863705158234</v>
      </c>
      <c r="E194" s="8">
        <v>28.439104557037354</v>
      </c>
      <c r="F194" s="8">
        <v>28.744590282440186</v>
      </c>
      <c r="G194" s="10">
        <v>1.992422342300415</v>
      </c>
      <c r="H194" s="10">
        <v>2.9585925862193108</v>
      </c>
      <c r="I194" s="10">
        <v>1.9110618159174919</v>
      </c>
      <c r="J194" s="6">
        <v>93</v>
      </c>
      <c r="K194" s="6">
        <v>118</v>
      </c>
      <c r="L194" s="6">
        <v>388</v>
      </c>
      <c r="M194" s="6">
        <v>120632</v>
      </c>
      <c r="N194" s="6">
        <v>146545</v>
      </c>
      <c r="O194" s="6">
        <v>414904</v>
      </c>
      <c r="P194" s="10">
        <v>3.0494421720504761E-2</v>
      </c>
      <c r="Q194" s="4" t="s">
        <v>310</v>
      </c>
      <c r="R194" s="10">
        <v>4.8050891607999802E-2</v>
      </c>
      <c r="S194" s="4" t="s">
        <v>310</v>
      </c>
      <c r="T194" s="10">
        <v>4.8394378274679184E-2</v>
      </c>
      <c r="U194" s="4" t="s">
        <v>310</v>
      </c>
    </row>
    <row r="195" spans="1:21">
      <c r="A195" s="4" t="s">
        <v>401</v>
      </c>
      <c r="B195" s="4" t="s">
        <v>359</v>
      </c>
      <c r="C195" s="4" t="s">
        <v>361</v>
      </c>
      <c r="D195" s="8">
        <v>10.60604602098465</v>
      </c>
      <c r="E195" s="8">
        <v>20.112207531929016</v>
      </c>
      <c r="F195" s="8">
        <v>17.111837863922119</v>
      </c>
      <c r="G195" s="10">
        <v>1.6563773155212402</v>
      </c>
      <c r="H195" s="10">
        <v>2.493773028254509</v>
      </c>
      <c r="I195" s="10">
        <v>1.392484363168478</v>
      </c>
      <c r="J195" s="6">
        <v>79</v>
      </c>
      <c r="K195" s="6">
        <v>95</v>
      </c>
      <c r="L195" s="6">
        <v>256</v>
      </c>
      <c r="M195" s="6">
        <v>88986</v>
      </c>
      <c r="N195" s="6">
        <v>103637</v>
      </c>
      <c r="O195" s="6">
        <v>246995</v>
      </c>
      <c r="P195" s="10">
        <v>2.4895822629332542E-2</v>
      </c>
      <c r="Q195" s="4" t="s">
        <v>310</v>
      </c>
      <c r="R195" s="10">
        <v>3.8141459226608276E-2</v>
      </c>
      <c r="S195" s="4" t="s">
        <v>310</v>
      </c>
      <c r="T195" s="10">
        <v>3.4246951341629028E-2</v>
      </c>
      <c r="U195" s="4" t="s">
        <v>310</v>
      </c>
    </row>
    <row r="196" spans="1:21">
      <c r="A196" s="4" t="s">
        <v>402</v>
      </c>
      <c r="B196" s="4" t="s">
        <v>359</v>
      </c>
      <c r="C196" s="4" t="s">
        <v>361</v>
      </c>
      <c r="D196" s="8">
        <v>75.016093254089355</v>
      </c>
      <c r="E196" s="8">
        <v>45.735639333724976</v>
      </c>
      <c r="F196" s="8">
        <v>52.753812074661255</v>
      </c>
      <c r="G196" s="10">
        <v>2.4536987766623497</v>
      </c>
      <c r="H196" s="10">
        <v>3.1461607664823532</v>
      </c>
      <c r="I196" s="10">
        <v>2.0200697705149651</v>
      </c>
      <c r="J196" s="6">
        <v>488</v>
      </c>
      <c r="K196" s="6">
        <v>199</v>
      </c>
      <c r="L196" s="6">
        <v>738</v>
      </c>
      <c r="M196" s="6">
        <v>629394</v>
      </c>
      <c r="N196" s="6">
        <v>235673</v>
      </c>
      <c r="O196" s="6">
        <v>761457</v>
      </c>
      <c r="P196" s="10">
        <v>4.4075548648834229E-2</v>
      </c>
      <c r="Q196" s="4" t="s">
        <v>310</v>
      </c>
      <c r="R196" s="10">
        <v>6.5956965088844299E-2</v>
      </c>
      <c r="S196" s="4" t="s">
        <v>310</v>
      </c>
      <c r="T196" s="10">
        <v>6.740136444568634E-2</v>
      </c>
      <c r="U196" s="4" t="s">
        <v>310</v>
      </c>
    </row>
    <row r="197" spans="1:21">
      <c r="A197" s="4" t="s">
        <v>396</v>
      </c>
      <c r="B197" s="4" t="s">
        <v>359</v>
      </c>
      <c r="C197" s="4" t="s">
        <v>361</v>
      </c>
      <c r="D197" s="8"/>
      <c r="E197" s="8">
        <v>4.4531859457492828</v>
      </c>
      <c r="F197" s="8">
        <v>1.355742197483778</v>
      </c>
      <c r="G197" s="10"/>
      <c r="H197" s="10">
        <v>1.5770465135574341</v>
      </c>
      <c r="I197" s="10">
        <v>0.34463354386389256</v>
      </c>
      <c r="J197" s="6"/>
      <c r="K197" s="6">
        <v>19</v>
      </c>
      <c r="L197" s="6">
        <v>24</v>
      </c>
      <c r="M197" s="6"/>
      <c r="N197" s="6">
        <v>22947</v>
      </c>
      <c r="O197" s="6">
        <v>19569</v>
      </c>
      <c r="P197" s="10"/>
      <c r="Q197" s="4" t="s">
        <v>310</v>
      </c>
      <c r="R197" s="10">
        <v>1.3959548436105251E-2</v>
      </c>
      <c r="S197" s="4" t="s">
        <v>314</v>
      </c>
      <c r="T197" s="10">
        <v>6.3174562528729439E-3</v>
      </c>
      <c r="U197" s="4" t="s">
        <v>314</v>
      </c>
    </row>
    <row r="198" spans="1:21">
      <c r="A198" s="4" t="s">
        <v>313</v>
      </c>
      <c r="B198" s="4" t="s">
        <v>359</v>
      </c>
      <c r="C198" s="4" t="s">
        <v>361</v>
      </c>
      <c r="D198" s="8"/>
      <c r="E198" s="8">
        <v>1.2598632834851742</v>
      </c>
      <c r="F198" s="8">
        <v>3.4016527933999896E-2</v>
      </c>
      <c r="G198" s="10"/>
      <c r="H198" s="10">
        <v>0.93768732622265816</v>
      </c>
      <c r="I198" s="10">
        <v>3.4037136356346309E-2</v>
      </c>
      <c r="J198" s="6"/>
      <c r="K198" s="6">
        <v>3</v>
      </c>
      <c r="L198" s="6">
        <v>1</v>
      </c>
      <c r="M198" s="6"/>
      <c r="N198" s="6">
        <v>6492</v>
      </c>
      <c r="O198" s="6">
        <v>491</v>
      </c>
      <c r="P198" s="10"/>
      <c r="Q198" s="4" t="s">
        <v>310</v>
      </c>
      <c r="R198" s="10">
        <v>6.0159806162118912E-3</v>
      </c>
      <c r="S198" s="4" t="s">
        <v>314</v>
      </c>
      <c r="T198" s="10">
        <v>5.4144061869010329E-4</v>
      </c>
      <c r="U198" s="4" t="s">
        <v>314</v>
      </c>
    </row>
    <row r="199" spans="1:21">
      <c r="A199" s="4" t="s">
        <v>400</v>
      </c>
      <c r="B199" s="4" t="s">
        <v>359</v>
      </c>
      <c r="C199" s="4" t="s">
        <v>362</v>
      </c>
      <c r="D199" s="8">
        <v>10.783592611551285</v>
      </c>
      <c r="E199" s="8">
        <v>25.470918416976929</v>
      </c>
      <c r="F199" s="8">
        <v>18.092675507068634</v>
      </c>
      <c r="G199" s="10">
        <v>0.47848508693277836</v>
      </c>
      <c r="H199" s="10">
        <v>0.58279517106711864</v>
      </c>
      <c r="I199" s="10">
        <v>0.52883271127939224</v>
      </c>
      <c r="J199" s="6">
        <v>1119</v>
      </c>
      <c r="K199" s="6">
        <v>2919</v>
      </c>
      <c r="L199" s="6">
        <v>2304</v>
      </c>
      <c r="M199" s="6">
        <v>1484471</v>
      </c>
      <c r="N199" s="6">
        <v>3675442</v>
      </c>
      <c r="O199" s="6">
        <v>2420216</v>
      </c>
      <c r="P199" s="10">
        <v>2.5172892957925797E-2</v>
      </c>
      <c r="Q199" s="4" t="s">
        <v>310</v>
      </c>
      <c r="R199" s="10">
        <v>4.4646479189395905E-2</v>
      </c>
      <c r="S199" s="4" t="s">
        <v>310</v>
      </c>
      <c r="T199" s="10">
        <v>3.5543430596590042E-2</v>
      </c>
      <c r="U199" s="4" t="s">
        <v>310</v>
      </c>
    </row>
    <row r="200" spans="1:21">
      <c r="A200" s="4" t="s">
        <v>401</v>
      </c>
      <c r="B200" s="4" t="s">
        <v>359</v>
      </c>
      <c r="C200" s="4" t="s">
        <v>362</v>
      </c>
      <c r="D200" s="8">
        <v>7.4520334601402283</v>
      </c>
      <c r="E200" s="8">
        <v>22.218954563140869</v>
      </c>
      <c r="F200" s="8">
        <v>16.951040923595428</v>
      </c>
      <c r="G200" s="10">
        <v>0.40362747386097908</v>
      </c>
      <c r="H200" s="10">
        <v>0.56918002665042877</v>
      </c>
      <c r="I200" s="10">
        <v>0.53454753942787647</v>
      </c>
      <c r="J200" s="6">
        <v>812</v>
      </c>
      <c r="K200" s="6">
        <v>2355</v>
      </c>
      <c r="L200" s="6">
        <v>1948</v>
      </c>
      <c r="M200" s="6">
        <v>1025848</v>
      </c>
      <c r="N200" s="6">
        <v>3206185</v>
      </c>
      <c r="O200" s="6">
        <v>2267502</v>
      </c>
      <c r="P200" s="10">
        <v>1.9676174968481064E-2</v>
      </c>
      <c r="Q200" s="4" t="s">
        <v>310</v>
      </c>
      <c r="R200" s="10">
        <v>4.0760539472103119E-2</v>
      </c>
      <c r="S200" s="4" t="s">
        <v>310</v>
      </c>
      <c r="T200" s="10">
        <v>3.4032072871923447E-2</v>
      </c>
      <c r="U200" s="4" t="s">
        <v>310</v>
      </c>
    </row>
    <row r="201" spans="1:21">
      <c r="A201" s="4" t="s">
        <v>402</v>
      </c>
      <c r="B201" s="4" t="s">
        <v>359</v>
      </c>
      <c r="C201" s="4" t="s">
        <v>362</v>
      </c>
      <c r="D201" s="8">
        <v>81.764376163482666</v>
      </c>
      <c r="E201" s="8">
        <v>50.373244285583496</v>
      </c>
      <c r="F201" s="8">
        <v>64.35312032699585</v>
      </c>
      <c r="G201" s="10">
        <v>0.62228143215179443</v>
      </c>
      <c r="H201" s="10">
        <v>0.69573293440043926</v>
      </c>
      <c r="I201" s="10">
        <v>0.67587168887257576</v>
      </c>
      <c r="J201" s="6">
        <v>7885</v>
      </c>
      <c r="K201" s="6">
        <v>5084</v>
      </c>
      <c r="L201" s="6">
        <v>6883</v>
      </c>
      <c r="M201" s="6">
        <v>11255696</v>
      </c>
      <c r="N201" s="6">
        <v>7268836</v>
      </c>
      <c r="O201" s="6">
        <v>8608370</v>
      </c>
      <c r="P201" s="10">
        <v>3.5730402916669846E-2</v>
      </c>
      <c r="Q201" s="4" t="s">
        <v>310</v>
      </c>
      <c r="R201" s="10">
        <v>6.9646842777729034E-2</v>
      </c>
      <c r="S201" s="4" t="s">
        <v>310</v>
      </c>
      <c r="T201" s="10">
        <v>5.5860545486211777E-2</v>
      </c>
      <c r="U201" s="4" t="s">
        <v>310</v>
      </c>
    </row>
    <row r="202" spans="1:21">
      <c r="A202" s="4" t="s">
        <v>396</v>
      </c>
      <c r="B202" s="4" t="s">
        <v>359</v>
      </c>
      <c r="C202" s="4" t="s">
        <v>362</v>
      </c>
      <c r="D202" s="8"/>
      <c r="E202" s="8">
        <v>1.8057715147733688</v>
      </c>
      <c r="F202" s="8">
        <v>0.51512429490685463</v>
      </c>
      <c r="G202" s="10"/>
      <c r="H202" s="10">
        <v>0.16994115430861712</v>
      </c>
      <c r="I202" s="10">
        <v>7.5127679156139493E-2</v>
      </c>
      <c r="J202" s="6"/>
      <c r="K202" s="6">
        <v>216</v>
      </c>
      <c r="L202" s="6">
        <v>90</v>
      </c>
      <c r="M202" s="6"/>
      <c r="N202" s="6">
        <v>260572</v>
      </c>
      <c r="O202" s="6">
        <v>68907</v>
      </c>
      <c r="P202" s="10"/>
      <c r="Q202" s="4" t="s">
        <v>310</v>
      </c>
      <c r="R202" s="10">
        <v>7.6477322727441788E-3</v>
      </c>
      <c r="S202" s="4" t="s">
        <v>310</v>
      </c>
      <c r="T202" s="10">
        <v>3.3140992745757103E-3</v>
      </c>
      <c r="U202" s="4" t="s">
        <v>310</v>
      </c>
    </row>
    <row r="203" spans="1:21">
      <c r="A203" s="4" t="s">
        <v>313</v>
      </c>
      <c r="B203" s="4" t="s">
        <v>359</v>
      </c>
      <c r="C203" s="4" t="s">
        <v>362</v>
      </c>
      <c r="D203" s="8"/>
      <c r="E203" s="8">
        <v>0.1311092171818018</v>
      </c>
      <c r="F203" s="8">
        <v>8.80406703799963E-2</v>
      </c>
      <c r="G203" s="10"/>
      <c r="H203" s="10">
        <v>3.7130882265046239E-2</v>
      </c>
      <c r="I203" s="10">
        <v>4.7113499022088945E-2</v>
      </c>
      <c r="J203" s="6"/>
      <c r="K203" s="6">
        <v>18</v>
      </c>
      <c r="L203" s="6">
        <v>11</v>
      </c>
      <c r="M203" s="6"/>
      <c r="N203" s="6">
        <v>18919</v>
      </c>
      <c r="O203" s="6">
        <v>11777</v>
      </c>
      <c r="P203" s="10"/>
      <c r="Q203" s="4" t="s">
        <v>310</v>
      </c>
      <c r="R203" s="10">
        <v>1.3310048962011933E-3</v>
      </c>
      <c r="S203" s="4" t="s">
        <v>314</v>
      </c>
      <c r="T203" s="10">
        <v>1.0206567822024226E-3</v>
      </c>
      <c r="U203" s="4" t="s">
        <v>314</v>
      </c>
    </row>
    <row r="204" spans="1:21">
      <c r="A204" s="4" t="s">
        <v>400</v>
      </c>
      <c r="B204" s="4" t="s">
        <v>363</v>
      </c>
      <c r="C204" s="4" t="s">
        <v>364</v>
      </c>
      <c r="D204" s="8"/>
      <c r="E204" s="8">
        <v>33.262526988983154</v>
      </c>
      <c r="F204" s="8">
        <v>27.593508362770081</v>
      </c>
      <c r="G204" s="10"/>
      <c r="H204" s="10">
        <v>2.5580614805221558</v>
      </c>
      <c r="I204" s="10">
        <v>2.6106974110007286</v>
      </c>
      <c r="J204" s="6"/>
      <c r="K204" s="6">
        <v>218</v>
      </c>
      <c r="L204" s="6">
        <v>205</v>
      </c>
      <c r="M204" s="6"/>
      <c r="N204" s="6">
        <v>267765</v>
      </c>
      <c r="O204" s="6">
        <v>218428</v>
      </c>
      <c r="P204" s="10"/>
      <c r="Q204" s="4" t="s">
        <v>310</v>
      </c>
      <c r="R204" s="10">
        <v>5.3340978920459747E-2</v>
      </c>
      <c r="S204" s="4" t="s">
        <v>310</v>
      </c>
      <c r="T204" s="10">
        <v>4.7093622386455536E-2</v>
      </c>
      <c r="U204" s="4" t="s">
        <v>310</v>
      </c>
    </row>
    <row r="205" spans="1:21">
      <c r="A205" s="4" t="s">
        <v>401</v>
      </c>
      <c r="B205" s="4" t="s">
        <v>363</v>
      </c>
      <c r="C205" s="4" t="s">
        <v>364</v>
      </c>
      <c r="D205" s="8"/>
      <c r="E205" s="8">
        <v>19.452549517154694</v>
      </c>
      <c r="F205" s="8">
        <v>18.333686888217926</v>
      </c>
      <c r="G205" s="10"/>
      <c r="H205" s="10">
        <v>2.1088091656565666</v>
      </c>
      <c r="I205" s="10">
        <v>2.070956863462925</v>
      </c>
      <c r="J205" s="6"/>
      <c r="K205" s="6">
        <v>128</v>
      </c>
      <c r="L205" s="6">
        <v>136</v>
      </c>
      <c r="M205" s="6"/>
      <c r="N205" s="6">
        <v>156594</v>
      </c>
      <c r="O205" s="6">
        <v>145128</v>
      </c>
      <c r="P205" s="10"/>
      <c r="Q205" s="4" t="s">
        <v>310</v>
      </c>
      <c r="R205" s="10">
        <v>3.7302836775779724E-2</v>
      </c>
      <c r="S205" s="4" t="s">
        <v>310</v>
      </c>
      <c r="T205" s="10">
        <v>3.5858381539583206E-2</v>
      </c>
      <c r="U205" s="4" t="s">
        <v>310</v>
      </c>
    </row>
    <row r="206" spans="1:21">
      <c r="A206" s="4" t="s">
        <v>402</v>
      </c>
      <c r="B206" s="4" t="s">
        <v>363</v>
      </c>
      <c r="C206" s="4" t="s">
        <v>364</v>
      </c>
      <c r="D206" s="8"/>
      <c r="E206" s="8">
        <v>41.900983452796936</v>
      </c>
      <c r="F206" s="8">
        <v>53.426766395568848</v>
      </c>
      <c r="G206" s="10"/>
      <c r="H206" s="10">
        <v>2.6914188638329506</v>
      </c>
      <c r="I206" s="10">
        <v>2.7902085334062576</v>
      </c>
      <c r="J206" s="6"/>
      <c r="K206" s="6">
        <v>269</v>
      </c>
      <c r="L206" s="6">
        <v>386</v>
      </c>
      <c r="M206" s="6"/>
      <c r="N206" s="6">
        <v>337305</v>
      </c>
      <c r="O206" s="6">
        <v>422922</v>
      </c>
      <c r="P206" s="10"/>
      <c r="Q206" s="4" t="s">
        <v>310</v>
      </c>
      <c r="R206" s="10">
        <v>6.2216699123382568E-2</v>
      </c>
      <c r="S206" s="4" t="s">
        <v>310</v>
      </c>
      <c r="T206" s="10">
        <v>6.6759809851646423E-2</v>
      </c>
      <c r="U206" s="4" t="s">
        <v>310</v>
      </c>
    </row>
    <row r="207" spans="1:21">
      <c r="A207" s="4" t="s">
        <v>396</v>
      </c>
      <c r="B207" s="4" t="s">
        <v>363</v>
      </c>
      <c r="C207" s="4" t="s">
        <v>364</v>
      </c>
      <c r="D207" s="8"/>
      <c r="E207" s="8">
        <v>4.79934923350811</v>
      </c>
      <c r="F207" s="8">
        <v>0.64603989012539387</v>
      </c>
      <c r="G207" s="10"/>
      <c r="H207" s="10">
        <v>1.3394014909863472</v>
      </c>
      <c r="I207" s="10">
        <v>0.26234234683215618</v>
      </c>
      <c r="J207" s="6"/>
      <c r="K207" s="6">
        <v>23</v>
      </c>
      <c r="L207" s="6">
        <v>8</v>
      </c>
      <c r="M207" s="6"/>
      <c r="N207" s="6">
        <v>38635</v>
      </c>
      <c r="O207" s="6">
        <v>5114</v>
      </c>
      <c r="P207" s="10"/>
      <c r="Q207" s="4" t="s">
        <v>310</v>
      </c>
      <c r="R207" s="10">
        <v>1.4673905447125435E-2</v>
      </c>
      <c r="S207" s="4" t="s">
        <v>314</v>
      </c>
      <c r="T207" s="10">
        <v>3.8541657850146294E-3</v>
      </c>
      <c r="U207" s="4" t="s">
        <v>314</v>
      </c>
    </row>
    <row r="208" spans="1:21">
      <c r="A208" s="4" t="s">
        <v>313</v>
      </c>
      <c r="B208" s="4" t="s">
        <v>363</v>
      </c>
      <c r="C208" s="4" t="s">
        <v>364</v>
      </c>
      <c r="D208" s="8"/>
      <c r="E208" s="8">
        <v>0.58459262363612652</v>
      </c>
      <c r="F208" s="8">
        <v>0</v>
      </c>
      <c r="G208" s="10"/>
      <c r="H208" s="10">
        <v>0.58219805359840393</v>
      </c>
      <c r="I208" s="10">
        <v>0</v>
      </c>
      <c r="J208" s="6"/>
      <c r="K208" s="6">
        <v>1</v>
      </c>
      <c r="L208" s="6"/>
      <c r="M208" s="6"/>
      <c r="N208" s="6">
        <v>4706</v>
      </c>
      <c r="O208" s="6"/>
      <c r="P208" s="10"/>
      <c r="Q208" s="4" t="s">
        <v>310</v>
      </c>
      <c r="R208" s="10">
        <v>3.6057287361472845E-3</v>
      </c>
      <c r="S208" s="4" t="s">
        <v>314</v>
      </c>
      <c r="T208" s="10">
        <v>0</v>
      </c>
      <c r="U208" s="4" t="s">
        <v>310</v>
      </c>
    </row>
    <row r="209" spans="1:21">
      <c r="A209" s="4" t="s">
        <v>400</v>
      </c>
      <c r="B209" s="4" t="s">
        <v>363</v>
      </c>
      <c r="C209" s="4" t="s">
        <v>365</v>
      </c>
      <c r="D209" s="8"/>
      <c r="E209" s="8">
        <v>27.956277132034302</v>
      </c>
      <c r="F209" s="8">
        <v>28.10722291469574</v>
      </c>
      <c r="G209" s="10"/>
      <c r="H209" s="10">
        <v>1.5934526920318604</v>
      </c>
      <c r="I209" s="10">
        <v>1.7919436097145081</v>
      </c>
      <c r="J209" s="6"/>
      <c r="K209" s="6">
        <v>436</v>
      </c>
      <c r="L209" s="6">
        <v>414</v>
      </c>
      <c r="M209" s="6"/>
      <c r="N209" s="6">
        <v>490378</v>
      </c>
      <c r="O209" s="6">
        <v>432858</v>
      </c>
      <c r="P209" s="10"/>
      <c r="Q209" s="4" t="s">
        <v>310</v>
      </c>
      <c r="R209" s="10">
        <v>4.750547930598259E-2</v>
      </c>
      <c r="S209" s="4" t="s">
        <v>310</v>
      </c>
      <c r="T209" s="10">
        <v>4.7676324844360352E-2</v>
      </c>
      <c r="U209" s="4" t="s">
        <v>310</v>
      </c>
    </row>
    <row r="210" spans="1:21">
      <c r="A210" s="4" t="s">
        <v>401</v>
      </c>
      <c r="B210" s="4" t="s">
        <v>363</v>
      </c>
      <c r="C210" s="4" t="s">
        <v>365</v>
      </c>
      <c r="D210" s="8"/>
      <c r="E210" s="8">
        <v>20.428952574729919</v>
      </c>
      <c r="F210" s="8">
        <v>16.715843975543976</v>
      </c>
      <c r="G210" s="10"/>
      <c r="H210" s="10">
        <v>1.354879979044199</v>
      </c>
      <c r="I210" s="10">
        <v>1.328868605196476</v>
      </c>
      <c r="J210" s="6"/>
      <c r="K210" s="6">
        <v>320</v>
      </c>
      <c r="L210" s="6">
        <v>286</v>
      </c>
      <c r="M210" s="6"/>
      <c r="N210" s="6">
        <v>358342</v>
      </c>
      <c r="O210" s="6">
        <v>257428</v>
      </c>
      <c r="P210" s="10"/>
      <c r="Q210" s="4" t="s">
        <v>310</v>
      </c>
      <c r="R210" s="10">
        <v>3.8540873676538467E-2</v>
      </c>
      <c r="S210" s="4" t="s">
        <v>310</v>
      </c>
      <c r="T210" s="10">
        <v>3.3716540783643723E-2</v>
      </c>
      <c r="U210" s="4" t="s">
        <v>310</v>
      </c>
    </row>
    <row r="211" spans="1:21">
      <c r="A211" s="4" t="s">
        <v>402</v>
      </c>
      <c r="B211" s="4" t="s">
        <v>363</v>
      </c>
      <c r="C211" s="4" t="s">
        <v>365</v>
      </c>
      <c r="D211" s="8"/>
      <c r="E211" s="8">
        <v>49.138328433036804</v>
      </c>
      <c r="F211" s="8">
        <v>53.818315267562866</v>
      </c>
      <c r="G211" s="10"/>
      <c r="H211" s="10">
        <v>1.8140792846679688</v>
      </c>
      <c r="I211" s="10">
        <v>1.9312405958771706</v>
      </c>
      <c r="J211" s="6"/>
      <c r="K211" s="6">
        <v>672</v>
      </c>
      <c r="L211" s="6">
        <v>829</v>
      </c>
      <c r="M211" s="6"/>
      <c r="N211" s="6">
        <v>861930</v>
      </c>
      <c r="O211" s="6">
        <v>828815</v>
      </c>
      <c r="P211" s="10"/>
      <c r="Q211" s="4" t="s">
        <v>310</v>
      </c>
      <c r="R211" s="10">
        <v>6.9189108908176422E-2</v>
      </c>
      <c r="S211" s="4" t="s">
        <v>310</v>
      </c>
      <c r="T211" s="10">
        <v>6.638510525226593E-2</v>
      </c>
      <c r="U211" s="4" t="s">
        <v>310</v>
      </c>
    </row>
    <row r="212" spans="1:21">
      <c r="A212" s="4" t="s">
        <v>396</v>
      </c>
      <c r="B212" s="4" t="s">
        <v>363</v>
      </c>
      <c r="C212" s="4" t="s">
        <v>365</v>
      </c>
      <c r="D212" s="8"/>
      <c r="E212" s="8">
        <v>2.0742390304803848</v>
      </c>
      <c r="F212" s="8">
        <v>1.3267326168715954</v>
      </c>
      <c r="G212" s="10"/>
      <c r="H212" s="10">
        <v>0.39519560523331165</v>
      </c>
      <c r="I212" s="10">
        <v>0.33524429891258478</v>
      </c>
      <c r="J212" s="6"/>
      <c r="K212" s="6">
        <v>40</v>
      </c>
      <c r="L212" s="6">
        <v>26</v>
      </c>
      <c r="M212" s="6"/>
      <c r="N212" s="6">
        <v>36384</v>
      </c>
      <c r="O212" s="6">
        <v>20432</v>
      </c>
      <c r="P212" s="10"/>
      <c r="Q212" s="4" t="s">
        <v>310</v>
      </c>
      <c r="R212" s="10">
        <v>8.388095535337925E-3</v>
      </c>
      <c r="S212" s="4" t="s">
        <v>314</v>
      </c>
      <c r="T212" s="10">
        <v>6.2270127236843109E-3</v>
      </c>
      <c r="U212" s="4" t="s">
        <v>314</v>
      </c>
    </row>
    <row r="213" spans="1:21">
      <c r="A213" s="4" t="s">
        <v>313</v>
      </c>
      <c r="B213" s="4" t="s">
        <v>363</v>
      </c>
      <c r="C213" s="4" t="s">
        <v>365</v>
      </c>
      <c r="D213" s="8"/>
      <c r="E213" s="8">
        <v>0.40220306254923344</v>
      </c>
      <c r="F213" s="8">
        <v>3.1882620532996953E-2</v>
      </c>
      <c r="G213" s="10"/>
      <c r="H213" s="10">
        <v>0.20990916527807713</v>
      </c>
      <c r="I213" s="10">
        <v>3.1900175963528454E-2</v>
      </c>
      <c r="J213" s="6"/>
      <c r="K213" s="6">
        <v>5</v>
      </c>
      <c r="L213" s="6">
        <v>1</v>
      </c>
      <c r="M213" s="6"/>
      <c r="N213" s="6">
        <v>7055</v>
      </c>
      <c r="O213" s="6">
        <v>491</v>
      </c>
      <c r="P213" s="10"/>
      <c r="Q213" s="4" t="s">
        <v>310</v>
      </c>
      <c r="R213" s="10">
        <v>2.8100954368710518E-3</v>
      </c>
      <c r="S213" s="4" t="s">
        <v>314</v>
      </c>
      <c r="T213" s="10">
        <v>5.1855342462658882E-4</v>
      </c>
      <c r="U213" s="4" t="s">
        <v>314</v>
      </c>
    </row>
    <row r="214" spans="1:21">
      <c r="A214" s="4" t="s">
        <v>400</v>
      </c>
      <c r="B214" s="4" t="s">
        <v>363</v>
      </c>
      <c r="C214" s="4" t="s">
        <v>366</v>
      </c>
      <c r="D214" s="8"/>
      <c r="E214" s="8">
        <v>32.850182056427002</v>
      </c>
      <c r="F214" s="8">
        <v>26.90015435218811</v>
      </c>
      <c r="G214" s="10"/>
      <c r="H214" s="10">
        <v>1.8463516607880592</v>
      </c>
      <c r="I214" s="10">
        <v>1.7747711390256882</v>
      </c>
      <c r="J214" s="6"/>
      <c r="K214" s="6">
        <v>417</v>
      </c>
      <c r="L214" s="6">
        <v>399</v>
      </c>
      <c r="M214" s="6"/>
      <c r="N214" s="6">
        <v>535479</v>
      </c>
      <c r="O214" s="6">
        <v>502479</v>
      </c>
      <c r="P214" s="10"/>
      <c r="Q214" s="4" t="s">
        <v>310</v>
      </c>
      <c r="R214" s="10">
        <v>5.2899230271577835E-2</v>
      </c>
      <c r="S214" s="4" t="s">
        <v>310</v>
      </c>
      <c r="T214" s="10">
        <v>4.6301387250423431E-2</v>
      </c>
      <c r="U214" s="4" t="s">
        <v>310</v>
      </c>
    </row>
    <row r="215" spans="1:21">
      <c r="A215" s="4" t="s">
        <v>401</v>
      </c>
      <c r="B215" s="4" t="s">
        <v>363</v>
      </c>
      <c r="C215" s="4" t="s">
        <v>366</v>
      </c>
      <c r="D215" s="8"/>
      <c r="E215" s="8">
        <v>22.739844024181366</v>
      </c>
      <c r="F215" s="8">
        <v>17.707572877407074</v>
      </c>
      <c r="G215" s="10"/>
      <c r="H215" s="10">
        <v>1.755228079855442</v>
      </c>
      <c r="I215" s="10">
        <v>1.4195960946381092</v>
      </c>
      <c r="J215" s="6"/>
      <c r="K215" s="6">
        <v>269</v>
      </c>
      <c r="L215" s="6">
        <v>276</v>
      </c>
      <c r="M215" s="6"/>
      <c r="N215" s="6">
        <v>370674</v>
      </c>
      <c r="O215" s="6">
        <v>330767</v>
      </c>
      <c r="P215" s="10"/>
      <c r="Q215" s="4" t="s">
        <v>310</v>
      </c>
      <c r="R215" s="10">
        <v>4.1395120322704315E-2</v>
      </c>
      <c r="S215" s="4" t="s">
        <v>310</v>
      </c>
      <c r="T215" s="10">
        <v>3.5037264227867126E-2</v>
      </c>
      <c r="U215" s="4" t="s">
        <v>310</v>
      </c>
    </row>
    <row r="216" spans="1:21">
      <c r="A216" s="4" t="s">
        <v>402</v>
      </c>
      <c r="B216" s="4" t="s">
        <v>363</v>
      </c>
      <c r="C216" s="4" t="s">
        <v>366</v>
      </c>
      <c r="D216" s="8"/>
      <c r="E216" s="8">
        <v>41.776826977729797</v>
      </c>
      <c r="F216" s="8">
        <v>54.774534702301025</v>
      </c>
      <c r="G216" s="10"/>
      <c r="H216" s="10">
        <v>2.0104784518480301</v>
      </c>
      <c r="I216" s="10">
        <v>1.943650096654892</v>
      </c>
      <c r="J216" s="6"/>
      <c r="K216" s="6">
        <v>461</v>
      </c>
      <c r="L216" s="6">
        <v>775</v>
      </c>
      <c r="M216" s="6"/>
      <c r="N216" s="6">
        <v>680989</v>
      </c>
      <c r="O216" s="6">
        <v>1023156</v>
      </c>
      <c r="P216" s="10"/>
      <c r="Q216" s="4" t="s">
        <v>310</v>
      </c>
      <c r="R216" s="10">
        <v>6.2093734741210938E-2</v>
      </c>
      <c r="S216" s="4" t="s">
        <v>310</v>
      </c>
      <c r="T216" s="10">
        <v>6.5465554594993591E-2</v>
      </c>
      <c r="U216" s="4" t="s">
        <v>310</v>
      </c>
    </row>
    <row r="217" spans="1:21">
      <c r="A217" s="4" t="s">
        <v>396</v>
      </c>
      <c r="B217" s="4" t="s">
        <v>363</v>
      </c>
      <c r="C217" s="4" t="s">
        <v>366</v>
      </c>
      <c r="D217" s="8"/>
      <c r="E217" s="8">
        <v>2.6331480592489243</v>
      </c>
      <c r="F217" s="8">
        <v>0.6177389994263649</v>
      </c>
      <c r="G217" s="10"/>
      <c r="H217" s="10">
        <v>0.76886415481567383</v>
      </c>
      <c r="I217" s="10">
        <v>0.20645440090447664</v>
      </c>
      <c r="J217" s="6"/>
      <c r="K217" s="6">
        <v>21</v>
      </c>
      <c r="L217" s="6">
        <v>15</v>
      </c>
      <c r="M217" s="6"/>
      <c r="N217" s="6">
        <v>42922</v>
      </c>
      <c r="O217" s="6">
        <v>11539</v>
      </c>
      <c r="P217" s="10"/>
      <c r="Q217" s="4" t="s">
        <v>310</v>
      </c>
      <c r="R217" s="10">
        <v>9.8342448472976685E-3</v>
      </c>
      <c r="S217" s="4" t="s">
        <v>314</v>
      </c>
      <c r="T217" s="10">
        <v>3.7407686468213797E-3</v>
      </c>
      <c r="U217" s="4" t="s">
        <v>314</v>
      </c>
    </row>
    <row r="218" spans="1:21">
      <c r="A218" s="4" t="s">
        <v>313</v>
      </c>
      <c r="B218" s="4" t="s">
        <v>363</v>
      </c>
      <c r="C218" s="4" t="s">
        <v>366</v>
      </c>
      <c r="D218" s="8"/>
      <c r="E218" s="8">
        <v>0</v>
      </c>
      <c r="F218" s="8">
        <v>0</v>
      </c>
      <c r="G218" s="10"/>
      <c r="H218" s="10">
        <v>0</v>
      </c>
      <c r="I218" s="10">
        <v>0</v>
      </c>
      <c r="J218" s="6"/>
      <c r="K218" s="6"/>
      <c r="L218" s="6"/>
      <c r="M218" s="6"/>
      <c r="N218" s="6"/>
      <c r="O218" s="6"/>
      <c r="P218" s="10"/>
      <c r="Q218" s="4" t="s">
        <v>310</v>
      </c>
      <c r="R218" s="10">
        <v>0</v>
      </c>
      <c r="S218" s="4" t="s">
        <v>310</v>
      </c>
      <c r="T218" s="10">
        <v>0</v>
      </c>
      <c r="U218" s="4" t="s">
        <v>310</v>
      </c>
    </row>
    <row r="219" spans="1:21">
      <c r="A219" s="4" t="s">
        <v>400</v>
      </c>
      <c r="B219" s="4" t="s">
        <v>363</v>
      </c>
      <c r="C219" s="4" t="s">
        <v>362</v>
      </c>
      <c r="D219" s="8"/>
      <c r="E219" s="8">
        <v>23.550090193748474</v>
      </c>
      <c r="F219" s="8">
        <v>16.589605808258057</v>
      </c>
      <c r="G219" s="10"/>
      <c r="H219" s="10">
        <v>0.68974187597632408</v>
      </c>
      <c r="I219" s="10">
        <v>0.536720035597682</v>
      </c>
      <c r="J219" s="6"/>
      <c r="K219" s="6">
        <v>1890</v>
      </c>
      <c r="L219" s="6">
        <v>1844</v>
      </c>
      <c r="M219" s="6"/>
      <c r="N219" s="6">
        <v>2432348</v>
      </c>
      <c r="O219" s="6">
        <v>1865131</v>
      </c>
      <c r="P219" s="10"/>
      <c r="Q219" s="4" t="s">
        <v>310</v>
      </c>
      <c r="R219" s="10">
        <v>4.2372673749923706E-2</v>
      </c>
      <c r="S219" s="4" t="s">
        <v>310</v>
      </c>
      <c r="T219" s="10">
        <v>3.3546574413776398E-2</v>
      </c>
      <c r="U219" s="4" t="s">
        <v>310</v>
      </c>
    </row>
    <row r="220" spans="1:21">
      <c r="A220" s="4" t="s">
        <v>401</v>
      </c>
      <c r="B220" s="4" t="s">
        <v>363</v>
      </c>
      <c r="C220" s="4" t="s">
        <v>362</v>
      </c>
      <c r="D220" s="8"/>
      <c r="E220" s="8">
        <v>22.49816507101059</v>
      </c>
      <c r="F220" s="8">
        <v>16.732239723205566</v>
      </c>
      <c r="G220" s="10"/>
      <c r="H220" s="10">
        <v>0.69113615900278091</v>
      </c>
      <c r="I220" s="10">
        <v>0.58006714098155499</v>
      </c>
      <c r="J220" s="6"/>
      <c r="K220" s="6">
        <v>1669</v>
      </c>
      <c r="L220" s="6">
        <v>1616</v>
      </c>
      <c r="M220" s="6"/>
      <c r="N220" s="6">
        <v>2323701</v>
      </c>
      <c r="O220" s="6">
        <v>1881167</v>
      </c>
      <c r="P220" s="10"/>
      <c r="Q220" s="4" t="s">
        <v>310</v>
      </c>
      <c r="R220" s="10">
        <v>4.1101299226284027E-2</v>
      </c>
      <c r="S220" s="4" t="s">
        <v>310</v>
      </c>
      <c r="T220" s="10">
        <v>3.373858705163002E-2</v>
      </c>
      <c r="U220" s="4" t="s">
        <v>310</v>
      </c>
    </row>
    <row r="221" spans="1:21">
      <c r="A221" s="4" t="s">
        <v>402</v>
      </c>
      <c r="B221" s="4" t="s">
        <v>363</v>
      </c>
      <c r="C221" s="4" t="s">
        <v>362</v>
      </c>
      <c r="D221" s="8"/>
      <c r="E221" s="8">
        <v>52.342617511749268</v>
      </c>
      <c r="F221" s="8">
        <v>66.084492206573486</v>
      </c>
      <c r="G221" s="10"/>
      <c r="H221" s="10">
        <v>0.84098381921648979</v>
      </c>
      <c r="I221" s="10">
        <v>0.72001959197223186</v>
      </c>
      <c r="J221" s="6"/>
      <c r="K221" s="6">
        <v>3695</v>
      </c>
      <c r="L221" s="6">
        <v>5931</v>
      </c>
      <c r="M221" s="6"/>
      <c r="N221" s="6">
        <v>5406156</v>
      </c>
      <c r="O221" s="6">
        <v>7429727</v>
      </c>
      <c r="P221" s="10"/>
      <c r="Q221" s="4" t="s">
        <v>310</v>
      </c>
      <c r="R221" s="10">
        <v>6.7791871726512909E-2</v>
      </c>
      <c r="S221" s="4" t="s">
        <v>310</v>
      </c>
      <c r="T221" s="10">
        <v>5.4036810994148254E-2</v>
      </c>
      <c r="U221" s="4" t="s">
        <v>310</v>
      </c>
    </row>
    <row r="222" spans="1:21">
      <c r="A222" s="4" t="s">
        <v>396</v>
      </c>
      <c r="B222" s="4" t="s">
        <v>363</v>
      </c>
      <c r="C222" s="4" t="s">
        <v>362</v>
      </c>
      <c r="D222" s="8"/>
      <c r="E222" s="8">
        <v>1.4769661240279675</v>
      </c>
      <c r="F222" s="8">
        <v>0.48890979960560799</v>
      </c>
      <c r="G222" s="10"/>
      <c r="H222" s="10">
        <v>0.16387564828619361</v>
      </c>
      <c r="I222" s="10">
        <v>8.1181799760088325E-2</v>
      </c>
      <c r="J222" s="6"/>
      <c r="K222" s="6">
        <v>143</v>
      </c>
      <c r="L222" s="6">
        <v>72</v>
      </c>
      <c r="M222" s="6"/>
      <c r="N222" s="6">
        <v>152547</v>
      </c>
      <c r="O222" s="6">
        <v>54967</v>
      </c>
      <c r="P222" s="10"/>
      <c r="Q222" s="4" t="s">
        <v>310</v>
      </c>
      <c r="R222" s="10">
        <v>6.6886404529213905E-3</v>
      </c>
      <c r="S222" s="4" t="s">
        <v>310</v>
      </c>
      <c r="T222" s="10">
        <v>3.2006879337131977E-3</v>
      </c>
      <c r="U222" s="4" t="s">
        <v>310</v>
      </c>
    </row>
    <row r="223" spans="1:21">
      <c r="A223" s="4" t="s">
        <v>313</v>
      </c>
      <c r="B223" s="4" t="s">
        <v>363</v>
      </c>
      <c r="C223" s="4" t="s">
        <v>362</v>
      </c>
      <c r="D223" s="8"/>
      <c r="E223" s="8">
        <v>0.13215984217822552</v>
      </c>
      <c r="F223" s="8">
        <v>0.10475177550688386</v>
      </c>
      <c r="G223" s="10"/>
      <c r="H223" s="10">
        <v>3.9611835381947458E-2</v>
      </c>
      <c r="I223" s="10">
        <v>5.6049978593364358E-2</v>
      </c>
      <c r="J223" s="6"/>
      <c r="K223" s="6">
        <v>15</v>
      </c>
      <c r="L223" s="6">
        <v>11</v>
      </c>
      <c r="M223" s="6"/>
      <c r="N223" s="6">
        <v>13650</v>
      </c>
      <c r="O223" s="6">
        <v>11777</v>
      </c>
      <c r="P223" s="10"/>
      <c r="Q223" s="4" t="s">
        <v>310</v>
      </c>
      <c r="R223" s="10">
        <v>1.3381058815866709E-3</v>
      </c>
      <c r="S223" s="4" t="s">
        <v>314</v>
      </c>
      <c r="T223" s="10">
        <v>1.1460364330559969E-3</v>
      </c>
      <c r="U223" s="4" t="s">
        <v>314</v>
      </c>
    </row>
    <row r="224" spans="1:21">
      <c r="A224" s="4" t="s">
        <v>400</v>
      </c>
      <c r="B224" s="4" t="s">
        <v>367</v>
      </c>
      <c r="C224" s="4" t="s">
        <v>368</v>
      </c>
      <c r="D224" s="8"/>
      <c r="E224" s="8">
        <v>24.189764261245728</v>
      </c>
      <c r="F224" s="8">
        <v>17.977206408977509</v>
      </c>
      <c r="G224" s="10"/>
      <c r="H224" s="10">
        <v>0.63274279236793518</v>
      </c>
      <c r="I224" s="10">
        <v>0.52332412451505661</v>
      </c>
      <c r="J224" s="6"/>
      <c r="K224" s="6">
        <v>2326</v>
      </c>
      <c r="L224" s="6">
        <v>2258</v>
      </c>
      <c r="M224" s="6"/>
      <c r="N224" s="6">
        <v>2922726</v>
      </c>
      <c r="O224" s="6">
        <v>2297989</v>
      </c>
      <c r="P224" s="10"/>
      <c r="Q224" s="4" t="s">
        <v>310</v>
      </c>
      <c r="R224" s="10">
        <v>4.3136533349752426E-2</v>
      </c>
      <c r="S224" s="4" t="s">
        <v>310</v>
      </c>
      <c r="T224" s="10">
        <v>3.5392042249441147E-2</v>
      </c>
      <c r="U224" s="4" t="s">
        <v>310</v>
      </c>
    </row>
    <row r="225" spans="1:21">
      <c r="A225" s="4" t="s">
        <v>401</v>
      </c>
      <c r="B225" s="4" t="s">
        <v>367</v>
      </c>
      <c r="C225" s="4" t="s">
        <v>368</v>
      </c>
      <c r="D225" s="8"/>
      <c r="E225" s="8">
        <v>22.197765111923218</v>
      </c>
      <c r="F225" s="8">
        <v>16.730263829231262</v>
      </c>
      <c r="G225" s="10"/>
      <c r="H225" s="10">
        <v>0.61909062787890434</v>
      </c>
      <c r="I225" s="10">
        <v>0.53447228856384754</v>
      </c>
      <c r="J225" s="6"/>
      <c r="K225" s="6">
        <v>1989</v>
      </c>
      <c r="L225" s="6">
        <v>1902</v>
      </c>
      <c r="M225" s="6"/>
      <c r="N225" s="6">
        <v>2682043</v>
      </c>
      <c r="O225" s="6">
        <v>2138595</v>
      </c>
      <c r="P225" s="10"/>
      <c r="Q225" s="4" t="s">
        <v>310</v>
      </c>
      <c r="R225" s="10">
        <v>4.0734618902206421E-2</v>
      </c>
      <c r="S225" s="4" t="s">
        <v>310</v>
      </c>
      <c r="T225" s="10">
        <v>3.3735930919647217E-2</v>
      </c>
      <c r="U225" s="4" t="s">
        <v>310</v>
      </c>
    </row>
    <row r="226" spans="1:21">
      <c r="A226" s="4" t="s">
        <v>402</v>
      </c>
      <c r="B226" s="4" t="s">
        <v>367</v>
      </c>
      <c r="C226" s="4" t="s">
        <v>368</v>
      </c>
      <c r="D226" s="8"/>
      <c r="E226" s="8">
        <v>51.877433061599731</v>
      </c>
      <c r="F226" s="8">
        <v>64.606708288192749</v>
      </c>
      <c r="G226" s="10"/>
      <c r="H226" s="10">
        <v>0.76530454680323601</v>
      </c>
      <c r="I226" s="10">
        <v>0.67667523398995399</v>
      </c>
      <c r="J226" s="6"/>
      <c r="K226" s="6">
        <v>4367</v>
      </c>
      <c r="L226" s="6">
        <v>6760</v>
      </c>
      <c r="M226" s="6"/>
      <c r="N226" s="6">
        <v>6268086</v>
      </c>
      <c r="O226" s="6">
        <v>8258542</v>
      </c>
      <c r="P226" s="10"/>
      <c r="Q226" s="4" t="s">
        <v>310</v>
      </c>
      <c r="R226" s="10">
        <v>6.8232297897338867E-2</v>
      </c>
      <c r="S226" s="4" t="s">
        <v>310</v>
      </c>
      <c r="T226" s="10">
        <v>5.5595304816961288E-2</v>
      </c>
      <c r="U226" s="4" t="s">
        <v>310</v>
      </c>
    </row>
    <row r="227" spans="1:21">
      <c r="A227" s="4" t="s">
        <v>396</v>
      </c>
      <c r="B227" s="4" t="s">
        <v>367</v>
      </c>
      <c r="C227" s="4" t="s">
        <v>368</v>
      </c>
      <c r="D227" s="8"/>
      <c r="E227" s="8">
        <v>1.5636758878827095</v>
      </c>
      <c r="F227" s="8">
        <v>0.58984761126339436</v>
      </c>
      <c r="G227" s="10"/>
      <c r="H227" s="10">
        <v>0.15127765946090221</v>
      </c>
      <c r="I227" s="10">
        <v>8.1999279791489244E-2</v>
      </c>
      <c r="J227" s="6"/>
      <c r="K227" s="6">
        <v>183</v>
      </c>
      <c r="L227" s="6">
        <v>98</v>
      </c>
      <c r="M227" s="6"/>
      <c r="N227" s="6">
        <v>188931</v>
      </c>
      <c r="O227" s="6">
        <v>75399</v>
      </c>
      <c r="P227" s="10"/>
      <c r="Q227" s="4" t="s">
        <v>310</v>
      </c>
      <c r="R227" s="10">
        <v>6.9479281082749367E-3</v>
      </c>
      <c r="S227" s="4" t="s">
        <v>310</v>
      </c>
      <c r="T227" s="10">
        <v>3.6273046862334013E-3</v>
      </c>
      <c r="U227" s="4" t="s">
        <v>310</v>
      </c>
    </row>
    <row r="228" spans="1:21">
      <c r="A228" s="4" t="s">
        <v>313</v>
      </c>
      <c r="B228" s="4" t="s">
        <v>367</v>
      </c>
      <c r="C228" s="4" t="s">
        <v>368</v>
      </c>
      <c r="D228" s="8"/>
      <c r="E228" s="8">
        <v>0.17136366805061698</v>
      </c>
      <c r="F228" s="8">
        <v>9.5972768031060696E-2</v>
      </c>
      <c r="G228" s="10"/>
      <c r="H228" s="10">
        <v>4.5580934965983033E-2</v>
      </c>
      <c r="I228" s="10">
        <v>4.9448944628238678E-2</v>
      </c>
      <c r="J228" s="6"/>
      <c r="K228" s="6">
        <v>20</v>
      </c>
      <c r="L228" s="6">
        <v>12</v>
      </c>
      <c r="M228" s="6"/>
      <c r="N228" s="6">
        <v>20705</v>
      </c>
      <c r="O228" s="6">
        <v>12268</v>
      </c>
      <c r="P228" s="10"/>
      <c r="Q228" s="4" t="s">
        <v>310</v>
      </c>
      <c r="R228" s="10">
        <v>1.5911214286461473E-3</v>
      </c>
      <c r="S228" s="4" t="s">
        <v>314</v>
      </c>
      <c r="T228" s="10">
        <v>1.0810758685693145E-3</v>
      </c>
      <c r="U228" s="4" t="s">
        <v>314</v>
      </c>
    </row>
    <row r="229" spans="1:21">
      <c r="A229" s="4" t="s">
        <v>400</v>
      </c>
      <c r="B229" s="4" t="s">
        <v>367</v>
      </c>
      <c r="C229" s="4" t="s">
        <v>369</v>
      </c>
      <c r="D229" s="8"/>
      <c r="E229" s="8">
        <v>32.98649787902832</v>
      </c>
      <c r="F229" s="8">
        <v>27.106526494026184</v>
      </c>
      <c r="G229" s="10"/>
      <c r="H229" s="10">
        <v>1.4974532648921013</v>
      </c>
      <c r="I229" s="10">
        <v>1.4720850624144077</v>
      </c>
      <c r="J229" s="6"/>
      <c r="K229" s="6">
        <v>635</v>
      </c>
      <c r="L229" s="6">
        <v>604</v>
      </c>
      <c r="M229" s="6"/>
      <c r="N229" s="6">
        <v>803244</v>
      </c>
      <c r="O229" s="6">
        <v>720907</v>
      </c>
      <c r="P229" s="10"/>
      <c r="Q229" s="4" t="s">
        <v>310</v>
      </c>
      <c r="R229" s="10">
        <v>5.3045470267534256E-2</v>
      </c>
      <c r="S229" s="4" t="s">
        <v>310</v>
      </c>
      <c r="T229" s="10">
        <v>4.6537894755601883E-2</v>
      </c>
      <c r="U229" s="4" t="s">
        <v>310</v>
      </c>
    </row>
    <row r="230" spans="1:21">
      <c r="A230" s="4" t="s">
        <v>401</v>
      </c>
      <c r="B230" s="4" t="s">
        <v>367</v>
      </c>
      <c r="C230" s="4" t="s">
        <v>369</v>
      </c>
      <c r="D230" s="8"/>
      <c r="E230" s="8">
        <v>21.653102338314056</v>
      </c>
      <c r="F230" s="8">
        <v>17.893931269645691</v>
      </c>
      <c r="G230" s="10"/>
      <c r="H230" s="10">
        <v>1.3618992641568184</v>
      </c>
      <c r="I230" s="10">
        <v>1.1716501787304878</v>
      </c>
      <c r="J230" s="6"/>
      <c r="K230" s="6">
        <v>397</v>
      </c>
      <c r="L230" s="6">
        <v>412</v>
      </c>
      <c r="M230" s="6"/>
      <c r="N230" s="6">
        <v>527268</v>
      </c>
      <c r="O230" s="6">
        <v>475895</v>
      </c>
      <c r="P230" s="10"/>
      <c r="Q230" s="4" t="s">
        <v>310</v>
      </c>
      <c r="R230" s="10">
        <v>4.0065530687570572E-2</v>
      </c>
      <c r="S230" s="4" t="s">
        <v>310</v>
      </c>
      <c r="T230" s="10">
        <v>3.5282660275697708E-2</v>
      </c>
      <c r="U230" s="4" t="s">
        <v>310</v>
      </c>
    </row>
    <row r="231" spans="1:21">
      <c r="A231" s="4" t="s">
        <v>402</v>
      </c>
      <c r="B231" s="4" t="s">
        <v>367</v>
      </c>
      <c r="C231" s="4" t="s">
        <v>369</v>
      </c>
      <c r="D231" s="8"/>
      <c r="E231" s="8">
        <v>41.817870736122131</v>
      </c>
      <c r="F231" s="8">
        <v>54.373383522033691</v>
      </c>
      <c r="G231" s="10"/>
      <c r="H231" s="10">
        <v>1.6082167625427246</v>
      </c>
      <c r="I231" s="10">
        <v>1.6014155000448227</v>
      </c>
      <c r="J231" s="6"/>
      <c r="K231" s="6">
        <v>730</v>
      </c>
      <c r="L231" s="6">
        <v>1161</v>
      </c>
      <c r="M231" s="6"/>
      <c r="N231" s="6">
        <v>1018294</v>
      </c>
      <c r="O231" s="6">
        <v>1446078</v>
      </c>
      <c r="P231" s="10"/>
      <c r="Q231" s="4" t="s">
        <v>310</v>
      </c>
      <c r="R231" s="10">
        <v>6.2134400010108948E-2</v>
      </c>
      <c r="S231" s="4" t="s">
        <v>310</v>
      </c>
      <c r="T231" s="10">
        <v>6.5852105617523193E-2</v>
      </c>
      <c r="U231" s="4" t="s">
        <v>310</v>
      </c>
    </row>
    <row r="232" spans="1:21">
      <c r="A232" s="4" t="s">
        <v>396</v>
      </c>
      <c r="B232" s="4" t="s">
        <v>367</v>
      </c>
      <c r="C232" s="4" t="s">
        <v>369</v>
      </c>
      <c r="D232" s="8"/>
      <c r="E232" s="8">
        <v>3.3492684364318848</v>
      </c>
      <c r="F232" s="8">
        <v>0.62616257928311825</v>
      </c>
      <c r="G232" s="10"/>
      <c r="H232" s="10">
        <v>0.67917848937213421</v>
      </c>
      <c r="I232" s="10">
        <v>0.16462468774989247</v>
      </c>
      <c r="J232" s="6"/>
      <c r="K232" s="6">
        <v>44</v>
      </c>
      <c r="L232" s="6">
        <v>23</v>
      </c>
      <c r="M232" s="6"/>
      <c r="N232" s="6">
        <v>81557</v>
      </c>
      <c r="O232" s="6">
        <v>16653</v>
      </c>
      <c r="P232" s="10"/>
      <c r="Q232" s="4" t="s">
        <v>310</v>
      </c>
      <c r="R232" s="10">
        <v>1.1544916778802872E-2</v>
      </c>
      <c r="S232" s="4" t="s">
        <v>314</v>
      </c>
      <c r="T232" s="10">
        <v>3.7746981251984835E-3</v>
      </c>
      <c r="U232" s="4" t="s">
        <v>314</v>
      </c>
    </row>
    <row r="233" spans="1:21">
      <c r="A233" s="4" t="s">
        <v>313</v>
      </c>
      <c r="B233" s="4" t="s">
        <v>367</v>
      </c>
      <c r="C233" s="4" t="s">
        <v>369</v>
      </c>
      <c r="D233" s="8"/>
      <c r="E233" s="8">
        <v>0.19325941102579236</v>
      </c>
      <c r="F233" s="8">
        <v>0</v>
      </c>
      <c r="G233" s="10"/>
      <c r="H233" s="10">
        <v>0.19304943270981312</v>
      </c>
      <c r="I233" s="10">
        <v>0</v>
      </c>
      <c r="J233" s="6"/>
      <c r="K233" s="6">
        <v>1</v>
      </c>
      <c r="L233" s="6"/>
      <c r="M233" s="6"/>
      <c r="N233" s="6">
        <v>4706</v>
      </c>
      <c r="O233" s="6"/>
      <c r="P233" s="10"/>
      <c r="Q233" s="4" t="s">
        <v>310</v>
      </c>
      <c r="R233" s="10">
        <v>1.7239232547581196E-3</v>
      </c>
      <c r="S233" s="4" t="s">
        <v>314</v>
      </c>
      <c r="T233" s="10">
        <v>0</v>
      </c>
      <c r="U233" s="4" t="s">
        <v>310</v>
      </c>
    </row>
  </sheetData>
  <hyperlinks>
    <hyperlink ref="A1" location="'Índice'!A1" display="Volver al Índice" xr:uid="{6619CBDF-034F-4D3C-9607-B02AD44D1289}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83"/>
  <dimension ref="A1:U233"/>
  <sheetViews>
    <sheetView zoomScale="85" zoomScaleNormal="85" workbookViewId="0"/>
  </sheetViews>
  <sheetFormatPr defaultColWidth="9.140625" defaultRowHeight="15"/>
  <cols>
    <col min="1" max="1" width="22.710937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177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400</v>
      </c>
      <c r="B4" s="4" t="s">
        <v>308</v>
      </c>
      <c r="C4" s="4" t="s">
        <v>309</v>
      </c>
      <c r="D4" s="8">
        <v>12.7722051463989</v>
      </c>
      <c r="E4" s="8">
        <v>20.540386325236</v>
      </c>
      <c r="F4" s="8">
        <v>19.954862064585129</v>
      </c>
      <c r="G4" s="10">
        <v>0.49811758801538858</v>
      </c>
      <c r="H4" s="10">
        <v>0.53187843387734168</v>
      </c>
      <c r="I4" s="10">
        <v>0.49446513060405078</v>
      </c>
      <c r="J4" s="6">
        <v>1545</v>
      </c>
      <c r="K4" s="6">
        <v>2504</v>
      </c>
      <c r="L4" s="6">
        <v>3055</v>
      </c>
      <c r="M4" s="6">
        <v>1936827</v>
      </c>
      <c r="N4" s="6">
        <v>3121754</v>
      </c>
      <c r="O4" s="6">
        <v>3148008</v>
      </c>
      <c r="P4" s="10">
        <v>2.8179595246911049E-2</v>
      </c>
      <c r="Q4" s="4" t="s">
        <v>310</v>
      </c>
      <c r="R4" s="10">
        <v>3.8680899888277054E-2</v>
      </c>
      <c r="S4" s="4" t="s">
        <v>310</v>
      </c>
      <c r="T4" s="10">
        <v>3.7942271679639816E-2</v>
      </c>
      <c r="U4" s="4" t="s">
        <v>310</v>
      </c>
    </row>
    <row r="5" spans="1:21">
      <c r="A5" s="4" t="s">
        <v>401</v>
      </c>
      <c r="B5" s="4" t="s">
        <v>308</v>
      </c>
      <c r="C5" s="4" t="s">
        <v>309</v>
      </c>
      <c r="D5" s="8">
        <v>8.907090888588332</v>
      </c>
      <c r="E5" s="8">
        <v>16.238171980007799</v>
      </c>
      <c r="F5" s="8">
        <v>12.909932551723404</v>
      </c>
      <c r="G5" s="10">
        <v>0.41001519959149285</v>
      </c>
      <c r="H5" s="10">
        <v>0.49754078791355283</v>
      </c>
      <c r="I5" s="10">
        <v>0.42443227720843485</v>
      </c>
      <c r="J5" s="6">
        <v>1035</v>
      </c>
      <c r="K5" s="6">
        <v>1759</v>
      </c>
      <c r="L5" s="6">
        <v>1852</v>
      </c>
      <c r="M5" s="6">
        <v>1350706</v>
      </c>
      <c r="N5" s="6">
        <v>2467898</v>
      </c>
      <c r="O5" s="6">
        <v>2036625</v>
      </c>
      <c r="P5" s="10">
        <v>2.2160595282912254E-2</v>
      </c>
      <c r="Q5" s="4" t="s">
        <v>310</v>
      </c>
      <c r="R5" s="10">
        <v>3.3071119338274002E-2</v>
      </c>
      <c r="S5" s="4" t="s">
        <v>310</v>
      </c>
      <c r="T5" s="10">
        <v>2.8381813317537308E-2</v>
      </c>
      <c r="U5" s="4" t="s">
        <v>310</v>
      </c>
    </row>
    <row r="6" spans="1:21">
      <c r="A6" s="4" t="s">
        <v>402</v>
      </c>
      <c r="B6" s="4" t="s">
        <v>308</v>
      </c>
      <c r="C6" s="4" t="s">
        <v>309</v>
      </c>
      <c r="D6" s="8">
        <v>78.320703965012768</v>
      </c>
      <c r="E6" s="8">
        <v>46.527364852261073</v>
      </c>
      <c r="F6" s="8">
        <v>64.263734653241414</v>
      </c>
      <c r="G6" s="10">
        <v>0.6033071786376043</v>
      </c>
      <c r="H6" s="10">
        <v>0.67527166353363288</v>
      </c>
      <c r="I6" s="10">
        <v>0.60900579519171005</v>
      </c>
      <c r="J6" s="6">
        <v>8341</v>
      </c>
      <c r="K6" s="6">
        <v>4808</v>
      </c>
      <c r="L6" s="6">
        <v>8180</v>
      </c>
      <c r="M6" s="6">
        <v>11876857</v>
      </c>
      <c r="N6" s="6">
        <v>7071288</v>
      </c>
      <c r="O6" s="6">
        <v>10138018</v>
      </c>
      <c r="P6" s="10">
        <v>4.0097836405038834E-2</v>
      </c>
      <c r="Q6" s="4" t="s">
        <v>310</v>
      </c>
      <c r="R6" s="10">
        <v>6.6715970635414124E-2</v>
      </c>
      <c r="S6" s="4" t="s">
        <v>310</v>
      </c>
      <c r="T6" s="10">
        <v>5.5953886359930038E-2</v>
      </c>
      <c r="U6" s="4" t="s">
        <v>310</v>
      </c>
    </row>
    <row r="7" spans="1:21">
      <c r="A7" s="4" t="s">
        <v>396</v>
      </c>
      <c r="B7" s="4" t="s">
        <v>308</v>
      </c>
      <c r="C7" s="4" t="s">
        <v>309</v>
      </c>
      <c r="D7" s="8"/>
      <c r="E7" s="8">
        <v>16.375280980347117</v>
      </c>
      <c r="F7" s="8">
        <v>2.8315230744304318</v>
      </c>
      <c r="G7" s="10"/>
      <c r="H7" s="10">
        <v>0.47509294618833747</v>
      </c>
      <c r="I7" s="10">
        <v>0.18528798045029785</v>
      </c>
      <c r="J7" s="6"/>
      <c r="K7" s="6">
        <v>2105</v>
      </c>
      <c r="L7" s="6">
        <v>502</v>
      </c>
      <c r="M7" s="6"/>
      <c r="N7" s="6">
        <v>2488736</v>
      </c>
      <c r="O7" s="6">
        <v>446691</v>
      </c>
      <c r="P7" s="10"/>
      <c r="Q7" s="4" t="s">
        <v>310</v>
      </c>
      <c r="R7" s="10">
        <v>3.3257018774747849E-2</v>
      </c>
      <c r="S7" s="4" t="s">
        <v>310</v>
      </c>
      <c r="T7" s="10">
        <v>1.0322167538106441E-2</v>
      </c>
      <c r="U7" s="4" t="s">
        <v>310</v>
      </c>
    </row>
    <row r="8" spans="1:21">
      <c r="A8" s="4" t="s">
        <v>313</v>
      </c>
      <c r="B8" s="4" t="s">
        <v>308</v>
      </c>
      <c r="C8" s="4" t="s">
        <v>309</v>
      </c>
      <c r="D8" s="8"/>
      <c r="E8" s="8">
        <v>0.31879586214801336</v>
      </c>
      <c r="F8" s="8">
        <v>3.9947656019621129E-2</v>
      </c>
      <c r="G8" s="10"/>
      <c r="H8" s="10">
        <v>5.5167800292217455E-2</v>
      </c>
      <c r="I8" s="10">
        <v>1.7401203982541649E-2</v>
      </c>
      <c r="J8" s="6"/>
      <c r="K8" s="6">
        <v>58</v>
      </c>
      <c r="L8" s="6">
        <v>11</v>
      </c>
      <c r="M8" s="6"/>
      <c r="N8" s="6">
        <v>48451</v>
      </c>
      <c r="O8" s="6">
        <v>6302</v>
      </c>
      <c r="P8" s="10"/>
      <c r="Q8" s="4" t="s">
        <v>310</v>
      </c>
      <c r="R8" s="10">
        <v>2.4067589547485113E-3</v>
      </c>
      <c r="S8" s="4" t="s">
        <v>314</v>
      </c>
      <c r="T8" s="10">
        <v>6.0267758090049028E-4</v>
      </c>
      <c r="U8" s="4" t="s">
        <v>314</v>
      </c>
    </row>
    <row r="9" spans="1:21">
      <c r="A9" s="4" t="s">
        <v>400</v>
      </c>
      <c r="B9" s="4" t="s">
        <v>315</v>
      </c>
      <c r="C9" s="4" t="s">
        <v>316</v>
      </c>
      <c r="D9" s="8">
        <v>11.321451514959335</v>
      </c>
      <c r="E9" s="8">
        <v>17.228905856609344</v>
      </c>
      <c r="F9" s="8">
        <v>14.257586002349854</v>
      </c>
      <c r="G9" s="10">
        <v>0.66336016170680523</v>
      </c>
      <c r="H9" s="10">
        <v>0.76545900665223598</v>
      </c>
      <c r="I9" s="10">
        <v>0.65281204879283905</v>
      </c>
      <c r="J9" s="6">
        <v>583</v>
      </c>
      <c r="K9" s="6">
        <v>852</v>
      </c>
      <c r="L9" s="6">
        <v>992</v>
      </c>
      <c r="M9" s="6">
        <v>839038</v>
      </c>
      <c r="N9" s="6">
        <v>1265827</v>
      </c>
      <c r="O9" s="6">
        <v>1103426</v>
      </c>
      <c r="P9" s="10">
        <v>2.6003126055002213E-2</v>
      </c>
      <c r="Q9" s="4" t="s">
        <v>310</v>
      </c>
      <c r="R9" s="10">
        <v>3.4402970224618912E-2</v>
      </c>
      <c r="S9" s="4" t="s">
        <v>310</v>
      </c>
      <c r="T9" s="10">
        <v>3.0324116349220276E-2</v>
      </c>
      <c r="U9" s="4" t="s">
        <v>310</v>
      </c>
    </row>
    <row r="10" spans="1:21">
      <c r="A10" s="4" t="s">
        <v>401</v>
      </c>
      <c r="B10" s="4" t="s">
        <v>315</v>
      </c>
      <c r="C10" s="4" t="s">
        <v>316</v>
      </c>
      <c r="D10" s="8">
        <v>7.6792940497398376</v>
      </c>
      <c r="E10" s="8">
        <v>17.331884801387787</v>
      </c>
      <c r="F10" s="8">
        <v>12.282206863164902</v>
      </c>
      <c r="G10" s="10">
        <v>0.56725833564996719</v>
      </c>
      <c r="H10" s="10">
        <v>0.80141257494688034</v>
      </c>
      <c r="I10" s="10">
        <v>0.62334178946912289</v>
      </c>
      <c r="J10" s="6">
        <v>406</v>
      </c>
      <c r="K10" s="6">
        <v>776</v>
      </c>
      <c r="L10" s="6">
        <v>788</v>
      </c>
      <c r="M10" s="6">
        <v>569116</v>
      </c>
      <c r="N10" s="6">
        <v>1273393</v>
      </c>
      <c r="O10" s="6">
        <v>950547</v>
      </c>
      <c r="P10" s="10">
        <v>2.0074205473065376E-2</v>
      </c>
      <c r="Q10" s="4" t="s">
        <v>310</v>
      </c>
      <c r="R10" s="10">
        <v>3.4539923071861267E-2</v>
      </c>
      <c r="S10" s="4" t="s">
        <v>310</v>
      </c>
      <c r="T10" s="10">
        <v>2.7454176917672157E-2</v>
      </c>
      <c r="U10" s="4" t="s">
        <v>310</v>
      </c>
    </row>
    <row r="11" spans="1:21">
      <c r="A11" s="4" t="s">
        <v>402</v>
      </c>
      <c r="B11" s="4" t="s">
        <v>315</v>
      </c>
      <c r="C11" s="4" t="s">
        <v>316</v>
      </c>
      <c r="D11" s="8">
        <v>80.999255180358887</v>
      </c>
      <c r="E11" s="8">
        <v>53.928548097610474</v>
      </c>
      <c r="F11" s="8">
        <v>71.532326936721802</v>
      </c>
      <c r="G11" s="10">
        <v>0.84480000659823418</v>
      </c>
      <c r="H11" s="10">
        <v>1.0339313186705112</v>
      </c>
      <c r="I11" s="10">
        <v>0.86096981540322304</v>
      </c>
      <c r="J11" s="6">
        <v>3624</v>
      </c>
      <c r="K11" s="6">
        <v>2356</v>
      </c>
      <c r="L11" s="6">
        <v>3995</v>
      </c>
      <c r="M11" s="6">
        <v>6002892</v>
      </c>
      <c r="N11" s="6">
        <v>3962191</v>
      </c>
      <c r="O11" s="6">
        <v>5536044</v>
      </c>
      <c r="P11" s="10">
        <v>3.6722980439662933E-2</v>
      </c>
      <c r="Q11" s="4" t="s">
        <v>310</v>
      </c>
      <c r="R11" s="10">
        <v>6.6279426217079163E-2</v>
      </c>
      <c r="S11" s="4" t="s">
        <v>310</v>
      </c>
      <c r="T11" s="10">
        <v>4.8083063215017319E-2</v>
      </c>
      <c r="U11" s="4" t="s">
        <v>310</v>
      </c>
    </row>
    <row r="12" spans="1:21">
      <c r="A12" s="4" t="s">
        <v>396</v>
      </c>
      <c r="B12" s="4" t="s">
        <v>315</v>
      </c>
      <c r="C12" s="4" t="s">
        <v>316</v>
      </c>
      <c r="D12" s="8"/>
      <c r="E12" s="8">
        <v>11.301951110363007</v>
      </c>
      <c r="F12" s="8">
        <v>1.9034605473279953</v>
      </c>
      <c r="G12" s="10"/>
      <c r="H12" s="10">
        <v>0.64968620426952839</v>
      </c>
      <c r="I12" s="10">
        <v>0.21116326097398996</v>
      </c>
      <c r="J12" s="6"/>
      <c r="K12" s="6">
        <v>558</v>
      </c>
      <c r="L12" s="6">
        <v>162</v>
      </c>
      <c r="M12" s="6"/>
      <c r="N12" s="6">
        <v>830367</v>
      </c>
      <c r="O12" s="6">
        <v>147313</v>
      </c>
      <c r="P12" s="10"/>
      <c r="Q12" s="4" t="s">
        <v>310</v>
      </c>
      <c r="R12" s="10">
        <v>2.5973258540034294E-2</v>
      </c>
      <c r="S12" s="4" t="s">
        <v>310</v>
      </c>
      <c r="T12" s="10">
        <v>7.9211229458451271E-3</v>
      </c>
      <c r="U12" s="4" t="s">
        <v>310</v>
      </c>
    </row>
    <row r="13" spans="1:21">
      <c r="A13" s="4" t="s">
        <v>313</v>
      </c>
      <c r="B13" s="4" t="s">
        <v>315</v>
      </c>
      <c r="C13" s="4" t="s">
        <v>316</v>
      </c>
      <c r="D13" s="8"/>
      <c r="E13" s="8">
        <v>0.20870785228908062</v>
      </c>
      <c r="F13" s="8">
        <v>2.442106488160789E-2</v>
      </c>
      <c r="G13" s="10"/>
      <c r="H13" s="10">
        <v>7.3667563265189528E-2</v>
      </c>
      <c r="I13" s="10">
        <v>1.138435400207527E-2</v>
      </c>
      <c r="J13" s="6"/>
      <c r="K13" s="6">
        <v>15</v>
      </c>
      <c r="L13" s="6">
        <v>6</v>
      </c>
      <c r="M13" s="6"/>
      <c r="N13" s="6">
        <v>15334</v>
      </c>
      <c r="O13" s="6">
        <v>1890</v>
      </c>
      <c r="P13" s="10"/>
      <c r="Q13" s="4" t="s">
        <v>310</v>
      </c>
      <c r="R13" s="10">
        <v>1.8146102083846927E-3</v>
      </c>
      <c r="S13" s="4" t="s">
        <v>314</v>
      </c>
      <c r="T13" s="10">
        <v>4.3411075603216887E-4</v>
      </c>
      <c r="U13" s="4" t="s">
        <v>314</v>
      </c>
    </row>
    <row r="14" spans="1:21">
      <c r="A14" s="4" t="s">
        <v>400</v>
      </c>
      <c r="B14" s="4" t="s">
        <v>315</v>
      </c>
      <c r="C14" s="4" t="s">
        <v>317</v>
      </c>
      <c r="D14" s="8">
        <v>14.158910512924194</v>
      </c>
      <c r="E14" s="8">
        <v>23.639325797557831</v>
      </c>
      <c r="F14" s="8">
        <v>25.441440939903259</v>
      </c>
      <c r="G14" s="10">
        <v>0.68322643637657166</v>
      </c>
      <c r="H14" s="10">
        <v>0.70665879175066948</v>
      </c>
      <c r="I14" s="10">
        <v>0.72413729503750801</v>
      </c>
      <c r="J14" s="6">
        <v>962</v>
      </c>
      <c r="K14" s="6">
        <v>1652</v>
      </c>
      <c r="L14" s="6">
        <v>2063</v>
      </c>
      <c r="M14" s="6">
        <v>1097789</v>
      </c>
      <c r="N14" s="6">
        <v>1855927</v>
      </c>
      <c r="O14" s="6">
        <v>2044582</v>
      </c>
      <c r="P14" s="10">
        <v>3.0184041708707809E-2</v>
      </c>
      <c r="Q14" s="4" t="s">
        <v>310</v>
      </c>
      <c r="R14" s="10">
        <v>4.247964546084404E-2</v>
      </c>
      <c r="S14" s="4" t="s">
        <v>310</v>
      </c>
      <c r="T14" s="10">
        <v>4.4612027704715729E-2</v>
      </c>
      <c r="U14" s="4" t="s">
        <v>310</v>
      </c>
    </row>
    <row r="15" spans="1:21">
      <c r="A15" s="4" t="s">
        <v>401</v>
      </c>
      <c r="B15" s="4" t="s">
        <v>315</v>
      </c>
      <c r="C15" s="4" t="s">
        <v>317</v>
      </c>
      <c r="D15" s="8">
        <v>10.0806824862957</v>
      </c>
      <c r="E15" s="8">
        <v>15.214656293392181</v>
      </c>
      <c r="F15" s="8">
        <v>13.514444231987</v>
      </c>
      <c r="G15" s="10">
        <v>0.56624040007591248</v>
      </c>
      <c r="H15" s="10">
        <v>0.60794902965426445</v>
      </c>
      <c r="I15" s="10">
        <v>0.58830077759921551</v>
      </c>
      <c r="J15" s="6">
        <v>629</v>
      </c>
      <c r="K15" s="6">
        <v>983</v>
      </c>
      <c r="L15" s="6">
        <v>1064</v>
      </c>
      <c r="M15" s="6">
        <v>781590</v>
      </c>
      <c r="N15" s="6">
        <v>1194505</v>
      </c>
      <c r="O15" s="6">
        <v>1086078</v>
      </c>
      <c r="P15" s="10">
        <v>2.4066749960184097E-2</v>
      </c>
      <c r="Q15" s="4" t="s">
        <v>310</v>
      </c>
      <c r="R15" s="10">
        <v>3.1666416674852371E-2</v>
      </c>
      <c r="S15" s="4" t="s">
        <v>310</v>
      </c>
      <c r="T15" s="10">
        <v>2.9261030256748199E-2</v>
      </c>
      <c r="U15" s="4" t="s">
        <v>310</v>
      </c>
    </row>
    <row r="16" spans="1:21">
      <c r="A16" s="4" t="s">
        <v>402</v>
      </c>
      <c r="B16" s="4" t="s">
        <v>315</v>
      </c>
      <c r="C16" s="4" t="s">
        <v>317</v>
      </c>
      <c r="D16" s="8">
        <v>75.760406255722046</v>
      </c>
      <c r="E16" s="8">
        <v>39.601209759712219</v>
      </c>
      <c r="F16" s="8">
        <v>57.263952493667603</v>
      </c>
      <c r="G16" s="10">
        <v>0.81578651443123817</v>
      </c>
      <c r="H16" s="10">
        <v>0.84054134786128998</v>
      </c>
      <c r="I16" s="10">
        <v>0.83467094227671623</v>
      </c>
      <c r="J16" s="6">
        <v>4717</v>
      </c>
      <c r="K16" s="6">
        <v>2452</v>
      </c>
      <c r="L16" s="6">
        <v>4185</v>
      </c>
      <c r="M16" s="6">
        <v>5873965</v>
      </c>
      <c r="N16" s="6">
        <v>3109097</v>
      </c>
      <c r="O16" s="6">
        <v>4601974</v>
      </c>
      <c r="P16" s="10">
        <v>4.3195754289627075E-2</v>
      </c>
      <c r="Q16" s="4" t="s">
        <v>310</v>
      </c>
      <c r="R16" s="10">
        <v>5.9918802231550217E-2</v>
      </c>
      <c r="S16" s="4" t="s">
        <v>310</v>
      </c>
      <c r="T16" s="10">
        <v>6.3040606677532196E-2</v>
      </c>
      <c r="U16" s="4" t="s">
        <v>310</v>
      </c>
    </row>
    <row r="17" spans="1:21">
      <c r="A17" s="4" t="s">
        <v>396</v>
      </c>
      <c r="B17" s="4" t="s">
        <v>315</v>
      </c>
      <c r="C17" s="4" t="s">
        <v>317</v>
      </c>
      <c r="D17" s="8"/>
      <c r="E17" s="8">
        <v>21.122989058494568</v>
      </c>
      <c r="F17" s="8">
        <v>3.725263848900795</v>
      </c>
      <c r="G17" s="10"/>
      <c r="H17" s="10">
        <v>0.66438671201467514</v>
      </c>
      <c r="I17" s="10">
        <v>0.29935757629573345</v>
      </c>
      <c r="J17" s="6"/>
      <c r="K17" s="6">
        <v>1547</v>
      </c>
      <c r="L17" s="6">
        <v>340</v>
      </c>
      <c r="M17" s="6"/>
      <c r="N17" s="6">
        <v>1658369</v>
      </c>
      <c r="O17" s="6">
        <v>299378</v>
      </c>
      <c r="P17" s="10"/>
      <c r="Q17" s="4" t="s">
        <v>310</v>
      </c>
      <c r="R17" s="10">
        <v>3.9408907294273376E-2</v>
      </c>
      <c r="S17" s="4" t="s">
        <v>310</v>
      </c>
      <c r="T17" s="10">
        <v>1.2393544428050518E-2</v>
      </c>
      <c r="U17" s="4" t="s">
        <v>310</v>
      </c>
    </row>
    <row r="18" spans="1:21">
      <c r="A18" s="4" t="s">
        <v>313</v>
      </c>
      <c r="B18" s="4" t="s">
        <v>315</v>
      </c>
      <c r="C18" s="4" t="s">
        <v>317</v>
      </c>
      <c r="D18" s="8"/>
      <c r="E18" s="8">
        <v>0.42181806638836861</v>
      </c>
      <c r="F18" s="8">
        <v>5.4900039685890079E-2</v>
      </c>
      <c r="G18" s="10"/>
      <c r="H18" s="10">
        <v>8.1649958156049252E-2</v>
      </c>
      <c r="I18" s="10">
        <v>3.2362295314669609E-2</v>
      </c>
      <c r="J18" s="6"/>
      <c r="K18" s="6">
        <v>43</v>
      </c>
      <c r="L18" s="6">
        <v>5</v>
      </c>
      <c r="M18" s="6"/>
      <c r="N18" s="6">
        <v>33117</v>
      </c>
      <c r="O18" s="6">
        <v>4412</v>
      </c>
      <c r="P18" s="10"/>
      <c r="Q18" s="4" t="s">
        <v>310</v>
      </c>
      <c r="R18" s="10">
        <v>2.9007319826632738E-3</v>
      </c>
      <c r="S18" s="4" t="s">
        <v>314</v>
      </c>
      <c r="T18" s="10">
        <v>7.4497080640867352E-4</v>
      </c>
      <c r="U18" s="4" t="s">
        <v>314</v>
      </c>
    </row>
    <row r="19" spans="1:21">
      <c r="A19" s="4" t="s">
        <v>400</v>
      </c>
      <c r="B19" s="4" t="s">
        <v>318</v>
      </c>
      <c r="C19" s="4" t="s">
        <v>319</v>
      </c>
      <c r="D19" s="8">
        <v>6.0673803091049194</v>
      </c>
      <c r="E19" s="8">
        <v>13.272084295749664</v>
      </c>
      <c r="F19" s="8">
        <v>8.8256359100341797</v>
      </c>
      <c r="G19" s="10">
        <v>0.69451341405510902</v>
      </c>
      <c r="H19" s="10">
        <v>1.0578961111605167</v>
      </c>
      <c r="I19" s="10">
        <v>0.80376937985420227</v>
      </c>
      <c r="J19" s="6">
        <v>162</v>
      </c>
      <c r="K19" s="6">
        <v>268</v>
      </c>
      <c r="L19" s="6">
        <v>250</v>
      </c>
      <c r="M19" s="6">
        <v>216395</v>
      </c>
      <c r="N19" s="6">
        <v>432310</v>
      </c>
      <c r="O19" s="6">
        <v>284389</v>
      </c>
      <c r="P19" s="10">
        <v>1.715635322034359E-2</v>
      </c>
      <c r="Q19" s="4" t="s">
        <v>310</v>
      </c>
      <c r="R19" s="10">
        <v>2.8910143300890923E-2</v>
      </c>
      <c r="S19" s="4" t="s">
        <v>310</v>
      </c>
      <c r="T19" s="10">
        <v>2.2025283426046371E-2</v>
      </c>
      <c r="U19" s="4" t="s">
        <v>310</v>
      </c>
    </row>
    <row r="20" spans="1:21">
      <c r="A20" s="4" t="s">
        <v>401</v>
      </c>
      <c r="B20" s="4" t="s">
        <v>318</v>
      </c>
      <c r="C20" s="4" t="s">
        <v>319</v>
      </c>
      <c r="D20" s="8">
        <v>7.9559661448001862</v>
      </c>
      <c r="E20" s="8">
        <v>16.707579791545868</v>
      </c>
      <c r="F20" s="8">
        <v>14.068154990673065</v>
      </c>
      <c r="G20" s="10">
        <v>0.81729413941502571</v>
      </c>
      <c r="H20" s="10">
        <v>1.0876357555389404</v>
      </c>
      <c r="I20" s="10">
        <v>1.056942343711853</v>
      </c>
      <c r="J20" s="6">
        <v>209</v>
      </c>
      <c r="K20" s="6">
        <v>347</v>
      </c>
      <c r="L20" s="6">
        <v>368</v>
      </c>
      <c r="M20" s="6">
        <v>283752</v>
      </c>
      <c r="N20" s="6">
        <v>544214</v>
      </c>
      <c r="O20" s="6">
        <v>453319</v>
      </c>
      <c r="P20" s="10">
        <v>2.0553514361381531E-2</v>
      </c>
      <c r="Q20" s="4" t="s">
        <v>310</v>
      </c>
      <c r="R20" s="10">
        <v>3.3705428242683411E-2</v>
      </c>
      <c r="S20" s="4" t="s">
        <v>310</v>
      </c>
      <c r="T20" s="10">
        <v>3.005492128431797E-2</v>
      </c>
      <c r="U20" s="4" t="s">
        <v>310</v>
      </c>
    </row>
    <row r="21" spans="1:21">
      <c r="A21" s="4" t="s">
        <v>402</v>
      </c>
      <c r="B21" s="4" t="s">
        <v>318</v>
      </c>
      <c r="C21" s="4" t="s">
        <v>319</v>
      </c>
      <c r="D21" s="8">
        <v>85.976654291152954</v>
      </c>
      <c r="E21" s="8">
        <v>53.075748682022095</v>
      </c>
      <c r="F21" s="8">
        <v>74.575662612915039</v>
      </c>
      <c r="G21" s="10">
        <v>1.0362938977777958</v>
      </c>
      <c r="H21" s="10">
        <v>1.5045566484332085</v>
      </c>
      <c r="I21" s="10">
        <v>1.283261738717556</v>
      </c>
      <c r="J21" s="6">
        <v>2117</v>
      </c>
      <c r="K21" s="6">
        <v>1097</v>
      </c>
      <c r="L21" s="6">
        <v>1878</v>
      </c>
      <c r="M21" s="6">
        <v>3066384</v>
      </c>
      <c r="N21" s="6">
        <v>1728830</v>
      </c>
      <c r="O21" s="6">
        <v>2403056</v>
      </c>
      <c r="P21" s="10">
        <v>2.9991067945957184E-2</v>
      </c>
      <c r="Q21" s="4" t="s">
        <v>310</v>
      </c>
      <c r="R21" s="10">
        <v>6.70948326587677E-2</v>
      </c>
      <c r="S21" s="4" t="s">
        <v>310</v>
      </c>
      <c r="T21" s="10">
        <v>4.4592030346393585E-2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319</v>
      </c>
      <c r="D22" s="8"/>
      <c r="E22" s="8">
        <v>16.843397915363312</v>
      </c>
      <c r="F22" s="8">
        <v>2.5019969791173935</v>
      </c>
      <c r="G22" s="10"/>
      <c r="H22" s="10">
        <v>1.1269284412264824</v>
      </c>
      <c r="I22" s="10">
        <v>0.41480474174022675</v>
      </c>
      <c r="J22" s="6"/>
      <c r="K22" s="6">
        <v>336</v>
      </c>
      <c r="L22" s="6">
        <v>74</v>
      </c>
      <c r="M22" s="6"/>
      <c r="N22" s="6">
        <v>548638</v>
      </c>
      <c r="O22" s="6">
        <v>80622</v>
      </c>
      <c r="P22" s="10"/>
      <c r="Q22" s="4" t="s">
        <v>310</v>
      </c>
      <c r="R22" s="10">
        <v>3.3887844532728195E-2</v>
      </c>
      <c r="S22" s="4" t="s">
        <v>310</v>
      </c>
      <c r="T22" s="10">
        <v>9.5049245283007622E-3</v>
      </c>
      <c r="U22" s="4" t="s">
        <v>310</v>
      </c>
    </row>
    <row r="23" spans="1:21">
      <c r="A23" s="4" t="s">
        <v>313</v>
      </c>
      <c r="B23" s="4" t="s">
        <v>318</v>
      </c>
      <c r="C23" s="4" t="s">
        <v>319</v>
      </c>
      <c r="D23" s="8"/>
      <c r="E23" s="8">
        <v>0.10118847712874413</v>
      </c>
      <c r="F23" s="8">
        <v>2.8550982824526727E-2</v>
      </c>
      <c r="G23" s="10"/>
      <c r="H23" s="10">
        <v>7.4374082032591105E-2</v>
      </c>
      <c r="I23" s="10">
        <v>2.8549277340061963E-2</v>
      </c>
      <c r="J23" s="6"/>
      <c r="K23" s="6">
        <v>2</v>
      </c>
      <c r="L23" s="6">
        <v>1</v>
      </c>
      <c r="M23" s="6"/>
      <c r="N23" s="6">
        <v>3296</v>
      </c>
      <c r="O23" s="6">
        <v>920</v>
      </c>
      <c r="P23" s="10"/>
      <c r="Q23" s="4" t="s">
        <v>310</v>
      </c>
      <c r="R23" s="10">
        <v>1.1198973516002297E-3</v>
      </c>
      <c r="S23" s="4" t="s">
        <v>314</v>
      </c>
      <c r="T23" s="10">
        <v>4.817682784050703E-4</v>
      </c>
      <c r="U23" s="4" t="s">
        <v>314</v>
      </c>
    </row>
    <row r="24" spans="1:21">
      <c r="A24" s="4" t="s">
        <v>400</v>
      </c>
      <c r="B24" s="4" t="s">
        <v>318</v>
      </c>
      <c r="C24" s="4" t="s">
        <v>320</v>
      </c>
      <c r="D24" s="8">
        <v>9.6032172441482544</v>
      </c>
      <c r="E24" s="8">
        <v>15.816272795200348</v>
      </c>
      <c r="F24" s="8">
        <v>8.9725397527217865</v>
      </c>
      <c r="G24" s="10">
        <v>0.91504361480474472</v>
      </c>
      <c r="H24" s="10">
        <v>0.94717107713222504</v>
      </c>
      <c r="I24" s="10">
        <v>0.68148928694427013</v>
      </c>
      <c r="J24" s="6">
        <v>267</v>
      </c>
      <c r="K24" s="6">
        <v>440</v>
      </c>
      <c r="L24" s="6">
        <v>374</v>
      </c>
      <c r="M24" s="6">
        <v>428816</v>
      </c>
      <c r="N24" s="6">
        <v>716710</v>
      </c>
      <c r="O24" s="6">
        <v>424611</v>
      </c>
      <c r="P24" s="10">
        <v>2.3300683125853539E-2</v>
      </c>
      <c r="Q24" s="4" t="s">
        <v>310</v>
      </c>
      <c r="R24" s="10">
        <v>3.2495778053998947E-2</v>
      </c>
      <c r="S24" s="4" t="s">
        <v>310</v>
      </c>
      <c r="T24" s="10">
        <v>2.2269019857048988E-2</v>
      </c>
      <c r="U24" s="4" t="s">
        <v>310</v>
      </c>
    </row>
    <row r="25" spans="1:21">
      <c r="A25" s="4" t="s">
        <v>401</v>
      </c>
      <c r="B25" s="4" t="s">
        <v>318</v>
      </c>
      <c r="C25" s="4" t="s">
        <v>320</v>
      </c>
      <c r="D25" s="8">
        <v>8.6077935993671417</v>
      </c>
      <c r="E25" s="8">
        <v>18.125566840171814</v>
      </c>
      <c r="F25" s="8">
        <v>12.139239907264709</v>
      </c>
      <c r="G25" s="10">
        <v>0.82144821062684059</v>
      </c>
      <c r="H25" s="10">
        <v>1.0590551421046257</v>
      </c>
      <c r="I25" s="10">
        <v>0.83562331274151802</v>
      </c>
      <c r="J25" s="6">
        <v>209</v>
      </c>
      <c r="K25" s="6">
        <v>497</v>
      </c>
      <c r="L25" s="6">
        <v>445</v>
      </c>
      <c r="M25" s="6">
        <v>384367</v>
      </c>
      <c r="N25" s="6">
        <v>821355</v>
      </c>
      <c r="O25" s="6">
        <v>574470</v>
      </c>
      <c r="P25" s="10">
        <v>2.1661343052983284E-2</v>
      </c>
      <c r="Q25" s="4" t="s">
        <v>310</v>
      </c>
      <c r="R25" s="10">
        <v>3.5586494952440262E-2</v>
      </c>
      <c r="S25" s="4" t="s">
        <v>310</v>
      </c>
      <c r="T25" s="10">
        <v>2.7240714058279991E-2</v>
      </c>
      <c r="U25" s="4" t="s">
        <v>310</v>
      </c>
    </row>
    <row r="26" spans="1:21">
      <c r="A26" s="4" t="s">
        <v>402</v>
      </c>
      <c r="B26" s="4" t="s">
        <v>318</v>
      </c>
      <c r="C26" s="4" t="s">
        <v>320</v>
      </c>
      <c r="D26" s="8">
        <v>81.788986921310425</v>
      </c>
      <c r="E26" s="8">
        <v>58.393186330795288</v>
      </c>
      <c r="F26" s="8">
        <v>78.100681304931641</v>
      </c>
      <c r="G26" s="10">
        <v>1.1376111768186092</v>
      </c>
      <c r="H26" s="10">
        <v>1.3302131555974483</v>
      </c>
      <c r="I26" s="10">
        <v>1.0413330979645252</v>
      </c>
      <c r="J26" s="6">
        <v>2145</v>
      </c>
      <c r="K26" s="6">
        <v>1596</v>
      </c>
      <c r="L26" s="6">
        <v>2636</v>
      </c>
      <c r="M26" s="6">
        <v>3652154</v>
      </c>
      <c r="N26" s="6">
        <v>2646071</v>
      </c>
      <c r="O26" s="6">
        <v>3695989</v>
      </c>
      <c r="P26" s="10">
        <v>3.5698246210813522E-2</v>
      </c>
      <c r="Q26" s="4" t="s">
        <v>310</v>
      </c>
      <c r="R26" s="10">
        <v>6.1925157904624939E-2</v>
      </c>
      <c r="S26" s="4" t="s">
        <v>310</v>
      </c>
      <c r="T26" s="10">
        <v>4.0368679910898209E-2</v>
      </c>
      <c r="U26" s="4" t="s">
        <v>310</v>
      </c>
    </row>
    <row r="27" spans="1:21">
      <c r="A27" s="4" t="s">
        <v>396</v>
      </c>
      <c r="B27" s="4" t="s">
        <v>318</v>
      </c>
      <c r="C27" s="4" t="s">
        <v>320</v>
      </c>
      <c r="D27" s="8"/>
      <c r="E27" s="8">
        <v>7.6226003468036652</v>
      </c>
      <c r="F27" s="8">
        <v>0.78753866255283356</v>
      </c>
      <c r="G27" s="10"/>
      <c r="H27" s="10">
        <v>0.66939722746610641</v>
      </c>
      <c r="I27" s="10">
        <v>0.20725205540657043</v>
      </c>
      <c r="J27" s="6"/>
      <c r="K27" s="6">
        <v>257</v>
      </c>
      <c r="L27" s="6">
        <v>34</v>
      </c>
      <c r="M27" s="6"/>
      <c r="N27" s="6">
        <v>345416</v>
      </c>
      <c r="O27" s="6">
        <v>37269</v>
      </c>
      <c r="P27" s="10"/>
      <c r="Q27" s="4" t="s">
        <v>310</v>
      </c>
      <c r="R27" s="10">
        <v>1.9975282251834869E-2</v>
      </c>
      <c r="S27" s="4" t="s">
        <v>310</v>
      </c>
      <c r="T27" s="10">
        <v>4.3981708586215973E-3</v>
      </c>
      <c r="U27" s="4" t="s">
        <v>314</v>
      </c>
    </row>
    <row r="28" spans="1:21">
      <c r="A28" s="4" t="s">
        <v>313</v>
      </c>
      <c r="B28" s="4" t="s">
        <v>318</v>
      </c>
      <c r="C28" s="4" t="s">
        <v>320</v>
      </c>
      <c r="D28" s="8"/>
      <c r="E28" s="8">
        <v>4.2370337177999318E-2</v>
      </c>
      <c r="F28" s="8">
        <v>0</v>
      </c>
      <c r="G28" s="10"/>
      <c r="H28" s="10">
        <v>4.2369737639091909E-2</v>
      </c>
      <c r="I28" s="10">
        <v>0</v>
      </c>
      <c r="J28" s="6"/>
      <c r="K28" s="6">
        <v>1</v>
      </c>
      <c r="L28" s="6"/>
      <c r="M28" s="6"/>
      <c r="N28" s="6">
        <v>1920</v>
      </c>
      <c r="O28" s="6"/>
      <c r="P28" s="10"/>
      <c r="Q28" s="4" t="s">
        <v>310</v>
      </c>
      <c r="R28" s="10">
        <v>6.2680448172613978E-4</v>
      </c>
      <c r="S28" s="4" t="s">
        <v>314</v>
      </c>
      <c r="T28" s="10">
        <v>0</v>
      </c>
      <c r="U28" s="4" t="s">
        <v>310</v>
      </c>
    </row>
    <row r="29" spans="1:21">
      <c r="A29" s="4" t="s">
        <v>400</v>
      </c>
      <c r="B29" s="4" t="s">
        <v>318</v>
      </c>
      <c r="C29" s="4" t="s">
        <v>321</v>
      </c>
      <c r="D29" s="8">
        <v>13.906304538249969</v>
      </c>
      <c r="E29" s="8">
        <v>19.843307137489319</v>
      </c>
      <c r="F29" s="8">
        <v>18.370600044727325</v>
      </c>
      <c r="G29" s="10">
        <v>0.9272194467484951</v>
      </c>
      <c r="H29" s="10">
        <v>1.0245013050734997</v>
      </c>
      <c r="I29" s="10">
        <v>0.99339168518781662</v>
      </c>
      <c r="J29" s="6">
        <v>466</v>
      </c>
      <c r="K29" s="6">
        <v>606</v>
      </c>
      <c r="L29" s="6">
        <v>675</v>
      </c>
      <c r="M29" s="6">
        <v>511889</v>
      </c>
      <c r="N29" s="6">
        <v>734806</v>
      </c>
      <c r="O29" s="6">
        <v>700216</v>
      </c>
      <c r="P29" s="10">
        <v>2.9823960736393929E-2</v>
      </c>
      <c r="Q29" s="4" t="s">
        <v>310</v>
      </c>
      <c r="R29" s="10">
        <v>3.7800729274749756E-2</v>
      </c>
      <c r="S29" s="4" t="s">
        <v>310</v>
      </c>
      <c r="T29" s="10">
        <v>3.590649738907814E-2</v>
      </c>
      <c r="U29" s="4" t="s">
        <v>310</v>
      </c>
    </row>
    <row r="30" spans="1:21">
      <c r="A30" s="4" t="s">
        <v>401</v>
      </c>
      <c r="B30" s="4" t="s">
        <v>318</v>
      </c>
      <c r="C30" s="4" t="s">
        <v>321</v>
      </c>
      <c r="D30" s="8">
        <v>8.7894134223461151</v>
      </c>
      <c r="E30" s="8">
        <v>17.728586494922638</v>
      </c>
      <c r="F30" s="8">
        <v>13.570322096347809</v>
      </c>
      <c r="G30" s="10">
        <v>0.72689317166805267</v>
      </c>
      <c r="H30" s="10">
        <v>0.9845854714512825</v>
      </c>
      <c r="I30" s="10">
        <v>0.82580717280507088</v>
      </c>
      <c r="J30" s="6">
        <v>310</v>
      </c>
      <c r="K30" s="6">
        <v>481</v>
      </c>
      <c r="L30" s="6">
        <v>506</v>
      </c>
      <c r="M30" s="6">
        <v>323537</v>
      </c>
      <c r="N30" s="6">
        <v>656497</v>
      </c>
      <c r="O30" s="6">
        <v>517248</v>
      </c>
      <c r="P30" s="10">
        <v>2.1964976564049721E-2</v>
      </c>
      <c r="Q30" s="4" t="s">
        <v>310</v>
      </c>
      <c r="R30" s="10">
        <v>3.5064976662397385E-2</v>
      </c>
      <c r="S30" s="4" t="s">
        <v>310</v>
      </c>
      <c r="T30" s="10">
        <v>2.9341632500290871E-2</v>
      </c>
      <c r="U30" s="4" t="s">
        <v>310</v>
      </c>
    </row>
    <row r="31" spans="1:21">
      <c r="A31" s="4" t="s">
        <v>402</v>
      </c>
      <c r="B31" s="4" t="s">
        <v>318</v>
      </c>
      <c r="C31" s="4" t="s">
        <v>321</v>
      </c>
      <c r="D31" s="8">
        <v>77.304279804229736</v>
      </c>
      <c r="E31" s="8">
        <v>50.658619403839111</v>
      </c>
      <c r="F31" s="8">
        <v>66.505223512649536</v>
      </c>
      <c r="G31" s="10">
        <v>1.1165248230099678</v>
      </c>
      <c r="H31" s="10">
        <v>1.3032852672040462</v>
      </c>
      <c r="I31" s="10">
        <v>1.2123691849410534</v>
      </c>
      <c r="J31" s="6">
        <v>2156</v>
      </c>
      <c r="K31" s="6">
        <v>1327</v>
      </c>
      <c r="L31" s="6">
        <v>2205</v>
      </c>
      <c r="M31" s="6">
        <v>2845559</v>
      </c>
      <c r="N31" s="6">
        <v>1875910</v>
      </c>
      <c r="O31" s="6">
        <v>2534921</v>
      </c>
      <c r="P31" s="10">
        <v>4.1341554373502731E-2</v>
      </c>
      <c r="Q31" s="4" t="s">
        <v>310</v>
      </c>
      <c r="R31" s="10">
        <v>6.937958300113678E-2</v>
      </c>
      <c r="S31" s="4" t="s">
        <v>310</v>
      </c>
      <c r="T31" s="10">
        <v>5.3588986396789551E-2</v>
      </c>
      <c r="U31" s="4" t="s">
        <v>310</v>
      </c>
    </row>
    <row r="32" spans="1:21">
      <c r="A32" s="4" t="s">
        <v>396</v>
      </c>
      <c r="B32" s="4" t="s">
        <v>318</v>
      </c>
      <c r="C32" s="4" t="s">
        <v>321</v>
      </c>
      <c r="D32" s="8"/>
      <c r="E32" s="8">
        <v>11.460604518651962</v>
      </c>
      <c r="F32" s="8">
        <v>1.4839128591120243</v>
      </c>
      <c r="G32" s="10"/>
      <c r="H32" s="10">
        <v>0.80779781565070152</v>
      </c>
      <c r="I32" s="10">
        <v>0.32003601081669331</v>
      </c>
      <c r="J32" s="6"/>
      <c r="K32" s="6">
        <v>357</v>
      </c>
      <c r="L32" s="6">
        <v>58</v>
      </c>
      <c r="M32" s="6"/>
      <c r="N32" s="6">
        <v>424391</v>
      </c>
      <c r="O32" s="6">
        <v>56561</v>
      </c>
      <c r="P32" s="10"/>
      <c r="Q32" s="4" t="s">
        <v>310</v>
      </c>
      <c r="R32" s="10">
        <v>2.6215763762593269E-2</v>
      </c>
      <c r="S32" s="4" t="s">
        <v>310</v>
      </c>
      <c r="T32" s="10">
        <v>6.7095966078341007E-3</v>
      </c>
      <c r="U32" s="4" t="s">
        <v>314</v>
      </c>
    </row>
    <row r="33" spans="1:21">
      <c r="A33" s="4" t="s">
        <v>313</v>
      </c>
      <c r="B33" s="4" t="s">
        <v>318</v>
      </c>
      <c r="C33" s="4" t="s">
        <v>321</v>
      </c>
      <c r="D33" s="8"/>
      <c r="E33" s="8">
        <v>0.30888118781149387</v>
      </c>
      <c r="F33" s="8">
        <v>6.9944158894941211E-2</v>
      </c>
      <c r="G33" s="10"/>
      <c r="H33" s="10">
        <v>0.10879006003960967</v>
      </c>
      <c r="I33" s="10">
        <v>6.1162724159657955E-2</v>
      </c>
      <c r="J33" s="6"/>
      <c r="K33" s="6">
        <v>14</v>
      </c>
      <c r="L33" s="6">
        <v>2</v>
      </c>
      <c r="M33" s="6"/>
      <c r="N33" s="6">
        <v>11438</v>
      </c>
      <c r="O33" s="6">
        <v>2666</v>
      </c>
      <c r="P33" s="10"/>
      <c r="Q33" s="4" t="s">
        <v>310</v>
      </c>
      <c r="R33" s="10">
        <v>2.3565960582345724E-3</v>
      </c>
      <c r="S33" s="4" t="s">
        <v>314</v>
      </c>
      <c r="T33" s="10">
        <v>8.7550462922081351E-4</v>
      </c>
      <c r="U33" s="4" t="s">
        <v>314</v>
      </c>
    </row>
    <row r="34" spans="1:21">
      <c r="A34" s="4" t="s">
        <v>400</v>
      </c>
      <c r="B34" s="4" t="s">
        <v>318</v>
      </c>
      <c r="C34" s="4" t="s">
        <v>322</v>
      </c>
      <c r="D34" s="8">
        <v>22.590717673301697</v>
      </c>
      <c r="E34" s="8">
        <v>33.400416374206543</v>
      </c>
      <c r="F34" s="8">
        <v>43.368026614189148</v>
      </c>
      <c r="G34" s="10">
        <v>1.1445685289800167</v>
      </c>
      <c r="H34" s="10">
        <v>1.0953045450150967</v>
      </c>
      <c r="I34" s="10">
        <v>1.1656020767986774</v>
      </c>
      <c r="J34" s="6">
        <v>650</v>
      </c>
      <c r="K34" s="6">
        <v>1190</v>
      </c>
      <c r="L34" s="6">
        <v>1756</v>
      </c>
      <c r="M34" s="6">
        <v>779727</v>
      </c>
      <c r="N34" s="6">
        <v>1237928</v>
      </c>
      <c r="O34" s="6">
        <v>1738792</v>
      </c>
      <c r="P34" s="10">
        <v>4.1213944554328918E-2</v>
      </c>
      <c r="Q34" s="4" t="s">
        <v>310</v>
      </c>
      <c r="R34" s="10">
        <v>5.3488295525312424E-2</v>
      </c>
      <c r="S34" s="4" t="s">
        <v>310</v>
      </c>
      <c r="T34" s="10">
        <v>6.3660584390163422E-2</v>
      </c>
      <c r="U34" s="4" t="s">
        <v>310</v>
      </c>
    </row>
    <row r="35" spans="1:21">
      <c r="A35" s="4" t="s">
        <v>401</v>
      </c>
      <c r="B35" s="4" t="s">
        <v>318</v>
      </c>
      <c r="C35" s="4" t="s">
        <v>322</v>
      </c>
      <c r="D35" s="8">
        <v>10.402611643075943</v>
      </c>
      <c r="E35" s="8">
        <v>12.028950452804565</v>
      </c>
      <c r="F35" s="8">
        <v>12.260926514863968</v>
      </c>
      <c r="G35" s="10">
        <v>0.85093509405851364</v>
      </c>
      <c r="H35" s="10">
        <v>0.73729958385229111</v>
      </c>
      <c r="I35" s="10">
        <v>0.73314686305820942</v>
      </c>
      <c r="J35" s="6">
        <v>307</v>
      </c>
      <c r="K35" s="6">
        <v>434</v>
      </c>
      <c r="L35" s="6">
        <v>533</v>
      </c>
      <c r="M35" s="6">
        <v>359050</v>
      </c>
      <c r="N35" s="6">
        <v>445832</v>
      </c>
      <c r="O35" s="6">
        <v>491588</v>
      </c>
      <c r="P35" s="10">
        <v>2.4576446041464806E-2</v>
      </c>
      <c r="Q35" s="4" t="s">
        <v>310</v>
      </c>
      <c r="R35" s="10">
        <v>2.7075469493865967E-2</v>
      </c>
      <c r="S35" s="4" t="s">
        <v>310</v>
      </c>
      <c r="T35" s="10">
        <v>2.7422456070780754E-2</v>
      </c>
      <c r="U35" s="4" t="s">
        <v>310</v>
      </c>
    </row>
    <row r="36" spans="1:21">
      <c r="A36" s="4" t="s">
        <v>402</v>
      </c>
      <c r="B36" s="4" t="s">
        <v>318</v>
      </c>
      <c r="C36" s="4" t="s">
        <v>322</v>
      </c>
      <c r="D36" s="8">
        <v>67.00667142868042</v>
      </c>
      <c r="E36" s="8">
        <v>22.137211263179779</v>
      </c>
      <c r="F36" s="8">
        <v>37.513265013694763</v>
      </c>
      <c r="G36" s="10">
        <v>1.3430101796984673</v>
      </c>
      <c r="H36" s="10">
        <v>0.95875998958945274</v>
      </c>
      <c r="I36" s="10">
        <v>1.1536199599504471</v>
      </c>
      <c r="J36" s="6">
        <v>1923</v>
      </c>
      <c r="K36" s="6">
        <v>788</v>
      </c>
      <c r="L36" s="6">
        <v>1461</v>
      </c>
      <c r="M36" s="6">
        <v>2312760</v>
      </c>
      <c r="N36" s="6">
        <v>820477</v>
      </c>
      <c r="O36" s="6">
        <v>1504052</v>
      </c>
      <c r="P36" s="10">
        <v>5.3052790462970734E-2</v>
      </c>
      <c r="Q36" s="4" t="s">
        <v>310</v>
      </c>
      <c r="R36" s="10">
        <v>4.0660504251718521E-2</v>
      </c>
      <c r="S36" s="4" t="s">
        <v>310</v>
      </c>
      <c r="T36" s="10">
        <v>5.7793732732534409E-2</v>
      </c>
      <c r="U36" s="4" t="s">
        <v>310</v>
      </c>
    </row>
    <row r="37" spans="1:21">
      <c r="A37" s="4" t="s">
        <v>396</v>
      </c>
      <c r="B37" s="4" t="s">
        <v>318</v>
      </c>
      <c r="C37" s="4" t="s">
        <v>322</v>
      </c>
      <c r="D37" s="8"/>
      <c r="E37" s="8">
        <v>31.575509905815125</v>
      </c>
      <c r="F37" s="8">
        <v>6.7900404334068298</v>
      </c>
      <c r="G37" s="10"/>
      <c r="H37" s="10">
        <v>1.0618636384606361</v>
      </c>
      <c r="I37" s="10">
        <v>0.51146307960152626</v>
      </c>
      <c r="J37" s="6"/>
      <c r="K37" s="6">
        <v>1155</v>
      </c>
      <c r="L37" s="6">
        <v>336</v>
      </c>
      <c r="M37" s="6"/>
      <c r="N37" s="6">
        <v>1170291</v>
      </c>
      <c r="O37" s="6">
        <v>272239</v>
      </c>
      <c r="P37" s="10"/>
      <c r="Q37" s="4" t="s">
        <v>310</v>
      </c>
      <c r="R37" s="10">
        <v>5.1521804183721542E-2</v>
      </c>
      <c r="S37" s="4" t="s">
        <v>310</v>
      </c>
      <c r="T37" s="10">
        <v>1.8492929637432098E-2</v>
      </c>
      <c r="U37" s="4" t="s">
        <v>310</v>
      </c>
    </row>
    <row r="38" spans="1:21">
      <c r="A38" s="4" t="s">
        <v>313</v>
      </c>
      <c r="B38" s="4" t="s">
        <v>318</v>
      </c>
      <c r="C38" s="4" t="s">
        <v>322</v>
      </c>
      <c r="D38" s="8"/>
      <c r="E38" s="8">
        <v>0.85791181772947311</v>
      </c>
      <c r="F38" s="8">
        <v>6.7741028033196926E-2</v>
      </c>
      <c r="G38" s="10"/>
      <c r="H38" s="10">
        <v>0.18013101071119308</v>
      </c>
      <c r="I38" s="10">
        <v>2.7913093799725175E-2</v>
      </c>
      <c r="J38" s="6"/>
      <c r="K38" s="6">
        <v>41</v>
      </c>
      <c r="L38" s="6">
        <v>8</v>
      </c>
      <c r="M38" s="6"/>
      <c r="N38" s="6">
        <v>31797</v>
      </c>
      <c r="O38" s="6">
        <v>2716</v>
      </c>
      <c r="P38" s="10"/>
      <c r="Q38" s="4" t="s">
        <v>310</v>
      </c>
      <c r="R38" s="10">
        <v>4.6564247459173203E-3</v>
      </c>
      <c r="S38" s="4" t="s">
        <v>314</v>
      </c>
      <c r="T38" s="10">
        <v>8.5702206706628203E-4</v>
      </c>
      <c r="U38" s="4" t="s">
        <v>314</v>
      </c>
    </row>
    <row r="39" spans="1:21">
      <c r="A39" s="4" t="s">
        <v>400</v>
      </c>
      <c r="B39" s="4" t="s">
        <v>323</v>
      </c>
      <c r="C39" s="4" t="s">
        <v>324</v>
      </c>
      <c r="D39" s="8">
        <v>16.424046456813812</v>
      </c>
      <c r="E39" s="8">
        <v>27.54034698009491</v>
      </c>
      <c r="F39" s="8">
        <v>32.771474123001099</v>
      </c>
      <c r="G39" s="10">
        <v>1.187779288738966</v>
      </c>
      <c r="H39" s="10">
        <v>1.1549119837582111</v>
      </c>
      <c r="I39" s="10">
        <v>1.2094573117792606</v>
      </c>
      <c r="J39" s="6">
        <v>391</v>
      </c>
      <c r="K39" s="6">
        <v>774</v>
      </c>
      <c r="L39" s="6">
        <v>1096</v>
      </c>
      <c r="M39" s="6">
        <v>452842</v>
      </c>
      <c r="N39" s="6">
        <v>876086</v>
      </c>
      <c r="O39" s="6">
        <v>1003203</v>
      </c>
      <c r="P39" s="10">
        <v>3.3323012292385101E-2</v>
      </c>
      <c r="Q39" s="4" t="s">
        <v>310</v>
      </c>
      <c r="R39" s="10">
        <v>4.7033116221427917E-2</v>
      </c>
      <c r="S39" s="4" t="s">
        <v>310</v>
      </c>
      <c r="T39" s="10">
        <v>5.2814699709415436E-2</v>
      </c>
      <c r="U39" s="4" t="s">
        <v>310</v>
      </c>
    </row>
    <row r="40" spans="1:21">
      <c r="A40" s="4" t="s">
        <v>401</v>
      </c>
      <c r="B40" s="4" t="s">
        <v>323</v>
      </c>
      <c r="C40" s="4" t="s">
        <v>324</v>
      </c>
      <c r="D40" s="8">
        <v>10.93301922082901</v>
      </c>
      <c r="E40" s="8">
        <v>14.723397791385651</v>
      </c>
      <c r="F40" s="8">
        <v>12.417450547218323</v>
      </c>
      <c r="G40" s="10">
        <v>1.0628867894411087</v>
      </c>
      <c r="H40" s="10">
        <v>0.91043040156364441</v>
      </c>
      <c r="I40" s="10">
        <v>0.83516016602516174</v>
      </c>
      <c r="J40" s="6">
        <v>251</v>
      </c>
      <c r="K40" s="6">
        <v>391</v>
      </c>
      <c r="L40" s="6">
        <v>397</v>
      </c>
      <c r="M40" s="6">
        <v>301444</v>
      </c>
      <c r="N40" s="6">
        <v>468366</v>
      </c>
      <c r="O40" s="6">
        <v>380124</v>
      </c>
      <c r="P40" s="10">
        <v>2.5404904037714005E-2</v>
      </c>
      <c r="Q40" s="4" t="s">
        <v>310</v>
      </c>
      <c r="R40" s="10">
        <v>3.0981054529547691E-2</v>
      </c>
      <c r="S40" s="4" t="s">
        <v>310</v>
      </c>
      <c r="T40" s="10">
        <v>2.7655348181724548E-2</v>
      </c>
      <c r="U40" s="4" t="s">
        <v>310</v>
      </c>
    </row>
    <row r="41" spans="1:21">
      <c r="A41" s="4" t="s">
        <v>402</v>
      </c>
      <c r="B41" s="4" t="s">
        <v>323</v>
      </c>
      <c r="C41" s="4" t="s">
        <v>324</v>
      </c>
      <c r="D41" s="8">
        <v>72.642934322357178</v>
      </c>
      <c r="E41" s="8">
        <v>33.126464486122131</v>
      </c>
      <c r="F41" s="8">
        <v>49.506306648254395</v>
      </c>
      <c r="G41" s="10">
        <v>1.4725870452821255</v>
      </c>
      <c r="H41" s="10">
        <v>1.2348923832178116</v>
      </c>
      <c r="I41" s="10">
        <v>1.3236494734883308</v>
      </c>
      <c r="J41" s="6">
        <v>1614</v>
      </c>
      <c r="K41" s="6">
        <v>816</v>
      </c>
      <c r="L41" s="6">
        <v>1435</v>
      </c>
      <c r="M41" s="6">
        <v>2002903</v>
      </c>
      <c r="N41" s="6">
        <v>1053786</v>
      </c>
      <c r="O41" s="6">
        <v>1515491</v>
      </c>
      <c r="P41" s="10">
        <v>4.6824213117361069E-2</v>
      </c>
      <c r="Q41" s="4" t="s">
        <v>310</v>
      </c>
      <c r="R41" s="10">
        <v>5.3195416927337646E-2</v>
      </c>
      <c r="S41" s="4" t="s">
        <v>310</v>
      </c>
      <c r="T41" s="10">
        <v>6.9534100592136383E-2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324</v>
      </c>
      <c r="D42" s="8"/>
      <c r="E42" s="8">
        <v>24.147118628025055</v>
      </c>
      <c r="F42" s="8">
        <v>5.2520770579576492</v>
      </c>
      <c r="G42" s="10"/>
      <c r="H42" s="10">
        <v>1.1053159832954407</v>
      </c>
      <c r="I42" s="10">
        <v>0.51111588254570961</v>
      </c>
      <c r="J42" s="6"/>
      <c r="K42" s="6">
        <v>691</v>
      </c>
      <c r="L42" s="6">
        <v>186</v>
      </c>
      <c r="M42" s="6"/>
      <c r="N42" s="6">
        <v>768144</v>
      </c>
      <c r="O42" s="6">
        <v>160777</v>
      </c>
      <c r="P42" s="10"/>
      <c r="Q42" s="4" t="s">
        <v>310</v>
      </c>
      <c r="R42" s="10">
        <v>4.3085820972919464E-2</v>
      </c>
      <c r="S42" s="4" t="s">
        <v>310</v>
      </c>
      <c r="T42" s="10">
        <v>1.5582777559757233E-2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324</v>
      </c>
      <c r="D43" s="8"/>
      <c r="E43" s="8">
        <v>0.46267015859484673</v>
      </c>
      <c r="F43" s="8">
        <v>5.269161774776876E-2</v>
      </c>
      <c r="G43" s="10"/>
      <c r="H43" s="10">
        <v>0.11985768796876073</v>
      </c>
      <c r="I43" s="10">
        <v>3.5453977761790156E-2</v>
      </c>
      <c r="J43" s="6"/>
      <c r="K43" s="6">
        <v>21</v>
      </c>
      <c r="L43" s="6">
        <v>3</v>
      </c>
      <c r="M43" s="6"/>
      <c r="N43" s="6">
        <v>14718</v>
      </c>
      <c r="O43" s="6">
        <v>1613</v>
      </c>
      <c r="P43" s="10"/>
      <c r="Q43" s="4" t="s">
        <v>310</v>
      </c>
      <c r="R43" s="10">
        <v>3.0851182527840137E-3</v>
      </c>
      <c r="S43" s="4" t="s">
        <v>314</v>
      </c>
      <c r="T43" s="10">
        <v>7.2485615964978933E-4</v>
      </c>
      <c r="U43" s="4" t="s">
        <v>314</v>
      </c>
    </row>
    <row r="44" spans="1:21">
      <c r="A44" s="4" t="s">
        <v>400</v>
      </c>
      <c r="B44" s="4" t="s">
        <v>323</v>
      </c>
      <c r="C44" s="4" t="s">
        <v>325</v>
      </c>
      <c r="D44" s="8">
        <v>14.901606738567352</v>
      </c>
      <c r="E44" s="8">
        <v>23.375126719474792</v>
      </c>
      <c r="F44" s="8">
        <v>23.232071101665497</v>
      </c>
      <c r="G44" s="10">
        <v>1.0451866313815117</v>
      </c>
      <c r="H44" s="10">
        <v>1.1201538145542145</v>
      </c>
      <c r="I44" s="10">
        <v>1.0773404501378536</v>
      </c>
      <c r="J44" s="6">
        <v>414</v>
      </c>
      <c r="K44" s="6">
        <v>669</v>
      </c>
      <c r="L44" s="6">
        <v>832</v>
      </c>
      <c r="M44" s="6">
        <v>505658</v>
      </c>
      <c r="N44" s="6">
        <v>810486</v>
      </c>
      <c r="O44" s="6">
        <v>868110</v>
      </c>
      <c r="P44" s="10">
        <v>3.1230544671416283E-2</v>
      </c>
      <c r="Q44" s="4" t="s">
        <v>310</v>
      </c>
      <c r="R44" s="10">
        <v>4.2162545025348663E-2</v>
      </c>
      <c r="S44" s="4" t="s">
        <v>310</v>
      </c>
      <c r="T44" s="10">
        <v>4.1990343481302261E-2</v>
      </c>
      <c r="U44" s="4" t="s">
        <v>310</v>
      </c>
    </row>
    <row r="45" spans="1:21">
      <c r="A45" s="4" t="s">
        <v>401</v>
      </c>
      <c r="B45" s="4" t="s">
        <v>323</v>
      </c>
      <c r="C45" s="4" t="s">
        <v>325</v>
      </c>
      <c r="D45" s="8">
        <v>11.694975197315216</v>
      </c>
      <c r="E45" s="8">
        <v>16.233578324317932</v>
      </c>
      <c r="F45" s="8">
        <v>13.423705101013184</v>
      </c>
      <c r="G45" s="10">
        <v>0.96459658816456795</v>
      </c>
      <c r="H45" s="10">
        <v>1.0082593187689781</v>
      </c>
      <c r="I45" s="10">
        <v>0.83474768325686455</v>
      </c>
      <c r="J45" s="6">
        <v>278</v>
      </c>
      <c r="K45" s="6">
        <v>432</v>
      </c>
      <c r="L45" s="6">
        <v>510</v>
      </c>
      <c r="M45" s="6">
        <v>396847</v>
      </c>
      <c r="N45" s="6">
        <v>562867</v>
      </c>
      <c r="O45" s="6">
        <v>501602</v>
      </c>
      <c r="P45" s="10">
        <v>2.6571966707706451E-2</v>
      </c>
      <c r="Q45" s="4" t="s">
        <v>310</v>
      </c>
      <c r="R45" s="10">
        <v>3.3064883202314377E-2</v>
      </c>
      <c r="S45" s="4" t="s">
        <v>310</v>
      </c>
      <c r="T45" s="10">
        <v>2.9129907488822937E-2</v>
      </c>
      <c r="U45" s="4" t="s">
        <v>310</v>
      </c>
    </row>
    <row r="46" spans="1:21">
      <c r="A46" s="4" t="s">
        <v>402</v>
      </c>
      <c r="B46" s="4" t="s">
        <v>323</v>
      </c>
      <c r="C46" s="4" t="s">
        <v>325</v>
      </c>
      <c r="D46" s="8">
        <v>73.403418064117432</v>
      </c>
      <c r="E46" s="8">
        <v>39.508712291717529</v>
      </c>
      <c r="F46" s="8">
        <v>59.99261736869812</v>
      </c>
      <c r="G46" s="10">
        <v>1.3358817435801029</v>
      </c>
      <c r="H46" s="10">
        <v>1.3497560285031796</v>
      </c>
      <c r="I46" s="10">
        <v>1.2382771819829941</v>
      </c>
      <c r="J46" s="6">
        <v>1865</v>
      </c>
      <c r="K46" s="6">
        <v>1020</v>
      </c>
      <c r="L46" s="6">
        <v>1915</v>
      </c>
      <c r="M46" s="6">
        <v>2490807</v>
      </c>
      <c r="N46" s="6">
        <v>1369886</v>
      </c>
      <c r="O46" s="6">
        <v>2241737</v>
      </c>
      <c r="P46" s="10">
        <v>4.5952383428812027E-2</v>
      </c>
      <c r="Q46" s="4" t="s">
        <v>310</v>
      </c>
      <c r="R46" s="10">
        <v>5.9825465083122253E-2</v>
      </c>
      <c r="S46" s="4" t="s">
        <v>310</v>
      </c>
      <c r="T46" s="10">
        <v>6.0327813029289246E-2</v>
      </c>
      <c r="U46" s="4" t="s">
        <v>310</v>
      </c>
    </row>
    <row r="47" spans="1:21">
      <c r="A47" s="4" t="s">
        <v>396</v>
      </c>
      <c r="B47" s="4" t="s">
        <v>323</v>
      </c>
      <c r="C47" s="4" t="s">
        <v>325</v>
      </c>
      <c r="D47" s="8"/>
      <c r="E47" s="8">
        <v>20.393066108226776</v>
      </c>
      <c r="F47" s="8">
        <v>3.2429788261651993</v>
      </c>
      <c r="G47" s="10"/>
      <c r="H47" s="10">
        <v>1.0603607632219791</v>
      </c>
      <c r="I47" s="10">
        <v>0.3337302478030324</v>
      </c>
      <c r="J47" s="6"/>
      <c r="K47" s="6">
        <v>605</v>
      </c>
      <c r="L47" s="6">
        <v>153</v>
      </c>
      <c r="M47" s="6"/>
      <c r="N47" s="6">
        <v>707089</v>
      </c>
      <c r="O47" s="6">
        <v>121180</v>
      </c>
      <c r="P47" s="10"/>
      <c r="Q47" s="4" t="s">
        <v>310</v>
      </c>
      <c r="R47" s="10">
        <v>3.8495726883411407E-2</v>
      </c>
      <c r="S47" s="4" t="s">
        <v>310</v>
      </c>
      <c r="T47" s="10">
        <v>1.1299353092908859E-2</v>
      </c>
      <c r="U47" s="4" t="s">
        <v>310</v>
      </c>
    </row>
    <row r="48" spans="1:21">
      <c r="A48" s="4" t="s">
        <v>313</v>
      </c>
      <c r="B48" s="4" t="s">
        <v>323</v>
      </c>
      <c r="C48" s="4" t="s">
        <v>325</v>
      </c>
      <c r="D48" s="8"/>
      <c r="E48" s="8">
        <v>0.48951618373394012</v>
      </c>
      <c r="F48" s="8">
        <v>0.10862561175599694</v>
      </c>
      <c r="G48" s="10"/>
      <c r="H48" s="10">
        <v>0.14697512378916144</v>
      </c>
      <c r="I48" s="10">
        <v>6.662862142547965E-2</v>
      </c>
      <c r="J48" s="6"/>
      <c r="K48" s="6">
        <v>20</v>
      </c>
      <c r="L48" s="6">
        <v>5</v>
      </c>
      <c r="M48" s="6"/>
      <c r="N48" s="6">
        <v>16973</v>
      </c>
      <c r="O48" s="6">
        <v>4059</v>
      </c>
      <c r="P48" s="10"/>
      <c r="Q48" s="4" t="s">
        <v>310</v>
      </c>
      <c r="R48" s="10">
        <v>3.2033338211476803E-3</v>
      </c>
      <c r="S48" s="4" t="s">
        <v>314</v>
      </c>
      <c r="T48" s="10">
        <v>1.174119533970952E-3</v>
      </c>
      <c r="U48" s="4" t="s">
        <v>314</v>
      </c>
    </row>
    <row r="49" spans="1:21">
      <c r="A49" s="4" t="s">
        <v>400</v>
      </c>
      <c r="B49" s="4" t="s">
        <v>323</v>
      </c>
      <c r="C49" s="4" t="s">
        <v>326</v>
      </c>
      <c r="D49" s="8">
        <v>14.917303621768951</v>
      </c>
      <c r="E49" s="8">
        <v>18.938213586807251</v>
      </c>
      <c r="F49" s="8">
        <v>19.70364898443222</v>
      </c>
      <c r="G49" s="10">
        <v>1.1145413853228092</v>
      </c>
      <c r="H49" s="10">
        <v>1.0281594470143318</v>
      </c>
      <c r="I49" s="10">
        <v>1.0653529316186905</v>
      </c>
      <c r="J49" s="6">
        <v>362</v>
      </c>
      <c r="K49" s="6">
        <v>524</v>
      </c>
      <c r="L49" s="6">
        <v>639</v>
      </c>
      <c r="M49" s="6">
        <v>473136</v>
      </c>
      <c r="N49" s="6">
        <v>602174</v>
      </c>
      <c r="O49" s="6">
        <v>683836</v>
      </c>
      <c r="P49" s="10">
        <v>3.1252473592758179E-2</v>
      </c>
      <c r="Q49" s="4" t="s">
        <v>310</v>
      </c>
      <c r="R49" s="10">
        <v>3.6642365157604218E-2</v>
      </c>
      <c r="S49" s="4" t="s">
        <v>310</v>
      </c>
      <c r="T49" s="10">
        <v>3.762315958738327E-2</v>
      </c>
      <c r="U49" s="4" t="s">
        <v>310</v>
      </c>
    </row>
    <row r="50" spans="1:21">
      <c r="A50" s="4" t="s">
        <v>401</v>
      </c>
      <c r="B50" s="4" t="s">
        <v>323</v>
      </c>
      <c r="C50" s="4" t="s">
        <v>326</v>
      </c>
      <c r="D50" s="8">
        <v>8.1551812589168549</v>
      </c>
      <c r="E50" s="8">
        <v>17.404408752918243</v>
      </c>
      <c r="F50" s="8">
        <v>13.708961009979248</v>
      </c>
      <c r="G50" s="10">
        <v>0.84589384496212006</v>
      </c>
      <c r="H50" s="10">
        <v>1.1325614526867867</v>
      </c>
      <c r="I50" s="10">
        <v>0.88123669847846031</v>
      </c>
      <c r="J50" s="6">
        <v>202</v>
      </c>
      <c r="K50" s="6">
        <v>405</v>
      </c>
      <c r="L50" s="6">
        <v>441</v>
      </c>
      <c r="M50" s="6">
        <v>258660</v>
      </c>
      <c r="N50" s="6">
        <v>553404</v>
      </c>
      <c r="O50" s="6">
        <v>475784</v>
      </c>
      <c r="P50" s="10">
        <v>2.0895201712846756E-2</v>
      </c>
      <c r="Q50" s="4" t="s">
        <v>310</v>
      </c>
      <c r="R50" s="10">
        <v>3.4636206924915314E-2</v>
      </c>
      <c r="S50" s="4" t="s">
        <v>310</v>
      </c>
      <c r="T50" s="10">
        <v>2.9541134834289551E-2</v>
      </c>
      <c r="U50" s="4" t="s">
        <v>310</v>
      </c>
    </row>
    <row r="51" spans="1:21">
      <c r="A51" s="4" t="s">
        <v>402</v>
      </c>
      <c r="B51" s="4" t="s">
        <v>323</v>
      </c>
      <c r="C51" s="4" t="s">
        <v>326</v>
      </c>
      <c r="D51" s="8">
        <v>76.927512884140015</v>
      </c>
      <c r="E51" s="8">
        <v>48.990070819854736</v>
      </c>
      <c r="F51" s="8">
        <v>64.738720655441284</v>
      </c>
      <c r="G51" s="10">
        <v>1.3090860098600388</v>
      </c>
      <c r="H51" s="10">
        <v>1.4249924570322037</v>
      </c>
      <c r="I51" s="10">
        <v>1.281454786658287</v>
      </c>
      <c r="J51" s="6">
        <v>1746</v>
      </c>
      <c r="K51" s="6">
        <v>1136</v>
      </c>
      <c r="L51" s="6">
        <v>1936</v>
      </c>
      <c r="M51" s="6">
        <v>2439930</v>
      </c>
      <c r="N51" s="6">
        <v>1557726</v>
      </c>
      <c r="O51" s="6">
        <v>2246826</v>
      </c>
      <c r="P51" s="10">
        <v>4.1797831654548645E-2</v>
      </c>
      <c r="Q51" s="4" t="s">
        <v>310</v>
      </c>
      <c r="R51" s="10">
        <v>6.904987245798111E-2</v>
      </c>
      <c r="S51" s="4" t="s">
        <v>310</v>
      </c>
      <c r="T51" s="10">
        <v>5.5456977337598801E-2</v>
      </c>
      <c r="U51" s="4" t="s">
        <v>310</v>
      </c>
    </row>
    <row r="52" spans="1:21">
      <c r="A52" s="4" t="s">
        <v>396</v>
      </c>
      <c r="B52" s="4" t="s">
        <v>323</v>
      </c>
      <c r="C52" s="4" t="s">
        <v>326</v>
      </c>
      <c r="D52" s="8"/>
      <c r="E52" s="8">
        <v>14.446215331554413</v>
      </c>
      <c r="F52" s="8">
        <v>1.839304156601429</v>
      </c>
      <c r="G52" s="10"/>
      <c r="H52" s="10">
        <v>0.91003840789198875</v>
      </c>
      <c r="I52" s="10">
        <v>0.31893458217382431</v>
      </c>
      <c r="J52" s="6"/>
      <c r="K52" s="6">
        <v>401</v>
      </c>
      <c r="L52" s="6">
        <v>77</v>
      </c>
      <c r="M52" s="6"/>
      <c r="N52" s="6">
        <v>459343</v>
      </c>
      <c r="O52" s="6">
        <v>63835</v>
      </c>
      <c r="P52" s="10"/>
      <c r="Q52" s="4" t="s">
        <v>310</v>
      </c>
      <c r="R52" s="10">
        <v>3.059099055826664E-2</v>
      </c>
      <c r="S52" s="4" t="s">
        <v>310</v>
      </c>
      <c r="T52" s="10">
        <v>7.742119487375021E-3</v>
      </c>
      <c r="U52" s="4" t="s">
        <v>310</v>
      </c>
    </row>
    <row r="53" spans="1:21">
      <c r="A53" s="4" t="s">
        <v>313</v>
      </c>
      <c r="B53" s="4" t="s">
        <v>323</v>
      </c>
      <c r="C53" s="4" t="s">
        <v>326</v>
      </c>
      <c r="D53" s="8"/>
      <c r="E53" s="8">
        <v>0.22109164856374264</v>
      </c>
      <c r="F53" s="8">
        <v>9.364358993479982E-3</v>
      </c>
      <c r="G53" s="10"/>
      <c r="H53" s="10">
        <v>0.10186226572841406</v>
      </c>
      <c r="I53" s="10">
        <v>7.7681252150796354E-3</v>
      </c>
      <c r="J53" s="6"/>
      <c r="K53" s="6">
        <v>7</v>
      </c>
      <c r="L53" s="6">
        <v>2</v>
      </c>
      <c r="M53" s="6"/>
      <c r="N53" s="6">
        <v>7030</v>
      </c>
      <c r="O53" s="6">
        <v>325</v>
      </c>
      <c r="P53" s="10"/>
      <c r="Q53" s="4" t="s">
        <v>310</v>
      </c>
      <c r="R53" s="10">
        <v>1.8856991082429886E-3</v>
      </c>
      <c r="S53" s="4" t="s">
        <v>314</v>
      </c>
      <c r="T53" s="10">
        <v>2.2912696294952184E-4</v>
      </c>
      <c r="U53" s="4" t="s">
        <v>314</v>
      </c>
    </row>
    <row r="54" spans="1:21">
      <c r="A54" s="4" t="s">
        <v>400</v>
      </c>
      <c r="B54" s="4" t="s">
        <v>323</v>
      </c>
      <c r="C54" s="4" t="s">
        <v>327</v>
      </c>
      <c r="D54" s="8">
        <v>11.848278343677521</v>
      </c>
      <c r="E54" s="8">
        <v>18.665586411952972</v>
      </c>
      <c r="F54" s="8">
        <v>12.872980535030365</v>
      </c>
      <c r="G54" s="10">
        <v>1.1148728430271149</v>
      </c>
      <c r="H54" s="10">
        <v>1.2373005971312523</v>
      </c>
      <c r="I54" s="10">
        <v>0.99220825359225273</v>
      </c>
      <c r="J54" s="6">
        <v>248</v>
      </c>
      <c r="K54" s="6">
        <v>377</v>
      </c>
      <c r="L54" s="6">
        <v>357</v>
      </c>
      <c r="M54" s="6">
        <v>351296</v>
      </c>
      <c r="N54" s="6">
        <v>530176</v>
      </c>
      <c r="O54" s="6">
        <v>399070</v>
      </c>
      <c r="P54" s="10">
        <v>2.6803674176335335E-2</v>
      </c>
      <c r="Q54" s="4" t="s">
        <v>310</v>
      </c>
      <c r="R54" s="10">
        <v>3.628985583782196E-2</v>
      </c>
      <c r="S54" s="4" t="s">
        <v>310</v>
      </c>
      <c r="T54" s="10">
        <v>2.8327628970146179E-2</v>
      </c>
      <c r="U54" s="4" t="s">
        <v>310</v>
      </c>
    </row>
    <row r="55" spans="1:21">
      <c r="A55" s="4" t="s">
        <v>401</v>
      </c>
      <c r="B55" s="4" t="s">
        <v>323</v>
      </c>
      <c r="C55" s="4" t="s">
        <v>327</v>
      </c>
      <c r="D55" s="8">
        <v>7.7592432498931885</v>
      </c>
      <c r="E55" s="8">
        <v>17.241276800632477</v>
      </c>
      <c r="F55" s="8">
        <v>13.294392824172974</v>
      </c>
      <c r="G55" s="10">
        <v>0.85149407386779785</v>
      </c>
      <c r="H55" s="10">
        <v>1.1604852974414825</v>
      </c>
      <c r="I55" s="10">
        <v>1.0509233921766281</v>
      </c>
      <c r="J55" s="6">
        <v>188</v>
      </c>
      <c r="K55" s="6">
        <v>324</v>
      </c>
      <c r="L55" s="6">
        <v>325</v>
      </c>
      <c r="M55" s="6">
        <v>230058</v>
      </c>
      <c r="N55" s="6">
        <v>489720</v>
      </c>
      <c r="O55" s="6">
        <v>412134</v>
      </c>
      <c r="P55" s="10">
        <v>2.021329291164875E-2</v>
      </c>
      <c r="Q55" s="4" t="s">
        <v>310</v>
      </c>
      <c r="R55" s="10">
        <v>3.4419439733028412E-2</v>
      </c>
      <c r="S55" s="4" t="s">
        <v>310</v>
      </c>
      <c r="T55" s="10">
        <v>2.894253097474575E-2</v>
      </c>
      <c r="U55" s="4" t="s">
        <v>310</v>
      </c>
    </row>
    <row r="56" spans="1:21">
      <c r="A56" s="4" t="s">
        <v>402</v>
      </c>
      <c r="B56" s="4" t="s">
        <v>323</v>
      </c>
      <c r="C56" s="4" t="s">
        <v>327</v>
      </c>
      <c r="D56" s="8">
        <v>80.39247989654541</v>
      </c>
      <c r="E56" s="8">
        <v>51.700770854949951</v>
      </c>
      <c r="F56" s="8">
        <v>71.506446599960327</v>
      </c>
      <c r="G56" s="10">
        <v>1.3445924036204815</v>
      </c>
      <c r="H56" s="10">
        <v>1.5973810106515884</v>
      </c>
      <c r="I56" s="10">
        <v>1.4030279591679573</v>
      </c>
      <c r="J56" s="6">
        <v>1712</v>
      </c>
      <c r="K56" s="6">
        <v>997</v>
      </c>
      <c r="L56" s="6">
        <v>1665</v>
      </c>
      <c r="M56" s="6">
        <v>2383600</v>
      </c>
      <c r="N56" s="6">
        <v>1468505</v>
      </c>
      <c r="O56" s="6">
        <v>2216742</v>
      </c>
      <c r="P56" s="10">
        <v>3.7500690668821335E-2</v>
      </c>
      <c r="Q56" s="4" t="s">
        <v>310</v>
      </c>
      <c r="R56" s="10">
        <v>6.8399190902709961E-2</v>
      </c>
      <c r="S56" s="4" t="s">
        <v>310</v>
      </c>
      <c r="T56" s="10">
        <v>4.8112202435731888E-2</v>
      </c>
      <c r="U56" s="4" t="s">
        <v>310</v>
      </c>
    </row>
    <row r="57" spans="1:21">
      <c r="A57" s="4" t="s">
        <v>396</v>
      </c>
      <c r="B57" s="4" t="s">
        <v>323</v>
      </c>
      <c r="C57" s="4" t="s">
        <v>327</v>
      </c>
      <c r="D57" s="8"/>
      <c r="E57" s="8">
        <v>12.186447530984879</v>
      </c>
      <c r="F57" s="8">
        <v>2.3261815309524536</v>
      </c>
      <c r="G57" s="10"/>
      <c r="H57" s="10">
        <v>0.97292494028806686</v>
      </c>
      <c r="I57" s="10">
        <v>0.48263324424624443</v>
      </c>
      <c r="J57" s="6"/>
      <c r="K57" s="6">
        <v>273</v>
      </c>
      <c r="L57" s="6">
        <v>61</v>
      </c>
      <c r="M57" s="6"/>
      <c r="N57" s="6">
        <v>346143</v>
      </c>
      <c r="O57" s="6">
        <v>72113</v>
      </c>
      <c r="P57" s="10"/>
      <c r="Q57" s="4" t="s">
        <v>310</v>
      </c>
      <c r="R57" s="10">
        <v>2.7311291545629501E-2</v>
      </c>
      <c r="S57" s="4" t="s">
        <v>310</v>
      </c>
      <c r="T57" s="10">
        <v>9.0542659163475037E-3</v>
      </c>
      <c r="U57" s="4" t="s">
        <v>310</v>
      </c>
    </row>
    <row r="58" spans="1:21">
      <c r="A58" s="4" t="s">
        <v>313</v>
      </c>
      <c r="B58" s="4" t="s">
        <v>323</v>
      </c>
      <c r="C58" s="4" t="s">
        <v>327</v>
      </c>
      <c r="D58" s="8"/>
      <c r="E58" s="8">
        <v>0.20592221990227699</v>
      </c>
      <c r="F58" s="8">
        <v>0</v>
      </c>
      <c r="G58" s="10"/>
      <c r="H58" s="10">
        <v>0.13653826899826527</v>
      </c>
      <c r="I58" s="10">
        <v>0</v>
      </c>
      <c r="J58" s="6"/>
      <c r="K58" s="6">
        <v>5</v>
      </c>
      <c r="L58" s="6"/>
      <c r="M58" s="6"/>
      <c r="N58" s="6">
        <v>5849</v>
      </c>
      <c r="O58" s="6"/>
      <c r="P58" s="10"/>
      <c r="Q58" s="4" t="s">
        <v>310</v>
      </c>
      <c r="R58" s="10">
        <v>1.7984276637434959E-3</v>
      </c>
      <c r="S58" s="4" t="s">
        <v>314</v>
      </c>
      <c r="T58" s="10">
        <v>0</v>
      </c>
      <c r="U58" s="4" t="s">
        <v>310</v>
      </c>
    </row>
    <row r="59" spans="1:21">
      <c r="A59" s="4" t="s">
        <v>400</v>
      </c>
      <c r="B59" s="4" t="s">
        <v>323</v>
      </c>
      <c r="C59" s="4" t="s">
        <v>328</v>
      </c>
      <c r="D59" s="8">
        <v>5.3487598896026611</v>
      </c>
      <c r="E59" s="8">
        <v>11.97127178311348</v>
      </c>
      <c r="F59" s="8">
        <v>8.0507814884185791</v>
      </c>
      <c r="G59" s="10">
        <v>0.76160794124007225</v>
      </c>
      <c r="H59" s="10">
        <v>1.281343400478363</v>
      </c>
      <c r="I59" s="10">
        <v>1.0689534246921539</v>
      </c>
      <c r="J59" s="6">
        <v>130</v>
      </c>
      <c r="K59" s="6">
        <v>160</v>
      </c>
      <c r="L59" s="6">
        <v>131</v>
      </c>
      <c r="M59" s="6">
        <v>153895</v>
      </c>
      <c r="N59" s="6">
        <v>302832</v>
      </c>
      <c r="O59" s="6">
        <v>193789</v>
      </c>
      <c r="P59" s="10">
        <v>1.5773432329297066E-2</v>
      </c>
      <c r="Q59" s="4" t="s">
        <v>310</v>
      </c>
      <c r="R59" s="10">
        <v>2.698884904384613E-2</v>
      </c>
      <c r="S59" s="4" t="s">
        <v>310</v>
      </c>
      <c r="T59" s="10">
        <v>2.0716490224003792E-2</v>
      </c>
      <c r="U59" s="4" t="s">
        <v>310</v>
      </c>
    </row>
    <row r="60" spans="1:21">
      <c r="A60" s="4" t="s">
        <v>401</v>
      </c>
      <c r="B60" s="4" t="s">
        <v>323</v>
      </c>
      <c r="C60" s="4" t="s">
        <v>328</v>
      </c>
      <c r="D60" s="8">
        <v>5.6894373148679733</v>
      </c>
      <c r="E60" s="8">
        <v>15.557095408439636</v>
      </c>
      <c r="F60" s="8">
        <v>11.091474443674088</v>
      </c>
      <c r="G60" s="10">
        <v>0.84718773141503334</v>
      </c>
      <c r="H60" s="10">
        <v>1.4049232006072998</v>
      </c>
      <c r="I60" s="10">
        <v>1.2553169392049313</v>
      </c>
      <c r="J60" s="6">
        <v>116</v>
      </c>
      <c r="K60" s="6">
        <v>207</v>
      </c>
      <c r="L60" s="6">
        <v>179</v>
      </c>
      <c r="M60" s="6">
        <v>163697</v>
      </c>
      <c r="N60" s="6">
        <v>393541</v>
      </c>
      <c r="O60" s="6">
        <v>266981</v>
      </c>
      <c r="P60" s="10">
        <v>1.6436286270618439E-2</v>
      </c>
      <c r="Q60" s="4" t="s">
        <v>310</v>
      </c>
      <c r="R60" s="10">
        <v>3.2139800488948822E-2</v>
      </c>
      <c r="S60" s="4" t="s">
        <v>310</v>
      </c>
      <c r="T60" s="10">
        <v>2.56497822701931E-2</v>
      </c>
      <c r="U60" s="4" t="s">
        <v>310</v>
      </c>
    </row>
    <row r="61" spans="1:21">
      <c r="A61" s="4" t="s">
        <v>402</v>
      </c>
      <c r="B61" s="4" t="s">
        <v>323</v>
      </c>
      <c r="C61" s="4" t="s">
        <v>328</v>
      </c>
      <c r="D61" s="8">
        <v>88.961803913116455</v>
      </c>
      <c r="E61" s="8">
        <v>64.095079898834229</v>
      </c>
      <c r="F61" s="8">
        <v>79.649186134338379</v>
      </c>
      <c r="G61" s="10">
        <v>1.0973853059113026</v>
      </c>
      <c r="H61" s="10">
        <v>1.8655071035027504</v>
      </c>
      <c r="I61" s="10">
        <v>1.6200117766857147</v>
      </c>
      <c r="J61" s="6">
        <v>1404</v>
      </c>
      <c r="K61" s="6">
        <v>839</v>
      </c>
      <c r="L61" s="6">
        <v>1229</v>
      </c>
      <c r="M61" s="6">
        <v>2559617</v>
      </c>
      <c r="N61" s="6">
        <v>1621385</v>
      </c>
      <c r="O61" s="6">
        <v>1917222</v>
      </c>
      <c r="P61" s="10">
        <v>2.5567576289176941E-2</v>
      </c>
      <c r="Q61" s="4" t="s">
        <v>310</v>
      </c>
      <c r="R61" s="10">
        <v>5.612979456782341E-2</v>
      </c>
      <c r="S61" s="4" t="s">
        <v>310</v>
      </c>
      <c r="T61" s="10">
        <v>3.844253346323967E-2</v>
      </c>
      <c r="U61" s="4" t="s">
        <v>310</v>
      </c>
    </row>
    <row r="62" spans="1:21">
      <c r="A62" s="4" t="s">
        <v>396</v>
      </c>
      <c r="B62" s="4" t="s">
        <v>323</v>
      </c>
      <c r="C62" s="4" t="s">
        <v>328</v>
      </c>
      <c r="D62" s="8"/>
      <c r="E62" s="8">
        <v>8.2231335341930389</v>
      </c>
      <c r="F62" s="8">
        <v>1.1958872899413109</v>
      </c>
      <c r="G62" s="10"/>
      <c r="H62" s="10">
        <v>0.9955371730029583</v>
      </c>
      <c r="I62" s="10">
        <v>0.42443480342626572</v>
      </c>
      <c r="J62" s="6"/>
      <c r="K62" s="6">
        <v>135</v>
      </c>
      <c r="L62" s="6">
        <v>25</v>
      </c>
      <c r="M62" s="6"/>
      <c r="N62" s="6">
        <v>208017</v>
      </c>
      <c r="O62" s="6">
        <v>28786</v>
      </c>
      <c r="P62" s="10"/>
      <c r="Q62" s="4" t="s">
        <v>310</v>
      </c>
      <c r="R62" s="10">
        <v>2.1011112257838249E-2</v>
      </c>
      <c r="S62" s="4" t="s">
        <v>310</v>
      </c>
      <c r="T62" s="10">
        <v>5.8105555362999439E-3</v>
      </c>
      <c r="U62" s="4" t="s">
        <v>314</v>
      </c>
    </row>
    <row r="63" spans="1:21">
      <c r="A63" s="4" t="s">
        <v>313</v>
      </c>
      <c r="B63" s="4" t="s">
        <v>323</v>
      </c>
      <c r="C63" s="4" t="s">
        <v>328</v>
      </c>
      <c r="D63" s="8"/>
      <c r="E63" s="8">
        <v>0.15342007391154766</v>
      </c>
      <c r="F63" s="8">
        <v>1.2670937576331198E-2</v>
      </c>
      <c r="G63" s="10"/>
      <c r="H63" s="10">
        <v>8.3335925592109561E-2</v>
      </c>
      <c r="I63" s="10">
        <v>1.2679108476731926E-2</v>
      </c>
      <c r="J63" s="6"/>
      <c r="K63" s="6">
        <v>5</v>
      </c>
      <c r="L63" s="6">
        <v>1</v>
      </c>
      <c r="M63" s="6"/>
      <c r="N63" s="6">
        <v>3881</v>
      </c>
      <c r="O63" s="6">
        <v>305</v>
      </c>
      <c r="P63" s="10"/>
      <c r="Q63" s="4" t="s">
        <v>310</v>
      </c>
      <c r="R63" s="10">
        <v>1.4780153287574649E-3</v>
      </c>
      <c r="S63" s="4" t="s">
        <v>314</v>
      </c>
      <c r="T63" s="10">
        <v>2.8030446264892817E-4</v>
      </c>
      <c r="U63" s="4" t="s">
        <v>314</v>
      </c>
    </row>
    <row r="64" spans="1:21">
      <c r="A64" s="4" t="s">
        <v>400</v>
      </c>
      <c r="B64" s="4" t="s">
        <v>329</v>
      </c>
      <c r="C64" s="4" t="s">
        <v>330</v>
      </c>
      <c r="D64" s="8">
        <v>12.336836755275726</v>
      </c>
      <c r="E64" s="8">
        <v>20.118032395839691</v>
      </c>
      <c r="F64" s="8">
        <v>19.103218615055084</v>
      </c>
      <c r="G64" s="10">
        <v>0.54265819489955902</v>
      </c>
      <c r="H64" s="10">
        <v>0.57664345949888229</v>
      </c>
      <c r="I64" s="10">
        <v>0.53504882380366325</v>
      </c>
      <c r="J64" s="6">
        <v>1282</v>
      </c>
      <c r="K64" s="6">
        <v>2063</v>
      </c>
      <c r="L64" s="6">
        <v>2422</v>
      </c>
      <c r="M64" s="6">
        <v>1653813</v>
      </c>
      <c r="N64" s="6">
        <v>2712962</v>
      </c>
      <c r="O64" s="6">
        <v>2669678</v>
      </c>
      <c r="P64" s="10">
        <v>2.753552608191967E-2</v>
      </c>
      <c r="Q64" s="4" t="s">
        <v>310</v>
      </c>
      <c r="R64" s="10">
        <v>3.8148824125528336E-2</v>
      </c>
      <c r="S64" s="4" t="s">
        <v>310</v>
      </c>
      <c r="T64" s="10">
        <v>3.6854896694421768E-2</v>
      </c>
      <c r="U64" s="4" t="s">
        <v>310</v>
      </c>
    </row>
    <row r="65" spans="1:21">
      <c r="A65" s="4" t="s">
        <v>401</v>
      </c>
      <c r="B65" s="4" t="s">
        <v>329</v>
      </c>
      <c r="C65" s="4" t="s">
        <v>330</v>
      </c>
      <c r="D65" s="8">
        <v>8.8831759989261627</v>
      </c>
      <c r="E65" s="8">
        <v>16.544373333454132</v>
      </c>
      <c r="F65" s="8">
        <v>12.854896485805511</v>
      </c>
      <c r="G65" s="10">
        <v>0.4523825366050005</v>
      </c>
      <c r="H65" s="10">
        <v>0.54207295179367065</v>
      </c>
      <c r="I65" s="10">
        <v>0.45928801409900188</v>
      </c>
      <c r="J65" s="6">
        <v>866</v>
      </c>
      <c r="K65" s="6">
        <v>1510</v>
      </c>
      <c r="L65" s="6">
        <v>1547</v>
      </c>
      <c r="M65" s="6">
        <v>1190833</v>
      </c>
      <c r="N65" s="6">
        <v>2231046</v>
      </c>
      <c r="O65" s="6">
        <v>1796474</v>
      </c>
      <c r="P65" s="10">
        <v>2.212090976536274E-2</v>
      </c>
      <c r="Q65" s="4" t="s">
        <v>310</v>
      </c>
      <c r="R65" s="10">
        <v>3.3485569059848785E-2</v>
      </c>
      <c r="S65" s="4" t="s">
        <v>310</v>
      </c>
      <c r="T65" s="10">
        <v>2.8301093727350235E-2</v>
      </c>
      <c r="U65" s="4" t="s">
        <v>310</v>
      </c>
    </row>
    <row r="66" spans="1:21">
      <c r="A66" s="4" t="s">
        <v>402</v>
      </c>
      <c r="B66" s="4" t="s">
        <v>329</v>
      </c>
      <c r="C66" s="4" t="s">
        <v>330</v>
      </c>
      <c r="D66" s="8">
        <v>78.77998948097229</v>
      </c>
      <c r="E66" s="8">
        <v>47.426512837409973</v>
      </c>
      <c r="F66" s="8">
        <v>65.390145778656006</v>
      </c>
      <c r="G66" s="10">
        <v>0.65906308591365814</v>
      </c>
      <c r="H66" s="10">
        <v>0.73384097777307034</v>
      </c>
      <c r="I66" s="10">
        <v>0.66217426210641861</v>
      </c>
      <c r="J66" s="6">
        <v>7159</v>
      </c>
      <c r="K66" s="6">
        <v>4107</v>
      </c>
      <c r="L66" s="6">
        <v>6961</v>
      </c>
      <c r="M66" s="6">
        <v>10560841</v>
      </c>
      <c r="N66" s="6">
        <v>6395572</v>
      </c>
      <c r="O66" s="6">
        <v>9138284</v>
      </c>
      <c r="P66" s="10">
        <v>3.952949121594429E-2</v>
      </c>
      <c r="Q66" s="4" t="s">
        <v>310</v>
      </c>
      <c r="R66" s="10">
        <v>6.7572757601737976E-2</v>
      </c>
      <c r="S66" s="4" t="s">
        <v>310</v>
      </c>
      <c r="T66" s="10">
        <v>5.4771840572357178E-2</v>
      </c>
      <c r="U66" s="4" t="s">
        <v>310</v>
      </c>
    </row>
    <row r="67" spans="1:21">
      <c r="A67" s="4" t="s">
        <v>396</v>
      </c>
      <c r="B67" s="4" t="s">
        <v>329</v>
      </c>
      <c r="C67" s="4" t="s">
        <v>330</v>
      </c>
      <c r="D67" s="8"/>
      <c r="E67" s="8">
        <v>15.661132335662842</v>
      </c>
      <c r="F67" s="8">
        <v>2.613707073032856</v>
      </c>
      <c r="G67" s="10"/>
      <c r="H67" s="10">
        <v>0.50641731359064579</v>
      </c>
      <c r="I67" s="10">
        <v>0.19862235058099031</v>
      </c>
      <c r="J67" s="6"/>
      <c r="K67" s="6">
        <v>1640</v>
      </c>
      <c r="L67" s="6">
        <v>389</v>
      </c>
      <c r="M67" s="6"/>
      <c r="N67" s="6">
        <v>2111939</v>
      </c>
      <c r="O67" s="6">
        <v>365266</v>
      </c>
      <c r="P67" s="10"/>
      <c r="Q67" s="4" t="s">
        <v>310</v>
      </c>
      <c r="R67" s="10">
        <v>3.2282929867506027E-2</v>
      </c>
      <c r="S67" s="4" t="s">
        <v>310</v>
      </c>
      <c r="T67" s="10">
        <v>9.7857797518372536E-3</v>
      </c>
      <c r="U67" s="4" t="s">
        <v>310</v>
      </c>
    </row>
    <row r="68" spans="1:21">
      <c r="A68" s="4" t="s">
        <v>313</v>
      </c>
      <c r="B68" s="4" t="s">
        <v>329</v>
      </c>
      <c r="C68" s="4" t="s">
        <v>330</v>
      </c>
      <c r="D68" s="8"/>
      <c r="E68" s="8">
        <v>0.2499476308003068</v>
      </c>
      <c r="F68" s="8">
        <v>3.803215513471514E-2</v>
      </c>
      <c r="G68" s="10"/>
      <c r="H68" s="10">
        <v>5.4507004097104073E-2</v>
      </c>
      <c r="I68" s="10">
        <v>1.8930299847852439E-2</v>
      </c>
      <c r="J68" s="6"/>
      <c r="K68" s="6">
        <v>40</v>
      </c>
      <c r="L68" s="6">
        <v>8</v>
      </c>
      <c r="M68" s="6"/>
      <c r="N68" s="6">
        <v>33706</v>
      </c>
      <c r="O68" s="6">
        <v>5315</v>
      </c>
      <c r="P68" s="10"/>
      <c r="Q68" s="4" t="s">
        <v>310</v>
      </c>
      <c r="R68" s="10">
        <v>2.0463983528316021E-3</v>
      </c>
      <c r="S68" s="4" t="s">
        <v>314</v>
      </c>
      <c r="T68" s="10">
        <v>5.83254499360919E-4</v>
      </c>
      <c r="U68" s="4" t="s">
        <v>314</v>
      </c>
    </row>
    <row r="69" spans="1:21">
      <c r="A69" s="4" t="s">
        <v>400</v>
      </c>
      <c r="B69" s="4" t="s">
        <v>329</v>
      </c>
      <c r="C69" s="4" t="s">
        <v>331</v>
      </c>
      <c r="D69" s="8">
        <v>16.09036922454834</v>
      </c>
      <c r="E69" s="8">
        <v>23.865462839603424</v>
      </c>
      <c r="F69" s="8">
        <v>26.564636826515198</v>
      </c>
      <c r="G69" s="10">
        <v>1.155481394380331</v>
      </c>
      <c r="H69" s="10">
        <v>1.2873027473688126</v>
      </c>
      <c r="I69" s="10">
        <v>1.2366879731416702</v>
      </c>
      <c r="J69" s="6">
        <v>263</v>
      </c>
      <c r="K69" s="6">
        <v>441</v>
      </c>
      <c r="L69" s="6">
        <v>633</v>
      </c>
      <c r="M69" s="6">
        <v>283014</v>
      </c>
      <c r="N69" s="6">
        <v>408792</v>
      </c>
      <c r="O69" s="6">
        <v>478330</v>
      </c>
      <c r="P69" s="10">
        <v>3.2870136201381683E-2</v>
      </c>
      <c r="Q69" s="4" t="s">
        <v>310</v>
      </c>
      <c r="R69" s="10">
        <v>4.2750127613544464E-2</v>
      </c>
      <c r="S69" s="4" t="s">
        <v>310</v>
      </c>
      <c r="T69" s="10">
        <v>4.5915581285953522E-2</v>
      </c>
      <c r="U69" s="4" t="s">
        <v>310</v>
      </c>
    </row>
    <row r="70" spans="1:21">
      <c r="A70" s="4" t="s">
        <v>401</v>
      </c>
      <c r="B70" s="4" t="s">
        <v>329</v>
      </c>
      <c r="C70" s="4" t="s">
        <v>331</v>
      </c>
      <c r="D70" s="8">
        <v>9.0893588960170746</v>
      </c>
      <c r="E70" s="8">
        <v>13.827528059482574</v>
      </c>
      <c r="F70" s="8">
        <v>13.33707720041275</v>
      </c>
      <c r="G70" s="10">
        <v>0.78049059957265854</v>
      </c>
      <c r="H70" s="10">
        <v>1.1353354901075363</v>
      </c>
      <c r="I70" s="10">
        <v>1.0581505484879017</v>
      </c>
      <c r="J70" s="6">
        <v>169</v>
      </c>
      <c r="K70" s="6">
        <v>249</v>
      </c>
      <c r="L70" s="6">
        <v>305</v>
      </c>
      <c r="M70" s="6">
        <v>159873</v>
      </c>
      <c r="N70" s="6">
        <v>236852</v>
      </c>
      <c r="O70" s="6">
        <v>240151</v>
      </c>
      <c r="P70" s="10">
        <v>2.2461891174316406E-2</v>
      </c>
      <c r="Q70" s="4" t="s">
        <v>310</v>
      </c>
      <c r="R70" s="10">
        <v>2.9711222276091576E-2</v>
      </c>
      <c r="S70" s="4" t="s">
        <v>310</v>
      </c>
      <c r="T70" s="10">
        <v>2.9004447162151337E-2</v>
      </c>
      <c r="U70" s="4" t="s">
        <v>310</v>
      </c>
    </row>
    <row r="71" spans="1:21">
      <c r="A71" s="4" t="s">
        <v>402</v>
      </c>
      <c r="B71" s="4" t="s">
        <v>329</v>
      </c>
      <c r="C71" s="4" t="s">
        <v>331</v>
      </c>
      <c r="D71" s="8">
        <v>74.820274114608765</v>
      </c>
      <c r="E71" s="8">
        <v>39.448606967926025</v>
      </c>
      <c r="F71" s="8">
        <v>55.521440505981445</v>
      </c>
      <c r="G71" s="10">
        <v>1.355754304677248</v>
      </c>
      <c r="H71" s="10">
        <v>1.5575042925775051</v>
      </c>
      <c r="I71" s="10">
        <v>1.4237952418625355</v>
      </c>
      <c r="J71" s="6">
        <v>1182</v>
      </c>
      <c r="K71" s="6">
        <v>701</v>
      </c>
      <c r="L71" s="6">
        <v>1219</v>
      </c>
      <c r="M71" s="6">
        <v>1316016</v>
      </c>
      <c r="N71" s="6">
        <v>675716</v>
      </c>
      <c r="O71" s="6">
        <v>999734</v>
      </c>
      <c r="P71" s="10">
        <v>4.4305551797151566E-2</v>
      </c>
      <c r="Q71" s="4" t="s">
        <v>310</v>
      </c>
      <c r="R71" s="10">
        <v>5.9764772653579712E-2</v>
      </c>
      <c r="S71" s="4" t="s">
        <v>310</v>
      </c>
      <c r="T71" s="10">
        <v>6.4742773771286011E-2</v>
      </c>
      <c r="U71" s="4" t="s">
        <v>310</v>
      </c>
    </row>
    <row r="72" spans="1:21">
      <c r="A72" s="4" t="s">
        <v>396</v>
      </c>
      <c r="B72" s="4" t="s">
        <v>329</v>
      </c>
      <c r="C72" s="4" t="s">
        <v>331</v>
      </c>
      <c r="D72" s="8"/>
      <c r="E72" s="8">
        <v>21.997581422328949</v>
      </c>
      <c r="F72" s="8">
        <v>4.5220360159873962</v>
      </c>
      <c r="G72" s="10"/>
      <c r="H72" s="10">
        <v>1.3550739735364914</v>
      </c>
      <c r="I72" s="10">
        <v>0.50653032958507538</v>
      </c>
      <c r="J72" s="6"/>
      <c r="K72" s="6">
        <v>465</v>
      </c>
      <c r="L72" s="6">
        <v>113</v>
      </c>
      <c r="M72" s="6"/>
      <c r="N72" s="6">
        <v>376797</v>
      </c>
      <c r="O72" s="6">
        <v>81425</v>
      </c>
      <c r="P72" s="10"/>
      <c r="Q72" s="4" t="s">
        <v>310</v>
      </c>
      <c r="R72" s="10">
        <v>4.0489349514245987E-2</v>
      </c>
      <c r="S72" s="4" t="s">
        <v>310</v>
      </c>
      <c r="T72" s="10">
        <v>1.4103065244853497E-2</v>
      </c>
      <c r="U72" s="4" t="s">
        <v>310</v>
      </c>
    </row>
    <row r="73" spans="1:21">
      <c r="A73" s="4" t="s">
        <v>313</v>
      </c>
      <c r="B73" s="4" t="s">
        <v>329</v>
      </c>
      <c r="C73" s="4" t="s">
        <v>331</v>
      </c>
      <c r="D73" s="8"/>
      <c r="E73" s="8">
        <v>0.86081977933645248</v>
      </c>
      <c r="F73" s="8">
        <v>5.4814241593703628E-2</v>
      </c>
      <c r="G73" s="10"/>
      <c r="H73" s="10">
        <v>0.23564535658806562</v>
      </c>
      <c r="I73" s="10">
        <v>4.0695161442272365E-2</v>
      </c>
      <c r="J73" s="6"/>
      <c r="K73" s="6">
        <v>18</v>
      </c>
      <c r="L73" s="6">
        <v>3</v>
      </c>
      <c r="M73" s="6"/>
      <c r="N73" s="6">
        <v>14745</v>
      </c>
      <c r="O73" s="6">
        <v>987</v>
      </c>
      <c r="P73" s="10"/>
      <c r="Q73" s="4" t="s">
        <v>310</v>
      </c>
      <c r="R73" s="10">
        <v>4.6669412404298782E-3</v>
      </c>
      <c r="S73" s="4" t="s">
        <v>314</v>
      </c>
      <c r="T73" s="10">
        <v>7.441944326274097E-4</v>
      </c>
      <c r="U73" s="4" t="s">
        <v>314</v>
      </c>
    </row>
    <row r="74" spans="1:21">
      <c r="A74" s="4" t="s">
        <v>400</v>
      </c>
      <c r="B74" s="4" t="s">
        <v>332</v>
      </c>
      <c r="C74" s="4" t="s">
        <v>333</v>
      </c>
      <c r="D74" s="8">
        <v>15.410737693309784</v>
      </c>
      <c r="E74" s="8">
        <v>25.210341811180115</v>
      </c>
      <c r="F74" s="8">
        <v>17.965352535247803</v>
      </c>
      <c r="G74" s="10">
        <v>1.9081845879554749</v>
      </c>
      <c r="H74" s="10">
        <v>2.0206877961754799</v>
      </c>
      <c r="I74" s="10">
        <v>1.5948139131069183</v>
      </c>
      <c r="J74" s="6">
        <v>92</v>
      </c>
      <c r="K74" s="6">
        <v>132</v>
      </c>
      <c r="L74" s="6">
        <v>125</v>
      </c>
      <c r="M74" s="6">
        <v>29543</v>
      </c>
      <c r="N74" s="6">
        <v>46833</v>
      </c>
      <c r="O74" s="6">
        <v>36140</v>
      </c>
      <c r="P74" s="10">
        <v>3.193790465593338E-2</v>
      </c>
      <c r="Q74" s="4" t="s">
        <v>310</v>
      </c>
      <c r="R74" s="10">
        <v>4.434145987033844E-2</v>
      </c>
      <c r="S74" s="4" t="s">
        <v>310</v>
      </c>
      <c r="T74" s="10">
        <v>3.5376481711864471E-2</v>
      </c>
      <c r="U74" s="4" t="s">
        <v>310</v>
      </c>
    </row>
    <row r="75" spans="1:21">
      <c r="A75" s="4" t="s">
        <v>401</v>
      </c>
      <c r="B75" s="4" t="s">
        <v>332</v>
      </c>
      <c r="C75" s="4" t="s">
        <v>333</v>
      </c>
      <c r="D75" s="8">
        <v>10.021178424358368</v>
      </c>
      <c r="E75" s="8">
        <v>13.645979762077332</v>
      </c>
      <c r="F75" s="8">
        <v>13.195137679576874</v>
      </c>
      <c r="G75" s="10">
        <v>1.1255783028900623</v>
      </c>
      <c r="H75" s="10">
        <v>1.6134815290570259</v>
      </c>
      <c r="I75" s="10">
        <v>1.5089534223079681</v>
      </c>
      <c r="J75" s="6">
        <v>64</v>
      </c>
      <c r="K75" s="6">
        <v>67</v>
      </c>
      <c r="L75" s="6">
        <v>88</v>
      </c>
      <c r="M75" s="6">
        <v>19211</v>
      </c>
      <c r="N75" s="6">
        <v>25350</v>
      </c>
      <c r="O75" s="6">
        <v>26544</v>
      </c>
      <c r="P75" s="10">
        <v>2.3971948772668839E-2</v>
      </c>
      <c r="Q75" s="4" t="s">
        <v>310</v>
      </c>
      <c r="R75" s="10">
        <v>2.9450587928295135E-2</v>
      </c>
      <c r="S75" s="4" t="s">
        <v>310</v>
      </c>
      <c r="T75" s="10">
        <v>2.8798295184969902E-2</v>
      </c>
      <c r="U75" s="4" t="s">
        <v>310</v>
      </c>
    </row>
    <row r="76" spans="1:21">
      <c r="A76" s="4" t="s">
        <v>402</v>
      </c>
      <c r="B76" s="4" t="s">
        <v>332</v>
      </c>
      <c r="C76" s="4" t="s">
        <v>333</v>
      </c>
      <c r="D76" s="8">
        <v>74.568086862564087</v>
      </c>
      <c r="E76" s="8">
        <v>49.355381727218628</v>
      </c>
      <c r="F76" s="8">
        <v>66.454404592514038</v>
      </c>
      <c r="G76" s="10">
        <v>2.1409869194030762</v>
      </c>
      <c r="H76" s="10">
        <v>2.3947270587086678</v>
      </c>
      <c r="I76" s="10">
        <v>1.9144166260957718</v>
      </c>
      <c r="J76" s="6">
        <v>461</v>
      </c>
      <c r="K76" s="6">
        <v>231</v>
      </c>
      <c r="L76" s="6">
        <v>416</v>
      </c>
      <c r="M76" s="6">
        <v>142950</v>
      </c>
      <c r="N76" s="6">
        <v>91687</v>
      </c>
      <c r="O76" s="6">
        <v>133683</v>
      </c>
      <c r="P76" s="10">
        <v>4.4600889086723328E-2</v>
      </c>
      <c r="Q76" s="4" t="s">
        <v>310</v>
      </c>
      <c r="R76" s="10">
        <v>6.939271092414856E-2</v>
      </c>
      <c r="S76" s="4" t="s">
        <v>310</v>
      </c>
      <c r="T76" s="10">
        <v>5.3643178194761276E-2</v>
      </c>
      <c r="U76" s="4" t="s">
        <v>310</v>
      </c>
    </row>
    <row r="77" spans="1:21">
      <c r="A77" s="4" t="s">
        <v>396</v>
      </c>
      <c r="B77" s="4" t="s">
        <v>332</v>
      </c>
      <c r="C77" s="4" t="s">
        <v>333</v>
      </c>
      <c r="D77" s="8"/>
      <c r="E77" s="8">
        <v>11.377570778131485</v>
      </c>
      <c r="F77" s="8">
        <v>1.9730072468519211</v>
      </c>
      <c r="G77" s="10"/>
      <c r="H77" s="10">
        <v>1.4371714554727077</v>
      </c>
      <c r="I77" s="10">
        <v>0.54850964806973934</v>
      </c>
      <c r="J77" s="6"/>
      <c r="K77" s="6">
        <v>64</v>
      </c>
      <c r="L77" s="6">
        <v>14</v>
      </c>
      <c r="M77" s="6"/>
      <c r="N77" s="6">
        <v>21136</v>
      </c>
      <c r="O77" s="6">
        <v>3969</v>
      </c>
      <c r="P77" s="10"/>
      <c r="Q77" s="4" t="s">
        <v>310</v>
      </c>
      <c r="R77" s="10">
        <v>2.6088984683156013E-2</v>
      </c>
      <c r="S77" s="4" t="s">
        <v>310</v>
      </c>
      <c r="T77" s="10">
        <v>8.112909272313118E-3</v>
      </c>
      <c r="U77" s="4" t="s">
        <v>314</v>
      </c>
    </row>
    <row r="78" spans="1:21">
      <c r="A78" s="4" t="s">
        <v>313</v>
      </c>
      <c r="B78" s="4" t="s">
        <v>332</v>
      </c>
      <c r="C78" s="4" t="s">
        <v>333</v>
      </c>
      <c r="D78" s="8"/>
      <c r="E78" s="8">
        <v>0.41072512976825237</v>
      </c>
      <c r="F78" s="8">
        <v>0.41209952905774117</v>
      </c>
      <c r="G78" s="10"/>
      <c r="H78" s="10">
        <v>0.23818223271518946</v>
      </c>
      <c r="I78" s="10">
        <v>0.29312425758689642</v>
      </c>
      <c r="J78" s="6"/>
      <c r="K78" s="6">
        <v>3</v>
      </c>
      <c r="L78" s="6">
        <v>2</v>
      </c>
      <c r="M78" s="6"/>
      <c r="N78" s="6">
        <v>763</v>
      </c>
      <c r="O78" s="6">
        <v>829</v>
      </c>
      <c r="P78" s="10"/>
      <c r="Q78" s="4" t="s">
        <v>310</v>
      </c>
      <c r="R78" s="10">
        <v>2.8496510349214077E-3</v>
      </c>
      <c r="S78" s="4" t="s">
        <v>314</v>
      </c>
      <c r="T78" s="10">
        <v>2.8560045175254345E-3</v>
      </c>
      <c r="U78" s="4" t="s">
        <v>314</v>
      </c>
    </row>
    <row r="79" spans="1:21">
      <c r="A79" s="4" t="s">
        <v>400</v>
      </c>
      <c r="B79" s="4" t="s">
        <v>332</v>
      </c>
      <c r="C79" s="4" t="s">
        <v>334</v>
      </c>
      <c r="D79" s="8">
        <v>10.532492399215698</v>
      </c>
      <c r="E79" s="8">
        <v>22.304187715053558</v>
      </c>
      <c r="F79" s="8">
        <v>13.607172667980194</v>
      </c>
      <c r="G79" s="10">
        <v>1.4157152734696865</v>
      </c>
      <c r="H79" s="10">
        <v>1.8675988540053368</v>
      </c>
      <c r="I79" s="10">
        <v>1.3695164583623409</v>
      </c>
      <c r="J79" s="6">
        <v>72</v>
      </c>
      <c r="K79" s="6">
        <v>125</v>
      </c>
      <c r="L79" s="6">
        <v>111</v>
      </c>
      <c r="M79" s="6">
        <v>30065</v>
      </c>
      <c r="N79" s="6">
        <v>62224</v>
      </c>
      <c r="O79" s="6">
        <v>41465</v>
      </c>
      <c r="P79" s="10">
        <v>2.4780586361885071E-2</v>
      </c>
      <c r="Q79" s="4" t="s">
        <v>310</v>
      </c>
      <c r="R79" s="10">
        <v>4.0864709764719009E-2</v>
      </c>
      <c r="S79" s="4" t="s">
        <v>310</v>
      </c>
      <c r="T79" s="10">
        <v>2.9394727200269699E-2</v>
      </c>
      <c r="U79" s="4" t="s">
        <v>310</v>
      </c>
    </row>
    <row r="80" spans="1:21">
      <c r="A80" s="4" t="s">
        <v>401</v>
      </c>
      <c r="B80" s="4" t="s">
        <v>332</v>
      </c>
      <c r="C80" s="4" t="s">
        <v>334</v>
      </c>
      <c r="D80" s="8">
        <v>9.2979505658149719</v>
      </c>
      <c r="E80" s="8">
        <v>16.820979118347168</v>
      </c>
      <c r="F80" s="8">
        <v>15.599434077739716</v>
      </c>
      <c r="G80" s="10">
        <v>1.2908515520393848</v>
      </c>
      <c r="H80" s="10">
        <v>1.7565449699759483</v>
      </c>
      <c r="I80" s="10">
        <v>1.6113242134451866</v>
      </c>
      <c r="J80" s="6">
        <v>56</v>
      </c>
      <c r="K80" s="6">
        <v>88</v>
      </c>
      <c r="L80" s="6">
        <v>103</v>
      </c>
      <c r="M80" s="6">
        <v>26541</v>
      </c>
      <c r="N80" s="6">
        <v>46927</v>
      </c>
      <c r="O80" s="6">
        <v>47536</v>
      </c>
      <c r="P80" s="10">
        <v>2.2804241627454758E-2</v>
      </c>
      <c r="Q80" s="4" t="s">
        <v>314</v>
      </c>
      <c r="R80" s="10">
        <v>3.3857770264148712E-2</v>
      </c>
      <c r="S80" s="4" t="s">
        <v>310</v>
      </c>
      <c r="T80" s="10">
        <v>3.2198086380958557E-2</v>
      </c>
      <c r="U80" s="4" t="s">
        <v>310</v>
      </c>
    </row>
    <row r="81" spans="1:21">
      <c r="A81" s="4" t="s">
        <v>402</v>
      </c>
      <c r="B81" s="4" t="s">
        <v>332</v>
      </c>
      <c r="C81" s="4" t="s">
        <v>334</v>
      </c>
      <c r="D81" s="8">
        <v>80.169558525085449</v>
      </c>
      <c r="E81" s="8">
        <v>48.518705368041992</v>
      </c>
      <c r="F81" s="8">
        <v>67.973840236663818</v>
      </c>
      <c r="G81" s="10">
        <v>1.8664978444576263</v>
      </c>
      <c r="H81" s="10">
        <v>2.2896941751241684</v>
      </c>
      <c r="I81" s="10">
        <v>2.0577512681484222</v>
      </c>
      <c r="J81" s="6">
        <v>495</v>
      </c>
      <c r="K81" s="6">
        <v>247</v>
      </c>
      <c r="L81" s="6">
        <v>460</v>
      </c>
      <c r="M81" s="6">
        <v>228844</v>
      </c>
      <c r="N81" s="6">
        <v>135357</v>
      </c>
      <c r="O81" s="6">
        <v>207136</v>
      </c>
      <c r="P81" s="10">
        <v>3.7784390151500702E-2</v>
      </c>
      <c r="Q81" s="4" t="s">
        <v>310</v>
      </c>
      <c r="R81" s="10">
        <v>6.8606242537498474E-2</v>
      </c>
      <c r="S81" s="4" t="s">
        <v>310</v>
      </c>
      <c r="T81" s="10">
        <v>5.2010864019393921E-2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334</v>
      </c>
      <c r="D82" s="8"/>
      <c r="E82" s="8">
        <v>12.2414231300354</v>
      </c>
      <c r="F82" s="8">
        <v>2.8195545077323914</v>
      </c>
      <c r="G82" s="10"/>
      <c r="H82" s="10">
        <v>1.5072024427354336</v>
      </c>
      <c r="I82" s="10">
        <v>0.70110182277858257</v>
      </c>
      <c r="J82" s="6"/>
      <c r="K82" s="6">
        <v>74</v>
      </c>
      <c r="L82" s="6">
        <v>21</v>
      </c>
      <c r="M82" s="6"/>
      <c r="N82" s="6">
        <v>34151</v>
      </c>
      <c r="O82" s="6">
        <v>8592</v>
      </c>
      <c r="P82" s="10"/>
      <c r="Q82" s="4" t="s">
        <v>310</v>
      </c>
      <c r="R82" s="10">
        <v>2.7393367141485214E-2</v>
      </c>
      <c r="S82" s="4" t="s">
        <v>310</v>
      </c>
      <c r="T82" s="10">
        <v>1.0293059982359409E-2</v>
      </c>
      <c r="U82" s="4" t="s">
        <v>314</v>
      </c>
    </row>
    <row r="83" spans="1:21">
      <c r="A83" s="4" t="s">
        <v>313</v>
      </c>
      <c r="B83" s="4" t="s">
        <v>332</v>
      </c>
      <c r="C83" s="4" t="s">
        <v>334</v>
      </c>
      <c r="D83" s="8"/>
      <c r="E83" s="8">
        <v>0.11470397002995014</v>
      </c>
      <c r="F83" s="8">
        <v>0</v>
      </c>
      <c r="G83" s="10"/>
      <c r="H83" s="10">
        <v>0.11497401865199208</v>
      </c>
      <c r="I83" s="10">
        <v>0</v>
      </c>
      <c r="J83" s="6"/>
      <c r="K83" s="6">
        <v>1</v>
      </c>
      <c r="L83" s="6"/>
      <c r="M83" s="6"/>
      <c r="N83" s="6">
        <v>320</v>
      </c>
      <c r="O83" s="6"/>
      <c r="P83" s="10"/>
      <c r="Q83" s="4" t="s">
        <v>310</v>
      </c>
      <c r="R83" s="10">
        <v>1.2175210285931826E-3</v>
      </c>
      <c r="S83" s="4" t="s">
        <v>314</v>
      </c>
      <c r="T83" s="10">
        <v>0</v>
      </c>
      <c r="U83" s="4" t="s">
        <v>310</v>
      </c>
    </row>
    <row r="84" spans="1:21">
      <c r="A84" s="4" t="s">
        <v>400</v>
      </c>
      <c r="B84" s="4" t="s">
        <v>332</v>
      </c>
      <c r="C84" s="4" t="s">
        <v>335</v>
      </c>
      <c r="D84" s="8">
        <v>10.968705266714096</v>
      </c>
      <c r="E84" s="8">
        <v>20.700898766517639</v>
      </c>
      <c r="F84" s="8">
        <v>15.584635734558105</v>
      </c>
      <c r="G84" s="10">
        <v>1.1734322644770145</v>
      </c>
      <c r="H84" s="10">
        <v>1.6936518251895905</v>
      </c>
      <c r="I84" s="10">
        <v>1.5216835774481297</v>
      </c>
      <c r="J84" s="6">
        <v>75</v>
      </c>
      <c r="K84" s="6">
        <v>137</v>
      </c>
      <c r="L84" s="6">
        <v>134</v>
      </c>
      <c r="M84" s="6">
        <v>57828</v>
      </c>
      <c r="N84" s="6">
        <v>102338</v>
      </c>
      <c r="O84" s="6">
        <v>85773</v>
      </c>
      <c r="P84" s="10">
        <v>2.5460155680775642E-2</v>
      </c>
      <c r="Q84" s="4" t="s">
        <v>310</v>
      </c>
      <c r="R84" s="10">
        <v>3.8882151246070862E-2</v>
      </c>
      <c r="S84" s="4" t="s">
        <v>310</v>
      </c>
      <c r="T84" s="10">
        <v>3.2177720218896866E-2</v>
      </c>
      <c r="U84" s="4" t="s">
        <v>310</v>
      </c>
    </row>
    <row r="85" spans="1:21">
      <c r="A85" s="4" t="s">
        <v>401</v>
      </c>
      <c r="B85" s="4" t="s">
        <v>332</v>
      </c>
      <c r="C85" s="4" t="s">
        <v>335</v>
      </c>
      <c r="D85" s="8">
        <v>8.1497088074684143</v>
      </c>
      <c r="E85" s="8">
        <v>17.130459845066071</v>
      </c>
      <c r="F85" s="8">
        <v>12.859736382961273</v>
      </c>
      <c r="G85" s="10">
        <v>1.3890374451875687</v>
      </c>
      <c r="H85" s="10">
        <v>1.5494822524487972</v>
      </c>
      <c r="I85" s="10">
        <v>1.4152052812278271</v>
      </c>
      <c r="J85" s="6">
        <v>52</v>
      </c>
      <c r="K85" s="6">
        <v>109</v>
      </c>
      <c r="L85" s="6">
        <v>97</v>
      </c>
      <c r="M85" s="6">
        <v>42966</v>
      </c>
      <c r="N85" s="6">
        <v>84687</v>
      </c>
      <c r="O85" s="6">
        <v>70776</v>
      </c>
      <c r="P85" s="10">
        <v>2.0885853096842766E-2</v>
      </c>
      <c r="Q85" s="4" t="s">
        <v>314</v>
      </c>
      <c r="R85" s="10">
        <v>3.4271795302629471E-2</v>
      </c>
      <c r="S85" s="4" t="s">
        <v>310</v>
      </c>
      <c r="T85" s="10">
        <v>2.8308195993304253E-2</v>
      </c>
      <c r="U85" s="4" t="s">
        <v>310</v>
      </c>
    </row>
    <row r="86" spans="1:21">
      <c r="A86" s="4" t="s">
        <v>402</v>
      </c>
      <c r="B86" s="4" t="s">
        <v>332</v>
      </c>
      <c r="C86" s="4" t="s">
        <v>335</v>
      </c>
      <c r="D86" s="8">
        <v>80.881583690643311</v>
      </c>
      <c r="E86" s="8">
        <v>48.132655024528503</v>
      </c>
      <c r="F86" s="8">
        <v>69.50918436050415</v>
      </c>
      <c r="G86" s="10">
        <v>1.8047958612442017</v>
      </c>
      <c r="H86" s="10">
        <v>2.2454138845205307</v>
      </c>
      <c r="I86" s="10">
        <v>2.0011298358440399</v>
      </c>
      <c r="J86" s="6">
        <v>496</v>
      </c>
      <c r="K86" s="6">
        <v>284</v>
      </c>
      <c r="L86" s="6">
        <v>489</v>
      </c>
      <c r="M86" s="6">
        <v>426415</v>
      </c>
      <c r="N86" s="6">
        <v>237951</v>
      </c>
      <c r="O86" s="6">
        <v>382557</v>
      </c>
      <c r="P86" s="10">
        <v>3.6874439567327499E-2</v>
      </c>
      <c r="Q86" s="4" t="s">
        <v>310</v>
      </c>
      <c r="R86" s="10">
        <v>6.824183464050293E-2</v>
      </c>
      <c r="S86" s="4" t="s">
        <v>310</v>
      </c>
      <c r="T86" s="10">
        <v>5.0335012376308441E-2</v>
      </c>
      <c r="U86" s="4" t="s">
        <v>310</v>
      </c>
    </row>
    <row r="87" spans="1:21">
      <c r="A87" s="4" t="s">
        <v>396</v>
      </c>
      <c r="B87" s="4" t="s">
        <v>332</v>
      </c>
      <c r="C87" s="4" t="s">
        <v>335</v>
      </c>
      <c r="D87" s="8"/>
      <c r="E87" s="8">
        <v>14.035984873771667</v>
      </c>
      <c r="F87" s="8">
        <v>2.0464451983571053</v>
      </c>
      <c r="G87" s="10"/>
      <c r="H87" s="10">
        <v>1.4907603152096272</v>
      </c>
      <c r="I87" s="10">
        <v>0.48297657631337643</v>
      </c>
      <c r="J87" s="6"/>
      <c r="K87" s="6">
        <v>107</v>
      </c>
      <c r="L87" s="6">
        <v>21</v>
      </c>
      <c r="M87" s="6"/>
      <c r="N87" s="6">
        <v>69389</v>
      </c>
      <c r="O87" s="6">
        <v>11263</v>
      </c>
      <c r="P87" s="10"/>
      <c r="Q87" s="4" t="s">
        <v>310</v>
      </c>
      <c r="R87" s="10">
        <v>3.0009085312485695E-2</v>
      </c>
      <c r="S87" s="4" t="s">
        <v>310</v>
      </c>
      <c r="T87" s="10">
        <v>8.312995545566082E-3</v>
      </c>
      <c r="U87" s="4" t="s">
        <v>314</v>
      </c>
    </row>
    <row r="88" spans="1:21">
      <c r="A88" s="4" t="s">
        <v>313</v>
      </c>
      <c r="B88" s="4" t="s">
        <v>332</v>
      </c>
      <c r="C88" s="4" t="s">
        <v>335</v>
      </c>
      <c r="D88" s="8"/>
      <c r="E88" s="8">
        <v>0</v>
      </c>
      <c r="F88" s="8">
        <v>0</v>
      </c>
      <c r="G88" s="10"/>
      <c r="H88" s="10">
        <v>0</v>
      </c>
      <c r="I88" s="10">
        <v>0</v>
      </c>
      <c r="J88" s="6"/>
      <c r="K88" s="6"/>
      <c r="L88" s="6"/>
      <c r="M88" s="6"/>
      <c r="N88" s="6"/>
      <c r="O88" s="6"/>
      <c r="P88" s="10"/>
      <c r="Q88" s="4" t="s">
        <v>310</v>
      </c>
      <c r="R88" s="10">
        <v>0</v>
      </c>
      <c r="S88" s="4" t="s">
        <v>310</v>
      </c>
      <c r="T88" s="10">
        <v>0</v>
      </c>
      <c r="U88" s="4" t="s">
        <v>310</v>
      </c>
    </row>
    <row r="89" spans="1:21">
      <c r="A89" s="4" t="s">
        <v>400</v>
      </c>
      <c r="B89" s="4" t="s">
        <v>332</v>
      </c>
      <c r="C89" s="4" t="s">
        <v>336</v>
      </c>
      <c r="D89" s="8">
        <v>11.123429238796234</v>
      </c>
      <c r="E89" s="8">
        <v>20.823526382446289</v>
      </c>
      <c r="F89" s="8">
        <v>17.395862936973572</v>
      </c>
      <c r="G89" s="10">
        <v>1.3038486242294312</v>
      </c>
      <c r="H89" s="10">
        <v>1.9249938428401947</v>
      </c>
      <c r="I89" s="10">
        <v>1.6379496082663536</v>
      </c>
      <c r="J89" s="6">
        <v>78</v>
      </c>
      <c r="K89" s="6">
        <v>123</v>
      </c>
      <c r="L89" s="6">
        <v>132</v>
      </c>
      <c r="M89" s="6">
        <v>25986</v>
      </c>
      <c r="N89" s="6">
        <v>47866</v>
      </c>
      <c r="O89" s="6">
        <v>41808</v>
      </c>
      <c r="P89" s="10">
        <v>2.569902315735817E-2</v>
      </c>
      <c r="Q89" s="4" t="s">
        <v>310</v>
      </c>
      <c r="R89" s="10">
        <v>3.9035554975271225E-2</v>
      </c>
      <c r="S89" s="4" t="s">
        <v>310</v>
      </c>
      <c r="T89" s="10">
        <v>3.4624870866537094E-2</v>
      </c>
      <c r="U89" s="4" t="s">
        <v>310</v>
      </c>
    </row>
    <row r="90" spans="1:21">
      <c r="A90" s="4" t="s">
        <v>401</v>
      </c>
      <c r="B90" s="4" t="s">
        <v>332</v>
      </c>
      <c r="C90" s="4" t="s">
        <v>336</v>
      </c>
      <c r="D90" s="8">
        <v>7.1562185883522034</v>
      </c>
      <c r="E90" s="8">
        <v>17.638613283634186</v>
      </c>
      <c r="F90" s="8">
        <v>14.158272743225098</v>
      </c>
      <c r="G90" s="10">
        <v>0.97774146124720573</v>
      </c>
      <c r="H90" s="10">
        <v>1.7906093969941139</v>
      </c>
      <c r="I90" s="10">
        <v>1.4821137301623821</v>
      </c>
      <c r="J90" s="6">
        <v>48</v>
      </c>
      <c r="K90" s="6">
        <v>92</v>
      </c>
      <c r="L90" s="6">
        <v>100</v>
      </c>
      <c r="M90" s="6">
        <v>16718</v>
      </c>
      <c r="N90" s="6">
        <v>40545</v>
      </c>
      <c r="O90" s="6">
        <v>34027</v>
      </c>
      <c r="P90" s="10">
        <v>1.91519595682621E-2</v>
      </c>
      <c r="Q90" s="4" t="s">
        <v>314</v>
      </c>
      <c r="R90" s="10">
        <v>3.4946240484714508E-2</v>
      </c>
      <c r="S90" s="4" t="s">
        <v>310</v>
      </c>
      <c r="T90" s="10">
        <v>3.0183134600520134E-2</v>
      </c>
      <c r="U90" s="4" t="s">
        <v>310</v>
      </c>
    </row>
    <row r="91" spans="1:21">
      <c r="A91" s="4" t="s">
        <v>402</v>
      </c>
      <c r="B91" s="4" t="s">
        <v>332</v>
      </c>
      <c r="C91" s="4" t="s">
        <v>336</v>
      </c>
      <c r="D91" s="8">
        <v>81.720352172851563</v>
      </c>
      <c r="E91" s="8">
        <v>46.265852451324463</v>
      </c>
      <c r="F91" s="8">
        <v>64.433097839355469</v>
      </c>
      <c r="G91" s="10">
        <v>1.4002019539475441</v>
      </c>
      <c r="H91" s="10">
        <v>2.4507220834493637</v>
      </c>
      <c r="I91" s="10">
        <v>2.061178907752037</v>
      </c>
      <c r="J91" s="6">
        <v>495</v>
      </c>
      <c r="K91" s="6">
        <v>223</v>
      </c>
      <c r="L91" s="6">
        <v>412</v>
      </c>
      <c r="M91" s="6">
        <v>190911</v>
      </c>
      <c r="N91" s="6">
        <v>106349</v>
      </c>
      <c r="O91" s="6">
        <v>154854</v>
      </c>
      <c r="P91" s="10">
        <v>3.5787884145975113E-2</v>
      </c>
      <c r="Q91" s="4" t="s">
        <v>310</v>
      </c>
      <c r="R91" s="10">
        <v>6.6465742886066437E-2</v>
      </c>
      <c r="S91" s="4" t="s">
        <v>310</v>
      </c>
      <c r="T91" s="10">
        <v>5.5776961147785187E-2</v>
      </c>
      <c r="U91" s="4" t="s">
        <v>310</v>
      </c>
    </row>
    <row r="92" spans="1:21">
      <c r="A92" s="4" t="s">
        <v>396</v>
      </c>
      <c r="B92" s="4" t="s">
        <v>332</v>
      </c>
      <c r="C92" s="4" t="s">
        <v>336</v>
      </c>
      <c r="D92" s="8"/>
      <c r="E92" s="8">
        <v>14.892219007015228</v>
      </c>
      <c r="F92" s="8">
        <v>4.0127657353878021</v>
      </c>
      <c r="G92" s="10"/>
      <c r="H92" s="10">
        <v>1.6220767050981522</v>
      </c>
      <c r="I92" s="10">
        <v>0.92483339831233025</v>
      </c>
      <c r="J92" s="6"/>
      <c r="K92" s="6">
        <v>93</v>
      </c>
      <c r="L92" s="6">
        <v>27</v>
      </c>
      <c r="M92" s="6"/>
      <c r="N92" s="6">
        <v>34232</v>
      </c>
      <c r="O92" s="6">
        <v>9644</v>
      </c>
      <c r="P92" s="10"/>
      <c r="Q92" s="4" t="s">
        <v>310</v>
      </c>
      <c r="R92" s="10">
        <v>3.1217426061630249E-2</v>
      </c>
      <c r="S92" s="4" t="s">
        <v>310</v>
      </c>
      <c r="T92" s="10">
        <v>1.3023269362747669E-2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336</v>
      </c>
      <c r="D93" s="8"/>
      <c r="E93" s="8">
        <v>0.37978813052177429</v>
      </c>
      <c r="F93" s="8">
        <v>0</v>
      </c>
      <c r="G93" s="10"/>
      <c r="H93" s="10">
        <v>0.21906248293817043</v>
      </c>
      <c r="I93" s="10">
        <v>0</v>
      </c>
      <c r="J93" s="6"/>
      <c r="K93" s="6">
        <v>3</v>
      </c>
      <c r="L93" s="6"/>
      <c r="M93" s="6"/>
      <c r="N93" s="6">
        <v>873</v>
      </c>
      <c r="O93" s="6"/>
      <c r="P93" s="10"/>
      <c r="Q93" s="4" t="s">
        <v>310</v>
      </c>
      <c r="R93" s="10">
        <v>2.7046957984566689E-3</v>
      </c>
      <c r="S93" s="4" t="s">
        <v>314</v>
      </c>
      <c r="T93" s="10">
        <v>0</v>
      </c>
      <c r="U93" s="4" t="s">
        <v>310</v>
      </c>
    </row>
    <row r="94" spans="1:21">
      <c r="A94" s="4" t="s">
        <v>400</v>
      </c>
      <c r="B94" s="4" t="s">
        <v>332</v>
      </c>
      <c r="C94" s="4" t="s">
        <v>337</v>
      </c>
      <c r="D94" s="8">
        <v>14.740830659866333</v>
      </c>
      <c r="E94" s="8">
        <v>20.228974521160126</v>
      </c>
      <c r="F94" s="8">
        <v>22.181475162506104</v>
      </c>
      <c r="G94" s="10">
        <v>1.346895843744278</v>
      </c>
      <c r="H94" s="10">
        <v>1.6227651387453079</v>
      </c>
      <c r="I94" s="10">
        <v>1.6449704766273499</v>
      </c>
      <c r="J94" s="6">
        <v>95</v>
      </c>
      <c r="K94" s="6">
        <v>151</v>
      </c>
      <c r="L94" s="6">
        <v>198</v>
      </c>
      <c r="M94" s="6">
        <v>94604</v>
      </c>
      <c r="N94" s="6">
        <v>131830</v>
      </c>
      <c r="O94" s="6">
        <v>151881</v>
      </c>
      <c r="P94" s="10">
        <v>3.1005503609776497E-2</v>
      </c>
      <c r="Q94" s="4" t="s">
        <v>310</v>
      </c>
      <c r="R94" s="10">
        <v>3.8288943469524384E-2</v>
      </c>
      <c r="S94" s="4" t="s">
        <v>310</v>
      </c>
      <c r="T94" s="10">
        <v>4.071468859910965E-2</v>
      </c>
      <c r="U94" s="4" t="s">
        <v>310</v>
      </c>
    </row>
    <row r="95" spans="1:21">
      <c r="A95" s="4" t="s">
        <v>401</v>
      </c>
      <c r="B95" s="4" t="s">
        <v>332</v>
      </c>
      <c r="C95" s="4" t="s">
        <v>337</v>
      </c>
      <c r="D95" s="8">
        <v>8.1694409251213074</v>
      </c>
      <c r="E95" s="8">
        <v>14.819952845573425</v>
      </c>
      <c r="F95" s="8">
        <v>12.975376844406128</v>
      </c>
      <c r="G95" s="10">
        <v>1.3086447492241859</v>
      </c>
      <c r="H95" s="10">
        <v>1.4498676173388958</v>
      </c>
      <c r="I95" s="10">
        <v>1.2504078447818756</v>
      </c>
      <c r="J95" s="6">
        <v>51</v>
      </c>
      <c r="K95" s="6">
        <v>99</v>
      </c>
      <c r="L95" s="6">
        <v>114</v>
      </c>
      <c r="M95" s="6">
        <v>52430</v>
      </c>
      <c r="N95" s="6">
        <v>96580</v>
      </c>
      <c r="O95" s="6">
        <v>88845</v>
      </c>
      <c r="P95" s="10">
        <v>2.0919552072882652E-2</v>
      </c>
      <c r="Q95" s="4" t="s">
        <v>314</v>
      </c>
      <c r="R95" s="10">
        <v>3.111635334789753E-2</v>
      </c>
      <c r="S95" s="4" t="s">
        <v>310</v>
      </c>
      <c r="T95" s="10">
        <v>2.8477650135755539E-2</v>
      </c>
      <c r="U95" s="4" t="s">
        <v>310</v>
      </c>
    </row>
    <row r="96" spans="1:21">
      <c r="A96" s="4" t="s">
        <v>402</v>
      </c>
      <c r="B96" s="4" t="s">
        <v>332</v>
      </c>
      <c r="C96" s="4" t="s">
        <v>337</v>
      </c>
      <c r="D96" s="8">
        <v>77.08972692489624</v>
      </c>
      <c r="E96" s="8">
        <v>46.082565188407898</v>
      </c>
      <c r="F96" s="8">
        <v>61.080294847488403</v>
      </c>
      <c r="G96" s="10">
        <v>1.7407510429620743</v>
      </c>
      <c r="H96" s="10">
        <v>1.9840456545352936</v>
      </c>
      <c r="I96" s="10">
        <v>1.9322905689477921</v>
      </c>
      <c r="J96" s="6">
        <v>477</v>
      </c>
      <c r="K96" s="6">
        <v>290</v>
      </c>
      <c r="L96" s="6">
        <v>493</v>
      </c>
      <c r="M96" s="6">
        <v>494748</v>
      </c>
      <c r="N96" s="6">
        <v>300315</v>
      </c>
      <c r="O96" s="6">
        <v>418229</v>
      </c>
      <c r="P96" s="10">
        <v>4.1601691395044327E-2</v>
      </c>
      <c r="Q96" s="4" t="s">
        <v>310</v>
      </c>
      <c r="R96" s="10">
        <v>6.6290087997913361E-2</v>
      </c>
      <c r="S96" s="4" t="s">
        <v>310</v>
      </c>
      <c r="T96" s="10">
        <v>5.9229381382465363E-2</v>
      </c>
      <c r="U96" s="4" t="s">
        <v>310</v>
      </c>
    </row>
    <row r="97" spans="1:21">
      <c r="A97" s="4" t="s">
        <v>396</v>
      </c>
      <c r="B97" s="4" t="s">
        <v>332</v>
      </c>
      <c r="C97" s="4" t="s">
        <v>337</v>
      </c>
      <c r="D97" s="8"/>
      <c r="E97" s="8">
        <v>18.257482349872589</v>
      </c>
      <c r="F97" s="8">
        <v>3.7628520280122757</v>
      </c>
      <c r="G97" s="10"/>
      <c r="H97" s="10">
        <v>1.480917539447546</v>
      </c>
      <c r="I97" s="10">
        <v>0.69342120550572872</v>
      </c>
      <c r="J97" s="6"/>
      <c r="K97" s="6">
        <v>146</v>
      </c>
      <c r="L97" s="6">
        <v>36</v>
      </c>
      <c r="M97" s="6"/>
      <c r="N97" s="6">
        <v>118982</v>
      </c>
      <c r="O97" s="6">
        <v>25765</v>
      </c>
      <c r="P97" s="10"/>
      <c r="Q97" s="4" t="s">
        <v>310</v>
      </c>
      <c r="R97" s="10">
        <v>3.5758949816226959E-2</v>
      </c>
      <c r="S97" s="4" t="s">
        <v>310</v>
      </c>
      <c r="T97" s="10">
        <v>1.247677206993103E-2</v>
      </c>
      <c r="U97" s="4" t="s">
        <v>314</v>
      </c>
    </row>
    <row r="98" spans="1:21">
      <c r="A98" s="4" t="s">
        <v>313</v>
      </c>
      <c r="B98" s="4" t="s">
        <v>332</v>
      </c>
      <c r="C98" s="4" t="s">
        <v>337</v>
      </c>
      <c r="D98" s="8"/>
      <c r="E98" s="8">
        <v>0.61102765612304211</v>
      </c>
      <c r="F98" s="8">
        <v>0</v>
      </c>
      <c r="G98" s="10"/>
      <c r="H98" s="10">
        <v>0.35728868097066879</v>
      </c>
      <c r="I98" s="10">
        <v>0</v>
      </c>
      <c r="J98" s="6"/>
      <c r="K98" s="6">
        <v>4</v>
      </c>
      <c r="L98" s="6"/>
      <c r="M98" s="6"/>
      <c r="N98" s="6">
        <v>3982</v>
      </c>
      <c r="O98" s="6"/>
      <c r="P98" s="10"/>
      <c r="Q98" s="4" t="s">
        <v>310</v>
      </c>
      <c r="R98" s="10">
        <v>3.7136252503842115E-3</v>
      </c>
      <c r="S98" s="4" t="s">
        <v>314</v>
      </c>
      <c r="T98" s="10">
        <v>0</v>
      </c>
      <c r="U98" s="4" t="s">
        <v>310</v>
      </c>
    </row>
    <row r="99" spans="1:21">
      <c r="A99" s="4" t="s">
        <v>400</v>
      </c>
      <c r="B99" s="4" t="s">
        <v>332</v>
      </c>
      <c r="C99" s="4" t="s">
        <v>338</v>
      </c>
      <c r="D99" s="8">
        <v>12.562757730484009</v>
      </c>
      <c r="E99" s="8">
        <v>23.302152752876282</v>
      </c>
      <c r="F99" s="8">
        <v>20.379358530044556</v>
      </c>
      <c r="G99" s="10">
        <v>1.2787855230271816</v>
      </c>
      <c r="H99" s="10">
        <v>1.5417344868183136</v>
      </c>
      <c r="I99" s="10">
        <v>1.3825350441038609</v>
      </c>
      <c r="J99" s="6">
        <v>105</v>
      </c>
      <c r="K99" s="6">
        <v>202</v>
      </c>
      <c r="L99" s="6">
        <v>228</v>
      </c>
      <c r="M99" s="6">
        <v>193699</v>
      </c>
      <c r="N99" s="6">
        <v>361487</v>
      </c>
      <c r="O99" s="6">
        <v>328598</v>
      </c>
      <c r="P99" s="10">
        <v>2.7870673686265945E-2</v>
      </c>
      <c r="Q99" s="4" t="s">
        <v>310</v>
      </c>
      <c r="R99" s="10">
        <v>4.2074747383594513E-2</v>
      </c>
      <c r="S99" s="4" t="s">
        <v>310</v>
      </c>
      <c r="T99" s="10">
        <v>3.8478471338748932E-2</v>
      </c>
      <c r="U99" s="4" t="s">
        <v>310</v>
      </c>
    </row>
    <row r="100" spans="1:21">
      <c r="A100" s="4" t="s">
        <v>401</v>
      </c>
      <c r="B100" s="4" t="s">
        <v>332</v>
      </c>
      <c r="C100" s="4" t="s">
        <v>338</v>
      </c>
      <c r="D100" s="8">
        <v>8.9744731783866882</v>
      </c>
      <c r="E100" s="8">
        <v>17.430250346660614</v>
      </c>
      <c r="F100" s="8">
        <v>12.652644515037537</v>
      </c>
      <c r="G100" s="10">
        <v>1.0802742093801498</v>
      </c>
      <c r="H100" s="10">
        <v>1.3490238226950169</v>
      </c>
      <c r="I100" s="10">
        <v>1.0990515351295471</v>
      </c>
      <c r="J100" s="6">
        <v>82</v>
      </c>
      <c r="K100" s="6">
        <v>152</v>
      </c>
      <c r="L100" s="6">
        <v>138</v>
      </c>
      <c r="M100" s="6">
        <v>138373</v>
      </c>
      <c r="N100" s="6">
        <v>270396</v>
      </c>
      <c r="O100" s="6">
        <v>204012</v>
      </c>
      <c r="P100" s="10">
        <v>2.2272218018770218E-2</v>
      </c>
      <c r="Q100" s="4" t="s">
        <v>310</v>
      </c>
      <c r="R100" s="10">
        <v>3.4670483320951462E-2</v>
      </c>
      <c r="S100" s="4" t="s">
        <v>310</v>
      </c>
      <c r="T100" s="10">
        <v>2.8003459796309471E-2</v>
      </c>
      <c r="U100" s="4" t="s">
        <v>310</v>
      </c>
    </row>
    <row r="101" spans="1:21">
      <c r="A101" s="4" t="s">
        <v>402</v>
      </c>
      <c r="B101" s="4" t="s">
        <v>332</v>
      </c>
      <c r="C101" s="4" t="s">
        <v>338</v>
      </c>
      <c r="D101" s="8">
        <v>78.462767601013184</v>
      </c>
      <c r="E101" s="8">
        <v>44.304561614990234</v>
      </c>
      <c r="F101" s="8">
        <v>64.025068283081055</v>
      </c>
      <c r="G101" s="10">
        <v>1.6846396028995514</v>
      </c>
      <c r="H101" s="10">
        <v>1.8221301957964897</v>
      </c>
      <c r="I101" s="10">
        <v>1.6350734978914261</v>
      </c>
      <c r="J101" s="6">
        <v>664</v>
      </c>
      <c r="K101" s="6">
        <v>357</v>
      </c>
      <c r="L101" s="6">
        <v>635</v>
      </c>
      <c r="M101" s="6">
        <v>1209779</v>
      </c>
      <c r="N101" s="6">
        <v>687298</v>
      </c>
      <c r="O101" s="6">
        <v>1032344</v>
      </c>
      <c r="P101" s="10">
        <v>3.9922472089529037E-2</v>
      </c>
      <c r="Q101" s="4" t="s">
        <v>310</v>
      </c>
      <c r="R101" s="10">
        <v>6.4573816955089569E-2</v>
      </c>
      <c r="S101" s="4" t="s">
        <v>310</v>
      </c>
      <c r="T101" s="10">
        <v>5.6202739477157593E-2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338</v>
      </c>
      <c r="D102" s="8"/>
      <c r="E102" s="8">
        <v>14.611200988292694</v>
      </c>
      <c r="F102" s="8">
        <v>2.942931279540062</v>
      </c>
      <c r="G102" s="10"/>
      <c r="H102" s="10">
        <v>1.2280319817364216</v>
      </c>
      <c r="I102" s="10">
        <v>0.56020310148596764</v>
      </c>
      <c r="J102" s="6"/>
      <c r="K102" s="6">
        <v>145</v>
      </c>
      <c r="L102" s="6">
        <v>33</v>
      </c>
      <c r="M102" s="6"/>
      <c r="N102" s="6">
        <v>226664</v>
      </c>
      <c r="O102" s="6">
        <v>47452</v>
      </c>
      <c r="P102" s="10"/>
      <c r="Q102" s="4" t="s">
        <v>310</v>
      </c>
      <c r="R102" s="10">
        <v>3.0823463574051857E-2</v>
      </c>
      <c r="S102" s="4" t="s">
        <v>310</v>
      </c>
      <c r="T102" s="10">
        <v>1.0591177269816399E-2</v>
      </c>
      <c r="U102" s="4" t="s">
        <v>314</v>
      </c>
    </row>
    <row r="103" spans="1:21">
      <c r="A103" s="4" t="s">
        <v>313</v>
      </c>
      <c r="B103" s="4" t="s">
        <v>332</v>
      </c>
      <c r="C103" s="4" t="s">
        <v>338</v>
      </c>
      <c r="D103" s="8"/>
      <c r="E103" s="8">
        <v>0.3518332727253437</v>
      </c>
      <c r="F103" s="8">
        <v>0</v>
      </c>
      <c r="G103" s="10"/>
      <c r="H103" s="10">
        <v>0.22013376001268625</v>
      </c>
      <c r="I103" s="10">
        <v>0</v>
      </c>
      <c r="J103" s="6"/>
      <c r="K103" s="6">
        <v>3</v>
      </c>
      <c r="L103" s="6"/>
      <c r="M103" s="6"/>
      <c r="N103" s="6">
        <v>5458</v>
      </c>
      <c r="O103" s="6"/>
      <c r="P103" s="10"/>
      <c r="Q103" s="4" t="s">
        <v>310</v>
      </c>
      <c r="R103" s="10">
        <v>2.5702898856252432E-3</v>
      </c>
      <c r="S103" s="4" t="s">
        <v>314</v>
      </c>
      <c r="T103" s="10">
        <v>0</v>
      </c>
      <c r="U103" s="4" t="s">
        <v>310</v>
      </c>
    </row>
    <row r="104" spans="1:21">
      <c r="A104" s="4" t="s">
        <v>400</v>
      </c>
      <c r="B104" s="4" t="s">
        <v>332</v>
      </c>
      <c r="C104" s="4" t="s">
        <v>339</v>
      </c>
      <c r="D104" s="8">
        <v>10.589688271284103</v>
      </c>
      <c r="E104" s="8">
        <v>18.505226075649261</v>
      </c>
      <c r="F104" s="8">
        <v>17.315775156021118</v>
      </c>
      <c r="G104" s="10">
        <v>0.99800946190953255</v>
      </c>
      <c r="H104" s="10">
        <v>1.0446959175169468</v>
      </c>
      <c r="I104" s="10">
        <v>0.98005877807736397</v>
      </c>
      <c r="J104" s="6">
        <v>132</v>
      </c>
      <c r="K104" s="6">
        <v>332</v>
      </c>
      <c r="L104" s="6">
        <v>334</v>
      </c>
      <c r="M104" s="6">
        <v>679021</v>
      </c>
      <c r="N104" s="6">
        <v>1194977</v>
      </c>
      <c r="O104" s="6">
        <v>1151364</v>
      </c>
      <c r="P104" s="10">
        <v>2.4870218709111214E-2</v>
      </c>
      <c r="Q104" s="4" t="s">
        <v>310</v>
      </c>
      <c r="R104" s="10">
        <v>3.6081708967685699E-2</v>
      </c>
      <c r="S104" s="4" t="s">
        <v>310</v>
      </c>
      <c r="T104" s="10">
        <v>3.4518517553806305E-2</v>
      </c>
      <c r="U104" s="4" t="s">
        <v>310</v>
      </c>
    </row>
    <row r="105" spans="1:21">
      <c r="A105" s="4" t="s">
        <v>401</v>
      </c>
      <c r="B105" s="4" t="s">
        <v>332</v>
      </c>
      <c r="C105" s="4" t="s">
        <v>339</v>
      </c>
      <c r="D105" s="8">
        <v>7.8226059675216675</v>
      </c>
      <c r="E105" s="8">
        <v>16.582302749156952</v>
      </c>
      <c r="F105" s="8">
        <v>12.207913398742676</v>
      </c>
      <c r="G105" s="10">
        <v>0.81485724076628685</v>
      </c>
      <c r="H105" s="10">
        <v>0.99763683974742889</v>
      </c>
      <c r="I105" s="10">
        <v>0.85272006690502167</v>
      </c>
      <c r="J105" s="6">
        <v>90</v>
      </c>
      <c r="K105" s="6">
        <v>266</v>
      </c>
      <c r="L105" s="6">
        <v>225</v>
      </c>
      <c r="M105" s="6">
        <v>501593</v>
      </c>
      <c r="N105" s="6">
        <v>1070804</v>
      </c>
      <c r="O105" s="6">
        <v>811731</v>
      </c>
      <c r="P105" s="10">
        <v>2.0323185250163078E-2</v>
      </c>
      <c r="Q105" s="4" t="s">
        <v>310</v>
      </c>
      <c r="R105" s="10">
        <v>3.3536728471517563E-2</v>
      </c>
      <c r="S105" s="4" t="s">
        <v>310</v>
      </c>
      <c r="T105" s="10">
        <v>2.7343353256583214E-2</v>
      </c>
      <c r="U105" s="4" t="s">
        <v>310</v>
      </c>
    </row>
    <row r="106" spans="1:21">
      <c r="A106" s="4" t="s">
        <v>402</v>
      </c>
      <c r="B106" s="4" t="s">
        <v>332</v>
      </c>
      <c r="C106" s="4" t="s">
        <v>339</v>
      </c>
      <c r="D106" s="8">
        <v>81.587707996368408</v>
      </c>
      <c r="E106" s="8">
        <v>49.503377079963684</v>
      </c>
      <c r="F106" s="8">
        <v>68.686825037002563</v>
      </c>
      <c r="G106" s="10">
        <v>1.1905773542821407</v>
      </c>
      <c r="H106" s="10">
        <v>1.3495828956365585</v>
      </c>
      <c r="I106" s="10">
        <v>1.2167779728770256</v>
      </c>
      <c r="J106" s="6">
        <v>916</v>
      </c>
      <c r="K106" s="6">
        <v>758</v>
      </c>
      <c r="L106" s="6">
        <v>1146</v>
      </c>
      <c r="M106" s="6">
        <v>5231482</v>
      </c>
      <c r="N106" s="6">
        <v>3196686</v>
      </c>
      <c r="O106" s="6">
        <v>4567138</v>
      </c>
      <c r="P106" s="10">
        <v>3.5960804671049118E-2</v>
      </c>
      <c r="Q106" s="4" t="s">
        <v>310</v>
      </c>
      <c r="R106" s="10">
        <v>6.9531358778476715E-2</v>
      </c>
      <c r="S106" s="4" t="s">
        <v>310</v>
      </c>
      <c r="T106" s="10">
        <v>5.1236040890216827E-2</v>
      </c>
      <c r="U106" s="4" t="s">
        <v>310</v>
      </c>
    </row>
    <row r="107" spans="1:21">
      <c r="A107" s="4" t="s">
        <v>396</v>
      </c>
      <c r="B107" s="4" t="s">
        <v>332</v>
      </c>
      <c r="C107" s="4" t="s">
        <v>339</v>
      </c>
      <c r="D107" s="8"/>
      <c r="E107" s="8">
        <v>15.282808244228363</v>
      </c>
      <c r="F107" s="8">
        <v>1.7894880846142769</v>
      </c>
      <c r="G107" s="10"/>
      <c r="H107" s="10">
        <v>0.93991979956626892</v>
      </c>
      <c r="I107" s="10">
        <v>0.34140469506382942</v>
      </c>
      <c r="J107" s="6"/>
      <c r="K107" s="6">
        <v>274</v>
      </c>
      <c r="L107" s="6">
        <v>33</v>
      </c>
      <c r="M107" s="6"/>
      <c r="N107" s="6">
        <v>986889</v>
      </c>
      <c r="O107" s="6">
        <v>118987</v>
      </c>
      <c r="P107" s="10"/>
      <c r="Q107" s="4" t="s">
        <v>310</v>
      </c>
      <c r="R107" s="10">
        <v>3.1760908663272858E-2</v>
      </c>
      <c r="S107" s="4" t="s">
        <v>310</v>
      </c>
      <c r="T107" s="10">
        <v>7.6016876846551895E-3</v>
      </c>
      <c r="U107" s="4" t="s">
        <v>314</v>
      </c>
    </row>
    <row r="108" spans="1:21">
      <c r="A108" s="4" t="s">
        <v>313</v>
      </c>
      <c r="B108" s="4" t="s">
        <v>332</v>
      </c>
      <c r="C108" s="4" t="s">
        <v>339</v>
      </c>
      <c r="D108" s="8"/>
      <c r="E108" s="8">
        <v>0.12628705007955432</v>
      </c>
      <c r="F108" s="8">
        <v>0</v>
      </c>
      <c r="G108" s="10"/>
      <c r="H108" s="10">
        <v>7.5892964377999306E-2</v>
      </c>
      <c r="I108" s="10">
        <v>0</v>
      </c>
      <c r="J108" s="6"/>
      <c r="K108" s="6">
        <v>3</v>
      </c>
      <c r="L108" s="6"/>
      <c r="M108" s="6"/>
      <c r="N108" s="6">
        <v>8155</v>
      </c>
      <c r="O108" s="6"/>
      <c r="P108" s="10"/>
      <c r="Q108" s="4" t="s">
        <v>310</v>
      </c>
      <c r="R108" s="10">
        <v>1.2981654144823551E-3</v>
      </c>
      <c r="S108" s="4" t="s">
        <v>314</v>
      </c>
      <c r="T108" s="10">
        <v>0</v>
      </c>
      <c r="U108" s="4" t="s">
        <v>310</v>
      </c>
    </row>
    <row r="109" spans="1:21">
      <c r="A109" s="4" t="s">
        <v>400</v>
      </c>
      <c r="B109" s="4" t="s">
        <v>332</v>
      </c>
      <c r="C109" s="4" t="s">
        <v>340</v>
      </c>
      <c r="D109" s="8">
        <v>15.933153033256531</v>
      </c>
      <c r="E109" s="8">
        <v>23.656080663204193</v>
      </c>
      <c r="F109" s="8">
        <v>24.570854008197784</v>
      </c>
      <c r="G109" s="10">
        <v>1.7351211979985237</v>
      </c>
      <c r="H109" s="10">
        <v>1.6357418149709702</v>
      </c>
      <c r="I109" s="10">
        <v>1.5435952693223953</v>
      </c>
      <c r="J109" s="6">
        <v>107</v>
      </c>
      <c r="K109" s="6">
        <v>175</v>
      </c>
      <c r="L109" s="6">
        <v>237</v>
      </c>
      <c r="M109" s="6">
        <v>122094</v>
      </c>
      <c r="N109" s="6">
        <v>184371</v>
      </c>
      <c r="O109" s="6">
        <v>197731</v>
      </c>
      <c r="P109" s="10">
        <v>3.2655674964189529E-2</v>
      </c>
      <c r="Q109" s="4" t="s">
        <v>310</v>
      </c>
      <c r="R109" s="10">
        <v>4.2499713599681854E-2</v>
      </c>
      <c r="S109" s="4" t="s">
        <v>310</v>
      </c>
      <c r="T109" s="10">
        <v>4.3588407337665558E-2</v>
      </c>
      <c r="U109" s="4" t="s">
        <v>310</v>
      </c>
    </row>
    <row r="110" spans="1:21">
      <c r="A110" s="4" t="s">
        <v>401</v>
      </c>
      <c r="B110" s="4" t="s">
        <v>332</v>
      </c>
      <c r="C110" s="4" t="s">
        <v>340</v>
      </c>
      <c r="D110" s="8">
        <v>10.163528472185135</v>
      </c>
      <c r="E110" s="8">
        <v>16.135625541210175</v>
      </c>
      <c r="F110" s="8">
        <v>13.859914243221283</v>
      </c>
      <c r="G110" s="10">
        <v>1.1861194856464863</v>
      </c>
      <c r="H110" s="10">
        <v>1.4846991747617722</v>
      </c>
      <c r="I110" s="10">
        <v>1.3596890494227409</v>
      </c>
      <c r="J110" s="6">
        <v>72</v>
      </c>
      <c r="K110" s="6">
        <v>107</v>
      </c>
      <c r="L110" s="6">
        <v>119</v>
      </c>
      <c r="M110" s="6">
        <v>77882</v>
      </c>
      <c r="N110" s="6">
        <v>125758</v>
      </c>
      <c r="O110" s="6">
        <v>111536</v>
      </c>
      <c r="P110" s="10">
        <v>2.4198427796363831E-2</v>
      </c>
      <c r="Q110" s="4" t="s">
        <v>310</v>
      </c>
      <c r="R110" s="10">
        <v>3.2931741327047348E-2</v>
      </c>
      <c r="S110" s="4" t="s">
        <v>310</v>
      </c>
      <c r="T110" s="10">
        <v>2.9757596552371979E-2</v>
      </c>
      <c r="U110" s="4" t="s">
        <v>310</v>
      </c>
    </row>
    <row r="111" spans="1:21">
      <c r="A111" s="4" t="s">
        <v>402</v>
      </c>
      <c r="B111" s="4" t="s">
        <v>332</v>
      </c>
      <c r="C111" s="4" t="s">
        <v>340</v>
      </c>
      <c r="D111" s="8">
        <v>73.903316259384155</v>
      </c>
      <c r="E111" s="8">
        <v>40.973669290542603</v>
      </c>
      <c r="F111" s="8">
        <v>56.985998153686523</v>
      </c>
      <c r="G111" s="10">
        <v>2.0839342847466469</v>
      </c>
      <c r="H111" s="10">
        <v>2.0048234611749649</v>
      </c>
      <c r="I111" s="10">
        <v>1.8248302862048149</v>
      </c>
      <c r="J111" s="6">
        <v>465</v>
      </c>
      <c r="K111" s="6">
        <v>260</v>
      </c>
      <c r="L111" s="6">
        <v>486</v>
      </c>
      <c r="M111" s="6">
        <v>566313</v>
      </c>
      <c r="N111" s="6">
        <v>319341</v>
      </c>
      <c r="O111" s="6">
        <v>458588</v>
      </c>
      <c r="P111" s="10">
        <v>4.5374762266874313E-2</v>
      </c>
      <c r="Q111" s="4" t="s">
        <v>310</v>
      </c>
      <c r="R111" s="10">
        <v>6.129533052444458E-2</v>
      </c>
      <c r="S111" s="4" t="s">
        <v>310</v>
      </c>
      <c r="T111" s="10">
        <v>6.331365555524826E-2</v>
      </c>
      <c r="U111" s="4" t="s">
        <v>310</v>
      </c>
    </row>
    <row r="112" spans="1:21">
      <c r="A112" s="4" t="s">
        <v>396</v>
      </c>
      <c r="B112" s="4" t="s">
        <v>332</v>
      </c>
      <c r="C112" s="4" t="s">
        <v>340</v>
      </c>
      <c r="D112" s="8"/>
      <c r="E112" s="8">
        <v>18.638765811920166</v>
      </c>
      <c r="F112" s="8">
        <v>4.5832309871912003</v>
      </c>
      <c r="G112" s="10"/>
      <c r="H112" s="10">
        <v>1.5628013759851456</v>
      </c>
      <c r="I112" s="10">
        <v>0.78164627775549889</v>
      </c>
      <c r="J112" s="6"/>
      <c r="K112" s="6">
        <v>147</v>
      </c>
      <c r="L112" s="6">
        <v>42</v>
      </c>
      <c r="M112" s="6"/>
      <c r="N112" s="6">
        <v>145267</v>
      </c>
      <c r="O112" s="6">
        <v>36883</v>
      </c>
      <c r="P112" s="10"/>
      <c r="Q112" s="4" t="s">
        <v>310</v>
      </c>
      <c r="R112" s="10">
        <v>3.6255083978176117E-2</v>
      </c>
      <c r="S112" s="4" t="s">
        <v>310</v>
      </c>
      <c r="T112" s="10">
        <v>1.4230013824999332E-2</v>
      </c>
      <c r="U112" s="4" t="s">
        <v>314</v>
      </c>
    </row>
    <row r="113" spans="1:21">
      <c r="A113" s="4" t="s">
        <v>313</v>
      </c>
      <c r="B113" s="4" t="s">
        <v>332</v>
      </c>
      <c r="C113" s="4" t="s">
        <v>340</v>
      </c>
      <c r="D113" s="8"/>
      <c r="E113" s="8">
        <v>0.59585748240351677</v>
      </c>
      <c r="F113" s="8">
        <v>0</v>
      </c>
      <c r="G113" s="10"/>
      <c r="H113" s="10">
        <v>0.3241183003410697</v>
      </c>
      <c r="I113" s="10">
        <v>0</v>
      </c>
      <c r="J113" s="6"/>
      <c r="K113" s="6">
        <v>4</v>
      </c>
      <c r="L113" s="6"/>
      <c r="M113" s="6"/>
      <c r="N113" s="6">
        <v>4644</v>
      </c>
      <c r="O113" s="6"/>
      <c r="P113" s="10"/>
      <c r="Q113" s="4" t="s">
        <v>310</v>
      </c>
      <c r="R113" s="10">
        <v>3.6519018467515707E-3</v>
      </c>
      <c r="S113" s="4" t="s">
        <v>314</v>
      </c>
      <c r="T113" s="10">
        <v>0</v>
      </c>
      <c r="U113" s="4" t="s">
        <v>310</v>
      </c>
    </row>
    <row r="114" spans="1:21">
      <c r="A114" s="4" t="s">
        <v>400</v>
      </c>
      <c r="B114" s="4" t="s">
        <v>332</v>
      </c>
      <c r="C114" s="4" t="s">
        <v>341</v>
      </c>
      <c r="D114" s="8">
        <v>17.708268761634827</v>
      </c>
      <c r="E114" s="8">
        <v>22.346343100070953</v>
      </c>
      <c r="F114" s="8">
        <v>23.246854543685913</v>
      </c>
      <c r="G114" s="10">
        <v>1.516116876155138</v>
      </c>
      <c r="H114" s="10">
        <v>1.6029041260480881</v>
      </c>
      <c r="I114" s="10">
        <v>1.5064594335854053</v>
      </c>
      <c r="J114" s="6">
        <v>107</v>
      </c>
      <c r="K114" s="6">
        <v>182</v>
      </c>
      <c r="L114" s="6">
        <v>229</v>
      </c>
      <c r="M114" s="6">
        <v>155151</v>
      </c>
      <c r="N114" s="6">
        <v>198581</v>
      </c>
      <c r="O114" s="6">
        <v>213557</v>
      </c>
      <c r="P114" s="10">
        <v>3.5038180649280548E-2</v>
      </c>
      <c r="Q114" s="4" t="s">
        <v>310</v>
      </c>
      <c r="R114" s="10">
        <v>4.0916185826063156E-2</v>
      </c>
      <c r="S114" s="4" t="s">
        <v>310</v>
      </c>
      <c r="T114" s="10">
        <v>4.2008157819509506E-2</v>
      </c>
      <c r="U114" s="4" t="s">
        <v>310</v>
      </c>
    </row>
    <row r="115" spans="1:21">
      <c r="A115" s="4" t="s">
        <v>401</v>
      </c>
      <c r="B115" s="4" t="s">
        <v>332</v>
      </c>
      <c r="C115" s="4" t="s">
        <v>341</v>
      </c>
      <c r="D115" s="8">
        <v>8.0882266163825989</v>
      </c>
      <c r="E115" s="8">
        <v>13.936291635036469</v>
      </c>
      <c r="F115" s="8">
        <v>12.594364583492279</v>
      </c>
      <c r="G115" s="10">
        <v>1.1208429001271725</v>
      </c>
      <c r="H115" s="10">
        <v>1.3325134292244911</v>
      </c>
      <c r="I115" s="10">
        <v>1.2233688496053219</v>
      </c>
      <c r="J115" s="6">
        <v>55</v>
      </c>
      <c r="K115" s="6">
        <v>104</v>
      </c>
      <c r="L115" s="6">
        <v>111</v>
      </c>
      <c r="M115" s="6">
        <v>70865</v>
      </c>
      <c r="N115" s="6">
        <v>123845</v>
      </c>
      <c r="O115" s="6">
        <v>115698</v>
      </c>
      <c r="P115" s="10">
        <v>2.0780676975846291E-2</v>
      </c>
      <c r="Q115" s="4" t="s">
        <v>314</v>
      </c>
      <c r="R115" s="10">
        <v>2.9866820201277733E-2</v>
      </c>
      <c r="S115" s="4" t="s">
        <v>310</v>
      </c>
      <c r="T115" s="10">
        <v>2.7917401865124702E-2</v>
      </c>
      <c r="U115" s="4" t="s">
        <v>310</v>
      </c>
    </row>
    <row r="116" spans="1:21">
      <c r="A116" s="4" t="s">
        <v>402</v>
      </c>
      <c r="B116" s="4" t="s">
        <v>332</v>
      </c>
      <c r="C116" s="4" t="s">
        <v>341</v>
      </c>
      <c r="D116" s="8">
        <v>74.203503131866455</v>
      </c>
      <c r="E116" s="8">
        <v>45.184442400932312</v>
      </c>
      <c r="F116" s="8">
        <v>59.287935495376587</v>
      </c>
      <c r="G116" s="10">
        <v>1.7683086916804314</v>
      </c>
      <c r="H116" s="10">
        <v>2.0272932946681976</v>
      </c>
      <c r="I116" s="10">
        <v>1.7817659303545952</v>
      </c>
      <c r="J116" s="6">
        <v>458</v>
      </c>
      <c r="K116" s="6">
        <v>306</v>
      </c>
      <c r="L116" s="6">
        <v>521</v>
      </c>
      <c r="M116" s="6">
        <v>650134</v>
      </c>
      <c r="N116" s="6">
        <v>401532</v>
      </c>
      <c r="O116" s="6">
        <v>544648</v>
      </c>
      <c r="P116" s="10">
        <v>4.5026130974292755E-2</v>
      </c>
      <c r="Q116" s="4" t="s">
        <v>310</v>
      </c>
      <c r="R116" s="10">
        <v>6.5425962209701538E-2</v>
      </c>
      <c r="S116" s="4" t="s">
        <v>310</v>
      </c>
      <c r="T116" s="10">
        <v>6.1034150421619415E-2</v>
      </c>
      <c r="U116" s="4" t="s">
        <v>310</v>
      </c>
    </row>
    <row r="117" spans="1:21">
      <c r="A117" s="4" t="s">
        <v>396</v>
      </c>
      <c r="B117" s="4" t="s">
        <v>332</v>
      </c>
      <c r="C117" s="4" t="s">
        <v>341</v>
      </c>
      <c r="D117" s="8"/>
      <c r="E117" s="8">
        <v>18.273539841175079</v>
      </c>
      <c r="F117" s="8">
        <v>4.7707013785839081</v>
      </c>
      <c r="G117" s="10"/>
      <c r="H117" s="10">
        <v>1.4314589090645313</v>
      </c>
      <c r="I117" s="10">
        <v>0.75002755038440228</v>
      </c>
      <c r="J117" s="6"/>
      <c r="K117" s="6">
        <v>160</v>
      </c>
      <c r="L117" s="6">
        <v>47</v>
      </c>
      <c r="M117" s="6"/>
      <c r="N117" s="6">
        <v>162388</v>
      </c>
      <c r="O117" s="6">
        <v>43826</v>
      </c>
      <c r="P117" s="10"/>
      <c r="Q117" s="4" t="s">
        <v>310</v>
      </c>
      <c r="R117" s="10">
        <v>3.5779912024736404E-2</v>
      </c>
      <c r="S117" s="4" t="s">
        <v>310</v>
      </c>
      <c r="T117" s="10">
        <v>1.4615453779697418E-2</v>
      </c>
      <c r="U117" s="4" t="s">
        <v>314</v>
      </c>
    </row>
    <row r="118" spans="1:21">
      <c r="A118" s="4" t="s">
        <v>313</v>
      </c>
      <c r="B118" s="4" t="s">
        <v>332</v>
      </c>
      <c r="C118" s="4" t="s">
        <v>341</v>
      </c>
      <c r="D118" s="8"/>
      <c r="E118" s="8">
        <v>0.25938192848116159</v>
      </c>
      <c r="F118" s="8">
        <v>0.10014706058427691</v>
      </c>
      <c r="G118" s="10"/>
      <c r="H118" s="10">
        <v>0.14956002123653889</v>
      </c>
      <c r="I118" s="10">
        <v>0.1000627176836133</v>
      </c>
      <c r="J118" s="6"/>
      <c r="K118" s="6">
        <v>3</v>
      </c>
      <c r="L118" s="6">
        <v>1</v>
      </c>
      <c r="M118" s="6"/>
      <c r="N118" s="6">
        <v>2305</v>
      </c>
      <c r="O118" s="6">
        <v>920</v>
      </c>
      <c r="P118" s="10"/>
      <c r="Q118" s="4" t="s">
        <v>310</v>
      </c>
      <c r="R118" s="10">
        <v>2.0975740626454353E-3</v>
      </c>
      <c r="S118" s="4" t="s">
        <v>314</v>
      </c>
      <c r="T118" s="10">
        <v>1.1122002033516765E-3</v>
      </c>
      <c r="U118" s="4" t="s">
        <v>314</v>
      </c>
    </row>
    <row r="119" spans="1:21">
      <c r="A119" s="4" t="s">
        <v>400</v>
      </c>
      <c r="B119" s="4" t="s">
        <v>332</v>
      </c>
      <c r="C119" s="4" t="s">
        <v>342</v>
      </c>
      <c r="D119" s="8">
        <v>18.90995055437088</v>
      </c>
      <c r="E119" s="8">
        <v>21.16093635559082</v>
      </c>
      <c r="F119" s="8">
        <v>30.242052674293518</v>
      </c>
      <c r="G119" s="10">
        <v>1.2968947179615498</v>
      </c>
      <c r="H119" s="10">
        <v>1.7265027388930321</v>
      </c>
      <c r="I119" s="10">
        <v>1.8621901050209999</v>
      </c>
      <c r="J119" s="6">
        <v>129</v>
      </c>
      <c r="K119" s="6">
        <v>147</v>
      </c>
      <c r="L119" s="6">
        <v>234</v>
      </c>
      <c r="M119" s="6">
        <v>75456</v>
      </c>
      <c r="N119" s="6">
        <v>85166</v>
      </c>
      <c r="O119" s="6">
        <v>124903</v>
      </c>
      <c r="P119" s="10">
        <v>3.6605898290872574E-2</v>
      </c>
      <c r="Q119" s="4" t="s">
        <v>310</v>
      </c>
      <c r="R119" s="10">
        <v>3.9456091821193695E-2</v>
      </c>
      <c r="S119" s="4" t="s">
        <v>310</v>
      </c>
      <c r="T119" s="10">
        <v>5.006086453795433E-2</v>
      </c>
      <c r="U119" s="4" t="s">
        <v>310</v>
      </c>
    </row>
    <row r="120" spans="1:21">
      <c r="A120" s="4" t="s">
        <v>401</v>
      </c>
      <c r="B120" s="4" t="s">
        <v>332</v>
      </c>
      <c r="C120" s="4" t="s">
        <v>342</v>
      </c>
      <c r="D120" s="8">
        <v>9.0547531843185425</v>
      </c>
      <c r="E120" s="8">
        <v>14.048819243907928</v>
      </c>
      <c r="F120" s="8">
        <v>10.861212015151978</v>
      </c>
      <c r="G120" s="10">
        <v>1.3363244011998177</v>
      </c>
      <c r="H120" s="10">
        <v>1.455959677696228</v>
      </c>
      <c r="I120" s="10">
        <v>1.2255020439624786</v>
      </c>
      <c r="J120" s="6">
        <v>67</v>
      </c>
      <c r="K120" s="6">
        <v>86</v>
      </c>
      <c r="L120" s="6">
        <v>81</v>
      </c>
      <c r="M120" s="6">
        <v>36131</v>
      </c>
      <c r="N120" s="6">
        <v>56542</v>
      </c>
      <c r="O120" s="6">
        <v>44858</v>
      </c>
      <c r="P120" s="10">
        <v>2.240484207868576E-2</v>
      </c>
      <c r="Q120" s="4" t="s">
        <v>310</v>
      </c>
      <c r="R120" s="10">
        <v>3.0027374625205994E-2</v>
      </c>
      <c r="S120" s="4" t="s">
        <v>310</v>
      </c>
      <c r="T120" s="10">
        <v>2.5293543934822083E-2</v>
      </c>
      <c r="U120" s="4" t="s">
        <v>310</v>
      </c>
    </row>
    <row r="121" spans="1:21">
      <c r="A121" s="4" t="s">
        <v>402</v>
      </c>
      <c r="B121" s="4" t="s">
        <v>332</v>
      </c>
      <c r="C121" s="4" t="s">
        <v>342</v>
      </c>
      <c r="D121" s="8">
        <v>72.035294771194458</v>
      </c>
      <c r="E121" s="8">
        <v>47.375941276550293</v>
      </c>
      <c r="F121" s="8">
        <v>54.763919115066528</v>
      </c>
      <c r="G121" s="10">
        <v>1.6312768682837486</v>
      </c>
      <c r="H121" s="10">
        <v>2.2616313770413399</v>
      </c>
      <c r="I121" s="10">
        <v>1.9690342247486115</v>
      </c>
      <c r="J121" s="6">
        <v>449</v>
      </c>
      <c r="K121" s="6">
        <v>255</v>
      </c>
      <c r="L121" s="6">
        <v>402</v>
      </c>
      <c r="M121" s="6">
        <v>287441</v>
      </c>
      <c r="N121" s="6">
        <v>190673</v>
      </c>
      <c r="O121" s="6">
        <v>226181</v>
      </c>
      <c r="P121" s="10">
        <v>4.7515027225017548E-2</v>
      </c>
      <c r="Q121" s="4" t="s">
        <v>310</v>
      </c>
      <c r="R121" s="10">
        <v>6.7524708807468414E-2</v>
      </c>
      <c r="S121" s="4" t="s">
        <v>310</v>
      </c>
      <c r="T121" s="10">
        <v>6.5475799143314362E-2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342</v>
      </c>
      <c r="D122" s="8"/>
      <c r="E122" s="8">
        <v>16.712881624698639</v>
      </c>
      <c r="F122" s="8">
        <v>4.0771313011646271</v>
      </c>
      <c r="G122" s="10"/>
      <c r="H122" s="10">
        <v>1.4671721495687962</v>
      </c>
      <c r="I122" s="10">
        <v>0.87016690522432327</v>
      </c>
      <c r="J122" s="6"/>
      <c r="K122" s="6">
        <v>122</v>
      </c>
      <c r="L122" s="6">
        <v>30</v>
      </c>
      <c r="M122" s="6"/>
      <c r="N122" s="6">
        <v>67264</v>
      </c>
      <c r="O122" s="6">
        <v>16839</v>
      </c>
      <c r="P122" s="10"/>
      <c r="Q122" s="4" t="s">
        <v>310</v>
      </c>
      <c r="R122" s="10">
        <v>3.3712558448314667E-2</v>
      </c>
      <c r="S122" s="4" t="s">
        <v>310</v>
      </c>
      <c r="T122" s="10">
        <v>1.3162164017558098E-2</v>
      </c>
      <c r="U122" s="4" t="s">
        <v>314</v>
      </c>
    </row>
    <row r="123" spans="1:21">
      <c r="A123" s="4" t="s">
        <v>313</v>
      </c>
      <c r="B123" s="4" t="s">
        <v>332</v>
      </c>
      <c r="C123" s="4" t="s">
        <v>342</v>
      </c>
      <c r="D123" s="8"/>
      <c r="E123" s="8">
        <v>0.70142224431037903</v>
      </c>
      <c r="F123" s="8">
        <v>5.5688590509817004E-2</v>
      </c>
      <c r="G123" s="10"/>
      <c r="H123" s="10">
        <v>0.28784791938960552</v>
      </c>
      <c r="I123" s="10">
        <v>5.5797473760321736E-2</v>
      </c>
      <c r="J123" s="6"/>
      <c r="K123" s="6">
        <v>6</v>
      </c>
      <c r="L123" s="6">
        <v>1</v>
      </c>
      <c r="M123" s="6"/>
      <c r="N123" s="6">
        <v>2823</v>
      </c>
      <c r="O123" s="6">
        <v>230</v>
      </c>
      <c r="P123" s="10"/>
      <c r="Q123" s="4" t="s">
        <v>310</v>
      </c>
      <c r="R123" s="10">
        <v>4.0714005008339882E-3</v>
      </c>
      <c r="S123" s="4" t="s">
        <v>314</v>
      </c>
      <c r="T123" s="10">
        <v>7.5208739144727588E-4</v>
      </c>
      <c r="U123" s="4" t="s">
        <v>314</v>
      </c>
    </row>
    <row r="124" spans="1:21">
      <c r="A124" s="4" t="s">
        <v>400</v>
      </c>
      <c r="B124" s="4" t="s">
        <v>332</v>
      </c>
      <c r="C124" s="4" t="s">
        <v>343</v>
      </c>
      <c r="D124" s="8">
        <v>14.285348355770111</v>
      </c>
      <c r="E124" s="8">
        <v>23.553819954395294</v>
      </c>
      <c r="F124" s="8">
        <v>25.605419278144836</v>
      </c>
      <c r="G124" s="10">
        <v>1.4941937290132046</v>
      </c>
      <c r="H124" s="10">
        <v>1.5609989874064922</v>
      </c>
      <c r="I124" s="10">
        <v>1.4675832353532314</v>
      </c>
      <c r="J124" s="6">
        <v>113</v>
      </c>
      <c r="K124" s="6">
        <v>208</v>
      </c>
      <c r="L124" s="6">
        <v>292</v>
      </c>
      <c r="M124" s="6">
        <v>184179</v>
      </c>
      <c r="N124" s="6">
        <v>304085</v>
      </c>
      <c r="O124" s="6">
        <v>338995</v>
      </c>
      <c r="P124" s="10">
        <v>3.0363468453288078E-2</v>
      </c>
      <c r="Q124" s="4" t="s">
        <v>310</v>
      </c>
      <c r="R124" s="10">
        <v>4.2377147823572159E-2</v>
      </c>
      <c r="S124" s="4" t="s">
        <v>310</v>
      </c>
      <c r="T124" s="10">
        <v>4.4803515076637268E-2</v>
      </c>
      <c r="U124" s="4" t="s">
        <v>310</v>
      </c>
    </row>
    <row r="125" spans="1:21">
      <c r="A125" s="4" t="s">
        <v>401</v>
      </c>
      <c r="B125" s="4" t="s">
        <v>332</v>
      </c>
      <c r="C125" s="4" t="s">
        <v>343</v>
      </c>
      <c r="D125" s="8">
        <v>10.701737552881241</v>
      </c>
      <c r="E125" s="8">
        <v>15.544429421424866</v>
      </c>
      <c r="F125" s="8">
        <v>13.656197488307953</v>
      </c>
      <c r="G125" s="10">
        <v>1.1431153863668442</v>
      </c>
      <c r="H125" s="10">
        <v>1.4403839595615864</v>
      </c>
      <c r="I125" s="10">
        <v>1.2406099587678909</v>
      </c>
      <c r="J125" s="6">
        <v>80</v>
      </c>
      <c r="K125" s="6">
        <v>118</v>
      </c>
      <c r="L125" s="6">
        <v>137</v>
      </c>
      <c r="M125" s="6">
        <v>137976</v>
      </c>
      <c r="N125" s="6">
        <v>200682</v>
      </c>
      <c r="O125" s="6">
        <v>180797</v>
      </c>
      <c r="P125" s="10">
        <v>2.5045344606041908E-2</v>
      </c>
      <c r="Q125" s="4" t="s">
        <v>310</v>
      </c>
      <c r="R125" s="10">
        <v>3.2122351229190826E-2</v>
      </c>
      <c r="S125" s="4" t="s">
        <v>310</v>
      </c>
      <c r="T125" s="10">
        <v>2.9465287923812866E-2</v>
      </c>
      <c r="U125" s="4" t="s">
        <v>310</v>
      </c>
    </row>
    <row r="126" spans="1:21">
      <c r="A126" s="4" t="s">
        <v>402</v>
      </c>
      <c r="B126" s="4" t="s">
        <v>332</v>
      </c>
      <c r="C126" s="4" t="s">
        <v>343</v>
      </c>
      <c r="D126" s="8">
        <v>75.012916326522827</v>
      </c>
      <c r="E126" s="8">
        <v>40.35593569278717</v>
      </c>
      <c r="F126" s="8">
        <v>57.978546619415283</v>
      </c>
      <c r="G126" s="10">
        <v>1.8800867721438408</v>
      </c>
      <c r="H126" s="10">
        <v>1.9031152129173279</v>
      </c>
      <c r="I126" s="10">
        <v>1.8022445961833</v>
      </c>
      <c r="J126" s="6">
        <v>568</v>
      </c>
      <c r="K126" s="6">
        <v>295</v>
      </c>
      <c r="L126" s="6">
        <v>544</v>
      </c>
      <c r="M126" s="6">
        <v>967131</v>
      </c>
      <c r="N126" s="6">
        <v>521004</v>
      </c>
      <c r="O126" s="6">
        <v>767589</v>
      </c>
      <c r="P126" s="10">
        <v>4.4079285115003586E-2</v>
      </c>
      <c r="Q126" s="4" t="s">
        <v>310</v>
      </c>
      <c r="R126" s="10">
        <v>6.0677699744701385E-2</v>
      </c>
      <c r="S126" s="4" t="s">
        <v>310</v>
      </c>
      <c r="T126" s="10">
        <v>6.2335897237062454E-2</v>
      </c>
      <c r="U126" s="4" t="s">
        <v>310</v>
      </c>
    </row>
    <row r="127" spans="1:21">
      <c r="A127" s="4" t="s">
        <v>396</v>
      </c>
      <c r="B127" s="4" t="s">
        <v>332</v>
      </c>
      <c r="C127" s="4" t="s">
        <v>343</v>
      </c>
      <c r="D127" s="8"/>
      <c r="E127" s="8">
        <v>20.002292096614838</v>
      </c>
      <c r="F127" s="8">
        <v>2.5856567546725273</v>
      </c>
      <c r="G127" s="10"/>
      <c r="H127" s="10">
        <v>1.4575940556824207</v>
      </c>
      <c r="I127" s="10">
        <v>0.48799114301800728</v>
      </c>
      <c r="J127" s="6"/>
      <c r="K127" s="6">
        <v>181</v>
      </c>
      <c r="L127" s="6">
        <v>32</v>
      </c>
      <c r="M127" s="6"/>
      <c r="N127" s="6">
        <v>258234</v>
      </c>
      <c r="O127" s="6">
        <v>34232</v>
      </c>
      <c r="P127" s="10"/>
      <c r="Q127" s="4" t="s">
        <v>310</v>
      </c>
      <c r="R127" s="10">
        <v>3.8002368062734604E-2</v>
      </c>
      <c r="S127" s="4" t="s">
        <v>310</v>
      </c>
      <c r="T127" s="10">
        <v>9.7156399860978127E-3</v>
      </c>
      <c r="U127" s="4" t="s">
        <v>314</v>
      </c>
    </row>
    <row r="128" spans="1:21">
      <c r="A128" s="4" t="s">
        <v>313</v>
      </c>
      <c r="B128" s="4" t="s">
        <v>332</v>
      </c>
      <c r="C128" s="4" t="s">
        <v>343</v>
      </c>
      <c r="D128" s="8"/>
      <c r="E128" s="8">
        <v>0.54352288134396076</v>
      </c>
      <c r="F128" s="8">
        <v>0.17417983617633581</v>
      </c>
      <c r="G128" s="10"/>
      <c r="H128" s="10">
        <v>0.25831987150013447</v>
      </c>
      <c r="I128" s="10">
        <v>0.17372610745951533</v>
      </c>
      <c r="J128" s="6"/>
      <c r="K128" s="6">
        <v>5</v>
      </c>
      <c r="L128" s="6">
        <v>1</v>
      </c>
      <c r="M128" s="6"/>
      <c r="N128" s="6">
        <v>7017</v>
      </c>
      <c r="O128" s="6">
        <v>2306</v>
      </c>
      <c r="P128" s="10"/>
      <c r="Q128" s="4" t="s">
        <v>310</v>
      </c>
      <c r="R128" s="10">
        <v>3.4348098561167717E-3</v>
      </c>
      <c r="S128" s="4" t="s">
        <v>314</v>
      </c>
      <c r="T128" s="10">
        <v>1.6085061943158507E-3</v>
      </c>
      <c r="U128" s="4" t="s">
        <v>314</v>
      </c>
    </row>
    <row r="129" spans="1:21">
      <c r="A129" s="4" t="s">
        <v>400</v>
      </c>
      <c r="B129" s="4" t="s">
        <v>332</v>
      </c>
      <c r="C129" s="4" t="s">
        <v>344</v>
      </c>
      <c r="D129" s="8">
        <v>14.874169230461121</v>
      </c>
      <c r="E129" s="8">
        <v>21.587672829627991</v>
      </c>
      <c r="F129" s="8">
        <v>20.798224210739136</v>
      </c>
      <c r="G129" s="10">
        <v>1.5219133347272873</v>
      </c>
      <c r="H129" s="10">
        <v>1.6227306798100471</v>
      </c>
      <c r="I129" s="10">
        <v>1.4170275069773197</v>
      </c>
      <c r="J129" s="6">
        <v>103</v>
      </c>
      <c r="K129" s="6">
        <v>163</v>
      </c>
      <c r="L129" s="6">
        <v>214</v>
      </c>
      <c r="M129" s="6">
        <v>115471</v>
      </c>
      <c r="N129" s="6">
        <v>167910</v>
      </c>
      <c r="O129" s="6">
        <v>166511</v>
      </c>
      <c r="P129" s="10">
        <v>3.1192196533083916E-2</v>
      </c>
      <c r="Q129" s="4" t="s">
        <v>310</v>
      </c>
      <c r="R129" s="10">
        <v>3.9984781295061111E-2</v>
      </c>
      <c r="S129" s="4" t="s">
        <v>310</v>
      </c>
      <c r="T129" s="10">
        <v>3.9003927260637283E-2</v>
      </c>
      <c r="U129" s="4" t="s">
        <v>310</v>
      </c>
    </row>
    <row r="130" spans="1:21">
      <c r="A130" s="4" t="s">
        <v>401</v>
      </c>
      <c r="B130" s="4" t="s">
        <v>332</v>
      </c>
      <c r="C130" s="4" t="s">
        <v>344</v>
      </c>
      <c r="D130" s="8">
        <v>13.128495216369629</v>
      </c>
      <c r="E130" s="8">
        <v>16.905266046524048</v>
      </c>
      <c r="F130" s="8">
        <v>15.171708166599274</v>
      </c>
      <c r="G130" s="10">
        <v>1.5976410359144211</v>
      </c>
      <c r="H130" s="10">
        <v>1.4965495094656944</v>
      </c>
      <c r="I130" s="10">
        <v>1.3790994882583618</v>
      </c>
      <c r="J130" s="6">
        <v>81</v>
      </c>
      <c r="K130" s="6">
        <v>116</v>
      </c>
      <c r="L130" s="6">
        <v>127</v>
      </c>
      <c r="M130" s="6">
        <v>101919</v>
      </c>
      <c r="N130" s="6">
        <v>131490</v>
      </c>
      <c r="O130" s="6">
        <v>121465</v>
      </c>
      <c r="P130" s="10">
        <v>2.870124951004982E-2</v>
      </c>
      <c r="Q130" s="4" t="s">
        <v>310</v>
      </c>
      <c r="R130" s="10">
        <v>3.3970776945352554E-2</v>
      </c>
      <c r="S130" s="4" t="s">
        <v>310</v>
      </c>
      <c r="T130" s="10">
        <v>3.1606797128915787E-2</v>
      </c>
      <c r="U130" s="4" t="s">
        <v>310</v>
      </c>
    </row>
    <row r="131" spans="1:21">
      <c r="A131" s="4" t="s">
        <v>402</v>
      </c>
      <c r="B131" s="4" t="s">
        <v>332</v>
      </c>
      <c r="C131" s="4" t="s">
        <v>344</v>
      </c>
      <c r="D131" s="8">
        <v>71.997338533401489</v>
      </c>
      <c r="E131" s="8">
        <v>41.100147366523743</v>
      </c>
      <c r="F131" s="8">
        <v>58.508598804473877</v>
      </c>
      <c r="G131" s="10">
        <v>1.9340375438332558</v>
      </c>
      <c r="H131" s="10">
        <v>1.904570497572422</v>
      </c>
      <c r="I131" s="10">
        <v>1.7846722155809402</v>
      </c>
      <c r="J131" s="6">
        <v>480</v>
      </c>
      <c r="K131" s="6">
        <v>285</v>
      </c>
      <c r="L131" s="6">
        <v>500</v>
      </c>
      <c r="M131" s="6">
        <v>558929</v>
      </c>
      <c r="N131" s="6">
        <v>319679</v>
      </c>
      <c r="O131" s="6">
        <v>468421</v>
      </c>
      <c r="P131" s="10">
        <v>4.75580133497715E-2</v>
      </c>
      <c r="Q131" s="4" t="s">
        <v>310</v>
      </c>
      <c r="R131" s="10">
        <v>6.1421405524015427E-2</v>
      </c>
      <c r="S131" s="4" t="s">
        <v>310</v>
      </c>
      <c r="T131" s="10">
        <v>6.1810590326786041E-2</v>
      </c>
      <c r="U131" s="4" t="s">
        <v>310</v>
      </c>
    </row>
    <row r="132" spans="1:21">
      <c r="A132" s="4" t="s">
        <v>396</v>
      </c>
      <c r="B132" s="4" t="s">
        <v>332</v>
      </c>
      <c r="C132" s="4" t="s">
        <v>344</v>
      </c>
      <c r="D132" s="8"/>
      <c r="E132" s="8">
        <v>19.896888732910156</v>
      </c>
      <c r="F132" s="8">
        <v>5.3649630397558212</v>
      </c>
      <c r="G132" s="10"/>
      <c r="H132" s="10">
        <v>1.506933756172657</v>
      </c>
      <c r="I132" s="10">
        <v>0.75534377247095108</v>
      </c>
      <c r="J132" s="6"/>
      <c r="K132" s="6">
        <v>156</v>
      </c>
      <c r="L132" s="6">
        <v>59</v>
      </c>
      <c r="M132" s="6"/>
      <c r="N132" s="6">
        <v>154759</v>
      </c>
      <c r="O132" s="6">
        <v>42952</v>
      </c>
      <c r="P132" s="10"/>
      <c r="Q132" s="4" t="s">
        <v>310</v>
      </c>
      <c r="R132" s="10">
        <v>3.7868745625019073E-2</v>
      </c>
      <c r="S132" s="4" t="s">
        <v>310</v>
      </c>
      <c r="T132" s="10">
        <v>1.580527238547802E-2</v>
      </c>
      <c r="U132" s="4" t="s">
        <v>314</v>
      </c>
    </row>
    <row r="133" spans="1:21">
      <c r="A133" s="4" t="s">
        <v>313</v>
      </c>
      <c r="B133" s="4" t="s">
        <v>332</v>
      </c>
      <c r="C133" s="4" t="s">
        <v>344</v>
      </c>
      <c r="D133" s="8"/>
      <c r="E133" s="8">
        <v>0.5100250244140625</v>
      </c>
      <c r="F133" s="8">
        <v>0.15650723362341523</v>
      </c>
      <c r="G133" s="10"/>
      <c r="H133" s="10">
        <v>0.21188890095800161</v>
      </c>
      <c r="I133" s="10">
        <v>0.11087141465395689</v>
      </c>
      <c r="J133" s="6"/>
      <c r="K133" s="6">
        <v>6</v>
      </c>
      <c r="L133" s="6">
        <v>2</v>
      </c>
      <c r="M133" s="6"/>
      <c r="N133" s="6">
        <v>3967</v>
      </c>
      <c r="O133" s="6">
        <v>1253</v>
      </c>
      <c r="P133" s="10"/>
      <c r="Q133" s="4" t="s">
        <v>310</v>
      </c>
      <c r="R133" s="10">
        <v>3.292192006483674E-3</v>
      </c>
      <c r="S133" s="4" t="s">
        <v>314</v>
      </c>
      <c r="T133" s="10">
        <v>1.4977768296375871E-3</v>
      </c>
      <c r="U133" s="4" t="s">
        <v>314</v>
      </c>
    </row>
    <row r="134" spans="1:21">
      <c r="A134" s="4" t="s">
        <v>400</v>
      </c>
      <c r="B134" s="4" t="s">
        <v>332</v>
      </c>
      <c r="C134" s="4" t="s">
        <v>345</v>
      </c>
      <c r="D134" s="8">
        <v>13.810993731021881</v>
      </c>
      <c r="E134" s="8">
        <v>18.25719028711319</v>
      </c>
      <c r="F134" s="8">
        <v>20.398505032062531</v>
      </c>
      <c r="G134" s="10">
        <v>1.5523435547947884</v>
      </c>
      <c r="H134" s="10">
        <v>1.5729581937193871</v>
      </c>
      <c r="I134" s="10">
        <v>1.5532355755567551</v>
      </c>
      <c r="J134" s="6">
        <v>86</v>
      </c>
      <c r="K134" s="6">
        <v>121</v>
      </c>
      <c r="L134" s="6">
        <v>171</v>
      </c>
      <c r="M134" s="6">
        <v>43552</v>
      </c>
      <c r="N134" s="6">
        <v>57254</v>
      </c>
      <c r="O134" s="6">
        <v>66339</v>
      </c>
      <c r="P134" s="10">
        <v>2.9687533155083656E-2</v>
      </c>
      <c r="Q134" s="4" t="s">
        <v>310</v>
      </c>
      <c r="R134" s="10">
        <v>3.5758569836616516E-2</v>
      </c>
      <c r="S134" s="4" t="s">
        <v>310</v>
      </c>
      <c r="T134" s="10">
        <v>3.8502570241689682E-2</v>
      </c>
      <c r="U134" s="4" t="s">
        <v>310</v>
      </c>
    </row>
    <row r="135" spans="1:21">
      <c r="A135" s="4" t="s">
        <v>401</v>
      </c>
      <c r="B135" s="4" t="s">
        <v>332</v>
      </c>
      <c r="C135" s="4" t="s">
        <v>345</v>
      </c>
      <c r="D135" s="8">
        <v>8.5925482213497162</v>
      </c>
      <c r="E135" s="8">
        <v>14.983561635017395</v>
      </c>
      <c r="F135" s="8">
        <v>16.224344074726105</v>
      </c>
      <c r="G135" s="10">
        <v>1.0556341148912907</v>
      </c>
      <c r="H135" s="10">
        <v>1.6211042180657387</v>
      </c>
      <c r="I135" s="10">
        <v>1.4283888973295689</v>
      </c>
      <c r="J135" s="6">
        <v>58</v>
      </c>
      <c r="K135" s="6">
        <v>87</v>
      </c>
      <c r="L135" s="6">
        <v>129</v>
      </c>
      <c r="M135" s="6">
        <v>27096</v>
      </c>
      <c r="N135" s="6">
        <v>46988</v>
      </c>
      <c r="O135" s="6">
        <v>52764</v>
      </c>
      <c r="P135" s="10">
        <v>2.1635759621858597E-2</v>
      </c>
      <c r="Q135" s="4" t="s">
        <v>314</v>
      </c>
      <c r="R135" s="10">
        <v>3.1344946473836899E-2</v>
      </c>
      <c r="S135" s="4" t="s">
        <v>310</v>
      </c>
      <c r="T135" s="10">
        <v>3.3052343875169754E-2</v>
      </c>
      <c r="U135" s="4" t="s">
        <v>310</v>
      </c>
    </row>
    <row r="136" spans="1:21">
      <c r="A136" s="4" t="s">
        <v>402</v>
      </c>
      <c r="B136" s="4" t="s">
        <v>332</v>
      </c>
      <c r="C136" s="4" t="s">
        <v>345</v>
      </c>
      <c r="D136" s="8">
        <v>77.596455812454224</v>
      </c>
      <c r="E136" s="8">
        <v>47.689869999885559</v>
      </c>
      <c r="F136" s="8">
        <v>59.548914432525635</v>
      </c>
      <c r="G136" s="10">
        <v>1.8526637926697731</v>
      </c>
      <c r="H136" s="10">
        <v>2.2014938294887543</v>
      </c>
      <c r="I136" s="10">
        <v>1.9011180847883224</v>
      </c>
      <c r="J136" s="6">
        <v>487</v>
      </c>
      <c r="K136" s="6">
        <v>261</v>
      </c>
      <c r="L136" s="6">
        <v>436</v>
      </c>
      <c r="M136" s="6">
        <v>244695</v>
      </c>
      <c r="N136" s="6">
        <v>149554</v>
      </c>
      <c r="O136" s="6">
        <v>193662</v>
      </c>
      <c r="P136" s="10">
        <v>4.098597913980484E-2</v>
      </c>
      <c r="Q136" s="4" t="s">
        <v>310</v>
      </c>
      <c r="R136" s="10">
        <v>6.7822672426700592E-2</v>
      </c>
      <c r="S136" s="4" t="s">
        <v>310</v>
      </c>
      <c r="T136" s="10">
        <v>6.0773037374019623E-2</v>
      </c>
      <c r="U136" s="4" t="s">
        <v>310</v>
      </c>
    </row>
    <row r="137" spans="1:21">
      <c r="A137" s="4" t="s">
        <v>396</v>
      </c>
      <c r="B137" s="4" t="s">
        <v>332</v>
      </c>
      <c r="C137" s="4" t="s">
        <v>345</v>
      </c>
      <c r="D137" s="8"/>
      <c r="E137" s="8">
        <v>18.665038049221039</v>
      </c>
      <c r="F137" s="8">
        <v>3.7476744502782822</v>
      </c>
      <c r="G137" s="10"/>
      <c r="H137" s="10">
        <v>1.6075192019343376</v>
      </c>
      <c r="I137" s="10">
        <v>0.69977925159037113</v>
      </c>
      <c r="J137" s="6"/>
      <c r="K137" s="6">
        <v>127</v>
      </c>
      <c r="L137" s="6">
        <v>35</v>
      </c>
      <c r="M137" s="6"/>
      <c r="N137" s="6">
        <v>58533</v>
      </c>
      <c r="O137" s="6">
        <v>12188</v>
      </c>
      <c r="P137" s="10"/>
      <c r="Q137" s="4" t="s">
        <v>310</v>
      </c>
      <c r="R137" s="10">
        <v>3.6289144307374954E-2</v>
      </c>
      <c r="S137" s="4" t="s">
        <v>310</v>
      </c>
      <c r="T137" s="10">
        <v>1.2443199753761292E-2</v>
      </c>
      <c r="U137" s="4" t="s">
        <v>314</v>
      </c>
    </row>
    <row r="138" spans="1:21">
      <c r="A138" s="4" t="s">
        <v>313</v>
      </c>
      <c r="B138" s="4" t="s">
        <v>332</v>
      </c>
      <c r="C138" s="4" t="s">
        <v>345</v>
      </c>
      <c r="D138" s="8"/>
      <c r="E138" s="8">
        <v>0.40434058755636215</v>
      </c>
      <c r="F138" s="8">
        <v>8.0562091898173094E-2</v>
      </c>
      <c r="G138" s="10"/>
      <c r="H138" s="10">
        <v>0.23329474497586489</v>
      </c>
      <c r="I138" s="10">
        <v>8.0410583177581429E-2</v>
      </c>
      <c r="J138" s="6"/>
      <c r="K138" s="6">
        <v>3</v>
      </c>
      <c r="L138" s="6">
        <v>1</v>
      </c>
      <c r="M138" s="6"/>
      <c r="N138" s="6">
        <v>1268</v>
      </c>
      <c r="O138" s="6">
        <v>262</v>
      </c>
      <c r="P138" s="10"/>
      <c r="Q138" s="4" t="s">
        <v>310</v>
      </c>
      <c r="R138" s="10">
        <v>2.8200428932905197E-3</v>
      </c>
      <c r="S138" s="4" t="s">
        <v>314</v>
      </c>
      <c r="T138" s="10">
        <v>9.6200645202770829E-4</v>
      </c>
      <c r="U138" s="4" t="s">
        <v>314</v>
      </c>
    </row>
    <row r="139" spans="1:21">
      <c r="A139" s="4" t="s">
        <v>400</v>
      </c>
      <c r="B139" s="4" t="s">
        <v>332</v>
      </c>
      <c r="C139" s="4" t="s">
        <v>346</v>
      </c>
      <c r="D139" s="8">
        <v>15.455137193202972</v>
      </c>
      <c r="E139" s="8">
        <v>21.404770016670227</v>
      </c>
      <c r="F139" s="8">
        <v>23.219867050647736</v>
      </c>
      <c r="G139" s="10">
        <v>1.6884533688426018</v>
      </c>
      <c r="H139" s="10">
        <v>1.7409317195415497</v>
      </c>
      <c r="I139" s="10">
        <v>1.6009658575057983</v>
      </c>
      <c r="J139" s="6">
        <v>107</v>
      </c>
      <c r="K139" s="6">
        <v>162</v>
      </c>
      <c r="L139" s="6">
        <v>222</v>
      </c>
      <c r="M139" s="6">
        <v>106257</v>
      </c>
      <c r="N139" s="6">
        <v>147554</v>
      </c>
      <c r="O139" s="6">
        <v>166538</v>
      </c>
      <c r="P139" s="10">
        <v>3.1999219208955765E-2</v>
      </c>
      <c r="Q139" s="4" t="s">
        <v>310</v>
      </c>
      <c r="R139" s="10">
        <v>3.9758611470460892E-2</v>
      </c>
      <c r="S139" s="4" t="s">
        <v>310</v>
      </c>
      <c r="T139" s="10">
        <v>4.1975639760494232E-2</v>
      </c>
      <c r="U139" s="4" t="s">
        <v>310</v>
      </c>
    </row>
    <row r="140" spans="1:21">
      <c r="A140" s="4" t="s">
        <v>401</v>
      </c>
      <c r="B140" s="4" t="s">
        <v>332</v>
      </c>
      <c r="C140" s="4" t="s">
        <v>346</v>
      </c>
      <c r="D140" s="8">
        <v>11.998941004276276</v>
      </c>
      <c r="E140" s="8">
        <v>16.336670517921448</v>
      </c>
      <c r="F140" s="8">
        <v>12.748074531555176</v>
      </c>
      <c r="G140" s="10">
        <v>1.5179869718849659</v>
      </c>
      <c r="H140" s="10">
        <v>1.5032032504677773</v>
      </c>
      <c r="I140" s="10">
        <v>1.2596837244927883</v>
      </c>
      <c r="J140" s="6">
        <v>73</v>
      </c>
      <c r="K140" s="6">
        <v>115</v>
      </c>
      <c r="L140" s="6">
        <v>112</v>
      </c>
      <c r="M140" s="6">
        <v>82495</v>
      </c>
      <c r="N140" s="6">
        <v>112617</v>
      </c>
      <c r="O140" s="6">
        <v>91432</v>
      </c>
      <c r="P140" s="10">
        <v>2.7030417695641518E-2</v>
      </c>
      <c r="Q140" s="4" t="s">
        <v>310</v>
      </c>
      <c r="R140" s="10">
        <v>3.320472314953804E-2</v>
      </c>
      <c r="S140" s="4" t="s">
        <v>310</v>
      </c>
      <c r="T140" s="10">
        <v>2.8144091367721558E-2</v>
      </c>
      <c r="U140" s="4" t="s">
        <v>310</v>
      </c>
    </row>
    <row r="141" spans="1:21">
      <c r="A141" s="4" t="s">
        <v>402</v>
      </c>
      <c r="B141" s="4" t="s">
        <v>332</v>
      </c>
      <c r="C141" s="4" t="s">
        <v>346</v>
      </c>
      <c r="D141" s="8">
        <v>72.545921802520752</v>
      </c>
      <c r="E141" s="8">
        <v>44.302248954772949</v>
      </c>
      <c r="F141" s="8">
        <v>60.157108306884766</v>
      </c>
      <c r="G141" s="10">
        <v>1.967916451394558</v>
      </c>
      <c r="H141" s="10">
        <v>1.9988942891359329</v>
      </c>
      <c r="I141" s="10">
        <v>1.8878895789384842</v>
      </c>
      <c r="J141" s="6">
        <v>453</v>
      </c>
      <c r="K141" s="6">
        <v>296</v>
      </c>
      <c r="L141" s="6">
        <v>505</v>
      </c>
      <c r="M141" s="6">
        <v>498767</v>
      </c>
      <c r="N141" s="6">
        <v>305398</v>
      </c>
      <c r="O141" s="6">
        <v>431460</v>
      </c>
      <c r="P141" s="10">
        <v>4.6934846788644791E-2</v>
      </c>
      <c r="Q141" s="4" t="s">
        <v>310</v>
      </c>
      <c r="R141" s="10">
        <v>6.4571566879749298E-2</v>
      </c>
      <c r="S141" s="4" t="s">
        <v>310</v>
      </c>
      <c r="T141" s="10">
        <v>6.0162339359521866E-2</v>
      </c>
      <c r="U141" s="4" t="s">
        <v>310</v>
      </c>
    </row>
    <row r="142" spans="1:21">
      <c r="A142" s="4" t="s">
        <v>396</v>
      </c>
      <c r="B142" s="4" t="s">
        <v>332</v>
      </c>
      <c r="C142" s="4" t="s">
        <v>346</v>
      </c>
      <c r="D142" s="8"/>
      <c r="E142" s="8">
        <v>17.083749175071716</v>
      </c>
      <c r="F142" s="8">
        <v>3.8749508559703827</v>
      </c>
      <c r="G142" s="10"/>
      <c r="H142" s="10">
        <v>1.5342311933636665</v>
      </c>
      <c r="I142" s="10">
        <v>0.74630719609558582</v>
      </c>
      <c r="J142" s="6"/>
      <c r="K142" s="6">
        <v>142</v>
      </c>
      <c r="L142" s="6">
        <v>34</v>
      </c>
      <c r="M142" s="6"/>
      <c r="N142" s="6">
        <v>117767</v>
      </c>
      <c r="O142" s="6">
        <v>27792</v>
      </c>
      <c r="P142" s="10"/>
      <c r="Q142" s="4" t="s">
        <v>310</v>
      </c>
      <c r="R142" s="10">
        <v>3.4209463745355606E-2</v>
      </c>
      <c r="S142" s="4" t="s">
        <v>310</v>
      </c>
      <c r="T142" s="10">
        <v>1.2723354622721672E-2</v>
      </c>
      <c r="U142" s="4" t="s">
        <v>314</v>
      </c>
    </row>
    <row r="143" spans="1:21">
      <c r="A143" s="4" t="s">
        <v>313</v>
      </c>
      <c r="B143" s="4" t="s">
        <v>332</v>
      </c>
      <c r="C143" s="4" t="s">
        <v>346</v>
      </c>
      <c r="D143" s="8"/>
      <c r="E143" s="8">
        <v>0.87255984544754028</v>
      </c>
      <c r="F143" s="8">
        <v>0</v>
      </c>
      <c r="G143" s="10"/>
      <c r="H143" s="10">
        <v>0.31163622625172138</v>
      </c>
      <c r="I143" s="10">
        <v>0</v>
      </c>
      <c r="J143" s="6"/>
      <c r="K143" s="6">
        <v>9</v>
      </c>
      <c r="L143" s="6"/>
      <c r="M143" s="6"/>
      <c r="N143" s="6">
        <v>6015</v>
      </c>
      <c r="O143" s="6"/>
      <c r="P143" s="10"/>
      <c r="Q143" s="4" t="s">
        <v>310</v>
      </c>
      <c r="R143" s="10">
        <v>4.709277767688036E-3</v>
      </c>
      <c r="S143" s="4" t="s">
        <v>314</v>
      </c>
      <c r="T143" s="10">
        <v>0</v>
      </c>
      <c r="U143" s="4" t="s">
        <v>310</v>
      </c>
    </row>
    <row r="144" spans="1:21">
      <c r="A144" s="4" t="s">
        <v>400</v>
      </c>
      <c r="B144" s="4" t="s">
        <v>332</v>
      </c>
      <c r="C144" s="4" t="s">
        <v>347</v>
      </c>
      <c r="D144" s="8">
        <v>11.300098896026611</v>
      </c>
      <c r="E144" s="8">
        <v>14.828412234783173</v>
      </c>
      <c r="F144" s="8">
        <v>13.751693069934845</v>
      </c>
      <c r="G144" s="10">
        <v>1.1323496699333191</v>
      </c>
      <c r="H144" s="10">
        <v>1.7497453838586807</v>
      </c>
      <c r="I144" s="10">
        <v>1.3587970286607742</v>
      </c>
      <c r="J144" s="6">
        <v>76</v>
      </c>
      <c r="K144" s="6">
        <v>69</v>
      </c>
      <c r="L144" s="6">
        <v>87</v>
      </c>
      <c r="M144" s="6">
        <v>9042</v>
      </c>
      <c r="N144" s="6">
        <v>11148</v>
      </c>
      <c r="O144" s="6">
        <v>11371</v>
      </c>
      <c r="P144" s="10">
        <v>2.5970421731472015E-2</v>
      </c>
      <c r="Q144" s="4" t="s">
        <v>310</v>
      </c>
      <c r="R144" s="10">
        <v>3.1128194183111191E-2</v>
      </c>
      <c r="S144" s="4" t="s">
        <v>310</v>
      </c>
      <c r="T144" s="10">
        <v>2.9602492228150368E-2</v>
      </c>
      <c r="U144" s="4" t="s">
        <v>310</v>
      </c>
    </row>
    <row r="145" spans="1:21">
      <c r="A145" s="4" t="s">
        <v>401</v>
      </c>
      <c r="B145" s="4" t="s">
        <v>332</v>
      </c>
      <c r="C145" s="4" t="s">
        <v>347</v>
      </c>
      <c r="D145" s="8">
        <v>8.2557454705238342</v>
      </c>
      <c r="E145" s="8">
        <v>17.745411396026611</v>
      </c>
      <c r="F145" s="8">
        <v>15.81970751285553</v>
      </c>
      <c r="G145" s="10">
        <v>1.3355535455048084</v>
      </c>
      <c r="H145" s="10">
        <v>1.9105469807982445</v>
      </c>
      <c r="I145" s="10">
        <v>1.7399130389094353</v>
      </c>
      <c r="J145" s="6">
        <v>52</v>
      </c>
      <c r="K145" s="6">
        <v>76</v>
      </c>
      <c r="L145" s="6">
        <v>83</v>
      </c>
      <c r="M145" s="6">
        <v>6606</v>
      </c>
      <c r="N145" s="6">
        <v>13341</v>
      </c>
      <c r="O145" s="6">
        <v>13081</v>
      </c>
      <c r="P145" s="10">
        <v>2.1066628396511078E-2</v>
      </c>
      <c r="Q145" s="4" t="s">
        <v>314</v>
      </c>
      <c r="R145" s="10">
        <v>3.5087160766124725E-2</v>
      </c>
      <c r="S145" s="4" t="s">
        <v>310</v>
      </c>
      <c r="T145" s="10">
        <v>3.2500479370355606E-2</v>
      </c>
      <c r="U145" s="4" t="s">
        <v>310</v>
      </c>
    </row>
    <row r="146" spans="1:21">
      <c r="A146" s="4" t="s">
        <v>402</v>
      </c>
      <c r="B146" s="4" t="s">
        <v>332</v>
      </c>
      <c r="C146" s="4" t="s">
        <v>347</v>
      </c>
      <c r="D146" s="8">
        <v>80.444157123565674</v>
      </c>
      <c r="E146" s="8">
        <v>52.571159601211548</v>
      </c>
      <c r="F146" s="8">
        <v>66.136562824249268</v>
      </c>
      <c r="G146" s="10">
        <v>1.562977209687233</v>
      </c>
      <c r="H146" s="10">
        <v>2.6693932712078094</v>
      </c>
      <c r="I146" s="10">
        <v>2.0942037925124168</v>
      </c>
      <c r="J146" s="6">
        <v>490</v>
      </c>
      <c r="K146" s="6">
        <v>213</v>
      </c>
      <c r="L146" s="6">
        <v>354</v>
      </c>
      <c r="M146" s="6">
        <v>64369</v>
      </c>
      <c r="N146" s="6">
        <v>39523</v>
      </c>
      <c r="O146" s="6">
        <v>54687</v>
      </c>
      <c r="P146" s="10">
        <v>3.7434771656990051E-2</v>
      </c>
      <c r="Q146" s="4" t="s">
        <v>310</v>
      </c>
      <c r="R146" s="10">
        <v>6.7574962973594666E-2</v>
      </c>
      <c r="S146" s="4" t="s">
        <v>310</v>
      </c>
      <c r="T146" s="10">
        <v>5.3981486707925797E-2</v>
      </c>
      <c r="U146" s="4" t="s">
        <v>310</v>
      </c>
    </row>
    <row r="147" spans="1:21">
      <c r="A147" s="4" t="s">
        <v>396</v>
      </c>
      <c r="B147" s="4" t="s">
        <v>332</v>
      </c>
      <c r="C147" s="4" t="s">
        <v>347</v>
      </c>
      <c r="D147" s="8"/>
      <c r="E147" s="8">
        <v>14.31763768196106</v>
      </c>
      <c r="F147" s="8">
        <v>4.053792729973793</v>
      </c>
      <c r="G147" s="10"/>
      <c r="H147" s="10">
        <v>1.7410710453987122</v>
      </c>
      <c r="I147" s="10">
        <v>0.94210430979728699</v>
      </c>
      <c r="J147" s="6"/>
      <c r="K147" s="6">
        <v>70</v>
      </c>
      <c r="L147" s="6">
        <v>23</v>
      </c>
      <c r="M147" s="6"/>
      <c r="N147" s="6">
        <v>10764</v>
      </c>
      <c r="O147" s="6">
        <v>3352</v>
      </c>
      <c r="P147" s="10"/>
      <c r="Q147" s="4" t="s">
        <v>310</v>
      </c>
      <c r="R147" s="10">
        <v>3.0409205704927444E-2</v>
      </c>
      <c r="S147" s="4" t="s">
        <v>310</v>
      </c>
      <c r="T147" s="10">
        <v>1.3111886568367481E-2</v>
      </c>
      <c r="U147" s="4" t="s">
        <v>314</v>
      </c>
    </row>
    <row r="148" spans="1:21">
      <c r="A148" s="4" t="s">
        <v>313</v>
      </c>
      <c r="B148" s="4" t="s">
        <v>332</v>
      </c>
      <c r="C148" s="4" t="s">
        <v>347</v>
      </c>
      <c r="D148" s="8"/>
      <c r="E148" s="8">
        <v>0.53737694397568703</v>
      </c>
      <c r="F148" s="8">
        <v>0.23824498057365417</v>
      </c>
      <c r="G148" s="10"/>
      <c r="H148" s="10">
        <v>0.31347183976322412</v>
      </c>
      <c r="I148" s="10">
        <v>0.17996743554249406</v>
      </c>
      <c r="J148" s="6"/>
      <c r="K148" s="6">
        <v>3</v>
      </c>
      <c r="L148" s="6">
        <v>2</v>
      </c>
      <c r="M148" s="6"/>
      <c r="N148" s="6">
        <v>404</v>
      </c>
      <c r="O148" s="6">
        <v>197</v>
      </c>
      <c r="P148" s="10"/>
      <c r="Q148" s="4" t="s">
        <v>310</v>
      </c>
      <c r="R148" s="10">
        <v>3.4088678658008575E-3</v>
      </c>
      <c r="S148" s="4" t="s">
        <v>314</v>
      </c>
      <c r="T148" s="10">
        <v>1.9820136949419975E-3</v>
      </c>
      <c r="U148" s="4" t="s">
        <v>314</v>
      </c>
    </row>
    <row r="149" spans="1:21">
      <c r="A149" s="4" t="s">
        <v>400</v>
      </c>
      <c r="B149" s="4" t="s">
        <v>332</v>
      </c>
      <c r="C149" s="4" t="s">
        <v>348</v>
      </c>
      <c r="D149" s="8">
        <v>10.572578012943268</v>
      </c>
      <c r="E149" s="8">
        <v>13.81954550743103</v>
      </c>
      <c r="F149" s="8">
        <v>17.06964522600174</v>
      </c>
      <c r="G149" s="10">
        <v>1.4192136004567146</v>
      </c>
      <c r="H149" s="10">
        <v>1.5375059098005295</v>
      </c>
      <c r="I149" s="10">
        <v>1.678025908768177</v>
      </c>
      <c r="J149" s="6">
        <v>68</v>
      </c>
      <c r="K149" s="6">
        <v>75</v>
      </c>
      <c r="L149" s="6">
        <v>107</v>
      </c>
      <c r="M149" s="6">
        <v>14879</v>
      </c>
      <c r="N149" s="6">
        <v>18130</v>
      </c>
      <c r="O149" s="6">
        <v>25034</v>
      </c>
      <c r="P149" s="10">
        <v>2.4843422695994377E-2</v>
      </c>
      <c r="Q149" s="4" t="s">
        <v>310</v>
      </c>
      <c r="R149" s="10">
        <v>2.9699787497520447E-2</v>
      </c>
      <c r="S149" s="4" t="s">
        <v>310</v>
      </c>
      <c r="T149" s="10">
        <v>3.4190632402896881E-2</v>
      </c>
      <c r="U149" s="4" t="s">
        <v>310</v>
      </c>
    </row>
    <row r="150" spans="1:21">
      <c r="A150" s="4" t="s">
        <v>401</v>
      </c>
      <c r="B150" s="4" t="s">
        <v>332</v>
      </c>
      <c r="C150" s="4" t="s">
        <v>348</v>
      </c>
      <c r="D150" s="8">
        <v>8.4586307406425476</v>
      </c>
      <c r="E150" s="8">
        <v>16.270932555198669</v>
      </c>
      <c r="F150" s="8">
        <v>14.675639569759369</v>
      </c>
      <c r="G150" s="10">
        <v>1.0169831104576588</v>
      </c>
      <c r="H150" s="10">
        <v>1.7827818170189857</v>
      </c>
      <c r="I150" s="10">
        <v>1.6183003783226013</v>
      </c>
      <c r="J150" s="6">
        <v>54</v>
      </c>
      <c r="K150" s="6">
        <v>77</v>
      </c>
      <c r="L150" s="6">
        <v>88</v>
      </c>
      <c r="M150" s="6">
        <v>11904</v>
      </c>
      <c r="N150" s="6">
        <v>21346</v>
      </c>
      <c r="O150" s="6">
        <v>21523</v>
      </c>
      <c r="P150" s="10">
        <v>2.1410372108221054E-2</v>
      </c>
      <c r="Q150" s="4" t="s">
        <v>314</v>
      </c>
      <c r="R150" s="10">
        <v>3.3115588128566742E-2</v>
      </c>
      <c r="S150" s="4" t="s">
        <v>310</v>
      </c>
      <c r="T150" s="10">
        <v>3.0914021655917168E-2</v>
      </c>
      <c r="U150" s="4" t="s">
        <v>310</v>
      </c>
    </row>
    <row r="151" spans="1:21">
      <c r="A151" s="4" t="s">
        <v>402</v>
      </c>
      <c r="B151" s="4" t="s">
        <v>332</v>
      </c>
      <c r="C151" s="4" t="s">
        <v>348</v>
      </c>
      <c r="D151" s="8">
        <v>80.968791246414185</v>
      </c>
      <c r="E151" s="8">
        <v>52.550101280212402</v>
      </c>
      <c r="F151" s="8">
        <v>66.031855344772339</v>
      </c>
      <c r="G151" s="10">
        <v>1.7561567947268486</v>
      </c>
      <c r="H151" s="10">
        <v>2.2983815521001816</v>
      </c>
      <c r="I151" s="10">
        <v>2.1484825760126114</v>
      </c>
      <c r="J151" s="6">
        <v>487</v>
      </c>
      <c r="K151" s="6">
        <v>247</v>
      </c>
      <c r="L151" s="6">
        <v>381</v>
      </c>
      <c r="M151" s="6">
        <v>113949</v>
      </c>
      <c r="N151" s="6">
        <v>68941</v>
      </c>
      <c r="O151" s="6">
        <v>96841</v>
      </c>
      <c r="P151" s="10">
        <v>3.6762222647666931E-2</v>
      </c>
      <c r="Q151" s="4" t="s">
        <v>310</v>
      </c>
      <c r="R151" s="10">
        <v>6.7594967782497406E-2</v>
      </c>
      <c r="S151" s="4" t="s">
        <v>310</v>
      </c>
      <c r="T151" s="10">
        <v>5.4092705249786377E-2</v>
      </c>
      <c r="U151" s="4" t="s">
        <v>310</v>
      </c>
    </row>
    <row r="152" spans="1:21">
      <c r="A152" s="4" t="s">
        <v>396</v>
      </c>
      <c r="B152" s="4" t="s">
        <v>332</v>
      </c>
      <c r="C152" s="4" t="s">
        <v>348</v>
      </c>
      <c r="D152" s="8"/>
      <c r="E152" s="8">
        <v>17.011074721813202</v>
      </c>
      <c r="F152" s="8">
        <v>2.0148918032646179</v>
      </c>
      <c r="G152" s="10"/>
      <c r="H152" s="10">
        <v>1.663782075047493</v>
      </c>
      <c r="I152" s="10">
        <v>0.6895001046359539</v>
      </c>
      <c r="J152" s="6"/>
      <c r="K152" s="6">
        <v>97</v>
      </c>
      <c r="L152" s="6">
        <v>15</v>
      </c>
      <c r="M152" s="6"/>
      <c r="N152" s="6">
        <v>22317</v>
      </c>
      <c r="O152" s="6">
        <v>2955</v>
      </c>
      <c r="P152" s="10"/>
      <c r="Q152" s="4" t="s">
        <v>310</v>
      </c>
      <c r="R152" s="10">
        <v>3.411237895488739E-2</v>
      </c>
      <c r="S152" s="4" t="s">
        <v>310</v>
      </c>
      <c r="T152" s="10">
        <v>8.2273250445723534E-3</v>
      </c>
      <c r="U152" s="4" t="s">
        <v>314</v>
      </c>
    </row>
    <row r="153" spans="1:21">
      <c r="A153" s="4" t="s">
        <v>313</v>
      </c>
      <c r="B153" s="4" t="s">
        <v>332</v>
      </c>
      <c r="C153" s="4" t="s">
        <v>348</v>
      </c>
      <c r="D153" s="8"/>
      <c r="E153" s="8">
        <v>0.34834707621484995</v>
      </c>
      <c r="F153" s="8">
        <v>0.20796684548258781</v>
      </c>
      <c r="G153" s="10"/>
      <c r="H153" s="10">
        <v>0.24562568869441748</v>
      </c>
      <c r="I153" s="10">
        <v>0.20798791665583849</v>
      </c>
      <c r="J153" s="6"/>
      <c r="K153" s="6">
        <v>2</v>
      </c>
      <c r="L153" s="6">
        <v>1</v>
      </c>
      <c r="M153" s="6"/>
      <c r="N153" s="6">
        <v>457</v>
      </c>
      <c r="O153" s="6">
        <v>305</v>
      </c>
      <c r="P153" s="10"/>
      <c r="Q153" s="4" t="s">
        <v>310</v>
      </c>
      <c r="R153" s="10">
        <v>2.5532830040901899E-3</v>
      </c>
      <c r="S153" s="4" t="s">
        <v>314</v>
      </c>
      <c r="T153" s="10">
        <v>1.8103125039488077E-3</v>
      </c>
      <c r="U153" s="4" t="s">
        <v>314</v>
      </c>
    </row>
    <row r="154" spans="1:21">
      <c r="A154" s="4" t="s">
        <v>400</v>
      </c>
      <c r="B154" s="4" t="s">
        <v>349</v>
      </c>
      <c r="C154" s="4" t="s">
        <v>350</v>
      </c>
      <c r="D154" s="8">
        <v>8.8423505425453186</v>
      </c>
      <c r="E154" s="8">
        <v>17.969191074371338</v>
      </c>
      <c r="F154" s="8">
        <v>15.477705001831055</v>
      </c>
      <c r="G154" s="10">
        <v>0.43479646556079388</v>
      </c>
      <c r="H154" s="10">
        <v>0.53333090618252754</v>
      </c>
      <c r="I154" s="10">
        <v>0.47413641586899757</v>
      </c>
      <c r="J154" s="6">
        <v>939</v>
      </c>
      <c r="K154" s="6">
        <v>1935</v>
      </c>
      <c r="L154" s="6">
        <v>2113</v>
      </c>
      <c r="M154" s="6">
        <v>1172104</v>
      </c>
      <c r="N154" s="6">
        <v>2450935</v>
      </c>
      <c r="O154" s="6">
        <v>2172912</v>
      </c>
      <c r="P154" s="10">
        <v>2.2053083404898643E-2</v>
      </c>
      <c r="Q154" s="4" t="s">
        <v>310</v>
      </c>
      <c r="R154" s="10">
        <v>3.538152202963829E-2</v>
      </c>
      <c r="S154" s="4" t="s">
        <v>310</v>
      </c>
      <c r="T154" s="10">
        <v>3.2030362635850906E-2</v>
      </c>
      <c r="U154" s="4" t="s">
        <v>310</v>
      </c>
    </row>
    <row r="155" spans="1:21">
      <c r="A155" s="4" t="s">
        <v>401</v>
      </c>
      <c r="B155" s="4" t="s">
        <v>349</v>
      </c>
      <c r="C155" s="4" t="s">
        <v>350</v>
      </c>
      <c r="D155" s="8">
        <v>8.4427982568740845</v>
      </c>
      <c r="E155" s="8">
        <v>16.942787170410156</v>
      </c>
      <c r="F155" s="8">
        <v>12.905973196029663</v>
      </c>
      <c r="G155" s="10">
        <v>0.4301704466342926</v>
      </c>
      <c r="H155" s="10">
        <v>0.53969360888004303</v>
      </c>
      <c r="I155" s="10">
        <v>0.45043467544019222</v>
      </c>
      <c r="J155" s="6">
        <v>838</v>
      </c>
      <c r="K155" s="6">
        <v>1631</v>
      </c>
      <c r="L155" s="6">
        <v>1654</v>
      </c>
      <c r="M155" s="6">
        <v>1119141</v>
      </c>
      <c r="N155" s="6">
        <v>2310937</v>
      </c>
      <c r="O155" s="6">
        <v>1811867</v>
      </c>
      <c r="P155" s="10">
        <v>2.1383646875619888E-2</v>
      </c>
      <c r="Q155" s="4" t="s">
        <v>310</v>
      </c>
      <c r="R155" s="10">
        <v>3.4021023660898209E-2</v>
      </c>
      <c r="S155" s="4" t="s">
        <v>310</v>
      </c>
      <c r="T155" s="10">
        <v>2.8376009315252304E-2</v>
      </c>
      <c r="U155" s="4" t="s">
        <v>310</v>
      </c>
    </row>
    <row r="156" spans="1:21">
      <c r="A156" s="4" t="s">
        <v>402</v>
      </c>
      <c r="B156" s="4" t="s">
        <v>349</v>
      </c>
      <c r="C156" s="4" t="s">
        <v>350</v>
      </c>
      <c r="D156" s="8">
        <v>82.714849710464478</v>
      </c>
      <c r="E156" s="8">
        <v>49.74345862865448</v>
      </c>
      <c r="F156" s="8">
        <v>69.081360101699829</v>
      </c>
      <c r="G156" s="10">
        <v>0.59371632523834705</v>
      </c>
      <c r="H156" s="10">
        <v>0.71507152169942856</v>
      </c>
      <c r="I156" s="10">
        <v>0.62367315404117107</v>
      </c>
      <c r="J156" s="6">
        <v>7615</v>
      </c>
      <c r="K156" s="6">
        <v>4570</v>
      </c>
      <c r="L156" s="6">
        <v>7779</v>
      </c>
      <c r="M156" s="6">
        <v>10964325</v>
      </c>
      <c r="N156" s="6">
        <v>6784834</v>
      </c>
      <c r="O156" s="6">
        <v>9698318</v>
      </c>
      <c r="P156" s="10">
        <v>3.4477803856134415E-2</v>
      </c>
      <c r="Q156" s="4" t="s">
        <v>310</v>
      </c>
      <c r="R156" s="10">
        <v>6.9755986332893372E-2</v>
      </c>
      <c r="S156" s="4" t="s">
        <v>310</v>
      </c>
      <c r="T156" s="10">
        <v>5.0804760307073593E-2</v>
      </c>
      <c r="U156" s="4" t="s">
        <v>310</v>
      </c>
    </row>
    <row r="157" spans="1:21">
      <c r="A157" s="4" t="s">
        <v>396</v>
      </c>
      <c r="B157" s="4" t="s">
        <v>349</v>
      </c>
      <c r="C157" s="4" t="s">
        <v>350</v>
      </c>
      <c r="D157" s="8"/>
      <c r="E157" s="8">
        <v>15.099601447582245</v>
      </c>
      <c r="F157" s="8">
        <v>2.4910286068916321</v>
      </c>
      <c r="G157" s="10"/>
      <c r="H157" s="10">
        <v>0.48883934505283833</v>
      </c>
      <c r="I157" s="10">
        <v>0.19153769826516509</v>
      </c>
      <c r="J157" s="6"/>
      <c r="K157" s="6">
        <v>1719</v>
      </c>
      <c r="L157" s="6">
        <v>384</v>
      </c>
      <c r="M157" s="6"/>
      <c r="N157" s="6">
        <v>2059533</v>
      </c>
      <c r="O157" s="6">
        <v>349715</v>
      </c>
      <c r="P157" s="10"/>
      <c r="Q157" s="4" t="s">
        <v>310</v>
      </c>
      <c r="R157" s="10">
        <v>3.1506571918725967E-2</v>
      </c>
      <c r="S157" s="4" t="s">
        <v>310</v>
      </c>
      <c r="T157" s="10">
        <v>9.4771254807710648E-3</v>
      </c>
      <c r="U157" s="4" t="s">
        <v>310</v>
      </c>
    </row>
    <row r="158" spans="1:21">
      <c r="A158" s="4" t="s">
        <v>313</v>
      </c>
      <c r="B158" s="4" t="s">
        <v>349</v>
      </c>
      <c r="C158" s="4" t="s">
        <v>350</v>
      </c>
      <c r="D158" s="8"/>
      <c r="E158" s="8">
        <v>0.24496228434145451</v>
      </c>
      <c r="F158" s="8">
        <v>4.3934816494584084E-2</v>
      </c>
      <c r="G158" s="10"/>
      <c r="H158" s="10">
        <v>4.9092998960986733E-2</v>
      </c>
      <c r="I158" s="10">
        <v>1.9529106793925166E-2</v>
      </c>
      <c r="J158" s="6"/>
      <c r="K158" s="6">
        <v>43</v>
      </c>
      <c r="L158" s="6">
        <v>10</v>
      </c>
      <c r="M158" s="6"/>
      <c r="N158" s="6">
        <v>33412</v>
      </c>
      <c r="O158" s="6">
        <v>6168</v>
      </c>
      <c r="P158" s="10"/>
      <c r="Q158" s="4" t="s">
        <v>310</v>
      </c>
      <c r="R158" s="10">
        <v>2.0190959330648184E-3</v>
      </c>
      <c r="S158" s="4" t="s">
        <v>314</v>
      </c>
      <c r="T158" s="10">
        <v>6.4214045414701104E-4</v>
      </c>
      <c r="U158" s="4" t="s">
        <v>314</v>
      </c>
    </row>
    <row r="159" spans="1:21">
      <c r="A159" s="4" t="s">
        <v>400</v>
      </c>
      <c r="B159" s="4" t="s">
        <v>349</v>
      </c>
      <c r="C159" s="4" t="s">
        <v>351</v>
      </c>
      <c r="D159" s="8">
        <v>40.062603354454041</v>
      </c>
      <c r="E159" s="8">
        <v>43.066507577896118</v>
      </c>
      <c r="F159" s="8">
        <v>56.154501438140869</v>
      </c>
      <c r="G159" s="10">
        <v>2.0594183355569839</v>
      </c>
      <c r="H159" s="10">
        <v>1.9052902236580849</v>
      </c>
      <c r="I159" s="10">
        <v>1.8285904079675674</v>
      </c>
      <c r="J159" s="6">
        <v>606</v>
      </c>
      <c r="K159" s="6">
        <v>569</v>
      </c>
      <c r="L159" s="6">
        <v>942</v>
      </c>
      <c r="M159" s="6">
        <v>764723</v>
      </c>
      <c r="N159" s="6">
        <v>670819</v>
      </c>
      <c r="O159" s="6">
        <v>975096</v>
      </c>
      <c r="P159" s="10">
        <v>6.0383312404155731E-2</v>
      </c>
      <c r="Q159" s="4" t="s">
        <v>310</v>
      </c>
      <c r="R159" s="10">
        <v>6.3365168869495392E-2</v>
      </c>
      <c r="S159" s="4" t="s">
        <v>310</v>
      </c>
      <c r="T159" s="10">
        <v>6.4126983284950256E-2</v>
      </c>
      <c r="U159" s="4" t="s">
        <v>310</v>
      </c>
    </row>
    <row r="160" spans="1:21">
      <c r="A160" s="4" t="s">
        <v>401</v>
      </c>
      <c r="B160" s="4" t="s">
        <v>349</v>
      </c>
      <c r="C160" s="4" t="s">
        <v>351</v>
      </c>
      <c r="D160" s="8">
        <v>12.131316959857941</v>
      </c>
      <c r="E160" s="8">
        <v>10.07687970995903</v>
      </c>
      <c r="F160" s="8">
        <v>12.943519651889801</v>
      </c>
      <c r="G160" s="10">
        <v>1.2654297053813934</v>
      </c>
      <c r="H160" s="10">
        <v>1.1340244673192501</v>
      </c>
      <c r="I160" s="10">
        <v>1.3025464490056038</v>
      </c>
      <c r="J160" s="6">
        <v>197</v>
      </c>
      <c r="K160" s="6">
        <v>128</v>
      </c>
      <c r="L160" s="6">
        <v>198</v>
      </c>
      <c r="M160" s="6">
        <v>231565</v>
      </c>
      <c r="N160" s="6">
        <v>156961</v>
      </c>
      <c r="O160" s="6">
        <v>224758</v>
      </c>
      <c r="P160" s="10">
        <v>2.7228860184550285E-2</v>
      </c>
      <c r="Q160" s="4" t="s">
        <v>310</v>
      </c>
      <c r="R160" s="10">
        <v>2.4060696363449097E-2</v>
      </c>
      <c r="S160" s="4" t="s">
        <v>310</v>
      </c>
      <c r="T160" s="10">
        <v>2.8431018814444542E-2</v>
      </c>
      <c r="U160" s="4" t="s">
        <v>310</v>
      </c>
    </row>
    <row r="161" spans="1:21">
      <c r="A161" s="4" t="s">
        <v>402</v>
      </c>
      <c r="B161" s="4" t="s">
        <v>349</v>
      </c>
      <c r="C161" s="4" t="s">
        <v>351</v>
      </c>
      <c r="D161" s="8">
        <v>47.806078195571899</v>
      </c>
      <c r="E161" s="8">
        <v>18.336324393749237</v>
      </c>
      <c r="F161" s="8">
        <v>25.309538841247559</v>
      </c>
      <c r="G161" s="10">
        <v>1.9960109144449234</v>
      </c>
      <c r="H161" s="10">
        <v>1.5661383047699928</v>
      </c>
      <c r="I161" s="10">
        <v>1.6074672341346741</v>
      </c>
      <c r="J161" s="6">
        <v>726</v>
      </c>
      <c r="K161" s="6">
        <v>237</v>
      </c>
      <c r="L161" s="6">
        <v>400</v>
      </c>
      <c r="M161" s="6">
        <v>912532</v>
      </c>
      <c r="N161" s="6">
        <v>285613</v>
      </c>
      <c r="O161" s="6">
        <v>439488</v>
      </c>
      <c r="P161" s="10">
        <v>6.793280690908432E-2</v>
      </c>
      <c r="Q161" s="4" t="s">
        <v>310</v>
      </c>
      <c r="R161" s="10">
        <v>3.5861819982528687E-2</v>
      </c>
      <c r="S161" s="4" t="s">
        <v>310</v>
      </c>
      <c r="T161" s="10">
        <v>4.4457700103521347E-2</v>
      </c>
      <c r="U161" s="4" t="s">
        <v>310</v>
      </c>
    </row>
    <row r="162" spans="1:21">
      <c r="A162" s="4" t="s">
        <v>396</v>
      </c>
      <c r="B162" s="4" t="s">
        <v>349</v>
      </c>
      <c r="C162" s="4" t="s">
        <v>351</v>
      </c>
      <c r="D162" s="8"/>
      <c r="E162" s="8">
        <v>27.554786205291748</v>
      </c>
      <c r="F162" s="8">
        <v>5.5847208946943283</v>
      </c>
      <c r="G162" s="10"/>
      <c r="H162" s="10">
        <v>1.6417484730482101</v>
      </c>
      <c r="I162" s="10">
        <v>0.66579259000718594</v>
      </c>
      <c r="J162" s="6"/>
      <c r="K162" s="6">
        <v>386</v>
      </c>
      <c r="L162" s="6">
        <v>118</v>
      </c>
      <c r="M162" s="6"/>
      <c r="N162" s="6">
        <v>429203</v>
      </c>
      <c r="O162" s="6">
        <v>96976</v>
      </c>
      <c r="P162" s="10"/>
      <c r="Q162" s="4" t="s">
        <v>310</v>
      </c>
      <c r="R162" s="10">
        <v>4.704955592751503E-2</v>
      </c>
      <c r="S162" s="4" t="s">
        <v>310</v>
      </c>
      <c r="T162" s="10">
        <v>1.6233984380960464E-2</v>
      </c>
      <c r="U162" s="4" t="s">
        <v>310</v>
      </c>
    </row>
    <row r="163" spans="1:21">
      <c r="A163" s="4" t="s">
        <v>313</v>
      </c>
      <c r="B163" s="4" t="s">
        <v>349</v>
      </c>
      <c r="C163" s="4" t="s">
        <v>351</v>
      </c>
      <c r="D163" s="8"/>
      <c r="E163" s="8">
        <v>0.96550220623612404</v>
      </c>
      <c r="F163" s="8">
        <v>7.71688501117751E-3</v>
      </c>
      <c r="G163" s="10"/>
      <c r="H163" s="10">
        <v>0.32381927594542503</v>
      </c>
      <c r="I163" s="10">
        <v>7.7213990152813494E-3</v>
      </c>
      <c r="J163" s="6"/>
      <c r="K163" s="6">
        <v>15</v>
      </c>
      <c r="L163" s="6">
        <v>1</v>
      </c>
      <c r="M163" s="6"/>
      <c r="N163" s="6">
        <v>15039</v>
      </c>
      <c r="O163" s="6">
        <v>134</v>
      </c>
      <c r="P163" s="10"/>
      <c r="Q163" s="4" t="s">
        <v>310</v>
      </c>
      <c r="R163" s="10">
        <v>5.0380174070596695E-3</v>
      </c>
      <c r="S163" s="4" t="s">
        <v>314</v>
      </c>
      <c r="T163" s="10">
        <v>2.0139661501161754E-4</v>
      </c>
      <c r="U163" s="4" t="s">
        <v>314</v>
      </c>
    </row>
    <row r="164" spans="1:21">
      <c r="A164" s="4" t="s">
        <v>400</v>
      </c>
      <c r="B164" s="4" t="s">
        <v>352</v>
      </c>
      <c r="C164" s="4" t="s">
        <v>353</v>
      </c>
      <c r="D164" s="8">
        <v>12.905684113502502</v>
      </c>
      <c r="E164" s="8">
        <v>20.978410542011261</v>
      </c>
      <c r="F164" s="8">
        <v>20.661482214927673</v>
      </c>
      <c r="G164" s="10">
        <v>0.5131501704454422</v>
      </c>
      <c r="H164" s="10">
        <v>0.55183451622724533</v>
      </c>
      <c r="I164" s="10">
        <v>0.51934942603111267</v>
      </c>
      <c r="J164" s="6">
        <v>1455</v>
      </c>
      <c r="K164" s="6">
        <v>2383</v>
      </c>
      <c r="L164" s="6">
        <v>2935</v>
      </c>
      <c r="M164" s="6">
        <v>1801654</v>
      </c>
      <c r="N164" s="6">
        <v>2935449</v>
      </c>
      <c r="O164" s="6">
        <v>2980665</v>
      </c>
      <c r="P164" s="10">
        <v>2.8375586494803429E-2</v>
      </c>
      <c r="Q164" s="4" t="s">
        <v>310</v>
      </c>
      <c r="R164" s="10">
        <v>3.9228878915309906E-2</v>
      </c>
      <c r="S164" s="4" t="s">
        <v>310</v>
      </c>
      <c r="T164" s="10">
        <v>3.8832779973745346E-2</v>
      </c>
      <c r="U164" s="4" t="s">
        <v>310</v>
      </c>
    </row>
    <row r="165" spans="1:21">
      <c r="A165" s="4" t="s">
        <v>401</v>
      </c>
      <c r="B165" s="4" t="s">
        <v>352</v>
      </c>
      <c r="C165" s="4" t="s">
        <v>353</v>
      </c>
      <c r="D165" s="8">
        <v>9.0152271091938019</v>
      </c>
      <c r="E165" s="8">
        <v>16.148932278156281</v>
      </c>
      <c r="F165" s="8">
        <v>12.765523791313171</v>
      </c>
      <c r="G165" s="10">
        <v>0.43259831145405769</v>
      </c>
      <c r="H165" s="10">
        <v>0.50181187689304352</v>
      </c>
      <c r="I165" s="10">
        <v>0.43244343250989914</v>
      </c>
      <c r="J165" s="6">
        <v>977</v>
      </c>
      <c r="K165" s="6">
        <v>1637</v>
      </c>
      <c r="L165" s="6">
        <v>1710</v>
      </c>
      <c r="M165" s="6">
        <v>1258540</v>
      </c>
      <c r="N165" s="6">
        <v>2259674</v>
      </c>
      <c r="O165" s="6">
        <v>1841579</v>
      </c>
      <c r="P165" s="10">
        <v>2.23395936191082E-2</v>
      </c>
      <c r="Q165" s="4" t="s">
        <v>310</v>
      </c>
      <c r="R165" s="10">
        <v>3.2949842512607574E-2</v>
      </c>
      <c r="S165" s="4" t="s">
        <v>310</v>
      </c>
      <c r="T165" s="10">
        <v>2.8169766068458557E-2</v>
      </c>
      <c r="U165" s="4" t="s">
        <v>310</v>
      </c>
    </row>
    <row r="166" spans="1:21">
      <c r="A166" s="4" t="s">
        <v>402</v>
      </c>
      <c r="B166" s="4" t="s">
        <v>352</v>
      </c>
      <c r="C166" s="4" t="s">
        <v>353</v>
      </c>
      <c r="D166" s="8">
        <v>78.079086542129517</v>
      </c>
      <c r="E166" s="8">
        <v>45.372900366783142</v>
      </c>
      <c r="F166" s="8">
        <v>63.537299633026123</v>
      </c>
      <c r="G166" s="10">
        <v>0.63604041934013367</v>
      </c>
      <c r="H166" s="10">
        <v>0.68783205933868885</v>
      </c>
      <c r="I166" s="10">
        <v>0.63438485376536846</v>
      </c>
      <c r="J166" s="6">
        <v>7797</v>
      </c>
      <c r="K166" s="6">
        <v>4420</v>
      </c>
      <c r="L166" s="6">
        <v>7489</v>
      </c>
      <c r="M166" s="6">
        <v>10899965</v>
      </c>
      <c r="N166" s="6">
        <v>6348900</v>
      </c>
      <c r="O166" s="6">
        <v>9166013</v>
      </c>
      <c r="P166" s="10">
        <v>4.0395215153694153E-2</v>
      </c>
      <c r="Q166" s="4" t="s">
        <v>310</v>
      </c>
      <c r="R166" s="10">
        <v>6.5607756376266479E-2</v>
      </c>
      <c r="S166" s="4" t="s">
        <v>310</v>
      </c>
      <c r="T166" s="10">
        <v>5.6709617376327515E-2</v>
      </c>
      <c r="U166" s="4" t="s">
        <v>310</v>
      </c>
    </row>
    <row r="167" spans="1:21">
      <c r="A167" s="4" t="s">
        <v>396</v>
      </c>
      <c r="B167" s="4" t="s">
        <v>352</v>
      </c>
      <c r="C167" s="4" t="s">
        <v>353</v>
      </c>
      <c r="D167" s="8"/>
      <c r="E167" s="8">
        <v>17.153498530387878</v>
      </c>
      <c r="F167" s="8">
        <v>2.9920091852545738</v>
      </c>
      <c r="G167" s="10"/>
      <c r="H167" s="10">
        <v>0.49779321998357773</v>
      </c>
      <c r="I167" s="10">
        <v>0.19681463018059731</v>
      </c>
      <c r="J167" s="6"/>
      <c r="K167" s="6">
        <v>2042</v>
      </c>
      <c r="L167" s="6">
        <v>490</v>
      </c>
      <c r="M167" s="6"/>
      <c r="N167" s="6">
        <v>2400240</v>
      </c>
      <c r="O167" s="6">
        <v>431633</v>
      </c>
      <c r="P167" s="10"/>
      <c r="Q167" s="4" t="s">
        <v>310</v>
      </c>
      <c r="R167" s="10">
        <v>3.4302514046430588E-2</v>
      </c>
      <c r="S167" s="4" t="s">
        <v>310</v>
      </c>
      <c r="T167" s="10">
        <v>1.0708602145314217E-2</v>
      </c>
      <c r="U167" s="4" t="s">
        <v>310</v>
      </c>
    </row>
    <row r="168" spans="1:21">
      <c r="A168" s="4" t="s">
        <v>313</v>
      </c>
      <c r="B168" s="4" t="s">
        <v>352</v>
      </c>
      <c r="C168" s="4" t="s">
        <v>353</v>
      </c>
      <c r="D168" s="8"/>
      <c r="E168" s="8">
        <v>0.34625877160578966</v>
      </c>
      <c r="F168" s="8">
        <v>4.3684430420398712E-2</v>
      </c>
      <c r="G168" s="10"/>
      <c r="H168" s="10">
        <v>5.9914897428825498E-2</v>
      </c>
      <c r="I168" s="10">
        <v>1.9028270617127419E-2</v>
      </c>
      <c r="J168" s="6"/>
      <c r="K168" s="6">
        <v>58</v>
      </c>
      <c r="L168" s="6">
        <v>11</v>
      </c>
      <c r="M168" s="6"/>
      <c r="N168" s="6">
        <v>48451</v>
      </c>
      <c r="O168" s="6">
        <v>6302</v>
      </c>
      <c r="P168" s="10"/>
      <c r="Q168" s="4" t="s">
        <v>310</v>
      </c>
      <c r="R168" s="10">
        <v>2.5430682580918074E-3</v>
      </c>
      <c r="S168" s="4" t="s">
        <v>314</v>
      </c>
      <c r="T168" s="10">
        <v>6.3969840994104743E-4</v>
      </c>
      <c r="U168" s="4" t="s">
        <v>314</v>
      </c>
    </row>
    <row r="169" spans="1:21">
      <c r="A169" s="4" t="s">
        <v>400</v>
      </c>
      <c r="B169" s="4" t="s">
        <v>352</v>
      </c>
      <c r="C169" s="4" t="s">
        <v>354</v>
      </c>
      <c r="D169" s="8">
        <v>9.3568354845046997</v>
      </c>
      <c r="E169" s="8">
        <v>15.687131881713867</v>
      </c>
      <c r="F169" s="8">
        <v>11.787384748458862</v>
      </c>
      <c r="G169" s="10">
        <v>2.1424029022455215</v>
      </c>
      <c r="H169" s="10">
        <v>2.0225832238793373</v>
      </c>
      <c r="I169" s="10">
        <v>1.7961844801902771</v>
      </c>
      <c r="J169" s="6">
        <v>52</v>
      </c>
      <c r="K169" s="6">
        <v>106</v>
      </c>
      <c r="L169" s="6">
        <v>106</v>
      </c>
      <c r="M169" s="6">
        <v>86298</v>
      </c>
      <c r="N169" s="6">
        <v>172080</v>
      </c>
      <c r="O169" s="6">
        <v>146572</v>
      </c>
      <c r="P169" s="10">
        <v>2.2900421172380447E-2</v>
      </c>
      <c r="Q169" s="4" t="s">
        <v>314</v>
      </c>
      <c r="R169" s="10">
        <v>3.231864795088768E-2</v>
      </c>
      <c r="S169" s="4" t="s">
        <v>310</v>
      </c>
      <c r="T169" s="10">
        <v>2.6711758226156235E-2</v>
      </c>
      <c r="U169" s="4" t="s">
        <v>310</v>
      </c>
    </row>
    <row r="170" spans="1:21">
      <c r="A170" s="4" t="s">
        <v>401</v>
      </c>
      <c r="B170" s="4" t="s">
        <v>352</v>
      </c>
      <c r="C170" s="4" t="s">
        <v>354</v>
      </c>
      <c r="D170" s="8">
        <v>7.7703654766082764</v>
      </c>
      <c r="E170" s="8">
        <v>16.893933713436127</v>
      </c>
      <c r="F170" s="8">
        <v>14.358104765415192</v>
      </c>
      <c r="G170" s="10">
        <v>1.7191378399729729</v>
      </c>
      <c r="H170" s="10">
        <v>2.411632239818573</v>
      </c>
      <c r="I170" s="10">
        <v>1.9724437966942787</v>
      </c>
      <c r="J170" s="6">
        <v>48</v>
      </c>
      <c r="K170" s="6">
        <v>110</v>
      </c>
      <c r="L170" s="6">
        <v>132</v>
      </c>
      <c r="M170" s="6">
        <v>71666</v>
      </c>
      <c r="N170" s="6">
        <v>185318</v>
      </c>
      <c r="O170" s="6">
        <v>178538</v>
      </c>
      <c r="P170" s="10">
        <v>2.0232604816555977E-2</v>
      </c>
      <c r="Q170" s="4" t="s">
        <v>314</v>
      </c>
      <c r="R170" s="10">
        <v>3.3955596387386322E-2</v>
      </c>
      <c r="S170" s="4" t="s">
        <v>310</v>
      </c>
      <c r="T170" s="10">
        <v>3.0466476455330849E-2</v>
      </c>
      <c r="U170" s="4" t="s">
        <v>310</v>
      </c>
    </row>
    <row r="171" spans="1:21">
      <c r="A171" s="4" t="s">
        <v>402</v>
      </c>
      <c r="B171" s="4" t="s">
        <v>352</v>
      </c>
      <c r="C171" s="4" t="s">
        <v>354</v>
      </c>
      <c r="D171" s="8">
        <v>82.872802019119263</v>
      </c>
      <c r="E171" s="8">
        <v>60.366195440292358</v>
      </c>
      <c r="F171" s="8">
        <v>72.947853803634644</v>
      </c>
      <c r="G171" s="10">
        <v>2.6431988924741745</v>
      </c>
      <c r="H171" s="10">
        <v>3.0110126361250877</v>
      </c>
      <c r="I171" s="10">
        <v>2.4513924494385719</v>
      </c>
      <c r="J171" s="6">
        <v>441</v>
      </c>
      <c r="K171" s="6">
        <v>357</v>
      </c>
      <c r="L171" s="6">
        <v>654</v>
      </c>
      <c r="M171" s="6">
        <v>764335</v>
      </c>
      <c r="N171" s="6">
        <v>662187</v>
      </c>
      <c r="O171" s="6">
        <v>907081</v>
      </c>
      <c r="P171" s="10">
        <v>3.4267444163560867E-2</v>
      </c>
      <c r="Q171" s="4" t="s">
        <v>310</v>
      </c>
      <c r="R171" s="10">
        <v>5.9951677918434143E-2</v>
      </c>
      <c r="S171" s="4" t="s">
        <v>310</v>
      </c>
      <c r="T171" s="10">
        <v>4.6475633978843689E-2</v>
      </c>
      <c r="U171" s="4" t="s">
        <v>310</v>
      </c>
    </row>
    <row r="172" spans="1:21">
      <c r="A172" s="4" t="s">
        <v>396</v>
      </c>
      <c r="B172" s="4" t="s">
        <v>352</v>
      </c>
      <c r="C172" s="4" t="s">
        <v>354</v>
      </c>
      <c r="D172" s="8"/>
      <c r="E172" s="8">
        <v>7.0527374744415283</v>
      </c>
      <c r="F172" s="8">
        <v>0.90666003525257111</v>
      </c>
      <c r="G172" s="10"/>
      <c r="H172" s="10">
        <v>1.3915146701037884</v>
      </c>
      <c r="I172" s="10">
        <v>0.51236203871667385</v>
      </c>
      <c r="J172" s="6"/>
      <c r="K172" s="6">
        <v>55</v>
      </c>
      <c r="L172" s="6">
        <v>9</v>
      </c>
      <c r="M172" s="6"/>
      <c r="N172" s="6">
        <v>77365</v>
      </c>
      <c r="O172" s="6">
        <v>11274</v>
      </c>
      <c r="P172" s="10"/>
      <c r="Q172" s="4" t="s">
        <v>310</v>
      </c>
      <c r="R172" s="10">
        <v>1.8966883420944214E-2</v>
      </c>
      <c r="S172" s="4" t="s">
        <v>314</v>
      </c>
      <c r="T172" s="10">
        <v>4.8311864957213402E-3</v>
      </c>
      <c r="U172" s="4" t="s">
        <v>314</v>
      </c>
    </row>
    <row r="173" spans="1:21">
      <c r="A173" s="4" t="s">
        <v>313</v>
      </c>
      <c r="B173" s="4" t="s">
        <v>352</v>
      </c>
      <c r="C173" s="4" t="s">
        <v>354</v>
      </c>
      <c r="D173" s="8"/>
      <c r="E173" s="8">
        <v>0</v>
      </c>
      <c r="F173" s="8">
        <v>0</v>
      </c>
      <c r="G173" s="10"/>
      <c r="H173" s="10">
        <v>0</v>
      </c>
      <c r="I173" s="10">
        <v>0</v>
      </c>
      <c r="J173" s="6"/>
      <c r="K173" s="6"/>
      <c r="L173" s="6"/>
      <c r="M173" s="6"/>
      <c r="N173" s="6"/>
      <c r="O173" s="6"/>
      <c r="P173" s="10"/>
      <c r="Q173" s="4" t="s">
        <v>310</v>
      </c>
      <c r="R173" s="10">
        <v>0</v>
      </c>
      <c r="S173" s="4" t="s">
        <v>310</v>
      </c>
      <c r="T173" s="10">
        <v>0</v>
      </c>
      <c r="U173" s="4" t="s">
        <v>310</v>
      </c>
    </row>
    <row r="174" spans="1:21">
      <c r="A174" s="4" t="s">
        <v>400</v>
      </c>
      <c r="B174" s="4" t="s">
        <v>352</v>
      </c>
      <c r="C174" s="4" t="s">
        <v>313</v>
      </c>
      <c r="D174" s="8">
        <v>17.335741221904755</v>
      </c>
      <c r="E174" s="8">
        <v>13.115070760250092</v>
      </c>
      <c r="F174" s="8">
        <v>19.59768682718277</v>
      </c>
      <c r="G174" s="10">
        <v>4.1671767830848694</v>
      </c>
      <c r="H174" s="10">
        <v>4.0831897407770157</v>
      </c>
      <c r="I174" s="10">
        <v>6.5508969128131866</v>
      </c>
      <c r="J174" s="6">
        <v>38</v>
      </c>
      <c r="K174" s="6">
        <v>15</v>
      </c>
      <c r="L174" s="6">
        <v>14</v>
      </c>
      <c r="M174" s="6">
        <v>48875</v>
      </c>
      <c r="N174" s="6">
        <v>14225</v>
      </c>
      <c r="O174" s="6">
        <v>20771</v>
      </c>
      <c r="P174" s="10">
        <v>3.4545045346021652E-2</v>
      </c>
      <c r="Q174" s="4" t="s">
        <v>314</v>
      </c>
      <c r="R174" s="10">
        <v>2.8681680560112E-2</v>
      </c>
      <c r="S174" s="4" t="s">
        <v>314</v>
      </c>
      <c r="T174" s="10">
        <v>3.7488151341676712E-2</v>
      </c>
      <c r="U174" s="4" t="s">
        <v>314</v>
      </c>
    </row>
    <row r="175" spans="1:21">
      <c r="A175" s="4" t="s">
        <v>401</v>
      </c>
      <c r="B175" s="4" t="s">
        <v>352</v>
      </c>
      <c r="C175" s="4" t="s">
        <v>313</v>
      </c>
      <c r="D175" s="8">
        <v>7.2712570428848267</v>
      </c>
      <c r="E175" s="8">
        <v>21.118722856044769</v>
      </c>
      <c r="F175" s="8">
        <v>15.575495362281799</v>
      </c>
      <c r="G175" s="10">
        <v>3.5314340144395828</v>
      </c>
      <c r="H175" s="10">
        <v>6.9514431059360504</v>
      </c>
      <c r="I175" s="10">
        <v>5.2710644900798798</v>
      </c>
      <c r="J175" s="6">
        <v>10</v>
      </c>
      <c r="K175" s="6">
        <v>12</v>
      </c>
      <c r="L175" s="6">
        <v>10</v>
      </c>
      <c r="M175" s="6">
        <v>20500</v>
      </c>
      <c r="N175" s="6">
        <v>22906</v>
      </c>
      <c r="O175" s="6">
        <v>16508</v>
      </c>
      <c r="P175" s="10">
        <v>1.9356662407517433E-2</v>
      </c>
      <c r="Q175" s="4" t="s">
        <v>314</v>
      </c>
      <c r="R175" s="10">
        <v>3.9403602480888367E-2</v>
      </c>
      <c r="S175" s="4" t="s">
        <v>314</v>
      </c>
      <c r="T175" s="10">
        <v>3.2165136188268661E-2</v>
      </c>
      <c r="U175" s="4" t="s">
        <v>314</v>
      </c>
    </row>
    <row r="176" spans="1:21">
      <c r="A176" s="4" t="s">
        <v>402</v>
      </c>
      <c r="B176" s="4" t="s">
        <v>352</v>
      </c>
      <c r="C176" s="4" t="s">
        <v>313</v>
      </c>
      <c r="D176" s="8">
        <v>75.393003225326538</v>
      </c>
      <c r="E176" s="8">
        <v>55.503720045089722</v>
      </c>
      <c r="F176" s="8">
        <v>61.256569623947144</v>
      </c>
      <c r="G176" s="10">
        <v>5.2616771310567856</v>
      </c>
      <c r="H176" s="10">
        <v>8.4558598697185516</v>
      </c>
      <c r="I176" s="10">
        <v>7.5070314109325409</v>
      </c>
      <c r="J176" s="6">
        <v>103</v>
      </c>
      <c r="K176" s="6">
        <v>31</v>
      </c>
      <c r="L176" s="6">
        <v>37</v>
      </c>
      <c r="M176" s="6">
        <v>212557</v>
      </c>
      <c r="N176" s="6">
        <v>60201</v>
      </c>
      <c r="O176" s="6">
        <v>64924</v>
      </c>
      <c r="P176" s="10">
        <v>4.3631140142679214E-2</v>
      </c>
      <c r="Q176" s="4" t="s">
        <v>355</v>
      </c>
      <c r="R176" s="10">
        <v>6.4759969711303711E-2</v>
      </c>
      <c r="S176" s="4" t="s">
        <v>314</v>
      </c>
      <c r="T176" s="10">
        <v>5.9050403535366058E-2</v>
      </c>
      <c r="U176" s="4" t="s">
        <v>314</v>
      </c>
    </row>
    <row r="177" spans="1:21">
      <c r="A177" s="4" t="s">
        <v>396</v>
      </c>
      <c r="B177" s="4" t="s">
        <v>352</v>
      </c>
      <c r="C177" s="4" t="s">
        <v>313</v>
      </c>
      <c r="D177" s="8"/>
      <c r="E177" s="8">
        <v>10.262485593557358</v>
      </c>
      <c r="F177" s="8">
        <v>3.5702493041753769</v>
      </c>
      <c r="G177" s="10"/>
      <c r="H177" s="10">
        <v>5.2256111055612564</v>
      </c>
      <c r="I177" s="10">
        <v>2.5460012257099152</v>
      </c>
      <c r="J177" s="6"/>
      <c r="K177" s="6">
        <v>8</v>
      </c>
      <c r="L177" s="6">
        <v>3</v>
      </c>
      <c r="M177" s="6"/>
      <c r="N177" s="6">
        <v>11131</v>
      </c>
      <c r="O177" s="6">
        <v>3784</v>
      </c>
      <c r="P177" s="10"/>
      <c r="Q177" s="4" t="s">
        <v>310</v>
      </c>
      <c r="R177" s="10">
        <v>2.4355245754122734E-2</v>
      </c>
      <c r="S177" s="4" t="s">
        <v>314</v>
      </c>
      <c r="T177" s="10">
        <v>1.2047303840517998E-2</v>
      </c>
      <c r="U177" s="4" t="s">
        <v>314</v>
      </c>
    </row>
    <row r="178" spans="1:21">
      <c r="A178" s="4" t="s">
        <v>313</v>
      </c>
      <c r="B178" s="4" t="s">
        <v>352</v>
      </c>
      <c r="C178" s="4" t="s">
        <v>313</v>
      </c>
      <c r="D178" s="8"/>
      <c r="E178" s="8">
        <v>0</v>
      </c>
      <c r="F178" s="8">
        <v>0</v>
      </c>
      <c r="G178" s="10"/>
      <c r="H178" s="10">
        <v>0</v>
      </c>
      <c r="I178" s="10">
        <v>0</v>
      </c>
      <c r="J178" s="6"/>
      <c r="K178" s="6"/>
      <c r="L178" s="6"/>
      <c r="M178" s="6"/>
      <c r="N178" s="6"/>
      <c r="O178" s="6"/>
      <c r="P178" s="10"/>
      <c r="Q178" s="4" t="s">
        <v>310</v>
      </c>
      <c r="R178" s="10">
        <v>0</v>
      </c>
      <c r="S178" s="4" t="s">
        <v>310</v>
      </c>
      <c r="T178" s="10">
        <v>0</v>
      </c>
      <c r="U178" s="4" t="s">
        <v>310</v>
      </c>
    </row>
    <row r="179" spans="1:21">
      <c r="A179" s="4" t="s">
        <v>400</v>
      </c>
      <c r="B179" s="4" t="s">
        <v>356</v>
      </c>
      <c r="C179" s="4" t="s">
        <v>357</v>
      </c>
      <c r="D179" s="8">
        <v>12.844426929950714</v>
      </c>
      <c r="E179" s="8">
        <v>20.320998132228851</v>
      </c>
      <c r="F179" s="8">
        <v>19.991040229797363</v>
      </c>
      <c r="G179" s="10">
        <v>0.53077344782650471</v>
      </c>
      <c r="H179" s="10">
        <v>0.5690139252692461</v>
      </c>
      <c r="I179" s="10">
        <v>0.53047030232846737</v>
      </c>
      <c r="J179" s="6">
        <v>1316</v>
      </c>
      <c r="K179" s="6">
        <v>2136</v>
      </c>
      <c r="L179" s="6">
        <v>2620</v>
      </c>
      <c r="M179" s="6">
        <v>1763324</v>
      </c>
      <c r="N179" s="6">
        <v>2781914</v>
      </c>
      <c r="O179" s="6">
        <v>2835310</v>
      </c>
      <c r="P179" s="10">
        <v>2.828572504222393E-2</v>
      </c>
      <c r="Q179" s="4" t="s">
        <v>310</v>
      </c>
      <c r="R179" s="10">
        <v>3.8404978811740875E-2</v>
      </c>
      <c r="S179" s="4" t="s">
        <v>310</v>
      </c>
      <c r="T179" s="10">
        <v>3.7988115102052689E-2</v>
      </c>
      <c r="U179" s="4" t="s">
        <v>310</v>
      </c>
    </row>
    <row r="180" spans="1:21">
      <c r="A180" s="4" t="s">
        <v>401</v>
      </c>
      <c r="B180" s="4" t="s">
        <v>356</v>
      </c>
      <c r="C180" s="4" t="s">
        <v>357</v>
      </c>
      <c r="D180" s="8">
        <v>8.7122105062007904</v>
      </c>
      <c r="E180" s="8">
        <v>16.339719295501709</v>
      </c>
      <c r="F180" s="8">
        <v>12.851175665855408</v>
      </c>
      <c r="G180" s="10">
        <v>0.43387534096837044</v>
      </c>
      <c r="H180" s="10">
        <v>0.53733661770820618</v>
      </c>
      <c r="I180" s="10">
        <v>0.4553796723484993</v>
      </c>
      <c r="J180" s="6">
        <v>873</v>
      </c>
      <c r="K180" s="6">
        <v>1501</v>
      </c>
      <c r="L180" s="6">
        <v>1536</v>
      </c>
      <c r="M180" s="6">
        <v>1196040</v>
      </c>
      <c r="N180" s="6">
        <v>2236883</v>
      </c>
      <c r="O180" s="6">
        <v>1822670</v>
      </c>
      <c r="P180" s="10">
        <v>2.1836167201399803E-2</v>
      </c>
      <c r="Q180" s="4" t="s">
        <v>310</v>
      </c>
      <c r="R180" s="10">
        <v>3.3208854496479034E-2</v>
      </c>
      <c r="S180" s="4" t="s">
        <v>310</v>
      </c>
      <c r="T180" s="10">
        <v>2.829563245177269E-2</v>
      </c>
      <c r="U180" s="4" t="s">
        <v>310</v>
      </c>
    </row>
    <row r="181" spans="1:21">
      <c r="A181" s="4" t="s">
        <v>402</v>
      </c>
      <c r="B181" s="4" t="s">
        <v>356</v>
      </c>
      <c r="C181" s="4" t="s">
        <v>357</v>
      </c>
      <c r="D181" s="8">
        <v>78.443360328674316</v>
      </c>
      <c r="E181" s="8">
        <v>46.74936830997467</v>
      </c>
      <c r="F181" s="8">
        <v>64.277952909469604</v>
      </c>
      <c r="G181" s="10">
        <v>0.63903620466589928</v>
      </c>
      <c r="H181" s="10">
        <v>0.72770724073052406</v>
      </c>
      <c r="I181" s="10">
        <v>0.651888782158494</v>
      </c>
      <c r="J181" s="6">
        <v>7171</v>
      </c>
      <c r="K181" s="6">
        <v>4110</v>
      </c>
      <c r="L181" s="6">
        <v>6890</v>
      </c>
      <c r="M181" s="6">
        <v>10768955</v>
      </c>
      <c r="N181" s="6">
        <v>6399918</v>
      </c>
      <c r="O181" s="6">
        <v>9116480</v>
      </c>
      <c r="P181" s="10">
        <v>3.9946451783180237E-2</v>
      </c>
      <c r="Q181" s="4" t="s">
        <v>310</v>
      </c>
      <c r="R181" s="10">
        <v>6.6928021609783173E-2</v>
      </c>
      <c r="S181" s="4" t="s">
        <v>310</v>
      </c>
      <c r="T181" s="10">
        <v>5.5939044803380966E-2</v>
      </c>
      <c r="U181" s="4" t="s">
        <v>310</v>
      </c>
    </row>
    <row r="182" spans="1:21">
      <c r="A182" s="4" t="s">
        <v>396</v>
      </c>
      <c r="B182" s="4" t="s">
        <v>356</v>
      </c>
      <c r="C182" s="4" t="s">
        <v>357</v>
      </c>
      <c r="D182" s="8"/>
      <c r="E182" s="8">
        <v>16.250640153884888</v>
      </c>
      <c r="F182" s="8">
        <v>2.842831052839756</v>
      </c>
      <c r="G182" s="10"/>
      <c r="H182" s="10">
        <v>0.50698290579020977</v>
      </c>
      <c r="I182" s="10">
        <v>0.2006822731345892</v>
      </c>
      <c r="J182" s="6"/>
      <c r="K182" s="6">
        <v>1790</v>
      </c>
      <c r="L182" s="6">
        <v>431</v>
      </c>
      <c r="M182" s="6"/>
      <c r="N182" s="6">
        <v>2224688</v>
      </c>
      <c r="O182" s="6">
        <v>403196</v>
      </c>
      <c r="P182" s="10"/>
      <c r="Q182" s="4" t="s">
        <v>310</v>
      </c>
      <c r="R182" s="10">
        <v>3.3088047057390213E-2</v>
      </c>
      <c r="S182" s="4" t="s">
        <v>310</v>
      </c>
      <c r="T182" s="10">
        <v>1.0349630378186703E-2</v>
      </c>
      <c r="U182" s="4" t="s">
        <v>310</v>
      </c>
    </row>
    <row r="183" spans="1:21">
      <c r="A183" s="4" t="s">
        <v>313</v>
      </c>
      <c r="B183" s="4" t="s">
        <v>356</v>
      </c>
      <c r="C183" s="4" t="s">
        <v>357</v>
      </c>
      <c r="D183" s="8"/>
      <c r="E183" s="8">
        <v>0.3392732935026288</v>
      </c>
      <c r="F183" s="8">
        <v>3.7002295721322298E-2</v>
      </c>
      <c r="G183" s="10"/>
      <c r="H183" s="10">
        <v>6.0874118935316801E-2</v>
      </c>
      <c r="I183" s="10">
        <v>1.8557850853540003E-2</v>
      </c>
      <c r="J183" s="6"/>
      <c r="K183" s="6">
        <v>53</v>
      </c>
      <c r="L183" s="6">
        <v>9</v>
      </c>
      <c r="M183" s="6"/>
      <c r="N183" s="6">
        <v>46446</v>
      </c>
      <c r="O183" s="6">
        <v>5248</v>
      </c>
      <c r="P183" s="10"/>
      <c r="Q183" s="4" t="s">
        <v>310</v>
      </c>
      <c r="R183" s="10">
        <v>2.5087492540478706E-3</v>
      </c>
      <c r="S183" s="4" t="s">
        <v>314</v>
      </c>
      <c r="T183" s="10">
        <v>5.7267723605036736E-4</v>
      </c>
      <c r="U183" s="4" t="s">
        <v>314</v>
      </c>
    </row>
    <row r="184" spans="1:21">
      <c r="A184" s="4" t="s">
        <v>400</v>
      </c>
      <c r="B184" s="4" t="s">
        <v>356</v>
      </c>
      <c r="C184" s="4" t="s">
        <v>358</v>
      </c>
      <c r="D184" s="8">
        <v>12.081784009933472</v>
      </c>
      <c r="E184" s="8">
        <v>22.531655430793762</v>
      </c>
      <c r="F184" s="8">
        <v>19.63270902633667</v>
      </c>
      <c r="G184" s="10">
        <v>1.2416812591254711</v>
      </c>
      <c r="H184" s="10">
        <v>1.4297593384981155</v>
      </c>
      <c r="I184" s="10">
        <v>1.3891837559640408</v>
      </c>
      <c r="J184" s="6">
        <v>229</v>
      </c>
      <c r="K184" s="6">
        <v>368</v>
      </c>
      <c r="L184" s="6">
        <v>435</v>
      </c>
      <c r="M184" s="6">
        <v>173503</v>
      </c>
      <c r="N184" s="6">
        <v>339840</v>
      </c>
      <c r="O184" s="6">
        <v>312698</v>
      </c>
      <c r="P184" s="10">
        <v>2.7154691517353058E-2</v>
      </c>
      <c r="Q184" s="4" t="s">
        <v>310</v>
      </c>
      <c r="R184" s="10">
        <v>4.114207997918129E-2</v>
      </c>
      <c r="S184" s="4" t="s">
        <v>310</v>
      </c>
      <c r="T184" s="10">
        <v>3.7532802671194077E-2</v>
      </c>
      <c r="U184" s="4" t="s">
        <v>310</v>
      </c>
    </row>
    <row r="185" spans="1:21">
      <c r="A185" s="4" t="s">
        <v>401</v>
      </c>
      <c r="B185" s="4" t="s">
        <v>356</v>
      </c>
      <c r="C185" s="4" t="s">
        <v>358</v>
      </c>
      <c r="D185" s="8">
        <v>10.770080238580704</v>
      </c>
      <c r="E185" s="8">
        <v>15.316472947597504</v>
      </c>
      <c r="F185" s="8">
        <v>13.433140516281128</v>
      </c>
      <c r="G185" s="10">
        <v>1.3352748937904835</v>
      </c>
      <c r="H185" s="10">
        <v>1.2186983600258827</v>
      </c>
      <c r="I185" s="10">
        <v>1.1090640909969807</v>
      </c>
      <c r="J185" s="6">
        <v>162</v>
      </c>
      <c r="K185" s="6">
        <v>258</v>
      </c>
      <c r="L185" s="6">
        <v>316</v>
      </c>
      <c r="M185" s="6">
        <v>154666</v>
      </c>
      <c r="N185" s="6">
        <v>231015</v>
      </c>
      <c r="O185" s="6">
        <v>213955</v>
      </c>
      <c r="P185" s="10">
        <v>2.5151859968900681E-2</v>
      </c>
      <c r="Q185" s="4" t="s">
        <v>310</v>
      </c>
      <c r="R185" s="10">
        <v>3.1807534396648407E-2</v>
      </c>
      <c r="S185" s="4" t="s">
        <v>310</v>
      </c>
      <c r="T185" s="10">
        <v>2.9143555089831352E-2</v>
      </c>
      <c r="U185" s="4" t="s">
        <v>310</v>
      </c>
    </row>
    <row r="186" spans="1:21">
      <c r="A186" s="4" t="s">
        <v>402</v>
      </c>
      <c r="B186" s="4" t="s">
        <v>356</v>
      </c>
      <c r="C186" s="4" t="s">
        <v>358</v>
      </c>
      <c r="D186" s="8">
        <v>77.148133516311646</v>
      </c>
      <c r="E186" s="8">
        <v>44.512352347373962</v>
      </c>
      <c r="F186" s="8">
        <v>64.137148857116699</v>
      </c>
      <c r="G186" s="10">
        <v>1.7161283642053604</v>
      </c>
      <c r="H186" s="10">
        <v>1.7605207860469818</v>
      </c>
      <c r="I186" s="10">
        <v>1.6404066234827042</v>
      </c>
      <c r="J186" s="6">
        <v>1170</v>
      </c>
      <c r="K186" s="6">
        <v>698</v>
      </c>
      <c r="L186" s="6">
        <v>1290</v>
      </c>
      <c r="M186" s="6">
        <v>1107902</v>
      </c>
      <c r="N186" s="6">
        <v>671370</v>
      </c>
      <c r="O186" s="6">
        <v>1021538</v>
      </c>
      <c r="P186" s="10">
        <v>4.1530955582857132E-2</v>
      </c>
      <c r="Q186" s="4" t="s">
        <v>310</v>
      </c>
      <c r="R186" s="10">
        <v>6.4775563776493073E-2</v>
      </c>
      <c r="S186" s="4" t="s">
        <v>310</v>
      </c>
      <c r="T186" s="10">
        <v>5.6085944175720215E-2</v>
      </c>
      <c r="U186" s="4" t="s">
        <v>310</v>
      </c>
    </row>
    <row r="187" spans="1:21">
      <c r="A187" s="4" t="s">
        <v>396</v>
      </c>
      <c r="B187" s="4" t="s">
        <v>356</v>
      </c>
      <c r="C187" s="4" t="s">
        <v>358</v>
      </c>
      <c r="D187" s="8"/>
      <c r="E187" s="8">
        <v>17.506587505340576</v>
      </c>
      <c r="F187" s="8">
        <v>2.7308287099003792</v>
      </c>
      <c r="G187" s="10"/>
      <c r="H187" s="10">
        <v>1.2895726598799229</v>
      </c>
      <c r="I187" s="10">
        <v>0.42082918807864189</v>
      </c>
      <c r="J187" s="6"/>
      <c r="K187" s="6">
        <v>315</v>
      </c>
      <c r="L187" s="6">
        <v>71</v>
      </c>
      <c r="M187" s="6"/>
      <c r="N187" s="6">
        <v>264048</v>
      </c>
      <c r="O187" s="6">
        <v>43495</v>
      </c>
      <c r="P187" s="10"/>
      <c r="Q187" s="4" t="s">
        <v>310</v>
      </c>
      <c r="R187" s="10">
        <v>3.4771639853715897E-2</v>
      </c>
      <c r="S187" s="4" t="s">
        <v>310</v>
      </c>
      <c r="T187" s="10">
        <v>1.0075976140797138E-2</v>
      </c>
      <c r="U187" s="4" t="s">
        <v>310</v>
      </c>
    </row>
    <row r="188" spans="1:21">
      <c r="A188" s="4" t="s">
        <v>313</v>
      </c>
      <c r="B188" s="4" t="s">
        <v>356</v>
      </c>
      <c r="C188" s="4" t="s">
        <v>358</v>
      </c>
      <c r="D188" s="8"/>
      <c r="E188" s="8">
        <v>0.13293304946273565</v>
      </c>
      <c r="F188" s="8">
        <v>6.617527105845511E-2</v>
      </c>
      <c r="G188" s="10"/>
      <c r="H188" s="10">
        <v>6.3887168653309345E-2</v>
      </c>
      <c r="I188" s="10">
        <v>4.9045594641938806E-2</v>
      </c>
      <c r="J188" s="6"/>
      <c r="K188" s="6">
        <v>5</v>
      </c>
      <c r="L188" s="6">
        <v>2</v>
      </c>
      <c r="M188" s="6"/>
      <c r="N188" s="6">
        <v>2005</v>
      </c>
      <c r="O188" s="6">
        <v>1054</v>
      </c>
      <c r="P188" s="10"/>
      <c r="Q188" s="4" t="s">
        <v>310</v>
      </c>
      <c r="R188" s="10">
        <v>1.3433200074359775E-3</v>
      </c>
      <c r="S188" s="4" t="s">
        <v>314</v>
      </c>
      <c r="T188" s="10">
        <v>8.4376463200896978E-4</v>
      </c>
      <c r="U188" s="4" t="s">
        <v>314</v>
      </c>
    </row>
    <row r="189" spans="1:21">
      <c r="A189" s="4" t="s">
        <v>400</v>
      </c>
      <c r="B189" s="4" t="s">
        <v>359</v>
      </c>
      <c r="C189" s="4" t="s">
        <v>360</v>
      </c>
      <c r="D189" s="8">
        <v>13.459238409996033</v>
      </c>
      <c r="E189" s="8">
        <v>18.706575036048889</v>
      </c>
      <c r="F189" s="8">
        <v>23.671838641166687</v>
      </c>
      <c r="G189" s="10">
        <v>2.4083416908979416</v>
      </c>
      <c r="H189" s="10">
        <v>3.4037239849567413</v>
      </c>
      <c r="I189" s="10">
        <v>1.9369365647435188</v>
      </c>
      <c r="J189" s="6">
        <v>68</v>
      </c>
      <c r="K189" s="6">
        <v>45</v>
      </c>
      <c r="L189" s="6">
        <v>257</v>
      </c>
      <c r="M189" s="6">
        <v>75286</v>
      </c>
      <c r="N189" s="6">
        <v>47305</v>
      </c>
      <c r="O189" s="6">
        <v>226174</v>
      </c>
      <c r="P189" s="10">
        <v>2.9181290417909622E-2</v>
      </c>
      <c r="Q189" s="4" t="s">
        <v>310</v>
      </c>
      <c r="R189" s="10">
        <v>3.6342963576316833E-2</v>
      </c>
      <c r="S189" s="4" t="s">
        <v>314</v>
      </c>
      <c r="T189" s="10">
        <v>4.2518585920333862E-2</v>
      </c>
      <c r="U189" s="4" t="s">
        <v>310</v>
      </c>
    </row>
    <row r="190" spans="1:21">
      <c r="A190" s="4" t="s">
        <v>401</v>
      </c>
      <c r="B190" s="4" t="s">
        <v>359</v>
      </c>
      <c r="C190" s="4" t="s">
        <v>360</v>
      </c>
      <c r="D190" s="8">
        <v>8.0704301595687866</v>
      </c>
      <c r="E190" s="8">
        <v>17.72942841053009</v>
      </c>
      <c r="F190" s="8">
        <v>14.408303797245026</v>
      </c>
      <c r="G190" s="10">
        <v>1.7217820510268211</v>
      </c>
      <c r="H190" s="10">
        <v>3.3285483717918396</v>
      </c>
      <c r="I190" s="10">
        <v>1.7434708774089813</v>
      </c>
      <c r="J190" s="6">
        <v>40</v>
      </c>
      <c r="K190" s="6">
        <v>41</v>
      </c>
      <c r="L190" s="6">
        <v>139</v>
      </c>
      <c r="M190" s="6">
        <v>45143</v>
      </c>
      <c r="N190" s="6">
        <v>44834</v>
      </c>
      <c r="O190" s="6">
        <v>137665</v>
      </c>
      <c r="P190" s="10">
        <v>2.0750183612108231E-2</v>
      </c>
      <c r="Q190" s="4" t="s">
        <v>314</v>
      </c>
      <c r="R190" s="10">
        <v>3.5066086798906326E-2</v>
      </c>
      <c r="S190" s="4" t="s">
        <v>314</v>
      </c>
      <c r="T190" s="10">
        <v>3.0537446960806847E-2</v>
      </c>
      <c r="U190" s="4" t="s">
        <v>310</v>
      </c>
    </row>
    <row r="191" spans="1:21">
      <c r="A191" s="4" t="s">
        <v>402</v>
      </c>
      <c r="B191" s="4" t="s">
        <v>359</v>
      </c>
      <c r="C191" s="4" t="s">
        <v>360</v>
      </c>
      <c r="D191" s="8">
        <v>78.470331430435181</v>
      </c>
      <c r="E191" s="8">
        <v>46.345090866088867</v>
      </c>
      <c r="F191" s="8">
        <v>57.967817783355713</v>
      </c>
      <c r="G191" s="10">
        <v>2.8443172574043274</v>
      </c>
      <c r="H191" s="10">
        <v>5.0117768347263336</v>
      </c>
      <c r="I191" s="10">
        <v>2.4096272885799408</v>
      </c>
      <c r="J191" s="6">
        <v>337</v>
      </c>
      <c r="K191" s="6">
        <v>77</v>
      </c>
      <c r="L191" s="6">
        <v>520</v>
      </c>
      <c r="M191" s="6">
        <v>438934</v>
      </c>
      <c r="N191" s="6">
        <v>117197</v>
      </c>
      <c r="O191" s="6">
        <v>553857</v>
      </c>
      <c r="P191" s="10">
        <v>3.9913125336170197E-2</v>
      </c>
      <c r="Q191" s="4" t="s">
        <v>310</v>
      </c>
      <c r="R191" s="10">
        <v>6.6541612148284912E-2</v>
      </c>
      <c r="S191" s="4" t="s">
        <v>310</v>
      </c>
      <c r="T191" s="10">
        <v>6.2346506863832474E-2</v>
      </c>
      <c r="U191" s="4" t="s">
        <v>310</v>
      </c>
    </row>
    <row r="192" spans="1:21">
      <c r="A192" s="4" t="s">
        <v>396</v>
      </c>
      <c r="B192" s="4" t="s">
        <v>359</v>
      </c>
      <c r="C192" s="4" t="s">
        <v>360</v>
      </c>
      <c r="D192" s="8"/>
      <c r="E192" s="8">
        <v>16.740812361240387</v>
      </c>
      <c r="F192" s="8">
        <v>3.7972442805767059</v>
      </c>
      <c r="G192" s="10"/>
      <c r="H192" s="10">
        <v>3.3274829387664795</v>
      </c>
      <c r="I192" s="10">
        <v>0.7680350448936224</v>
      </c>
      <c r="J192" s="6"/>
      <c r="K192" s="6">
        <v>43</v>
      </c>
      <c r="L192" s="6">
        <v>39</v>
      </c>
      <c r="M192" s="6"/>
      <c r="N192" s="6">
        <v>42334</v>
      </c>
      <c r="O192" s="6">
        <v>36281</v>
      </c>
      <c r="P192" s="10"/>
      <c r="Q192" s="4" t="s">
        <v>310</v>
      </c>
      <c r="R192" s="10">
        <v>3.3750109374523163E-2</v>
      </c>
      <c r="S192" s="4" t="s">
        <v>314</v>
      </c>
      <c r="T192" s="10">
        <v>1.2552681379020214E-2</v>
      </c>
      <c r="U192" s="4" t="s">
        <v>314</v>
      </c>
    </row>
    <row r="193" spans="1:21">
      <c r="A193" s="4" t="s">
        <v>313</v>
      </c>
      <c r="B193" s="4" t="s">
        <v>359</v>
      </c>
      <c r="C193" s="4" t="s">
        <v>360</v>
      </c>
      <c r="D193" s="8"/>
      <c r="E193" s="8">
        <v>0.47809425741434097</v>
      </c>
      <c r="F193" s="8">
        <v>0.15479519497603178</v>
      </c>
      <c r="G193" s="10"/>
      <c r="H193" s="10">
        <v>0.36052251234650612</v>
      </c>
      <c r="I193" s="10">
        <v>0.11278284946456552</v>
      </c>
      <c r="J193" s="6"/>
      <c r="K193" s="6">
        <v>2</v>
      </c>
      <c r="L193" s="6">
        <v>2</v>
      </c>
      <c r="M193" s="6"/>
      <c r="N193" s="6">
        <v>1209</v>
      </c>
      <c r="O193" s="6">
        <v>1479</v>
      </c>
      <c r="P193" s="10"/>
      <c r="Q193" s="4" t="s">
        <v>310</v>
      </c>
      <c r="R193" s="10">
        <v>3.1533087603747845E-3</v>
      </c>
      <c r="S193" s="4" t="s">
        <v>314</v>
      </c>
      <c r="T193" s="10">
        <v>1.4868340222164989E-3</v>
      </c>
      <c r="U193" s="4" t="s">
        <v>314</v>
      </c>
    </row>
    <row r="194" spans="1:21">
      <c r="A194" s="4" t="s">
        <v>400</v>
      </c>
      <c r="B194" s="4" t="s">
        <v>359</v>
      </c>
      <c r="C194" s="4" t="s">
        <v>361</v>
      </c>
      <c r="D194" s="8">
        <v>16.02146327495575</v>
      </c>
      <c r="E194" s="8">
        <v>24.596832692623138</v>
      </c>
      <c r="F194" s="8">
        <v>29.140940308570862</v>
      </c>
      <c r="G194" s="10">
        <v>1.9912097603082657</v>
      </c>
      <c r="H194" s="10">
        <v>2.8128676116466522</v>
      </c>
      <c r="I194" s="10">
        <v>1.8275683745741844</v>
      </c>
      <c r="J194" s="6">
        <v>115</v>
      </c>
      <c r="K194" s="6">
        <v>109</v>
      </c>
      <c r="L194" s="6">
        <v>427</v>
      </c>
      <c r="M194" s="6">
        <v>134422</v>
      </c>
      <c r="N194" s="6">
        <v>126746</v>
      </c>
      <c r="O194" s="6">
        <v>420625</v>
      </c>
      <c r="P194" s="10">
        <v>3.2776225358247757E-2</v>
      </c>
      <c r="Q194" s="4" t="s">
        <v>310</v>
      </c>
      <c r="R194" s="10">
        <v>4.3619126081466675E-2</v>
      </c>
      <c r="S194" s="4" t="s">
        <v>310</v>
      </c>
      <c r="T194" s="10">
        <v>4.883822426199913E-2</v>
      </c>
      <c r="U194" s="4" t="s">
        <v>310</v>
      </c>
    </row>
    <row r="195" spans="1:21">
      <c r="A195" s="4" t="s">
        <v>401</v>
      </c>
      <c r="B195" s="4" t="s">
        <v>359</v>
      </c>
      <c r="C195" s="4" t="s">
        <v>361</v>
      </c>
      <c r="D195" s="8">
        <v>12.691237032413483</v>
      </c>
      <c r="E195" s="8">
        <v>19.585905969142914</v>
      </c>
      <c r="F195" s="8">
        <v>11.253789812326431</v>
      </c>
      <c r="G195" s="10">
        <v>2.0659169182181358</v>
      </c>
      <c r="H195" s="10">
        <v>2.6461943984031677</v>
      </c>
      <c r="I195" s="10">
        <v>1.1921764351427555</v>
      </c>
      <c r="J195" s="6">
        <v>75</v>
      </c>
      <c r="K195" s="6">
        <v>74</v>
      </c>
      <c r="L195" s="6">
        <v>190</v>
      </c>
      <c r="M195" s="6">
        <v>106481</v>
      </c>
      <c r="N195" s="6">
        <v>100925</v>
      </c>
      <c r="O195" s="6">
        <v>162439</v>
      </c>
      <c r="P195" s="10">
        <v>2.8060374781489372E-2</v>
      </c>
      <c r="Q195" s="4" t="s">
        <v>310</v>
      </c>
      <c r="R195" s="10">
        <v>3.7473127245903015E-2</v>
      </c>
      <c r="S195" s="4" t="s">
        <v>310</v>
      </c>
      <c r="T195" s="10">
        <v>2.5899419561028481E-2</v>
      </c>
      <c r="U195" s="4" t="s">
        <v>310</v>
      </c>
    </row>
    <row r="196" spans="1:21">
      <c r="A196" s="4" t="s">
        <v>402</v>
      </c>
      <c r="B196" s="4" t="s">
        <v>359</v>
      </c>
      <c r="C196" s="4" t="s">
        <v>361</v>
      </c>
      <c r="D196" s="8">
        <v>71.287298202514648</v>
      </c>
      <c r="E196" s="8">
        <v>38.133764266967773</v>
      </c>
      <c r="F196" s="8">
        <v>56.008869409561157</v>
      </c>
      <c r="G196" s="10">
        <v>2.6113023981451988</v>
      </c>
      <c r="H196" s="10">
        <v>3.0249707400798798</v>
      </c>
      <c r="I196" s="10">
        <v>2.0189631730318069</v>
      </c>
      <c r="J196" s="6">
        <v>470</v>
      </c>
      <c r="K196" s="6">
        <v>170</v>
      </c>
      <c r="L196" s="6">
        <v>733</v>
      </c>
      <c r="M196" s="6">
        <v>598109</v>
      </c>
      <c r="N196" s="6">
        <v>196501</v>
      </c>
      <c r="O196" s="6">
        <v>808441</v>
      </c>
      <c r="P196" s="10">
        <v>4.8358578234910965E-2</v>
      </c>
      <c r="Q196" s="4" t="s">
        <v>310</v>
      </c>
      <c r="R196" s="10">
        <v>5.8429289609193802E-2</v>
      </c>
      <c r="S196" s="4" t="s">
        <v>310</v>
      </c>
      <c r="T196" s="10">
        <v>6.4268909394741058E-2</v>
      </c>
      <c r="U196" s="4" t="s">
        <v>310</v>
      </c>
    </row>
    <row r="197" spans="1:21">
      <c r="A197" s="4" t="s">
        <v>396</v>
      </c>
      <c r="B197" s="4" t="s">
        <v>359</v>
      </c>
      <c r="C197" s="4" t="s">
        <v>361</v>
      </c>
      <c r="D197" s="8"/>
      <c r="E197" s="8">
        <v>17.229193449020386</v>
      </c>
      <c r="F197" s="8">
        <v>3.5963989794254303</v>
      </c>
      <c r="G197" s="10"/>
      <c r="H197" s="10">
        <v>2.436571940779686</v>
      </c>
      <c r="I197" s="10">
        <v>0.60465899296104908</v>
      </c>
      <c r="J197" s="6"/>
      <c r="K197" s="6">
        <v>78</v>
      </c>
      <c r="L197" s="6">
        <v>57</v>
      </c>
      <c r="M197" s="6"/>
      <c r="N197" s="6">
        <v>88781</v>
      </c>
      <c r="O197" s="6">
        <v>51911</v>
      </c>
      <c r="P197" s="10"/>
      <c r="Q197" s="4" t="s">
        <v>310</v>
      </c>
      <c r="R197" s="10">
        <v>3.4403353929519653E-2</v>
      </c>
      <c r="S197" s="4" t="s">
        <v>310</v>
      </c>
      <c r="T197" s="10">
        <v>1.210605725646019E-2</v>
      </c>
      <c r="U197" s="4" t="s">
        <v>314</v>
      </c>
    </row>
    <row r="198" spans="1:21">
      <c r="A198" s="4" t="s">
        <v>313</v>
      </c>
      <c r="B198" s="4" t="s">
        <v>359</v>
      </c>
      <c r="C198" s="4" t="s">
        <v>361</v>
      </c>
      <c r="D198" s="8"/>
      <c r="E198" s="8">
        <v>0.45430376194417477</v>
      </c>
      <c r="F198" s="8">
        <v>0</v>
      </c>
      <c r="G198" s="10"/>
      <c r="H198" s="10">
        <v>0.28284708969295025</v>
      </c>
      <c r="I198" s="10">
        <v>0</v>
      </c>
      <c r="J198" s="6"/>
      <c r="K198" s="6">
        <v>3</v>
      </c>
      <c r="L198" s="6"/>
      <c r="M198" s="6"/>
      <c r="N198" s="6">
        <v>2341</v>
      </c>
      <c r="O198" s="6"/>
      <c r="P198" s="10"/>
      <c r="Q198" s="4" t="s">
        <v>310</v>
      </c>
      <c r="R198" s="10">
        <v>3.0478134285658598E-3</v>
      </c>
      <c r="S198" s="4" t="s">
        <v>314</v>
      </c>
      <c r="T198" s="10">
        <v>0</v>
      </c>
      <c r="U198" s="4" t="s">
        <v>310</v>
      </c>
    </row>
    <row r="199" spans="1:21">
      <c r="A199" s="4" t="s">
        <v>400</v>
      </c>
      <c r="B199" s="4" t="s">
        <v>359</v>
      </c>
      <c r="C199" s="4" t="s">
        <v>362</v>
      </c>
      <c r="D199" s="8">
        <v>12.546253204345703</v>
      </c>
      <c r="E199" s="8">
        <v>20.42766660451889</v>
      </c>
      <c r="F199" s="8">
        <v>18.698151409626007</v>
      </c>
      <c r="G199" s="10">
        <v>0.52008531056344509</v>
      </c>
      <c r="H199" s="10">
        <v>0.54732253775000572</v>
      </c>
      <c r="I199" s="10">
        <v>0.53108897991478443</v>
      </c>
      <c r="J199" s="6">
        <v>1362</v>
      </c>
      <c r="K199" s="6">
        <v>2350</v>
      </c>
      <c r="L199" s="6">
        <v>2371</v>
      </c>
      <c r="M199" s="6">
        <v>1727119</v>
      </c>
      <c r="N199" s="6">
        <v>2947703</v>
      </c>
      <c r="O199" s="6">
        <v>2501209</v>
      </c>
      <c r="P199" s="10">
        <v>2.7846258133649826E-2</v>
      </c>
      <c r="Q199" s="4" t="s">
        <v>310</v>
      </c>
      <c r="R199" s="10">
        <v>3.8539256900548935E-2</v>
      </c>
      <c r="S199" s="4" t="s">
        <v>310</v>
      </c>
      <c r="T199" s="10">
        <v>3.6332052201032639E-2</v>
      </c>
      <c r="U199" s="4" t="s">
        <v>310</v>
      </c>
    </row>
    <row r="200" spans="1:21">
      <c r="A200" s="4" t="s">
        <v>401</v>
      </c>
      <c r="B200" s="4" t="s">
        <v>359</v>
      </c>
      <c r="C200" s="4" t="s">
        <v>362</v>
      </c>
      <c r="D200" s="8">
        <v>8.7104514241218567</v>
      </c>
      <c r="E200" s="8">
        <v>16.092491149902344</v>
      </c>
      <c r="F200" s="8">
        <v>12.981614470481873</v>
      </c>
      <c r="G200" s="10">
        <v>0.43277586810290813</v>
      </c>
      <c r="H200" s="10">
        <v>0.51282001659274101</v>
      </c>
      <c r="I200" s="10">
        <v>0.46896282583475113</v>
      </c>
      <c r="J200" s="6">
        <v>920</v>
      </c>
      <c r="K200" s="6">
        <v>1644</v>
      </c>
      <c r="L200" s="6">
        <v>1523</v>
      </c>
      <c r="M200" s="6">
        <v>1199082</v>
      </c>
      <c r="N200" s="6">
        <v>2322139</v>
      </c>
      <c r="O200" s="6">
        <v>1736521</v>
      </c>
      <c r="P200" s="10">
        <v>2.1833227947354317E-2</v>
      </c>
      <c r="Q200" s="4" t="s">
        <v>310</v>
      </c>
      <c r="R200" s="10">
        <v>3.287302702665329E-2</v>
      </c>
      <c r="S200" s="4" t="s">
        <v>310</v>
      </c>
      <c r="T200" s="10">
        <v>2.8486775234341621E-2</v>
      </c>
      <c r="U200" s="4" t="s">
        <v>310</v>
      </c>
    </row>
    <row r="201" spans="1:21">
      <c r="A201" s="4" t="s">
        <v>402</v>
      </c>
      <c r="B201" s="4" t="s">
        <v>359</v>
      </c>
      <c r="C201" s="4" t="s">
        <v>362</v>
      </c>
      <c r="D201" s="8">
        <v>78.74329686164856</v>
      </c>
      <c r="E201" s="8">
        <v>46.830293536186218</v>
      </c>
      <c r="F201" s="8">
        <v>65.604168176651001</v>
      </c>
      <c r="G201" s="10">
        <v>0.63892221078276634</v>
      </c>
      <c r="H201" s="10">
        <v>0.69689494557678699</v>
      </c>
      <c r="I201" s="10">
        <v>0.66626695916056633</v>
      </c>
      <c r="J201" s="6">
        <v>7534</v>
      </c>
      <c r="K201" s="6">
        <v>4561</v>
      </c>
      <c r="L201" s="6">
        <v>6927</v>
      </c>
      <c r="M201" s="6">
        <v>10839814</v>
      </c>
      <c r="N201" s="6">
        <v>6757590</v>
      </c>
      <c r="O201" s="6">
        <v>8775720</v>
      </c>
      <c r="P201" s="10">
        <v>3.9575047791004181E-2</v>
      </c>
      <c r="Q201" s="4" t="s">
        <v>310</v>
      </c>
      <c r="R201" s="10">
        <v>6.7005239427089691E-2</v>
      </c>
      <c r="S201" s="4" t="s">
        <v>310</v>
      </c>
      <c r="T201" s="10">
        <v>5.4545804858207703E-2</v>
      </c>
      <c r="U201" s="4" t="s">
        <v>310</v>
      </c>
    </row>
    <row r="202" spans="1:21">
      <c r="A202" s="4" t="s">
        <v>396</v>
      </c>
      <c r="B202" s="4" t="s">
        <v>359</v>
      </c>
      <c r="C202" s="4" t="s">
        <v>362</v>
      </c>
      <c r="D202" s="8"/>
      <c r="E202" s="8">
        <v>16.338382661342621</v>
      </c>
      <c r="F202" s="8">
        <v>2.6800112798810005</v>
      </c>
      <c r="G202" s="10"/>
      <c r="H202" s="10">
        <v>0.48751314170658588</v>
      </c>
      <c r="I202" s="10">
        <v>0.201256456784904</v>
      </c>
      <c r="J202" s="6"/>
      <c r="K202" s="6">
        <v>1984</v>
      </c>
      <c r="L202" s="6">
        <v>406</v>
      </c>
      <c r="M202" s="6"/>
      <c r="N202" s="6">
        <v>2357621</v>
      </c>
      <c r="O202" s="6">
        <v>358499</v>
      </c>
      <c r="P202" s="10"/>
      <c r="Q202" s="4" t="s">
        <v>310</v>
      </c>
      <c r="R202" s="10">
        <v>3.3207044005393982E-2</v>
      </c>
      <c r="S202" s="4" t="s">
        <v>310</v>
      </c>
      <c r="T202" s="10">
        <v>9.9505838006734848E-3</v>
      </c>
      <c r="U202" s="4" t="s">
        <v>310</v>
      </c>
    </row>
    <row r="203" spans="1:21">
      <c r="A203" s="4" t="s">
        <v>313</v>
      </c>
      <c r="B203" s="4" t="s">
        <v>359</v>
      </c>
      <c r="C203" s="4" t="s">
        <v>362</v>
      </c>
      <c r="D203" s="8"/>
      <c r="E203" s="8">
        <v>0.31116523314267397</v>
      </c>
      <c r="F203" s="8">
        <v>3.6055035889148712E-2</v>
      </c>
      <c r="G203" s="10"/>
      <c r="H203" s="10">
        <v>5.6911492720246315E-2</v>
      </c>
      <c r="I203" s="10">
        <v>1.8880555580835789E-2</v>
      </c>
      <c r="J203" s="6"/>
      <c r="K203" s="6">
        <v>53</v>
      </c>
      <c r="L203" s="6">
        <v>9</v>
      </c>
      <c r="M203" s="6"/>
      <c r="N203" s="6">
        <v>44901</v>
      </c>
      <c r="O203" s="6">
        <v>4823</v>
      </c>
      <c r="P203" s="10"/>
      <c r="Q203" s="4" t="s">
        <v>310</v>
      </c>
      <c r="R203" s="10">
        <v>2.3681989405304193E-3</v>
      </c>
      <c r="S203" s="4" t="s">
        <v>314</v>
      </c>
      <c r="T203" s="10">
        <v>5.6286138715222478E-4</v>
      </c>
      <c r="U203" s="4" t="s">
        <v>314</v>
      </c>
    </row>
    <row r="204" spans="1:21">
      <c r="A204" s="4" t="s">
        <v>400</v>
      </c>
      <c r="B204" s="4" t="s">
        <v>363</v>
      </c>
      <c r="C204" s="4" t="s">
        <v>364</v>
      </c>
      <c r="D204" s="8"/>
      <c r="E204" s="8">
        <v>31.10278844833374</v>
      </c>
      <c r="F204" s="8">
        <v>25.325292348861694</v>
      </c>
      <c r="G204" s="10"/>
      <c r="H204" s="10">
        <v>2.5476405397057533</v>
      </c>
      <c r="I204" s="10">
        <v>2.3885762318968773</v>
      </c>
      <c r="J204" s="6"/>
      <c r="K204" s="6">
        <v>198</v>
      </c>
      <c r="L204" s="6">
        <v>215</v>
      </c>
      <c r="M204" s="6"/>
      <c r="N204" s="6">
        <v>250379</v>
      </c>
      <c r="O204" s="6">
        <v>200473</v>
      </c>
      <c r="P204" s="10"/>
      <c r="Q204" s="4" t="s">
        <v>310</v>
      </c>
      <c r="R204" s="10">
        <v>5.1006287336349487E-2</v>
      </c>
      <c r="S204" s="4" t="s">
        <v>310</v>
      </c>
      <c r="T204" s="10">
        <v>4.4476144015789032E-2</v>
      </c>
      <c r="U204" s="4" t="s">
        <v>310</v>
      </c>
    </row>
    <row r="205" spans="1:21">
      <c r="A205" s="4" t="s">
        <v>401</v>
      </c>
      <c r="B205" s="4" t="s">
        <v>363</v>
      </c>
      <c r="C205" s="4" t="s">
        <v>364</v>
      </c>
      <c r="D205" s="8"/>
      <c r="E205" s="8">
        <v>18.461872637271881</v>
      </c>
      <c r="F205" s="8">
        <v>13.708198070526123</v>
      </c>
      <c r="G205" s="10"/>
      <c r="H205" s="10">
        <v>2.1442806348204613</v>
      </c>
      <c r="I205" s="10">
        <v>1.8991079181432724</v>
      </c>
      <c r="J205" s="6"/>
      <c r="K205" s="6">
        <v>105</v>
      </c>
      <c r="L205" s="6">
        <v>107</v>
      </c>
      <c r="M205" s="6"/>
      <c r="N205" s="6">
        <v>148619</v>
      </c>
      <c r="O205" s="6">
        <v>108513</v>
      </c>
      <c r="P205" s="10"/>
      <c r="Q205" s="4" t="s">
        <v>310</v>
      </c>
      <c r="R205" s="10">
        <v>3.6025330424308777E-2</v>
      </c>
      <c r="S205" s="4" t="s">
        <v>310</v>
      </c>
      <c r="T205" s="10">
        <v>2.9540039598941803E-2</v>
      </c>
      <c r="U205" s="4" t="s">
        <v>310</v>
      </c>
    </row>
    <row r="206" spans="1:21">
      <c r="A206" s="4" t="s">
        <v>402</v>
      </c>
      <c r="B206" s="4" t="s">
        <v>363</v>
      </c>
      <c r="C206" s="4" t="s">
        <v>364</v>
      </c>
      <c r="D206" s="8"/>
      <c r="E206" s="8">
        <v>34.670591354370117</v>
      </c>
      <c r="F206" s="8">
        <v>57.433122396469116</v>
      </c>
      <c r="G206" s="10"/>
      <c r="H206" s="10">
        <v>2.6611423119902611</v>
      </c>
      <c r="I206" s="10">
        <v>2.8073154389858246</v>
      </c>
      <c r="J206" s="6"/>
      <c r="K206" s="6">
        <v>211</v>
      </c>
      <c r="L206" s="6">
        <v>383</v>
      </c>
      <c r="M206" s="6"/>
      <c r="N206" s="6">
        <v>279100</v>
      </c>
      <c r="O206" s="6">
        <v>454636</v>
      </c>
      <c r="P206" s="10"/>
      <c r="Q206" s="4" t="s">
        <v>310</v>
      </c>
      <c r="R206" s="10">
        <v>5.4835900664329529E-2</v>
      </c>
      <c r="S206" s="4" t="s">
        <v>310</v>
      </c>
      <c r="T206" s="10">
        <v>6.287413090467453E-2</v>
      </c>
      <c r="U206" s="4" t="s">
        <v>310</v>
      </c>
    </row>
    <row r="207" spans="1:21">
      <c r="A207" s="4" t="s">
        <v>396</v>
      </c>
      <c r="B207" s="4" t="s">
        <v>363</v>
      </c>
      <c r="C207" s="4" t="s">
        <v>364</v>
      </c>
      <c r="D207" s="8"/>
      <c r="E207" s="8">
        <v>15.016055107116699</v>
      </c>
      <c r="F207" s="8">
        <v>3.5333860665559769</v>
      </c>
      <c r="G207" s="10"/>
      <c r="H207" s="10">
        <v>1.7115410417318344</v>
      </c>
      <c r="I207" s="10">
        <v>0.78062443062663078</v>
      </c>
      <c r="J207" s="6"/>
      <c r="K207" s="6">
        <v>118</v>
      </c>
      <c r="L207" s="6">
        <v>30</v>
      </c>
      <c r="M207" s="6"/>
      <c r="N207" s="6">
        <v>120880</v>
      </c>
      <c r="O207" s="6">
        <v>27970</v>
      </c>
      <c r="P207" s="10"/>
      <c r="Q207" s="4" t="s">
        <v>310</v>
      </c>
      <c r="R207" s="10">
        <v>3.1390246003866196E-2</v>
      </c>
      <c r="S207" s="4" t="s">
        <v>310</v>
      </c>
      <c r="T207" s="10">
        <v>1.1964233592152596E-2</v>
      </c>
      <c r="U207" s="4" t="s">
        <v>314</v>
      </c>
    </row>
    <row r="208" spans="1:21">
      <c r="A208" s="4" t="s">
        <v>313</v>
      </c>
      <c r="B208" s="4" t="s">
        <v>363</v>
      </c>
      <c r="C208" s="4" t="s">
        <v>364</v>
      </c>
      <c r="D208" s="8"/>
      <c r="E208" s="8">
        <v>0.7486910093575716</v>
      </c>
      <c r="F208" s="8">
        <v>0</v>
      </c>
      <c r="G208" s="10"/>
      <c r="H208" s="10">
        <v>0.32558019738644361</v>
      </c>
      <c r="I208" s="10">
        <v>0</v>
      </c>
      <c r="J208" s="6"/>
      <c r="K208" s="6">
        <v>7</v>
      </c>
      <c r="L208" s="6"/>
      <c r="M208" s="6"/>
      <c r="N208" s="6">
        <v>6027</v>
      </c>
      <c r="O208" s="6"/>
      <c r="P208" s="10"/>
      <c r="Q208" s="4" t="s">
        <v>310</v>
      </c>
      <c r="R208" s="10">
        <v>4.2523196898400784E-3</v>
      </c>
      <c r="S208" s="4" t="s">
        <v>314</v>
      </c>
      <c r="T208" s="10">
        <v>0</v>
      </c>
      <c r="U208" s="4" t="s">
        <v>310</v>
      </c>
    </row>
    <row r="209" spans="1:21">
      <c r="A209" s="4" t="s">
        <v>400</v>
      </c>
      <c r="B209" s="4" t="s">
        <v>363</v>
      </c>
      <c r="C209" s="4" t="s">
        <v>365</v>
      </c>
      <c r="D209" s="8"/>
      <c r="E209" s="8">
        <v>23.162052035331726</v>
      </c>
      <c r="F209" s="8">
        <v>27.629178762435913</v>
      </c>
      <c r="G209" s="10"/>
      <c r="H209" s="10">
        <v>1.4738733880221844</v>
      </c>
      <c r="I209" s="10">
        <v>1.6622293740510941</v>
      </c>
      <c r="J209" s="6"/>
      <c r="K209" s="6">
        <v>370</v>
      </c>
      <c r="L209" s="6">
        <v>446</v>
      </c>
      <c r="M209" s="6"/>
      <c r="N209" s="6">
        <v>406283</v>
      </c>
      <c r="O209" s="6">
        <v>425496</v>
      </c>
      <c r="P209" s="10"/>
      <c r="Q209" s="4" t="s">
        <v>310</v>
      </c>
      <c r="R209" s="10">
        <v>4.1905932128429413E-2</v>
      </c>
      <c r="S209" s="4" t="s">
        <v>310</v>
      </c>
      <c r="T209" s="10">
        <v>4.7134201973676682E-2</v>
      </c>
      <c r="U209" s="4" t="s">
        <v>310</v>
      </c>
    </row>
    <row r="210" spans="1:21">
      <c r="A210" s="4" t="s">
        <v>401</v>
      </c>
      <c r="B210" s="4" t="s">
        <v>363</v>
      </c>
      <c r="C210" s="4" t="s">
        <v>365</v>
      </c>
      <c r="D210" s="8"/>
      <c r="E210" s="8">
        <v>14.244544506072998</v>
      </c>
      <c r="F210" s="8">
        <v>11.934684216976166</v>
      </c>
      <c r="G210" s="10"/>
      <c r="H210" s="10">
        <v>1.2462224811315536</v>
      </c>
      <c r="I210" s="10">
        <v>1.1998451314866543</v>
      </c>
      <c r="J210" s="6"/>
      <c r="K210" s="6">
        <v>223</v>
      </c>
      <c r="L210" s="6">
        <v>213</v>
      </c>
      <c r="M210" s="6"/>
      <c r="N210" s="6">
        <v>249862</v>
      </c>
      <c r="O210" s="6">
        <v>183797</v>
      </c>
      <c r="P210" s="10"/>
      <c r="Q210" s="4" t="s">
        <v>310</v>
      </c>
      <c r="R210" s="10">
        <v>3.0305622145533562E-2</v>
      </c>
      <c r="S210" s="4" t="s">
        <v>310</v>
      </c>
      <c r="T210" s="10">
        <v>2.6933830231428146E-2</v>
      </c>
      <c r="U210" s="4" t="s">
        <v>310</v>
      </c>
    </row>
    <row r="211" spans="1:21">
      <c r="A211" s="4" t="s">
        <v>402</v>
      </c>
      <c r="B211" s="4" t="s">
        <v>363</v>
      </c>
      <c r="C211" s="4" t="s">
        <v>365</v>
      </c>
      <c r="D211" s="8"/>
      <c r="E211" s="8">
        <v>37.924528121948242</v>
      </c>
      <c r="F211" s="8">
        <v>56.548470258712769</v>
      </c>
      <c r="G211" s="10"/>
      <c r="H211" s="10">
        <v>1.7204975709319115</v>
      </c>
      <c r="I211" s="10">
        <v>1.8907299265265465</v>
      </c>
      <c r="J211" s="6"/>
      <c r="K211" s="6">
        <v>516</v>
      </c>
      <c r="L211" s="6">
        <v>831</v>
      </c>
      <c r="M211" s="6"/>
      <c r="N211" s="6">
        <v>665230</v>
      </c>
      <c r="O211" s="6">
        <v>870860</v>
      </c>
      <c r="P211" s="10"/>
      <c r="Q211" s="4" t="s">
        <v>310</v>
      </c>
      <c r="R211" s="10">
        <v>5.8215364813804626E-2</v>
      </c>
      <c r="S211" s="4" t="s">
        <v>310</v>
      </c>
      <c r="T211" s="10">
        <v>6.3742272555828094E-2</v>
      </c>
      <c r="U211" s="4" t="s">
        <v>310</v>
      </c>
    </row>
    <row r="212" spans="1:21">
      <c r="A212" s="4" t="s">
        <v>396</v>
      </c>
      <c r="B212" s="4" t="s">
        <v>363</v>
      </c>
      <c r="C212" s="4" t="s">
        <v>365</v>
      </c>
      <c r="D212" s="8"/>
      <c r="E212" s="8">
        <v>24.342606961727142</v>
      </c>
      <c r="F212" s="8">
        <v>3.8513686507940292</v>
      </c>
      <c r="G212" s="10"/>
      <c r="H212" s="10">
        <v>1.622810959815979</v>
      </c>
      <c r="I212" s="10">
        <v>0.61773499473929405</v>
      </c>
      <c r="J212" s="6"/>
      <c r="K212" s="6">
        <v>355</v>
      </c>
      <c r="L212" s="6">
        <v>65</v>
      </c>
      <c r="M212" s="6"/>
      <c r="N212" s="6">
        <v>426991</v>
      </c>
      <c r="O212" s="6">
        <v>59312</v>
      </c>
      <c r="P212" s="10"/>
      <c r="Q212" s="4" t="s">
        <v>310</v>
      </c>
      <c r="R212" s="10">
        <v>4.3318048119544983E-2</v>
      </c>
      <c r="S212" s="4" t="s">
        <v>310</v>
      </c>
      <c r="T212" s="10">
        <v>1.2671680189669132E-2</v>
      </c>
      <c r="U212" s="4" t="s">
        <v>310</v>
      </c>
    </row>
    <row r="213" spans="1:21">
      <c r="A213" s="4" t="s">
        <v>313</v>
      </c>
      <c r="B213" s="4" t="s">
        <v>363</v>
      </c>
      <c r="C213" s="4" t="s">
        <v>365</v>
      </c>
      <c r="D213" s="8"/>
      <c r="E213" s="8">
        <v>0.32626623287796974</v>
      </c>
      <c r="F213" s="8">
        <v>3.6298134364187717E-2</v>
      </c>
      <c r="G213" s="10"/>
      <c r="H213" s="10">
        <v>0.12191121932119131</v>
      </c>
      <c r="I213" s="10">
        <v>3.6316519253887236E-2</v>
      </c>
      <c r="J213" s="6"/>
      <c r="K213" s="6">
        <v>9</v>
      </c>
      <c r="L213" s="6">
        <v>1</v>
      </c>
      <c r="M213" s="6"/>
      <c r="N213" s="6">
        <v>5723</v>
      </c>
      <c r="O213" s="6">
        <v>559</v>
      </c>
      <c r="P213" s="10"/>
      <c r="Q213" s="4" t="s">
        <v>310</v>
      </c>
      <c r="R213" s="10">
        <v>2.4442123249173164E-3</v>
      </c>
      <c r="S213" s="4" t="s">
        <v>314</v>
      </c>
      <c r="T213" s="10">
        <v>5.6538858916610479E-4</v>
      </c>
      <c r="U213" s="4" t="s">
        <v>314</v>
      </c>
    </row>
    <row r="214" spans="1:21">
      <c r="A214" s="4" t="s">
        <v>400</v>
      </c>
      <c r="B214" s="4" t="s">
        <v>363</v>
      </c>
      <c r="C214" s="4" t="s">
        <v>366</v>
      </c>
      <c r="D214" s="8"/>
      <c r="E214" s="8">
        <v>23.873357474803925</v>
      </c>
      <c r="F214" s="8">
        <v>26.190388202667236</v>
      </c>
      <c r="G214" s="10"/>
      <c r="H214" s="10">
        <v>1.6750561073422432</v>
      </c>
      <c r="I214" s="10">
        <v>1.6899252310395241</v>
      </c>
      <c r="J214" s="6"/>
      <c r="K214" s="6">
        <v>312</v>
      </c>
      <c r="L214" s="6">
        <v>392</v>
      </c>
      <c r="M214" s="6"/>
      <c r="N214" s="6">
        <v>389151</v>
      </c>
      <c r="O214" s="6">
        <v>489221</v>
      </c>
      <c r="P214" s="10"/>
      <c r="Q214" s="4" t="s">
        <v>310</v>
      </c>
      <c r="R214" s="10">
        <v>4.2759552597999573E-2</v>
      </c>
      <c r="S214" s="4" t="s">
        <v>310</v>
      </c>
      <c r="T214" s="10">
        <v>4.5483317226171494E-2</v>
      </c>
      <c r="U214" s="4" t="s">
        <v>310</v>
      </c>
    </row>
    <row r="215" spans="1:21">
      <c r="A215" s="4" t="s">
        <v>401</v>
      </c>
      <c r="B215" s="4" t="s">
        <v>363</v>
      </c>
      <c r="C215" s="4" t="s">
        <v>366</v>
      </c>
      <c r="D215" s="8"/>
      <c r="E215" s="8">
        <v>15.895019471645355</v>
      </c>
      <c r="F215" s="8">
        <v>12.603770196437836</v>
      </c>
      <c r="G215" s="10"/>
      <c r="H215" s="10">
        <v>1.5348151326179504</v>
      </c>
      <c r="I215" s="10">
        <v>1.2658430263400078</v>
      </c>
      <c r="J215" s="6"/>
      <c r="K215" s="6">
        <v>188</v>
      </c>
      <c r="L215" s="6">
        <v>204</v>
      </c>
      <c r="M215" s="6"/>
      <c r="N215" s="6">
        <v>259099</v>
      </c>
      <c r="O215" s="6">
        <v>235431</v>
      </c>
      <c r="P215" s="10"/>
      <c r="Q215" s="4" t="s">
        <v>310</v>
      </c>
      <c r="R215" s="10">
        <v>3.2603546977043152E-2</v>
      </c>
      <c r="S215" s="4" t="s">
        <v>310</v>
      </c>
      <c r="T215" s="10">
        <v>2.7931299060583115E-2</v>
      </c>
      <c r="U215" s="4" t="s">
        <v>310</v>
      </c>
    </row>
    <row r="216" spans="1:21">
      <c r="A216" s="4" t="s">
        <v>402</v>
      </c>
      <c r="B216" s="4" t="s">
        <v>363</v>
      </c>
      <c r="C216" s="4" t="s">
        <v>366</v>
      </c>
      <c r="D216" s="8"/>
      <c r="E216" s="8">
        <v>40.980353951454163</v>
      </c>
      <c r="F216" s="8">
        <v>59.929299354553223</v>
      </c>
      <c r="G216" s="10"/>
      <c r="H216" s="10">
        <v>2.0527958869934082</v>
      </c>
      <c r="I216" s="10">
        <v>1.8593503162264824</v>
      </c>
      <c r="J216" s="6"/>
      <c r="K216" s="6">
        <v>444</v>
      </c>
      <c r="L216" s="6">
        <v>837</v>
      </c>
      <c r="M216" s="6"/>
      <c r="N216" s="6">
        <v>668006</v>
      </c>
      <c r="O216" s="6">
        <v>1119444</v>
      </c>
      <c r="P216" s="10"/>
      <c r="Q216" s="4" t="s">
        <v>310</v>
      </c>
      <c r="R216" s="10">
        <v>6.1301998794078827E-2</v>
      </c>
      <c r="S216" s="4" t="s">
        <v>310</v>
      </c>
      <c r="T216" s="10">
        <v>6.0391448438167572E-2</v>
      </c>
      <c r="U216" s="4" t="s">
        <v>310</v>
      </c>
    </row>
    <row r="217" spans="1:21">
      <c r="A217" s="4" t="s">
        <v>396</v>
      </c>
      <c r="B217" s="4" t="s">
        <v>363</v>
      </c>
      <c r="C217" s="4" t="s">
        <v>366</v>
      </c>
      <c r="D217" s="8"/>
      <c r="E217" s="8">
        <v>19.083176553249359</v>
      </c>
      <c r="F217" s="8">
        <v>1.2765392661094666</v>
      </c>
      <c r="G217" s="10"/>
      <c r="H217" s="10">
        <v>1.6363503411412239</v>
      </c>
      <c r="I217" s="10">
        <v>0.2857627347111702</v>
      </c>
      <c r="J217" s="6"/>
      <c r="K217" s="6">
        <v>221</v>
      </c>
      <c r="L217" s="6">
        <v>32</v>
      </c>
      <c r="M217" s="6"/>
      <c r="N217" s="6">
        <v>311068</v>
      </c>
      <c r="O217" s="6">
        <v>23845</v>
      </c>
      <c r="P217" s="10"/>
      <c r="Q217" s="4" t="s">
        <v>310</v>
      </c>
      <c r="R217" s="10">
        <v>3.6829113960266113E-2</v>
      </c>
      <c r="S217" s="4" t="s">
        <v>310</v>
      </c>
      <c r="T217" s="10">
        <v>6.0689505189657211E-3</v>
      </c>
      <c r="U217" s="4" t="s">
        <v>314</v>
      </c>
    </row>
    <row r="218" spans="1:21">
      <c r="A218" s="4" t="s">
        <v>313</v>
      </c>
      <c r="B218" s="4" t="s">
        <v>363</v>
      </c>
      <c r="C218" s="4" t="s">
        <v>366</v>
      </c>
      <c r="D218" s="8"/>
      <c r="E218" s="8">
        <v>0.16809155931696296</v>
      </c>
      <c r="F218" s="8">
        <v>0</v>
      </c>
      <c r="G218" s="10"/>
      <c r="H218" s="10">
        <v>0.1274560228921473</v>
      </c>
      <c r="I218" s="10">
        <v>0</v>
      </c>
      <c r="J218" s="6"/>
      <c r="K218" s="6">
        <v>3</v>
      </c>
      <c r="L218" s="6"/>
      <c r="M218" s="6"/>
      <c r="N218" s="6">
        <v>2740</v>
      </c>
      <c r="O218" s="6"/>
      <c r="P218" s="10"/>
      <c r="Q218" s="4" t="s">
        <v>310</v>
      </c>
      <c r="R218" s="10">
        <v>1.5708019491285086E-3</v>
      </c>
      <c r="S218" s="4" t="s">
        <v>314</v>
      </c>
      <c r="T218" s="10">
        <v>0</v>
      </c>
      <c r="U218" s="4" t="s">
        <v>310</v>
      </c>
    </row>
    <row r="219" spans="1:21">
      <c r="A219" s="4" t="s">
        <v>400</v>
      </c>
      <c r="B219" s="4" t="s">
        <v>363</v>
      </c>
      <c r="C219" s="4" t="s">
        <v>362</v>
      </c>
      <c r="D219" s="8"/>
      <c r="E219" s="8">
        <v>18.814343214035034</v>
      </c>
      <c r="F219" s="8">
        <v>17.485879361629486</v>
      </c>
      <c r="G219" s="10"/>
      <c r="H219" s="10">
        <v>0.63577606342732906</v>
      </c>
      <c r="I219" s="10">
        <v>0.55542103946208954</v>
      </c>
      <c r="J219" s="6"/>
      <c r="K219" s="6">
        <v>1519</v>
      </c>
      <c r="L219" s="6">
        <v>1914</v>
      </c>
      <c r="M219" s="6"/>
      <c r="N219" s="6">
        <v>1943221</v>
      </c>
      <c r="O219" s="6">
        <v>1965897</v>
      </c>
      <c r="P219" s="10"/>
      <c r="Q219" s="4" t="s">
        <v>310</v>
      </c>
      <c r="R219" s="10">
        <v>3.6482412368059158E-2</v>
      </c>
      <c r="S219" s="4" t="s">
        <v>310</v>
      </c>
      <c r="T219" s="10">
        <v>3.474421426653862E-2</v>
      </c>
      <c r="U219" s="4" t="s">
        <v>310</v>
      </c>
    </row>
    <row r="220" spans="1:21">
      <c r="A220" s="4" t="s">
        <v>401</v>
      </c>
      <c r="B220" s="4" t="s">
        <v>363</v>
      </c>
      <c r="C220" s="4" t="s">
        <v>362</v>
      </c>
      <c r="D220" s="8"/>
      <c r="E220" s="8">
        <v>16.447500884532928</v>
      </c>
      <c r="F220" s="8">
        <v>12.96364814043045</v>
      </c>
      <c r="G220" s="10"/>
      <c r="H220" s="10">
        <v>0.61757001094520092</v>
      </c>
      <c r="I220" s="10">
        <v>0.50915973260998726</v>
      </c>
      <c r="J220" s="6"/>
      <c r="K220" s="6">
        <v>1164</v>
      </c>
      <c r="L220" s="6">
        <v>1275</v>
      </c>
      <c r="M220" s="6"/>
      <c r="N220" s="6">
        <v>1698764</v>
      </c>
      <c r="O220" s="6">
        <v>1457473</v>
      </c>
      <c r="P220" s="10"/>
      <c r="Q220" s="4" t="s">
        <v>310</v>
      </c>
      <c r="R220" s="10">
        <v>3.3354729413986206E-2</v>
      </c>
      <c r="S220" s="4" t="s">
        <v>310</v>
      </c>
      <c r="T220" s="10">
        <v>2.8460485860705376E-2</v>
      </c>
      <c r="U220" s="4" t="s">
        <v>310</v>
      </c>
    </row>
    <row r="221" spans="1:21">
      <c r="A221" s="4" t="s">
        <v>402</v>
      </c>
      <c r="B221" s="4" t="s">
        <v>363</v>
      </c>
      <c r="C221" s="4" t="s">
        <v>362</v>
      </c>
      <c r="D221" s="8"/>
      <c r="E221" s="8">
        <v>49.546143412590027</v>
      </c>
      <c r="F221" s="8">
        <v>66.633212566375732</v>
      </c>
      <c r="G221" s="10"/>
      <c r="H221" s="10">
        <v>0.8396458812057972</v>
      </c>
      <c r="I221" s="10">
        <v>0.71824556216597557</v>
      </c>
      <c r="J221" s="6"/>
      <c r="K221" s="6">
        <v>3374</v>
      </c>
      <c r="L221" s="6">
        <v>5919</v>
      </c>
      <c r="M221" s="6"/>
      <c r="N221" s="6">
        <v>5117325</v>
      </c>
      <c r="O221" s="6">
        <v>7491418</v>
      </c>
      <c r="P221" s="10"/>
      <c r="Q221" s="4" t="s">
        <v>310</v>
      </c>
      <c r="R221" s="10">
        <v>6.9571398198604584E-2</v>
      </c>
      <c r="S221" s="4" t="s">
        <v>310</v>
      </c>
      <c r="T221" s="10">
        <v>5.3452383726835251E-2</v>
      </c>
      <c r="U221" s="4" t="s">
        <v>310</v>
      </c>
    </row>
    <row r="222" spans="1:21">
      <c r="A222" s="4" t="s">
        <v>396</v>
      </c>
      <c r="B222" s="4" t="s">
        <v>363</v>
      </c>
      <c r="C222" s="4" t="s">
        <v>362</v>
      </c>
      <c r="D222" s="8"/>
      <c r="E222" s="8">
        <v>14.86319899559021</v>
      </c>
      <c r="F222" s="8">
        <v>2.8847074136137962</v>
      </c>
      <c r="G222" s="10"/>
      <c r="H222" s="10">
        <v>0.54405867122113705</v>
      </c>
      <c r="I222" s="10">
        <v>0.23181559517979622</v>
      </c>
      <c r="J222" s="6"/>
      <c r="K222" s="6">
        <v>1316</v>
      </c>
      <c r="L222" s="6">
        <v>359</v>
      </c>
      <c r="M222" s="6"/>
      <c r="N222" s="6">
        <v>1535131</v>
      </c>
      <c r="O222" s="6">
        <v>324321</v>
      </c>
      <c r="P222" s="10"/>
      <c r="Q222" s="4" t="s">
        <v>310</v>
      </c>
      <c r="R222" s="10">
        <v>3.1176857650279999E-2</v>
      </c>
      <c r="S222" s="4" t="s">
        <v>310</v>
      </c>
      <c r="T222" s="10">
        <v>1.0451019741594791E-2</v>
      </c>
      <c r="U222" s="4" t="s">
        <v>310</v>
      </c>
    </row>
    <row r="223" spans="1:21">
      <c r="A223" s="4" t="s">
        <v>313</v>
      </c>
      <c r="B223" s="4" t="s">
        <v>363</v>
      </c>
      <c r="C223" s="4" t="s">
        <v>362</v>
      </c>
      <c r="D223" s="8"/>
      <c r="E223" s="8">
        <v>0.32881174702197313</v>
      </c>
      <c r="F223" s="8">
        <v>3.2554258359596133E-2</v>
      </c>
      <c r="G223" s="10"/>
      <c r="H223" s="10">
        <v>7.153983460739255E-2</v>
      </c>
      <c r="I223" s="10">
        <v>2.1205436496529728E-2</v>
      </c>
      <c r="J223" s="6"/>
      <c r="K223" s="6">
        <v>39</v>
      </c>
      <c r="L223" s="6">
        <v>7</v>
      </c>
      <c r="M223" s="6"/>
      <c r="N223" s="6">
        <v>33961</v>
      </c>
      <c r="O223" s="6">
        <v>3660</v>
      </c>
      <c r="P223" s="10"/>
      <c r="Q223" s="4" t="s">
        <v>310</v>
      </c>
      <c r="R223" s="10">
        <v>2.4569088127464056E-3</v>
      </c>
      <c r="S223" s="4" t="s">
        <v>314</v>
      </c>
      <c r="T223" s="10">
        <v>5.2581063937395811E-4</v>
      </c>
      <c r="U223" s="4" t="s">
        <v>314</v>
      </c>
    </row>
    <row r="224" spans="1:21">
      <c r="A224" s="4" t="s">
        <v>400</v>
      </c>
      <c r="B224" s="4" t="s">
        <v>367</v>
      </c>
      <c r="C224" s="4" t="s">
        <v>368</v>
      </c>
      <c r="D224" s="8"/>
      <c r="E224" s="8">
        <v>19.445526599884033</v>
      </c>
      <c r="F224" s="8">
        <v>18.707907199859619</v>
      </c>
      <c r="G224" s="10"/>
      <c r="H224" s="10">
        <v>0.58410619385540485</v>
      </c>
      <c r="I224" s="10">
        <v>0.52853417582809925</v>
      </c>
      <c r="J224" s="6"/>
      <c r="K224" s="6">
        <v>1889</v>
      </c>
      <c r="L224" s="6">
        <v>2360</v>
      </c>
      <c r="M224" s="6"/>
      <c r="N224" s="6">
        <v>2349504</v>
      </c>
      <c r="O224" s="6">
        <v>2391393</v>
      </c>
      <c r="P224" s="10"/>
      <c r="Q224" s="4" t="s">
        <v>310</v>
      </c>
      <c r="R224" s="10">
        <v>3.7293855100870132E-2</v>
      </c>
      <c r="S224" s="4" t="s">
        <v>310</v>
      </c>
      <c r="T224" s="10">
        <v>3.6344688385725021E-2</v>
      </c>
      <c r="U224" s="4" t="s">
        <v>310</v>
      </c>
    </row>
    <row r="225" spans="1:21">
      <c r="A225" s="4" t="s">
        <v>401</v>
      </c>
      <c r="B225" s="4" t="s">
        <v>367</v>
      </c>
      <c r="C225" s="4" t="s">
        <v>368</v>
      </c>
      <c r="D225" s="8"/>
      <c r="E225" s="8">
        <v>16.127684712409973</v>
      </c>
      <c r="F225" s="8">
        <v>12.839682400226593</v>
      </c>
      <c r="G225" s="10"/>
      <c r="H225" s="10">
        <v>0.55727176368236542</v>
      </c>
      <c r="I225" s="10">
        <v>0.47045606188476086</v>
      </c>
      <c r="J225" s="6"/>
      <c r="K225" s="6">
        <v>1387</v>
      </c>
      <c r="L225" s="6">
        <v>1488</v>
      </c>
      <c r="M225" s="6"/>
      <c r="N225" s="6">
        <v>1948626</v>
      </c>
      <c r="O225" s="6">
        <v>1641270</v>
      </c>
      <c r="P225" s="10"/>
      <c r="Q225" s="4" t="s">
        <v>310</v>
      </c>
      <c r="R225" s="10">
        <v>3.292093425989151E-2</v>
      </c>
      <c r="S225" s="4" t="s">
        <v>310</v>
      </c>
      <c r="T225" s="10">
        <v>2.8278758749365807E-2</v>
      </c>
      <c r="U225" s="4" t="s">
        <v>310</v>
      </c>
    </row>
    <row r="226" spans="1:21">
      <c r="A226" s="4" t="s">
        <v>402</v>
      </c>
      <c r="B226" s="4" t="s">
        <v>367</v>
      </c>
      <c r="C226" s="4" t="s">
        <v>368</v>
      </c>
      <c r="D226" s="8"/>
      <c r="E226" s="8">
        <v>47.858962416648865</v>
      </c>
      <c r="F226" s="8">
        <v>65.418237447738647</v>
      </c>
      <c r="G226" s="10"/>
      <c r="H226" s="10">
        <v>0.76431739144027233</v>
      </c>
      <c r="I226" s="10">
        <v>0.66843056119978428</v>
      </c>
      <c r="J226" s="6"/>
      <c r="K226" s="6">
        <v>3890</v>
      </c>
      <c r="L226" s="6">
        <v>6750</v>
      </c>
      <c r="M226" s="6"/>
      <c r="N226" s="6">
        <v>5782555</v>
      </c>
      <c r="O226" s="6">
        <v>8362278</v>
      </c>
      <c r="P226" s="10"/>
      <c r="Q226" s="4" t="s">
        <v>310</v>
      </c>
      <c r="R226" s="10">
        <v>6.7982897162437439E-2</v>
      </c>
      <c r="S226" s="4" t="s">
        <v>310</v>
      </c>
      <c r="T226" s="10">
        <v>5.4742198437452316E-2</v>
      </c>
      <c r="U226" s="4" t="s">
        <v>310</v>
      </c>
    </row>
    <row r="227" spans="1:21">
      <c r="A227" s="4" t="s">
        <v>396</v>
      </c>
      <c r="B227" s="4" t="s">
        <v>367</v>
      </c>
      <c r="C227" s="4" t="s">
        <v>368</v>
      </c>
      <c r="D227" s="8"/>
      <c r="E227" s="8">
        <v>16.239383816719055</v>
      </c>
      <c r="F227" s="8">
        <v>3.0011672526597977</v>
      </c>
      <c r="G227" s="10"/>
      <c r="H227" s="10">
        <v>0.52825259044766426</v>
      </c>
      <c r="I227" s="10">
        <v>0.21702658850699663</v>
      </c>
      <c r="J227" s="6"/>
      <c r="K227" s="6">
        <v>1671</v>
      </c>
      <c r="L227" s="6">
        <v>424</v>
      </c>
      <c r="M227" s="6"/>
      <c r="N227" s="6">
        <v>1962122</v>
      </c>
      <c r="O227" s="6">
        <v>383633</v>
      </c>
      <c r="P227" s="10"/>
      <c r="Q227" s="4" t="s">
        <v>310</v>
      </c>
      <c r="R227" s="10">
        <v>3.3072765916585922E-2</v>
      </c>
      <c r="S227" s="4" t="s">
        <v>310</v>
      </c>
      <c r="T227" s="10">
        <v>1.0730442591011524E-2</v>
      </c>
      <c r="U227" s="4" t="s">
        <v>310</v>
      </c>
    </row>
    <row r="228" spans="1:21">
      <c r="A228" s="4" t="s">
        <v>313</v>
      </c>
      <c r="B228" s="4" t="s">
        <v>367</v>
      </c>
      <c r="C228" s="4" t="s">
        <v>368</v>
      </c>
      <c r="D228" s="8"/>
      <c r="E228" s="8">
        <v>0.32844219822436571</v>
      </c>
      <c r="F228" s="8">
        <v>3.3005306613631546E-2</v>
      </c>
      <c r="G228" s="10"/>
      <c r="H228" s="10">
        <v>6.365971639752388E-2</v>
      </c>
      <c r="I228" s="10">
        <v>1.9156630150973797E-2</v>
      </c>
      <c r="J228" s="6"/>
      <c r="K228" s="6">
        <v>48</v>
      </c>
      <c r="L228" s="6">
        <v>8</v>
      </c>
      <c r="M228" s="6"/>
      <c r="N228" s="6">
        <v>39684</v>
      </c>
      <c r="O228" s="6">
        <v>4219</v>
      </c>
      <c r="P228" s="10"/>
      <c r="Q228" s="4" t="s">
        <v>310</v>
      </c>
      <c r="R228" s="10">
        <v>2.4550675880163908E-3</v>
      </c>
      <c r="S228" s="4" t="s">
        <v>314</v>
      </c>
      <c r="T228" s="10">
        <v>5.3065631072968245E-4</v>
      </c>
      <c r="U228" s="4" t="s">
        <v>314</v>
      </c>
    </row>
    <row r="229" spans="1:21">
      <c r="A229" s="4" t="s">
        <v>400</v>
      </c>
      <c r="B229" s="4" t="s">
        <v>367</v>
      </c>
      <c r="C229" s="4" t="s">
        <v>369</v>
      </c>
      <c r="D229" s="8"/>
      <c r="E229" s="8">
        <v>26.263320446014404</v>
      </c>
      <c r="F229" s="8">
        <v>25.932899117469788</v>
      </c>
      <c r="G229" s="10"/>
      <c r="H229" s="10">
        <v>1.410919614136219</v>
      </c>
      <c r="I229" s="10">
        <v>1.3854878954589367</v>
      </c>
      <c r="J229" s="6"/>
      <c r="K229" s="6">
        <v>510</v>
      </c>
      <c r="L229" s="6">
        <v>607</v>
      </c>
      <c r="M229" s="6"/>
      <c r="N229" s="6">
        <v>639530</v>
      </c>
      <c r="O229" s="6">
        <v>689694</v>
      </c>
      <c r="P229" s="10"/>
      <c r="Q229" s="4" t="s">
        <v>310</v>
      </c>
      <c r="R229" s="10">
        <v>4.5567713677883148E-2</v>
      </c>
      <c r="S229" s="4" t="s">
        <v>310</v>
      </c>
      <c r="T229" s="10">
        <v>4.518471285700798E-2</v>
      </c>
      <c r="U229" s="4" t="s">
        <v>310</v>
      </c>
    </row>
    <row r="230" spans="1:21">
      <c r="A230" s="4" t="s">
        <v>401</v>
      </c>
      <c r="B230" s="4" t="s">
        <v>367</v>
      </c>
      <c r="C230" s="4" t="s">
        <v>369</v>
      </c>
      <c r="D230" s="8"/>
      <c r="E230" s="8">
        <v>16.74359142780304</v>
      </c>
      <c r="F230" s="8">
        <v>12.932495772838593</v>
      </c>
      <c r="G230" s="10"/>
      <c r="H230" s="10">
        <v>1.2473328970372677</v>
      </c>
      <c r="I230" s="10">
        <v>1.0524304583668709</v>
      </c>
      <c r="J230" s="6"/>
      <c r="K230" s="6">
        <v>293</v>
      </c>
      <c r="L230" s="6">
        <v>311</v>
      </c>
      <c r="M230" s="6"/>
      <c r="N230" s="6">
        <v>407718</v>
      </c>
      <c r="O230" s="6">
        <v>343944</v>
      </c>
      <c r="P230" s="10"/>
      <c r="Q230" s="4" t="s">
        <v>310</v>
      </c>
      <c r="R230" s="10">
        <v>3.3753842115402222E-2</v>
      </c>
      <c r="S230" s="4" t="s">
        <v>310</v>
      </c>
      <c r="T230" s="10">
        <v>2.8414873406291008E-2</v>
      </c>
      <c r="U230" s="4" t="s">
        <v>310</v>
      </c>
    </row>
    <row r="231" spans="1:21">
      <c r="A231" s="4" t="s">
        <v>402</v>
      </c>
      <c r="B231" s="4" t="s">
        <v>367</v>
      </c>
      <c r="C231" s="4" t="s">
        <v>369</v>
      </c>
      <c r="D231" s="8"/>
      <c r="E231" s="8">
        <v>38.894420862197876</v>
      </c>
      <c r="F231" s="8">
        <v>59.186333417892456</v>
      </c>
      <c r="G231" s="10"/>
      <c r="H231" s="10">
        <v>1.6391146928071976</v>
      </c>
      <c r="I231" s="10">
        <v>1.5503451228141785</v>
      </c>
      <c r="J231" s="6"/>
      <c r="K231" s="6">
        <v>655</v>
      </c>
      <c r="L231" s="6">
        <v>1220</v>
      </c>
      <c r="M231" s="6"/>
      <c r="N231" s="6">
        <v>947106</v>
      </c>
      <c r="O231" s="6">
        <v>1574080</v>
      </c>
      <c r="P231" s="10"/>
      <c r="Q231" s="4" t="s">
        <v>310</v>
      </c>
      <c r="R231" s="10">
        <v>5.9203725308179855E-2</v>
      </c>
      <c r="S231" s="4" t="s">
        <v>310</v>
      </c>
      <c r="T231" s="10">
        <v>6.1135653406381607E-2</v>
      </c>
      <c r="U231" s="4" t="s">
        <v>310</v>
      </c>
    </row>
    <row r="232" spans="1:21">
      <c r="A232" s="4" t="s">
        <v>396</v>
      </c>
      <c r="B232" s="4" t="s">
        <v>367</v>
      </c>
      <c r="C232" s="4" t="s">
        <v>369</v>
      </c>
      <c r="D232" s="8"/>
      <c r="E232" s="8">
        <v>17.738634347915649</v>
      </c>
      <c r="F232" s="8">
        <v>1.9482742995023727</v>
      </c>
      <c r="G232" s="10"/>
      <c r="H232" s="10">
        <v>1.2347163632512093</v>
      </c>
      <c r="I232" s="10">
        <v>0.30685886740684509</v>
      </c>
      <c r="J232" s="6"/>
      <c r="K232" s="6">
        <v>339</v>
      </c>
      <c r="L232" s="6">
        <v>62</v>
      </c>
      <c r="M232" s="6"/>
      <c r="N232" s="6">
        <v>431948</v>
      </c>
      <c r="O232" s="6">
        <v>51815</v>
      </c>
      <c r="P232" s="10"/>
      <c r="Q232" s="4" t="s">
        <v>310</v>
      </c>
      <c r="R232" s="10">
        <v>3.5078223794698715E-2</v>
      </c>
      <c r="S232" s="4" t="s">
        <v>310</v>
      </c>
      <c r="T232" s="10">
        <v>8.044966496527195E-3</v>
      </c>
      <c r="U232" s="4" t="s">
        <v>310</v>
      </c>
    </row>
    <row r="233" spans="1:21">
      <c r="A233" s="4" t="s">
        <v>313</v>
      </c>
      <c r="B233" s="4" t="s">
        <v>367</v>
      </c>
      <c r="C233" s="4" t="s">
        <v>369</v>
      </c>
      <c r="D233" s="8"/>
      <c r="E233" s="8">
        <v>0.36003086715936661</v>
      </c>
      <c r="F233" s="8">
        <v>0</v>
      </c>
      <c r="G233" s="10"/>
      <c r="H233" s="10">
        <v>0.13747934717684984</v>
      </c>
      <c r="I233" s="10">
        <v>0</v>
      </c>
      <c r="J233" s="6"/>
      <c r="K233" s="6">
        <v>10</v>
      </c>
      <c r="L233" s="6"/>
      <c r="M233" s="6"/>
      <c r="N233" s="6">
        <v>8767</v>
      </c>
      <c r="O233" s="6"/>
      <c r="P233" s="10"/>
      <c r="Q233" s="4" t="s">
        <v>310</v>
      </c>
      <c r="R233" s="10">
        <v>2.6100608520209789E-3</v>
      </c>
      <c r="S233" s="4" t="s">
        <v>314</v>
      </c>
      <c r="T233" s="10">
        <v>0</v>
      </c>
      <c r="U233" s="4" t="s">
        <v>310</v>
      </c>
    </row>
  </sheetData>
  <hyperlinks>
    <hyperlink ref="A1" location="'Índice'!A1" display="Volver al Índice" xr:uid="{7BA2F60B-A8B9-46F7-9A8B-AC64889F6362}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84"/>
  <dimension ref="A1:U233"/>
  <sheetViews>
    <sheetView zoomScale="85" zoomScaleNormal="85" workbookViewId="0"/>
  </sheetViews>
  <sheetFormatPr defaultColWidth="9.140625" defaultRowHeight="15"/>
  <cols>
    <col min="1" max="1" width="22.710937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179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400</v>
      </c>
      <c r="B4" s="4" t="s">
        <v>308</v>
      </c>
      <c r="C4" s="4" t="s">
        <v>309</v>
      </c>
      <c r="D4" s="8">
        <v>9.3257493377577347</v>
      </c>
      <c r="E4" s="8">
        <v>18.946393854979629</v>
      </c>
      <c r="F4" s="8">
        <v>22.90432644144353</v>
      </c>
      <c r="G4" s="10">
        <v>0.41897996168508234</v>
      </c>
      <c r="H4" s="10">
        <v>0.51228596203790633</v>
      </c>
      <c r="I4" s="10">
        <v>0.54130839850679979</v>
      </c>
      <c r="J4" s="6">
        <v>1137</v>
      </c>
      <c r="K4" s="6">
        <v>2235</v>
      </c>
      <c r="L4" s="6">
        <v>3446</v>
      </c>
      <c r="M4" s="6">
        <v>1414193</v>
      </c>
      <c r="N4" s="6">
        <v>2879497</v>
      </c>
      <c r="O4" s="6">
        <v>3613305</v>
      </c>
      <c r="P4" s="10">
        <v>2.284967340528965E-2</v>
      </c>
      <c r="Q4" s="4" t="s">
        <v>310</v>
      </c>
      <c r="R4" s="10">
        <v>3.6652915179729462E-2</v>
      </c>
      <c r="S4" s="4" t="s">
        <v>310</v>
      </c>
      <c r="T4" s="10">
        <v>4.1594494134187698E-2</v>
      </c>
      <c r="U4" s="4" t="s">
        <v>310</v>
      </c>
    </row>
    <row r="5" spans="1:21">
      <c r="A5" s="4" t="s">
        <v>401</v>
      </c>
      <c r="B5" s="4" t="s">
        <v>308</v>
      </c>
      <c r="C5" s="4" t="s">
        <v>309</v>
      </c>
      <c r="D5" s="8">
        <v>6.0931893732619642</v>
      </c>
      <c r="E5" s="8">
        <v>11.907737052072271</v>
      </c>
      <c r="F5" s="8">
        <v>12.997066870930912</v>
      </c>
      <c r="G5" s="10">
        <v>0.35004666157558512</v>
      </c>
      <c r="H5" s="10">
        <v>0.4545740619868367</v>
      </c>
      <c r="I5" s="10">
        <v>0.43603144396155546</v>
      </c>
      <c r="J5" s="6">
        <v>721</v>
      </c>
      <c r="K5" s="6">
        <v>1252</v>
      </c>
      <c r="L5" s="6">
        <v>1780</v>
      </c>
      <c r="M5" s="6">
        <v>923995</v>
      </c>
      <c r="N5" s="6">
        <v>1809753</v>
      </c>
      <c r="O5" s="6">
        <v>2050371</v>
      </c>
      <c r="P5" s="10">
        <v>1.7204970121383667E-2</v>
      </c>
      <c r="Q5" s="4" t="s">
        <v>310</v>
      </c>
      <c r="R5" s="10">
        <v>2.6893272995948792E-2</v>
      </c>
      <c r="S5" s="4" t="s">
        <v>310</v>
      </c>
      <c r="T5" s="10">
        <v>2.850937657058239E-2</v>
      </c>
      <c r="U5" s="4" t="s">
        <v>310</v>
      </c>
    </row>
    <row r="6" spans="1:21">
      <c r="A6" s="4" t="s">
        <v>402</v>
      </c>
      <c r="B6" s="4" t="s">
        <v>308</v>
      </c>
      <c r="C6" s="4" t="s">
        <v>309</v>
      </c>
      <c r="D6" s="8">
        <v>84.581061288980294</v>
      </c>
      <c r="E6" s="8">
        <v>24.02825690297232</v>
      </c>
      <c r="F6" s="8">
        <v>52.914321595999503</v>
      </c>
      <c r="G6" s="10">
        <v>0.527724134083146</v>
      </c>
      <c r="H6" s="10">
        <v>0.59089015752909568</v>
      </c>
      <c r="I6" s="10">
        <v>0.666300288699056</v>
      </c>
      <c r="J6" s="6">
        <v>9063</v>
      </c>
      <c r="K6" s="6">
        <v>2480</v>
      </c>
      <c r="L6" s="6">
        <v>6500</v>
      </c>
      <c r="M6" s="6">
        <v>12826202</v>
      </c>
      <c r="N6" s="6">
        <v>3651845</v>
      </c>
      <c r="O6" s="6">
        <v>8347575</v>
      </c>
      <c r="P6" s="10">
        <v>3.1949236989021301E-2</v>
      </c>
      <c r="Q6" s="4" t="s">
        <v>310</v>
      </c>
      <c r="R6" s="10">
        <v>4.294431209564209E-2</v>
      </c>
      <c r="S6" s="4" t="s">
        <v>310</v>
      </c>
      <c r="T6" s="10">
        <v>6.7248620092868805E-2</v>
      </c>
      <c r="U6" s="4" t="s">
        <v>310</v>
      </c>
    </row>
    <row r="7" spans="1:21">
      <c r="A7" s="4" t="s">
        <v>396</v>
      </c>
      <c r="B7" s="4" t="s">
        <v>308</v>
      </c>
      <c r="C7" s="4" t="s">
        <v>309</v>
      </c>
      <c r="D7" s="8"/>
      <c r="E7" s="8">
        <v>44.090189534539356</v>
      </c>
      <c r="F7" s="8">
        <v>11.013160540387448</v>
      </c>
      <c r="G7" s="10"/>
      <c r="H7" s="10">
        <v>0.66275254269834505</v>
      </c>
      <c r="I7" s="10">
        <v>0.39961719616148389</v>
      </c>
      <c r="J7" s="6"/>
      <c r="K7" s="6">
        <v>5122</v>
      </c>
      <c r="L7" s="6">
        <v>1843</v>
      </c>
      <c r="M7" s="6"/>
      <c r="N7" s="6">
        <v>6700883</v>
      </c>
      <c r="O7" s="6">
        <v>1737397</v>
      </c>
      <c r="P7" s="10"/>
      <c r="Q7" s="4" t="s">
        <v>310</v>
      </c>
      <c r="R7" s="10">
        <v>6.436534970998764E-2</v>
      </c>
      <c r="S7" s="4" t="s">
        <v>310</v>
      </c>
      <c r="T7" s="10">
        <v>2.5528902187943459E-2</v>
      </c>
      <c r="U7" s="4" t="s">
        <v>310</v>
      </c>
    </row>
    <row r="8" spans="1:21">
      <c r="A8" s="4" t="s">
        <v>313</v>
      </c>
      <c r="B8" s="4" t="s">
        <v>308</v>
      </c>
      <c r="C8" s="4" t="s">
        <v>309</v>
      </c>
      <c r="D8" s="8"/>
      <c r="E8" s="8">
        <v>1.0274226554364232</v>
      </c>
      <c r="F8" s="8">
        <v>0.17112455123860554</v>
      </c>
      <c r="G8" s="10"/>
      <c r="H8" s="10">
        <v>0.1288403371950167</v>
      </c>
      <c r="I8" s="10">
        <v>4.792584056715557E-2</v>
      </c>
      <c r="J8" s="6"/>
      <c r="K8" s="6">
        <v>145</v>
      </c>
      <c r="L8" s="6">
        <v>31</v>
      </c>
      <c r="M8" s="6"/>
      <c r="N8" s="6">
        <v>156149</v>
      </c>
      <c r="O8" s="6">
        <v>26996</v>
      </c>
      <c r="P8" s="10"/>
      <c r="Q8" s="4" t="s">
        <v>310</v>
      </c>
      <c r="R8" s="10">
        <v>5.2511799149215221E-3</v>
      </c>
      <c r="S8" s="4" t="s">
        <v>310</v>
      </c>
      <c r="T8" s="10">
        <v>1.5896409749984741E-3</v>
      </c>
      <c r="U8" s="4" t="s">
        <v>314</v>
      </c>
    </row>
    <row r="9" spans="1:21">
      <c r="A9" s="4" t="s">
        <v>400</v>
      </c>
      <c r="B9" s="4" t="s">
        <v>315</v>
      </c>
      <c r="C9" s="4" t="s">
        <v>316</v>
      </c>
      <c r="D9" s="8">
        <v>7.3159985244274139</v>
      </c>
      <c r="E9" s="8">
        <v>16.722992062568665</v>
      </c>
      <c r="F9" s="8">
        <v>18.836161494255066</v>
      </c>
      <c r="G9" s="10">
        <v>0.54237558506429195</v>
      </c>
      <c r="H9" s="10">
        <v>0.75883609242737293</v>
      </c>
      <c r="I9" s="10">
        <v>0.75292582623660564</v>
      </c>
      <c r="J9" s="6">
        <v>392</v>
      </c>
      <c r="K9" s="6">
        <v>790</v>
      </c>
      <c r="L9" s="6">
        <v>1274</v>
      </c>
      <c r="M9" s="6">
        <v>542192</v>
      </c>
      <c r="N9" s="6">
        <v>1228657</v>
      </c>
      <c r="O9" s="6">
        <v>1457772</v>
      </c>
      <c r="P9" s="10">
        <v>1.9435985013842583E-2</v>
      </c>
      <c r="Q9" s="4" t="s">
        <v>310</v>
      </c>
      <c r="R9" s="10">
        <v>3.3726152032613754E-2</v>
      </c>
      <c r="S9" s="4" t="s">
        <v>310</v>
      </c>
      <c r="T9" s="10">
        <v>3.6510609090328217E-2</v>
      </c>
      <c r="U9" s="4" t="s">
        <v>310</v>
      </c>
    </row>
    <row r="10" spans="1:21">
      <c r="A10" s="4" t="s">
        <v>401</v>
      </c>
      <c r="B10" s="4" t="s">
        <v>315</v>
      </c>
      <c r="C10" s="4" t="s">
        <v>316</v>
      </c>
      <c r="D10" s="8">
        <v>5.0717942416667938</v>
      </c>
      <c r="E10" s="8">
        <v>12.837493419647217</v>
      </c>
      <c r="F10" s="8">
        <v>13.009282946586609</v>
      </c>
      <c r="G10" s="10">
        <v>0.46278657391667366</v>
      </c>
      <c r="H10" s="10">
        <v>0.73890364728868008</v>
      </c>
      <c r="I10" s="10">
        <v>0.67859995178878307</v>
      </c>
      <c r="J10" s="6">
        <v>264</v>
      </c>
      <c r="K10" s="6">
        <v>531</v>
      </c>
      <c r="L10" s="6">
        <v>749</v>
      </c>
      <c r="M10" s="6">
        <v>375873</v>
      </c>
      <c r="N10" s="6">
        <v>943185</v>
      </c>
      <c r="O10" s="6">
        <v>1006817</v>
      </c>
      <c r="P10" s="10">
        <v>1.5224109403789043E-2</v>
      </c>
      <c r="Q10" s="4" t="s">
        <v>310</v>
      </c>
      <c r="R10" s="10">
        <v>2.8275543823838234E-2</v>
      </c>
      <c r="S10" s="4" t="s">
        <v>310</v>
      </c>
      <c r="T10" s="10">
        <v>2.8527237474918365E-2</v>
      </c>
      <c r="U10" s="4" t="s">
        <v>310</v>
      </c>
    </row>
    <row r="11" spans="1:21">
      <c r="A11" s="4" t="s">
        <v>402</v>
      </c>
      <c r="B11" s="4" t="s">
        <v>315</v>
      </c>
      <c r="C11" s="4" t="s">
        <v>316</v>
      </c>
      <c r="D11" s="8">
        <v>87.612205743789673</v>
      </c>
      <c r="E11" s="8">
        <v>25.067061185836792</v>
      </c>
      <c r="F11" s="8">
        <v>56.485241651535034</v>
      </c>
      <c r="G11" s="10">
        <v>0.68922466598451138</v>
      </c>
      <c r="H11" s="10">
        <v>0.91377589851617813</v>
      </c>
      <c r="I11" s="10">
        <v>0.98210135474801064</v>
      </c>
      <c r="J11" s="6">
        <v>3957</v>
      </c>
      <c r="K11" s="6">
        <v>1090</v>
      </c>
      <c r="L11" s="6">
        <v>3029</v>
      </c>
      <c r="M11" s="6">
        <v>6492981</v>
      </c>
      <c r="N11" s="6">
        <v>1841705</v>
      </c>
      <c r="O11" s="6">
        <v>4371517</v>
      </c>
      <c r="P11" s="10">
        <v>2.7611296623945236E-2</v>
      </c>
      <c r="Q11" s="4" t="s">
        <v>310</v>
      </c>
      <c r="R11" s="10">
        <v>4.4173292815685272E-2</v>
      </c>
      <c r="S11" s="4" t="s">
        <v>310</v>
      </c>
      <c r="T11" s="10">
        <v>6.3804090023040771E-2</v>
      </c>
      <c r="U11" s="4" t="s">
        <v>310</v>
      </c>
    </row>
    <row r="12" spans="1:21">
      <c r="A12" s="4" t="s">
        <v>396</v>
      </c>
      <c r="B12" s="4" t="s">
        <v>315</v>
      </c>
      <c r="C12" s="4" t="s">
        <v>316</v>
      </c>
      <c r="D12" s="8"/>
      <c r="E12" s="8">
        <v>44.341245293617249</v>
      </c>
      <c r="F12" s="8">
        <v>11.488185822963715</v>
      </c>
      <c r="G12" s="10"/>
      <c r="H12" s="10">
        <v>1.0384764522314072</v>
      </c>
      <c r="I12" s="10">
        <v>0.58832629583775997</v>
      </c>
      <c r="J12" s="6"/>
      <c r="K12" s="6">
        <v>2095</v>
      </c>
      <c r="L12" s="6">
        <v>873</v>
      </c>
      <c r="M12" s="6"/>
      <c r="N12" s="6">
        <v>3257801</v>
      </c>
      <c r="O12" s="6">
        <v>889096</v>
      </c>
      <c r="P12" s="10"/>
      <c r="Q12" s="4" t="s">
        <v>310</v>
      </c>
      <c r="R12" s="10">
        <v>6.4609453082084656E-2</v>
      </c>
      <c r="S12" s="4" t="s">
        <v>310</v>
      </c>
      <c r="T12" s="10">
        <v>2.6257807388901711E-2</v>
      </c>
      <c r="U12" s="4" t="s">
        <v>310</v>
      </c>
    </row>
    <row r="13" spans="1:21">
      <c r="A13" s="4" t="s">
        <v>313</v>
      </c>
      <c r="B13" s="4" t="s">
        <v>315</v>
      </c>
      <c r="C13" s="4" t="s">
        <v>316</v>
      </c>
      <c r="D13" s="8"/>
      <c r="E13" s="8">
        <v>1.0312079451978207</v>
      </c>
      <c r="F13" s="8">
        <v>0.18112936522811651</v>
      </c>
      <c r="G13" s="10"/>
      <c r="H13" s="10">
        <v>0.21653815638273954</v>
      </c>
      <c r="I13" s="10">
        <v>5.3570384625345469E-2</v>
      </c>
      <c r="J13" s="6"/>
      <c r="K13" s="6">
        <v>51</v>
      </c>
      <c r="L13" s="6">
        <v>18</v>
      </c>
      <c r="M13" s="6"/>
      <c r="N13" s="6">
        <v>75764</v>
      </c>
      <c r="O13" s="6">
        <v>14018</v>
      </c>
      <c r="P13" s="10"/>
      <c r="Q13" s="4" t="s">
        <v>310</v>
      </c>
      <c r="R13" s="10">
        <v>5.2640698850154877E-3</v>
      </c>
      <c r="S13" s="4" t="s">
        <v>314</v>
      </c>
      <c r="T13" s="10">
        <v>1.6510114073753357E-3</v>
      </c>
      <c r="U13" s="4" t="s">
        <v>314</v>
      </c>
    </row>
    <row r="14" spans="1:21">
      <c r="A14" s="4" t="s">
        <v>400</v>
      </c>
      <c r="B14" s="4" t="s">
        <v>315</v>
      </c>
      <c r="C14" s="4" t="s">
        <v>317</v>
      </c>
      <c r="D14" s="8">
        <v>11.246772855520248</v>
      </c>
      <c r="E14" s="8">
        <v>21.027089655399323</v>
      </c>
      <c r="F14" s="8">
        <v>26.822042465209961</v>
      </c>
      <c r="G14" s="10">
        <v>0.64041693694889545</v>
      </c>
      <c r="H14" s="10">
        <v>0.68702884018421173</v>
      </c>
      <c r="I14" s="10">
        <v>0.74086505919694901</v>
      </c>
      <c r="J14" s="6">
        <v>745</v>
      </c>
      <c r="K14" s="6">
        <v>1445</v>
      </c>
      <c r="L14" s="6">
        <v>2172</v>
      </c>
      <c r="M14" s="6">
        <v>872001</v>
      </c>
      <c r="N14" s="6">
        <v>1650840</v>
      </c>
      <c r="O14" s="6">
        <v>2155533</v>
      </c>
      <c r="P14" s="10">
        <v>2.5888651609420776E-2</v>
      </c>
      <c r="Q14" s="4" t="s">
        <v>310</v>
      </c>
      <c r="R14" s="10">
        <v>3.9289537817239761E-2</v>
      </c>
      <c r="S14" s="4" t="s">
        <v>310</v>
      </c>
      <c r="T14" s="10">
        <v>4.6211712062358856E-2</v>
      </c>
      <c r="U14" s="4" t="s">
        <v>310</v>
      </c>
    </row>
    <row r="15" spans="1:21">
      <c r="A15" s="4" t="s">
        <v>401</v>
      </c>
      <c r="B15" s="4" t="s">
        <v>315</v>
      </c>
      <c r="C15" s="4" t="s">
        <v>317</v>
      </c>
      <c r="D15" s="8">
        <v>7.0694915950298309</v>
      </c>
      <c r="E15" s="8">
        <v>11.037655919790268</v>
      </c>
      <c r="F15" s="8">
        <v>12.98530250787735</v>
      </c>
      <c r="G15" s="10">
        <v>0.48707523383200169</v>
      </c>
      <c r="H15" s="10">
        <v>0.5477613303810358</v>
      </c>
      <c r="I15" s="10">
        <v>0.56477729231119156</v>
      </c>
      <c r="J15" s="6">
        <v>457</v>
      </c>
      <c r="K15" s="6">
        <v>721</v>
      </c>
      <c r="L15" s="6">
        <v>1031</v>
      </c>
      <c r="M15" s="6">
        <v>548122</v>
      </c>
      <c r="N15" s="6">
        <v>866568</v>
      </c>
      <c r="O15" s="6">
        <v>1043554</v>
      </c>
      <c r="P15" s="10">
        <v>1.8996909260749817E-2</v>
      </c>
      <c r="Q15" s="4" t="s">
        <v>310</v>
      </c>
      <c r="R15" s="10">
        <v>2.5566741824150085E-2</v>
      </c>
      <c r="S15" s="4" t="s">
        <v>310</v>
      </c>
      <c r="T15" s="10">
        <v>2.8492171317338943E-2</v>
      </c>
      <c r="U15" s="4" t="s">
        <v>310</v>
      </c>
    </row>
    <row r="16" spans="1:21">
      <c r="A16" s="4" t="s">
        <v>402</v>
      </c>
      <c r="B16" s="4" t="s">
        <v>315</v>
      </c>
      <c r="C16" s="4" t="s">
        <v>317</v>
      </c>
      <c r="D16" s="8">
        <v>81.68373703956604</v>
      </c>
      <c r="E16" s="8">
        <v>23.05612713098526</v>
      </c>
      <c r="F16" s="8">
        <v>49.475464224815369</v>
      </c>
      <c r="G16" s="10">
        <v>0.77636726200580597</v>
      </c>
      <c r="H16" s="10">
        <v>0.74671115726232529</v>
      </c>
      <c r="I16" s="10">
        <v>0.85803000256419182</v>
      </c>
      <c r="J16" s="6">
        <v>5106</v>
      </c>
      <c r="K16" s="6">
        <v>1390</v>
      </c>
      <c r="L16" s="6">
        <v>3471</v>
      </c>
      <c r="M16" s="6">
        <v>6333221</v>
      </c>
      <c r="N16" s="6">
        <v>1810140</v>
      </c>
      <c r="O16" s="6">
        <v>3976058</v>
      </c>
      <c r="P16" s="10">
        <v>3.5835660994052887E-2</v>
      </c>
      <c r="Q16" s="4" t="s">
        <v>310</v>
      </c>
      <c r="R16" s="10">
        <v>4.1778072714805603E-2</v>
      </c>
      <c r="S16" s="4" t="s">
        <v>310</v>
      </c>
      <c r="T16" s="10">
        <v>6.9505214691162109E-2</v>
      </c>
      <c r="U16" s="4" t="s">
        <v>310</v>
      </c>
    </row>
    <row r="17" spans="1:21">
      <c r="A17" s="4" t="s">
        <v>396</v>
      </c>
      <c r="B17" s="4" t="s">
        <v>315</v>
      </c>
      <c r="C17" s="4" t="s">
        <v>317</v>
      </c>
      <c r="D17" s="8"/>
      <c r="E17" s="8">
        <v>43.855246901512146</v>
      </c>
      <c r="F17" s="8">
        <v>10.555702447891235</v>
      </c>
      <c r="G17" s="10"/>
      <c r="H17" s="10">
        <v>0.84662856534123421</v>
      </c>
      <c r="I17" s="10">
        <v>0.50214705988764763</v>
      </c>
      <c r="J17" s="6"/>
      <c r="K17" s="6">
        <v>3027</v>
      </c>
      <c r="L17" s="6">
        <v>970</v>
      </c>
      <c r="M17" s="6"/>
      <c r="N17" s="6">
        <v>3443082</v>
      </c>
      <c r="O17" s="6">
        <v>848301</v>
      </c>
      <c r="P17" s="10"/>
      <c r="Q17" s="4" t="s">
        <v>310</v>
      </c>
      <c r="R17" s="10">
        <v>6.4136490225791931E-2</v>
      </c>
      <c r="S17" s="4" t="s">
        <v>310</v>
      </c>
      <c r="T17" s="10">
        <v>2.4816978722810745E-2</v>
      </c>
      <c r="U17" s="4" t="s">
        <v>310</v>
      </c>
    </row>
    <row r="18" spans="1:21">
      <c r="A18" s="4" t="s">
        <v>313</v>
      </c>
      <c r="B18" s="4" t="s">
        <v>315</v>
      </c>
      <c r="C18" s="4" t="s">
        <v>317</v>
      </c>
      <c r="D18" s="8"/>
      <c r="E18" s="8">
        <v>1.0238803923130035</v>
      </c>
      <c r="F18" s="8">
        <v>0.16148973954841495</v>
      </c>
      <c r="G18" s="10"/>
      <c r="H18" s="10">
        <v>0.14470495516434312</v>
      </c>
      <c r="I18" s="10">
        <v>7.8670220682397485E-2</v>
      </c>
      <c r="J18" s="6"/>
      <c r="K18" s="6">
        <v>94</v>
      </c>
      <c r="L18" s="6">
        <v>13</v>
      </c>
      <c r="M18" s="6"/>
      <c r="N18" s="6">
        <v>80385</v>
      </c>
      <c r="O18" s="6">
        <v>12978</v>
      </c>
      <c r="P18" s="10"/>
      <c r="Q18" s="4" t="s">
        <v>310</v>
      </c>
      <c r="R18" s="10">
        <v>5.2391034550964832E-3</v>
      </c>
      <c r="S18" s="4" t="s">
        <v>310</v>
      </c>
      <c r="T18" s="10">
        <v>1.529398956336081E-3</v>
      </c>
      <c r="U18" s="4" t="s">
        <v>314</v>
      </c>
    </row>
    <row r="19" spans="1:21">
      <c r="A19" s="4" t="s">
        <v>400</v>
      </c>
      <c r="B19" s="4" t="s">
        <v>318</v>
      </c>
      <c r="C19" s="4" t="s">
        <v>319</v>
      </c>
      <c r="D19" s="8">
        <v>5.7400032877922058</v>
      </c>
      <c r="E19" s="8">
        <v>15.453684329986572</v>
      </c>
      <c r="F19" s="8">
        <v>9.1608926653862</v>
      </c>
      <c r="G19" s="10">
        <v>0.65427636727690697</v>
      </c>
      <c r="H19" s="10">
        <v>1.1201075278222561</v>
      </c>
      <c r="I19" s="10">
        <v>0.86996247991919518</v>
      </c>
      <c r="J19" s="6">
        <v>161</v>
      </c>
      <c r="K19" s="6">
        <v>292</v>
      </c>
      <c r="L19" s="6">
        <v>244</v>
      </c>
      <c r="M19" s="6">
        <v>204719</v>
      </c>
      <c r="N19" s="6">
        <v>503371</v>
      </c>
      <c r="O19" s="6">
        <v>295192</v>
      </c>
      <c r="P19" s="10">
        <v>1.6533529385924339E-2</v>
      </c>
      <c r="Q19" s="4" t="s">
        <v>310</v>
      </c>
      <c r="R19" s="10">
        <v>3.1997215002775192E-2</v>
      </c>
      <c r="S19" s="4" t="s">
        <v>310</v>
      </c>
      <c r="T19" s="10">
        <v>2.2579587996006012E-2</v>
      </c>
      <c r="U19" s="4" t="s">
        <v>310</v>
      </c>
    </row>
    <row r="20" spans="1:21">
      <c r="A20" s="4" t="s">
        <v>401</v>
      </c>
      <c r="B20" s="4" t="s">
        <v>318</v>
      </c>
      <c r="C20" s="4" t="s">
        <v>319</v>
      </c>
      <c r="D20" s="8">
        <v>6.0607071965932846</v>
      </c>
      <c r="E20" s="8">
        <v>16.099835932254791</v>
      </c>
      <c r="F20" s="8">
        <v>13.801576197147369</v>
      </c>
      <c r="G20" s="10">
        <v>0.66010109148919582</v>
      </c>
      <c r="H20" s="10">
        <v>1.1396631598472595</v>
      </c>
      <c r="I20" s="10">
        <v>1.0640116408467293</v>
      </c>
      <c r="J20" s="6">
        <v>180</v>
      </c>
      <c r="K20" s="6">
        <v>305</v>
      </c>
      <c r="L20" s="6">
        <v>334</v>
      </c>
      <c r="M20" s="6">
        <v>216157</v>
      </c>
      <c r="N20" s="6">
        <v>524418</v>
      </c>
      <c r="O20" s="6">
        <v>444729</v>
      </c>
      <c r="P20" s="10">
        <v>1.7143771052360535E-2</v>
      </c>
      <c r="Q20" s="4" t="s">
        <v>310</v>
      </c>
      <c r="R20" s="10">
        <v>3.2883025705814362E-2</v>
      </c>
      <c r="S20" s="4" t="s">
        <v>310</v>
      </c>
      <c r="T20" s="10">
        <v>2.9674036428332329E-2</v>
      </c>
      <c r="U20" s="4" t="s">
        <v>310</v>
      </c>
    </row>
    <row r="21" spans="1:21">
      <c r="A21" s="4" t="s">
        <v>402</v>
      </c>
      <c r="B21" s="4" t="s">
        <v>318</v>
      </c>
      <c r="C21" s="4" t="s">
        <v>319</v>
      </c>
      <c r="D21" s="8">
        <v>88.19928765296936</v>
      </c>
      <c r="E21" s="8">
        <v>42.646673321723938</v>
      </c>
      <c r="F21" s="8">
        <v>72.278767824172974</v>
      </c>
      <c r="G21" s="10">
        <v>0.88941594585776329</v>
      </c>
      <c r="H21" s="10">
        <v>1.498344074934721</v>
      </c>
      <c r="I21" s="10">
        <v>1.3573448173701763</v>
      </c>
      <c r="J21" s="6">
        <v>2147</v>
      </c>
      <c r="K21" s="6">
        <v>885</v>
      </c>
      <c r="L21" s="6">
        <v>1826</v>
      </c>
      <c r="M21" s="6">
        <v>3145655</v>
      </c>
      <c r="N21" s="6">
        <v>1389125</v>
      </c>
      <c r="O21" s="6">
        <v>2329043</v>
      </c>
      <c r="P21" s="10">
        <v>2.6731887832283974E-2</v>
      </c>
      <c r="Q21" s="4" t="s">
        <v>310</v>
      </c>
      <c r="R21" s="10">
        <v>6.2952682375907898E-2</v>
      </c>
      <c r="S21" s="4" t="s">
        <v>310</v>
      </c>
      <c r="T21" s="10">
        <v>4.7238834202289581E-2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319</v>
      </c>
      <c r="D22" s="8"/>
      <c r="E22" s="8">
        <v>25.487276911735535</v>
      </c>
      <c r="F22" s="8">
        <v>4.758765920996666</v>
      </c>
      <c r="G22" s="10"/>
      <c r="H22" s="10">
        <v>1.2792507186532021</v>
      </c>
      <c r="I22" s="10">
        <v>0.56304349564015865</v>
      </c>
      <c r="J22" s="6"/>
      <c r="K22" s="6">
        <v>566</v>
      </c>
      <c r="L22" s="6">
        <v>167</v>
      </c>
      <c r="M22" s="6"/>
      <c r="N22" s="6">
        <v>830194</v>
      </c>
      <c r="O22" s="6">
        <v>153342</v>
      </c>
      <c r="P22" s="10"/>
      <c r="Q22" s="4" t="s">
        <v>310</v>
      </c>
      <c r="R22" s="10">
        <v>4.4665593653917313E-2</v>
      </c>
      <c r="S22" s="4" t="s">
        <v>310</v>
      </c>
      <c r="T22" s="10">
        <v>1.4591067098081112E-2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319</v>
      </c>
      <c r="D23" s="8"/>
      <c r="E23" s="8">
        <v>0.3125299233943224</v>
      </c>
      <c r="F23" s="8">
        <v>0</v>
      </c>
      <c r="G23" s="10"/>
      <c r="H23" s="10">
        <v>0.29938698280602694</v>
      </c>
      <c r="I23" s="10">
        <v>0</v>
      </c>
      <c r="J23" s="6"/>
      <c r="K23" s="6">
        <v>2</v>
      </c>
      <c r="L23" s="6"/>
      <c r="M23" s="6"/>
      <c r="N23" s="6">
        <v>10180</v>
      </c>
      <c r="O23" s="6"/>
      <c r="P23" s="10"/>
      <c r="Q23" s="4" t="s">
        <v>310</v>
      </c>
      <c r="R23" s="10">
        <v>2.375118201598525E-3</v>
      </c>
      <c r="S23" s="4" t="s">
        <v>314</v>
      </c>
      <c r="T23" s="10">
        <v>0</v>
      </c>
      <c r="U23" s="4" t="s">
        <v>310</v>
      </c>
    </row>
    <row r="24" spans="1:21">
      <c r="A24" s="4" t="s">
        <v>400</v>
      </c>
      <c r="B24" s="4" t="s">
        <v>318</v>
      </c>
      <c r="C24" s="4" t="s">
        <v>320</v>
      </c>
      <c r="D24" s="8">
        <v>7.2345040738582611</v>
      </c>
      <c r="E24" s="8">
        <v>14.231203496456146</v>
      </c>
      <c r="F24" s="8">
        <v>13.361068069934845</v>
      </c>
      <c r="G24" s="10">
        <v>0.83413273096084595</v>
      </c>
      <c r="H24" s="10">
        <v>0.92159481719136238</v>
      </c>
      <c r="I24" s="10">
        <v>0.87074087932705879</v>
      </c>
      <c r="J24" s="6">
        <v>189</v>
      </c>
      <c r="K24" s="6">
        <v>393</v>
      </c>
      <c r="L24" s="6">
        <v>483</v>
      </c>
      <c r="M24" s="6">
        <v>323045</v>
      </c>
      <c r="N24" s="6">
        <v>644883</v>
      </c>
      <c r="O24" s="6">
        <v>632291</v>
      </c>
      <c r="P24" s="10">
        <v>1.9291382282972336E-2</v>
      </c>
      <c r="Q24" s="4" t="s">
        <v>310</v>
      </c>
      <c r="R24" s="10">
        <v>3.0286697670817375E-2</v>
      </c>
      <c r="S24" s="4" t="s">
        <v>310</v>
      </c>
      <c r="T24" s="10">
        <v>2.903921902179718E-2</v>
      </c>
      <c r="U24" s="4" t="s">
        <v>310</v>
      </c>
    </row>
    <row r="25" spans="1:21">
      <c r="A25" s="4" t="s">
        <v>401</v>
      </c>
      <c r="B25" s="4" t="s">
        <v>318</v>
      </c>
      <c r="C25" s="4" t="s">
        <v>320</v>
      </c>
      <c r="D25" s="8">
        <v>5.33917136490345</v>
      </c>
      <c r="E25" s="8">
        <v>12.668885290622711</v>
      </c>
      <c r="F25" s="8">
        <v>13.098828494548798</v>
      </c>
      <c r="G25" s="10">
        <v>0.64551467075943947</v>
      </c>
      <c r="H25" s="10">
        <v>0.9273771196603775</v>
      </c>
      <c r="I25" s="10">
        <v>0.87135583162307739</v>
      </c>
      <c r="J25" s="6">
        <v>137</v>
      </c>
      <c r="K25" s="6">
        <v>348</v>
      </c>
      <c r="L25" s="6">
        <v>464</v>
      </c>
      <c r="M25" s="6">
        <v>238412</v>
      </c>
      <c r="N25" s="6">
        <v>574087</v>
      </c>
      <c r="O25" s="6">
        <v>619881</v>
      </c>
      <c r="P25" s="10">
        <v>1.5754576772451401E-2</v>
      </c>
      <c r="Q25" s="4" t="s">
        <v>310</v>
      </c>
      <c r="R25" s="10">
        <v>2.8027419000864029E-2</v>
      </c>
      <c r="S25" s="4" t="s">
        <v>310</v>
      </c>
      <c r="T25" s="10">
        <v>2.8657995164394379E-2</v>
      </c>
      <c r="U25" s="4" t="s">
        <v>310</v>
      </c>
    </row>
    <row r="26" spans="1:21">
      <c r="A26" s="4" t="s">
        <v>402</v>
      </c>
      <c r="B26" s="4" t="s">
        <v>318</v>
      </c>
      <c r="C26" s="4" t="s">
        <v>320</v>
      </c>
      <c r="D26" s="8">
        <v>87.42632269859314</v>
      </c>
      <c r="E26" s="8">
        <v>27.100640535354614</v>
      </c>
      <c r="F26" s="8">
        <v>64.292013645172119</v>
      </c>
      <c r="G26" s="10">
        <v>1.0535356588661671</v>
      </c>
      <c r="H26" s="10">
        <v>1.1958448216319084</v>
      </c>
      <c r="I26" s="10">
        <v>1.222005020827055</v>
      </c>
      <c r="J26" s="6">
        <v>2295</v>
      </c>
      <c r="K26" s="6">
        <v>769</v>
      </c>
      <c r="L26" s="6">
        <v>2144</v>
      </c>
      <c r="M26" s="6">
        <v>3903880</v>
      </c>
      <c r="N26" s="6">
        <v>1228058</v>
      </c>
      <c r="O26" s="6">
        <v>3042516</v>
      </c>
      <c r="P26" s="10">
        <v>2.7886822819709778E-2</v>
      </c>
      <c r="Q26" s="4" t="s">
        <v>310</v>
      </c>
      <c r="R26" s="10">
        <v>4.6531159430742264E-2</v>
      </c>
      <c r="S26" s="4" t="s">
        <v>310</v>
      </c>
      <c r="T26" s="10">
        <v>5.5924367159605026E-2</v>
      </c>
      <c r="U26" s="4" t="s">
        <v>310</v>
      </c>
    </row>
    <row r="27" spans="1:21">
      <c r="A27" s="4" t="s">
        <v>396</v>
      </c>
      <c r="B27" s="4" t="s">
        <v>318</v>
      </c>
      <c r="C27" s="4" t="s">
        <v>320</v>
      </c>
      <c r="D27" s="8"/>
      <c r="E27" s="8">
        <v>45.550519227981567</v>
      </c>
      <c r="F27" s="8">
        <v>9.1681092977523804</v>
      </c>
      <c r="G27" s="10"/>
      <c r="H27" s="10">
        <v>1.349412277340889</v>
      </c>
      <c r="I27" s="10">
        <v>0.71464362554252148</v>
      </c>
      <c r="J27" s="6"/>
      <c r="K27" s="6">
        <v>1269</v>
      </c>
      <c r="L27" s="6">
        <v>394</v>
      </c>
      <c r="M27" s="6"/>
      <c r="N27" s="6">
        <v>2064109</v>
      </c>
      <c r="O27" s="6">
        <v>433866</v>
      </c>
      <c r="P27" s="10"/>
      <c r="Q27" s="4" t="s">
        <v>310</v>
      </c>
      <c r="R27" s="10">
        <v>6.5778866410255432E-2</v>
      </c>
      <c r="S27" s="4" t="s">
        <v>310</v>
      </c>
      <c r="T27" s="10">
        <v>2.2591445595026016E-2</v>
      </c>
      <c r="U27" s="4" t="s">
        <v>310</v>
      </c>
    </row>
    <row r="28" spans="1:21">
      <c r="A28" s="4" t="s">
        <v>313</v>
      </c>
      <c r="B28" s="4" t="s">
        <v>318</v>
      </c>
      <c r="C28" s="4" t="s">
        <v>320</v>
      </c>
      <c r="D28" s="8"/>
      <c r="E28" s="8">
        <v>0.44875042513012886</v>
      </c>
      <c r="F28" s="8">
        <v>7.9981592716649175E-2</v>
      </c>
      <c r="G28" s="10"/>
      <c r="H28" s="10">
        <v>0.15053095994517207</v>
      </c>
      <c r="I28" s="10">
        <v>4.7321425518020988E-2</v>
      </c>
      <c r="J28" s="6"/>
      <c r="K28" s="6">
        <v>12</v>
      </c>
      <c r="L28" s="6">
        <v>4</v>
      </c>
      <c r="M28" s="6"/>
      <c r="N28" s="6">
        <v>20335</v>
      </c>
      <c r="O28" s="6">
        <v>3785</v>
      </c>
      <c r="P28" s="10"/>
      <c r="Q28" s="4" t="s">
        <v>310</v>
      </c>
      <c r="R28" s="10">
        <v>3.0229252297431231E-3</v>
      </c>
      <c r="S28" s="4" t="s">
        <v>314</v>
      </c>
      <c r="T28" s="10">
        <v>9.5737964147701859E-4</v>
      </c>
      <c r="U28" s="4" t="s">
        <v>314</v>
      </c>
    </row>
    <row r="29" spans="1:21">
      <c r="A29" s="4" t="s">
        <v>400</v>
      </c>
      <c r="B29" s="4" t="s">
        <v>318</v>
      </c>
      <c r="C29" s="4" t="s">
        <v>321</v>
      </c>
      <c r="D29" s="8">
        <v>7.7467307448387146</v>
      </c>
      <c r="E29" s="8">
        <v>18.700894713401794</v>
      </c>
      <c r="F29" s="8">
        <v>22.414007782936096</v>
      </c>
      <c r="G29" s="10">
        <v>0.67035313695669174</v>
      </c>
      <c r="H29" s="10">
        <v>0.98852943629026413</v>
      </c>
      <c r="I29" s="10">
        <v>1.0633888654410839</v>
      </c>
      <c r="J29" s="6">
        <v>275</v>
      </c>
      <c r="K29" s="6">
        <v>558</v>
      </c>
      <c r="L29" s="6">
        <v>820</v>
      </c>
      <c r="M29" s="6">
        <v>285156</v>
      </c>
      <c r="N29" s="6">
        <v>692502</v>
      </c>
      <c r="O29" s="6">
        <v>854335</v>
      </c>
      <c r="P29" s="10">
        <v>2.0191555842757225E-2</v>
      </c>
      <c r="Q29" s="4" t="s">
        <v>310</v>
      </c>
      <c r="R29" s="10">
        <v>3.6335606127977371E-2</v>
      </c>
      <c r="S29" s="4" t="s">
        <v>310</v>
      </c>
      <c r="T29" s="10">
        <v>4.0998738259077072E-2</v>
      </c>
      <c r="U29" s="4" t="s">
        <v>310</v>
      </c>
    </row>
    <row r="30" spans="1:21">
      <c r="A30" s="4" t="s">
        <v>401</v>
      </c>
      <c r="B30" s="4" t="s">
        <v>318</v>
      </c>
      <c r="C30" s="4" t="s">
        <v>321</v>
      </c>
      <c r="D30" s="8">
        <v>6.3655786216259003</v>
      </c>
      <c r="E30" s="8">
        <v>11.785607784986496</v>
      </c>
      <c r="F30" s="8">
        <v>13.992084562778473</v>
      </c>
      <c r="G30" s="10">
        <v>0.62771206721663475</v>
      </c>
      <c r="H30" s="10">
        <v>0.87698968127369881</v>
      </c>
      <c r="I30" s="10">
        <v>0.84377443417906761</v>
      </c>
      <c r="J30" s="6">
        <v>203</v>
      </c>
      <c r="K30" s="6">
        <v>313</v>
      </c>
      <c r="L30" s="6">
        <v>506</v>
      </c>
      <c r="M30" s="6">
        <v>234316</v>
      </c>
      <c r="N30" s="6">
        <v>436426</v>
      </c>
      <c r="O30" s="6">
        <v>533324</v>
      </c>
      <c r="P30" s="10">
        <v>1.771397702395916E-2</v>
      </c>
      <c r="Q30" s="4" t="s">
        <v>310</v>
      </c>
      <c r="R30" s="10">
        <v>2.6709072291851044E-2</v>
      </c>
      <c r="S30" s="4" t="s">
        <v>310</v>
      </c>
      <c r="T30" s="10">
        <v>2.9946479946374893E-2</v>
      </c>
      <c r="U30" s="4" t="s">
        <v>310</v>
      </c>
    </row>
    <row r="31" spans="1:21">
      <c r="A31" s="4" t="s">
        <v>402</v>
      </c>
      <c r="B31" s="4" t="s">
        <v>318</v>
      </c>
      <c r="C31" s="4" t="s">
        <v>321</v>
      </c>
      <c r="D31" s="8">
        <v>85.887688398361206</v>
      </c>
      <c r="E31" s="8">
        <v>18.658605217933655</v>
      </c>
      <c r="F31" s="8">
        <v>49.515849351882935</v>
      </c>
      <c r="G31" s="10">
        <v>0.91722952201962471</v>
      </c>
      <c r="H31" s="10">
        <v>1.0299858637154102</v>
      </c>
      <c r="I31" s="10">
        <v>1.3072083704173565</v>
      </c>
      <c r="J31" s="6">
        <v>2454</v>
      </c>
      <c r="K31" s="6">
        <v>512</v>
      </c>
      <c r="L31" s="6">
        <v>1578</v>
      </c>
      <c r="M31" s="6">
        <v>3161513</v>
      </c>
      <c r="N31" s="6">
        <v>690936</v>
      </c>
      <c r="O31" s="6">
        <v>1887352</v>
      </c>
      <c r="P31" s="10">
        <v>3.0117778107523918E-2</v>
      </c>
      <c r="Q31" s="4" t="s">
        <v>310</v>
      </c>
      <c r="R31" s="10">
        <v>3.6280807107686996E-2</v>
      </c>
      <c r="S31" s="4" t="s">
        <v>310</v>
      </c>
      <c r="T31" s="10">
        <v>6.9543033838272095E-2</v>
      </c>
      <c r="U31" s="4" t="s">
        <v>310</v>
      </c>
    </row>
    <row r="32" spans="1:21">
      <c r="A32" s="4" t="s">
        <v>396</v>
      </c>
      <c r="B32" s="4" t="s">
        <v>318</v>
      </c>
      <c r="C32" s="4" t="s">
        <v>321</v>
      </c>
      <c r="D32" s="8"/>
      <c r="E32" s="8">
        <v>49.733409285545349</v>
      </c>
      <c r="F32" s="8">
        <v>13.968394696712494</v>
      </c>
      <c r="G32" s="10"/>
      <c r="H32" s="10">
        <v>1.3265049085021019</v>
      </c>
      <c r="I32" s="10">
        <v>0.9421398863196373</v>
      </c>
      <c r="J32" s="6"/>
      <c r="K32" s="6">
        <v>1365</v>
      </c>
      <c r="L32" s="6">
        <v>535</v>
      </c>
      <c r="M32" s="6"/>
      <c r="N32" s="6">
        <v>1841649</v>
      </c>
      <c r="O32" s="6">
        <v>532421</v>
      </c>
      <c r="P32" s="10"/>
      <c r="Q32" s="4" t="s">
        <v>310</v>
      </c>
      <c r="R32" s="10">
        <v>6.9746591150760651E-2</v>
      </c>
      <c r="S32" s="4" t="s">
        <v>310</v>
      </c>
      <c r="T32" s="10">
        <v>2.9912669211626053E-2</v>
      </c>
      <c r="U32" s="4" t="s">
        <v>310</v>
      </c>
    </row>
    <row r="33" spans="1:21">
      <c r="A33" s="4" t="s">
        <v>313</v>
      </c>
      <c r="B33" s="4" t="s">
        <v>318</v>
      </c>
      <c r="C33" s="4" t="s">
        <v>321</v>
      </c>
      <c r="D33" s="8"/>
      <c r="E33" s="8">
        <v>1.1214833706617355</v>
      </c>
      <c r="F33" s="8">
        <v>0.10966488625854254</v>
      </c>
      <c r="G33" s="10"/>
      <c r="H33" s="10">
        <v>0.27589090168476105</v>
      </c>
      <c r="I33" s="10">
        <v>4.4687747140415013E-2</v>
      </c>
      <c r="J33" s="6"/>
      <c r="K33" s="6">
        <v>37</v>
      </c>
      <c r="L33" s="6">
        <v>7</v>
      </c>
      <c r="M33" s="6"/>
      <c r="N33" s="6">
        <v>41529</v>
      </c>
      <c r="O33" s="6">
        <v>4180</v>
      </c>
      <c r="P33" s="10"/>
      <c r="Q33" s="4" t="s">
        <v>310</v>
      </c>
      <c r="R33" s="10">
        <v>5.5669764988124371E-3</v>
      </c>
      <c r="S33" s="4" t="s">
        <v>314</v>
      </c>
      <c r="T33" s="10">
        <v>1.1815965408459306E-3</v>
      </c>
      <c r="U33" s="4" t="s">
        <v>314</v>
      </c>
    </row>
    <row r="34" spans="1:21">
      <c r="A34" s="4" t="s">
        <v>400</v>
      </c>
      <c r="B34" s="4" t="s">
        <v>318</v>
      </c>
      <c r="C34" s="4" t="s">
        <v>322</v>
      </c>
      <c r="D34" s="8">
        <v>17.420442402362823</v>
      </c>
      <c r="E34" s="8">
        <v>28.026172518730164</v>
      </c>
      <c r="F34" s="8">
        <v>45.679974555969238</v>
      </c>
      <c r="G34" s="10">
        <v>1.1064231395721436</v>
      </c>
      <c r="H34" s="10">
        <v>1.0119101963937283</v>
      </c>
      <c r="I34" s="10">
        <v>1.187080517411232</v>
      </c>
      <c r="J34" s="6">
        <v>512</v>
      </c>
      <c r="K34" s="6">
        <v>992</v>
      </c>
      <c r="L34" s="6">
        <v>1899</v>
      </c>
      <c r="M34" s="6">
        <v>601273</v>
      </c>
      <c r="N34" s="6">
        <v>1038741</v>
      </c>
      <c r="O34" s="6">
        <v>1831487</v>
      </c>
      <c r="P34" s="10">
        <v>3.4657478332519531E-2</v>
      </c>
      <c r="Q34" s="4" t="s">
        <v>310</v>
      </c>
      <c r="R34" s="10">
        <v>4.7584626823663712E-2</v>
      </c>
      <c r="S34" s="4" t="s">
        <v>310</v>
      </c>
      <c r="T34" s="10">
        <v>6.5903432667255402E-2</v>
      </c>
      <c r="U34" s="4" t="s">
        <v>310</v>
      </c>
    </row>
    <row r="35" spans="1:21">
      <c r="A35" s="4" t="s">
        <v>401</v>
      </c>
      <c r="B35" s="4" t="s">
        <v>318</v>
      </c>
      <c r="C35" s="4" t="s">
        <v>322</v>
      </c>
      <c r="D35" s="8">
        <v>6.8117476999759674</v>
      </c>
      <c r="E35" s="8">
        <v>7.4149459600448608</v>
      </c>
      <c r="F35" s="8">
        <v>11.284442991018295</v>
      </c>
      <c r="G35" s="10">
        <v>0.69554289802908897</v>
      </c>
      <c r="H35" s="10">
        <v>0.58547984808683395</v>
      </c>
      <c r="I35" s="10">
        <v>0.72228908538818359</v>
      </c>
      <c r="J35" s="6">
        <v>201</v>
      </c>
      <c r="K35" s="6">
        <v>286</v>
      </c>
      <c r="L35" s="6">
        <v>476</v>
      </c>
      <c r="M35" s="6">
        <v>235110</v>
      </c>
      <c r="N35" s="6">
        <v>274822</v>
      </c>
      <c r="O35" s="6">
        <v>452437</v>
      </c>
      <c r="P35" s="10">
        <v>1.8532322719693184E-2</v>
      </c>
      <c r="Q35" s="4" t="s">
        <v>310</v>
      </c>
      <c r="R35" s="10">
        <v>1.961083710193634E-2</v>
      </c>
      <c r="S35" s="4" t="s">
        <v>310</v>
      </c>
      <c r="T35" s="10">
        <v>2.5946427136659622E-2</v>
      </c>
      <c r="U35" s="4" t="s">
        <v>310</v>
      </c>
    </row>
    <row r="36" spans="1:21">
      <c r="A36" s="4" t="s">
        <v>402</v>
      </c>
      <c r="B36" s="4" t="s">
        <v>318</v>
      </c>
      <c r="C36" s="4" t="s">
        <v>322</v>
      </c>
      <c r="D36" s="8">
        <v>75.767809152603149</v>
      </c>
      <c r="E36" s="8">
        <v>9.2740379273891449</v>
      </c>
      <c r="F36" s="8">
        <v>27.152878046035767</v>
      </c>
      <c r="G36" s="10">
        <v>1.2481838464736938</v>
      </c>
      <c r="H36" s="10">
        <v>0.68927481770515442</v>
      </c>
      <c r="I36" s="10">
        <v>1.1089027859270573</v>
      </c>
      <c r="J36" s="6">
        <v>2167</v>
      </c>
      <c r="K36" s="6">
        <v>314</v>
      </c>
      <c r="L36" s="6">
        <v>952</v>
      </c>
      <c r="M36" s="6">
        <v>2615154</v>
      </c>
      <c r="N36" s="6">
        <v>343726</v>
      </c>
      <c r="O36" s="6">
        <v>1088664</v>
      </c>
      <c r="P36" s="10">
        <v>4.3186958879232407E-2</v>
      </c>
      <c r="Q36" s="4" t="s">
        <v>310</v>
      </c>
      <c r="R36" s="10">
        <v>2.2765126079320908E-2</v>
      </c>
      <c r="S36" s="4" t="s">
        <v>310</v>
      </c>
      <c r="T36" s="10">
        <v>4.6590931713581085E-2</v>
      </c>
      <c r="U36" s="4" t="s">
        <v>310</v>
      </c>
    </row>
    <row r="37" spans="1:21">
      <c r="A37" s="4" t="s">
        <v>396</v>
      </c>
      <c r="B37" s="4" t="s">
        <v>318</v>
      </c>
      <c r="C37" s="4" t="s">
        <v>322</v>
      </c>
      <c r="D37" s="8"/>
      <c r="E37" s="8">
        <v>53.015613555908203</v>
      </c>
      <c r="F37" s="8">
        <v>15.408040583133698</v>
      </c>
      <c r="G37" s="10"/>
      <c r="H37" s="10">
        <v>1.1313523165881634</v>
      </c>
      <c r="I37" s="10">
        <v>0.77495798468589783</v>
      </c>
      <c r="J37" s="6"/>
      <c r="K37" s="6">
        <v>1922</v>
      </c>
      <c r="L37" s="6">
        <v>747</v>
      </c>
      <c r="M37" s="6"/>
      <c r="N37" s="6">
        <v>1964931</v>
      </c>
      <c r="O37" s="6">
        <v>617768</v>
      </c>
      <c r="P37" s="10"/>
      <c r="Q37" s="4" t="s">
        <v>310</v>
      </c>
      <c r="R37" s="10">
        <v>6.7152142524719238E-2</v>
      </c>
      <c r="S37" s="4" t="s">
        <v>310</v>
      </c>
      <c r="T37" s="10">
        <v>3.1934179365634918E-2</v>
      </c>
      <c r="U37" s="4" t="s">
        <v>310</v>
      </c>
    </row>
    <row r="38" spans="1:21">
      <c r="A38" s="4" t="s">
        <v>313</v>
      </c>
      <c r="B38" s="4" t="s">
        <v>318</v>
      </c>
      <c r="C38" s="4" t="s">
        <v>322</v>
      </c>
      <c r="D38" s="8"/>
      <c r="E38" s="8">
        <v>2.269228920340538</v>
      </c>
      <c r="F38" s="8">
        <v>0.4746610764414072</v>
      </c>
      <c r="G38" s="10"/>
      <c r="H38" s="10">
        <v>0.31481941696256399</v>
      </c>
      <c r="I38" s="10">
        <v>0.17474498599767685</v>
      </c>
      <c r="J38" s="6"/>
      <c r="K38" s="6">
        <v>94</v>
      </c>
      <c r="L38" s="6">
        <v>20</v>
      </c>
      <c r="M38" s="6"/>
      <c r="N38" s="6">
        <v>84105</v>
      </c>
      <c r="O38" s="6">
        <v>19031</v>
      </c>
      <c r="P38" s="10"/>
      <c r="Q38" s="4" t="s">
        <v>310</v>
      </c>
      <c r="R38" s="10">
        <v>8.9058699086308479E-3</v>
      </c>
      <c r="S38" s="4" t="s">
        <v>310</v>
      </c>
      <c r="T38" s="10">
        <v>3.1381947919726372E-3</v>
      </c>
      <c r="U38" s="4" t="s">
        <v>314</v>
      </c>
    </row>
    <row r="39" spans="1:21">
      <c r="A39" s="4" t="s">
        <v>400</v>
      </c>
      <c r="B39" s="4" t="s">
        <v>323</v>
      </c>
      <c r="C39" s="4" t="s">
        <v>324</v>
      </c>
      <c r="D39" s="8">
        <v>11.312209814786911</v>
      </c>
      <c r="E39" s="8">
        <v>22.478294372558594</v>
      </c>
      <c r="F39" s="8">
        <v>33.502393960952759</v>
      </c>
      <c r="G39" s="10">
        <v>0.91062262654304504</v>
      </c>
      <c r="H39" s="10">
        <v>1.0793725028634071</v>
      </c>
      <c r="I39" s="10">
        <v>1.1987194418907166</v>
      </c>
      <c r="J39" s="6">
        <v>288</v>
      </c>
      <c r="K39" s="6">
        <v>625</v>
      </c>
      <c r="L39" s="6">
        <v>1102</v>
      </c>
      <c r="M39" s="6">
        <v>311899</v>
      </c>
      <c r="N39" s="6">
        <v>715057</v>
      </c>
      <c r="O39" s="6">
        <v>1025578</v>
      </c>
      <c r="P39" s="10">
        <v>2.5988973677158356E-2</v>
      </c>
      <c r="Q39" s="4" t="s">
        <v>310</v>
      </c>
      <c r="R39" s="10">
        <v>4.107709601521492E-2</v>
      </c>
      <c r="S39" s="4" t="s">
        <v>310</v>
      </c>
      <c r="T39" s="10">
        <v>5.3597111254930496E-2</v>
      </c>
      <c r="U39" s="4" t="s">
        <v>310</v>
      </c>
    </row>
    <row r="40" spans="1:21">
      <c r="A40" s="4" t="s">
        <v>401</v>
      </c>
      <c r="B40" s="4" t="s">
        <v>323</v>
      </c>
      <c r="C40" s="4" t="s">
        <v>324</v>
      </c>
      <c r="D40" s="8">
        <v>8.0238603055477142</v>
      </c>
      <c r="E40" s="8">
        <v>10.919587314128876</v>
      </c>
      <c r="F40" s="8">
        <v>12.842904031276703</v>
      </c>
      <c r="G40" s="10">
        <v>0.90875653550028801</v>
      </c>
      <c r="H40" s="10">
        <v>0.85493996739387512</v>
      </c>
      <c r="I40" s="10">
        <v>0.91191856190562248</v>
      </c>
      <c r="J40" s="6">
        <v>178</v>
      </c>
      <c r="K40" s="6">
        <v>273</v>
      </c>
      <c r="L40" s="6">
        <v>396</v>
      </c>
      <c r="M40" s="6">
        <v>221233</v>
      </c>
      <c r="N40" s="6">
        <v>347363</v>
      </c>
      <c r="O40" s="6">
        <v>393148</v>
      </c>
      <c r="P40" s="10">
        <v>2.067028172314167E-2</v>
      </c>
      <c r="Q40" s="4" t="s">
        <v>310</v>
      </c>
      <c r="R40" s="10">
        <v>2.5384092703461647E-2</v>
      </c>
      <c r="S40" s="4" t="s">
        <v>310</v>
      </c>
      <c r="T40" s="10">
        <v>2.8283489868044853E-2</v>
      </c>
      <c r="U40" s="4" t="s">
        <v>310</v>
      </c>
    </row>
    <row r="41" spans="1:21">
      <c r="A41" s="4" t="s">
        <v>402</v>
      </c>
      <c r="B41" s="4" t="s">
        <v>323</v>
      </c>
      <c r="C41" s="4" t="s">
        <v>324</v>
      </c>
      <c r="D41" s="8">
        <v>80.663931369781494</v>
      </c>
      <c r="E41" s="8">
        <v>19.905190169811249</v>
      </c>
      <c r="F41" s="8">
        <v>40.457263588905334</v>
      </c>
      <c r="G41" s="10">
        <v>1.1938862502574921</v>
      </c>
      <c r="H41" s="10">
        <v>1.0495326481759548</v>
      </c>
      <c r="I41" s="10">
        <v>1.3276473619043827</v>
      </c>
      <c r="J41" s="6">
        <v>1790</v>
      </c>
      <c r="K41" s="6">
        <v>482</v>
      </c>
      <c r="L41" s="6">
        <v>1159</v>
      </c>
      <c r="M41" s="6">
        <v>2224057</v>
      </c>
      <c r="N41" s="6">
        <v>633204</v>
      </c>
      <c r="O41" s="6">
        <v>1238481</v>
      </c>
      <c r="P41" s="10">
        <v>3.7153773009777069E-2</v>
      </c>
      <c r="Q41" s="4" t="s">
        <v>310</v>
      </c>
      <c r="R41" s="10">
        <v>3.7879280745983124E-2</v>
      </c>
      <c r="S41" s="4" t="s">
        <v>310</v>
      </c>
      <c r="T41" s="10">
        <v>6.0779225081205368E-2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324</v>
      </c>
      <c r="D42" s="8"/>
      <c r="E42" s="8">
        <v>45.421457290649414</v>
      </c>
      <c r="F42" s="8">
        <v>12.841139733791351</v>
      </c>
      <c r="G42" s="10"/>
      <c r="H42" s="10">
        <v>1.3128781691193581</v>
      </c>
      <c r="I42" s="10">
        <v>0.85475808009505272</v>
      </c>
      <c r="J42" s="6"/>
      <c r="K42" s="6">
        <v>1265</v>
      </c>
      <c r="L42" s="6">
        <v>452</v>
      </c>
      <c r="M42" s="6"/>
      <c r="N42" s="6">
        <v>1444902</v>
      </c>
      <c r="O42" s="6">
        <v>393094</v>
      </c>
      <c r="P42" s="10"/>
      <c r="Q42" s="4" t="s">
        <v>310</v>
      </c>
      <c r="R42" s="10">
        <v>6.5654553472995758E-2</v>
      </c>
      <c r="S42" s="4" t="s">
        <v>310</v>
      </c>
      <c r="T42" s="10">
        <v>2.8280898928642273E-2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324</v>
      </c>
      <c r="D43" s="8"/>
      <c r="E43" s="8">
        <v>1.2754707597196102</v>
      </c>
      <c r="F43" s="8">
        <v>0.35629724152386189</v>
      </c>
      <c r="G43" s="10"/>
      <c r="H43" s="10">
        <v>0.25394945405423641</v>
      </c>
      <c r="I43" s="10">
        <v>0.20368124824017286</v>
      </c>
      <c r="J43" s="6"/>
      <c r="K43" s="6">
        <v>48</v>
      </c>
      <c r="L43" s="6">
        <v>8</v>
      </c>
      <c r="M43" s="6"/>
      <c r="N43" s="6">
        <v>40574</v>
      </c>
      <c r="O43" s="6">
        <v>10907</v>
      </c>
      <c r="P43" s="10"/>
      <c r="Q43" s="4" t="s">
        <v>310</v>
      </c>
      <c r="R43" s="10">
        <v>6.0655637644231319E-3</v>
      </c>
      <c r="S43" s="4" t="s">
        <v>314</v>
      </c>
      <c r="T43" s="10">
        <v>2.5919848121702671E-3</v>
      </c>
      <c r="U43" s="4" t="s">
        <v>314</v>
      </c>
    </row>
    <row r="44" spans="1:21">
      <c r="A44" s="4" t="s">
        <v>400</v>
      </c>
      <c r="B44" s="4" t="s">
        <v>323</v>
      </c>
      <c r="C44" s="4" t="s">
        <v>325</v>
      </c>
      <c r="D44" s="8">
        <v>12.214261293411255</v>
      </c>
      <c r="E44" s="8">
        <v>20.688973367214203</v>
      </c>
      <c r="F44" s="8">
        <v>25.558221340179443</v>
      </c>
      <c r="G44" s="10">
        <v>0.94098225235939026</v>
      </c>
      <c r="H44" s="10">
        <v>1.0391056537628174</v>
      </c>
      <c r="I44" s="10">
        <v>1.1596118099987507</v>
      </c>
      <c r="J44" s="6">
        <v>319</v>
      </c>
      <c r="K44" s="6">
        <v>581</v>
      </c>
      <c r="L44" s="6">
        <v>891</v>
      </c>
      <c r="M44" s="6">
        <v>414468</v>
      </c>
      <c r="N44" s="6">
        <v>717349</v>
      </c>
      <c r="O44" s="6">
        <v>955031</v>
      </c>
      <c r="P44" s="10">
        <v>2.735283225774765E-2</v>
      </c>
      <c r="Q44" s="4" t="s">
        <v>310</v>
      </c>
      <c r="R44" s="10">
        <v>3.8867216557264328E-2</v>
      </c>
      <c r="S44" s="4" t="s">
        <v>310</v>
      </c>
      <c r="T44" s="10">
        <v>4.4748440384864807E-2</v>
      </c>
      <c r="U44" s="4" t="s">
        <v>310</v>
      </c>
    </row>
    <row r="45" spans="1:21">
      <c r="A45" s="4" t="s">
        <v>401</v>
      </c>
      <c r="B45" s="4" t="s">
        <v>323</v>
      </c>
      <c r="C45" s="4" t="s">
        <v>325</v>
      </c>
      <c r="D45" s="8">
        <v>6.5039113163948059</v>
      </c>
      <c r="E45" s="8">
        <v>11.466094106435776</v>
      </c>
      <c r="F45" s="8">
        <v>14.460399746894836</v>
      </c>
      <c r="G45" s="10">
        <v>0.72244363836944103</v>
      </c>
      <c r="H45" s="10">
        <v>0.92744342982769012</v>
      </c>
      <c r="I45" s="10">
        <v>0.91148596256971359</v>
      </c>
      <c r="J45" s="6">
        <v>168</v>
      </c>
      <c r="K45" s="6">
        <v>296</v>
      </c>
      <c r="L45" s="6">
        <v>490</v>
      </c>
      <c r="M45" s="6">
        <v>220698</v>
      </c>
      <c r="N45" s="6">
        <v>397564</v>
      </c>
      <c r="O45" s="6">
        <v>540340</v>
      </c>
      <c r="P45" s="10">
        <v>1.7969688400626183E-2</v>
      </c>
      <c r="Q45" s="4" t="s">
        <v>310</v>
      </c>
      <c r="R45" s="10">
        <v>2.6224134489893913E-2</v>
      </c>
      <c r="S45" s="4" t="s">
        <v>310</v>
      </c>
      <c r="T45" s="10">
        <v>3.0611012130975723E-2</v>
      </c>
      <c r="U45" s="4" t="s">
        <v>310</v>
      </c>
    </row>
    <row r="46" spans="1:21">
      <c r="A46" s="4" t="s">
        <v>402</v>
      </c>
      <c r="B46" s="4" t="s">
        <v>323</v>
      </c>
      <c r="C46" s="4" t="s">
        <v>325</v>
      </c>
      <c r="D46" s="8">
        <v>81.281828880310059</v>
      </c>
      <c r="E46" s="8">
        <v>20.219732820987701</v>
      </c>
      <c r="F46" s="8">
        <v>47.773990035057068</v>
      </c>
      <c r="G46" s="10">
        <v>1.1260612867772579</v>
      </c>
      <c r="H46" s="10">
        <v>1.0919006541371346</v>
      </c>
      <c r="I46" s="10">
        <v>1.3107746839523315</v>
      </c>
      <c r="J46" s="6">
        <v>2070</v>
      </c>
      <c r="K46" s="6">
        <v>547</v>
      </c>
      <c r="L46" s="6">
        <v>1520</v>
      </c>
      <c r="M46" s="6">
        <v>2758146</v>
      </c>
      <c r="N46" s="6">
        <v>701079</v>
      </c>
      <c r="O46" s="6">
        <v>1785165</v>
      </c>
      <c r="P46" s="10">
        <v>3.6357980221509933E-2</v>
      </c>
      <c r="Q46" s="4" t="s">
        <v>310</v>
      </c>
      <c r="R46" s="10">
        <v>3.8277283310890198E-2</v>
      </c>
      <c r="S46" s="4" t="s">
        <v>310</v>
      </c>
      <c r="T46" s="10">
        <v>6.7902408540248871E-2</v>
      </c>
      <c r="U46" s="4" t="s">
        <v>310</v>
      </c>
    </row>
    <row r="47" spans="1:21">
      <c r="A47" s="4" t="s">
        <v>396</v>
      </c>
      <c r="B47" s="4" t="s">
        <v>323</v>
      </c>
      <c r="C47" s="4" t="s">
        <v>325</v>
      </c>
      <c r="D47" s="8"/>
      <c r="E47" s="8">
        <v>46.588802337646484</v>
      </c>
      <c r="F47" s="8">
        <v>11.950396001338959</v>
      </c>
      <c r="G47" s="10"/>
      <c r="H47" s="10">
        <v>1.3403702527284622</v>
      </c>
      <c r="I47" s="10">
        <v>0.76826168224215508</v>
      </c>
      <c r="J47" s="6"/>
      <c r="K47" s="6">
        <v>1282</v>
      </c>
      <c r="L47" s="6">
        <v>504</v>
      </c>
      <c r="M47" s="6"/>
      <c r="N47" s="6">
        <v>1615374</v>
      </c>
      <c r="O47" s="6">
        <v>446549</v>
      </c>
      <c r="P47" s="10"/>
      <c r="Q47" s="4" t="s">
        <v>310</v>
      </c>
      <c r="R47" s="10">
        <v>6.677468866109848E-2</v>
      </c>
      <c r="S47" s="4" t="s">
        <v>310</v>
      </c>
      <c r="T47" s="10">
        <v>2.6957463473081589E-2</v>
      </c>
      <c r="U47" s="4" t="s">
        <v>310</v>
      </c>
    </row>
    <row r="48" spans="1:21">
      <c r="A48" s="4" t="s">
        <v>313</v>
      </c>
      <c r="B48" s="4" t="s">
        <v>323</v>
      </c>
      <c r="C48" s="4" t="s">
        <v>325</v>
      </c>
      <c r="D48" s="8"/>
      <c r="E48" s="8">
        <v>1.0363969020545483</v>
      </c>
      <c r="F48" s="8">
        <v>0.25699229445308447</v>
      </c>
      <c r="G48" s="10"/>
      <c r="H48" s="10">
        <v>0.20083235576748848</v>
      </c>
      <c r="I48" s="10">
        <v>9.9217041861265898E-2</v>
      </c>
      <c r="J48" s="6"/>
      <c r="K48" s="6">
        <v>40</v>
      </c>
      <c r="L48" s="6">
        <v>10</v>
      </c>
      <c r="M48" s="6"/>
      <c r="N48" s="6">
        <v>35935</v>
      </c>
      <c r="O48" s="6">
        <v>9603</v>
      </c>
      <c r="P48" s="10"/>
      <c r="Q48" s="4" t="s">
        <v>310</v>
      </c>
      <c r="R48" s="10">
        <v>5.2817142568528652E-3</v>
      </c>
      <c r="S48" s="4" t="s">
        <v>314</v>
      </c>
      <c r="T48" s="10">
        <v>2.0846710540354252E-3</v>
      </c>
      <c r="U48" s="4" t="s">
        <v>314</v>
      </c>
    </row>
    <row r="49" spans="1:21">
      <c r="A49" s="4" t="s">
        <v>400</v>
      </c>
      <c r="B49" s="4" t="s">
        <v>323</v>
      </c>
      <c r="C49" s="4" t="s">
        <v>326</v>
      </c>
      <c r="D49" s="8">
        <v>9.8720699548721313</v>
      </c>
      <c r="E49" s="8">
        <v>18.394918739795685</v>
      </c>
      <c r="F49" s="8">
        <v>22.407872974872589</v>
      </c>
      <c r="G49" s="10">
        <v>0.90029602870345116</v>
      </c>
      <c r="H49" s="10">
        <v>1.0555850341916084</v>
      </c>
      <c r="I49" s="10">
        <v>1.1128117330372334</v>
      </c>
      <c r="J49" s="6">
        <v>260</v>
      </c>
      <c r="K49" s="6">
        <v>495</v>
      </c>
      <c r="L49" s="6">
        <v>762</v>
      </c>
      <c r="M49" s="6">
        <v>313115</v>
      </c>
      <c r="N49" s="6">
        <v>584899</v>
      </c>
      <c r="O49" s="6">
        <v>777689</v>
      </c>
      <c r="P49" s="10">
        <v>2.3733565583825111E-2</v>
      </c>
      <c r="Q49" s="4" t="s">
        <v>310</v>
      </c>
      <c r="R49" s="10">
        <v>3.5938180983066559E-2</v>
      </c>
      <c r="S49" s="4" t="s">
        <v>310</v>
      </c>
      <c r="T49" s="10">
        <v>4.0991257876157761E-2</v>
      </c>
      <c r="U49" s="4" t="s">
        <v>310</v>
      </c>
    </row>
    <row r="50" spans="1:21">
      <c r="A50" s="4" t="s">
        <v>401</v>
      </c>
      <c r="B50" s="4" t="s">
        <v>323</v>
      </c>
      <c r="C50" s="4" t="s">
        <v>326</v>
      </c>
      <c r="D50" s="8">
        <v>6.5974488854408264</v>
      </c>
      <c r="E50" s="8">
        <v>12.523630261421204</v>
      </c>
      <c r="F50" s="8">
        <v>14.126928150653839</v>
      </c>
      <c r="G50" s="10">
        <v>0.73951813392341137</v>
      </c>
      <c r="H50" s="10">
        <v>1.0077157989144325</v>
      </c>
      <c r="I50" s="10">
        <v>0.95765534788370132</v>
      </c>
      <c r="J50" s="6">
        <v>162</v>
      </c>
      <c r="K50" s="6">
        <v>281</v>
      </c>
      <c r="L50" s="6">
        <v>421</v>
      </c>
      <c r="M50" s="6">
        <v>209253</v>
      </c>
      <c r="N50" s="6">
        <v>398211</v>
      </c>
      <c r="O50" s="6">
        <v>490290</v>
      </c>
      <c r="P50" s="10">
        <v>1.8141569569706917E-2</v>
      </c>
      <c r="Q50" s="4" t="s">
        <v>310</v>
      </c>
      <c r="R50" s="10">
        <v>2.781277522444725E-2</v>
      </c>
      <c r="S50" s="4" t="s">
        <v>310</v>
      </c>
      <c r="T50" s="10">
        <v>3.0138570815324783E-2</v>
      </c>
      <c r="U50" s="4" t="s">
        <v>310</v>
      </c>
    </row>
    <row r="51" spans="1:21">
      <c r="A51" s="4" t="s">
        <v>402</v>
      </c>
      <c r="B51" s="4" t="s">
        <v>323</v>
      </c>
      <c r="C51" s="4" t="s">
        <v>326</v>
      </c>
      <c r="D51" s="8">
        <v>83.530479669570923</v>
      </c>
      <c r="E51" s="8">
        <v>21.818159520626068</v>
      </c>
      <c r="F51" s="8">
        <v>53.092801570892334</v>
      </c>
      <c r="G51" s="10">
        <v>1.112270075827837</v>
      </c>
      <c r="H51" s="10">
        <v>1.1960121802985668</v>
      </c>
      <c r="I51" s="10">
        <v>1.3817963190376759</v>
      </c>
      <c r="J51" s="6">
        <v>1888</v>
      </c>
      <c r="K51" s="6">
        <v>510</v>
      </c>
      <c r="L51" s="6">
        <v>1510</v>
      </c>
      <c r="M51" s="6">
        <v>2649358</v>
      </c>
      <c r="N51" s="6">
        <v>693747</v>
      </c>
      <c r="O51" s="6">
        <v>1842642</v>
      </c>
      <c r="P51" s="10">
        <v>3.3384494483470917E-2</v>
      </c>
      <c r="Q51" s="4" t="s">
        <v>310</v>
      </c>
      <c r="R51" s="10">
        <v>4.0268883109092712E-2</v>
      </c>
      <c r="S51" s="4" t="s">
        <v>310</v>
      </c>
      <c r="T51" s="10">
        <v>6.7078575491905212E-2</v>
      </c>
      <c r="U51" s="4" t="s">
        <v>310</v>
      </c>
    </row>
    <row r="52" spans="1:21">
      <c r="A52" s="4" t="s">
        <v>396</v>
      </c>
      <c r="B52" s="4" t="s">
        <v>323</v>
      </c>
      <c r="C52" s="4" t="s">
        <v>326</v>
      </c>
      <c r="D52" s="8"/>
      <c r="E52" s="8">
        <v>46.294292807579041</v>
      </c>
      <c r="F52" s="8">
        <v>10.243485122919083</v>
      </c>
      <c r="G52" s="10"/>
      <c r="H52" s="10">
        <v>1.4071864075958729</v>
      </c>
      <c r="I52" s="10">
        <v>0.78930407762527466</v>
      </c>
      <c r="J52" s="6"/>
      <c r="K52" s="6">
        <v>1159</v>
      </c>
      <c r="L52" s="6">
        <v>393</v>
      </c>
      <c r="M52" s="6"/>
      <c r="N52" s="6">
        <v>1472009</v>
      </c>
      <c r="O52" s="6">
        <v>355511</v>
      </c>
      <c r="P52" s="10"/>
      <c r="Q52" s="4" t="s">
        <v>310</v>
      </c>
      <c r="R52" s="10">
        <v>6.649298220872879E-2</v>
      </c>
      <c r="S52" s="4" t="s">
        <v>310</v>
      </c>
      <c r="T52" s="10">
        <v>2.4325175210833549E-2</v>
      </c>
      <c r="U52" s="4" t="s">
        <v>310</v>
      </c>
    </row>
    <row r="53" spans="1:21">
      <c r="A53" s="4" t="s">
        <v>313</v>
      </c>
      <c r="B53" s="4" t="s">
        <v>323</v>
      </c>
      <c r="C53" s="4" t="s">
        <v>326</v>
      </c>
      <c r="D53" s="8"/>
      <c r="E53" s="8">
        <v>0.96899783238768578</v>
      </c>
      <c r="F53" s="8">
        <v>0.12891120277345181</v>
      </c>
      <c r="G53" s="10"/>
      <c r="H53" s="10">
        <v>0.27306464035063982</v>
      </c>
      <c r="I53" s="10">
        <v>5.1520601846277714E-2</v>
      </c>
      <c r="J53" s="6"/>
      <c r="K53" s="6">
        <v>28</v>
      </c>
      <c r="L53" s="6">
        <v>9</v>
      </c>
      <c r="M53" s="6"/>
      <c r="N53" s="6">
        <v>30811</v>
      </c>
      <c r="O53" s="6">
        <v>4474</v>
      </c>
      <c r="P53" s="10"/>
      <c r="Q53" s="4" t="s">
        <v>310</v>
      </c>
      <c r="R53" s="10">
        <v>5.0501702353358269E-3</v>
      </c>
      <c r="S53" s="4" t="s">
        <v>314</v>
      </c>
      <c r="T53" s="10">
        <v>1.3160869712010026E-3</v>
      </c>
      <c r="U53" s="4" t="s">
        <v>314</v>
      </c>
    </row>
    <row r="54" spans="1:21">
      <c r="A54" s="4" t="s">
        <v>400</v>
      </c>
      <c r="B54" s="4" t="s">
        <v>323</v>
      </c>
      <c r="C54" s="4" t="s">
        <v>327</v>
      </c>
      <c r="D54" s="8">
        <v>9.0624004602432251</v>
      </c>
      <c r="E54" s="8">
        <v>19.263003766536713</v>
      </c>
      <c r="F54" s="8">
        <v>18.093495070934296</v>
      </c>
      <c r="G54" s="10">
        <v>1.022686343640089</v>
      </c>
      <c r="H54" s="10">
        <v>1.2625874951481819</v>
      </c>
      <c r="I54" s="10">
        <v>1.2100668624043465</v>
      </c>
      <c r="J54" s="6">
        <v>182</v>
      </c>
      <c r="K54" s="6">
        <v>363</v>
      </c>
      <c r="L54" s="6">
        <v>470</v>
      </c>
      <c r="M54" s="6">
        <v>268696</v>
      </c>
      <c r="N54" s="6">
        <v>547145</v>
      </c>
      <c r="O54" s="6">
        <v>560909</v>
      </c>
      <c r="P54" s="10">
        <v>2.2417455911636353E-2</v>
      </c>
      <c r="Q54" s="4" t="s">
        <v>310</v>
      </c>
      <c r="R54" s="10">
        <v>3.7060119211673737E-2</v>
      </c>
      <c r="S54" s="4" t="s">
        <v>310</v>
      </c>
      <c r="T54" s="10">
        <v>3.5544503480195999E-2</v>
      </c>
      <c r="U54" s="4" t="s">
        <v>310</v>
      </c>
    </row>
    <row r="55" spans="1:21">
      <c r="A55" s="4" t="s">
        <v>401</v>
      </c>
      <c r="B55" s="4" t="s">
        <v>323</v>
      </c>
      <c r="C55" s="4" t="s">
        <v>327</v>
      </c>
      <c r="D55" s="8">
        <v>5.803057923913002</v>
      </c>
      <c r="E55" s="8">
        <v>12.083011120557785</v>
      </c>
      <c r="F55" s="8">
        <v>11.765646934509277</v>
      </c>
      <c r="G55" s="10">
        <v>0.71293208748102188</v>
      </c>
      <c r="H55" s="10">
        <v>1.0487789288163185</v>
      </c>
      <c r="I55" s="10">
        <v>0.91396281495690346</v>
      </c>
      <c r="J55" s="6">
        <v>134</v>
      </c>
      <c r="K55" s="6">
        <v>235</v>
      </c>
      <c r="L55" s="6">
        <v>306</v>
      </c>
      <c r="M55" s="6">
        <v>172058</v>
      </c>
      <c r="N55" s="6">
        <v>343205</v>
      </c>
      <c r="O55" s="6">
        <v>364742</v>
      </c>
      <c r="P55" s="10">
        <v>1.6654390841722488E-2</v>
      </c>
      <c r="Q55" s="4" t="s">
        <v>310</v>
      </c>
      <c r="R55" s="10">
        <v>2.7156529948115349E-2</v>
      </c>
      <c r="S55" s="4" t="s">
        <v>310</v>
      </c>
      <c r="T55" s="10">
        <v>2.6678906753659248E-2</v>
      </c>
      <c r="U55" s="4" t="s">
        <v>310</v>
      </c>
    </row>
    <row r="56" spans="1:21">
      <c r="A56" s="4" t="s">
        <v>402</v>
      </c>
      <c r="B56" s="4" t="s">
        <v>323</v>
      </c>
      <c r="C56" s="4" t="s">
        <v>327</v>
      </c>
      <c r="D56" s="8">
        <v>85.134541988372803</v>
      </c>
      <c r="E56" s="8">
        <v>26.090332865715027</v>
      </c>
      <c r="F56" s="8">
        <v>59.405738115310669</v>
      </c>
      <c r="G56" s="10">
        <v>1.2310978025197983</v>
      </c>
      <c r="H56" s="10">
        <v>1.4722608029842377</v>
      </c>
      <c r="I56" s="10">
        <v>1.5483732335269451</v>
      </c>
      <c r="J56" s="6">
        <v>1832</v>
      </c>
      <c r="K56" s="6">
        <v>486</v>
      </c>
      <c r="L56" s="6">
        <v>1311</v>
      </c>
      <c r="M56" s="6">
        <v>2524200</v>
      </c>
      <c r="N56" s="6">
        <v>741068</v>
      </c>
      <c r="O56" s="6">
        <v>1841613</v>
      </c>
      <c r="P56" s="10">
        <v>3.1180016696453094E-2</v>
      </c>
      <c r="Q56" s="4" t="s">
        <v>310</v>
      </c>
      <c r="R56" s="10">
        <v>4.5367401093244553E-2</v>
      </c>
      <c r="S56" s="4" t="s">
        <v>310</v>
      </c>
      <c r="T56" s="10">
        <v>6.091635674238205E-2</v>
      </c>
      <c r="U56" s="4" t="s">
        <v>310</v>
      </c>
    </row>
    <row r="57" spans="1:21">
      <c r="A57" s="4" t="s">
        <v>396</v>
      </c>
      <c r="B57" s="4" t="s">
        <v>323</v>
      </c>
      <c r="C57" s="4" t="s">
        <v>327</v>
      </c>
      <c r="D57" s="8"/>
      <c r="E57" s="8">
        <v>41.547349095344543</v>
      </c>
      <c r="F57" s="8">
        <v>10.698731988668442</v>
      </c>
      <c r="G57" s="10"/>
      <c r="H57" s="10">
        <v>1.5884142369031906</v>
      </c>
      <c r="I57" s="10">
        <v>0.91931186616420746</v>
      </c>
      <c r="J57" s="6"/>
      <c r="K57" s="6">
        <v>872</v>
      </c>
      <c r="L57" s="6">
        <v>319</v>
      </c>
      <c r="M57" s="6"/>
      <c r="N57" s="6">
        <v>1180108</v>
      </c>
      <c r="O57" s="6">
        <v>331667</v>
      </c>
      <c r="P57" s="10"/>
      <c r="Q57" s="4" t="s">
        <v>310</v>
      </c>
      <c r="R57" s="10">
        <v>6.1866141855716705E-2</v>
      </c>
      <c r="S57" s="4" t="s">
        <v>310</v>
      </c>
      <c r="T57" s="10">
        <v>2.5040656328201294E-2</v>
      </c>
      <c r="U57" s="4" t="s">
        <v>310</v>
      </c>
    </row>
    <row r="58" spans="1:21">
      <c r="A58" s="4" t="s">
        <v>313</v>
      </c>
      <c r="B58" s="4" t="s">
        <v>323</v>
      </c>
      <c r="C58" s="4" t="s">
        <v>327</v>
      </c>
      <c r="D58" s="8"/>
      <c r="E58" s="8">
        <v>1.0163030587136745</v>
      </c>
      <c r="F58" s="8">
        <v>3.6386403371579945E-2</v>
      </c>
      <c r="G58" s="10"/>
      <c r="H58" s="10">
        <v>0.305550592020154</v>
      </c>
      <c r="I58" s="10">
        <v>2.9007912962697446E-2</v>
      </c>
      <c r="J58" s="6"/>
      <c r="K58" s="6">
        <v>20</v>
      </c>
      <c r="L58" s="6">
        <v>2</v>
      </c>
      <c r="M58" s="6"/>
      <c r="N58" s="6">
        <v>28867</v>
      </c>
      <c r="O58" s="6">
        <v>1128</v>
      </c>
      <c r="P58" s="10"/>
      <c r="Q58" s="4" t="s">
        <v>310</v>
      </c>
      <c r="R58" s="10">
        <v>5.2132229320704937E-3</v>
      </c>
      <c r="S58" s="4" t="s">
        <v>314</v>
      </c>
      <c r="T58" s="10">
        <v>5.6630477774888277E-4</v>
      </c>
      <c r="U58" s="4" t="s">
        <v>314</v>
      </c>
    </row>
    <row r="59" spans="1:21">
      <c r="A59" s="4" t="s">
        <v>400</v>
      </c>
      <c r="B59" s="4" t="s">
        <v>323</v>
      </c>
      <c r="C59" s="4" t="s">
        <v>328</v>
      </c>
      <c r="D59" s="8">
        <v>3.6846470087766647</v>
      </c>
      <c r="E59" s="8">
        <v>12.454143911600113</v>
      </c>
      <c r="F59" s="8">
        <v>12.218024581670761</v>
      </c>
      <c r="G59" s="10">
        <v>0.62393187545239925</v>
      </c>
      <c r="H59" s="10">
        <v>1.2560185045003891</v>
      </c>
      <c r="I59" s="10">
        <v>1.2693881057202816</v>
      </c>
      <c r="J59" s="6">
        <v>88</v>
      </c>
      <c r="K59" s="6">
        <v>171</v>
      </c>
      <c r="L59" s="6">
        <v>221</v>
      </c>
      <c r="M59" s="6">
        <v>106015</v>
      </c>
      <c r="N59" s="6">
        <v>315047</v>
      </c>
      <c r="O59" s="6">
        <v>294098</v>
      </c>
      <c r="P59" s="10">
        <v>1.2303294613957405E-2</v>
      </c>
      <c r="Q59" s="4" t="s">
        <v>310</v>
      </c>
      <c r="R59" s="10">
        <v>2.7709800750017166E-2</v>
      </c>
      <c r="S59" s="4" t="s">
        <v>310</v>
      </c>
      <c r="T59" s="10">
        <v>2.7358449995517731E-2</v>
      </c>
      <c r="U59" s="4" t="s">
        <v>310</v>
      </c>
    </row>
    <row r="60" spans="1:21">
      <c r="A60" s="4" t="s">
        <v>401</v>
      </c>
      <c r="B60" s="4" t="s">
        <v>323</v>
      </c>
      <c r="C60" s="4" t="s">
        <v>328</v>
      </c>
      <c r="D60" s="8">
        <v>3.5017617046833038</v>
      </c>
      <c r="E60" s="8">
        <v>12.784741818904877</v>
      </c>
      <c r="F60" s="8">
        <v>10.87835356593132</v>
      </c>
      <c r="G60" s="10">
        <v>0.61137895099818707</v>
      </c>
      <c r="H60" s="10">
        <v>1.2709367088973522</v>
      </c>
      <c r="I60" s="10">
        <v>1.2844524346292019</v>
      </c>
      <c r="J60" s="6">
        <v>79</v>
      </c>
      <c r="K60" s="6">
        <v>167</v>
      </c>
      <c r="L60" s="6">
        <v>167</v>
      </c>
      <c r="M60" s="6">
        <v>100753</v>
      </c>
      <c r="N60" s="6">
        <v>323410</v>
      </c>
      <c r="O60" s="6">
        <v>261851</v>
      </c>
      <c r="P60" s="10">
        <v>1.1892738752067089E-2</v>
      </c>
      <c r="Q60" s="4" t="s">
        <v>310</v>
      </c>
      <c r="R60" s="10">
        <v>2.8198031708598137E-2</v>
      </c>
      <c r="S60" s="4" t="s">
        <v>310</v>
      </c>
      <c r="T60" s="10">
        <v>2.5320149958133698E-2</v>
      </c>
      <c r="U60" s="4" t="s">
        <v>310</v>
      </c>
    </row>
    <row r="61" spans="1:21">
      <c r="A61" s="4" t="s">
        <v>402</v>
      </c>
      <c r="B61" s="4" t="s">
        <v>323</v>
      </c>
      <c r="C61" s="4" t="s">
        <v>328</v>
      </c>
      <c r="D61" s="8">
        <v>92.813593149185181</v>
      </c>
      <c r="E61" s="8">
        <v>34.89592969417572</v>
      </c>
      <c r="F61" s="8">
        <v>68.118715286254883</v>
      </c>
      <c r="G61" s="10">
        <v>0.84878476336598396</v>
      </c>
      <c r="H61" s="10">
        <v>1.8059734255075455</v>
      </c>
      <c r="I61" s="10">
        <v>1.8895745277404785</v>
      </c>
      <c r="J61" s="6">
        <v>1483</v>
      </c>
      <c r="K61" s="6">
        <v>455</v>
      </c>
      <c r="L61" s="6">
        <v>1000</v>
      </c>
      <c r="M61" s="6">
        <v>2670441</v>
      </c>
      <c r="N61" s="6">
        <v>882747</v>
      </c>
      <c r="O61" s="6">
        <v>1639674</v>
      </c>
      <c r="P61" s="10">
        <v>1.9205782562494278E-2</v>
      </c>
      <c r="Q61" s="4" t="s">
        <v>310</v>
      </c>
      <c r="R61" s="10">
        <v>5.5073246359825134E-2</v>
      </c>
      <c r="S61" s="4" t="s">
        <v>310</v>
      </c>
      <c r="T61" s="10">
        <v>5.1853891462087631E-2</v>
      </c>
      <c r="U61" s="4" t="s">
        <v>310</v>
      </c>
    </row>
    <row r="62" spans="1:21">
      <c r="A62" s="4" t="s">
        <v>396</v>
      </c>
      <c r="B62" s="4" t="s">
        <v>323</v>
      </c>
      <c r="C62" s="4" t="s">
        <v>328</v>
      </c>
      <c r="D62" s="8"/>
      <c r="E62" s="8">
        <v>39.07606303691864</v>
      </c>
      <c r="F62" s="8">
        <v>8.7481819093227386</v>
      </c>
      <c r="G62" s="10"/>
      <c r="H62" s="10">
        <v>1.8527179956436157</v>
      </c>
      <c r="I62" s="10">
        <v>1.1289123445749283</v>
      </c>
      <c r="J62" s="6"/>
      <c r="K62" s="6">
        <v>544</v>
      </c>
      <c r="L62" s="6">
        <v>175</v>
      </c>
      <c r="M62" s="6"/>
      <c r="N62" s="6">
        <v>988490</v>
      </c>
      <c r="O62" s="6">
        <v>210576</v>
      </c>
      <c r="P62" s="10"/>
      <c r="Q62" s="4" t="s">
        <v>310</v>
      </c>
      <c r="R62" s="10">
        <v>5.9387907385826111E-2</v>
      </c>
      <c r="S62" s="4" t="s">
        <v>310</v>
      </c>
      <c r="T62" s="10">
        <v>2.1896230056881905E-2</v>
      </c>
      <c r="U62" s="4" t="s">
        <v>310</v>
      </c>
    </row>
    <row r="63" spans="1:21">
      <c r="A63" s="4" t="s">
        <v>313</v>
      </c>
      <c r="B63" s="4" t="s">
        <v>323</v>
      </c>
      <c r="C63" s="4" t="s">
        <v>328</v>
      </c>
      <c r="D63" s="8"/>
      <c r="E63" s="8">
        <v>0.78911911696195602</v>
      </c>
      <c r="F63" s="8">
        <v>3.6724947858601809E-2</v>
      </c>
      <c r="G63" s="10"/>
      <c r="H63" s="10">
        <v>0.43367012403905392</v>
      </c>
      <c r="I63" s="10">
        <v>2.7215474983677268E-2</v>
      </c>
      <c r="J63" s="6"/>
      <c r="K63" s="6">
        <v>9</v>
      </c>
      <c r="L63" s="6">
        <v>2</v>
      </c>
      <c r="M63" s="6"/>
      <c r="N63" s="6">
        <v>19962</v>
      </c>
      <c r="O63" s="6">
        <v>884</v>
      </c>
      <c r="P63" s="10"/>
      <c r="Q63" s="4" t="s">
        <v>310</v>
      </c>
      <c r="R63" s="10">
        <v>4.4040530920028687E-3</v>
      </c>
      <c r="S63" s="4" t="s">
        <v>314</v>
      </c>
      <c r="T63" s="10">
        <v>5.6981202214956284E-4</v>
      </c>
      <c r="U63" s="4" t="s">
        <v>314</v>
      </c>
    </row>
    <row r="64" spans="1:21">
      <c r="A64" s="4" t="s">
        <v>400</v>
      </c>
      <c r="B64" s="4" t="s">
        <v>329</v>
      </c>
      <c r="C64" s="4" t="s">
        <v>330</v>
      </c>
      <c r="D64" s="8">
        <v>9.3041077256202698</v>
      </c>
      <c r="E64" s="8">
        <v>18.931949138641357</v>
      </c>
      <c r="F64" s="8">
        <v>21.942563354969025</v>
      </c>
      <c r="G64" s="10">
        <v>0.46126414090394974</v>
      </c>
      <c r="H64" s="10">
        <v>0.55708326399326324</v>
      </c>
      <c r="I64" s="10">
        <v>0.58563193306326866</v>
      </c>
      <c r="J64" s="6">
        <v>964</v>
      </c>
      <c r="K64" s="6">
        <v>1889</v>
      </c>
      <c r="L64" s="6">
        <v>2749</v>
      </c>
      <c r="M64" s="6">
        <v>1247261</v>
      </c>
      <c r="N64" s="6">
        <v>2553016</v>
      </c>
      <c r="O64" s="6">
        <v>3066477</v>
      </c>
      <c r="P64" s="10">
        <v>2.2814309224486351E-2</v>
      </c>
      <c r="Q64" s="4" t="s">
        <v>310</v>
      </c>
      <c r="R64" s="10">
        <v>3.6634285002946854E-2</v>
      </c>
      <c r="S64" s="4" t="s">
        <v>310</v>
      </c>
      <c r="T64" s="10">
        <v>4.0421806275844574E-2</v>
      </c>
      <c r="U64" s="4" t="s">
        <v>310</v>
      </c>
    </row>
    <row r="65" spans="1:21">
      <c r="A65" s="4" t="s">
        <v>401</v>
      </c>
      <c r="B65" s="4" t="s">
        <v>329</v>
      </c>
      <c r="C65" s="4" t="s">
        <v>330</v>
      </c>
      <c r="D65" s="8">
        <v>5.8345362544059753</v>
      </c>
      <c r="E65" s="8">
        <v>12.403834611177444</v>
      </c>
      <c r="F65" s="8">
        <v>13.096047937870026</v>
      </c>
      <c r="G65" s="10">
        <v>0.38221338763833046</v>
      </c>
      <c r="H65" s="10">
        <v>0.50175641663372517</v>
      </c>
      <c r="I65" s="10">
        <v>0.47450531274080276</v>
      </c>
      <c r="J65" s="6">
        <v>581</v>
      </c>
      <c r="K65" s="6">
        <v>1089</v>
      </c>
      <c r="L65" s="6">
        <v>1489</v>
      </c>
      <c r="M65" s="6">
        <v>782148</v>
      </c>
      <c r="N65" s="6">
        <v>1672685</v>
      </c>
      <c r="O65" s="6">
        <v>1830175</v>
      </c>
      <c r="P65" s="10">
        <v>1.6714563593268394E-2</v>
      </c>
      <c r="Q65" s="4" t="s">
        <v>310</v>
      </c>
      <c r="R65" s="10">
        <v>2.7635127305984497E-2</v>
      </c>
      <c r="S65" s="4" t="s">
        <v>310</v>
      </c>
      <c r="T65" s="10">
        <v>2.8653938323259354E-2</v>
      </c>
      <c r="U65" s="4" t="s">
        <v>310</v>
      </c>
    </row>
    <row r="66" spans="1:21">
      <c r="A66" s="4" t="s">
        <v>402</v>
      </c>
      <c r="B66" s="4" t="s">
        <v>329</v>
      </c>
      <c r="C66" s="4" t="s">
        <v>330</v>
      </c>
      <c r="D66" s="8">
        <v>84.861356019973755</v>
      </c>
      <c r="E66" s="8">
        <v>24.942988157272339</v>
      </c>
      <c r="F66" s="8">
        <v>54.30719256401062</v>
      </c>
      <c r="G66" s="10">
        <v>0.57869837619364262</v>
      </c>
      <c r="H66" s="10">
        <v>0.64649167470633984</v>
      </c>
      <c r="I66" s="10">
        <v>0.72550582699477673</v>
      </c>
      <c r="J66" s="6">
        <v>7762</v>
      </c>
      <c r="K66" s="6">
        <v>2188</v>
      </c>
      <c r="L66" s="6">
        <v>5597</v>
      </c>
      <c r="M66" s="6">
        <v>11376078</v>
      </c>
      <c r="N66" s="6">
        <v>3363618</v>
      </c>
      <c r="O66" s="6">
        <v>7589439</v>
      </c>
      <c r="P66" s="10">
        <v>3.1560856848955154E-2</v>
      </c>
      <c r="Q66" s="4" t="s">
        <v>310</v>
      </c>
      <c r="R66" s="10">
        <v>4.4027410447597504E-2</v>
      </c>
      <c r="S66" s="4" t="s">
        <v>310</v>
      </c>
      <c r="T66" s="10">
        <v>6.5915778279304504E-2</v>
      </c>
      <c r="U66" s="4" t="s">
        <v>310</v>
      </c>
    </row>
    <row r="67" spans="1:21">
      <c r="A67" s="4" t="s">
        <v>396</v>
      </c>
      <c r="B67" s="4" t="s">
        <v>329</v>
      </c>
      <c r="C67" s="4" t="s">
        <v>330</v>
      </c>
      <c r="D67" s="8"/>
      <c r="E67" s="8">
        <v>42.724508047103882</v>
      </c>
      <c r="F67" s="8">
        <v>10.494205355644226</v>
      </c>
      <c r="G67" s="10"/>
      <c r="H67" s="10">
        <v>0.71762250736355782</v>
      </c>
      <c r="I67" s="10">
        <v>0.43111476115882397</v>
      </c>
      <c r="J67" s="6"/>
      <c r="K67" s="6">
        <v>4076</v>
      </c>
      <c r="L67" s="6">
        <v>1467</v>
      </c>
      <c r="M67" s="6"/>
      <c r="N67" s="6">
        <v>5761496</v>
      </c>
      <c r="O67" s="6">
        <v>1466567</v>
      </c>
      <c r="P67" s="10"/>
      <c r="Q67" s="4" t="s">
        <v>310</v>
      </c>
      <c r="R67" s="10">
        <v>6.3029259443283081E-2</v>
      </c>
      <c r="S67" s="4" t="s">
        <v>310</v>
      </c>
      <c r="T67" s="10">
        <v>2.472049742937088E-2</v>
      </c>
      <c r="U67" s="4" t="s">
        <v>310</v>
      </c>
    </row>
    <row r="68" spans="1:21">
      <c r="A68" s="4" t="s">
        <v>313</v>
      </c>
      <c r="B68" s="4" t="s">
        <v>329</v>
      </c>
      <c r="C68" s="4" t="s">
        <v>330</v>
      </c>
      <c r="D68" s="8"/>
      <c r="E68" s="8">
        <v>0.99672051146626472</v>
      </c>
      <c r="F68" s="8">
        <v>0.15999265015125275</v>
      </c>
      <c r="G68" s="10"/>
      <c r="H68" s="10">
        <v>0.13992852764204144</v>
      </c>
      <c r="I68" s="10">
        <v>5.0625891890376806E-2</v>
      </c>
      <c r="J68" s="6"/>
      <c r="K68" s="6">
        <v>118</v>
      </c>
      <c r="L68" s="6">
        <v>25</v>
      </c>
      <c r="M68" s="6"/>
      <c r="N68" s="6">
        <v>134410</v>
      </c>
      <c r="O68" s="6">
        <v>22359</v>
      </c>
      <c r="P68" s="10"/>
      <c r="Q68" s="4" t="s">
        <v>310</v>
      </c>
      <c r="R68" s="10">
        <v>5.1460391841828823E-3</v>
      </c>
      <c r="S68" s="4" t="s">
        <v>310</v>
      </c>
      <c r="T68" s="10">
        <v>1.5199320623651147E-3</v>
      </c>
      <c r="U68" s="4" t="s">
        <v>314</v>
      </c>
    </row>
    <row r="69" spans="1:21">
      <c r="A69" s="4" t="s">
        <v>400</v>
      </c>
      <c r="B69" s="4" t="s">
        <v>329</v>
      </c>
      <c r="C69" s="4" t="s">
        <v>331</v>
      </c>
      <c r="D69" s="8">
        <v>9.490688145160675</v>
      </c>
      <c r="E69" s="8">
        <v>19.060109555721283</v>
      </c>
      <c r="F69" s="8">
        <v>30.368754267692566</v>
      </c>
      <c r="G69" s="10">
        <v>0.83124814555048943</v>
      </c>
      <c r="H69" s="10">
        <v>1.1938849464058876</v>
      </c>
      <c r="I69" s="10">
        <v>1.3572154566645622</v>
      </c>
      <c r="J69" s="6">
        <v>173</v>
      </c>
      <c r="K69" s="6">
        <v>346</v>
      </c>
      <c r="L69" s="6">
        <v>697</v>
      </c>
      <c r="M69" s="6">
        <v>166932</v>
      </c>
      <c r="N69" s="6">
        <v>326481</v>
      </c>
      <c r="O69" s="6">
        <v>546828</v>
      </c>
      <c r="P69" s="10">
        <v>2.3118304088711739E-2</v>
      </c>
      <c r="Q69" s="4" t="s">
        <v>310</v>
      </c>
      <c r="R69" s="10">
        <v>3.6799430847167969E-2</v>
      </c>
      <c r="S69" s="4" t="s">
        <v>310</v>
      </c>
      <c r="T69" s="10">
        <v>5.0200589001178741E-2</v>
      </c>
      <c r="U69" s="4" t="s">
        <v>310</v>
      </c>
    </row>
    <row r="70" spans="1:21">
      <c r="A70" s="4" t="s">
        <v>401</v>
      </c>
      <c r="B70" s="4" t="s">
        <v>329</v>
      </c>
      <c r="C70" s="4" t="s">
        <v>331</v>
      </c>
      <c r="D70" s="8">
        <v>8.0645151436328888</v>
      </c>
      <c r="E70" s="8">
        <v>8.0020926892757416</v>
      </c>
      <c r="F70" s="8">
        <v>12.228851765394211</v>
      </c>
      <c r="G70" s="10">
        <v>0.78954780474305153</v>
      </c>
      <c r="H70" s="10">
        <v>0.79594012349843979</v>
      </c>
      <c r="I70" s="10">
        <v>1.0156829841434956</v>
      </c>
      <c r="J70" s="6">
        <v>140</v>
      </c>
      <c r="K70" s="6">
        <v>163</v>
      </c>
      <c r="L70" s="6">
        <v>291</v>
      </c>
      <c r="M70" s="6">
        <v>141847</v>
      </c>
      <c r="N70" s="6">
        <v>137068</v>
      </c>
      <c r="O70" s="6">
        <v>220196</v>
      </c>
      <c r="P70" s="10">
        <v>2.0740043371915817E-2</v>
      </c>
      <c r="Q70" s="4" t="s">
        <v>310</v>
      </c>
      <c r="R70" s="10">
        <v>2.0632881671190262E-2</v>
      </c>
      <c r="S70" s="4" t="s">
        <v>310</v>
      </c>
      <c r="T70" s="10">
        <v>2.7374610304832458E-2</v>
      </c>
      <c r="U70" s="4" t="s">
        <v>310</v>
      </c>
    </row>
    <row r="71" spans="1:21">
      <c r="A71" s="4" t="s">
        <v>402</v>
      </c>
      <c r="B71" s="4" t="s">
        <v>329</v>
      </c>
      <c r="C71" s="4" t="s">
        <v>331</v>
      </c>
      <c r="D71" s="8">
        <v>82.444798946380615</v>
      </c>
      <c r="E71" s="8">
        <v>16.826823353767395</v>
      </c>
      <c r="F71" s="8">
        <v>42.103999853134155</v>
      </c>
      <c r="G71" s="10">
        <v>1.1270035989582539</v>
      </c>
      <c r="H71" s="10">
        <v>1.2392668984830379</v>
      </c>
      <c r="I71" s="10">
        <v>1.5454721637070179</v>
      </c>
      <c r="J71" s="6">
        <v>1301</v>
      </c>
      <c r="K71" s="6">
        <v>292</v>
      </c>
      <c r="L71" s="6">
        <v>903</v>
      </c>
      <c r="M71" s="6">
        <v>1450124</v>
      </c>
      <c r="N71" s="6">
        <v>288227</v>
      </c>
      <c r="O71" s="6">
        <v>758136</v>
      </c>
      <c r="P71" s="10">
        <v>3.4835979342460632E-2</v>
      </c>
      <c r="Q71" s="4" t="s">
        <v>310</v>
      </c>
      <c r="R71" s="10">
        <v>3.3865612000226974E-2</v>
      </c>
      <c r="S71" s="4" t="s">
        <v>310</v>
      </c>
      <c r="T71" s="10">
        <v>6.2417503446340561E-2</v>
      </c>
      <c r="U71" s="4" t="s">
        <v>310</v>
      </c>
    </row>
    <row r="72" spans="1:21">
      <c r="A72" s="4" t="s">
        <v>396</v>
      </c>
      <c r="B72" s="4" t="s">
        <v>329</v>
      </c>
      <c r="C72" s="4" t="s">
        <v>331</v>
      </c>
      <c r="D72" s="8"/>
      <c r="E72" s="8">
        <v>54.841840267181396</v>
      </c>
      <c r="F72" s="8">
        <v>15.040871500968933</v>
      </c>
      <c r="G72" s="10"/>
      <c r="H72" s="10">
        <v>1.5854114666581154</v>
      </c>
      <c r="I72" s="10">
        <v>1.0329048149287701</v>
      </c>
      <c r="J72" s="6"/>
      <c r="K72" s="6">
        <v>1046</v>
      </c>
      <c r="L72" s="6">
        <v>376</v>
      </c>
      <c r="M72" s="6"/>
      <c r="N72" s="6">
        <v>939387</v>
      </c>
      <c r="O72" s="6">
        <v>270830</v>
      </c>
      <c r="P72" s="10"/>
      <c r="Q72" s="4" t="s">
        <v>310</v>
      </c>
      <c r="R72" s="10">
        <v>6.5400585532188416E-2</v>
      </c>
      <c r="S72" s="4" t="s">
        <v>310</v>
      </c>
      <c r="T72" s="10">
        <v>3.1424820423126221E-2</v>
      </c>
      <c r="U72" s="4" t="s">
        <v>310</v>
      </c>
    </row>
    <row r="73" spans="1:21">
      <c r="A73" s="4" t="s">
        <v>313</v>
      </c>
      <c r="B73" s="4" t="s">
        <v>329</v>
      </c>
      <c r="C73" s="4" t="s">
        <v>331</v>
      </c>
      <c r="D73" s="8"/>
      <c r="E73" s="8">
        <v>1.269132737070322</v>
      </c>
      <c r="F73" s="8">
        <v>0.25752140209078789</v>
      </c>
      <c r="G73" s="10"/>
      <c r="H73" s="10">
        <v>0.3056439571082592</v>
      </c>
      <c r="I73" s="10">
        <v>0.14800716890022159</v>
      </c>
      <c r="J73" s="6"/>
      <c r="K73" s="6">
        <v>27</v>
      </c>
      <c r="L73" s="6">
        <v>6</v>
      </c>
      <c r="M73" s="6"/>
      <c r="N73" s="6">
        <v>21739</v>
      </c>
      <c r="O73" s="6">
        <v>4637</v>
      </c>
      <c r="P73" s="10"/>
      <c r="Q73" s="4" t="s">
        <v>310</v>
      </c>
      <c r="R73" s="10">
        <v>6.0454532504081726E-3</v>
      </c>
      <c r="S73" s="4" t="s">
        <v>314</v>
      </c>
      <c r="T73" s="10">
        <v>2.0875316113233566E-3</v>
      </c>
      <c r="U73" s="4" t="s">
        <v>314</v>
      </c>
    </row>
    <row r="74" spans="1:21">
      <c r="A74" s="4" t="s">
        <v>400</v>
      </c>
      <c r="B74" s="4" t="s">
        <v>332</v>
      </c>
      <c r="C74" s="4" t="s">
        <v>333</v>
      </c>
      <c r="D74" s="8">
        <v>11.7290198802948</v>
      </c>
      <c r="E74" s="8">
        <v>22.78851717710495</v>
      </c>
      <c r="F74" s="8">
        <v>22.846420109272003</v>
      </c>
      <c r="G74" s="10">
        <v>1.2422217056155205</v>
      </c>
      <c r="H74" s="10">
        <v>1.9785238429903984</v>
      </c>
      <c r="I74" s="10">
        <v>1.7772838473320007</v>
      </c>
      <c r="J74" s="6">
        <v>70</v>
      </c>
      <c r="K74" s="6">
        <v>116</v>
      </c>
      <c r="L74" s="6">
        <v>155</v>
      </c>
      <c r="M74" s="6">
        <v>22485</v>
      </c>
      <c r="N74" s="6">
        <v>42334</v>
      </c>
      <c r="O74" s="6">
        <v>45959</v>
      </c>
      <c r="P74" s="10">
        <v>2.662350982427597E-2</v>
      </c>
      <c r="Q74" s="4" t="s">
        <v>310</v>
      </c>
      <c r="R74" s="10">
        <v>4.1454166173934937E-2</v>
      </c>
      <c r="S74" s="4" t="s">
        <v>310</v>
      </c>
      <c r="T74" s="10">
        <v>4.1524358093738556E-2</v>
      </c>
      <c r="U74" s="4" t="s">
        <v>310</v>
      </c>
    </row>
    <row r="75" spans="1:21">
      <c r="A75" s="4" t="s">
        <v>401</v>
      </c>
      <c r="B75" s="4" t="s">
        <v>332</v>
      </c>
      <c r="C75" s="4" t="s">
        <v>333</v>
      </c>
      <c r="D75" s="8">
        <v>6.8376243114471436</v>
      </c>
      <c r="E75" s="8">
        <v>11.782374978065491</v>
      </c>
      <c r="F75" s="8">
        <v>12.124375253915787</v>
      </c>
      <c r="G75" s="10">
        <v>1.3093140907585621</v>
      </c>
      <c r="H75" s="10">
        <v>1.6977075487375259</v>
      </c>
      <c r="I75" s="10">
        <v>1.3755492866039276</v>
      </c>
      <c r="J75" s="6">
        <v>40</v>
      </c>
      <c r="K75" s="6">
        <v>58</v>
      </c>
      <c r="L75" s="6">
        <v>87</v>
      </c>
      <c r="M75" s="6">
        <v>13108</v>
      </c>
      <c r="N75" s="6">
        <v>21888</v>
      </c>
      <c r="O75" s="6">
        <v>24390</v>
      </c>
      <c r="P75" s="10">
        <v>1.8579227849841118E-2</v>
      </c>
      <c r="Q75" s="4" t="s">
        <v>314</v>
      </c>
      <c r="R75" s="10">
        <v>2.670418843626976E-2</v>
      </c>
      <c r="S75" s="4" t="s">
        <v>314</v>
      </c>
      <c r="T75" s="10">
        <v>2.7218472212553024E-2</v>
      </c>
      <c r="U75" s="4" t="s">
        <v>310</v>
      </c>
    </row>
    <row r="76" spans="1:21">
      <c r="A76" s="4" t="s">
        <v>402</v>
      </c>
      <c r="B76" s="4" t="s">
        <v>332</v>
      </c>
      <c r="C76" s="4" t="s">
        <v>333</v>
      </c>
      <c r="D76" s="8">
        <v>81.433355808258057</v>
      </c>
      <c r="E76" s="8">
        <v>29.903805255889893</v>
      </c>
      <c r="F76" s="8">
        <v>59.90256667137146</v>
      </c>
      <c r="G76" s="10">
        <v>1.8942369148135185</v>
      </c>
      <c r="H76" s="10">
        <v>2.3906011134386063</v>
      </c>
      <c r="I76" s="10">
        <v>2.1374473348259926</v>
      </c>
      <c r="J76" s="6">
        <v>507</v>
      </c>
      <c r="K76" s="6">
        <v>135</v>
      </c>
      <c r="L76" s="6">
        <v>367</v>
      </c>
      <c r="M76" s="6">
        <v>156111</v>
      </c>
      <c r="N76" s="6">
        <v>55552</v>
      </c>
      <c r="O76" s="6">
        <v>120503</v>
      </c>
      <c r="P76" s="10">
        <v>3.6161500960588455E-2</v>
      </c>
      <c r="Q76" s="4" t="s">
        <v>310</v>
      </c>
      <c r="R76" s="10">
        <v>4.9686886370182037E-2</v>
      </c>
      <c r="S76" s="4" t="s">
        <v>310</v>
      </c>
      <c r="T76" s="10">
        <v>6.0418304055929184E-2</v>
      </c>
      <c r="U76" s="4" t="s">
        <v>310</v>
      </c>
    </row>
    <row r="77" spans="1:21">
      <c r="A77" s="4" t="s">
        <v>396</v>
      </c>
      <c r="B77" s="4" t="s">
        <v>332</v>
      </c>
      <c r="C77" s="4" t="s">
        <v>333</v>
      </c>
      <c r="D77" s="8"/>
      <c r="E77" s="8">
        <v>34.053045511245728</v>
      </c>
      <c r="F77" s="8">
        <v>4.8934955149888992</v>
      </c>
      <c r="G77" s="10"/>
      <c r="H77" s="10">
        <v>2.3572377860546112</v>
      </c>
      <c r="I77" s="10">
        <v>0.97387619316577911</v>
      </c>
      <c r="J77" s="6"/>
      <c r="K77" s="6">
        <v>179</v>
      </c>
      <c r="L77" s="6">
        <v>35</v>
      </c>
      <c r="M77" s="6"/>
      <c r="N77" s="6">
        <v>63260</v>
      </c>
      <c r="O77" s="6">
        <v>9844</v>
      </c>
      <c r="P77" s="10"/>
      <c r="Q77" s="4" t="s">
        <v>310</v>
      </c>
      <c r="R77" s="10">
        <v>5.4182801395654678E-2</v>
      </c>
      <c r="S77" s="4" t="s">
        <v>310</v>
      </c>
      <c r="T77" s="10">
        <v>1.486518420279026E-2</v>
      </c>
      <c r="U77" s="4" t="s">
        <v>314</v>
      </c>
    </row>
    <row r="78" spans="1:21">
      <c r="A78" s="4" t="s">
        <v>313</v>
      </c>
      <c r="B78" s="4" t="s">
        <v>332</v>
      </c>
      <c r="C78" s="4" t="s">
        <v>333</v>
      </c>
      <c r="D78" s="8"/>
      <c r="E78" s="8">
        <v>1.4722585678100586</v>
      </c>
      <c r="F78" s="8">
        <v>0.23314193822443485</v>
      </c>
      <c r="G78" s="10"/>
      <c r="H78" s="10">
        <v>0.50975652411580086</v>
      </c>
      <c r="I78" s="10">
        <v>0.23290263488888741</v>
      </c>
      <c r="J78" s="6"/>
      <c r="K78" s="6">
        <v>9</v>
      </c>
      <c r="L78" s="6">
        <v>1</v>
      </c>
      <c r="M78" s="6"/>
      <c r="N78" s="6">
        <v>2735</v>
      </c>
      <c r="O78" s="6">
        <v>469</v>
      </c>
      <c r="P78" s="10"/>
      <c r="Q78" s="4" t="s">
        <v>310</v>
      </c>
      <c r="R78" s="10">
        <v>6.6744200885295868E-3</v>
      </c>
      <c r="S78" s="4" t="s">
        <v>314</v>
      </c>
      <c r="T78" s="10">
        <v>1.9536095205694437E-3</v>
      </c>
      <c r="U78" s="4" t="s">
        <v>314</v>
      </c>
    </row>
    <row r="79" spans="1:21">
      <c r="A79" s="4" t="s">
        <v>400</v>
      </c>
      <c r="B79" s="4" t="s">
        <v>332</v>
      </c>
      <c r="C79" s="4" t="s">
        <v>334</v>
      </c>
      <c r="D79" s="8">
        <v>8.0840781331062317</v>
      </c>
      <c r="E79" s="8">
        <v>18.650507926940918</v>
      </c>
      <c r="F79" s="8">
        <v>18.322509527206421</v>
      </c>
      <c r="G79" s="10">
        <v>1.1669822037220001</v>
      </c>
      <c r="H79" s="10">
        <v>1.8064972013235092</v>
      </c>
      <c r="I79" s="10">
        <v>1.7782801762223244</v>
      </c>
      <c r="J79" s="6">
        <v>57</v>
      </c>
      <c r="K79" s="6">
        <v>100</v>
      </c>
      <c r="L79" s="6">
        <v>136</v>
      </c>
      <c r="M79" s="6">
        <v>23076</v>
      </c>
      <c r="N79" s="6">
        <v>52031</v>
      </c>
      <c r="O79" s="6">
        <v>55834</v>
      </c>
      <c r="P79" s="10">
        <v>2.0773570984601974E-2</v>
      </c>
      <c r="Q79" s="4" t="s">
        <v>314</v>
      </c>
      <c r="R79" s="10">
        <v>3.6270309239625931E-2</v>
      </c>
      <c r="S79" s="4" t="s">
        <v>310</v>
      </c>
      <c r="T79" s="10">
        <v>3.5843808203935623E-2</v>
      </c>
      <c r="U79" s="4" t="s">
        <v>310</v>
      </c>
    </row>
    <row r="80" spans="1:21">
      <c r="A80" s="4" t="s">
        <v>401</v>
      </c>
      <c r="B80" s="4" t="s">
        <v>332</v>
      </c>
      <c r="C80" s="4" t="s">
        <v>334</v>
      </c>
      <c r="D80" s="8">
        <v>4.6813800930976868</v>
      </c>
      <c r="E80" s="8">
        <v>14.130812883377075</v>
      </c>
      <c r="F80" s="8">
        <v>11.493490636348724</v>
      </c>
      <c r="G80" s="10">
        <v>0.91039882972836494</v>
      </c>
      <c r="H80" s="10">
        <v>1.6070276498794556</v>
      </c>
      <c r="I80" s="10">
        <v>1.3778990134596825</v>
      </c>
      <c r="J80" s="6">
        <v>27</v>
      </c>
      <c r="K80" s="6">
        <v>77</v>
      </c>
      <c r="L80" s="6">
        <v>79</v>
      </c>
      <c r="M80" s="6">
        <v>13363</v>
      </c>
      <c r="N80" s="6">
        <v>39422</v>
      </c>
      <c r="O80" s="6">
        <v>35024</v>
      </c>
      <c r="P80" s="10">
        <v>1.4432450756430626E-2</v>
      </c>
      <c r="Q80" s="4" t="s">
        <v>314</v>
      </c>
      <c r="R80" s="10">
        <v>3.0144095420837402E-2</v>
      </c>
      <c r="S80" s="4" t="s">
        <v>310</v>
      </c>
      <c r="T80" s="10">
        <v>2.6265889406204224E-2</v>
      </c>
      <c r="U80" s="4" t="s">
        <v>310</v>
      </c>
    </row>
    <row r="81" spans="1:21">
      <c r="A81" s="4" t="s">
        <v>402</v>
      </c>
      <c r="B81" s="4" t="s">
        <v>332</v>
      </c>
      <c r="C81" s="4" t="s">
        <v>334</v>
      </c>
      <c r="D81" s="8">
        <v>87.23454475402832</v>
      </c>
      <c r="E81" s="8">
        <v>26.614189147949219</v>
      </c>
      <c r="F81" s="8">
        <v>51.525783538818359</v>
      </c>
      <c r="G81" s="10">
        <v>1.5117081813514233</v>
      </c>
      <c r="H81" s="10">
        <v>2.1007588133215904</v>
      </c>
      <c r="I81" s="10">
        <v>2.2298861294984818</v>
      </c>
      <c r="J81" s="6">
        <v>539</v>
      </c>
      <c r="K81" s="6">
        <v>134</v>
      </c>
      <c r="L81" s="6">
        <v>346</v>
      </c>
      <c r="M81" s="6">
        <v>249011</v>
      </c>
      <c r="N81" s="6">
        <v>74248</v>
      </c>
      <c r="O81" s="6">
        <v>157014</v>
      </c>
      <c r="P81" s="10">
        <v>2.8169665485620499E-2</v>
      </c>
      <c r="Q81" s="4" t="s">
        <v>310</v>
      </c>
      <c r="R81" s="10">
        <v>4.5972660183906555E-2</v>
      </c>
      <c r="S81" s="4" t="s">
        <v>310</v>
      </c>
      <c r="T81" s="10">
        <v>6.8564295768737793E-2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334</v>
      </c>
      <c r="D82" s="8"/>
      <c r="E82" s="8">
        <v>39.765000343322754</v>
      </c>
      <c r="F82" s="8">
        <v>18.658217787742615</v>
      </c>
      <c r="G82" s="10"/>
      <c r="H82" s="10">
        <v>2.2839054465293884</v>
      </c>
      <c r="I82" s="10">
        <v>1.8182218074798584</v>
      </c>
      <c r="J82" s="6"/>
      <c r="K82" s="6">
        <v>218</v>
      </c>
      <c r="L82" s="6">
        <v>134</v>
      </c>
      <c r="M82" s="6"/>
      <c r="N82" s="6">
        <v>110936</v>
      </c>
      <c r="O82" s="6">
        <v>56857</v>
      </c>
      <c r="P82" s="10"/>
      <c r="Q82" s="4" t="s">
        <v>310</v>
      </c>
      <c r="R82" s="10">
        <v>6.008390337228775E-2</v>
      </c>
      <c r="S82" s="4" t="s">
        <v>310</v>
      </c>
      <c r="T82" s="10">
        <v>3.6280304193496704E-2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334</v>
      </c>
      <c r="D83" s="8"/>
      <c r="E83" s="8">
        <v>0.83948969841003418</v>
      </c>
      <c r="F83" s="8">
        <v>0</v>
      </c>
      <c r="G83" s="10"/>
      <c r="H83" s="10">
        <v>0.35412285942584276</v>
      </c>
      <c r="I83" s="10">
        <v>0</v>
      </c>
      <c r="J83" s="6"/>
      <c r="K83" s="6">
        <v>6</v>
      </c>
      <c r="L83" s="6"/>
      <c r="M83" s="6"/>
      <c r="N83" s="6">
        <v>2342</v>
      </c>
      <c r="O83" s="6"/>
      <c r="P83" s="10"/>
      <c r="Q83" s="4" t="s">
        <v>310</v>
      </c>
      <c r="R83" s="10">
        <v>4.5895250514149666E-3</v>
      </c>
      <c r="S83" s="4" t="s">
        <v>314</v>
      </c>
      <c r="T83" s="10">
        <v>0</v>
      </c>
      <c r="U83" s="4" t="s">
        <v>310</v>
      </c>
    </row>
    <row r="84" spans="1:21">
      <c r="A84" s="4" t="s">
        <v>400</v>
      </c>
      <c r="B84" s="4" t="s">
        <v>332</v>
      </c>
      <c r="C84" s="4" t="s">
        <v>335</v>
      </c>
      <c r="D84" s="8">
        <v>8.3046764135360718</v>
      </c>
      <c r="E84" s="8">
        <v>18.393696844577789</v>
      </c>
      <c r="F84" s="8">
        <v>15.977825224399567</v>
      </c>
      <c r="G84" s="10">
        <v>1.1467649601399899</v>
      </c>
      <c r="H84" s="10">
        <v>1.6003577038645744</v>
      </c>
      <c r="I84" s="10">
        <v>1.5259558334946632</v>
      </c>
      <c r="J84" s="6">
        <v>57</v>
      </c>
      <c r="K84" s="6">
        <v>121</v>
      </c>
      <c r="L84" s="6">
        <v>136</v>
      </c>
      <c r="M84" s="6">
        <v>43783</v>
      </c>
      <c r="N84" s="6">
        <v>90932</v>
      </c>
      <c r="O84" s="6">
        <v>87937</v>
      </c>
      <c r="P84" s="10">
        <v>2.1149786189198494E-2</v>
      </c>
      <c r="Q84" s="4" t="s">
        <v>314</v>
      </c>
      <c r="R84" s="10">
        <v>3.5936586558818817E-2</v>
      </c>
      <c r="S84" s="4" t="s">
        <v>310</v>
      </c>
      <c r="T84" s="10">
        <v>3.271668404340744E-2</v>
      </c>
      <c r="U84" s="4" t="s">
        <v>310</v>
      </c>
    </row>
    <row r="85" spans="1:21">
      <c r="A85" s="4" t="s">
        <v>401</v>
      </c>
      <c r="B85" s="4" t="s">
        <v>332</v>
      </c>
      <c r="C85" s="4" t="s">
        <v>335</v>
      </c>
      <c r="D85" s="8">
        <v>5.3180046379566193</v>
      </c>
      <c r="E85" s="8">
        <v>11.361241340637207</v>
      </c>
      <c r="F85" s="8">
        <v>16.525095701217651</v>
      </c>
      <c r="G85" s="10">
        <v>0.83522992208600044</v>
      </c>
      <c r="H85" s="10">
        <v>1.338840089738369</v>
      </c>
      <c r="I85" s="10">
        <v>1.6284069046378136</v>
      </c>
      <c r="J85" s="6">
        <v>36</v>
      </c>
      <c r="K85" s="6">
        <v>74</v>
      </c>
      <c r="L85" s="6">
        <v>113</v>
      </c>
      <c r="M85" s="6">
        <v>28037</v>
      </c>
      <c r="N85" s="6">
        <v>56166</v>
      </c>
      <c r="O85" s="6">
        <v>90949</v>
      </c>
      <c r="P85" s="10">
        <v>1.5712909400463104E-2</v>
      </c>
      <c r="Q85" s="4" t="s">
        <v>314</v>
      </c>
      <c r="R85" s="10">
        <v>2.6064015924930573E-2</v>
      </c>
      <c r="S85" s="4" t="s">
        <v>310</v>
      </c>
      <c r="T85" s="10">
        <v>3.3459555357694626E-2</v>
      </c>
      <c r="U85" s="4" t="s">
        <v>310</v>
      </c>
    </row>
    <row r="86" spans="1:21">
      <c r="A86" s="4" t="s">
        <v>402</v>
      </c>
      <c r="B86" s="4" t="s">
        <v>332</v>
      </c>
      <c r="C86" s="4" t="s">
        <v>335</v>
      </c>
      <c r="D86" s="8">
        <v>86.37731671333313</v>
      </c>
      <c r="E86" s="8">
        <v>30.96497654914856</v>
      </c>
      <c r="F86" s="8">
        <v>56.873840093612671</v>
      </c>
      <c r="G86" s="10">
        <v>1.4877063222229481</v>
      </c>
      <c r="H86" s="10">
        <v>2.0685372874140739</v>
      </c>
      <c r="I86" s="10">
        <v>2.228715643286705</v>
      </c>
      <c r="J86" s="6">
        <v>530</v>
      </c>
      <c r="K86" s="6">
        <v>184</v>
      </c>
      <c r="L86" s="6">
        <v>399</v>
      </c>
      <c r="M86" s="6">
        <v>455389</v>
      </c>
      <c r="N86" s="6">
        <v>153080</v>
      </c>
      <c r="O86" s="6">
        <v>313016</v>
      </c>
      <c r="P86" s="10">
        <v>2.9417060315608978E-2</v>
      </c>
      <c r="Q86" s="4" t="s">
        <v>310</v>
      </c>
      <c r="R86" s="10">
        <v>5.0855506211519241E-2</v>
      </c>
      <c r="S86" s="4" t="s">
        <v>310</v>
      </c>
      <c r="T86" s="10">
        <v>6.3423670828342438E-2</v>
      </c>
      <c r="U86" s="4" t="s">
        <v>310</v>
      </c>
    </row>
    <row r="87" spans="1:21">
      <c r="A87" s="4" t="s">
        <v>396</v>
      </c>
      <c r="B87" s="4" t="s">
        <v>332</v>
      </c>
      <c r="C87" s="4" t="s">
        <v>335</v>
      </c>
      <c r="D87" s="8"/>
      <c r="E87" s="8">
        <v>38.786524534225464</v>
      </c>
      <c r="F87" s="8">
        <v>10.623236745595932</v>
      </c>
      <c r="G87" s="10"/>
      <c r="H87" s="10">
        <v>2.1168701350688934</v>
      </c>
      <c r="I87" s="10">
        <v>1.3284877873957157</v>
      </c>
      <c r="J87" s="6"/>
      <c r="K87" s="6">
        <v>254</v>
      </c>
      <c r="L87" s="6">
        <v>93</v>
      </c>
      <c r="M87" s="6"/>
      <c r="N87" s="6">
        <v>191747</v>
      </c>
      <c r="O87" s="6">
        <v>58467</v>
      </c>
      <c r="P87" s="10"/>
      <c r="Q87" s="4" t="s">
        <v>310</v>
      </c>
      <c r="R87" s="10">
        <v>5.9094183146953583E-2</v>
      </c>
      <c r="S87" s="4" t="s">
        <v>310</v>
      </c>
      <c r="T87" s="10">
        <v>2.4922717362642288E-2</v>
      </c>
      <c r="U87" s="4" t="s">
        <v>310</v>
      </c>
    </row>
    <row r="88" spans="1:21">
      <c r="A88" s="4" t="s">
        <v>313</v>
      </c>
      <c r="B88" s="4" t="s">
        <v>332</v>
      </c>
      <c r="C88" s="4" t="s">
        <v>335</v>
      </c>
      <c r="D88" s="8"/>
      <c r="E88" s="8">
        <v>0.49356245435774326</v>
      </c>
      <c r="F88" s="8">
        <v>0</v>
      </c>
      <c r="G88" s="10"/>
      <c r="H88" s="10">
        <v>0.2710606437176466</v>
      </c>
      <c r="I88" s="10">
        <v>0</v>
      </c>
      <c r="J88" s="6"/>
      <c r="K88" s="6">
        <v>4</v>
      </c>
      <c r="L88" s="6"/>
      <c r="M88" s="6"/>
      <c r="N88" s="6">
        <v>2440</v>
      </c>
      <c r="O88" s="6"/>
      <c r="P88" s="10"/>
      <c r="Q88" s="4" t="s">
        <v>310</v>
      </c>
      <c r="R88" s="10">
        <v>3.2209616620093584E-3</v>
      </c>
      <c r="S88" s="4" t="s">
        <v>314</v>
      </c>
      <c r="T88" s="10">
        <v>0</v>
      </c>
      <c r="U88" s="4" t="s">
        <v>310</v>
      </c>
    </row>
    <row r="89" spans="1:21">
      <c r="A89" s="4" t="s">
        <v>400</v>
      </c>
      <c r="B89" s="4" t="s">
        <v>332</v>
      </c>
      <c r="C89" s="4" t="s">
        <v>336</v>
      </c>
      <c r="D89" s="8">
        <v>10.050296783447266</v>
      </c>
      <c r="E89" s="8">
        <v>19.625867903232574</v>
      </c>
      <c r="F89" s="8">
        <v>22.859948873519897</v>
      </c>
      <c r="G89" s="10">
        <v>1.3745825737714767</v>
      </c>
      <c r="H89" s="10">
        <v>1.8073849380016327</v>
      </c>
      <c r="I89" s="10">
        <v>1.9221076741814613</v>
      </c>
      <c r="J89" s="6">
        <v>63</v>
      </c>
      <c r="K89" s="6">
        <v>113</v>
      </c>
      <c r="L89" s="6">
        <v>161</v>
      </c>
      <c r="M89" s="6">
        <v>23479</v>
      </c>
      <c r="N89" s="6">
        <v>45113</v>
      </c>
      <c r="O89" s="6">
        <v>54940</v>
      </c>
      <c r="P89" s="10">
        <v>2.4018364027142525E-2</v>
      </c>
      <c r="Q89" s="4" t="s">
        <v>310</v>
      </c>
      <c r="R89" s="10">
        <v>3.7524081766605377E-2</v>
      </c>
      <c r="S89" s="4" t="s">
        <v>310</v>
      </c>
      <c r="T89" s="10">
        <v>4.1540749371051788E-2</v>
      </c>
      <c r="U89" s="4" t="s">
        <v>310</v>
      </c>
    </row>
    <row r="90" spans="1:21">
      <c r="A90" s="4" t="s">
        <v>401</v>
      </c>
      <c r="B90" s="4" t="s">
        <v>332</v>
      </c>
      <c r="C90" s="4" t="s">
        <v>336</v>
      </c>
      <c r="D90" s="8">
        <v>6.5740644931793213</v>
      </c>
      <c r="E90" s="8">
        <v>14.270550012588501</v>
      </c>
      <c r="F90" s="8">
        <v>14.874361455440521</v>
      </c>
      <c r="G90" s="10">
        <v>1.1740570887923241</v>
      </c>
      <c r="H90" s="10">
        <v>1.6605423763394356</v>
      </c>
      <c r="I90" s="10">
        <v>1.552201434969902</v>
      </c>
      <c r="J90" s="6">
        <v>42</v>
      </c>
      <c r="K90" s="6">
        <v>72</v>
      </c>
      <c r="L90" s="6">
        <v>99</v>
      </c>
      <c r="M90" s="6">
        <v>15358</v>
      </c>
      <c r="N90" s="6">
        <v>32803</v>
      </c>
      <c r="O90" s="6">
        <v>35748</v>
      </c>
      <c r="P90" s="10">
        <v>1.8098676577210426E-2</v>
      </c>
      <c r="Q90" s="4" t="s">
        <v>314</v>
      </c>
      <c r="R90" s="10">
        <v>3.0342495068907738E-2</v>
      </c>
      <c r="S90" s="4" t="s">
        <v>310</v>
      </c>
      <c r="T90" s="10">
        <v>3.1192466616630554E-2</v>
      </c>
      <c r="U90" s="4" t="s">
        <v>310</v>
      </c>
    </row>
    <row r="91" spans="1:21">
      <c r="A91" s="4" t="s">
        <v>402</v>
      </c>
      <c r="B91" s="4" t="s">
        <v>332</v>
      </c>
      <c r="C91" s="4" t="s">
        <v>336</v>
      </c>
      <c r="D91" s="8">
        <v>83.375638723373413</v>
      </c>
      <c r="E91" s="8">
        <v>24.218998849391937</v>
      </c>
      <c r="F91" s="8">
        <v>51.028364896774292</v>
      </c>
      <c r="G91" s="10">
        <v>1.8788844347000122</v>
      </c>
      <c r="H91" s="10">
        <v>2.0284445956349373</v>
      </c>
      <c r="I91" s="10">
        <v>2.1343722939491272</v>
      </c>
      <c r="J91" s="6">
        <v>516</v>
      </c>
      <c r="K91" s="6">
        <v>115</v>
      </c>
      <c r="L91" s="6">
        <v>327</v>
      </c>
      <c r="M91" s="6">
        <v>194778</v>
      </c>
      <c r="N91" s="6">
        <v>55671</v>
      </c>
      <c r="O91" s="6">
        <v>122638</v>
      </c>
      <c r="P91" s="10">
        <v>3.3593412488698959E-2</v>
      </c>
      <c r="Q91" s="4" t="s">
        <v>310</v>
      </c>
      <c r="R91" s="10">
        <v>4.3171282857656479E-2</v>
      </c>
      <c r="S91" s="4" t="s">
        <v>310</v>
      </c>
      <c r="T91" s="10">
        <v>6.9032549858093262E-2</v>
      </c>
      <c r="U91" s="4" t="s">
        <v>310</v>
      </c>
    </row>
    <row r="92" spans="1:21">
      <c r="A92" s="4" t="s">
        <v>396</v>
      </c>
      <c r="B92" s="4" t="s">
        <v>332</v>
      </c>
      <c r="C92" s="4" t="s">
        <v>336</v>
      </c>
      <c r="D92" s="8"/>
      <c r="E92" s="8">
        <v>40.360647439956665</v>
      </c>
      <c r="F92" s="8">
        <v>10.882816463708878</v>
      </c>
      <c r="G92" s="10"/>
      <c r="H92" s="10">
        <v>2.3375246673822403</v>
      </c>
      <c r="I92" s="10">
        <v>1.5001759864389896</v>
      </c>
      <c r="J92" s="6"/>
      <c r="K92" s="6">
        <v>223</v>
      </c>
      <c r="L92" s="6">
        <v>81</v>
      </c>
      <c r="M92" s="6"/>
      <c r="N92" s="6">
        <v>92775</v>
      </c>
      <c r="O92" s="6">
        <v>26155</v>
      </c>
      <c r="P92" s="10"/>
      <c r="Q92" s="4" t="s">
        <v>310</v>
      </c>
      <c r="R92" s="10">
        <v>6.0682423412799835E-2</v>
      </c>
      <c r="S92" s="4" t="s">
        <v>310</v>
      </c>
      <c r="T92" s="10">
        <v>2.5327075272798538E-2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336</v>
      </c>
      <c r="D93" s="8"/>
      <c r="E93" s="8">
        <v>1.5239379368722439</v>
      </c>
      <c r="F93" s="8">
        <v>0.35450812429189682</v>
      </c>
      <c r="G93" s="10"/>
      <c r="H93" s="10">
        <v>0.46491851098835468</v>
      </c>
      <c r="I93" s="10">
        <v>0.20684567280113697</v>
      </c>
      <c r="J93" s="6"/>
      <c r="K93" s="6">
        <v>11</v>
      </c>
      <c r="L93" s="6">
        <v>3</v>
      </c>
      <c r="M93" s="6"/>
      <c r="N93" s="6">
        <v>3503</v>
      </c>
      <c r="O93" s="6">
        <v>852</v>
      </c>
      <c r="P93" s="10"/>
      <c r="Q93" s="4" t="s">
        <v>310</v>
      </c>
      <c r="R93" s="10">
        <v>6.8297111429274082E-3</v>
      </c>
      <c r="S93" s="4" t="s">
        <v>314</v>
      </c>
      <c r="T93" s="10">
        <v>2.5833006948232651E-3</v>
      </c>
      <c r="U93" s="4" t="s">
        <v>314</v>
      </c>
    </row>
    <row r="94" spans="1:21">
      <c r="A94" s="4" t="s">
        <v>400</v>
      </c>
      <c r="B94" s="4" t="s">
        <v>332</v>
      </c>
      <c r="C94" s="4" t="s">
        <v>337</v>
      </c>
      <c r="D94" s="8">
        <v>9.7339905798435211</v>
      </c>
      <c r="E94" s="8">
        <v>19.135354459285736</v>
      </c>
      <c r="F94" s="8">
        <v>25.510135293006897</v>
      </c>
      <c r="G94" s="10">
        <v>1.382025983184576</v>
      </c>
      <c r="H94" s="10">
        <v>1.6485441476106644</v>
      </c>
      <c r="I94" s="10">
        <v>1.7645211890339851</v>
      </c>
      <c r="J94" s="6">
        <v>59</v>
      </c>
      <c r="K94" s="6">
        <v>140</v>
      </c>
      <c r="L94" s="6">
        <v>225</v>
      </c>
      <c r="M94" s="6">
        <v>62471</v>
      </c>
      <c r="N94" s="6">
        <v>124703</v>
      </c>
      <c r="O94" s="6">
        <v>174673</v>
      </c>
      <c r="P94" s="10">
        <v>2.3511739447712898E-2</v>
      </c>
      <c r="Q94" s="4" t="s">
        <v>314</v>
      </c>
      <c r="R94" s="10">
        <v>3.6896217614412308E-2</v>
      </c>
      <c r="S94" s="4" t="s">
        <v>310</v>
      </c>
      <c r="T94" s="10">
        <v>4.4692296534776688E-2</v>
      </c>
      <c r="U94" s="4" t="s">
        <v>310</v>
      </c>
    </row>
    <row r="95" spans="1:21">
      <c r="A95" s="4" t="s">
        <v>401</v>
      </c>
      <c r="B95" s="4" t="s">
        <v>332</v>
      </c>
      <c r="C95" s="4" t="s">
        <v>337</v>
      </c>
      <c r="D95" s="8">
        <v>6.6535055637359619</v>
      </c>
      <c r="E95" s="8">
        <v>10.900291055440903</v>
      </c>
      <c r="F95" s="8">
        <v>10.739134252071381</v>
      </c>
      <c r="G95" s="10">
        <v>1.1011656373739243</v>
      </c>
      <c r="H95" s="10">
        <v>1.3194034807384014</v>
      </c>
      <c r="I95" s="10">
        <v>1.1561848223209381</v>
      </c>
      <c r="J95" s="6">
        <v>47</v>
      </c>
      <c r="K95" s="6">
        <v>72</v>
      </c>
      <c r="L95" s="6">
        <v>100</v>
      </c>
      <c r="M95" s="6">
        <v>42701</v>
      </c>
      <c r="N95" s="6">
        <v>71036</v>
      </c>
      <c r="O95" s="6">
        <v>73533</v>
      </c>
      <c r="P95" s="10">
        <v>1.8244186416268349E-2</v>
      </c>
      <c r="Q95" s="4" t="s">
        <v>314</v>
      </c>
      <c r="R95" s="10">
        <v>2.5354178622364998E-2</v>
      </c>
      <c r="S95" s="4" t="s">
        <v>310</v>
      </c>
      <c r="T95" s="10">
        <v>2.5103658437728882E-2</v>
      </c>
      <c r="U95" s="4" t="s">
        <v>310</v>
      </c>
    </row>
    <row r="96" spans="1:21">
      <c r="A96" s="4" t="s">
        <v>402</v>
      </c>
      <c r="B96" s="4" t="s">
        <v>332</v>
      </c>
      <c r="C96" s="4" t="s">
        <v>337</v>
      </c>
      <c r="D96" s="8">
        <v>83.612501621246338</v>
      </c>
      <c r="E96" s="8">
        <v>19.177553057670593</v>
      </c>
      <c r="F96" s="8">
        <v>50.28420090675354</v>
      </c>
      <c r="G96" s="10">
        <v>1.6096191480755806</v>
      </c>
      <c r="H96" s="10">
        <v>1.7025206238031387</v>
      </c>
      <c r="I96" s="10">
        <v>1.9516460597515106</v>
      </c>
      <c r="J96" s="6">
        <v>517</v>
      </c>
      <c r="K96" s="6">
        <v>120</v>
      </c>
      <c r="L96" s="6">
        <v>393</v>
      </c>
      <c r="M96" s="6">
        <v>536610</v>
      </c>
      <c r="N96" s="6">
        <v>124978</v>
      </c>
      <c r="O96" s="6">
        <v>344306</v>
      </c>
      <c r="P96" s="10">
        <v>3.3273559063673019E-2</v>
      </c>
      <c r="Q96" s="4" t="s">
        <v>310</v>
      </c>
      <c r="R96" s="10">
        <v>3.6950439214706421E-2</v>
      </c>
      <c r="S96" s="4" t="s">
        <v>310</v>
      </c>
      <c r="T96" s="10">
        <v>6.9730125367641449E-2</v>
      </c>
      <c r="U96" s="4" t="s">
        <v>310</v>
      </c>
    </row>
    <row r="97" spans="1:21">
      <c r="A97" s="4" t="s">
        <v>396</v>
      </c>
      <c r="B97" s="4" t="s">
        <v>332</v>
      </c>
      <c r="C97" s="4" t="s">
        <v>337</v>
      </c>
      <c r="D97" s="8"/>
      <c r="E97" s="8">
        <v>50.070202350616455</v>
      </c>
      <c r="F97" s="8">
        <v>13.23825865983963</v>
      </c>
      <c r="G97" s="10"/>
      <c r="H97" s="10">
        <v>2.1490355953574181</v>
      </c>
      <c r="I97" s="10">
        <v>1.3680067844688892</v>
      </c>
      <c r="J97" s="6"/>
      <c r="K97" s="6">
        <v>351</v>
      </c>
      <c r="L97" s="6">
        <v>121</v>
      </c>
      <c r="M97" s="6"/>
      <c r="N97" s="6">
        <v>326302</v>
      </c>
      <c r="O97" s="6">
        <v>90645</v>
      </c>
      <c r="P97" s="10"/>
      <c r="Q97" s="4" t="s">
        <v>310</v>
      </c>
      <c r="R97" s="10">
        <v>6.9930084049701691E-2</v>
      </c>
      <c r="S97" s="4" t="s">
        <v>310</v>
      </c>
      <c r="T97" s="10">
        <v>2.8861001133918762E-2</v>
      </c>
      <c r="U97" s="4" t="s">
        <v>310</v>
      </c>
    </row>
    <row r="98" spans="1:21">
      <c r="A98" s="4" t="s">
        <v>313</v>
      </c>
      <c r="B98" s="4" t="s">
        <v>332</v>
      </c>
      <c r="C98" s="4" t="s">
        <v>337</v>
      </c>
      <c r="D98" s="8"/>
      <c r="E98" s="8">
        <v>0.71659949608147144</v>
      </c>
      <c r="F98" s="8">
        <v>0.22826849017292261</v>
      </c>
      <c r="G98" s="10"/>
      <c r="H98" s="10">
        <v>0.28005409985780716</v>
      </c>
      <c r="I98" s="10">
        <v>0.16158459475263953</v>
      </c>
      <c r="J98" s="6"/>
      <c r="K98" s="6">
        <v>7</v>
      </c>
      <c r="L98" s="6">
        <v>2</v>
      </c>
      <c r="M98" s="6"/>
      <c r="N98" s="6">
        <v>4670</v>
      </c>
      <c r="O98" s="6">
        <v>1563</v>
      </c>
      <c r="P98" s="10"/>
      <c r="Q98" s="4" t="s">
        <v>310</v>
      </c>
      <c r="R98" s="10">
        <v>4.1299215517938137E-3</v>
      </c>
      <c r="S98" s="4" t="s">
        <v>314</v>
      </c>
      <c r="T98" s="10">
        <v>1.9262890564277768E-3</v>
      </c>
      <c r="U98" s="4" t="s">
        <v>314</v>
      </c>
    </row>
    <row r="99" spans="1:21">
      <c r="A99" s="4" t="s">
        <v>400</v>
      </c>
      <c r="B99" s="4" t="s">
        <v>332</v>
      </c>
      <c r="C99" s="4" t="s">
        <v>338</v>
      </c>
      <c r="D99" s="8">
        <v>9.9265106022357941</v>
      </c>
      <c r="E99" s="8">
        <v>23.155051469802856</v>
      </c>
      <c r="F99" s="8">
        <v>23.692047595977783</v>
      </c>
      <c r="G99" s="10">
        <v>1.0148873552680016</v>
      </c>
      <c r="H99" s="10">
        <v>1.6022041440010071</v>
      </c>
      <c r="I99" s="10">
        <v>1.4569412916898727</v>
      </c>
      <c r="J99" s="6">
        <v>85</v>
      </c>
      <c r="K99" s="6">
        <v>195</v>
      </c>
      <c r="L99" s="6">
        <v>269</v>
      </c>
      <c r="M99" s="6">
        <v>153052</v>
      </c>
      <c r="N99" s="6">
        <v>359205</v>
      </c>
      <c r="O99" s="6">
        <v>382012</v>
      </c>
      <c r="P99" s="10">
        <v>2.3820739239454269E-2</v>
      </c>
      <c r="Q99" s="4" t="s">
        <v>310</v>
      </c>
      <c r="R99" s="10">
        <v>4.18974868953228E-2</v>
      </c>
      <c r="S99" s="4" t="s">
        <v>310</v>
      </c>
      <c r="T99" s="10">
        <v>4.2542781680822372E-2</v>
      </c>
      <c r="U99" s="4" t="s">
        <v>310</v>
      </c>
    </row>
    <row r="100" spans="1:21">
      <c r="A100" s="4" t="s">
        <v>401</v>
      </c>
      <c r="B100" s="4" t="s">
        <v>332</v>
      </c>
      <c r="C100" s="4" t="s">
        <v>338</v>
      </c>
      <c r="D100" s="8">
        <v>6.0277547687292099</v>
      </c>
      <c r="E100" s="8">
        <v>13.888904452323914</v>
      </c>
      <c r="F100" s="8">
        <v>11.010750383138657</v>
      </c>
      <c r="G100" s="10">
        <v>0.8315112441778183</v>
      </c>
      <c r="H100" s="10">
        <v>1.2730926275253296</v>
      </c>
      <c r="I100" s="10">
        <v>1.0564484633505344</v>
      </c>
      <c r="J100" s="6">
        <v>58</v>
      </c>
      <c r="K100" s="6">
        <v>123</v>
      </c>
      <c r="L100" s="6">
        <v>118</v>
      </c>
      <c r="M100" s="6">
        <v>92939</v>
      </c>
      <c r="N100" s="6">
        <v>215459</v>
      </c>
      <c r="O100" s="6">
        <v>177538</v>
      </c>
      <c r="P100" s="10">
        <v>1.7081573605537415E-2</v>
      </c>
      <c r="Q100" s="4" t="s">
        <v>314</v>
      </c>
      <c r="R100" s="10">
        <v>2.9799077659845352E-2</v>
      </c>
      <c r="S100" s="4" t="s">
        <v>310</v>
      </c>
      <c r="T100" s="10">
        <v>2.5525176897644997E-2</v>
      </c>
      <c r="U100" s="4" t="s">
        <v>310</v>
      </c>
    </row>
    <row r="101" spans="1:21">
      <c r="A101" s="4" t="s">
        <v>402</v>
      </c>
      <c r="B101" s="4" t="s">
        <v>332</v>
      </c>
      <c r="C101" s="4" t="s">
        <v>338</v>
      </c>
      <c r="D101" s="8">
        <v>84.045732021331787</v>
      </c>
      <c r="E101" s="8">
        <v>22.62459397315979</v>
      </c>
      <c r="F101" s="8">
        <v>57.628601789474487</v>
      </c>
      <c r="G101" s="10">
        <v>1.2302618473768234</v>
      </c>
      <c r="H101" s="10">
        <v>1.5559663996100426</v>
      </c>
      <c r="I101" s="10">
        <v>1.7534239217638969</v>
      </c>
      <c r="J101" s="6">
        <v>708</v>
      </c>
      <c r="K101" s="6">
        <v>182</v>
      </c>
      <c r="L101" s="6">
        <v>563</v>
      </c>
      <c r="M101" s="6">
        <v>1295860</v>
      </c>
      <c r="N101" s="6">
        <v>350976</v>
      </c>
      <c r="O101" s="6">
        <v>929207</v>
      </c>
      <c r="P101" s="10">
        <v>3.2684516161680222E-2</v>
      </c>
      <c r="Q101" s="4" t="s">
        <v>310</v>
      </c>
      <c r="R101" s="10">
        <v>4.1255135089159012E-2</v>
      </c>
      <c r="S101" s="4" t="s">
        <v>310</v>
      </c>
      <c r="T101" s="10">
        <v>6.2681496143341064E-2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338</v>
      </c>
      <c r="D102" s="8"/>
      <c r="E102" s="8">
        <v>39.103707671165466</v>
      </c>
      <c r="F102" s="8">
        <v>7.5193837285041809</v>
      </c>
      <c r="G102" s="10"/>
      <c r="H102" s="10">
        <v>1.8392307683825493</v>
      </c>
      <c r="I102" s="10">
        <v>0.90893814340233803</v>
      </c>
      <c r="J102" s="6"/>
      <c r="K102" s="6">
        <v>347</v>
      </c>
      <c r="L102" s="6">
        <v>83</v>
      </c>
      <c r="M102" s="6"/>
      <c r="N102" s="6">
        <v>606617</v>
      </c>
      <c r="O102" s="6">
        <v>121243</v>
      </c>
      <c r="P102" s="10"/>
      <c r="Q102" s="4" t="s">
        <v>310</v>
      </c>
      <c r="R102" s="10">
        <v>5.9415914118289948E-2</v>
      </c>
      <c r="S102" s="4" t="s">
        <v>310</v>
      </c>
      <c r="T102" s="10">
        <v>1.9794551655650139E-2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338</v>
      </c>
      <c r="D103" s="8"/>
      <c r="E103" s="8">
        <v>1.2277420610189438</v>
      </c>
      <c r="F103" s="8">
        <v>0.14921800466254354</v>
      </c>
      <c r="G103" s="10"/>
      <c r="H103" s="10">
        <v>0.37984412629157305</v>
      </c>
      <c r="I103" s="10">
        <v>0.14917250955477357</v>
      </c>
      <c r="J103" s="6"/>
      <c r="K103" s="6">
        <v>12</v>
      </c>
      <c r="L103" s="6">
        <v>1</v>
      </c>
      <c r="M103" s="6"/>
      <c r="N103" s="6">
        <v>19046</v>
      </c>
      <c r="O103" s="6">
        <v>2406</v>
      </c>
      <c r="P103" s="10"/>
      <c r="Q103" s="4" t="s">
        <v>310</v>
      </c>
      <c r="R103" s="10">
        <v>5.9132864698767662E-3</v>
      </c>
      <c r="S103" s="4" t="s">
        <v>314</v>
      </c>
      <c r="T103" s="10">
        <v>1.4509027823805809E-3</v>
      </c>
      <c r="U103" s="4" t="s">
        <v>314</v>
      </c>
    </row>
    <row r="104" spans="1:21">
      <c r="A104" s="4" t="s">
        <v>400</v>
      </c>
      <c r="B104" s="4" t="s">
        <v>332</v>
      </c>
      <c r="C104" s="4" t="s">
        <v>339</v>
      </c>
      <c r="D104" s="8">
        <v>7.5420267879962921</v>
      </c>
      <c r="E104" s="8">
        <v>18.055501580238342</v>
      </c>
      <c r="F104" s="8">
        <v>20.338144898414612</v>
      </c>
      <c r="G104" s="10">
        <v>0.8419649675488472</v>
      </c>
      <c r="H104" s="10">
        <v>1.0031885467469692</v>
      </c>
      <c r="I104" s="10">
        <v>1.086720172315836</v>
      </c>
      <c r="J104" s="6">
        <v>92</v>
      </c>
      <c r="K104" s="6">
        <v>319</v>
      </c>
      <c r="L104" s="6">
        <v>379</v>
      </c>
      <c r="M104" s="6">
        <v>483602</v>
      </c>
      <c r="N104" s="6">
        <v>1165936</v>
      </c>
      <c r="O104" s="6">
        <v>1352328</v>
      </c>
      <c r="P104" s="10">
        <v>1.9834268838167191E-2</v>
      </c>
      <c r="Q104" s="4" t="s">
        <v>310</v>
      </c>
      <c r="R104" s="10">
        <v>3.549472987651825E-2</v>
      </c>
      <c r="S104" s="4" t="s">
        <v>310</v>
      </c>
      <c r="T104" s="10">
        <v>3.8426578044891357E-2</v>
      </c>
      <c r="U104" s="4" t="s">
        <v>310</v>
      </c>
    </row>
    <row r="105" spans="1:21">
      <c r="A105" s="4" t="s">
        <v>401</v>
      </c>
      <c r="B105" s="4" t="s">
        <v>332</v>
      </c>
      <c r="C105" s="4" t="s">
        <v>339</v>
      </c>
      <c r="D105" s="8">
        <v>5.1624618470668793</v>
      </c>
      <c r="E105" s="8">
        <v>12.871646881103516</v>
      </c>
      <c r="F105" s="8">
        <v>13.00278902053833</v>
      </c>
      <c r="G105" s="10">
        <v>0.70275948382914066</v>
      </c>
      <c r="H105" s="10">
        <v>0.92761171981692314</v>
      </c>
      <c r="I105" s="10">
        <v>0.88441362604498863</v>
      </c>
      <c r="J105" s="6">
        <v>61</v>
      </c>
      <c r="K105" s="6">
        <v>194</v>
      </c>
      <c r="L105" s="6">
        <v>240</v>
      </c>
      <c r="M105" s="6">
        <v>331022</v>
      </c>
      <c r="N105" s="6">
        <v>831188</v>
      </c>
      <c r="O105" s="6">
        <v>864584</v>
      </c>
      <c r="P105" s="10">
        <v>1.5405012294650078E-2</v>
      </c>
      <c r="Q105" s="4" t="s">
        <v>310</v>
      </c>
      <c r="R105" s="10">
        <v>2.8325673192739487E-2</v>
      </c>
      <c r="S105" s="4" t="s">
        <v>310</v>
      </c>
      <c r="T105" s="10">
        <v>2.8517743572592735E-2</v>
      </c>
      <c r="U105" s="4" t="s">
        <v>310</v>
      </c>
    </row>
    <row r="106" spans="1:21">
      <c r="A106" s="4" t="s">
        <v>402</v>
      </c>
      <c r="B106" s="4" t="s">
        <v>332</v>
      </c>
      <c r="C106" s="4" t="s">
        <v>339</v>
      </c>
      <c r="D106" s="8">
        <v>87.295514345169067</v>
      </c>
      <c r="E106" s="8">
        <v>25.440621376037598</v>
      </c>
      <c r="F106" s="8">
        <v>57.834500074386597</v>
      </c>
      <c r="G106" s="10">
        <v>1.0695020668208599</v>
      </c>
      <c r="H106" s="10">
        <v>1.1885970830917358</v>
      </c>
      <c r="I106" s="10">
        <v>1.3559292070567608</v>
      </c>
      <c r="J106" s="6">
        <v>985</v>
      </c>
      <c r="K106" s="6">
        <v>395</v>
      </c>
      <c r="L106" s="6">
        <v>965</v>
      </c>
      <c r="M106" s="6">
        <v>5597472</v>
      </c>
      <c r="N106" s="6">
        <v>1642831</v>
      </c>
      <c r="O106" s="6">
        <v>3845543</v>
      </c>
      <c r="P106" s="10">
        <v>2.8079899027943611E-2</v>
      </c>
      <c r="Q106" s="4" t="s">
        <v>310</v>
      </c>
      <c r="R106" s="10">
        <v>4.4611070305109024E-2</v>
      </c>
      <c r="S106" s="4" t="s">
        <v>310</v>
      </c>
      <c r="T106" s="10">
        <v>6.2478270381689072E-2</v>
      </c>
      <c r="U106" s="4" t="s">
        <v>310</v>
      </c>
    </row>
    <row r="107" spans="1:21">
      <c r="A107" s="4" t="s">
        <v>396</v>
      </c>
      <c r="B107" s="4" t="s">
        <v>332</v>
      </c>
      <c r="C107" s="4" t="s">
        <v>339</v>
      </c>
      <c r="D107" s="8"/>
      <c r="E107" s="8">
        <v>42.585045099258423</v>
      </c>
      <c r="F107" s="8">
        <v>8.7098188698291779</v>
      </c>
      <c r="G107" s="10"/>
      <c r="H107" s="10">
        <v>1.3106680475175381</v>
      </c>
      <c r="I107" s="10">
        <v>0.79557197168469429</v>
      </c>
      <c r="J107" s="6"/>
      <c r="K107" s="6">
        <v>706</v>
      </c>
      <c r="L107" s="6">
        <v>152</v>
      </c>
      <c r="M107" s="6"/>
      <c r="N107" s="6">
        <v>2749934</v>
      </c>
      <c r="O107" s="6">
        <v>579135</v>
      </c>
      <c r="P107" s="10"/>
      <c r="Q107" s="4" t="s">
        <v>310</v>
      </c>
      <c r="R107" s="10">
        <v>6.2892019748687744E-2</v>
      </c>
      <c r="S107" s="4" t="s">
        <v>310</v>
      </c>
      <c r="T107" s="10">
        <v>2.1832169964909554E-2</v>
      </c>
      <c r="U107" s="4" t="s">
        <v>310</v>
      </c>
    </row>
    <row r="108" spans="1:21">
      <c r="A108" s="4" t="s">
        <v>313</v>
      </c>
      <c r="B108" s="4" t="s">
        <v>332</v>
      </c>
      <c r="C108" s="4" t="s">
        <v>339</v>
      </c>
      <c r="D108" s="8"/>
      <c r="E108" s="8">
        <v>1.0471836663782597</v>
      </c>
      <c r="F108" s="8">
        <v>0.11475030332803726</v>
      </c>
      <c r="G108" s="10"/>
      <c r="H108" s="10">
        <v>0.2633409108966589</v>
      </c>
      <c r="I108" s="10">
        <v>9.1464072465896606E-2</v>
      </c>
      <c r="J108" s="6"/>
      <c r="K108" s="6">
        <v>19</v>
      </c>
      <c r="L108" s="6">
        <v>2</v>
      </c>
      <c r="M108" s="6"/>
      <c r="N108" s="6">
        <v>67622</v>
      </c>
      <c r="O108" s="6">
        <v>7630</v>
      </c>
      <c r="P108" s="10"/>
      <c r="Q108" s="4" t="s">
        <v>310</v>
      </c>
      <c r="R108" s="10">
        <v>5.3182989358901978E-3</v>
      </c>
      <c r="S108" s="4" t="s">
        <v>314</v>
      </c>
      <c r="T108" s="10">
        <v>1.2178488541394472E-3</v>
      </c>
      <c r="U108" s="4" t="s">
        <v>314</v>
      </c>
    </row>
    <row r="109" spans="1:21">
      <c r="A109" s="4" t="s">
        <v>400</v>
      </c>
      <c r="B109" s="4" t="s">
        <v>332</v>
      </c>
      <c r="C109" s="4" t="s">
        <v>340</v>
      </c>
      <c r="D109" s="8">
        <v>10.838861018419266</v>
      </c>
      <c r="E109" s="8">
        <v>21.575711667537689</v>
      </c>
      <c r="F109" s="8">
        <v>24.595333635807037</v>
      </c>
      <c r="G109" s="10">
        <v>1.2921460904181004</v>
      </c>
      <c r="H109" s="10">
        <v>1.6665292903780937</v>
      </c>
      <c r="I109" s="10">
        <v>1.5791205689311028</v>
      </c>
      <c r="J109" s="6">
        <v>75</v>
      </c>
      <c r="K109" s="6">
        <v>152</v>
      </c>
      <c r="L109" s="6">
        <v>235</v>
      </c>
      <c r="M109" s="6">
        <v>83057</v>
      </c>
      <c r="N109" s="6">
        <v>168157</v>
      </c>
      <c r="O109" s="6">
        <v>197928</v>
      </c>
      <c r="P109" s="10">
        <v>2.5258831679821014E-2</v>
      </c>
      <c r="Q109" s="4" t="s">
        <v>310</v>
      </c>
      <c r="R109" s="10">
        <v>3.997001051902771E-2</v>
      </c>
      <c r="S109" s="4" t="s">
        <v>310</v>
      </c>
      <c r="T109" s="10">
        <v>4.3617352843284607E-2</v>
      </c>
      <c r="U109" s="4" t="s">
        <v>310</v>
      </c>
    </row>
    <row r="110" spans="1:21">
      <c r="A110" s="4" t="s">
        <v>401</v>
      </c>
      <c r="B110" s="4" t="s">
        <v>332</v>
      </c>
      <c r="C110" s="4" t="s">
        <v>340</v>
      </c>
      <c r="D110" s="8">
        <v>7.1219868957996368</v>
      </c>
      <c r="E110" s="8">
        <v>9.8245918750762939</v>
      </c>
      <c r="F110" s="8">
        <v>9.8354995250701904</v>
      </c>
      <c r="G110" s="10">
        <v>1.1494639329612255</v>
      </c>
      <c r="H110" s="10">
        <v>1.2183424085378647</v>
      </c>
      <c r="I110" s="10">
        <v>1.0622016154229641</v>
      </c>
      <c r="J110" s="6">
        <v>49</v>
      </c>
      <c r="K110" s="6">
        <v>65</v>
      </c>
      <c r="L110" s="6">
        <v>90</v>
      </c>
      <c r="M110" s="6">
        <v>54575</v>
      </c>
      <c r="N110" s="6">
        <v>76571</v>
      </c>
      <c r="O110" s="6">
        <v>79150</v>
      </c>
      <c r="P110" s="10">
        <v>1.9090835005044937E-2</v>
      </c>
      <c r="Q110" s="4" t="s">
        <v>314</v>
      </c>
      <c r="R110" s="10">
        <v>2.3657407611608505E-2</v>
      </c>
      <c r="S110" s="4" t="s">
        <v>310</v>
      </c>
      <c r="T110" s="10">
        <v>2.3674914613366127E-2</v>
      </c>
      <c r="U110" s="4" t="s">
        <v>310</v>
      </c>
    </row>
    <row r="111" spans="1:21">
      <c r="A111" s="4" t="s">
        <v>402</v>
      </c>
      <c r="B111" s="4" t="s">
        <v>332</v>
      </c>
      <c r="C111" s="4" t="s">
        <v>340</v>
      </c>
      <c r="D111" s="8">
        <v>82.039153575897217</v>
      </c>
      <c r="E111" s="8">
        <v>21.973848342895508</v>
      </c>
      <c r="F111" s="8">
        <v>43.212202191352844</v>
      </c>
      <c r="G111" s="10">
        <v>1.706697978079319</v>
      </c>
      <c r="H111" s="10">
        <v>1.7755977809429169</v>
      </c>
      <c r="I111" s="10">
        <v>1.8547343090176582</v>
      </c>
      <c r="J111" s="6">
        <v>520</v>
      </c>
      <c r="K111" s="6">
        <v>138</v>
      </c>
      <c r="L111" s="6">
        <v>357</v>
      </c>
      <c r="M111" s="6">
        <v>628657</v>
      </c>
      <c r="N111" s="6">
        <v>171260</v>
      </c>
      <c r="O111" s="6">
        <v>347745</v>
      </c>
      <c r="P111" s="10">
        <v>3.5370565950870514E-2</v>
      </c>
      <c r="Q111" s="4" t="s">
        <v>310</v>
      </c>
      <c r="R111" s="10">
        <v>4.0460221469402313E-2</v>
      </c>
      <c r="S111" s="4" t="s">
        <v>310</v>
      </c>
      <c r="T111" s="10">
        <v>6.3507996499538422E-2</v>
      </c>
      <c r="U111" s="4" t="s">
        <v>310</v>
      </c>
    </row>
    <row r="112" spans="1:21">
      <c r="A112" s="4" t="s">
        <v>396</v>
      </c>
      <c r="B112" s="4" t="s">
        <v>332</v>
      </c>
      <c r="C112" s="4" t="s">
        <v>340</v>
      </c>
      <c r="D112" s="8"/>
      <c r="E112" s="8">
        <v>46.290197968482971</v>
      </c>
      <c r="F112" s="8">
        <v>21.792185306549072</v>
      </c>
      <c r="G112" s="10"/>
      <c r="H112" s="10">
        <v>2.0935561507940292</v>
      </c>
      <c r="I112" s="10">
        <v>1.6829878091812134</v>
      </c>
      <c r="J112" s="6"/>
      <c r="K112" s="6">
        <v>336</v>
      </c>
      <c r="L112" s="6">
        <v>198</v>
      </c>
      <c r="M112" s="6"/>
      <c r="N112" s="6">
        <v>360777</v>
      </c>
      <c r="O112" s="6">
        <v>175370</v>
      </c>
      <c r="P112" s="10"/>
      <c r="Q112" s="4" t="s">
        <v>310</v>
      </c>
      <c r="R112" s="10">
        <v>6.6489055752754211E-2</v>
      </c>
      <c r="S112" s="4" t="s">
        <v>310</v>
      </c>
      <c r="T112" s="10">
        <v>4.0236916393041611E-2</v>
      </c>
      <c r="U112" s="4" t="s">
        <v>310</v>
      </c>
    </row>
    <row r="113" spans="1:21">
      <c r="A113" s="4" t="s">
        <v>313</v>
      </c>
      <c r="B113" s="4" t="s">
        <v>332</v>
      </c>
      <c r="C113" s="4" t="s">
        <v>340</v>
      </c>
      <c r="D113" s="8"/>
      <c r="E113" s="8">
        <v>0.335650984197855</v>
      </c>
      <c r="F113" s="8">
        <v>0.56478008627891541</v>
      </c>
      <c r="G113" s="10"/>
      <c r="H113" s="10">
        <v>0.26042417157441378</v>
      </c>
      <c r="I113" s="10">
        <v>0.30464828014373779</v>
      </c>
      <c r="J113" s="6"/>
      <c r="K113" s="6">
        <v>2</v>
      </c>
      <c r="L113" s="6">
        <v>4</v>
      </c>
      <c r="M113" s="6"/>
      <c r="N113" s="6">
        <v>2616</v>
      </c>
      <c r="O113" s="6">
        <v>4545</v>
      </c>
      <c r="P113" s="10"/>
      <c r="Q113" s="4" t="s">
        <v>310</v>
      </c>
      <c r="R113" s="10">
        <v>2.4908606428653002E-3</v>
      </c>
      <c r="S113" s="4" t="s">
        <v>314</v>
      </c>
      <c r="T113" s="10">
        <v>3.5237930715084076E-3</v>
      </c>
      <c r="U113" s="4" t="s">
        <v>314</v>
      </c>
    </row>
    <row r="114" spans="1:21">
      <c r="A114" s="4" t="s">
        <v>400</v>
      </c>
      <c r="B114" s="4" t="s">
        <v>332</v>
      </c>
      <c r="C114" s="4" t="s">
        <v>341</v>
      </c>
      <c r="D114" s="8">
        <v>12.753866612911224</v>
      </c>
      <c r="E114" s="8">
        <v>19.630429148674011</v>
      </c>
      <c r="F114" s="8">
        <v>27.12363600730896</v>
      </c>
      <c r="G114" s="10">
        <v>1.4152577146887779</v>
      </c>
      <c r="H114" s="10">
        <v>1.5647595748305321</v>
      </c>
      <c r="I114" s="10">
        <v>1.6006393358111382</v>
      </c>
      <c r="J114" s="6">
        <v>80</v>
      </c>
      <c r="K114" s="6">
        <v>155</v>
      </c>
      <c r="L114" s="6">
        <v>273</v>
      </c>
      <c r="M114" s="6">
        <v>111743</v>
      </c>
      <c r="N114" s="6">
        <v>174446</v>
      </c>
      <c r="O114" s="6">
        <v>249171</v>
      </c>
      <c r="P114" s="10">
        <v>2.8152614831924438E-2</v>
      </c>
      <c r="Q114" s="4" t="s">
        <v>310</v>
      </c>
      <c r="R114" s="10">
        <v>3.7529896944761276E-2</v>
      </c>
      <c r="S114" s="4" t="s">
        <v>310</v>
      </c>
      <c r="T114" s="10">
        <v>4.6557474881410599E-2</v>
      </c>
      <c r="U114" s="4" t="s">
        <v>310</v>
      </c>
    </row>
    <row r="115" spans="1:21">
      <c r="A115" s="4" t="s">
        <v>401</v>
      </c>
      <c r="B115" s="4" t="s">
        <v>332</v>
      </c>
      <c r="C115" s="4" t="s">
        <v>341</v>
      </c>
      <c r="D115" s="8">
        <v>4.8977915197610855</v>
      </c>
      <c r="E115" s="8">
        <v>9.2803589999675751</v>
      </c>
      <c r="F115" s="8">
        <v>12.659241259098053</v>
      </c>
      <c r="G115" s="10">
        <v>0.83756968379020691</v>
      </c>
      <c r="H115" s="10">
        <v>1.1977910995483398</v>
      </c>
      <c r="I115" s="10">
        <v>1.2398527935147285</v>
      </c>
      <c r="J115" s="6">
        <v>35</v>
      </c>
      <c r="K115" s="6">
        <v>65</v>
      </c>
      <c r="L115" s="6">
        <v>104</v>
      </c>
      <c r="M115" s="6">
        <v>42912</v>
      </c>
      <c r="N115" s="6">
        <v>82470</v>
      </c>
      <c r="O115" s="6">
        <v>116294</v>
      </c>
      <c r="P115" s="10">
        <v>1.4873882755637169E-2</v>
      </c>
      <c r="Q115" s="4" t="s">
        <v>314</v>
      </c>
      <c r="R115" s="10">
        <v>2.2775469347834587E-2</v>
      </c>
      <c r="S115" s="4" t="s">
        <v>310</v>
      </c>
      <c r="T115" s="10">
        <v>2.8013192117214203E-2</v>
      </c>
      <c r="U115" s="4" t="s">
        <v>310</v>
      </c>
    </row>
    <row r="116" spans="1:21">
      <c r="A116" s="4" t="s">
        <v>402</v>
      </c>
      <c r="B116" s="4" t="s">
        <v>332</v>
      </c>
      <c r="C116" s="4" t="s">
        <v>341</v>
      </c>
      <c r="D116" s="8">
        <v>82.348340749740601</v>
      </c>
      <c r="E116" s="8">
        <v>17.837373912334442</v>
      </c>
      <c r="F116" s="8">
        <v>45.077499747276306</v>
      </c>
      <c r="G116" s="10">
        <v>1.4869156293570995</v>
      </c>
      <c r="H116" s="10">
        <v>1.5740437433123589</v>
      </c>
      <c r="I116" s="10">
        <v>1.8537351861596107</v>
      </c>
      <c r="J116" s="6">
        <v>505</v>
      </c>
      <c r="K116" s="6">
        <v>123</v>
      </c>
      <c r="L116" s="6">
        <v>381</v>
      </c>
      <c r="M116" s="6">
        <v>721495</v>
      </c>
      <c r="N116" s="6">
        <v>158512</v>
      </c>
      <c r="O116" s="6">
        <v>414104</v>
      </c>
      <c r="P116" s="10">
        <v>3.4963469952344894E-2</v>
      </c>
      <c r="Q116" s="4" t="s">
        <v>310</v>
      </c>
      <c r="R116" s="10">
        <v>3.5208277404308319E-2</v>
      </c>
      <c r="S116" s="4" t="s">
        <v>310</v>
      </c>
      <c r="T116" s="10">
        <v>6.5322689712047577E-2</v>
      </c>
      <c r="U116" s="4" t="s">
        <v>310</v>
      </c>
    </row>
    <row r="117" spans="1:21">
      <c r="A117" s="4" t="s">
        <v>396</v>
      </c>
      <c r="B117" s="4" t="s">
        <v>332</v>
      </c>
      <c r="C117" s="4" t="s">
        <v>341</v>
      </c>
      <c r="D117" s="8"/>
      <c r="E117" s="8">
        <v>52.631348371505737</v>
      </c>
      <c r="F117" s="8">
        <v>14.792810380458832</v>
      </c>
      <c r="G117" s="10"/>
      <c r="H117" s="10">
        <v>2.0442482084035873</v>
      </c>
      <c r="I117" s="10">
        <v>1.272081583738327</v>
      </c>
      <c r="J117" s="6"/>
      <c r="K117" s="6">
        <v>406</v>
      </c>
      <c r="L117" s="6">
        <v>147</v>
      </c>
      <c r="M117" s="6"/>
      <c r="N117" s="6">
        <v>467709</v>
      </c>
      <c r="O117" s="6">
        <v>135894</v>
      </c>
      <c r="P117" s="10"/>
      <c r="Q117" s="4" t="s">
        <v>310</v>
      </c>
      <c r="R117" s="10">
        <v>6.7517779767513275E-2</v>
      </c>
      <c r="S117" s="4" t="s">
        <v>310</v>
      </c>
      <c r="T117" s="10">
        <v>3.107834979891777E-2</v>
      </c>
      <c r="U117" s="4" t="s">
        <v>310</v>
      </c>
    </row>
    <row r="118" spans="1:21">
      <c r="A118" s="4" t="s">
        <v>313</v>
      </c>
      <c r="B118" s="4" t="s">
        <v>332</v>
      </c>
      <c r="C118" s="4" t="s">
        <v>341</v>
      </c>
      <c r="D118" s="8"/>
      <c r="E118" s="8">
        <v>0.62049105763435364</v>
      </c>
      <c r="F118" s="8">
        <v>0.3468136303126812</v>
      </c>
      <c r="G118" s="10"/>
      <c r="H118" s="10">
        <v>0.26062862016260624</v>
      </c>
      <c r="I118" s="10">
        <v>0.18985655624419451</v>
      </c>
      <c r="J118" s="6"/>
      <c r="K118" s="6">
        <v>6</v>
      </c>
      <c r="L118" s="6">
        <v>4</v>
      </c>
      <c r="M118" s="6"/>
      <c r="N118" s="6">
        <v>5514</v>
      </c>
      <c r="O118" s="6">
        <v>3186</v>
      </c>
      <c r="P118" s="10"/>
      <c r="Q118" s="4" t="s">
        <v>310</v>
      </c>
      <c r="R118" s="10">
        <v>3.7518704775720835E-3</v>
      </c>
      <c r="S118" s="4" t="s">
        <v>314</v>
      </c>
      <c r="T118" s="10">
        <v>2.5457842275500298E-3</v>
      </c>
      <c r="U118" s="4" t="s">
        <v>314</v>
      </c>
    </row>
    <row r="119" spans="1:21">
      <c r="A119" s="4" t="s">
        <v>400</v>
      </c>
      <c r="B119" s="4" t="s">
        <v>332</v>
      </c>
      <c r="C119" s="4" t="s">
        <v>342</v>
      </c>
      <c r="D119" s="8">
        <v>13.169001042842865</v>
      </c>
      <c r="E119" s="8">
        <v>17.897075414657593</v>
      </c>
      <c r="F119" s="8">
        <v>34.227660298347473</v>
      </c>
      <c r="G119" s="10">
        <v>1.3571363873779774</v>
      </c>
      <c r="H119" s="10">
        <v>1.5289097093045712</v>
      </c>
      <c r="I119" s="10">
        <v>1.8779512494802475</v>
      </c>
      <c r="J119" s="6">
        <v>95</v>
      </c>
      <c r="K119" s="6">
        <v>124</v>
      </c>
      <c r="L119" s="6">
        <v>266</v>
      </c>
      <c r="M119" s="6">
        <v>52548</v>
      </c>
      <c r="N119" s="6">
        <v>72030</v>
      </c>
      <c r="O119" s="6">
        <v>141364</v>
      </c>
      <c r="P119" s="10">
        <v>2.8760254383087158E-2</v>
      </c>
      <c r="Q119" s="4" t="s">
        <v>310</v>
      </c>
      <c r="R119" s="10">
        <v>3.5286795347929001E-2</v>
      </c>
      <c r="S119" s="4" t="s">
        <v>310</v>
      </c>
      <c r="T119" s="10">
        <v>5.4367866367101669E-2</v>
      </c>
      <c r="U119" s="4" t="s">
        <v>310</v>
      </c>
    </row>
    <row r="120" spans="1:21">
      <c r="A120" s="4" t="s">
        <v>401</v>
      </c>
      <c r="B120" s="4" t="s">
        <v>332</v>
      </c>
      <c r="C120" s="4" t="s">
        <v>342</v>
      </c>
      <c r="D120" s="8">
        <v>6.7213326692581177</v>
      </c>
      <c r="E120" s="8">
        <v>10.471142828464508</v>
      </c>
      <c r="F120" s="8">
        <v>14.256763458251953</v>
      </c>
      <c r="G120" s="10">
        <v>1.0837484151124954</v>
      </c>
      <c r="H120" s="10">
        <v>1.3933037407696247</v>
      </c>
      <c r="I120" s="10">
        <v>1.428304985165596</v>
      </c>
      <c r="J120" s="6">
        <v>45</v>
      </c>
      <c r="K120" s="6">
        <v>59</v>
      </c>
      <c r="L120" s="6">
        <v>100</v>
      </c>
      <c r="M120" s="6">
        <v>26820</v>
      </c>
      <c r="N120" s="6">
        <v>42143</v>
      </c>
      <c r="O120" s="6">
        <v>58882</v>
      </c>
      <c r="P120" s="10">
        <v>1.8367966637015343E-2</v>
      </c>
      <c r="Q120" s="4" t="s">
        <v>314</v>
      </c>
      <c r="R120" s="10">
        <v>2.468426525592804E-2</v>
      </c>
      <c r="S120" s="4" t="s">
        <v>314</v>
      </c>
      <c r="T120" s="10">
        <v>3.0322950333356857E-2</v>
      </c>
      <c r="U120" s="4" t="s">
        <v>310</v>
      </c>
    </row>
    <row r="121" spans="1:21">
      <c r="A121" s="4" t="s">
        <v>402</v>
      </c>
      <c r="B121" s="4" t="s">
        <v>332</v>
      </c>
      <c r="C121" s="4" t="s">
        <v>342</v>
      </c>
      <c r="D121" s="8">
        <v>80.109667778015137</v>
      </c>
      <c r="E121" s="8">
        <v>24.909061193466187</v>
      </c>
      <c r="F121" s="8">
        <v>39.04278576374054</v>
      </c>
      <c r="G121" s="10">
        <v>1.6121199354529381</v>
      </c>
      <c r="H121" s="10">
        <v>1.9283460453152657</v>
      </c>
      <c r="I121" s="10">
        <v>1.9466973841190338</v>
      </c>
      <c r="J121" s="6">
        <v>505</v>
      </c>
      <c r="K121" s="6">
        <v>139</v>
      </c>
      <c r="L121" s="6">
        <v>292</v>
      </c>
      <c r="M121" s="6">
        <v>319660</v>
      </c>
      <c r="N121" s="6">
        <v>100251</v>
      </c>
      <c r="O121" s="6">
        <v>161251</v>
      </c>
      <c r="P121" s="10">
        <v>3.7860427051782608E-2</v>
      </c>
      <c r="Q121" s="4" t="s">
        <v>310</v>
      </c>
      <c r="R121" s="10">
        <v>4.398747906088829E-2</v>
      </c>
      <c r="S121" s="4" t="s">
        <v>310</v>
      </c>
      <c r="T121" s="10">
        <v>5.9354186058044434E-2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342</v>
      </c>
      <c r="D122" s="8"/>
      <c r="E122" s="8">
        <v>45.595425367355347</v>
      </c>
      <c r="F122" s="8">
        <v>12.099678069353104</v>
      </c>
      <c r="G122" s="10"/>
      <c r="H122" s="10">
        <v>2.1396135911345482</v>
      </c>
      <c r="I122" s="10">
        <v>1.4002298936247826</v>
      </c>
      <c r="J122" s="6"/>
      <c r="K122" s="6">
        <v>287</v>
      </c>
      <c r="L122" s="6">
        <v>87</v>
      </c>
      <c r="M122" s="6"/>
      <c r="N122" s="6">
        <v>183507</v>
      </c>
      <c r="O122" s="6">
        <v>49973</v>
      </c>
      <c r="P122" s="10"/>
      <c r="Q122" s="4" t="s">
        <v>310</v>
      </c>
      <c r="R122" s="10">
        <v>6.5822087228298187E-2</v>
      </c>
      <c r="S122" s="4" t="s">
        <v>310</v>
      </c>
      <c r="T122" s="10">
        <v>2.7181496843695641E-2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342</v>
      </c>
      <c r="D123" s="8"/>
      <c r="E123" s="8">
        <v>1.1272946372628212</v>
      </c>
      <c r="F123" s="8">
        <v>0.37311355117708445</v>
      </c>
      <c r="G123" s="10"/>
      <c r="H123" s="10">
        <v>0.53273388184607029</v>
      </c>
      <c r="I123" s="10">
        <v>0.23444332182407379</v>
      </c>
      <c r="J123" s="6"/>
      <c r="K123" s="6">
        <v>7</v>
      </c>
      <c r="L123" s="6">
        <v>3</v>
      </c>
      <c r="M123" s="6"/>
      <c r="N123" s="6">
        <v>4537</v>
      </c>
      <c r="O123" s="6">
        <v>1541</v>
      </c>
      <c r="P123" s="10"/>
      <c r="Q123" s="4" t="s">
        <v>310</v>
      </c>
      <c r="R123" s="10">
        <v>5.5861910805106163E-3</v>
      </c>
      <c r="S123" s="4" t="s">
        <v>314</v>
      </c>
      <c r="T123" s="10">
        <v>2.6729130186140537E-3</v>
      </c>
      <c r="U123" s="4" t="s">
        <v>314</v>
      </c>
    </row>
    <row r="124" spans="1:21">
      <c r="A124" s="4" t="s">
        <v>400</v>
      </c>
      <c r="B124" s="4" t="s">
        <v>332</v>
      </c>
      <c r="C124" s="4" t="s">
        <v>343</v>
      </c>
      <c r="D124" s="8">
        <v>11.448895186185837</v>
      </c>
      <c r="E124" s="8">
        <v>18.277069926261902</v>
      </c>
      <c r="F124" s="8">
        <v>26.344361901283264</v>
      </c>
      <c r="G124" s="10">
        <v>1.3408850878477097</v>
      </c>
      <c r="H124" s="10">
        <v>1.3829774223268032</v>
      </c>
      <c r="I124" s="10">
        <v>1.5202115289866924</v>
      </c>
      <c r="J124" s="6">
        <v>90</v>
      </c>
      <c r="K124" s="6">
        <v>161</v>
      </c>
      <c r="L124" s="6">
        <v>300</v>
      </c>
      <c r="M124" s="6">
        <v>147609</v>
      </c>
      <c r="N124" s="6">
        <v>235961</v>
      </c>
      <c r="O124" s="6">
        <v>348778</v>
      </c>
      <c r="P124" s="10">
        <v>2.6197904720902443E-2</v>
      </c>
      <c r="Q124" s="4" t="s">
        <v>310</v>
      </c>
      <c r="R124" s="10">
        <v>3.5784520208835602E-2</v>
      </c>
      <c r="S124" s="4" t="s">
        <v>310</v>
      </c>
      <c r="T124" s="10">
        <v>4.5661404728889465E-2</v>
      </c>
      <c r="U124" s="4" t="s">
        <v>310</v>
      </c>
    </row>
    <row r="125" spans="1:21">
      <c r="A125" s="4" t="s">
        <v>401</v>
      </c>
      <c r="B125" s="4" t="s">
        <v>332</v>
      </c>
      <c r="C125" s="4" t="s">
        <v>343</v>
      </c>
      <c r="D125" s="8">
        <v>8.2039982080459595</v>
      </c>
      <c r="E125" s="8">
        <v>9.4872124493122101</v>
      </c>
      <c r="F125" s="8">
        <v>15.562885999679565</v>
      </c>
      <c r="G125" s="10">
        <v>1.0927420109510422</v>
      </c>
      <c r="H125" s="10">
        <v>1.0847737081348896</v>
      </c>
      <c r="I125" s="10">
        <v>1.3123469427227974</v>
      </c>
      <c r="J125" s="6">
        <v>59</v>
      </c>
      <c r="K125" s="6">
        <v>75</v>
      </c>
      <c r="L125" s="6">
        <v>150</v>
      </c>
      <c r="M125" s="6">
        <v>105773</v>
      </c>
      <c r="N125" s="6">
        <v>122482</v>
      </c>
      <c r="O125" s="6">
        <v>206040</v>
      </c>
      <c r="P125" s="10">
        <v>2.0978504791855812E-2</v>
      </c>
      <c r="Q125" s="4" t="s">
        <v>314</v>
      </c>
      <c r="R125" s="10">
        <v>2.311265841126442E-2</v>
      </c>
      <c r="S125" s="4" t="s">
        <v>310</v>
      </c>
      <c r="T125" s="10">
        <v>3.2147776335477829E-2</v>
      </c>
      <c r="U125" s="4" t="s">
        <v>310</v>
      </c>
    </row>
    <row r="126" spans="1:21">
      <c r="A126" s="4" t="s">
        <v>402</v>
      </c>
      <c r="B126" s="4" t="s">
        <v>332</v>
      </c>
      <c r="C126" s="4" t="s">
        <v>343</v>
      </c>
      <c r="D126" s="8">
        <v>80.347108840942383</v>
      </c>
      <c r="E126" s="8">
        <v>24.812513589859009</v>
      </c>
      <c r="F126" s="8">
        <v>49.393352866172791</v>
      </c>
      <c r="G126" s="10">
        <v>1.5865970402956009</v>
      </c>
      <c r="H126" s="10">
        <v>1.6951240599155426</v>
      </c>
      <c r="I126" s="10">
        <v>1.8194578588008881</v>
      </c>
      <c r="J126" s="6">
        <v>612</v>
      </c>
      <c r="K126" s="6">
        <v>178</v>
      </c>
      <c r="L126" s="6">
        <v>453</v>
      </c>
      <c r="M126" s="6">
        <v>1035904</v>
      </c>
      <c r="N126" s="6">
        <v>320335</v>
      </c>
      <c r="O126" s="6">
        <v>653928</v>
      </c>
      <c r="P126" s="10">
        <v>3.7558518350124359E-2</v>
      </c>
      <c r="Q126" s="4" t="s">
        <v>310</v>
      </c>
      <c r="R126" s="10">
        <v>4.387374222278595E-2</v>
      </c>
      <c r="S126" s="4" t="s">
        <v>310</v>
      </c>
      <c r="T126" s="10">
        <v>6.9428294897079468E-2</v>
      </c>
      <c r="U126" s="4" t="s">
        <v>310</v>
      </c>
    </row>
    <row r="127" spans="1:21">
      <c r="A127" s="4" t="s">
        <v>396</v>
      </c>
      <c r="B127" s="4" t="s">
        <v>332</v>
      </c>
      <c r="C127" s="4" t="s">
        <v>343</v>
      </c>
      <c r="D127" s="8"/>
      <c r="E127" s="8">
        <v>46.728405356407166</v>
      </c>
      <c r="F127" s="8">
        <v>8.6993992328643799</v>
      </c>
      <c r="G127" s="10"/>
      <c r="H127" s="10">
        <v>1.8538860604166985</v>
      </c>
      <c r="I127" s="10">
        <v>0.91668721288442612</v>
      </c>
      <c r="J127" s="6"/>
      <c r="K127" s="6">
        <v>386</v>
      </c>
      <c r="L127" s="6">
        <v>103</v>
      </c>
      <c r="M127" s="6"/>
      <c r="N127" s="6">
        <v>603274</v>
      </c>
      <c r="O127" s="6">
        <v>115173</v>
      </c>
      <c r="P127" s="10"/>
      <c r="Q127" s="4" t="s">
        <v>310</v>
      </c>
      <c r="R127" s="10">
        <v>6.6908009350299835E-2</v>
      </c>
      <c r="S127" s="4" t="s">
        <v>310</v>
      </c>
      <c r="T127" s="10">
        <v>2.1814754232764244E-2</v>
      </c>
      <c r="U127" s="4" t="s">
        <v>310</v>
      </c>
    </row>
    <row r="128" spans="1:21">
      <c r="A128" s="4" t="s">
        <v>313</v>
      </c>
      <c r="B128" s="4" t="s">
        <v>332</v>
      </c>
      <c r="C128" s="4" t="s">
        <v>343</v>
      </c>
      <c r="D128" s="8"/>
      <c r="E128" s="8">
        <v>0.69479839876294136</v>
      </c>
      <c r="F128" s="8">
        <v>0</v>
      </c>
      <c r="G128" s="10"/>
      <c r="H128" s="10">
        <v>0.2755993977189064</v>
      </c>
      <c r="I128" s="10">
        <v>0</v>
      </c>
      <c r="J128" s="6"/>
      <c r="K128" s="6">
        <v>7</v>
      </c>
      <c r="L128" s="6"/>
      <c r="M128" s="6"/>
      <c r="N128" s="6">
        <v>8970</v>
      </c>
      <c r="O128" s="6"/>
      <c r="P128" s="10"/>
      <c r="Q128" s="4" t="s">
        <v>310</v>
      </c>
      <c r="R128" s="10">
        <v>4.0457281284034252E-3</v>
      </c>
      <c r="S128" s="4" t="s">
        <v>314</v>
      </c>
      <c r="T128" s="10">
        <v>0</v>
      </c>
      <c r="U128" s="4" t="s">
        <v>310</v>
      </c>
    </row>
    <row r="129" spans="1:21">
      <c r="A129" s="4" t="s">
        <v>400</v>
      </c>
      <c r="B129" s="4" t="s">
        <v>332</v>
      </c>
      <c r="C129" s="4" t="s">
        <v>344</v>
      </c>
      <c r="D129" s="8">
        <v>12.081889063119888</v>
      </c>
      <c r="E129" s="8">
        <v>19.196714460849762</v>
      </c>
      <c r="F129" s="8">
        <v>26.145574450492859</v>
      </c>
      <c r="G129" s="10">
        <v>1.1893847025930882</v>
      </c>
      <c r="H129" s="10">
        <v>1.5137163922190666</v>
      </c>
      <c r="I129" s="10">
        <v>1.6185970976948738</v>
      </c>
      <c r="J129" s="6">
        <v>84</v>
      </c>
      <c r="K129" s="6">
        <v>150</v>
      </c>
      <c r="L129" s="6">
        <v>246</v>
      </c>
      <c r="M129" s="6">
        <v>93794</v>
      </c>
      <c r="N129" s="6">
        <v>149313</v>
      </c>
      <c r="O129" s="6">
        <v>209322</v>
      </c>
      <c r="P129" s="10">
        <v>2.7154847979545593E-2</v>
      </c>
      <c r="Q129" s="4" t="s">
        <v>310</v>
      </c>
      <c r="R129" s="10">
        <v>3.697504848241806E-2</v>
      </c>
      <c r="S129" s="4" t="s">
        <v>310</v>
      </c>
      <c r="T129" s="10">
        <v>4.5431416481733322E-2</v>
      </c>
      <c r="U129" s="4" t="s">
        <v>310</v>
      </c>
    </row>
    <row r="130" spans="1:21">
      <c r="A130" s="4" t="s">
        <v>401</v>
      </c>
      <c r="B130" s="4" t="s">
        <v>332</v>
      </c>
      <c r="C130" s="4" t="s">
        <v>344</v>
      </c>
      <c r="D130" s="8">
        <v>7.457888126373291</v>
      </c>
      <c r="E130" s="8">
        <v>10.357994586229324</v>
      </c>
      <c r="F130" s="8">
        <v>13.467989861965179</v>
      </c>
      <c r="G130" s="10">
        <v>1.0093888267874718</v>
      </c>
      <c r="H130" s="10">
        <v>1.2087211012840271</v>
      </c>
      <c r="I130" s="10">
        <v>1.3893199153244495</v>
      </c>
      <c r="J130" s="6">
        <v>54</v>
      </c>
      <c r="K130" s="6">
        <v>72</v>
      </c>
      <c r="L130" s="6">
        <v>116</v>
      </c>
      <c r="M130" s="6">
        <v>57897</v>
      </c>
      <c r="N130" s="6">
        <v>80565</v>
      </c>
      <c r="O130" s="6">
        <v>107825</v>
      </c>
      <c r="P130" s="10">
        <v>1.9686479121446609E-2</v>
      </c>
      <c r="Q130" s="4" t="s">
        <v>314</v>
      </c>
      <c r="R130" s="10">
        <v>2.450612373650074E-2</v>
      </c>
      <c r="S130" s="4" t="s">
        <v>310</v>
      </c>
      <c r="T130" s="10">
        <v>2.91939377784729E-2</v>
      </c>
      <c r="U130" s="4" t="s">
        <v>310</v>
      </c>
    </row>
    <row r="131" spans="1:21">
      <c r="A131" s="4" t="s">
        <v>402</v>
      </c>
      <c r="B131" s="4" t="s">
        <v>332</v>
      </c>
      <c r="C131" s="4" t="s">
        <v>344</v>
      </c>
      <c r="D131" s="8">
        <v>80.460220575332642</v>
      </c>
      <c r="E131" s="8">
        <v>22.568252682685852</v>
      </c>
      <c r="F131" s="8">
        <v>44.78117823600769</v>
      </c>
      <c r="G131" s="10">
        <v>1.5050786547362804</v>
      </c>
      <c r="H131" s="10">
        <v>1.7477007582783699</v>
      </c>
      <c r="I131" s="10">
        <v>1.8571684136986732</v>
      </c>
      <c r="J131" s="6">
        <v>526</v>
      </c>
      <c r="K131" s="6">
        <v>151</v>
      </c>
      <c r="L131" s="6">
        <v>370</v>
      </c>
      <c r="M131" s="6">
        <v>624628</v>
      </c>
      <c r="N131" s="6">
        <v>175537</v>
      </c>
      <c r="O131" s="6">
        <v>358519</v>
      </c>
      <c r="P131" s="10">
        <v>3.7414267659187317E-2</v>
      </c>
      <c r="Q131" s="4" t="s">
        <v>310</v>
      </c>
      <c r="R131" s="10">
        <v>4.1186615824699402E-2</v>
      </c>
      <c r="S131" s="4" t="s">
        <v>310</v>
      </c>
      <c r="T131" s="10">
        <v>6.5036103129386902E-2</v>
      </c>
      <c r="U131" s="4" t="s">
        <v>310</v>
      </c>
    </row>
    <row r="132" spans="1:21">
      <c r="A132" s="4" t="s">
        <v>396</v>
      </c>
      <c r="B132" s="4" t="s">
        <v>332</v>
      </c>
      <c r="C132" s="4" t="s">
        <v>344</v>
      </c>
      <c r="D132" s="8"/>
      <c r="E132" s="8">
        <v>46.313408017158508</v>
      </c>
      <c r="F132" s="8">
        <v>15.239407122135162</v>
      </c>
      <c r="G132" s="10"/>
      <c r="H132" s="10">
        <v>2.0512824878096581</v>
      </c>
      <c r="I132" s="10">
        <v>1.270200964063406</v>
      </c>
      <c r="J132" s="6"/>
      <c r="K132" s="6">
        <v>337</v>
      </c>
      <c r="L132" s="6">
        <v>165</v>
      </c>
      <c r="M132" s="6"/>
      <c r="N132" s="6">
        <v>360228</v>
      </c>
      <c r="O132" s="6">
        <v>122007</v>
      </c>
      <c r="P132" s="10"/>
      <c r="Q132" s="4" t="s">
        <v>310</v>
      </c>
      <c r="R132" s="10">
        <v>6.6511280834674835E-2</v>
      </c>
      <c r="S132" s="4" t="s">
        <v>310</v>
      </c>
      <c r="T132" s="10">
        <v>3.1700748950242996E-2</v>
      </c>
      <c r="U132" s="4" t="s">
        <v>310</v>
      </c>
    </row>
    <row r="133" spans="1:21">
      <c r="A133" s="4" t="s">
        <v>313</v>
      </c>
      <c r="B133" s="4" t="s">
        <v>332</v>
      </c>
      <c r="C133" s="4" t="s">
        <v>344</v>
      </c>
      <c r="D133" s="8"/>
      <c r="E133" s="8">
        <v>1.563630998134613</v>
      </c>
      <c r="F133" s="8">
        <v>0.36584970075637102</v>
      </c>
      <c r="G133" s="10"/>
      <c r="H133" s="10">
        <v>0.42561804875731468</v>
      </c>
      <c r="I133" s="10">
        <v>0.1636386732570827</v>
      </c>
      <c r="J133" s="6"/>
      <c r="K133" s="6">
        <v>16</v>
      </c>
      <c r="L133" s="6">
        <v>5</v>
      </c>
      <c r="M133" s="6"/>
      <c r="N133" s="6">
        <v>12162</v>
      </c>
      <c r="O133" s="6">
        <v>2929</v>
      </c>
      <c r="P133" s="10"/>
      <c r="Q133" s="4" t="s">
        <v>310</v>
      </c>
      <c r="R133" s="10">
        <v>6.9477949291467667E-3</v>
      </c>
      <c r="S133" s="4" t="s">
        <v>314</v>
      </c>
      <c r="T133" s="10">
        <v>2.638108329847455E-3</v>
      </c>
      <c r="U133" s="4" t="s">
        <v>314</v>
      </c>
    </row>
    <row r="134" spans="1:21">
      <c r="A134" s="4" t="s">
        <v>400</v>
      </c>
      <c r="B134" s="4" t="s">
        <v>332</v>
      </c>
      <c r="C134" s="4" t="s">
        <v>345</v>
      </c>
      <c r="D134" s="8">
        <v>9.0390466153621674</v>
      </c>
      <c r="E134" s="8">
        <v>15.260988473892212</v>
      </c>
      <c r="F134" s="8">
        <v>23.755054175853729</v>
      </c>
      <c r="G134" s="10">
        <v>1.370359119027853</v>
      </c>
      <c r="H134" s="10">
        <v>1.5228144824504852</v>
      </c>
      <c r="I134" s="10">
        <v>1.6631962731480598</v>
      </c>
      <c r="J134" s="6">
        <v>57</v>
      </c>
      <c r="K134" s="6">
        <v>101</v>
      </c>
      <c r="L134" s="6">
        <v>194</v>
      </c>
      <c r="M134" s="6">
        <v>28504</v>
      </c>
      <c r="N134" s="6">
        <v>47858</v>
      </c>
      <c r="O134" s="6">
        <v>77255</v>
      </c>
      <c r="P134" s="10">
        <v>2.2378925234079361E-2</v>
      </c>
      <c r="Q134" s="4" t="s">
        <v>314</v>
      </c>
      <c r="R134" s="10">
        <v>3.1730670481920242E-2</v>
      </c>
      <c r="S134" s="4" t="s">
        <v>310</v>
      </c>
      <c r="T134" s="10">
        <v>4.2618174105882645E-2</v>
      </c>
      <c r="U134" s="4" t="s">
        <v>310</v>
      </c>
    </row>
    <row r="135" spans="1:21">
      <c r="A135" s="4" t="s">
        <v>401</v>
      </c>
      <c r="B135" s="4" t="s">
        <v>332</v>
      </c>
      <c r="C135" s="4" t="s">
        <v>345</v>
      </c>
      <c r="D135" s="8">
        <v>7.9859070479869843</v>
      </c>
      <c r="E135" s="8">
        <v>13.914674520492554</v>
      </c>
      <c r="F135" s="8">
        <v>13.851144909858704</v>
      </c>
      <c r="G135" s="10">
        <v>1.1524980887770653</v>
      </c>
      <c r="H135" s="10">
        <v>1.5832170844078064</v>
      </c>
      <c r="I135" s="10">
        <v>1.4141883701086044</v>
      </c>
      <c r="J135" s="6">
        <v>51</v>
      </c>
      <c r="K135" s="6">
        <v>82</v>
      </c>
      <c r="L135" s="6">
        <v>101</v>
      </c>
      <c r="M135" s="6">
        <v>25183</v>
      </c>
      <c r="N135" s="6">
        <v>43636</v>
      </c>
      <c r="O135" s="6">
        <v>45046</v>
      </c>
      <c r="P135" s="10">
        <v>2.0605050027370453E-2</v>
      </c>
      <c r="Q135" s="4" t="s">
        <v>314</v>
      </c>
      <c r="R135" s="10">
        <v>2.9835926368832588E-2</v>
      </c>
      <c r="S135" s="4" t="s">
        <v>310</v>
      </c>
      <c r="T135" s="10">
        <v>2.9745044186711311E-2</v>
      </c>
      <c r="U135" s="4" t="s">
        <v>310</v>
      </c>
    </row>
    <row r="136" spans="1:21">
      <c r="A136" s="4" t="s">
        <v>402</v>
      </c>
      <c r="B136" s="4" t="s">
        <v>332</v>
      </c>
      <c r="C136" s="4" t="s">
        <v>345</v>
      </c>
      <c r="D136" s="8">
        <v>82.975047826766968</v>
      </c>
      <c r="E136" s="8">
        <v>27.885788679122925</v>
      </c>
      <c r="F136" s="8">
        <v>48.867979645729065</v>
      </c>
      <c r="G136" s="10">
        <v>1.7299620434641838</v>
      </c>
      <c r="H136" s="10">
        <v>2.0473700016736984</v>
      </c>
      <c r="I136" s="10">
        <v>1.9963910803198814</v>
      </c>
      <c r="J136" s="6">
        <v>523</v>
      </c>
      <c r="K136" s="6">
        <v>148</v>
      </c>
      <c r="L136" s="6">
        <v>360</v>
      </c>
      <c r="M136" s="6">
        <v>261656</v>
      </c>
      <c r="N136" s="6">
        <v>87449</v>
      </c>
      <c r="O136" s="6">
        <v>158926</v>
      </c>
      <c r="P136" s="10">
        <v>3.4130927175283432E-2</v>
      </c>
      <c r="Q136" s="4" t="s">
        <v>310</v>
      </c>
      <c r="R136" s="10">
        <v>4.7425594180822372E-2</v>
      </c>
      <c r="S136" s="4" t="s">
        <v>310</v>
      </c>
      <c r="T136" s="10">
        <v>6.8935103714466095E-2</v>
      </c>
      <c r="U136" s="4" t="s">
        <v>310</v>
      </c>
    </row>
    <row r="137" spans="1:21">
      <c r="A137" s="4" t="s">
        <v>396</v>
      </c>
      <c r="B137" s="4" t="s">
        <v>332</v>
      </c>
      <c r="C137" s="4" t="s">
        <v>345</v>
      </c>
      <c r="D137" s="8"/>
      <c r="E137" s="8">
        <v>42.04249382019043</v>
      </c>
      <c r="F137" s="8">
        <v>13.367156684398651</v>
      </c>
      <c r="G137" s="10"/>
      <c r="H137" s="10">
        <v>2.208469994366169</v>
      </c>
      <c r="I137" s="10">
        <v>1.3791886158287525</v>
      </c>
      <c r="J137" s="6"/>
      <c r="K137" s="6">
        <v>261</v>
      </c>
      <c r="L137" s="6">
        <v>115</v>
      </c>
      <c r="M137" s="6"/>
      <c r="N137" s="6">
        <v>131844</v>
      </c>
      <c r="O137" s="6">
        <v>43472</v>
      </c>
      <c r="P137" s="10"/>
      <c r="Q137" s="4" t="s">
        <v>310</v>
      </c>
      <c r="R137" s="10">
        <v>6.2356702983379364E-2</v>
      </c>
      <c r="S137" s="4" t="s">
        <v>310</v>
      </c>
      <c r="T137" s="10">
        <v>2.9048040509223938E-2</v>
      </c>
      <c r="U137" s="4" t="s">
        <v>310</v>
      </c>
    </row>
    <row r="138" spans="1:21">
      <c r="A138" s="4" t="s">
        <v>313</v>
      </c>
      <c r="B138" s="4" t="s">
        <v>332</v>
      </c>
      <c r="C138" s="4" t="s">
        <v>345</v>
      </c>
      <c r="D138" s="8"/>
      <c r="E138" s="8">
        <v>0.89605450630187988</v>
      </c>
      <c r="F138" s="8">
        <v>0.15866426983848214</v>
      </c>
      <c r="G138" s="10"/>
      <c r="H138" s="10">
        <v>0.33943122252821922</v>
      </c>
      <c r="I138" s="10">
        <v>0.11179345892742276</v>
      </c>
      <c r="J138" s="6"/>
      <c r="K138" s="6">
        <v>7</v>
      </c>
      <c r="L138" s="6">
        <v>2</v>
      </c>
      <c r="M138" s="6"/>
      <c r="N138" s="6">
        <v>2810</v>
      </c>
      <c r="O138" s="6">
        <v>516</v>
      </c>
      <c r="P138" s="10"/>
      <c r="Q138" s="4" t="s">
        <v>310</v>
      </c>
      <c r="R138" s="10">
        <v>4.7934381291270256E-3</v>
      </c>
      <c r="S138" s="4" t="s">
        <v>314</v>
      </c>
      <c r="T138" s="10">
        <v>1.5115073183551431E-3</v>
      </c>
      <c r="U138" s="4" t="s">
        <v>314</v>
      </c>
    </row>
    <row r="139" spans="1:21">
      <c r="A139" s="4" t="s">
        <v>400</v>
      </c>
      <c r="B139" s="4" t="s">
        <v>332</v>
      </c>
      <c r="C139" s="4" t="s">
        <v>346</v>
      </c>
      <c r="D139" s="8">
        <v>9.8478734493255615</v>
      </c>
      <c r="E139" s="8">
        <v>17.270156741142273</v>
      </c>
      <c r="F139" s="8">
        <v>26.517871022224426</v>
      </c>
      <c r="G139" s="10">
        <v>1.2001705355942249</v>
      </c>
      <c r="H139" s="10">
        <v>1.5221907757222652</v>
      </c>
      <c r="I139" s="10">
        <v>1.7956137657165527</v>
      </c>
      <c r="J139" s="6">
        <v>70</v>
      </c>
      <c r="K139" s="6">
        <v>133</v>
      </c>
      <c r="L139" s="6">
        <v>238</v>
      </c>
      <c r="M139" s="6">
        <v>67706</v>
      </c>
      <c r="N139" s="6">
        <v>119052</v>
      </c>
      <c r="O139" s="6">
        <v>190192</v>
      </c>
      <c r="P139" s="10">
        <v>2.369476854801178E-2</v>
      </c>
      <c r="Q139" s="4" t="s">
        <v>310</v>
      </c>
      <c r="R139" s="10">
        <v>3.4457862377166748E-2</v>
      </c>
      <c r="S139" s="4" t="s">
        <v>310</v>
      </c>
      <c r="T139" s="10">
        <v>4.5861676335334778E-2</v>
      </c>
      <c r="U139" s="4" t="s">
        <v>310</v>
      </c>
    </row>
    <row r="140" spans="1:21">
      <c r="A140" s="4" t="s">
        <v>401</v>
      </c>
      <c r="B140" s="4" t="s">
        <v>332</v>
      </c>
      <c r="C140" s="4" t="s">
        <v>346</v>
      </c>
      <c r="D140" s="8">
        <v>9.3667231500148773</v>
      </c>
      <c r="E140" s="8">
        <v>10.689909756183624</v>
      </c>
      <c r="F140" s="8">
        <v>14.271591603755951</v>
      </c>
      <c r="G140" s="10">
        <v>1.4719866216182709</v>
      </c>
      <c r="H140" s="10">
        <v>1.2479125522077084</v>
      </c>
      <c r="I140" s="10">
        <v>1.4205653220415115</v>
      </c>
      <c r="J140" s="6">
        <v>54</v>
      </c>
      <c r="K140" s="6">
        <v>74</v>
      </c>
      <c r="L140" s="6">
        <v>120</v>
      </c>
      <c r="M140" s="6">
        <v>64398</v>
      </c>
      <c r="N140" s="6">
        <v>73691</v>
      </c>
      <c r="O140" s="6">
        <v>102359</v>
      </c>
      <c r="P140" s="10">
        <v>2.2916551679372787E-2</v>
      </c>
      <c r="Q140" s="4" t="s">
        <v>314</v>
      </c>
      <c r="R140" s="10">
        <v>2.5026887655258179E-2</v>
      </c>
      <c r="S140" s="4" t="s">
        <v>310</v>
      </c>
      <c r="T140" s="10">
        <v>3.0343972146511078E-2</v>
      </c>
      <c r="U140" s="4" t="s">
        <v>310</v>
      </c>
    </row>
    <row r="141" spans="1:21">
      <c r="A141" s="4" t="s">
        <v>402</v>
      </c>
      <c r="B141" s="4" t="s">
        <v>332</v>
      </c>
      <c r="C141" s="4" t="s">
        <v>346</v>
      </c>
      <c r="D141" s="8">
        <v>80.78540563583374</v>
      </c>
      <c r="E141" s="8">
        <v>18.754306435585022</v>
      </c>
      <c r="F141" s="8">
        <v>41.667991876602173</v>
      </c>
      <c r="G141" s="10">
        <v>1.9133534282445908</v>
      </c>
      <c r="H141" s="10">
        <v>1.5732312574982643</v>
      </c>
      <c r="I141" s="10">
        <v>1.9240818917751312</v>
      </c>
      <c r="J141" s="6">
        <v>509</v>
      </c>
      <c r="K141" s="6">
        <v>124</v>
      </c>
      <c r="L141" s="6">
        <v>359</v>
      </c>
      <c r="M141" s="6">
        <v>555415</v>
      </c>
      <c r="N141" s="6">
        <v>129283</v>
      </c>
      <c r="O141" s="6">
        <v>298852</v>
      </c>
      <c r="P141" s="10">
        <v>3.6998003721237183E-2</v>
      </c>
      <c r="Q141" s="4" t="s">
        <v>310</v>
      </c>
      <c r="R141" s="10">
        <v>3.640475869178772E-2</v>
      </c>
      <c r="S141" s="4" t="s">
        <v>310</v>
      </c>
      <c r="T141" s="10">
        <v>6.1985846608877182E-2</v>
      </c>
      <c r="U141" s="4" t="s">
        <v>310</v>
      </c>
    </row>
    <row r="142" spans="1:21">
      <c r="A142" s="4" t="s">
        <v>396</v>
      </c>
      <c r="B142" s="4" t="s">
        <v>332</v>
      </c>
      <c r="C142" s="4" t="s">
        <v>346</v>
      </c>
      <c r="D142" s="8"/>
      <c r="E142" s="8">
        <v>51.070207357406616</v>
      </c>
      <c r="F142" s="8">
        <v>17.423057556152344</v>
      </c>
      <c r="G142" s="10"/>
      <c r="H142" s="10">
        <v>2.052510529756546</v>
      </c>
      <c r="I142" s="10">
        <v>1.6105512157082558</v>
      </c>
      <c r="J142" s="6"/>
      <c r="K142" s="6">
        <v>373</v>
      </c>
      <c r="L142" s="6">
        <v>155</v>
      </c>
      <c r="M142" s="6"/>
      <c r="N142" s="6">
        <v>352053</v>
      </c>
      <c r="O142" s="6">
        <v>124962</v>
      </c>
      <c r="P142" s="10"/>
      <c r="Q142" s="4" t="s">
        <v>310</v>
      </c>
      <c r="R142" s="10">
        <v>6.8993218243122101E-2</v>
      </c>
      <c r="S142" s="4" t="s">
        <v>310</v>
      </c>
      <c r="T142" s="10">
        <v>3.4660946577787399E-2</v>
      </c>
      <c r="U142" s="4" t="s">
        <v>310</v>
      </c>
    </row>
    <row r="143" spans="1:21">
      <c r="A143" s="4" t="s">
        <v>313</v>
      </c>
      <c r="B143" s="4" t="s">
        <v>332</v>
      </c>
      <c r="C143" s="4" t="s">
        <v>346</v>
      </c>
      <c r="D143" s="8"/>
      <c r="E143" s="8">
        <v>2.2154171019792557</v>
      </c>
      <c r="F143" s="8">
        <v>0.11948880273848772</v>
      </c>
      <c r="G143" s="10"/>
      <c r="H143" s="10">
        <v>0.507771922275424</v>
      </c>
      <c r="I143" s="10">
        <v>0.1196050550788641</v>
      </c>
      <c r="J143" s="6"/>
      <c r="K143" s="6">
        <v>20</v>
      </c>
      <c r="L143" s="6">
        <v>1</v>
      </c>
      <c r="M143" s="6"/>
      <c r="N143" s="6">
        <v>15272</v>
      </c>
      <c r="O143" s="6">
        <v>857</v>
      </c>
      <c r="P143" s="10"/>
      <c r="Q143" s="4" t="s">
        <v>310</v>
      </c>
      <c r="R143" s="10">
        <v>8.7645137682557106E-3</v>
      </c>
      <c r="S143" s="4" t="s">
        <v>314</v>
      </c>
      <c r="T143" s="10">
        <v>1.251148758456111E-3</v>
      </c>
      <c r="U143" s="4" t="s">
        <v>314</v>
      </c>
    </row>
    <row r="144" spans="1:21">
      <c r="A144" s="4" t="s">
        <v>400</v>
      </c>
      <c r="B144" s="4" t="s">
        <v>332</v>
      </c>
      <c r="C144" s="4" t="s">
        <v>347</v>
      </c>
      <c r="D144" s="8">
        <v>7.2959497570991516</v>
      </c>
      <c r="E144" s="8">
        <v>18.260174989700317</v>
      </c>
      <c r="F144" s="8">
        <v>15.213815867900848</v>
      </c>
      <c r="G144" s="10">
        <v>1.1787872761487961</v>
      </c>
      <c r="H144" s="10">
        <v>2.093847468495369</v>
      </c>
      <c r="I144" s="10">
        <v>1.3779089786112309</v>
      </c>
      <c r="J144" s="6">
        <v>51</v>
      </c>
      <c r="K144" s="6">
        <v>80</v>
      </c>
      <c r="L144" s="6">
        <v>96</v>
      </c>
      <c r="M144" s="6">
        <v>5838</v>
      </c>
      <c r="N144" s="6">
        <v>13728</v>
      </c>
      <c r="O144" s="6">
        <v>12580</v>
      </c>
      <c r="P144" s="10">
        <v>1.940046064555645E-2</v>
      </c>
      <c r="Q144" s="4" t="s">
        <v>314</v>
      </c>
      <c r="R144" s="10">
        <v>3.5762466490268707E-2</v>
      </c>
      <c r="S144" s="4" t="s">
        <v>310</v>
      </c>
      <c r="T144" s="10">
        <v>3.1665250658988953E-2</v>
      </c>
      <c r="U144" s="4" t="s">
        <v>310</v>
      </c>
    </row>
    <row r="145" spans="1:21">
      <c r="A145" s="4" t="s">
        <v>401</v>
      </c>
      <c r="B145" s="4" t="s">
        <v>332</v>
      </c>
      <c r="C145" s="4" t="s">
        <v>347</v>
      </c>
      <c r="D145" s="8">
        <v>4.2028568685054779</v>
      </c>
      <c r="E145" s="8">
        <v>9.2551209032535553</v>
      </c>
      <c r="F145" s="8">
        <v>12.634240090847015</v>
      </c>
      <c r="G145" s="10">
        <v>0.83687668666243553</v>
      </c>
      <c r="H145" s="10">
        <v>1.3776651583611965</v>
      </c>
      <c r="I145" s="10">
        <v>1.5576961450278759</v>
      </c>
      <c r="J145" s="6">
        <v>32</v>
      </c>
      <c r="K145" s="6">
        <v>43</v>
      </c>
      <c r="L145" s="6">
        <v>66</v>
      </c>
      <c r="M145" s="6">
        <v>3363</v>
      </c>
      <c r="N145" s="6">
        <v>6958</v>
      </c>
      <c r="O145" s="6">
        <v>10447</v>
      </c>
      <c r="P145" s="10">
        <v>1.3431377708911896E-2</v>
      </c>
      <c r="Q145" s="4" t="s">
        <v>314</v>
      </c>
      <c r="R145" s="10">
        <v>2.2734159603714943E-2</v>
      </c>
      <c r="S145" s="4" t="s">
        <v>314</v>
      </c>
      <c r="T145" s="10">
        <v>2.7976296842098236E-2</v>
      </c>
      <c r="U145" s="4" t="s">
        <v>310</v>
      </c>
    </row>
    <row r="146" spans="1:21">
      <c r="A146" s="4" t="s">
        <v>402</v>
      </c>
      <c r="B146" s="4" t="s">
        <v>332</v>
      </c>
      <c r="C146" s="4" t="s">
        <v>347</v>
      </c>
      <c r="D146" s="8">
        <v>88.501191139221191</v>
      </c>
      <c r="E146" s="8">
        <v>24.980047345161438</v>
      </c>
      <c r="F146" s="8">
        <v>47.322463989257813</v>
      </c>
      <c r="G146" s="10">
        <v>1.2561406008899212</v>
      </c>
      <c r="H146" s="10">
        <v>2.3536212742328644</v>
      </c>
      <c r="I146" s="10">
        <v>2.5725243613123894</v>
      </c>
      <c r="J146" s="6">
        <v>535</v>
      </c>
      <c r="K146" s="6">
        <v>98</v>
      </c>
      <c r="L146" s="6">
        <v>250</v>
      </c>
      <c r="M146" s="6">
        <v>70816</v>
      </c>
      <c r="N146" s="6">
        <v>18780</v>
      </c>
      <c r="O146" s="6">
        <v>39130</v>
      </c>
      <c r="P146" s="10">
        <v>2.6273991912603378E-2</v>
      </c>
      <c r="Q146" s="4" t="s">
        <v>310</v>
      </c>
      <c r="R146" s="10">
        <v>4.4071007519960403E-2</v>
      </c>
      <c r="S146" s="4" t="s">
        <v>310</v>
      </c>
      <c r="T146" s="10">
        <v>6.7473888397216797E-2</v>
      </c>
      <c r="U146" s="4" t="s">
        <v>310</v>
      </c>
    </row>
    <row r="147" spans="1:21">
      <c r="A147" s="4" t="s">
        <v>396</v>
      </c>
      <c r="B147" s="4" t="s">
        <v>332</v>
      </c>
      <c r="C147" s="4" t="s">
        <v>347</v>
      </c>
      <c r="D147" s="8"/>
      <c r="E147" s="8">
        <v>46.056130528450012</v>
      </c>
      <c r="F147" s="8">
        <v>24.59123432636261</v>
      </c>
      <c r="G147" s="10"/>
      <c r="H147" s="10">
        <v>2.8461212292313576</v>
      </c>
      <c r="I147" s="10">
        <v>2.558763325214386</v>
      </c>
      <c r="J147" s="6"/>
      <c r="K147" s="6">
        <v>202</v>
      </c>
      <c r="L147" s="6">
        <v>135</v>
      </c>
      <c r="M147" s="6"/>
      <c r="N147" s="6">
        <v>34625</v>
      </c>
      <c r="O147" s="6">
        <v>20334</v>
      </c>
      <c r="P147" s="10"/>
      <c r="Q147" s="4" t="s">
        <v>310</v>
      </c>
      <c r="R147" s="10">
        <v>6.6264733672142029E-2</v>
      </c>
      <c r="S147" s="4" t="s">
        <v>310</v>
      </c>
      <c r="T147" s="10">
        <v>4.3612506240606308E-2</v>
      </c>
      <c r="U147" s="4" t="s">
        <v>310</v>
      </c>
    </row>
    <row r="148" spans="1:21">
      <c r="A148" s="4" t="s">
        <v>313</v>
      </c>
      <c r="B148" s="4" t="s">
        <v>332</v>
      </c>
      <c r="C148" s="4" t="s">
        <v>347</v>
      </c>
      <c r="D148" s="8"/>
      <c r="E148" s="8">
        <v>1.4485235325992107</v>
      </c>
      <c r="F148" s="8">
        <v>0.23824498057365417</v>
      </c>
      <c r="G148" s="10"/>
      <c r="H148" s="10">
        <v>0.62599345110356808</v>
      </c>
      <c r="I148" s="10">
        <v>0.17996743554249406</v>
      </c>
      <c r="J148" s="6"/>
      <c r="K148" s="6">
        <v>8</v>
      </c>
      <c r="L148" s="6">
        <v>2</v>
      </c>
      <c r="M148" s="6"/>
      <c r="N148" s="6">
        <v>1089</v>
      </c>
      <c r="O148" s="6">
        <v>197</v>
      </c>
      <c r="P148" s="10"/>
      <c r="Q148" s="4" t="s">
        <v>310</v>
      </c>
      <c r="R148" s="10">
        <v>6.6024917177855968E-3</v>
      </c>
      <c r="S148" s="4" t="s">
        <v>314</v>
      </c>
      <c r="T148" s="10">
        <v>1.9820136949419975E-3</v>
      </c>
      <c r="U148" s="4" t="s">
        <v>314</v>
      </c>
    </row>
    <row r="149" spans="1:21">
      <c r="A149" s="4" t="s">
        <v>400</v>
      </c>
      <c r="B149" s="4" t="s">
        <v>332</v>
      </c>
      <c r="C149" s="4" t="s">
        <v>348</v>
      </c>
      <c r="D149" s="8">
        <v>8.1331893801689148</v>
      </c>
      <c r="E149" s="8">
        <v>14.252501726150513</v>
      </c>
      <c r="F149" s="8">
        <v>22.523148357868195</v>
      </c>
      <c r="G149" s="10">
        <v>1.2534618377685547</v>
      </c>
      <c r="H149" s="10">
        <v>1.681162416934967</v>
      </c>
      <c r="I149" s="10">
        <v>1.9353257492184639</v>
      </c>
      <c r="J149" s="6">
        <v>52</v>
      </c>
      <c r="K149" s="6">
        <v>75</v>
      </c>
      <c r="L149" s="6">
        <v>137</v>
      </c>
      <c r="M149" s="6">
        <v>11446</v>
      </c>
      <c r="N149" s="6">
        <v>18698</v>
      </c>
      <c r="O149" s="6">
        <v>33032</v>
      </c>
      <c r="P149" s="10">
        <v>2.0857619121670723E-2</v>
      </c>
      <c r="Q149" s="4" t="s">
        <v>314</v>
      </c>
      <c r="R149" s="10">
        <v>3.0316907912492752E-2</v>
      </c>
      <c r="S149" s="4" t="s">
        <v>310</v>
      </c>
      <c r="T149" s="10">
        <v>4.1131719946861267E-2</v>
      </c>
      <c r="U149" s="4" t="s">
        <v>310</v>
      </c>
    </row>
    <row r="150" spans="1:21">
      <c r="A150" s="4" t="s">
        <v>401</v>
      </c>
      <c r="B150" s="4" t="s">
        <v>332</v>
      </c>
      <c r="C150" s="4" t="s">
        <v>348</v>
      </c>
      <c r="D150" s="8">
        <v>4.6513941138982773</v>
      </c>
      <c r="E150" s="8">
        <v>10.118834674358368</v>
      </c>
      <c r="F150" s="8">
        <v>15.384091436862946</v>
      </c>
      <c r="G150" s="10">
        <v>0.81000365316867828</v>
      </c>
      <c r="H150" s="10">
        <v>1.4653653837740421</v>
      </c>
      <c r="I150" s="10">
        <v>1.7191536724567413</v>
      </c>
      <c r="J150" s="6">
        <v>31</v>
      </c>
      <c r="K150" s="6">
        <v>47</v>
      </c>
      <c r="L150" s="6">
        <v>97</v>
      </c>
      <c r="M150" s="6">
        <v>6546</v>
      </c>
      <c r="N150" s="6">
        <v>13275</v>
      </c>
      <c r="O150" s="6">
        <v>22562</v>
      </c>
      <c r="P150" s="10">
        <v>1.4370755292475224E-2</v>
      </c>
      <c r="Q150" s="4" t="s">
        <v>314</v>
      </c>
      <c r="R150" s="10">
        <v>2.4127434939146042E-2</v>
      </c>
      <c r="S150" s="4" t="s">
        <v>314</v>
      </c>
      <c r="T150" s="10">
        <v>3.1901080161333084E-2</v>
      </c>
      <c r="U150" s="4" t="s">
        <v>310</v>
      </c>
    </row>
    <row r="151" spans="1:21">
      <c r="A151" s="4" t="s">
        <v>402</v>
      </c>
      <c r="B151" s="4" t="s">
        <v>332</v>
      </c>
      <c r="C151" s="4" t="s">
        <v>348</v>
      </c>
      <c r="D151" s="8">
        <v>87.215417623519897</v>
      </c>
      <c r="E151" s="8">
        <v>25.231912732124329</v>
      </c>
      <c r="F151" s="8">
        <v>56.521296501159668</v>
      </c>
      <c r="G151" s="10">
        <v>1.7154291272163391</v>
      </c>
      <c r="H151" s="10">
        <v>2.0467493683099747</v>
      </c>
      <c r="I151" s="10">
        <v>2.432585321366787</v>
      </c>
      <c r="J151" s="6">
        <v>526</v>
      </c>
      <c r="K151" s="6">
        <v>116</v>
      </c>
      <c r="L151" s="6">
        <v>318</v>
      </c>
      <c r="M151" s="6">
        <v>122740</v>
      </c>
      <c r="N151" s="6">
        <v>33102</v>
      </c>
      <c r="O151" s="6">
        <v>82893</v>
      </c>
      <c r="P151" s="10">
        <v>2.8197797015309334E-2</v>
      </c>
      <c r="Q151" s="4" t="s">
        <v>310</v>
      </c>
      <c r="R151" s="10">
        <v>4.4366747140884399E-2</v>
      </c>
      <c r="S151" s="4" t="s">
        <v>310</v>
      </c>
      <c r="T151" s="10">
        <v>6.3768841326236725E-2</v>
      </c>
      <c r="U151" s="4" t="s">
        <v>310</v>
      </c>
    </row>
    <row r="152" spans="1:21">
      <c r="A152" s="4" t="s">
        <v>396</v>
      </c>
      <c r="B152" s="4" t="s">
        <v>332</v>
      </c>
      <c r="C152" s="4" t="s">
        <v>348</v>
      </c>
      <c r="D152" s="8"/>
      <c r="E152" s="8">
        <v>49.770945310592651</v>
      </c>
      <c r="F152" s="8">
        <v>5.3634986281394958</v>
      </c>
      <c r="G152" s="10"/>
      <c r="H152" s="10">
        <v>2.2820450365543365</v>
      </c>
      <c r="I152" s="10">
        <v>0.98666874691843987</v>
      </c>
      <c r="J152" s="6"/>
      <c r="K152" s="6">
        <v>256</v>
      </c>
      <c r="L152" s="6">
        <v>39</v>
      </c>
      <c r="M152" s="6"/>
      <c r="N152" s="6">
        <v>65295</v>
      </c>
      <c r="O152" s="6">
        <v>7866</v>
      </c>
      <c r="P152" s="10"/>
      <c r="Q152" s="4" t="s">
        <v>310</v>
      </c>
      <c r="R152" s="10">
        <v>6.9781675934791565E-2</v>
      </c>
      <c r="S152" s="4" t="s">
        <v>310</v>
      </c>
      <c r="T152" s="10">
        <v>1.5802396461367607E-2</v>
      </c>
      <c r="U152" s="4" t="s">
        <v>314</v>
      </c>
    </row>
    <row r="153" spans="1:21">
      <c r="A153" s="4" t="s">
        <v>313</v>
      </c>
      <c r="B153" s="4" t="s">
        <v>332</v>
      </c>
      <c r="C153" s="4" t="s">
        <v>348</v>
      </c>
      <c r="D153" s="8"/>
      <c r="E153" s="8">
        <v>0.62580513767898083</v>
      </c>
      <c r="F153" s="8">
        <v>0.20796684548258781</v>
      </c>
      <c r="G153" s="10"/>
      <c r="H153" s="10">
        <v>0.31205213163048029</v>
      </c>
      <c r="I153" s="10">
        <v>0.20798791665583849</v>
      </c>
      <c r="J153" s="6"/>
      <c r="K153" s="6">
        <v>4</v>
      </c>
      <c r="L153" s="6">
        <v>1</v>
      </c>
      <c r="M153" s="6"/>
      <c r="N153" s="6">
        <v>821</v>
      </c>
      <c r="O153" s="6">
        <v>305</v>
      </c>
      <c r="P153" s="10"/>
      <c r="Q153" s="4" t="s">
        <v>310</v>
      </c>
      <c r="R153" s="10">
        <v>3.7732615601271391E-3</v>
      </c>
      <c r="S153" s="4" t="s">
        <v>314</v>
      </c>
      <c r="T153" s="10">
        <v>1.8103125039488077E-3</v>
      </c>
      <c r="U153" s="4" t="s">
        <v>314</v>
      </c>
    </row>
    <row r="154" spans="1:21">
      <c r="A154" s="4" t="s">
        <v>400</v>
      </c>
      <c r="B154" s="4" t="s">
        <v>349</v>
      </c>
      <c r="C154" s="4" t="s">
        <v>350</v>
      </c>
      <c r="D154" s="8">
        <v>6.5253324806690216</v>
      </c>
      <c r="E154" s="8">
        <v>17.418012022972107</v>
      </c>
      <c r="F154" s="8">
        <v>19.036026298999786</v>
      </c>
      <c r="G154" s="10">
        <v>0.39946269243955612</v>
      </c>
      <c r="H154" s="10">
        <v>0.52527319639921188</v>
      </c>
      <c r="I154" s="10">
        <v>0.53118793293833733</v>
      </c>
      <c r="J154" s="6">
        <v>680</v>
      </c>
      <c r="K154" s="6">
        <v>1808</v>
      </c>
      <c r="L154" s="6">
        <v>2536</v>
      </c>
      <c r="M154" s="6">
        <v>864970</v>
      </c>
      <c r="N154" s="6">
        <v>2375756</v>
      </c>
      <c r="O154" s="6">
        <v>2672464</v>
      </c>
      <c r="P154" s="10">
        <v>1.80091243237257E-2</v>
      </c>
      <c r="Q154" s="4" t="s">
        <v>310</v>
      </c>
      <c r="R154" s="10">
        <v>3.4654252231121063E-2</v>
      </c>
      <c r="S154" s="4" t="s">
        <v>310</v>
      </c>
      <c r="T154" s="10">
        <v>3.676842525601387E-2</v>
      </c>
      <c r="U154" s="4" t="s">
        <v>310</v>
      </c>
    </row>
    <row r="155" spans="1:21">
      <c r="A155" s="4" t="s">
        <v>401</v>
      </c>
      <c r="B155" s="4" t="s">
        <v>349</v>
      </c>
      <c r="C155" s="4" t="s">
        <v>350</v>
      </c>
      <c r="D155" s="8">
        <v>5.4811600595712662</v>
      </c>
      <c r="E155" s="8">
        <v>12.238025665283203</v>
      </c>
      <c r="F155" s="8">
        <v>13.218589127063751</v>
      </c>
      <c r="G155" s="10">
        <v>0.35164793953299522</v>
      </c>
      <c r="H155" s="10">
        <v>0.48664342612028122</v>
      </c>
      <c r="I155" s="10">
        <v>0.46752174384891987</v>
      </c>
      <c r="J155" s="6">
        <v>578</v>
      </c>
      <c r="K155" s="6">
        <v>1145</v>
      </c>
      <c r="L155" s="6">
        <v>1593</v>
      </c>
      <c r="M155" s="6">
        <v>726559</v>
      </c>
      <c r="N155" s="6">
        <v>1669224</v>
      </c>
      <c r="O155" s="6">
        <v>1855755</v>
      </c>
      <c r="P155" s="10">
        <v>1.6032667830586433E-2</v>
      </c>
      <c r="Q155" s="4" t="s">
        <v>310</v>
      </c>
      <c r="R155" s="10">
        <v>2.7388298884034157E-2</v>
      </c>
      <c r="S155" s="4" t="s">
        <v>310</v>
      </c>
      <c r="T155" s="10">
        <v>2.8832405805587769E-2</v>
      </c>
      <c r="U155" s="4" t="s">
        <v>310</v>
      </c>
    </row>
    <row r="156" spans="1:21">
      <c r="A156" s="4" t="s">
        <v>402</v>
      </c>
      <c r="B156" s="4" t="s">
        <v>349</v>
      </c>
      <c r="C156" s="4" t="s">
        <v>350</v>
      </c>
      <c r="D156" s="8">
        <v>87.993508577346802</v>
      </c>
      <c r="E156" s="8">
        <v>25.78926682472229</v>
      </c>
      <c r="F156" s="8">
        <v>56.978511810302734</v>
      </c>
      <c r="G156" s="10">
        <v>0.53434078581631184</v>
      </c>
      <c r="H156" s="10">
        <v>0.64297458156943321</v>
      </c>
      <c r="I156" s="10">
        <v>0.69861393421888351</v>
      </c>
      <c r="J156" s="6">
        <v>8134</v>
      </c>
      <c r="K156" s="6">
        <v>2373</v>
      </c>
      <c r="L156" s="6">
        <v>6201</v>
      </c>
      <c r="M156" s="6">
        <v>11664041</v>
      </c>
      <c r="N156" s="6">
        <v>3517566</v>
      </c>
      <c r="O156" s="6">
        <v>7999202</v>
      </c>
      <c r="P156" s="10">
        <v>2.7041757479310036E-2</v>
      </c>
      <c r="Q156" s="4" t="s">
        <v>310</v>
      </c>
      <c r="R156" s="10">
        <v>4.5017719268798828E-2</v>
      </c>
      <c r="S156" s="4" t="s">
        <v>310</v>
      </c>
      <c r="T156" s="10">
        <v>6.3321001827716827E-2</v>
      </c>
      <c r="U156" s="4" t="s">
        <v>310</v>
      </c>
    </row>
    <row r="157" spans="1:21">
      <c r="A157" s="4" t="s">
        <v>396</v>
      </c>
      <c r="B157" s="4" t="s">
        <v>349</v>
      </c>
      <c r="C157" s="4" t="s">
        <v>350</v>
      </c>
      <c r="D157" s="8"/>
      <c r="E157" s="8">
        <v>43.636056780815125</v>
      </c>
      <c r="F157" s="8">
        <v>10.599017888307571</v>
      </c>
      <c r="G157" s="10"/>
      <c r="H157" s="10">
        <v>0.70223324000835419</v>
      </c>
      <c r="I157" s="10">
        <v>0.41761347092688084</v>
      </c>
      <c r="J157" s="6"/>
      <c r="K157" s="6">
        <v>4459</v>
      </c>
      <c r="L157" s="6">
        <v>1583</v>
      </c>
      <c r="M157" s="6"/>
      <c r="N157" s="6">
        <v>5951806</v>
      </c>
      <c r="O157" s="6">
        <v>1487994</v>
      </c>
      <c r="P157" s="10"/>
      <c r="Q157" s="4" t="s">
        <v>310</v>
      </c>
      <c r="R157" s="10">
        <v>6.3922606408596039E-2</v>
      </c>
      <c r="S157" s="4" t="s">
        <v>310</v>
      </c>
      <c r="T157" s="10">
        <v>2.4884823709726334E-2</v>
      </c>
      <c r="U157" s="4" t="s">
        <v>310</v>
      </c>
    </row>
    <row r="158" spans="1:21">
      <c r="A158" s="4" t="s">
        <v>313</v>
      </c>
      <c r="B158" s="4" t="s">
        <v>349</v>
      </c>
      <c r="C158" s="4" t="s">
        <v>350</v>
      </c>
      <c r="D158" s="8"/>
      <c r="E158" s="8">
        <v>0.91863786801695824</v>
      </c>
      <c r="F158" s="8">
        <v>0.16785407206043601</v>
      </c>
      <c r="G158" s="10"/>
      <c r="H158" s="10">
        <v>0.13455217704176903</v>
      </c>
      <c r="I158" s="10">
        <v>5.0839077448472381E-2</v>
      </c>
      <c r="J158" s="6"/>
      <c r="K158" s="6">
        <v>113</v>
      </c>
      <c r="L158" s="6">
        <v>27</v>
      </c>
      <c r="M158" s="6"/>
      <c r="N158" s="6">
        <v>125299</v>
      </c>
      <c r="O158" s="6">
        <v>23565</v>
      </c>
      <c r="P158" s="10"/>
      <c r="Q158" s="4" t="s">
        <v>310</v>
      </c>
      <c r="R158" s="10">
        <v>4.8736431635916233E-3</v>
      </c>
      <c r="S158" s="4" t="s">
        <v>310</v>
      </c>
      <c r="T158" s="10">
        <v>1.5693220775574446E-3</v>
      </c>
      <c r="U158" s="4" t="s">
        <v>314</v>
      </c>
    </row>
    <row r="159" spans="1:21">
      <c r="A159" s="4" t="s">
        <v>400</v>
      </c>
      <c r="B159" s="4" t="s">
        <v>349</v>
      </c>
      <c r="C159" s="4" t="s">
        <v>351</v>
      </c>
      <c r="D159" s="8">
        <v>28.772905468940735</v>
      </c>
      <c r="E159" s="8">
        <v>32.340118288993835</v>
      </c>
      <c r="F159" s="8">
        <v>54.181802272796631</v>
      </c>
      <c r="G159" s="10">
        <v>1.7957502976059914</v>
      </c>
      <c r="H159" s="10">
        <v>1.7833344638347626</v>
      </c>
      <c r="I159" s="10">
        <v>1.8534000962972641</v>
      </c>
      <c r="J159" s="6">
        <v>457</v>
      </c>
      <c r="K159" s="6">
        <v>427</v>
      </c>
      <c r="L159" s="6">
        <v>910</v>
      </c>
      <c r="M159" s="6">
        <v>549223</v>
      </c>
      <c r="N159" s="6">
        <v>503741</v>
      </c>
      <c r="O159" s="6">
        <v>940841</v>
      </c>
      <c r="P159" s="10">
        <v>4.8426151275634766E-2</v>
      </c>
      <c r="Q159" s="4" t="s">
        <v>310</v>
      </c>
      <c r="R159" s="10">
        <v>5.2350226789712906E-2</v>
      </c>
      <c r="S159" s="4" t="s">
        <v>310</v>
      </c>
      <c r="T159" s="10">
        <v>6.6036313772201538E-2</v>
      </c>
      <c r="U159" s="4" t="s">
        <v>310</v>
      </c>
    </row>
    <row r="160" spans="1:21">
      <c r="A160" s="4" t="s">
        <v>401</v>
      </c>
      <c r="B160" s="4" t="s">
        <v>349</v>
      </c>
      <c r="C160" s="4" t="s">
        <v>351</v>
      </c>
      <c r="D160" s="8">
        <v>10.343353450298309</v>
      </c>
      <c r="E160" s="8">
        <v>9.0219467878341675</v>
      </c>
      <c r="F160" s="8">
        <v>11.207681149244308</v>
      </c>
      <c r="G160" s="10">
        <v>1.2355315499007702</v>
      </c>
      <c r="H160" s="10">
        <v>1.2320637702941895</v>
      </c>
      <c r="I160" s="10">
        <v>1.1665157973766327</v>
      </c>
      <c r="J160" s="6">
        <v>143</v>
      </c>
      <c r="K160" s="6">
        <v>107</v>
      </c>
      <c r="L160" s="6">
        <v>187</v>
      </c>
      <c r="M160" s="6">
        <v>197436</v>
      </c>
      <c r="N160" s="6">
        <v>140529</v>
      </c>
      <c r="O160" s="6">
        <v>194616</v>
      </c>
      <c r="P160" s="10">
        <v>2.4483025074005127E-2</v>
      </c>
      <c r="Q160" s="4" t="s">
        <v>310</v>
      </c>
      <c r="R160" s="10">
        <v>2.2350693121552467E-2</v>
      </c>
      <c r="S160" s="4" t="s">
        <v>310</v>
      </c>
      <c r="T160" s="10">
        <v>2.5828627869486809E-2</v>
      </c>
      <c r="U160" s="4" t="s">
        <v>310</v>
      </c>
    </row>
    <row r="161" spans="1:21">
      <c r="A161" s="4" t="s">
        <v>402</v>
      </c>
      <c r="B161" s="4" t="s">
        <v>349</v>
      </c>
      <c r="C161" s="4" t="s">
        <v>351</v>
      </c>
      <c r="D161" s="8">
        <v>60.883742570877075</v>
      </c>
      <c r="E161" s="8">
        <v>8.5667051374912262</v>
      </c>
      <c r="F161" s="8">
        <v>20.062345266342163</v>
      </c>
      <c r="G161" s="10">
        <v>1.962321437895298</v>
      </c>
      <c r="H161" s="10">
        <v>1.1823243461549282</v>
      </c>
      <c r="I161" s="10">
        <v>1.459199283272028</v>
      </c>
      <c r="J161" s="6">
        <v>929</v>
      </c>
      <c r="K161" s="6">
        <v>106</v>
      </c>
      <c r="L161" s="6">
        <v>299</v>
      </c>
      <c r="M161" s="6">
        <v>1162161</v>
      </c>
      <c r="N161" s="6">
        <v>133438</v>
      </c>
      <c r="O161" s="6">
        <v>348373</v>
      </c>
      <c r="P161" s="10">
        <v>5.94286248087883E-2</v>
      </c>
      <c r="Q161" s="4" t="s">
        <v>310</v>
      </c>
      <c r="R161" s="10">
        <v>2.1592356264591217E-2</v>
      </c>
      <c r="S161" s="4" t="s">
        <v>310</v>
      </c>
      <c r="T161" s="10">
        <v>3.8078393787145615E-2</v>
      </c>
      <c r="U161" s="4" t="s">
        <v>310</v>
      </c>
    </row>
    <row r="162" spans="1:21">
      <c r="A162" s="4" t="s">
        <v>396</v>
      </c>
      <c r="B162" s="4" t="s">
        <v>349</v>
      </c>
      <c r="C162" s="4" t="s">
        <v>351</v>
      </c>
      <c r="D162" s="8"/>
      <c r="E162" s="8">
        <v>48.090663552284241</v>
      </c>
      <c r="F162" s="8">
        <v>14.350584149360657</v>
      </c>
      <c r="G162" s="10"/>
      <c r="H162" s="10">
        <v>1.925305463373661</v>
      </c>
      <c r="I162" s="10">
        <v>1.2883735820651054</v>
      </c>
      <c r="J162" s="6"/>
      <c r="K162" s="6">
        <v>663</v>
      </c>
      <c r="L162" s="6">
        <v>259</v>
      </c>
      <c r="M162" s="6"/>
      <c r="N162" s="6">
        <v>749077</v>
      </c>
      <c r="O162" s="6">
        <v>249191</v>
      </c>
      <c r="P162" s="10"/>
      <c r="Q162" s="4" t="s">
        <v>310</v>
      </c>
      <c r="R162" s="10">
        <v>6.820213794708252E-2</v>
      </c>
      <c r="S162" s="4" t="s">
        <v>310</v>
      </c>
      <c r="T162" s="10">
        <v>3.0455837026238441E-2</v>
      </c>
      <c r="U162" s="4" t="s">
        <v>310</v>
      </c>
    </row>
    <row r="163" spans="1:21">
      <c r="A163" s="4" t="s">
        <v>313</v>
      </c>
      <c r="B163" s="4" t="s">
        <v>349</v>
      </c>
      <c r="C163" s="4" t="s">
        <v>351</v>
      </c>
      <c r="D163" s="8"/>
      <c r="E163" s="8">
        <v>1.98056660592556</v>
      </c>
      <c r="F163" s="8">
        <v>0.19758681301027536</v>
      </c>
      <c r="G163" s="10"/>
      <c r="H163" s="10">
        <v>0.43631074950098991</v>
      </c>
      <c r="I163" s="10">
        <v>0.14354910235852003</v>
      </c>
      <c r="J163" s="6"/>
      <c r="K163" s="6">
        <v>32</v>
      </c>
      <c r="L163" s="6">
        <v>4</v>
      </c>
      <c r="M163" s="6"/>
      <c r="N163" s="6">
        <v>30850</v>
      </c>
      <c r="O163" s="6">
        <v>3431</v>
      </c>
      <c r="P163" s="10"/>
      <c r="Q163" s="4" t="s">
        <v>310</v>
      </c>
      <c r="R163" s="10">
        <v>8.1336181610822678E-3</v>
      </c>
      <c r="S163" s="4" t="s">
        <v>314</v>
      </c>
      <c r="T163" s="10">
        <v>1.7495624488219619E-3</v>
      </c>
      <c r="U163" s="4" t="s">
        <v>314</v>
      </c>
    </row>
    <row r="164" spans="1:21">
      <c r="A164" s="4" t="s">
        <v>400</v>
      </c>
      <c r="B164" s="4" t="s">
        <v>352</v>
      </c>
      <c r="C164" s="4" t="s">
        <v>353</v>
      </c>
      <c r="D164" s="8">
        <v>9.299478679895401</v>
      </c>
      <c r="E164" s="8">
        <v>19.330538809299469</v>
      </c>
      <c r="F164" s="8">
        <v>23.516441881656647</v>
      </c>
      <c r="G164" s="10">
        <v>0.42992671951651573</v>
      </c>
      <c r="H164" s="10">
        <v>0.52961055189371109</v>
      </c>
      <c r="I164" s="10">
        <v>0.56004025973379612</v>
      </c>
      <c r="J164" s="6">
        <v>1072</v>
      </c>
      <c r="K164" s="6">
        <v>2124</v>
      </c>
      <c r="L164" s="6">
        <v>3299</v>
      </c>
      <c r="M164" s="6">
        <v>1298222</v>
      </c>
      <c r="N164" s="6">
        <v>2704867</v>
      </c>
      <c r="O164" s="6">
        <v>3392527</v>
      </c>
      <c r="P164" s="10">
        <v>2.2806741297245026E-2</v>
      </c>
      <c r="Q164" s="4" t="s">
        <v>310</v>
      </c>
      <c r="R164" s="10">
        <v>3.7146691232919693E-2</v>
      </c>
      <c r="S164" s="4" t="s">
        <v>310</v>
      </c>
      <c r="T164" s="10">
        <v>4.2332302778959274E-2</v>
      </c>
      <c r="U164" s="4" t="s">
        <v>310</v>
      </c>
    </row>
    <row r="165" spans="1:21">
      <c r="A165" s="4" t="s">
        <v>401</v>
      </c>
      <c r="B165" s="4" t="s">
        <v>352</v>
      </c>
      <c r="C165" s="4" t="s">
        <v>353</v>
      </c>
      <c r="D165" s="8">
        <v>6.2085110694169998</v>
      </c>
      <c r="E165" s="8">
        <v>12.032362073659897</v>
      </c>
      <c r="F165" s="8">
        <v>12.922017276287079</v>
      </c>
      <c r="G165" s="10">
        <v>0.36666826345026493</v>
      </c>
      <c r="H165" s="10">
        <v>0.4647799301892519</v>
      </c>
      <c r="I165" s="10">
        <v>0.44978410005569458</v>
      </c>
      <c r="J165" s="6">
        <v>691</v>
      </c>
      <c r="K165" s="6">
        <v>1174</v>
      </c>
      <c r="L165" s="6">
        <v>1646</v>
      </c>
      <c r="M165" s="6">
        <v>866718</v>
      </c>
      <c r="N165" s="6">
        <v>1683654</v>
      </c>
      <c r="O165" s="6">
        <v>1864155</v>
      </c>
      <c r="P165" s="10">
        <v>1.7421375960111618E-2</v>
      </c>
      <c r="Q165" s="4" t="s">
        <v>310</v>
      </c>
      <c r="R165" s="10">
        <v>2.7080588042736053E-2</v>
      </c>
      <c r="S165" s="4" t="s">
        <v>310</v>
      </c>
      <c r="T165" s="10">
        <v>2.8399521484971046E-2</v>
      </c>
      <c r="U165" s="4" t="s">
        <v>310</v>
      </c>
    </row>
    <row r="166" spans="1:21">
      <c r="A166" s="4" t="s">
        <v>402</v>
      </c>
      <c r="B166" s="4" t="s">
        <v>352</v>
      </c>
      <c r="C166" s="4" t="s">
        <v>353</v>
      </c>
      <c r="D166" s="8">
        <v>84.492009878158569</v>
      </c>
      <c r="E166" s="8">
        <v>23.342420160770416</v>
      </c>
      <c r="F166" s="8">
        <v>52.054142951965332</v>
      </c>
      <c r="G166" s="10">
        <v>0.54145823232829571</v>
      </c>
      <c r="H166" s="10">
        <v>0.59459791518747807</v>
      </c>
      <c r="I166" s="10">
        <v>0.68802200257778168</v>
      </c>
      <c r="J166" s="6">
        <v>8466</v>
      </c>
      <c r="K166" s="6">
        <v>2277</v>
      </c>
      <c r="L166" s="6">
        <v>5912</v>
      </c>
      <c r="M166" s="6">
        <v>11795219</v>
      </c>
      <c r="N166" s="6">
        <v>3266238</v>
      </c>
      <c r="O166" s="6">
        <v>7509431</v>
      </c>
      <c r="P166" s="10">
        <v>3.2072130590677261E-2</v>
      </c>
      <c r="Q166" s="4" t="s">
        <v>310</v>
      </c>
      <c r="R166" s="10">
        <v>4.2123205959796906E-2</v>
      </c>
      <c r="S166" s="4" t="s">
        <v>310</v>
      </c>
      <c r="T166" s="10">
        <v>6.8065159022808075E-2</v>
      </c>
      <c r="U166" s="4" t="s">
        <v>310</v>
      </c>
    </row>
    <row r="167" spans="1:21">
      <c r="A167" s="4" t="s">
        <v>396</v>
      </c>
      <c r="B167" s="4" t="s">
        <v>352</v>
      </c>
      <c r="C167" s="4" t="s">
        <v>353</v>
      </c>
      <c r="D167" s="8"/>
      <c r="E167" s="8">
        <v>44.21120285987854</v>
      </c>
      <c r="F167" s="8">
        <v>11.325476318597794</v>
      </c>
      <c r="G167" s="10"/>
      <c r="H167" s="10">
        <v>0.67569436505436897</v>
      </c>
      <c r="I167" s="10">
        <v>0.41420771740376949</v>
      </c>
      <c r="J167" s="6"/>
      <c r="K167" s="6">
        <v>4826</v>
      </c>
      <c r="L167" s="6">
        <v>1748</v>
      </c>
      <c r="M167" s="6"/>
      <c r="N167" s="6">
        <v>6186347</v>
      </c>
      <c r="O167" s="6">
        <v>1633835</v>
      </c>
      <c r="P167" s="10"/>
      <c r="Q167" s="4" t="s">
        <v>310</v>
      </c>
      <c r="R167" s="10">
        <v>6.4483068883419037E-2</v>
      </c>
      <c r="S167" s="4" t="s">
        <v>310</v>
      </c>
      <c r="T167" s="10">
        <v>2.6009289547801018E-2</v>
      </c>
      <c r="U167" s="4" t="s">
        <v>310</v>
      </c>
    </row>
    <row r="168" spans="1:21">
      <c r="A168" s="4" t="s">
        <v>313</v>
      </c>
      <c r="B168" s="4" t="s">
        <v>352</v>
      </c>
      <c r="C168" s="4" t="s">
        <v>353</v>
      </c>
      <c r="D168" s="8"/>
      <c r="E168" s="8">
        <v>1.083478145301342</v>
      </c>
      <c r="F168" s="8">
        <v>0.18191911512985826</v>
      </c>
      <c r="G168" s="10"/>
      <c r="H168" s="10">
        <v>0.13903563376516104</v>
      </c>
      <c r="I168" s="10">
        <v>5.2148423856124282E-2</v>
      </c>
      <c r="J168" s="6"/>
      <c r="K168" s="6">
        <v>139</v>
      </c>
      <c r="L168" s="6">
        <v>30</v>
      </c>
      <c r="M168" s="6"/>
      <c r="N168" s="6">
        <v>151608</v>
      </c>
      <c r="O168" s="6">
        <v>26244</v>
      </c>
      <c r="P168" s="10"/>
      <c r="Q168" s="4" t="s">
        <v>310</v>
      </c>
      <c r="R168" s="10">
        <v>5.4404847323894501E-3</v>
      </c>
      <c r="S168" s="4" t="s">
        <v>310</v>
      </c>
      <c r="T168" s="10">
        <v>1.6558070201426744E-3</v>
      </c>
      <c r="U168" s="4" t="s">
        <v>314</v>
      </c>
    </row>
    <row r="169" spans="1:21">
      <c r="A169" s="4" t="s">
        <v>400</v>
      </c>
      <c r="B169" s="4" t="s">
        <v>352</v>
      </c>
      <c r="C169" s="4" t="s">
        <v>354</v>
      </c>
      <c r="D169" s="8">
        <v>8.6722418665885925</v>
      </c>
      <c r="E169" s="8">
        <v>14.493915438652039</v>
      </c>
      <c r="F169" s="8">
        <v>15.97849577665329</v>
      </c>
      <c r="G169" s="10">
        <v>2.2203799337148666</v>
      </c>
      <c r="H169" s="10">
        <v>2.0540915429592133</v>
      </c>
      <c r="I169" s="10">
        <v>2.046189084649086</v>
      </c>
      <c r="J169" s="6">
        <v>41</v>
      </c>
      <c r="K169" s="6">
        <v>96</v>
      </c>
      <c r="L169" s="6">
        <v>128</v>
      </c>
      <c r="M169" s="6">
        <v>79984</v>
      </c>
      <c r="N169" s="6">
        <v>158991</v>
      </c>
      <c r="O169" s="6">
        <v>198687</v>
      </c>
      <c r="P169" s="10">
        <v>2.1769329905509949E-2</v>
      </c>
      <c r="Q169" s="4" t="s">
        <v>314</v>
      </c>
      <c r="R169" s="10">
        <v>3.0658293515443802E-2</v>
      </c>
      <c r="S169" s="4" t="s">
        <v>310</v>
      </c>
      <c r="T169" s="10">
        <v>3.2717596739530563E-2</v>
      </c>
      <c r="U169" s="4" t="s">
        <v>310</v>
      </c>
    </row>
    <row r="170" spans="1:21">
      <c r="A170" s="4" t="s">
        <v>401</v>
      </c>
      <c r="B170" s="4" t="s">
        <v>352</v>
      </c>
      <c r="C170" s="4" t="s">
        <v>354</v>
      </c>
      <c r="D170" s="8">
        <v>4.393477737903595</v>
      </c>
      <c r="E170" s="8">
        <v>10.051415115594864</v>
      </c>
      <c r="F170" s="8">
        <v>13.493101298809052</v>
      </c>
      <c r="G170" s="10">
        <v>1.3402911834418774</v>
      </c>
      <c r="H170" s="10">
        <v>2.0739896222949028</v>
      </c>
      <c r="I170" s="10">
        <v>1.8266260623931885</v>
      </c>
      <c r="J170" s="6">
        <v>21</v>
      </c>
      <c r="K170" s="6">
        <v>71</v>
      </c>
      <c r="L170" s="6">
        <v>124</v>
      </c>
      <c r="M170" s="6">
        <v>40521</v>
      </c>
      <c r="N170" s="6">
        <v>110259</v>
      </c>
      <c r="O170" s="6">
        <v>167782</v>
      </c>
      <c r="P170" s="10">
        <v>1.3834488578140736E-2</v>
      </c>
      <c r="Q170" s="4" t="s">
        <v>314</v>
      </c>
      <c r="R170" s="10">
        <v>2.402014471590519E-2</v>
      </c>
      <c r="S170" s="4" t="s">
        <v>310</v>
      </c>
      <c r="T170" s="10">
        <v>2.9230214655399323E-2</v>
      </c>
      <c r="U170" s="4" t="s">
        <v>310</v>
      </c>
    </row>
    <row r="171" spans="1:21">
      <c r="A171" s="4" t="s">
        <v>402</v>
      </c>
      <c r="B171" s="4" t="s">
        <v>352</v>
      </c>
      <c r="C171" s="4" t="s">
        <v>354</v>
      </c>
      <c r="D171" s="8">
        <v>86.934280395507813</v>
      </c>
      <c r="E171" s="8">
        <v>32.852545380592346</v>
      </c>
      <c r="F171" s="8">
        <v>63.272792100906372</v>
      </c>
      <c r="G171" s="10">
        <v>2.491423487663269</v>
      </c>
      <c r="H171" s="10">
        <v>2.9271071776747704</v>
      </c>
      <c r="I171" s="10">
        <v>2.5943750515580177</v>
      </c>
      <c r="J171" s="6">
        <v>479</v>
      </c>
      <c r="K171" s="6">
        <v>190</v>
      </c>
      <c r="L171" s="6">
        <v>560</v>
      </c>
      <c r="M171" s="6">
        <v>801794</v>
      </c>
      <c r="N171" s="6">
        <v>360376</v>
      </c>
      <c r="O171" s="6">
        <v>786775</v>
      </c>
      <c r="P171" s="10">
        <v>2.8609683737158775E-2</v>
      </c>
      <c r="Q171" s="4" t="s">
        <v>310</v>
      </c>
      <c r="R171" s="10">
        <v>5.2901767194271088E-2</v>
      </c>
      <c r="S171" s="4" t="s">
        <v>310</v>
      </c>
      <c r="T171" s="10">
        <v>5.6983541697263718E-2</v>
      </c>
      <c r="U171" s="4" t="s">
        <v>310</v>
      </c>
    </row>
    <row r="172" spans="1:21">
      <c r="A172" s="4" t="s">
        <v>396</v>
      </c>
      <c r="B172" s="4" t="s">
        <v>352</v>
      </c>
      <c r="C172" s="4" t="s">
        <v>354</v>
      </c>
      <c r="D172" s="8"/>
      <c r="E172" s="8">
        <v>42.464926838874817</v>
      </c>
      <c r="F172" s="8">
        <v>7.1951359510421753</v>
      </c>
      <c r="G172" s="10"/>
      <c r="H172" s="10">
        <v>3.1009558588266373</v>
      </c>
      <c r="I172" s="10">
        <v>1.4291970059275627</v>
      </c>
      <c r="J172" s="6"/>
      <c r="K172" s="6">
        <v>269</v>
      </c>
      <c r="L172" s="6">
        <v>88</v>
      </c>
      <c r="M172" s="6"/>
      <c r="N172" s="6">
        <v>465819</v>
      </c>
      <c r="O172" s="6">
        <v>89469</v>
      </c>
      <c r="P172" s="10"/>
      <c r="Q172" s="4" t="s">
        <v>310</v>
      </c>
      <c r="R172" s="10">
        <v>6.2773704528808594E-2</v>
      </c>
      <c r="S172" s="4" t="s">
        <v>310</v>
      </c>
      <c r="T172" s="10">
        <v>1.9221331924200058E-2</v>
      </c>
      <c r="U172" s="4" t="s">
        <v>310</v>
      </c>
    </row>
    <row r="173" spans="1:21">
      <c r="A173" s="4" t="s">
        <v>313</v>
      </c>
      <c r="B173" s="4" t="s">
        <v>352</v>
      </c>
      <c r="C173" s="4" t="s">
        <v>354</v>
      </c>
      <c r="D173" s="8"/>
      <c r="E173" s="8">
        <v>0.13719859998673201</v>
      </c>
      <c r="F173" s="8">
        <v>6.0476170619949698E-2</v>
      </c>
      <c r="G173" s="10"/>
      <c r="H173" s="10">
        <v>0.10753561509773135</v>
      </c>
      <c r="I173" s="10">
        <v>6.053184624761343E-2</v>
      </c>
      <c r="J173" s="6"/>
      <c r="K173" s="6">
        <v>2</v>
      </c>
      <c r="L173" s="6">
        <v>1</v>
      </c>
      <c r="M173" s="6"/>
      <c r="N173" s="6">
        <v>1505</v>
      </c>
      <c r="O173" s="6">
        <v>752</v>
      </c>
      <c r="P173" s="10"/>
      <c r="Q173" s="4" t="s">
        <v>310</v>
      </c>
      <c r="R173" s="10">
        <v>1.3719047419726849E-3</v>
      </c>
      <c r="S173" s="4" t="s">
        <v>314</v>
      </c>
      <c r="T173" s="10">
        <v>7.9459714470431209E-4</v>
      </c>
      <c r="U173" s="4" t="s">
        <v>314</v>
      </c>
    </row>
    <row r="174" spans="1:21">
      <c r="A174" s="4" t="s">
        <v>400</v>
      </c>
      <c r="B174" s="4" t="s">
        <v>352</v>
      </c>
      <c r="C174" s="4" t="s">
        <v>313</v>
      </c>
      <c r="D174" s="8">
        <v>12.764425575733185</v>
      </c>
      <c r="E174" s="8">
        <v>14.418742060661316</v>
      </c>
      <c r="F174" s="8">
        <v>20.843122899532318</v>
      </c>
      <c r="G174" s="10">
        <v>3.7348557263612747</v>
      </c>
      <c r="H174" s="10">
        <v>4.6955600380897522</v>
      </c>
      <c r="I174" s="10">
        <v>6.1002295464277267</v>
      </c>
      <c r="J174" s="6">
        <v>24</v>
      </c>
      <c r="K174" s="6">
        <v>15</v>
      </c>
      <c r="L174" s="6">
        <v>19</v>
      </c>
      <c r="M174" s="6">
        <v>35987</v>
      </c>
      <c r="N174" s="6">
        <v>15639</v>
      </c>
      <c r="O174" s="6">
        <v>22091</v>
      </c>
      <c r="P174" s="10">
        <v>2.8168151155114174E-2</v>
      </c>
      <c r="Q174" s="4" t="s">
        <v>314</v>
      </c>
      <c r="R174" s="10">
        <v>3.0552193522453308E-2</v>
      </c>
      <c r="S174" s="4" t="s">
        <v>314</v>
      </c>
      <c r="T174" s="10">
        <v>3.9060041308403015E-2</v>
      </c>
      <c r="U174" s="4" t="s">
        <v>314</v>
      </c>
    </row>
    <row r="175" spans="1:21">
      <c r="A175" s="4" t="s">
        <v>401</v>
      </c>
      <c r="B175" s="4" t="s">
        <v>352</v>
      </c>
      <c r="C175" s="4" t="s">
        <v>313</v>
      </c>
      <c r="D175" s="8">
        <v>5.9432771056890488</v>
      </c>
      <c r="E175" s="8">
        <v>14.604058861732483</v>
      </c>
      <c r="F175" s="8">
        <v>17.392699420452118</v>
      </c>
      <c r="G175" s="10">
        <v>2.5739246979355812</v>
      </c>
      <c r="H175" s="10">
        <v>6.3591316342353821</v>
      </c>
      <c r="I175" s="10">
        <v>5.9236954897642136</v>
      </c>
      <c r="J175" s="6">
        <v>9</v>
      </c>
      <c r="K175" s="6">
        <v>7</v>
      </c>
      <c r="L175" s="6">
        <v>10</v>
      </c>
      <c r="M175" s="6">
        <v>16756</v>
      </c>
      <c r="N175" s="6">
        <v>15840</v>
      </c>
      <c r="O175" s="6">
        <v>18434</v>
      </c>
      <c r="P175" s="10">
        <v>1.6921602189540863E-2</v>
      </c>
      <c r="Q175" s="4" t="s">
        <v>314</v>
      </c>
      <c r="R175" s="10">
        <v>3.0813418328762054E-2</v>
      </c>
      <c r="S175" s="4" t="s">
        <v>314</v>
      </c>
      <c r="T175" s="10">
        <v>3.4620672464370728E-2</v>
      </c>
      <c r="U175" s="4" t="s">
        <v>314</v>
      </c>
    </row>
    <row r="176" spans="1:21">
      <c r="A176" s="4" t="s">
        <v>402</v>
      </c>
      <c r="B176" s="4" t="s">
        <v>352</v>
      </c>
      <c r="C176" s="4" t="s">
        <v>313</v>
      </c>
      <c r="D176" s="8">
        <v>81.292295455932617</v>
      </c>
      <c r="E176" s="8">
        <v>23.262310028076172</v>
      </c>
      <c r="F176" s="8">
        <v>48.467263579368591</v>
      </c>
      <c r="G176" s="10">
        <v>4.4844832271337509</v>
      </c>
      <c r="H176" s="10">
        <v>8.1607639789581299</v>
      </c>
      <c r="I176" s="10">
        <v>8.4006406366825104</v>
      </c>
      <c r="J176" s="6">
        <v>118</v>
      </c>
      <c r="K176" s="6">
        <v>13</v>
      </c>
      <c r="L176" s="6">
        <v>28</v>
      </c>
      <c r="M176" s="6">
        <v>229189</v>
      </c>
      <c r="N176" s="6">
        <v>25231</v>
      </c>
      <c r="O176" s="6">
        <v>51369</v>
      </c>
      <c r="P176" s="10">
        <v>3.6344427615404129E-2</v>
      </c>
      <c r="Q176" s="4" t="s">
        <v>355</v>
      </c>
      <c r="R176" s="10">
        <v>4.202677309513092E-2</v>
      </c>
      <c r="S176" s="4" t="s">
        <v>314</v>
      </c>
      <c r="T176" s="10">
        <v>6.85577392578125E-2</v>
      </c>
      <c r="U176" s="4" t="s">
        <v>314</v>
      </c>
    </row>
    <row r="177" spans="1:21">
      <c r="A177" s="4" t="s">
        <v>396</v>
      </c>
      <c r="B177" s="4" t="s">
        <v>352</v>
      </c>
      <c r="C177" s="4" t="s">
        <v>313</v>
      </c>
      <c r="D177" s="8"/>
      <c r="E177" s="8">
        <v>44.915777444839478</v>
      </c>
      <c r="F177" s="8">
        <v>13.296914100646973</v>
      </c>
      <c r="G177" s="10"/>
      <c r="H177" s="10">
        <v>8.6158730089664459</v>
      </c>
      <c r="I177" s="10">
        <v>6.2629394233226776</v>
      </c>
      <c r="J177" s="6"/>
      <c r="K177" s="6">
        <v>27</v>
      </c>
      <c r="L177" s="6">
        <v>7</v>
      </c>
      <c r="M177" s="6"/>
      <c r="N177" s="6">
        <v>48717</v>
      </c>
      <c r="O177" s="6">
        <v>14093</v>
      </c>
      <c r="P177" s="10"/>
      <c r="Q177" s="4" t="s">
        <v>310</v>
      </c>
      <c r="R177" s="10">
        <v>6.5166354179382324E-2</v>
      </c>
      <c r="S177" s="4" t="s">
        <v>314</v>
      </c>
      <c r="T177" s="10">
        <v>2.894618920981884E-2</v>
      </c>
      <c r="U177" s="4" t="s">
        <v>314</v>
      </c>
    </row>
    <row r="178" spans="1:21">
      <c r="A178" s="4" t="s">
        <v>313</v>
      </c>
      <c r="B178" s="4" t="s">
        <v>352</v>
      </c>
      <c r="C178" s="4" t="s">
        <v>313</v>
      </c>
      <c r="D178" s="8"/>
      <c r="E178" s="8">
        <v>2.7991112321615219</v>
      </c>
      <c r="F178" s="8">
        <v>0</v>
      </c>
      <c r="G178" s="10"/>
      <c r="H178" s="10">
        <v>1.6682915389537811</v>
      </c>
      <c r="I178" s="10">
        <v>0</v>
      </c>
      <c r="J178" s="6"/>
      <c r="K178" s="6">
        <v>4</v>
      </c>
      <c r="L178" s="6"/>
      <c r="M178" s="6"/>
      <c r="N178" s="6">
        <v>3036</v>
      </c>
      <c r="O178" s="6"/>
      <c r="P178" s="10"/>
      <c r="Q178" s="4" t="s">
        <v>310</v>
      </c>
      <c r="R178" s="10">
        <v>1.0243245400488377E-2</v>
      </c>
      <c r="S178" s="4" t="s">
        <v>314</v>
      </c>
      <c r="T178" s="10">
        <v>0</v>
      </c>
      <c r="U178" s="4" t="s">
        <v>310</v>
      </c>
    </row>
    <row r="179" spans="1:21">
      <c r="A179" s="4" t="s">
        <v>400</v>
      </c>
      <c r="B179" s="4" t="s">
        <v>356</v>
      </c>
      <c r="C179" s="4" t="s">
        <v>357</v>
      </c>
      <c r="D179" s="8">
        <v>9.1972880065441132</v>
      </c>
      <c r="E179" s="8">
        <v>18.862764537334442</v>
      </c>
      <c r="F179" s="8">
        <v>22.964641451835632</v>
      </c>
      <c r="G179" s="10">
        <v>0.44733579270541668</v>
      </c>
      <c r="H179" s="10">
        <v>0.54810969159007072</v>
      </c>
      <c r="I179" s="10">
        <v>0.58079706504940987</v>
      </c>
      <c r="J179" s="6">
        <v>959</v>
      </c>
      <c r="K179" s="6">
        <v>1921</v>
      </c>
      <c r="L179" s="6">
        <v>2939</v>
      </c>
      <c r="M179" s="6">
        <v>1262633</v>
      </c>
      <c r="N179" s="6">
        <v>2582284</v>
      </c>
      <c r="O179" s="6">
        <v>3257053</v>
      </c>
      <c r="P179" s="10">
        <v>2.2639352828264236E-2</v>
      </c>
      <c r="Q179" s="4" t="s">
        <v>310</v>
      </c>
      <c r="R179" s="10">
        <v>3.6544978618621826E-2</v>
      </c>
      <c r="S179" s="4" t="s">
        <v>310</v>
      </c>
      <c r="T179" s="10">
        <v>4.1667483747005463E-2</v>
      </c>
      <c r="U179" s="4" t="s">
        <v>310</v>
      </c>
    </row>
    <row r="180" spans="1:21">
      <c r="A180" s="4" t="s">
        <v>401</v>
      </c>
      <c r="B180" s="4" t="s">
        <v>356</v>
      </c>
      <c r="C180" s="4" t="s">
        <v>357</v>
      </c>
      <c r="D180" s="8">
        <v>6.032654270529747</v>
      </c>
      <c r="E180" s="8">
        <v>12.064793705940247</v>
      </c>
      <c r="F180" s="8">
        <v>12.884597480297089</v>
      </c>
      <c r="G180" s="10">
        <v>0.37546451203525066</v>
      </c>
      <c r="H180" s="10">
        <v>0.48988182097673416</v>
      </c>
      <c r="I180" s="10">
        <v>0.46540484763681889</v>
      </c>
      <c r="J180" s="6">
        <v>602</v>
      </c>
      <c r="K180" s="6">
        <v>1081</v>
      </c>
      <c r="L180" s="6">
        <v>1482</v>
      </c>
      <c r="M180" s="6">
        <v>828182</v>
      </c>
      <c r="N180" s="6">
        <v>1651652</v>
      </c>
      <c r="O180" s="6">
        <v>1827410</v>
      </c>
      <c r="P180" s="10">
        <v>1.7090829089283943E-2</v>
      </c>
      <c r="Q180" s="4" t="s">
        <v>310</v>
      </c>
      <c r="R180" s="10">
        <v>2.7129227295517921E-2</v>
      </c>
      <c r="S180" s="4" t="s">
        <v>310</v>
      </c>
      <c r="T180" s="10">
        <v>2.8344668447971344E-2</v>
      </c>
      <c r="U180" s="4" t="s">
        <v>310</v>
      </c>
    </row>
    <row r="181" spans="1:21">
      <c r="A181" s="4" t="s">
        <v>402</v>
      </c>
      <c r="B181" s="4" t="s">
        <v>356</v>
      </c>
      <c r="C181" s="4" t="s">
        <v>357</v>
      </c>
      <c r="D181" s="8">
        <v>84.770059585571289</v>
      </c>
      <c r="E181" s="8">
        <v>24.16556179523468</v>
      </c>
      <c r="F181" s="8">
        <v>52.950239181518555</v>
      </c>
      <c r="G181" s="10">
        <v>0.55379434488713741</v>
      </c>
      <c r="H181" s="10">
        <v>0.6365231703966856</v>
      </c>
      <c r="I181" s="10">
        <v>0.71441978216171265</v>
      </c>
      <c r="J181" s="6">
        <v>7799</v>
      </c>
      <c r="K181" s="6">
        <v>2088</v>
      </c>
      <c r="L181" s="6">
        <v>5470</v>
      </c>
      <c r="M181" s="6">
        <v>11637504</v>
      </c>
      <c r="N181" s="6">
        <v>3308229</v>
      </c>
      <c r="O181" s="6">
        <v>7509882</v>
      </c>
      <c r="P181" s="10">
        <v>3.1687621027231216E-2</v>
      </c>
      <c r="Q181" s="4" t="s">
        <v>310</v>
      </c>
      <c r="R181" s="10">
        <v>4.3107755482196808E-2</v>
      </c>
      <c r="S181" s="4" t="s">
        <v>310</v>
      </c>
      <c r="T181" s="10">
        <v>6.7214414477348328E-2</v>
      </c>
      <c r="U181" s="4" t="s">
        <v>310</v>
      </c>
    </row>
    <row r="182" spans="1:21">
      <c r="A182" s="4" t="s">
        <v>396</v>
      </c>
      <c r="B182" s="4" t="s">
        <v>356</v>
      </c>
      <c r="C182" s="4" t="s">
        <v>357</v>
      </c>
      <c r="D182" s="8"/>
      <c r="E182" s="8">
        <v>43.845063447952271</v>
      </c>
      <c r="F182" s="8">
        <v>11.016862094402313</v>
      </c>
      <c r="G182" s="10"/>
      <c r="H182" s="10">
        <v>0.71035148575901985</v>
      </c>
      <c r="I182" s="10">
        <v>0.4304883535951376</v>
      </c>
      <c r="J182" s="6"/>
      <c r="K182" s="6">
        <v>4372</v>
      </c>
      <c r="L182" s="6">
        <v>1566</v>
      </c>
      <c r="M182" s="6"/>
      <c r="N182" s="6">
        <v>6002323</v>
      </c>
      <c r="O182" s="6">
        <v>1562511</v>
      </c>
      <c r="P182" s="10"/>
      <c r="Q182" s="4" t="s">
        <v>310</v>
      </c>
      <c r="R182" s="10">
        <v>6.4126566052436829E-2</v>
      </c>
      <c r="S182" s="4" t="s">
        <v>310</v>
      </c>
      <c r="T182" s="10">
        <v>2.5534622371196747E-2</v>
      </c>
      <c r="U182" s="4" t="s">
        <v>310</v>
      </c>
    </row>
    <row r="183" spans="1:21">
      <c r="A183" s="4" t="s">
        <v>313</v>
      </c>
      <c r="B183" s="4" t="s">
        <v>356</v>
      </c>
      <c r="C183" s="4" t="s">
        <v>357</v>
      </c>
      <c r="D183" s="8"/>
      <c r="E183" s="8">
        <v>1.0618159547448158</v>
      </c>
      <c r="F183" s="8">
        <v>0.1836577313952148</v>
      </c>
      <c r="G183" s="10"/>
      <c r="H183" s="10">
        <v>0.14077932573854923</v>
      </c>
      <c r="I183" s="10">
        <v>5.3052138537168503E-2</v>
      </c>
      <c r="J183" s="6"/>
      <c r="K183" s="6">
        <v>128</v>
      </c>
      <c r="L183" s="6">
        <v>29</v>
      </c>
      <c r="M183" s="6"/>
      <c r="N183" s="6">
        <v>145361</v>
      </c>
      <c r="O183" s="6">
        <v>26048</v>
      </c>
      <c r="P183" s="10"/>
      <c r="Q183" s="4" t="s">
        <v>310</v>
      </c>
      <c r="R183" s="10">
        <v>5.3677256219089031E-3</v>
      </c>
      <c r="S183" s="4" t="s">
        <v>310</v>
      </c>
      <c r="T183" s="10">
        <v>1.6663400456309319E-3</v>
      </c>
      <c r="U183" s="4" t="s">
        <v>314</v>
      </c>
    </row>
    <row r="184" spans="1:21">
      <c r="A184" s="4" t="s">
        <v>400</v>
      </c>
      <c r="B184" s="4" t="s">
        <v>356</v>
      </c>
      <c r="C184" s="4" t="s">
        <v>358</v>
      </c>
      <c r="D184" s="8">
        <v>10.553795844316483</v>
      </c>
      <c r="E184" s="8">
        <v>19.705452024936676</v>
      </c>
      <c r="F184" s="8">
        <v>22.367241978645325</v>
      </c>
      <c r="G184" s="10">
        <v>1.2270302511751652</v>
      </c>
      <c r="H184" s="10">
        <v>1.420304924249649</v>
      </c>
      <c r="I184" s="10">
        <v>1.3978553935885429</v>
      </c>
      <c r="J184" s="6">
        <v>178</v>
      </c>
      <c r="K184" s="6">
        <v>314</v>
      </c>
      <c r="L184" s="6">
        <v>507</v>
      </c>
      <c r="M184" s="6">
        <v>151560</v>
      </c>
      <c r="N184" s="6">
        <v>297213</v>
      </c>
      <c r="O184" s="6">
        <v>356252</v>
      </c>
      <c r="P184" s="10">
        <v>2.4813991039991379E-2</v>
      </c>
      <c r="Q184" s="4" t="s">
        <v>310</v>
      </c>
      <c r="R184" s="10">
        <v>3.7625454366207123E-2</v>
      </c>
      <c r="S184" s="4" t="s">
        <v>310</v>
      </c>
      <c r="T184" s="10">
        <v>4.0941692888736725E-2</v>
      </c>
      <c r="U184" s="4" t="s">
        <v>310</v>
      </c>
    </row>
    <row r="185" spans="1:21">
      <c r="A185" s="4" t="s">
        <v>401</v>
      </c>
      <c r="B185" s="4" t="s">
        <v>356</v>
      </c>
      <c r="C185" s="4" t="s">
        <v>358</v>
      </c>
      <c r="D185" s="8">
        <v>6.6718846559524536</v>
      </c>
      <c r="E185" s="8">
        <v>10.482218861579895</v>
      </c>
      <c r="F185" s="8">
        <v>13.99858146905899</v>
      </c>
      <c r="G185" s="10">
        <v>0.94679398462176323</v>
      </c>
      <c r="H185" s="10">
        <v>1.1247683316469193</v>
      </c>
      <c r="I185" s="10">
        <v>1.193512324243784</v>
      </c>
      <c r="J185" s="6">
        <v>119</v>
      </c>
      <c r="K185" s="6">
        <v>171</v>
      </c>
      <c r="L185" s="6">
        <v>298</v>
      </c>
      <c r="M185" s="6">
        <v>95813</v>
      </c>
      <c r="N185" s="6">
        <v>158101</v>
      </c>
      <c r="O185" s="6">
        <v>222961</v>
      </c>
      <c r="P185" s="10">
        <v>1.8277768045663834E-2</v>
      </c>
      <c r="Q185" s="4" t="s">
        <v>310</v>
      </c>
      <c r="R185" s="10">
        <v>2.4701669812202454E-2</v>
      </c>
      <c r="S185" s="4" t="s">
        <v>310</v>
      </c>
      <c r="T185" s="10">
        <v>2.9955748468637466E-2</v>
      </c>
      <c r="U185" s="4" t="s">
        <v>310</v>
      </c>
    </row>
    <row r="186" spans="1:21">
      <c r="A186" s="4" t="s">
        <v>402</v>
      </c>
      <c r="B186" s="4" t="s">
        <v>356</v>
      </c>
      <c r="C186" s="4" t="s">
        <v>358</v>
      </c>
      <c r="D186" s="8">
        <v>82.774317264556885</v>
      </c>
      <c r="E186" s="8">
        <v>22.782006859779358</v>
      </c>
      <c r="F186" s="8">
        <v>52.594459056854248</v>
      </c>
      <c r="G186" s="10">
        <v>1.556074433028698</v>
      </c>
      <c r="H186" s="10">
        <v>1.430847030133009</v>
      </c>
      <c r="I186" s="10">
        <v>1.7446670681238174</v>
      </c>
      <c r="J186" s="6">
        <v>1264</v>
      </c>
      <c r="K186" s="6">
        <v>392</v>
      </c>
      <c r="L186" s="6">
        <v>1030</v>
      </c>
      <c r="M186" s="6">
        <v>1188698</v>
      </c>
      <c r="N186" s="6">
        <v>343616</v>
      </c>
      <c r="O186" s="6">
        <v>837693</v>
      </c>
      <c r="P186" s="10">
        <v>3.4398682415485382E-2</v>
      </c>
      <c r="Q186" s="4" t="s">
        <v>310</v>
      </c>
      <c r="R186" s="10">
        <v>4.1446272283792496E-2</v>
      </c>
      <c r="S186" s="4" t="s">
        <v>310</v>
      </c>
      <c r="T186" s="10">
        <v>6.7552834749221802E-2</v>
      </c>
      <c r="U186" s="4" t="s">
        <v>310</v>
      </c>
    </row>
    <row r="187" spans="1:21">
      <c r="A187" s="4" t="s">
        <v>396</v>
      </c>
      <c r="B187" s="4" t="s">
        <v>356</v>
      </c>
      <c r="C187" s="4" t="s">
        <v>358</v>
      </c>
      <c r="D187" s="8"/>
      <c r="E187" s="8">
        <v>46.315068006515503</v>
      </c>
      <c r="F187" s="8">
        <v>10.980197787284851</v>
      </c>
      <c r="G187" s="10"/>
      <c r="H187" s="10">
        <v>1.8014678731560707</v>
      </c>
      <c r="I187" s="10">
        <v>0.9839172475039959</v>
      </c>
      <c r="J187" s="6"/>
      <c r="K187" s="6">
        <v>750</v>
      </c>
      <c r="L187" s="6">
        <v>277</v>
      </c>
      <c r="M187" s="6"/>
      <c r="N187" s="6">
        <v>698560</v>
      </c>
      <c r="O187" s="6">
        <v>174886</v>
      </c>
      <c r="P187" s="10"/>
      <c r="Q187" s="4" t="s">
        <v>310</v>
      </c>
      <c r="R187" s="10">
        <v>6.651286780834198E-2</v>
      </c>
      <c r="S187" s="4" t="s">
        <v>310</v>
      </c>
      <c r="T187" s="10">
        <v>2.5477936491370201E-2</v>
      </c>
      <c r="U187" s="4" t="s">
        <v>310</v>
      </c>
    </row>
    <row r="188" spans="1:21">
      <c r="A188" s="4" t="s">
        <v>313</v>
      </c>
      <c r="B188" s="4" t="s">
        <v>356</v>
      </c>
      <c r="C188" s="4" t="s">
        <v>358</v>
      </c>
      <c r="D188" s="8"/>
      <c r="E188" s="8">
        <v>0.71525275707244873</v>
      </c>
      <c r="F188" s="8">
        <v>5.9520074864849448E-2</v>
      </c>
      <c r="G188" s="10"/>
      <c r="H188" s="10">
        <v>0.22244711872190237</v>
      </c>
      <c r="I188" s="10">
        <v>4.6352014760486782E-2</v>
      </c>
      <c r="J188" s="6"/>
      <c r="K188" s="6">
        <v>17</v>
      </c>
      <c r="L188" s="6">
        <v>2</v>
      </c>
      <c r="M188" s="6"/>
      <c r="N188" s="6">
        <v>10788</v>
      </c>
      <c r="O188" s="6">
        <v>948</v>
      </c>
      <c r="P188" s="10"/>
      <c r="Q188" s="4" t="s">
        <v>310</v>
      </c>
      <c r="R188" s="10">
        <v>4.1247457265853882E-3</v>
      </c>
      <c r="S188" s="4" t="s">
        <v>314</v>
      </c>
      <c r="T188" s="10">
        <v>7.8620016574859619E-4</v>
      </c>
      <c r="U188" s="4" t="s">
        <v>314</v>
      </c>
    </row>
    <row r="189" spans="1:21">
      <c r="A189" s="4" t="s">
        <v>400</v>
      </c>
      <c r="B189" s="4" t="s">
        <v>359</v>
      </c>
      <c r="C189" s="4" t="s">
        <v>360</v>
      </c>
      <c r="D189" s="8">
        <v>8.5545524954795837</v>
      </c>
      <c r="E189" s="8">
        <v>13.320204615592957</v>
      </c>
      <c r="F189" s="8">
        <v>27.944353222846985</v>
      </c>
      <c r="G189" s="10">
        <v>1.8841579556465149</v>
      </c>
      <c r="H189" s="10">
        <v>3.3401947468519211</v>
      </c>
      <c r="I189" s="10">
        <v>2.26944200694561</v>
      </c>
      <c r="J189" s="6">
        <v>49</v>
      </c>
      <c r="K189" s="6">
        <v>31</v>
      </c>
      <c r="L189" s="6">
        <v>265</v>
      </c>
      <c r="M189" s="6">
        <v>47851</v>
      </c>
      <c r="N189" s="6">
        <v>33684</v>
      </c>
      <c r="O189" s="6">
        <v>266996</v>
      </c>
      <c r="P189" s="10">
        <v>2.157193049788475E-2</v>
      </c>
      <c r="Q189" s="4" t="s">
        <v>314</v>
      </c>
      <c r="R189" s="10">
        <v>2.8979981318116188E-2</v>
      </c>
      <c r="S189" s="4" t="s">
        <v>314</v>
      </c>
      <c r="T189" s="10">
        <v>4.7491971403360367E-2</v>
      </c>
      <c r="U189" s="4" t="s">
        <v>310</v>
      </c>
    </row>
    <row r="190" spans="1:21">
      <c r="A190" s="4" t="s">
        <v>401</v>
      </c>
      <c r="B190" s="4" t="s">
        <v>359</v>
      </c>
      <c r="C190" s="4" t="s">
        <v>360</v>
      </c>
      <c r="D190" s="8">
        <v>4.4479165226221085</v>
      </c>
      <c r="E190" s="8">
        <v>7.0871837437152863</v>
      </c>
      <c r="F190" s="8">
        <v>11.450657993555069</v>
      </c>
      <c r="G190" s="10">
        <v>1.2864661403000355</v>
      </c>
      <c r="H190" s="10">
        <v>1.75660140812397</v>
      </c>
      <c r="I190" s="10">
        <v>1.5006679110229015</v>
      </c>
      <c r="J190" s="6">
        <v>27</v>
      </c>
      <c r="K190" s="6">
        <v>21</v>
      </c>
      <c r="L190" s="6">
        <v>125</v>
      </c>
      <c r="M190" s="6">
        <v>24880</v>
      </c>
      <c r="N190" s="6">
        <v>17922</v>
      </c>
      <c r="O190" s="6">
        <v>109406</v>
      </c>
      <c r="P190" s="10">
        <v>1.3948534615337849E-2</v>
      </c>
      <c r="Q190" s="4" t="s">
        <v>314</v>
      </c>
      <c r="R190" s="10">
        <v>1.9028590992093086E-2</v>
      </c>
      <c r="S190" s="4" t="s">
        <v>314</v>
      </c>
      <c r="T190" s="10">
        <v>2.6200592517852783E-2</v>
      </c>
      <c r="U190" s="4" t="s">
        <v>310</v>
      </c>
    </row>
    <row r="191" spans="1:21">
      <c r="A191" s="4" t="s">
        <v>402</v>
      </c>
      <c r="B191" s="4" t="s">
        <v>359</v>
      </c>
      <c r="C191" s="4" t="s">
        <v>360</v>
      </c>
      <c r="D191" s="8">
        <v>86.997532844543457</v>
      </c>
      <c r="E191" s="8">
        <v>30.777961015701294</v>
      </c>
      <c r="F191" s="8">
        <v>46.940100193023682</v>
      </c>
      <c r="G191" s="10">
        <v>2.2269625216722488</v>
      </c>
      <c r="H191" s="10">
        <v>4.7167029231786728</v>
      </c>
      <c r="I191" s="10">
        <v>2.5046955794095993</v>
      </c>
      <c r="J191" s="6">
        <v>369</v>
      </c>
      <c r="K191" s="6">
        <v>52</v>
      </c>
      <c r="L191" s="6">
        <v>444</v>
      </c>
      <c r="M191" s="6">
        <v>486632</v>
      </c>
      <c r="N191" s="6">
        <v>77831</v>
      </c>
      <c r="O191" s="6">
        <v>448492</v>
      </c>
      <c r="P191" s="10">
        <v>2.8517274186015129E-2</v>
      </c>
      <c r="Q191" s="4" t="s">
        <v>310</v>
      </c>
      <c r="R191" s="10">
        <v>5.0650537014007568E-2</v>
      </c>
      <c r="S191" s="4" t="s">
        <v>314</v>
      </c>
      <c r="T191" s="10">
        <v>6.7109934985637665E-2</v>
      </c>
      <c r="U191" s="4" t="s">
        <v>310</v>
      </c>
    </row>
    <row r="192" spans="1:21">
      <c r="A192" s="4" t="s">
        <v>396</v>
      </c>
      <c r="B192" s="4" t="s">
        <v>359</v>
      </c>
      <c r="C192" s="4" t="s">
        <v>360</v>
      </c>
      <c r="D192" s="8"/>
      <c r="E192" s="8">
        <v>48.079517483711243</v>
      </c>
      <c r="F192" s="8">
        <v>13.542957603931427</v>
      </c>
      <c r="G192" s="10"/>
      <c r="H192" s="10">
        <v>4.9231436103582382</v>
      </c>
      <c r="I192" s="10">
        <v>1.8430771306157112</v>
      </c>
      <c r="J192" s="6"/>
      <c r="K192" s="6">
        <v>101</v>
      </c>
      <c r="L192" s="6">
        <v>121</v>
      </c>
      <c r="M192" s="6"/>
      <c r="N192" s="6">
        <v>121583</v>
      </c>
      <c r="O192" s="6">
        <v>129397</v>
      </c>
      <c r="P192" s="10"/>
      <c r="Q192" s="4" t="s">
        <v>310</v>
      </c>
      <c r="R192" s="10">
        <v>6.8191602826118469E-2</v>
      </c>
      <c r="S192" s="4" t="s">
        <v>310</v>
      </c>
      <c r="T192" s="10">
        <v>2.9302174225449562E-2</v>
      </c>
      <c r="U192" s="4" t="s">
        <v>310</v>
      </c>
    </row>
    <row r="193" spans="1:21">
      <c r="A193" s="4" t="s">
        <v>313</v>
      </c>
      <c r="B193" s="4" t="s">
        <v>359</v>
      </c>
      <c r="C193" s="4" t="s">
        <v>360</v>
      </c>
      <c r="D193" s="8"/>
      <c r="E193" s="8">
        <v>0.73513421230018139</v>
      </c>
      <c r="F193" s="8">
        <v>0.12193131260573864</v>
      </c>
      <c r="G193" s="10"/>
      <c r="H193" s="10">
        <v>0.44443379156291485</v>
      </c>
      <c r="I193" s="10">
        <v>8.6321326671168208E-2</v>
      </c>
      <c r="J193" s="6"/>
      <c r="K193" s="6">
        <v>3</v>
      </c>
      <c r="L193" s="6">
        <v>2</v>
      </c>
      <c r="M193" s="6"/>
      <c r="N193" s="6">
        <v>1859</v>
      </c>
      <c r="O193" s="6">
        <v>1165</v>
      </c>
      <c r="P193" s="10"/>
      <c r="Q193" s="4" t="s">
        <v>310</v>
      </c>
      <c r="R193" s="10">
        <v>4.2008315213024616E-3</v>
      </c>
      <c r="S193" s="4" t="s">
        <v>314</v>
      </c>
      <c r="T193" s="10">
        <v>1.2681413209065795E-3</v>
      </c>
      <c r="U193" s="4" t="s">
        <v>314</v>
      </c>
    </row>
    <row r="194" spans="1:21">
      <c r="A194" s="4" t="s">
        <v>400</v>
      </c>
      <c r="B194" s="4" t="s">
        <v>359</v>
      </c>
      <c r="C194" s="4" t="s">
        <v>361</v>
      </c>
      <c r="D194" s="8">
        <v>10.574699938297272</v>
      </c>
      <c r="E194" s="8">
        <v>19.805780053138733</v>
      </c>
      <c r="F194" s="8">
        <v>28.553652763366699</v>
      </c>
      <c r="G194" s="10">
        <v>1.4005878008902073</v>
      </c>
      <c r="H194" s="10">
        <v>2.6788793504238129</v>
      </c>
      <c r="I194" s="10">
        <v>1.8204553052783012</v>
      </c>
      <c r="J194" s="6">
        <v>86</v>
      </c>
      <c r="K194" s="6">
        <v>83</v>
      </c>
      <c r="L194" s="6">
        <v>428</v>
      </c>
      <c r="M194" s="6">
        <v>88723</v>
      </c>
      <c r="N194" s="6">
        <v>102058</v>
      </c>
      <c r="O194" s="6">
        <v>412148</v>
      </c>
      <c r="P194" s="10">
        <v>2.4846745654940605E-2</v>
      </c>
      <c r="Q194" s="4" t="s">
        <v>310</v>
      </c>
      <c r="R194" s="10">
        <v>3.7753056734800339E-2</v>
      </c>
      <c r="S194" s="4" t="s">
        <v>310</v>
      </c>
      <c r="T194" s="10">
        <v>4.8179831355810165E-2</v>
      </c>
      <c r="U194" s="4" t="s">
        <v>310</v>
      </c>
    </row>
    <row r="195" spans="1:21">
      <c r="A195" s="4" t="s">
        <v>401</v>
      </c>
      <c r="B195" s="4" t="s">
        <v>359</v>
      </c>
      <c r="C195" s="4" t="s">
        <v>361</v>
      </c>
      <c r="D195" s="8">
        <v>11.018674075603485</v>
      </c>
      <c r="E195" s="8">
        <v>11.425904184579849</v>
      </c>
      <c r="F195" s="8">
        <v>13.17153126001358</v>
      </c>
      <c r="G195" s="10">
        <v>2.0130051299929619</v>
      </c>
      <c r="H195" s="10">
        <v>1.9963955506682396</v>
      </c>
      <c r="I195" s="10">
        <v>1.3818296603858471</v>
      </c>
      <c r="J195" s="6">
        <v>62</v>
      </c>
      <c r="K195" s="6">
        <v>48</v>
      </c>
      <c r="L195" s="6">
        <v>186</v>
      </c>
      <c r="M195" s="6">
        <v>92448</v>
      </c>
      <c r="N195" s="6">
        <v>58877</v>
      </c>
      <c r="O195" s="6">
        <v>190120</v>
      </c>
      <c r="P195" s="10">
        <v>2.5537421926856041E-2</v>
      </c>
      <c r="Q195" s="4" t="s">
        <v>310</v>
      </c>
      <c r="R195" s="10">
        <v>2.6162819936871529E-2</v>
      </c>
      <c r="S195" s="4" t="s">
        <v>314</v>
      </c>
      <c r="T195" s="10">
        <v>2.8763936832547188E-2</v>
      </c>
      <c r="U195" s="4" t="s">
        <v>310</v>
      </c>
    </row>
    <row r="196" spans="1:21">
      <c r="A196" s="4" t="s">
        <v>402</v>
      </c>
      <c r="B196" s="4" t="s">
        <v>359</v>
      </c>
      <c r="C196" s="4" t="s">
        <v>361</v>
      </c>
      <c r="D196" s="8">
        <v>78.406625986099243</v>
      </c>
      <c r="E196" s="8">
        <v>25.67020058631897</v>
      </c>
      <c r="F196" s="8">
        <v>48.300212621688843</v>
      </c>
      <c r="G196" s="10">
        <v>2.3186834529042244</v>
      </c>
      <c r="H196" s="10">
        <v>2.6962015777826309</v>
      </c>
      <c r="I196" s="10">
        <v>2.0862555131316185</v>
      </c>
      <c r="J196" s="6">
        <v>512</v>
      </c>
      <c r="K196" s="6">
        <v>109</v>
      </c>
      <c r="L196" s="6">
        <v>605</v>
      </c>
      <c r="M196" s="6">
        <v>657841</v>
      </c>
      <c r="N196" s="6">
        <v>132277</v>
      </c>
      <c r="O196" s="6">
        <v>697173</v>
      </c>
      <c r="P196" s="10">
        <v>3.9991818368434906E-2</v>
      </c>
      <c r="Q196" s="4" t="s">
        <v>310</v>
      </c>
      <c r="R196" s="10">
        <v>4.487905278801918E-2</v>
      </c>
      <c r="S196" s="4" t="s">
        <v>310</v>
      </c>
      <c r="T196" s="10">
        <v>6.8400114774703979E-2</v>
      </c>
      <c r="U196" s="4" t="s">
        <v>310</v>
      </c>
    </row>
    <row r="197" spans="1:21">
      <c r="A197" s="4" t="s">
        <v>396</v>
      </c>
      <c r="B197" s="4" t="s">
        <v>359</v>
      </c>
      <c r="C197" s="4" t="s">
        <v>361</v>
      </c>
      <c r="D197" s="8"/>
      <c r="E197" s="8">
        <v>42.368432879447937</v>
      </c>
      <c r="F197" s="8">
        <v>9.8029948770999908</v>
      </c>
      <c r="G197" s="10"/>
      <c r="H197" s="10">
        <v>3.0626650899648666</v>
      </c>
      <c r="I197" s="10">
        <v>0.95383031293749809</v>
      </c>
      <c r="J197" s="6"/>
      <c r="K197" s="6">
        <v>189</v>
      </c>
      <c r="L197" s="6">
        <v>184</v>
      </c>
      <c r="M197" s="6"/>
      <c r="N197" s="6">
        <v>218322</v>
      </c>
      <c r="O197" s="6">
        <v>141498</v>
      </c>
      <c r="P197" s="10"/>
      <c r="Q197" s="4" t="s">
        <v>310</v>
      </c>
      <c r="R197" s="10">
        <v>6.2678568065166473E-2</v>
      </c>
      <c r="S197" s="4" t="s">
        <v>310</v>
      </c>
      <c r="T197" s="10">
        <v>2.3622725158929825E-2</v>
      </c>
      <c r="U197" s="4" t="s">
        <v>310</v>
      </c>
    </row>
    <row r="198" spans="1:21">
      <c r="A198" s="4" t="s">
        <v>313</v>
      </c>
      <c r="B198" s="4" t="s">
        <v>359</v>
      </c>
      <c r="C198" s="4" t="s">
        <v>361</v>
      </c>
      <c r="D198" s="8"/>
      <c r="E198" s="8">
        <v>0.72968052700161934</v>
      </c>
      <c r="F198" s="8">
        <v>0.17160680145025253</v>
      </c>
      <c r="G198" s="10"/>
      <c r="H198" s="10">
        <v>0.341949169524014</v>
      </c>
      <c r="I198" s="10">
        <v>8.7704474572092295E-2</v>
      </c>
      <c r="J198" s="6"/>
      <c r="K198" s="6">
        <v>5</v>
      </c>
      <c r="L198" s="6">
        <v>4</v>
      </c>
      <c r="M198" s="6"/>
      <c r="N198" s="6">
        <v>3760</v>
      </c>
      <c r="O198" s="6">
        <v>2477</v>
      </c>
      <c r="P198" s="10"/>
      <c r="Q198" s="4" t="s">
        <v>310</v>
      </c>
      <c r="R198" s="10">
        <v>4.1800295002758503E-3</v>
      </c>
      <c r="S198" s="4" t="s">
        <v>314</v>
      </c>
      <c r="T198" s="10">
        <v>1.5926260966807604E-3</v>
      </c>
      <c r="U198" s="4" t="s">
        <v>314</v>
      </c>
    </row>
    <row r="199" spans="1:21">
      <c r="A199" s="4" t="s">
        <v>400</v>
      </c>
      <c r="B199" s="4" t="s">
        <v>359</v>
      </c>
      <c r="C199" s="4" t="s">
        <v>362</v>
      </c>
      <c r="D199" s="8">
        <v>9.280964732170105</v>
      </c>
      <c r="E199" s="8">
        <v>19.014301896095276</v>
      </c>
      <c r="F199" s="8">
        <v>21.934746205806732</v>
      </c>
      <c r="G199" s="10">
        <v>0.44893226586282253</v>
      </c>
      <c r="H199" s="10">
        <v>0.52760574035346508</v>
      </c>
      <c r="I199" s="10">
        <v>0.58903582394123077</v>
      </c>
      <c r="J199" s="6">
        <v>1002</v>
      </c>
      <c r="K199" s="6">
        <v>2121</v>
      </c>
      <c r="L199" s="6">
        <v>2753</v>
      </c>
      <c r="M199" s="6">
        <v>1277619</v>
      </c>
      <c r="N199" s="6">
        <v>2743755</v>
      </c>
      <c r="O199" s="6">
        <v>2934161</v>
      </c>
      <c r="P199" s="10">
        <v>2.2776460275053978E-2</v>
      </c>
      <c r="Q199" s="4" t="s">
        <v>310</v>
      </c>
      <c r="R199" s="10">
        <v>3.6740444600582123E-2</v>
      </c>
      <c r="S199" s="4" t="s">
        <v>310</v>
      </c>
      <c r="T199" s="10">
        <v>4.0412206202745438E-2</v>
      </c>
      <c r="U199" s="4" t="s">
        <v>310</v>
      </c>
    </row>
    <row r="200" spans="1:21">
      <c r="A200" s="4" t="s">
        <v>401</v>
      </c>
      <c r="B200" s="4" t="s">
        <v>359</v>
      </c>
      <c r="C200" s="4" t="s">
        <v>362</v>
      </c>
      <c r="D200" s="8">
        <v>5.8598440140485764</v>
      </c>
      <c r="E200" s="8">
        <v>12.009421736001968</v>
      </c>
      <c r="F200" s="8">
        <v>13.088695704936981</v>
      </c>
      <c r="G200" s="10">
        <v>0.3569702384993434</v>
      </c>
      <c r="H200" s="10">
        <v>0.47122021205723286</v>
      </c>
      <c r="I200" s="10">
        <v>0.48233126290142536</v>
      </c>
      <c r="J200" s="6">
        <v>632</v>
      </c>
      <c r="K200" s="6">
        <v>1183</v>
      </c>
      <c r="L200" s="6">
        <v>1469</v>
      </c>
      <c r="M200" s="6">
        <v>806667</v>
      </c>
      <c r="N200" s="6">
        <v>1732954</v>
      </c>
      <c r="O200" s="6">
        <v>1750845</v>
      </c>
      <c r="P200" s="10">
        <v>1.6762863844633102E-2</v>
      </c>
      <c r="Q200" s="4" t="s">
        <v>310</v>
      </c>
      <c r="R200" s="10">
        <v>2.7046157047152519E-2</v>
      </c>
      <c r="S200" s="4" t="s">
        <v>310</v>
      </c>
      <c r="T200" s="10">
        <v>2.8643213212490082E-2</v>
      </c>
      <c r="U200" s="4" t="s">
        <v>310</v>
      </c>
    </row>
    <row r="201" spans="1:21">
      <c r="A201" s="4" t="s">
        <v>402</v>
      </c>
      <c r="B201" s="4" t="s">
        <v>359</v>
      </c>
      <c r="C201" s="4" t="s">
        <v>362</v>
      </c>
      <c r="D201" s="8">
        <v>84.859192371368408</v>
      </c>
      <c r="E201" s="8">
        <v>23.851338028907776</v>
      </c>
      <c r="F201" s="8">
        <v>53.838920593261719</v>
      </c>
      <c r="G201" s="10">
        <v>0.56107225827872753</v>
      </c>
      <c r="H201" s="10">
        <v>0.60735750012099743</v>
      </c>
      <c r="I201" s="10">
        <v>0.73498939163982868</v>
      </c>
      <c r="J201" s="6">
        <v>8182</v>
      </c>
      <c r="K201" s="6">
        <v>2319</v>
      </c>
      <c r="L201" s="6">
        <v>5451</v>
      </c>
      <c r="M201" s="6">
        <v>11681729</v>
      </c>
      <c r="N201" s="6">
        <v>3441737</v>
      </c>
      <c r="O201" s="6">
        <v>7201910</v>
      </c>
      <c r="P201" s="10">
        <v>3.1563866883516312E-2</v>
      </c>
      <c r="Q201" s="4" t="s">
        <v>310</v>
      </c>
      <c r="R201" s="10">
        <v>4.273325577378273E-2</v>
      </c>
      <c r="S201" s="4" t="s">
        <v>310</v>
      </c>
      <c r="T201" s="10">
        <v>6.6365361213684082E-2</v>
      </c>
      <c r="U201" s="4" t="s">
        <v>310</v>
      </c>
    </row>
    <row r="202" spans="1:21">
      <c r="A202" s="4" t="s">
        <v>396</v>
      </c>
      <c r="B202" s="4" t="s">
        <v>359</v>
      </c>
      <c r="C202" s="4" t="s">
        <v>362</v>
      </c>
      <c r="D202" s="8"/>
      <c r="E202" s="8">
        <v>44.081762433052063</v>
      </c>
      <c r="F202" s="8">
        <v>10.963048785924911</v>
      </c>
      <c r="G202" s="10"/>
      <c r="H202" s="10">
        <v>0.68258210085332394</v>
      </c>
      <c r="I202" s="10">
        <v>0.43533961288630962</v>
      </c>
      <c r="J202" s="6"/>
      <c r="K202" s="6">
        <v>4832</v>
      </c>
      <c r="L202" s="6">
        <v>1538</v>
      </c>
      <c r="M202" s="6"/>
      <c r="N202" s="6">
        <v>6360978</v>
      </c>
      <c r="O202" s="6">
        <v>1466502</v>
      </c>
      <c r="P202" s="10"/>
      <c r="Q202" s="4" t="s">
        <v>310</v>
      </c>
      <c r="R202" s="10">
        <v>6.4357146620750427E-2</v>
      </c>
      <c r="S202" s="4" t="s">
        <v>310</v>
      </c>
      <c r="T202" s="10">
        <v>2.5451403111219406E-2</v>
      </c>
      <c r="U202" s="4" t="s">
        <v>310</v>
      </c>
    </row>
    <row r="203" spans="1:21">
      <c r="A203" s="4" t="s">
        <v>313</v>
      </c>
      <c r="B203" s="4" t="s">
        <v>359</v>
      </c>
      <c r="C203" s="4" t="s">
        <v>362</v>
      </c>
      <c r="D203" s="8"/>
      <c r="E203" s="8">
        <v>1.0431773029267788</v>
      </c>
      <c r="F203" s="8">
        <v>0.17458621878176928</v>
      </c>
      <c r="G203" s="10"/>
      <c r="H203" s="10">
        <v>0.13492368161678314</v>
      </c>
      <c r="I203" s="10">
        <v>5.5387249449267983E-2</v>
      </c>
      <c r="J203" s="6"/>
      <c r="K203" s="6">
        <v>137</v>
      </c>
      <c r="L203" s="6">
        <v>25</v>
      </c>
      <c r="M203" s="6"/>
      <c r="N203" s="6">
        <v>150530</v>
      </c>
      <c r="O203" s="6">
        <v>23354</v>
      </c>
      <c r="P203" s="10"/>
      <c r="Q203" s="4" t="s">
        <v>310</v>
      </c>
      <c r="R203" s="10">
        <v>5.3047253750264645E-3</v>
      </c>
      <c r="S203" s="4" t="s">
        <v>310</v>
      </c>
      <c r="T203" s="10">
        <v>1.6110071446746588E-3</v>
      </c>
      <c r="U203" s="4" t="s">
        <v>314</v>
      </c>
    </row>
    <row r="204" spans="1:21">
      <c r="A204" s="4" t="s">
        <v>400</v>
      </c>
      <c r="B204" s="4" t="s">
        <v>363</v>
      </c>
      <c r="C204" s="4" t="s">
        <v>364</v>
      </c>
      <c r="D204" s="8"/>
      <c r="E204" s="8">
        <v>22.906193137168884</v>
      </c>
      <c r="F204" s="8">
        <v>26.758229732513428</v>
      </c>
      <c r="G204" s="10"/>
      <c r="H204" s="10">
        <v>2.2916685789823532</v>
      </c>
      <c r="I204" s="10">
        <v>2.5682004168629646</v>
      </c>
      <c r="J204" s="6"/>
      <c r="K204" s="6">
        <v>142</v>
      </c>
      <c r="L204" s="6">
        <v>208</v>
      </c>
      <c r="M204" s="6"/>
      <c r="N204" s="6">
        <v>184396</v>
      </c>
      <c r="O204" s="6">
        <v>211816</v>
      </c>
      <c r="P204" s="10"/>
      <c r="Q204" s="4" t="s">
        <v>310</v>
      </c>
      <c r="R204" s="10">
        <v>4.1596751660108566E-2</v>
      </c>
      <c r="S204" s="4" t="s">
        <v>310</v>
      </c>
      <c r="T204" s="10">
        <v>4.613838717341423E-2</v>
      </c>
      <c r="U204" s="4" t="s">
        <v>310</v>
      </c>
    </row>
    <row r="205" spans="1:21">
      <c r="A205" s="4" t="s">
        <v>401</v>
      </c>
      <c r="B205" s="4" t="s">
        <v>363</v>
      </c>
      <c r="C205" s="4" t="s">
        <v>364</v>
      </c>
      <c r="D205" s="8"/>
      <c r="E205" s="8">
        <v>12.758181989192963</v>
      </c>
      <c r="F205" s="8">
        <v>12.878982722759247</v>
      </c>
      <c r="G205" s="10"/>
      <c r="H205" s="10">
        <v>2.0576037466526031</v>
      </c>
      <c r="I205" s="10">
        <v>1.7959600314497948</v>
      </c>
      <c r="J205" s="6"/>
      <c r="K205" s="6">
        <v>65</v>
      </c>
      <c r="L205" s="6">
        <v>106</v>
      </c>
      <c r="M205" s="6"/>
      <c r="N205" s="6">
        <v>102704</v>
      </c>
      <c r="O205" s="6">
        <v>101949</v>
      </c>
      <c r="P205" s="10"/>
      <c r="Q205" s="4" t="s">
        <v>310</v>
      </c>
      <c r="R205" s="10">
        <v>2.8158964589238167E-2</v>
      </c>
      <c r="S205" s="4" t="s">
        <v>310</v>
      </c>
      <c r="T205" s="10">
        <v>2.8336433693766594E-2</v>
      </c>
      <c r="U205" s="4" t="s">
        <v>310</v>
      </c>
    </row>
    <row r="206" spans="1:21">
      <c r="A206" s="4" t="s">
        <v>402</v>
      </c>
      <c r="B206" s="4" t="s">
        <v>363</v>
      </c>
      <c r="C206" s="4" t="s">
        <v>364</v>
      </c>
      <c r="D206" s="8"/>
      <c r="E206" s="8">
        <v>20.418630540370941</v>
      </c>
      <c r="F206" s="8">
        <v>49.719932675361633</v>
      </c>
      <c r="G206" s="10"/>
      <c r="H206" s="10">
        <v>2.1363513544201851</v>
      </c>
      <c r="I206" s="10">
        <v>2.9434481635689735</v>
      </c>
      <c r="J206" s="6"/>
      <c r="K206" s="6">
        <v>130</v>
      </c>
      <c r="L206" s="6">
        <v>321</v>
      </c>
      <c r="M206" s="6"/>
      <c r="N206" s="6">
        <v>164371</v>
      </c>
      <c r="O206" s="6">
        <v>393579</v>
      </c>
      <c r="P206" s="10"/>
      <c r="Q206" s="4" t="s">
        <v>310</v>
      </c>
      <c r="R206" s="10">
        <v>3.8527891039848328E-2</v>
      </c>
      <c r="S206" s="4" t="s">
        <v>310</v>
      </c>
      <c r="T206" s="10">
        <v>6.9733992218971252E-2</v>
      </c>
      <c r="U206" s="4" t="s">
        <v>310</v>
      </c>
    </row>
    <row r="207" spans="1:21">
      <c r="A207" s="4" t="s">
        <v>396</v>
      </c>
      <c r="B207" s="4" t="s">
        <v>363</v>
      </c>
      <c r="C207" s="4" t="s">
        <v>364</v>
      </c>
      <c r="D207" s="8"/>
      <c r="E207" s="8">
        <v>42.638865113258362</v>
      </c>
      <c r="F207" s="8">
        <v>10.405612736940384</v>
      </c>
      <c r="G207" s="10"/>
      <c r="H207" s="10">
        <v>2.6383711025118828</v>
      </c>
      <c r="I207" s="10">
        <v>1.3588307425379753</v>
      </c>
      <c r="J207" s="6"/>
      <c r="K207" s="6">
        <v>292</v>
      </c>
      <c r="L207" s="6">
        <v>97</v>
      </c>
      <c r="M207" s="6"/>
      <c r="N207" s="6">
        <v>343245</v>
      </c>
      <c r="O207" s="6">
        <v>82370</v>
      </c>
      <c r="P207" s="10"/>
      <c r="Q207" s="4" t="s">
        <v>310</v>
      </c>
      <c r="R207" s="10">
        <v>6.2945000827312469E-2</v>
      </c>
      <c r="S207" s="4" t="s">
        <v>310</v>
      </c>
      <c r="T207" s="10">
        <v>2.4581173434853554E-2</v>
      </c>
      <c r="U207" s="4" t="s">
        <v>310</v>
      </c>
    </row>
    <row r="208" spans="1:21">
      <c r="A208" s="4" t="s">
        <v>313</v>
      </c>
      <c r="B208" s="4" t="s">
        <v>363</v>
      </c>
      <c r="C208" s="4" t="s">
        <v>364</v>
      </c>
      <c r="D208" s="8"/>
      <c r="E208" s="8">
        <v>1.2781286612153053</v>
      </c>
      <c r="F208" s="8">
        <v>0.23724343627691269</v>
      </c>
      <c r="G208" s="10"/>
      <c r="H208" s="10">
        <v>0.54898317903280258</v>
      </c>
      <c r="I208" s="10">
        <v>0.13949467102065682</v>
      </c>
      <c r="J208" s="6"/>
      <c r="K208" s="6">
        <v>10</v>
      </c>
      <c r="L208" s="6">
        <v>3</v>
      </c>
      <c r="M208" s="6"/>
      <c r="N208" s="6">
        <v>10289</v>
      </c>
      <c r="O208" s="6">
        <v>1878</v>
      </c>
      <c r="P208" s="10"/>
      <c r="Q208" s="4" t="s">
        <v>310</v>
      </c>
      <c r="R208" s="10">
        <v>6.0739871114492416E-3</v>
      </c>
      <c r="S208" s="4" t="s">
        <v>314</v>
      </c>
      <c r="T208" s="10">
        <v>1.976455096155405E-3</v>
      </c>
      <c r="U208" s="4" t="s">
        <v>314</v>
      </c>
    </row>
    <row r="209" spans="1:21">
      <c r="A209" s="4" t="s">
        <v>400</v>
      </c>
      <c r="B209" s="4" t="s">
        <v>363</v>
      </c>
      <c r="C209" s="4" t="s">
        <v>365</v>
      </c>
      <c r="D209" s="8"/>
      <c r="E209" s="8">
        <v>19.241669774055481</v>
      </c>
      <c r="F209" s="8">
        <v>29.201298952102661</v>
      </c>
      <c r="G209" s="10"/>
      <c r="H209" s="10">
        <v>1.4082239009439945</v>
      </c>
      <c r="I209" s="10">
        <v>1.7380347475409508</v>
      </c>
      <c r="J209" s="6"/>
      <c r="K209" s="6">
        <v>297</v>
      </c>
      <c r="L209" s="6">
        <v>463</v>
      </c>
      <c r="M209" s="6"/>
      <c r="N209" s="6">
        <v>337516</v>
      </c>
      <c r="O209" s="6">
        <v>449707</v>
      </c>
      <c r="P209" s="10"/>
      <c r="Q209" s="4" t="s">
        <v>310</v>
      </c>
      <c r="R209" s="10">
        <v>3.7032753229141235E-2</v>
      </c>
      <c r="S209" s="4" t="s">
        <v>310</v>
      </c>
      <c r="T209" s="10">
        <v>4.8905637115240097E-2</v>
      </c>
      <c r="U209" s="4" t="s">
        <v>310</v>
      </c>
    </row>
    <row r="210" spans="1:21">
      <c r="A210" s="4" t="s">
        <v>401</v>
      </c>
      <c r="B210" s="4" t="s">
        <v>363</v>
      </c>
      <c r="C210" s="4" t="s">
        <v>365</v>
      </c>
      <c r="D210" s="8"/>
      <c r="E210" s="8">
        <v>12.31054961681366</v>
      </c>
      <c r="F210" s="8">
        <v>12.173447012901306</v>
      </c>
      <c r="G210" s="10"/>
      <c r="H210" s="10">
        <v>1.1880621314048767</v>
      </c>
      <c r="I210" s="10">
        <v>1.2807995080947876</v>
      </c>
      <c r="J210" s="6"/>
      <c r="K210" s="6">
        <v>169</v>
      </c>
      <c r="L210" s="6">
        <v>196</v>
      </c>
      <c r="M210" s="6"/>
      <c r="N210" s="6">
        <v>215938</v>
      </c>
      <c r="O210" s="6">
        <v>187474</v>
      </c>
      <c r="P210" s="10"/>
      <c r="Q210" s="4" t="s">
        <v>310</v>
      </c>
      <c r="R210" s="10">
        <v>2.7496397495269775E-2</v>
      </c>
      <c r="S210" s="4" t="s">
        <v>310</v>
      </c>
      <c r="T210" s="10">
        <v>2.7291864156723022E-2</v>
      </c>
      <c r="U210" s="4" t="s">
        <v>310</v>
      </c>
    </row>
    <row r="211" spans="1:21">
      <c r="A211" s="4" t="s">
        <v>402</v>
      </c>
      <c r="B211" s="4" t="s">
        <v>363</v>
      </c>
      <c r="C211" s="4" t="s">
        <v>365</v>
      </c>
      <c r="D211" s="8"/>
      <c r="E211" s="8">
        <v>22.461402416229248</v>
      </c>
      <c r="F211" s="8">
        <v>46.411743760108948</v>
      </c>
      <c r="G211" s="10"/>
      <c r="H211" s="10">
        <v>1.4447410590946674</v>
      </c>
      <c r="I211" s="10">
        <v>1.9503157585859299</v>
      </c>
      <c r="J211" s="6"/>
      <c r="K211" s="6">
        <v>316</v>
      </c>
      <c r="L211" s="6">
        <v>691</v>
      </c>
      <c r="M211" s="6"/>
      <c r="N211" s="6">
        <v>393993</v>
      </c>
      <c r="O211" s="6">
        <v>714752</v>
      </c>
      <c r="P211" s="10"/>
      <c r="Q211" s="4" t="s">
        <v>310</v>
      </c>
      <c r="R211" s="10">
        <v>4.1056513786315918E-2</v>
      </c>
      <c r="S211" s="4" t="s">
        <v>310</v>
      </c>
      <c r="T211" s="10">
        <v>6.6605396568775177E-2</v>
      </c>
      <c r="U211" s="4" t="s">
        <v>310</v>
      </c>
    </row>
    <row r="212" spans="1:21">
      <c r="A212" s="4" t="s">
        <v>396</v>
      </c>
      <c r="B212" s="4" t="s">
        <v>363</v>
      </c>
      <c r="C212" s="4" t="s">
        <v>365</v>
      </c>
      <c r="D212" s="8"/>
      <c r="E212" s="8">
        <v>44.502133131027222</v>
      </c>
      <c r="F212" s="8">
        <v>12.098967283964157</v>
      </c>
      <c r="G212" s="10"/>
      <c r="H212" s="10">
        <v>1.8160093575716019</v>
      </c>
      <c r="I212" s="10">
        <v>1.2815355323255062</v>
      </c>
      <c r="J212" s="6"/>
      <c r="K212" s="6">
        <v>661</v>
      </c>
      <c r="L212" s="6">
        <v>203</v>
      </c>
      <c r="M212" s="6"/>
      <c r="N212" s="6">
        <v>780607</v>
      </c>
      <c r="O212" s="6">
        <v>186327</v>
      </c>
      <c r="P212" s="10"/>
      <c r="Q212" s="4" t="s">
        <v>310</v>
      </c>
      <c r="R212" s="10">
        <v>6.4765647053718567E-2</v>
      </c>
      <c r="S212" s="4" t="s">
        <v>310</v>
      </c>
      <c r="T212" s="10">
        <v>2.718043141067028E-2</v>
      </c>
      <c r="U212" s="4" t="s">
        <v>310</v>
      </c>
    </row>
    <row r="213" spans="1:21">
      <c r="A213" s="4" t="s">
        <v>313</v>
      </c>
      <c r="B213" s="4" t="s">
        <v>363</v>
      </c>
      <c r="C213" s="4" t="s">
        <v>365</v>
      </c>
      <c r="D213" s="8"/>
      <c r="E213" s="8">
        <v>1.4842462725937366</v>
      </c>
      <c r="F213" s="8">
        <v>0.11454366613179445</v>
      </c>
      <c r="G213" s="10"/>
      <c r="H213" s="10">
        <v>0.35537064541131258</v>
      </c>
      <c r="I213" s="10">
        <v>6.7013985244557261E-2</v>
      </c>
      <c r="J213" s="6"/>
      <c r="K213" s="6">
        <v>30</v>
      </c>
      <c r="L213" s="6">
        <v>3</v>
      </c>
      <c r="M213" s="6"/>
      <c r="N213" s="6">
        <v>26035</v>
      </c>
      <c r="O213" s="6">
        <v>1764</v>
      </c>
      <c r="P213" s="10"/>
      <c r="Q213" s="4" t="s">
        <v>310</v>
      </c>
      <c r="R213" s="10">
        <v>6.7106019705533981E-3</v>
      </c>
      <c r="S213" s="4" t="s">
        <v>314</v>
      </c>
      <c r="T213" s="10">
        <v>1.2163863284513354E-3</v>
      </c>
      <c r="U213" s="4" t="s">
        <v>314</v>
      </c>
    </row>
    <row r="214" spans="1:21">
      <c r="A214" s="4" t="s">
        <v>400</v>
      </c>
      <c r="B214" s="4" t="s">
        <v>363</v>
      </c>
      <c r="C214" s="4" t="s">
        <v>366</v>
      </c>
      <c r="D214" s="8"/>
      <c r="E214" s="8">
        <v>22.552242875099182</v>
      </c>
      <c r="F214" s="8">
        <v>27.408573031425476</v>
      </c>
      <c r="G214" s="10"/>
      <c r="H214" s="10">
        <v>1.6355520114302635</v>
      </c>
      <c r="I214" s="10">
        <v>1.7925672233104706</v>
      </c>
      <c r="J214" s="6"/>
      <c r="K214" s="6">
        <v>273</v>
      </c>
      <c r="L214" s="6">
        <v>409</v>
      </c>
      <c r="M214" s="6"/>
      <c r="N214" s="6">
        <v>367616</v>
      </c>
      <c r="O214" s="6">
        <v>511976</v>
      </c>
      <c r="P214" s="10"/>
      <c r="Q214" s="4" t="s">
        <v>310</v>
      </c>
      <c r="R214" s="10">
        <v>4.1167136281728745E-2</v>
      </c>
      <c r="S214" s="4" t="s">
        <v>310</v>
      </c>
      <c r="T214" s="10">
        <v>4.688296839594841E-2</v>
      </c>
      <c r="U214" s="4" t="s">
        <v>310</v>
      </c>
    </row>
    <row r="215" spans="1:21">
      <c r="A215" s="4" t="s">
        <v>401</v>
      </c>
      <c r="B215" s="4" t="s">
        <v>363</v>
      </c>
      <c r="C215" s="4" t="s">
        <v>366</v>
      </c>
      <c r="D215" s="8"/>
      <c r="E215" s="8">
        <v>11.210786551237106</v>
      </c>
      <c r="F215" s="8">
        <v>13.511508703231812</v>
      </c>
      <c r="G215" s="10"/>
      <c r="H215" s="10">
        <v>1.4261516742408276</v>
      </c>
      <c r="I215" s="10">
        <v>1.3513169251382351</v>
      </c>
      <c r="J215" s="6"/>
      <c r="K215" s="6">
        <v>134</v>
      </c>
      <c r="L215" s="6">
        <v>209</v>
      </c>
      <c r="M215" s="6"/>
      <c r="N215" s="6">
        <v>182743</v>
      </c>
      <c r="O215" s="6">
        <v>252387</v>
      </c>
      <c r="P215" s="10"/>
      <c r="Q215" s="4" t="s">
        <v>310</v>
      </c>
      <c r="R215" s="10">
        <v>2.5833398103713989E-2</v>
      </c>
      <c r="S215" s="4" t="s">
        <v>310</v>
      </c>
      <c r="T215" s="10">
        <v>2.9256792739033699E-2</v>
      </c>
      <c r="U215" s="4" t="s">
        <v>310</v>
      </c>
    </row>
    <row r="216" spans="1:21">
      <c r="A216" s="4" t="s">
        <v>402</v>
      </c>
      <c r="B216" s="4" t="s">
        <v>363</v>
      </c>
      <c r="C216" s="4" t="s">
        <v>366</v>
      </c>
      <c r="D216" s="8"/>
      <c r="E216" s="8">
        <v>17.908744513988495</v>
      </c>
      <c r="F216" s="8">
        <v>49.060437083244324</v>
      </c>
      <c r="G216" s="10"/>
      <c r="H216" s="10">
        <v>1.6743503510951996</v>
      </c>
      <c r="I216" s="10">
        <v>1.9997701048851013</v>
      </c>
      <c r="J216" s="6"/>
      <c r="K216" s="6">
        <v>194</v>
      </c>
      <c r="L216" s="6">
        <v>653</v>
      </c>
      <c r="M216" s="6"/>
      <c r="N216" s="6">
        <v>291924</v>
      </c>
      <c r="O216" s="6">
        <v>916420</v>
      </c>
      <c r="P216" s="10"/>
      <c r="Q216" s="4" t="s">
        <v>310</v>
      </c>
      <c r="R216" s="10">
        <v>3.5302132368087769E-2</v>
      </c>
      <c r="S216" s="4" t="s">
        <v>310</v>
      </c>
      <c r="T216" s="10">
        <v>6.9115974009037018E-2</v>
      </c>
      <c r="U216" s="4" t="s">
        <v>310</v>
      </c>
    </row>
    <row r="217" spans="1:21">
      <c r="A217" s="4" t="s">
        <v>396</v>
      </c>
      <c r="B217" s="4" t="s">
        <v>363</v>
      </c>
      <c r="C217" s="4" t="s">
        <v>366</v>
      </c>
      <c r="D217" s="8"/>
      <c r="E217" s="8">
        <v>47.781682014465332</v>
      </c>
      <c r="F217" s="8">
        <v>9.8995096981525421</v>
      </c>
      <c r="G217" s="10"/>
      <c r="H217" s="10">
        <v>2.1076664328575134</v>
      </c>
      <c r="I217" s="10">
        <v>1.0418829508125782</v>
      </c>
      <c r="J217" s="6"/>
      <c r="K217" s="6">
        <v>558</v>
      </c>
      <c r="L217" s="6">
        <v>191</v>
      </c>
      <c r="M217" s="6"/>
      <c r="N217" s="6">
        <v>778872</v>
      </c>
      <c r="O217" s="6">
        <v>184917</v>
      </c>
      <c r="P217" s="10"/>
      <c r="Q217" s="4" t="s">
        <v>310</v>
      </c>
      <c r="R217" s="10">
        <v>6.7909695208072662E-2</v>
      </c>
      <c r="S217" s="4" t="s">
        <v>310</v>
      </c>
      <c r="T217" s="10">
        <v>2.3777524009346962E-2</v>
      </c>
      <c r="U217" s="4" t="s">
        <v>310</v>
      </c>
    </row>
    <row r="218" spans="1:21">
      <c r="A218" s="4" t="s">
        <v>313</v>
      </c>
      <c r="B218" s="4" t="s">
        <v>363</v>
      </c>
      <c r="C218" s="4" t="s">
        <v>366</v>
      </c>
      <c r="D218" s="8"/>
      <c r="E218" s="8">
        <v>0.54654297418892384</v>
      </c>
      <c r="F218" s="8">
        <v>0.11997167021036148</v>
      </c>
      <c r="G218" s="10"/>
      <c r="H218" s="10">
        <v>0.24697997141629457</v>
      </c>
      <c r="I218" s="10">
        <v>6.9394591264426708E-2</v>
      </c>
      <c r="J218" s="6"/>
      <c r="K218" s="6">
        <v>9</v>
      </c>
      <c r="L218" s="6">
        <v>3</v>
      </c>
      <c r="M218" s="6"/>
      <c r="N218" s="6">
        <v>8909</v>
      </c>
      <c r="O218" s="6">
        <v>2241</v>
      </c>
      <c r="P218" s="10"/>
      <c r="Q218" s="4" t="s">
        <v>310</v>
      </c>
      <c r="R218" s="10">
        <v>3.4475219435989857E-3</v>
      </c>
      <c r="S218" s="4" t="s">
        <v>314</v>
      </c>
      <c r="T218" s="10">
        <v>1.2545172357931733E-3</v>
      </c>
      <c r="U218" s="4" t="s">
        <v>314</v>
      </c>
    </row>
    <row r="219" spans="1:21">
      <c r="A219" s="4" t="s">
        <v>400</v>
      </c>
      <c r="B219" s="4" t="s">
        <v>363</v>
      </c>
      <c r="C219" s="4" t="s">
        <v>362</v>
      </c>
      <c r="D219" s="8"/>
      <c r="E219" s="8">
        <v>18.26569139957428</v>
      </c>
      <c r="F219" s="8">
        <v>21.069693565368652</v>
      </c>
      <c r="G219" s="10"/>
      <c r="H219" s="10">
        <v>0.62201987020671368</v>
      </c>
      <c r="I219" s="10">
        <v>0.61788270249962807</v>
      </c>
      <c r="J219" s="6"/>
      <c r="K219" s="6">
        <v>1441</v>
      </c>
      <c r="L219" s="6">
        <v>2276</v>
      </c>
      <c r="M219" s="6"/>
      <c r="N219" s="6">
        <v>1886554</v>
      </c>
      <c r="O219" s="6">
        <v>2368817</v>
      </c>
      <c r="P219" s="10"/>
      <c r="Q219" s="4" t="s">
        <v>310</v>
      </c>
      <c r="R219" s="10">
        <v>3.5769667476415634E-2</v>
      </c>
      <c r="S219" s="4" t="s">
        <v>310</v>
      </c>
      <c r="T219" s="10">
        <v>3.9342593401670456E-2</v>
      </c>
      <c r="U219" s="4" t="s">
        <v>310</v>
      </c>
    </row>
    <row r="220" spans="1:21">
      <c r="A220" s="4" t="s">
        <v>401</v>
      </c>
      <c r="B220" s="4" t="s">
        <v>363</v>
      </c>
      <c r="C220" s="4" t="s">
        <v>362</v>
      </c>
      <c r="D220" s="8"/>
      <c r="E220" s="8">
        <v>11.720283329486847</v>
      </c>
      <c r="F220" s="8">
        <v>12.935665249824524</v>
      </c>
      <c r="G220" s="10"/>
      <c r="H220" s="10">
        <v>0.5534761119633913</v>
      </c>
      <c r="I220" s="10">
        <v>0.51934202201664448</v>
      </c>
      <c r="J220" s="6"/>
      <c r="K220" s="6">
        <v>821</v>
      </c>
      <c r="L220" s="6">
        <v>1221</v>
      </c>
      <c r="M220" s="6"/>
      <c r="N220" s="6">
        <v>1210518</v>
      </c>
      <c r="O220" s="6">
        <v>1454327</v>
      </c>
      <c r="P220" s="10"/>
      <c r="Q220" s="4" t="s">
        <v>310</v>
      </c>
      <c r="R220" s="10">
        <v>2.661028690636158E-2</v>
      </c>
      <c r="S220" s="4" t="s">
        <v>310</v>
      </c>
      <c r="T220" s="10">
        <v>2.8419515118002892E-2</v>
      </c>
      <c r="U220" s="4" t="s">
        <v>310</v>
      </c>
    </row>
    <row r="221" spans="1:21">
      <c r="A221" s="4" t="s">
        <v>402</v>
      </c>
      <c r="B221" s="4" t="s">
        <v>363</v>
      </c>
      <c r="C221" s="4" t="s">
        <v>362</v>
      </c>
      <c r="D221" s="8"/>
      <c r="E221" s="8">
        <v>25.56997537612915</v>
      </c>
      <c r="F221" s="8">
        <v>54.759657382965088</v>
      </c>
      <c r="G221" s="10"/>
      <c r="H221" s="10">
        <v>0.75382161885499954</v>
      </c>
      <c r="I221" s="10">
        <v>0.79121533781290054</v>
      </c>
      <c r="J221" s="6"/>
      <c r="K221" s="6">
        <v>1700</v>
      </c>
      <c r="L221" s="6">
        <v>4664</v>
      </c>
      <c r="M221" s="6"/>
      <c r="N221" s="6">
        <v>2640970</v>
      </c>
      <c r="O221" s="6">
        <v>6156502</v>
      </c>
      <c r="P221" s="10"/>
      <c r="Q221" s="4" t="s">
        <v>310</v>
      </c>
      <c r="R221" s="10">
        <v>4.4762160629034042E-2</v>
      </c>
      <c r="S221" s="4" t="s">
        <v>310</v>
      </c>
      <c r="T221" s="10">
        <v>6.5479911863803864E-2</v>
      </c>
      <c r="U221" s="4" t="s">
        <v>310</v>
      </c>
    </row>
    <row r="222" spans="1:21">
      <c r="A222" s="4" t="s">
        <v>396</v>
      </c>
      <c r="B222" s="4" t="s">
        <v>363</v>
      </c>
      <c r="C222" s="4" t="s">
        <v>362</v>
      </c>
      <c r="D222" s="8"/>
      <c r="E222" s="8">
        <v>43.389102816581726</v>
      </c>
      <c r="F222" s="8">
        <v>11.057534068822861</v>
      </c>
      <c r="G222" s="10"/>
      <c r="H222" s="10">
        <v>0.81046922132372856</v>
      </c>
      <c r="I222" s="10">
        <v>0.48531671054661274</v>
      </c>
      <c r="J222" s="6"/>
      <c r="K222" s="6">
        <v>3357</v>
      </c>
      <c r="L222" s="6">
        <v>1293</v>
      </c>
      <c r="M222" s="6"/>
      <c r="N222" s="6">
        <v>4481401</v>
      </c>
      <c r="O222" s="6">
        <v>1243173</v>
      </c>
      <c r="P222" s="10"/>
      <c r="Q222" s="4" t="s">
        <v>310</v>
      </c>
      <c r="R222" s="10">
        <v>6.3681207597255707E-2</v>
      </c>
      <c r="S222" s="4" t="s">
        <v>310</v>
      </c>
      <c r="T222" s="10">
        <v>2.5597428902983665E-2</v>
      </c>
      <c r="U222" s="4" t="s">
        <v>310</v>
      </c>
    </row>
    <row r="223" spans="1:21">
      <c r="A223" s="4" t="s">
        <v>313</v>
      </c>
      <c r="B223" s="4" t="s">
        <v>363</v>
      </c>
      <c r="C223" s="4" t="s">
        <v>362</v>
      </c>
      <c r="D223" s="8"/>
      <c r="E223" s="8">
        <v>1.0549454018473625</v>
      </c>
      <c r="F223" s="8">
        <v>0.1774473930709064</v>
      </c>
      <c r="G223" s="10"/>
      <c r="H223" s="10">
        <v>0.1695923157967627</v>
      </c>
      <c r="I223" s="10">
        <v>6.4457819098606706E-2</v>
      </c>
      <c r="J223" s="6"/>
      <c r="K223" s="6">
        <v>93</v>
      </c>
      <c r="L223" s="6">
        <v>20</v>
      </c>
      <c r="M223" s="6"/>
      <c r="N223" s="6">
        <v>108959</v>
      </c>
      <c r="O223" s="6">
        <v>19950</v>
      </c>
      <c r="P223" s="10"/>
      <c r="Q223" s="4" t="s">
        <v>310</v>
      </c>
      <c r="R223" s="10">
        <v>5.3445459343492985E-3</v>
      </c>
      <c r="S223" s="4" t="s">
        <v>310</v>
      </c>
      <c r="T223" s="10">
        <v>1.6285604797303677E-3</v>
      </c>
      <c r="U223" s="4" t="s">
        <v>314</v>
      </c>
    </row>
    <row r="224" spans="1:21">
      <c r="A224" s="4" t="s">
        <v>400</v>
      </c>
      <c r="B224" s="4" t="s">
        <v>367</v>
      </c>
      <c r="C224" s="4" t="s">
        <v>368</v>
      </c>
      <c r="D224" s="8"/>
      <c r="E224" s="8">
        <v>18.40737909078598</v>
      </c>
      <c r="F224" s="8">
        <v>22.049359977245331</v>
      </c>
      <c r="G224" s="10"/>
      <c r="H224" s="10">
        <v>0.57330592535436153</v>
      </c>
      <c r="I224" s="10">
        <v>0.58165988884866238</v>
      </c>
      <c r="J224" s="6"/>
      <c r="K224" s="6">
        <v>1738</v>
      </c>
      <c r="L224" s="6">
        <v>2739</v>
      </c>
      <c r="M224" s="6"/>
      <c r="N224" s="6">
        <v>2224070</v>
      </c>
      <c r="O224" s="6">
        <v>2818524</v>
      </c>
      <c r="P224" s="10"/>
      <c r="Q224" s="4" t="s">
        <v>310</v>
      </c>
      <c r="R224" s="10">
        <v>3.5954408347606659E-2</v>
      </c>
      <c r="S224" s="4" t="s">
        <v>310</v>
      </c>
      <c r="T224" s="10">
        <v>4.0552858263254166E-2</v>
      </c>
      <c r="U224" s="4" t="s">
        <v>310</v>
      </c>
    </row>
    <row r="225" spans="1:21">
      <c r="A225" s="4" t="s">
        <v>401</v>
      </c>
      <c r="B225" s="4" t="s">
        <v>367</v>
      </c>
      <c r="C225" s="4" t="s">
        <v>368</v>
      </c>
      <c r="D225" s="8"/>
      <c r="E225" s="8">
        <v>11.805976182222366</v>
      </c>
      <c r="F225" s="8">
        <v>12.843836843967438</v>
      </c>
      <c r="G225" s="10"/>
      <c r="H225" s="10">
        <v>0.50399075262248516</v>
      </c>
      <c r="I225" s="10">
        <v>0.48170029185712337</v>
      </c>
      <c r="J225" s="6"/>
      <c r="K225" s="6">
        <v>990</v>
      </c>
      <c r="L225" s="6">
        <v>1417</v>
      </c>
      <c r="M225" s="6"/>
      <c r="N225" s="6">
        <v>1426456</v>
      </c>
      <c r="O225" s="6">
        <v>1641801</v>
      </c>
      <c r="P225" s="10"/>
      <c r="Q225" s="4" t="s">
        <v>310</v>
      </c>
      <c r="R225" s="10">
        <v>2.6739837601780891E-2</v>
      </c>
      <c r="S225" s="4" t="s">
        <v>310</v>
      </c>
      <c r="T225" s="10">
        <v>2.8284858912229538E-2</v>
      </c>
      <c r="U225" s="4" t="s">
        <v>310</v>
      </c>
    </row>
    <row r="226" spans="1:21">
      <c r="A226" s="4" t="s">
        <v>402</v>
      </c>
      <c r="B226" s="4" t="s">
        <v>367</v>
      </c>
      <c r="C226" s="4" t="s">
        <v>368</v>
      </c>
      <c r="D226" s="8"/>
      <c r="E226" s="8">
        <v>25.118684768676758</v>
      </c>
      <c r="F226" s="8">
        <v>53.753930330276489</v>
      </c>
      <c r="G226" s="10"/>
      <c r="H226" s="10">
        <v>0.68053631111979485</v>
      </c>
      <c r="I226" s="10">
        <v>0.73369322344660759</v>
      </c>
      <c r="J226" s="6"/>
      <c r="K226" s="6">
        <v>2016</v>
      </c>
      <c r="L226" s="6">
        <v>5355</v>
      </c>
      <c r="M226" s="6"/>
      <c r="N226" s="6">
        <v>3034963</v>
      </c>
      <c r="O226" s="6">
        <v>6871254</v>
      </c>
      <c r="P226" s="10"/>
      <c r="Q226" s="4" t="s">
        <v>310</v>
      </c>
      <c r="R226" s="10">
        <v>4.4233918190002441E-2</v>
      </c>
      <c r="S226" s="4" t="s">
        <v>310</v>
      </c>
      <c r="T226" s="10">
        <v>6.6446796059608459E-2</v>
      </c>
      <c r="U226" s="4" t="s">
        <v>310</v>
      </c>
    </row>
    <row r="227" spans="1:21">
      <c r="A227" s="4" t="s">
        <v>396</v>
      </c>
      <c r="B227" s="4" t="s">
        <v>367</v>
      </c>
      <c r="C227" s="4" t="s">
        <v>368</v>
      </c>
      <c r="D227" s="8"/>
      <c r="E227" s="8">
        <v>43.550688028335571</v>
      </c>
      <c r="F227" s="8">
        <v>11.183001846075058</v>
      </c>
      <c r="G227" s="10"/>
      <c r="H227" s="10">
        <v>0.74223610572516918</v>
      </c>
      <c r="I227" s="10">
        <v>0.45667523518204689</v>
      </c>
      <c r="J227" s="6"/>
      <c r="K227" s="6">
        <v>4018</v>
      </c>
      <c r="L227" s="6">
        <v>1496</v>
      </c>
      <c r="M227" s="6"/>
      <c r="N227" s="6">
        <v>5262008</v>
      </c>
      <c r="O227" s="6">
        <v>1429500</v>
      </c>
      <c r="P227" s="10"/>
      <c r="Q227" s="4" t="s">
        <v>310</v>
      </c>
      <c r="R227" s="10">
        <v>6.383921205997467E-2</v>
      </c>
      <c r="S227" s="4" t="s">
        <v>310</v>
      </c>
      <c r="T227" s="10">
        <v>2.579069696366787E-2</v>
      </c>
      <c r="U227" s="4" t="s">
        <v>310</v>
      </c>
    </row>
    <row r="228" spans="1:21">
      <c r="A228" s="4" t="s">
        <v>313</v>
      </c>
      <c r="B228" s="4" t="s">
        <v>367</v>
      </c>
      <c r="C228" s="4" t="s">
        <v>368</v>
      </c>
      <c r="D228" s="8"/>
      <c r="E228" s="8">
        <v>1.1172696016728878</v>
      </c>
      <c r="F228" s="8">
        <v>0.16986897680908442</v>
      </c>
      <c r="G228" s="10"/>
      <c r="H228" s="10">
        <v>0.15379769029095769</v>
      </c>
      <c r="I228" s="10">
        <v>5.7261053007096052E-2</v>
      </c>
      <c r="J228" s="6"/>
      <c r="K228" s="6">
        <v>123</v>
      </c>
      <c r="L228" s="6">
        <v>23</v>
      </c>
      <c r="M228" s="6"/>
      <c r="N228" s="6">
        <v>134994</v>
      </c>
      <c r="O228" s="6">
        <v>21714</v>
      </c>
      <c r="P228" s="10"/>
      <c r="Q228" s="4" t="s">
        <v>310</v>
      </c>
      <c r="R228" s="10">
        <v>5.5530229583382607E-3</v>
      </c>
      <c r="S228" s="4" t="s">
        <v>310</v>
      </c>
      <c r="T228" s="10">
        <v>1.5818557003512979E-3</v>
      </c>
      <c r="U228" s="4" t="s">
        <v>314</v>
      </c>
    </row>
    <row r="229" spans="1:21">
      <c r="A229" s="4" t="s">
        <v>400</v>
      </c>
      <c r="B229" s="4" t="s">
        <v>367</v>
      </c>
      <c r="C229" s="4" t="s">
        <v>369</v>
      </c>
      <c r="D229" s="8"/>
      <c r="E229" s="8">
        <v>22.669254243373871</v>
      </c>
      <c r="F229" s="8">
        <v>27.215003967285156</v>
      </c>
      <c r="G229" s="10"/>
      <c r="H229" s="10">
        <v>1.3288050889968872</v>
      </c>
      <c r="I229" s="10">
        <v>1.4735063537955284</v>
      </c>
      <c r="J229" s="6"/>
      <c r="K229" s="6">
        <v>415</v>
      </c>
      <c r="L229" s="6">
        <v>617</v>
      </c>
      <c r="M229" s="6"/>
      <c r="N229" s="6">
        <v>552012</v>
      </c>
      <c r="O229" s="6">
        <v>723792</v>
      </c>
      <c r="P229" s="10"/>
      <c r="Q229" s="4" t="s">
        <v>310</v>
      </c>
      <c r="R229" s="10">
        <v>4.1309408843517303E-2</v>
      </c>
      <c r="S229" s="4" t="s">
        <v>310</v>
      </c>
      <c r="T229" s="10">
        <v>4.6661972999572754E-2</v>
      </c>
      <c r="U229" s="4" t="s">
        <v>310</v>
      </c>
    </row>
    <row r="230" spans="1:21">
      <c r="A230" s="4" t="s">
        <v>401</v>
      </c>
      <c r="B230" s="4" t="s">
        <v>367</v>
      </c>
      <c r="C230" s="4" t="s">
        <v>369</v>
      </c>
      <c r="D230" s="8"/>
      <c r="E230" s="8">
        <v>11.722337454557419</v>
      </c>
      <c r="F230" s="8">
        <v>13.323241472244263</v>
      </c>
      <c r="G230" s="10"/>
      <c r="H230" s="10">
        <v>1.1735700070858002</v>
      </c>
      <c r="I230" s="10">
        <v>1.0910758748650551</v>
      </c>
      <c r="J230" s="6"/>
      <c r="K230" s="6">
        <v>199</v>
      </c>
      <c r="L230" s="6">
        <v>315</v>
      </c>
      <c r="M230" s="6"/>
      <c r="N230" s="6">
        <v>285447</v>
      </c>
      <c r="O230" s="6">
        <v>354336</v>
      </c>
      <c r="P230" s="10"/>
      <c r="Q230" s="4" t="s">
        <v>310</v>
      </c>
      <c r="R230" s="10">
        <v>2.6613395661115646E-2</v>
      </c>
      <c r="S230" s="4" t="s">
        <v>310</v>
      </c>
      <c r="T230" s="10">
        <v>2.898438461124897E-2</v>
      </c>
      <c r="U230" s="4" t="s">
        <v>310</v>
      </c>
    </row>
    <row r="231" spans="1:21">
      <c r="A231" s="4" t="s">
        <v>402</v>
      </c>
      <c r="B231" s="4" t="s">
        <v>367</v>
      </c>
      <c r="C231" s="4" t="s">
        <v>369</v>
      </c>
      <c r="D231" s="8"/>
      <c r="E231" s="8">
        <v>18.738482892513275</v>
      </c>
      <c r="F231" s="8">
        <v>49.256730079650879</v>
      </c>
      <c r="G231" s="10"/>
      <c r="H231" s="10">
        <v>1.3170436955988407</v>
      </c>
      <c r="I231" s="10">
        <v>1.6582643613219261</v>
      </c>
      <c r="J231" s="6"/>
      <c r="K231" s="6">
        <v>324</v>
      </c>
      <c r="L231" s="6">
        <v>974</v>
      </c>
      <c r="M231" s="6"/>
      <c r="N231" s="6">
        <v>456295</v>
      </c>
      <c r="O231" s="6">
        <v>1309999</v>
      </c>
      <c r="P231" s="10"/>
      <c r="Q231" s="4" t="s">
        <v>310</v>
      </c>
      <c r="R231" s="10">
        <v>3.6384280771017075E-2</v>
      </c>
      <c r="S231" s="4" t="s">
        <v>310</v>
      </c>
      <c r="T231" s="10">
        <v>6.930021196603775E-2</v>
      </c>
      <c r="U231" s="4" t="s">
        <v>310</v>
      </c>
    </row>
    <row r="232" spans="1:21">
      <c r="A232" s="4" t="s">
        <v>396</v>
      </c>
      <c r="B232" s="4" t="s">
        <v>367</v>
      </c>
      <c r="C232" s="4" t="s">
        <v>369</v>
      </c>
      <c r="D232" s="8"/>
      <c r="E232" s="8">
        <v>46.081528067588806</v>
      </c>
      <c r="F232" s="8">
        <v>10.050147771835327</v>
      </c>
      <c r="G232" s="10"/>
      <c r="H232" s="10">
        <v>1.660635881125927</v>
      </c>
      <c r="I232" s="10">
        <v>0.83904732018709183</v>
      </c>
      <c r="J232" s="6"/>
      <c r="K232" s="6">
        <v>850</v>
      </c>
      <c r="L232" s="6">
        <v>288</v>
      </c>
      <c r="M232" s="6"/>
      <c r="N232" s="6">
        <v>1122117</v>
      </c>
      <c r="O232" s="6">
        <v>267287</v>
      </c>
      <c r="P232" s="10"/>
      <c r="Q232" s="4" t="s">
        <v>310</v>
      </c>
      <c r="R232" s="10">
        <v>6.6289089620113373E-2</v>
      </c>
      <c r="S232" s="4" t="s">
        <v>310</v>
      </c>
      <c r="T232" s="10">
        <v>2.4018125608563423E-2</v>
      </c>
      <c r="U232" s="4" t="s">
        <v>310</v>
      </c>
    </row>
    <row r="233" spans="1:21">
      <c r="A233" s="4" t="s">
        <v>313</v>
      </c>
      <c r="B233" s="4" t="s">
        <v>367</v>
      </c>
      <c r="C233" s="4" t="s">
        <v>369</v>
      </c>
      <c r="D233" s="8"/>
      <c r="E233" s="8">
        <v>0.78839659690856934</v>
      </c>
      <c r="F233" s="8">
        <v>0.15487681375816464</v>
      </c>
      <c r="G233" s="10"/>
      <c r="H233" s="10">
        <v>0.245470623485744</v>
      </c>
      <c r="I233" s="10">
        <v>6.4032321097329259E-2</v>
      </c>
      <c r="J233" s="6"/>
      <c r="K233" s="6">
        <v>19</v>
      </c>
      <c r="L233" s="6">
        <v>6</v>
      </c>
      <c r="M233" s="6"/>
      <c r="N233" s="6">
        <v>19198</v>
      </c>
      <c r="O233" s="6">
        <v>4119</v>
      </c>
      <c r="P233" s="10"/>
      <c r="Q233" s="4" t="s">
        <v>310</v>
      </c>
      <c r="R233" s="10">
        <v>4.4013643637299538E-3</v>
      </c>
      <c r="S233" s="4" t="s">
        <v>314</v>
      </c>
      <c r="T233" s="10">
        <v>1.48735661059618E-3</v>
      </c>
      <c r="U233" s="4" t="s">
        <v>314</v>
      </c>
    </row>
  </sheetData>
  <hyperlinks>
    <hyperlink ref="A1" location="'Índice'!A1" display="Volver al Índice" xr:uid="{088E1B83-8296-476B-B677-5D8C26875A8C}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85"/>
  <dimension ref="A1:U187"/>
  <sheetViews>
    <sheetView zoomScale="85" zoomScaleNormal="85" workbookViewId="0"/>
  </sheetViews>
  <sheetFormatPr defaultColWidth="9.140625" defaultRowHeight="15"/>
  <cols>
    <col min="1" max="1" width="23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48.447303188588528</v>
      </c>
      <c r="E4" s="8">
        <v>35.294013532062209</v>
      </c>
      <c r="F4" s="8">
        <v>41.325260635952482</v>
      </c>
      <c r="G4" s="10">
        <v>0.81468482405927833</v>
      </c>
      <c r="H4" s="10">
        <v>0.6464483102973958</v>
      </c>
      <c r="I4" s="10">
        <v>0.65752022169614033</v>
      </c>
      <c r="J4" s="6">
        <v>4880</v>
      </c>
      <c r="K4" s="6">
        <v>3839</v>
      </c>
      <c r="L4" s="6">
        <v>5500</v>
      </c>
      <c r="M4" s="6">
        <v>7346738</v>
      </c>
      <c r="N4" s="6">
        <v>5364029</v>
      </c>
      <c r="O4" s="6">
        <v>6519326</v>
      </c>
      <c r="P4" s="10">
        <v>6.853891909122467E-2</v>
      </c>
      <c r="Q4" s="4" t="s">
        <v>310</v>
      </c>
      <c r="R4" s="10">
        <v>5.5491294711828232E-2</v>
      </c>
      <c r="S4" s="4" t="s">
        <v>310</v>
      </c>
      <c r="T4" s="10">
        <v>6.1645478010177612E-2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36.725499673907095</v>
      </c>
      <c r="E5" s="8">
        <v>36.041691189973605</v>
      </c>
      <c r="F5" s="8">
        <v>26.874959906549616</v>
      </c>
      <c r="G5" s="10">
        <v>0.76504124828101516</v>
      </c>
      <c r="H5" s="10">
        <v>0.63318919090800596</v>
      </c>
      <c r="I5" s="10">
        <v>0.5731741437494805</v>
      </c>
      <c r="J5" s="6">
        <v>4409</v>
      </c>
      <c r="K5" s="6">
        <v>4477</v>
      </c>
      <c r="L5" s="6">
        <v>4057</v>
      </c>
      <c r="M5" s="6">
        <v>5569198</v>
      </c>
      <c r="N5" s="6">
        <v>5477662</v>
      </c>
      <c r="O5" s="6">
        <v>4239698</v>
      </c>
      <c r="P5" s="10">
        <v>5.6981772184371948E-2</v>
      </c>
      <c r="Q5" s="4" t="s">
        <v>310</v>
      </c>
      <c r="R5" s="10">
        <v>5.6272249668836594E-2</v>
      </c>
      <c r="S5" s="4" t="s">
        <v>310</v>
      </c>
      <c r="T5" s="10">
        <v>4.627247154712677E-2</v>
      </c>
      <c r="U5" s="4" t="s">
        <v>310</v>
      </c>
    </row>
    <row r="6" spans="1:21">
      <c r="A6" s="4" t="s">
        <v>412</v>
      </c>
      <c r="B6" s="4" t="s">
        <v>308</v>
      </c>
      <c r="C6" s="4" t="s">
        <v>309</v>
      </c>
      <c r="D6" s="8">
        <v>14.827197137504378</v>
      </c>
      <c r="E6" s="8">
        <v>28.562539318167296</v>
      </c>
      <c r="F6" s="8">
        <v>31.799779457497902</v>
      </c>
      <c r="G6" s="10">
        <v>0.54514391982611143</v>
      </c>
      <c r="H6" s="10">
        <v>0.62564424023563081</v>
      </c>
      <c r="I6" s="10">
        <v>0.63166490865902725</v>
      </c>
      <c r="J6" s="6">
        <v>1632</v>
      </c>
      <c r="K6" s="6">
        <v>2906</v>
      </c>
      <c r="L6" s="6">
        <v>4043</v>
      </c>
      <c r="M6" s="6">
        <v>2248454</v>
      </c>
      <c r="N6" s="6">
        <v>4340971</v>
      </c>
      <c r="O6" s="6">
        <v>5016620</v>
      </c>
      <c r="P6" s="10">
        <v>3.1126493588089943E-2</v>
      </c>
      <c r="Q6" s="4" t="s">
        <v>310</v>
      </c>
      <c r="R6" s="10">
        <v>4.8189826309680939E-2</v>
      </c>
      <c r="S6" s="4" t="s">
        <v>310</v>
      </c>
      <c r="T6" s="10">
        <v>5.1765479147434235E-2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0.10175595979688813</v>
      </c>
      <c r="F7" s="8"/>
      <c r="G7" s="10"/>
      <c r="H7" s="10">
        <v>3.9835200850866885E-2</v>
      </c>
      <c r="I7" s="10"/>
      <c r="J7" s="6"/>
      <c r="K7" s="6">
        <v>12</v>
      </c>
      <c r="L7" s="6"/>
      <c r="M7" s="6"/>
      <c r="N7" s="6">
        <v>15465</v>
      </c>
      <c r="O7" s="6"/>
      <c r="P7" s="10"/>
      <c r="Q7" s="4" t="s">
        <v>310</v>
      </c>
      <c r="R7" s="10">
        <v>1.124080503359437E-3</v>
      </c>
      <c r="S7" s="4" t="s">
        <v>314</v>
      </c>
      <c r="T7" s="10"/>
      <c r="U7" s="4" t="s">
        <v>310</v>
      </c>
    </row>
    <row r="8" spans="1:21">
      <c r="A8" s="4" t="s">
        <v>384</v>
      </c>
      <c r="B8" s="4" t="s">
        <v>315</v>
      </c>
      <c r="C8" s="4" t="s">
        <v>316</v>
      </c>
      <c r="D8" s="8">
        <v>51.576662063598633</v>
      </c>
      <c r="E8" s="8">
        <v>35.703551769256592</v>
      </c>
      <c r="F8" s="8">
        <v>40.156811475753784</v>
      </c>
      <c r="G8" s="10">
        <v>1.1521833948791027</v>
      </c>
      <c r="H8" s="10">
        <v>1.0115845128893852</v>
      </c>
      <c r="I8" s="10">
        <v>1.0008228942751884</v>
      </c>
      <c r="J8" s="6">
        <v>2214</v>
      </c>
      <c r="K8" s="6">
        <v>1587</v>
      </c>
      <c r="L8" s="6">
        <v>2367</v>
      </c>
      <c r="M8" s="6">
        <v>3822370</v>
      </c>
      <c r="N8" s="6">
        <v>2623180</v>
      </c>
      <c r="O8" s="6">
        <v>3107824</v>
      </c>
      <c r="P8" s="10">
        <v>6.8516314029693604E-2</v>
      </c>
      <c r="Q8" s="4" t="s">
        <v>310</v>
      </c>
      <c r="R8" s="10">
        <v>5.5919736623764038E-2</v>
      </c>
      <c r="S8" s="4" t="s">
        <v>310</v>
      </c>
      <c r="T8" s="10">
        <v>6.0477938503026962E-2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29.349607229232788</v>
      </c>
      <c r="E9" s="8">
        <v>27.972978353500366</v>
      </c>
      <c r="F9" s="8">
        <v>19.807292520999908</v>
      </c>
      <c r="G9" s="10">
        <v>0.98583586513996124</v>
      </c>
      <c r="H9" s="10">
        <v>0.91451285406947136</v>
      </c>
      <c r="I9" s="10">
        <v>0.75774970464408398</v>
      </c>
      <c r="J9" s="6">
        <v>1501</v>
      </c>
      <c r="K9" s="6">
        <v>1388</v>
      </c>
      <c r="L9" s="6">
        <v>1321</v>
      </c>
      <c r="M9" s="6">
        <v>2175113</v>
      </c>
      <c r="N9" s="6">
        <v>2055206</v>
      </c>
      <c r="O9" s="6">
        <v>1532930</v>
      </c>
      <c r="P9" s="10">
        <v>4.9071088433265686E-2</v>
      </c>
      <c r="Q9" s="4" t="s">
        <v>310</v>
      </c>
      <c r="R9" s="10">
        <v>4.7524400055408478E-2</v>
      </c>
      <c r="S9" s="4" t="s">
        <v>310</v>
      </c>
      <c r="T9" s="10">
        <v>3.7754978984594345E-2</v>
      </c>
      <c r="U9" s="4" t="s">
        <v>310</v>
      </c>
    </row>
    <row r="10" spans="1:21">
      <c r="A10" s="4" t="s">
        <v>412</v>
      </c>
      <c r="B10" s="4" t="s">
        <v>315</v>
      </c>
      <c r="C10" s="4" t="s">
        <v>316</v>
      </c>
      <c r="D10" s="8">
        <v>19.073730707168579</v>
      </c>
      <c r="E10" s="8">
        <v>36.241844296455383</v>
      </c>
      <c r="F10" s="8">
        <v>40.035894513130188</v>
      </c>
      <c r="G10" s="10">
        <v>0.91570969671010971</v>
      </c>
      <c r="H10" s="10">
        <v>1.0152106173336506</v>
      </c>
      <c r="I10" s="10">
        <v>0.99888071417808533</v>
      </c>
      <c r="J10" s="6">
        <v>898</v>
      </c>
      <c r="K10" s="6">
        <v>1577</v>
      </c>
      <c r="L10" s="6">
        <v>2255</v>
      </c>
      <c r="M10" s="6">
        <v>1413563</v>
      </c>
      <c r="N10" s="6">
        <v>2662729</v>
      </c>
      <c r="O10" s="6">
        <v>3098466</v>
      </c>
      <c r="P10" s="10">
        <v>3.6816958338022232E-2</v>
      </c>
      <c r="Q10" s="4" t="s">
        <v>310</v>
      </c>
      <c r="R10" s="10">
        <v>5.6480389088392258E-2</v>
      </c>
      <c r="S10" s="4" t="s">
        <v>310</v>
      </c>
      <c r="T10" s="10">
        <v>6.0356471687555313E-2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8.1623910227790475E-2</v>
      </c>
      <c r="F11" s="8"/>
      <c r="G11" s="10"/>
      <c r="H11" s="10">
        <v>4.2756568291224539E-2</v>
      </c>
      <c r="I11" s="10"/>
      <c r="J11" s="6"/>
      <c r="K11" s="6">
        <v>5</v>
      </c>
      <c r="L11" s="6"/>
      <c r="M11" s="6"/>
      <c r="N11" s="6">
        <v>5997</v>
      </c>
      <c r="O11" s="6"/>
      <c r="P11" s="10"/>
      <c r="Q11" s="4" t="s">
        <v>310</v>
      </c>
      <c r="R11" s="10">
        <v>9.7044091671705246E-4</v>
      </c>
      <c r="S11" s="4" t="s">
        <v>314</v>
      </c>
      <c r="T11" s="10"/>
      <c r="U11" s="4" t="s">
        <v>310</v>
      </c>
    </row>
    <row r="12" spans="1:21">
      <c r="A12" s="4" t="s">
        <v>384</v>
      </c>
      <c r="B12" s="4" t="s">
        <v>315</v>
      </c>
      <c r="C12" s="4" t="s">
        <v>317</v>
      </c>
      <c r="D12" s="8">
        <v>45.45610249042511</v>
      </c>
      <c r="E12" s="8">
        <v>34.910759329795837</v>
      </c>
      <c r="F12" s="8">
        <v>42.450496554374695</v>
      </c>
      <c r="G12" s="10">
        <v>1.0811631567776203</v>
      </c>
      <c r="H12" s="10">
        <v>0.81068677827715874</v>
      </c>
      <c r="I12" s="10">
        <v>0.84590287879109383</v>
      </c>
      <c r="J12" s="6">
        <v>2666</v>
      </c>
      <c r="K12" s="6">
        <v>2252</v>
      </c>
      <c r="L12" s="6">
        <v>3133</v>
      </c>
      <c r="M12" s="6">
        <v>3524368</v>
      </c>
      <c r="N12" s="6">
        <v>2740849</v>
      </c>
      <c r="O12" s="6">
        <v>3411502</v>
      </c>
      <c r="P12" s="10">
        <v>6.5687939524650574E-2</v>
      </c>
      <c r="Q12" s="4" t="s">
        <v>310</v>
      </c>
      <c r="R12" s="10">
        <v>5.5088847875595093E-2</v>
      </c>
      <c r="S12" s="4" t="s">
        <v>310</v>
      </c>
      <c r="T12" s="10">
        <v>6.2759481370449066E-2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43.775755167007446</v>
      </c>
      <c r="E13" s="8">
        <v>43.592530488967896</v>
      </c>
      <c r="F13" s="8">
        <v>33.681249618530273</v>
      </c>
      <c r="G13" s="10">
        <v>1.065998338162899</v>
      </c>
      <c r="H13" s="10">
        <v>0.84163276478648186</v>
      </c>
      <c r="I13" s="10">
        <v>0.81394119188189507</v>
      </c>
      <c r="J13" s="6">
        <v>2908</v>
      </c>
      <c r="K13" s="6">
        <v>3089</v>
      </c>
      <c r="L13" s="6">
        <v>2736</v>
      </c>
      <c r="M13" s="6">
        <v>3394085</v>
      </c>
      <c r="N13" s="6">
        <v>3422456</v>
      </c>
      <c r="O13" s="6">
        <v>2706768</v>
      </c>
      <c r="P13" s="10">
        <v>6.4058966934680939E-2</v>
      </c>
      <c r="Q13" s="4" t="s">
        <v>310</v>
      </c>
      <c r="R13" s="10">
        <v>6.3880093395709991E-2</v>
      </c>
      <c r="S13" s="4" t="s">
        <v>310</v>
      </c>
      <c r="T13" s="10">
        <v>5.3787697106599808E-2</v>
      </c>
      <c r="U13" s="4" t="s">
        <v>310</v>
      </c>
    </row>
    <row r="14" spans="1:21">
      <c r="A14" s="4" t="s">
        <v>412</v>
      </c>
      <c r="B14" s="4" t="s">
        <v>315</v>
      </c>
      <c r="C14" s="4" t="s">
        <v>317</v>
      </c>
      <c r="D14" s="8">
        <v>10.768140852451324</v>
      </c>
      <c r="E14" s="8">
        <v>21.376115083694458</v>
      </c>
      <c r="F14" s="8">
        <v>23.868252336978912</v>
      </c>
      <c r="G14" s="10">
        <v>0.57596624828875065</v>
      </c>
      <c r="H14" s="10">
        <v>0.73703783564269543</v>
      </c>
      <c r="I14" s="10">
        <v>0.74398843571543694</v>
      </c>
      <c r="J14" s="6">
        <v>734</v>
      </c>
      <c r="K14" s="6">
        <v>1329</v>
      </c>
      <c r="L14" s="6">
        <v>1788</v>
      </c>
      <c r="M14" s="6">
        <v>834891</v>
      </c>
      <c r="N14" s="6">
        <v>1678242</v>
      </c>
      <c r="O14" s="6">
        <v>1918154</v>
      </c>
      <c r="P14" s="10">
        <v>2.5148840621113777E-2</v>
      </c>
      <c r="Q14" s="4" t="s">
        <v>310</v>
      </c>
      <c r="R14" s="10">
        <v>3.9723120629787445E-2</v>
      </c>
      <c r="S14" s="4" t="s">
        <v>310</v>
      </c>
      <c r="T14" s="10">
        <v>4.2753458023071289E-2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0.12059587752446532</v>
      </c>
      <c r="F15" s="8"/>
      <c r="G15" s="10"/>
      <c r="H15" s="10">
        <v>6.5892428392544389E-2</v>
      </c>
      <c r="I15" s="10"/>
      <c r="J15" s="6"/>
      <c r="K15" s="6">
        <v>7</v>
      </c>
      <c r="L15" s="6"/>
      <c r="M15" s="6"/>
      <c r="N15" s="6">
        <v>9468</v>
      </c>
      <c r="O15" s="6"/>
      <c r="P15" s="10"/>
      <c r="Q15" s="4" t="s">
        <v>310</v>
      </c>
      <c r="R15" s="10">
        <v>1.258864882402122E-3</v>
      </c>
      <c r="S15" s="4" t="s">
        <v>314</v>
      </c>
      <c r="T15" s="10"/>
      <c r="U15" s="4" t="s">
        <v>310</v>
      </c>
    </row>
    <row r="16" spans="1:21">
      <c r="A16" s="4" t="s">
        <v>384</v>
      </c>
      <c r="B16" s="4" t="s">
        <v>318</v>
      </c>
      <c r="C16" s="4" t="s">
        <v>319</v>
      </c>
      <c r="D16" s="8">
        <v>49.724704027175903</v>
      </c>
      <c r="E16" s="8">
        <v>33.743008971214294</v>
      </c>
      <c r="F16" s="8">
        <v>35.918036103248596</v>
      </c>
      <c r="G16" s="10">
        <v>1.5897756442427635</v>
      </c>
      <c r="H16" s="10">
        <v>1.4550262130796909</v>
      </c>
      <c r="I16" s="10">
        <v>1.4873500913381577</v>
      </c>
      <c r="J16" s="6">
        <v>1159</v>
      </c>
      <c r="K16" s="6">
        <v>651</v>
      </c>
      <c r="L16" s="6">
        <v>886</v>
      </c>
      <c r="M16" s="6">
        <v>1773447</v>
      </c>
      <c r="N16" s="6">
        <v>1099107</v>
      </c>
      <c r="O16" s="6">
        <v>1157389</v>
      </c>
      <c r="P16" s="10">
        <v>6.9738447666168213E-2</v>
      </c>
      <c r="Q16" s="4" t="s">
        <v>310</v>
      </c>
      <c r="R16" s="10">
        <v>5.3853429853916168E-2</v>
      </c>
      <c r="S16" s="4" t="s">
        <v>310</v>
      </c>
      <c r="T16" s="10">
        <v>5.6143466383218765E-2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33.288171887397766</v>
      </c>
      <c r="E17" s="8">
        <v>27.533212304115295</v>
      </c>
      <c r="F17" s="8">
        <v>20.818786323070526</v>
      </c>
      <c r="G17" s="10">
        <v>1.4765658415853977</v>
      </c>
      <c r="H17" s="10">
        <v>1.3164202682673931</v>
      </c>
      <c r="I17" s="10">
        <v>1.2339722365140915</v>
      </c>
      <c r="J17" s="6">
        <v>918</v>
      </c>
      <c r="K17" s="6">
        <v>616</v>
      </c>
      <c r="L17" s="6">
        <v>575</v>
      </c>
      <c r="M17" s="6">
        <v>1187233</v>
      </c>
      <c r="N17" s="6">
        <v>896836</v>
      </c>
      <c r="O17" s="6">
        <v>670845</v>
      </c>
      <c r="P17" s="10">
        <v>5.3368393331766129E-2</v>
      </c>
      <c r="Q17" s="4" t="s">
        <v>310</v>
      </c>
      <c r="R17" s="10">
        <v>4.7024995088577271E-2</v>
      </c>
      <c r="S17" s="4" t="s">
        <v>310</v>
      </c>
      <c r="T17" s="10">
        <v>3.9029628038406372E-2</v>
      </c>
      <c r="U17" s="4" t="s">
        <v>310</v>
      </c>
    </row>
    <row r="18" spans="1:21">
      <c r="A18" s="4" t="s">
        <v>412</v>
      </c>
      <c r="B18" s="4" t="s">
        <v>318</v>
      </c>
      <c r="C18" s="4" t="s">
        <v>319</v>
      </c>
      <c r="D18" s="8">
        <v>16.987122595310211</v>
      </c>
      <c r="E18" s="8">
        <v>38.609388470649719</v>
      </c>
      <c r="F18" s="8">
        <v>43.263179063796997</v>
      </c>
      <c r="G18" s="10">
        <v>1.2123489752411842</v>
      </c>
      <c r="H18" s="10">
        <v>1.4748909510672092</v>
      </c>
      <c r="I18" s="10">
        <v>1.5107304789125919</v>
      </c>
      <c r="J18" s="6">
        <v>411</v>
      </c>
      <c r="K18" s="6">
        <v>781</v>
      </c>
      <c r="L18" s="6">
        <v>1110</v>
      </c>
      <c r="M18" s="6">
        <v>605851</v>
      </c>
      <c r="N18" s="6">
        <v>1257619</v>
      </c>
      <c r="O18" s="6">
        <v>1394072</v>
      </c>
      <c r="P18" s="10">
        <v>3.4080348908901215E-2</v>
      </c>
      <c r="Q18" s="4" t="s">
        <v>310</v>
      </c>
      <c r="R18" s="10">
        <v>5.8914124965667725E-2</v>
      </c>
      <c r="S18" s="4" t="s">
        <v>310</v>
      </c>
      <c r="T18" s="10">
        <v>6.3557937741279602E-2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0.11438963701948524</v>
      </c>
      <c r="F19" s="8"/>
      <c r="G19" s="10"/>
      <c r="H19" s="10">
        <v>8.6790852947160602E-2</v>
      </c>
      <c r="I19" s="10"/>
      <c r="J19" s="6"/>
      <c r="K19" s="6">
        <v>2</v>
      </c>
      <c r="L19" s="6"/>
      <c r="M19" s="6"/>
      <c r="N19" s="6">
        <v>3726</v>
      </c>
      <c r="O19" s="6"/>
      <c r="P19" s="10"/>
      <c r="Q19" s="4" t="s">
        <v>310</v>
      </c>
      <c r="R19" s="10">
        <v>1.2152956333011389E-3</v>
      </c>
      <c r="S19" s="4" t="s">
        <v>314</v>
      </c>
      <c r="T19" s="10"/>
      <c r="U19" s="4" t="s">
        <v>310</v>
      </c>
    </row>
    <row r="20" spans="1:21">
      <c r="A20" s="4" t="s">
        <v>384</v>
      </c>
      <c r="B20" s="4" t="s">
        <v>318</v>
      </c>
      <c r="C20" s="4" t="s">
        <v>320</v>
      </c>
      <c r="D20" s="8">
        <v>48.969203233718872</v>
      </c>
      <c r="E20" s="8">
        <v>34.26758348941803</v>
      </c>
      <c r="F20" s="8">
        <v>39.313074946403503</v>
      </c>
      <c r="G20" s="10">
        <v>1.5455952845513821</v>
      </c>
      <c r="H20" s="10">
        <v>1.2958530336618423</v>
      </c>
      <c r="I20" s="10">
        <v>1.2855533510446548</v>
      </c>
      <c r="J20" s="6">
        <v>1147</v>
      </c>
      <c r="K20" s="6">
        <v>892</v>
      </c>
      <c r="L20" s="6">
        <v>1335</v>
      </c>
      <c r="M20" s="6">
        <v>2186640</v>
      </c>
      <c r="N20" s="6">
        <v>1552826</v>
      </c>
      <c r="O20" s="6">
        <v>1860428</v>
      </c>
      <c r="P20" s="10">
        <v>6.9030262529850006E-2</v>
      </c>
      <c r="Q20" s="4" t="s">
        <v>310</v>
      </c>
      <c r="R20" s="10">
        <v>5.4410137236118317E-2</v>
      </c>
      <c r="S20" s="4" t="s">
        <v>310</v>
      </c>
      <c r="T20" s="10">
        <v>5.9627804905176163E-2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36.053335666656494</v>
      </c>
      <c r="E21" s="8">
        <v>31.880766153335571</v>
      </c>
      <c r="F21" s="8">
        <v>23.004375398159027</v>
      </c>
      <c r="G21" s="10">
        <v>1.4651387929916382</v>
      </c>
      <c r="H21" s="10">
        <v>1.2328924611210823</v>
      </c>
      <c r="I21" s="10">
        <v>1.0478935204446316</v>
      </c>
      <c r="J21" s="6">
        <v>1052</v>
      </c>
      <c r="K21" s="6">
        <v>1001</v>
      </c>
      <c r="L21" s="6">
        <v>922</v>
      </c>
      <c r="M21" s="6">
        <v>1609903</v>
      </c>
      <c r="N21" s="6">
        <v>1444668</v>
      </c>
      <c r="O21" s="6">
        <v>1088645</v>
      </c>
      <c r="P21" s="10">
        <v>5.628436803817749E-2</v>
      </c>
      <c r="Q21" s="4" t="s">
        <v>310</v>
      </c>
      <c r="R21" s="10">
        <v>5.1853328943252563E-2</v>
      </c>
      <c r="S21" s="4" t="s">
        <v>310</v>
      </c>
      <c r="T21" s="10">
        <v>4.1715532541275024E-2</v>
      </c>
      <c r="U21" s="4" t="s">
        <v>310</v>
      </c>
    </row>
    <row r="22" spans="1:21">
      <c r="A22" s="4" t="s">
        <v>412</v>
      </c>
      <c r="B22" s="4" t="s">
        <v>318</v>
      </c>
      <c r="C22" s="4" t="s">
        <v>320</v>
      </c>
      <c r="D22" s="8">
        <v>14.977458119392395</v>
      </c>
      <c r="E22" s="8">
        <v>33.755013346672058</v>
      </c>
      <c r="F22" s="8">
        <v>37.682551145553589</v>
      </c>
      <c r="G22" s="10">
        <v>1.0407596826553345</v>
      </c>
      <c r="H22" s="10">
        <v>1.3139707036316395</v>
      </c>
      <c r="I22" s="10">
        <v>1.2923990376293659</v>
      </c>
      <c r="J22" s="6">
        <v>422</v>
      </c>
      <c r="K22" s="6">
        <v>897</v>
      </c>
      <c r="L22" s="6">
        <v>1232</v>
      </c>
      <c r="M22" s="6">
        <v>668794</v>
      </c>
      <c r="N22" s="6">
        <v>1529599</v>
      </c>
      <c r="O22" s="6">
        <v>1783266</v>
      </c>
      <c r="P22" s="10">
        <v>3.1336434185504913E-2</v>
      </c>
      <c r="Q22" s="4" t="s">
        <v>310</v>
      </c>
      <c r="R22" s="10">
        <v>5.3866200149059296E-2</v>
      </c>
      <c r="S22" s="4" t="s">
        <v>310</v>
      </c>
      <c r="T22" s="10">
        <v>5.7967472821474075E-2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9.6635264344513416E-2</v>
      </c>
      <c r="F23" s="8"/>
      <c r="G23" s="10"/>
      <c r="H23" s="10">
        <v>9.6605077851563692E-2</v>
      </c>
      <c r="I23" s="10"/>
      <c r="J23" s="6"/>
      <c r="K23" s="6">
        <v>1</v>
      </c>
      <c r="L23" s="6"/>
      <c r="M23" s="6"/>
      <c r="N23" s="6">
        <v>4379</v>
      </c>
      <c r="O23" s="6"/>
      <c r="P23" s="10"/>
      <c r="Q23" s="4" t="s">
        <v>310</v>
      </c>
      <c r="R23" s="10">
        <v>1.0860452894121408E-3</v>
      </c>
      <c r="S23" s="4" t="s">
        <v>314</v>
      </c>
      <c r="T23" s="10"/>
      <c r="U23" s="4" t="s">
        <v>310</v>
      </c>
    </row>
    <row r="24" spans="1:21">
      <c r="A24" s="4" t="s">
        <v>384</v>
      </c>
      <c r="B24" s="4" t="s">
        <v>318</v>
      </c>
      <c r="C24" s="4" t="s">
        <v>321</v>
      </c>
      <c r="D24" s="8">
        <v>45.722082257270813</v>
      </c>
      <c r="E24" s="8">
        <v>33.346313238143921</v>
      </c>
      <c r="F24" s="8">
        <v>40.969961881637573</v>
      </c>
      <c r="G24" s="10">
        <v>1.6352895647287369</v>
      </c>
      <c r="H24" s="10">
        <v>1.2527991086244583</v>
      </c>
      <c r="I24" s="10">
        <v>1.2912718579173088</v>
      </c>
      <c r="J24" s="6">
        <v>1189</v>
      </c>
      <c r="K24" s="6">
        <v>872</v>
      </c>
      <c r="L24" s="6">
        <v>1354</v>
      </c>
      <c r="M24" s="6">
        <v>1683023</v>
      </c>
      <c r="N24" s="6">
        <v>1234828</v>
      </c>
      <c r="O24" s="6">
        <v>1561616</v>
      </c>
      <c r="P24" s="10">
        <v>6.5943926572799683E-2</v>
      </c>
      <c r="Q24" s="4" t="s">
        <v>310</v>
      </c>
      <c r="R24" s="10">
        <v>5.3430516272783279E-2</v>
      </c>
      <c r="S24" s="4" t="s">
        <v>310</v>
      </c>
      <c r="T24" s="10">
        <v>6.1291635036468506E-2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38.336506485939026</v>
      </c>
      <c r="E25" s="8">
        <v>40.162089467048645</v>
      </c>
      <c r="F25" s="8">
        <v>29.563948512077332</v>
      </c>
      <c r="G25" s="10">
        <v>1.4825338497757912</v>
      </c>
      <c r="H25" s="10">
        <v>1.2649965472519398</v>
      </c>
      <c r="I25" s="10">
        <v>1.1732487007975578</v>
      </c>
      <c r="J25" s="6">
        <v>1296</v>
      </c>
      <c r="K25" s="6">
        <v>1213</v>
      </c>
      <c r="L25" s="6">
        <v>1105</v>
      </c>
      <c r="M25" s="6">
        <v>1411161</v>
      </c>
      <c r="N25" s="6">
        <v>1487219</v>
      </c>
      <c r="O25" s="6">
        <v>1126863</v>
      </c>
      <c r="P25" s="10">
        <v>5.8636203408241272E-2</v>
      </c>
      <c r="Q25" s="4" t="s">
        <v>310</v>
      </c>
      <c r="R25" s="10">
        <v>6.0483235865831375E-2</v>
      </c>
      <c r="S25" s="4" t="s">
        <v>310</v>
      </c>
      <c r="T25" s="10">
        <v>4.9309711903333664E-2</v>
      </c>
      <c r="U25" s="4" t="s">
        <v>310</v>
      </c>
    </row>
    <row r="26" spans="1:21">
      <c r="A26" s="4" t="s">
        <v>412</v>
      </c>
      <c r="B26" s="4" t="s">
        <v>318</v>
      </c>
      <c r="C26" s="4" t="s">
        <v>321</v>
      </c>
      <c r="D26" s="8">
        <v>15.941412746906281</v>
      </c>
      <c r="E26" s="8">
        <v>26.382902264595032</v>
      </c>
      <c r="F26" s="8">
        <v>29.466089606285095</v>
      </c>
      <c r="G26" s="10">
        <v>1.1920226737856865</v>
      </c>
      <c r="H26" s="10">
        <v>1.180342398583889</v>
      </c>
      <c r="I26" s="10">
        <v>1.2011606246232986</v>
      </c>
      <c r="J26" s="6">
        <v>447</v>
      </c>
      <c r="K26" s="6">
        <v>695</v>
      </c>
      <c r="L26" s="6">
        <v>987</v>
      </c>
      <c r="M26" s="6">
        <v>586801</v>
      </c>
      <c r="N26" s="6">
        <v>976970</v>
      </c>
      <c r="O26" s="6">
        <v>1123133</v>
      </c>
      <c r="P26" s="10">
        <v>3.2666958868503571E-2</v>
      </c>
      <c r="Q26" s="4" t="s">
        <v>310</v>
      </c>
      <c r="R26" s="10">
        <v>4.5705929398536682E-2</v>
      </c>
      <c r="S26" s="4" t="s">
        <v>310</v>
      </c>
      <c r="T26" s="10">
        <v>4.9200836569070816E-2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0.10869442485272884</v>
      </c>
      <c r="F27" s="8"/>
      <c r="G27" s="10"/>
      <c r="H27" s="10">
        <v>5.5000558495521545E-2</v>
      </c>
      <c r="I27" s="10"/>
      <c r="J27" s="6"/>
      <c r="K27" s="6">
        <v>5</v>
      </c>
      <c r="L27" s="6"/>
      <c r="M27" s="6"/>
      <c r="N27" s="6">
        <v>4025</v>
      </c>
      <c r="O27" s="6"/>
      <c r="P27" s="10"/>
      <c r="Q27" s="4" t="s">
        <v>310</v>
      </c>
      <c r="R27" s="10">
        <v>1.1746153468266129E-3</v>
      </c>
      <c r="S27" s="4" t="s">
        <v>314</v>
      </c>
      <c r="T27" s="10"/>
      <c r="U27" s="4" t="s">
        <v>310</v>
      </c>
    </row>
    <row r="28" spans="1:21">
      <c r="A28" s="4" t="s">
        <v>384</v>
      </c>
      <c r="B28" s="4" t="s">
        <v>318</v>
      </c>
      <c r="C28" s="4" t="s">
        <v>322</v>
      </c>
      <c r="D28" s="8">
        <v>49.358531832695007</v>
      </c>
      <c r="E28" s="8">
        <v>39.858025312423706</v>
      </c>
      <c r="F28" s="8">
        <v>48.383781313896179</v>
      </c>
      <c r="G28" s="10">
        <v>1.4501456171274185</v>
      </c>
      <c r="H28" s="10">
        <v>1.0878067463636398</v>
      </c>
      <c r="I28" s="10">
        <v>1.1814858764410019</v>
      </c>
      <c r="J28" s="6">
        <v>1385</v>
      </c>
      <c r="K28" s="6">
        <v>1424</v>
      </c>
      <c r="L28" s="6">
        <v>1925</v>
      </c>
      <c r="M28" s="6">
        <v>1703628</v>
      </c>
      <c r="N28" s="6">
        <v>1477268</v>
      </c>
      <c r="O28" s="6">
        <v>1939893</v>
      </c>
      <c r="P28" s="10">
        <v>6.9395661354064941E-2</v>
      </c>
      <c r="Q28" s="4" t="s">
        <v>310</v>
      </c>
      <c r="R28" s="10">
        <v>6.0177575796842575E-2</v>
      </c>
      <c r="S28" s="4" t="s">
        <v>310</v>
      </c>
      <c r="T28" s="10">
        <v>6.8478994071483612E-2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39.428839087486267</v>
      </c>
      <c r="E29" s="8">
        <v>44.489866495132446</v>
      </c>
      <c r="F29" s="8">
        <v>33.754411339759827</v>
      </c>
      <c r="G29" s="10">
        <v>1.3543724082410336</v>
      </c>
      <c r="H29" s="10">
        <v>1.1285262182354927</v>
      </c>
      <c r="I29" s="10">
        <v>1.1039559729397297</v>
      </c>
      <c r="J29" s="6">
        <v>1143</v>
      </c>
      <c r="K29" s="6">
        <v>1647</v>
      </c>
      <c r="L29" s="6">
        <v>1455</v>
      </c>
      <c r="M29" s="6">
        <v>1360901</v>
      </c>
      <c r="N29" s="6">
        <v>1648939</v>
      </c>
      <c r="O29" s="6">
        <v>1353345</v>
      </c>
      <c r="P29" s="10">
        <v>5.9744805097579956E-2</v>
      </c>
      <c r="Q29" s="4" t="s">
        <v>310</v>
      </c>
      <c r="R29" s="10">
        <v>6.475374847650528E-2</v>
      </c>
      <c r="S29" s="4" t="s">
        <v>310</v>
      </c>
      <c r="T29" s="10">
        <v>5.386555939912796E-2</v>
      </c>
      <c r="U29" s="4" t="s">
        <v>310</v>
      </c>
    </row>
    <row r="30" spans="1:21">
      <c r="A30" s="4" t="s">
        <v>412</v>
      </c>
      <c r="B30" s="4" t="s">
        <v>318</v>
      </c>
      <c r="C30" s="4" t="s">
        <v>322</v>
      </c>
      <c r="D30" s="8">
        <v>11.212627589702606</v>
      </c>
      <c r="E30" s="8">
        <v>15.562127530574799</v>
      </c>
      <c r="F30" s="8">
        <v>17.861807346343994</v>
      </c>
      <c r="G30" s="10">
        <v>0.87105650454759598</v>
      </c>
      <c r="H30" s="10">
        <v>0.85257608443498611</v>
      </c>
      <c r="I30" s="10">
        <v>0.92119332402944565</v>
      </c>
      <c r="J30" s="6">
        <v>352</v>
      </c>
      <c r="K30" s="6">
        <v>533</v>
      </c>
      <c r="L30" s="6">
        <v>714</v>
      </c>
      <c r="M30" s="6">
        <v>387008</v>
      </c>
      <c r="N30" s="6">
        <v>576783</v>
      </c>
      <c r="O30" s="6">
        <v>716149</v>
      </c>
      <c r="P30" s="10">
        <v>2.5836227461695671E-2</v>
      </c>
      <c r="Q30" s="4" t="s">
        <v>310</v>
      </c>
      <c r="R30" s="10">
        <v>3.2146729528903961E-2</v>
      </c>
      <c r="S30" s="4" t="s">
        <v>310</v>
      </c>
      <c r="T30" s="10">
        <v>3.5240422934293747E-2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8.9981313794851303E-2</v>
      </c>
      <c r="F31" s="8"/>
      <c r="G31" s="10"/>
      <c r="H31" s="10">
        <v>6.2324083410203457E-2</v>
      </c>
      <c r="I31" s="10"/>
      <c r="J31" s="6"/>
      <c r="K31" s="6">
        <v>4</v>
      </c>
      <c r="L31" s="6"/>
      <c r="M31" s="6"/>
      <c r="N31" s="6">
        <v>3335</v>
      </c>
      <c r="O31" s="6"/>
      <c r="P31" s="10"/>
      <c r="Q31" s="4" t="s">
        <v>310</v>
      </c>
      <c r="R31" s="10">
        <v>1.0356007842347026E-3</v>
      </c>
      <c r="S31" s="4" t="s">
        <v>314</v>
      </c>
      <c r="T31" s="10"/>
      <c r="U31" s="4" t="s">
        <v>310</v>
      </c>
    </row>
    <row r="32" spans="1:21">
      <c r="A32" s="4" t="s">
        <v>384</v>
      </c>
      <c r="B32" s="4" t="s">
        <v>323</v>
      </c>
      <c r="C32" s="4" t="s">
        <v>324</v>
      </c>
      <c r="D32" s="8">
        <v>38.441288471221924</v>
      </c>
      <c r="E32" s="8">
        <v>31.722486019134521</v>
      </c>
      <c r="F32" s="8">
        <v>36.476024985313416</v>
      </c>
      <c r="G32" s="10">
        <v>1.6559572890400887</v>
      </c>
      <c r="H32" s="10">
        <v>1.2347356416285038</v>
      </c>
      <c r="I32" s="10">
        <v>1.2846560217440128</v>
      </c>
      <c r="J32" s="6">
        <v>874</v>
      </c>
      <c r="K32" s="6">
        <v>830</v>
      </c>
      <c r="L32" s="6">
        <v>1144</v>
      </c>
      <c r="M32" s="6">
        <v>1059899</v>
      </c>
      <c r="N32" s="6">
        <v>1009124</v>
      </c>
      <c r="O32" s="6">
        <v>1116607</v>
      </c>
      <c r="P32" s="10">
        <v>5.8743000030517578E-2</v>
      </c>
      <c r="Q32" s="4" t="s">
        <v>310</v>
      </c>
      <c r="R32" s="10">
        <v>5.1681563258171082E-2</v>
      </c>
      <c r="S32" s="4" t="s">
        <v>310</v>
      </c>
      <c r="T32" s="10">
        <v>5.6723430752754211E-2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45.823952555656433</v>
      </c>
      <c r="E33" s="8">
        <v>42.511773109436035</v>
      </c>
      <c r="F33" s="8">
        <v>37.008723616600037</v>
      </c>
      <c r="G33" s="10">
        <v>1.60397719591856</v>
      </c>
      <c r="H33" s="10">
        <v>1.2874825857579708</v>
      </c>
      <c r="I33" s="10">
        <v>1.2799211777746677</v>
      </c>
      <c r="J33" s="6">
        <v>1056</v>
      </c>
      <c r="K33" s="6">
        <v>1247</v>
      </c>
      <c r="L33" s="6">
        <v>1176</v>
      </c>
      <c r="M33" s="6">
        <v>1263453</v>
      </c>
      <c r="N33" s="6">
        <v>1352342</v>
      </c>
      <c r="O33" s="6">
        <v>1132914</v>
      </c>
      <c r="P33" s="10">
        <v>6.6041842103004456E-2</v>
      </c>
      <c r="Q33" s="4" t="s">
        <v>310</v>
      </c>
      <c r="R33" s="10">
        <v>6.2819860875606537E-2</v>
      </c>
      <c r="S33" s="4" t="s">
        <v>310</v>
      </c>
      <c r="T33" s="10">
        <v>5.7274356484413147E-2</v>
      </c>
      <c r="U33" s="4" t="s">
        <v>310</v>
      </c>
    </row>
    <row r="34" spans="1:21">
      <c r="A34" s="4" t="s">
        <v>412</v>
      </c>
      <c r="B34" s="4" t="s">
        <v>323</v>
      </c>
      <c r="C34" s="4" t="s">
        <v>324</v>
      </c>
      <c r="D34" s="8">
        <v>15.734757483005524</v>
      </c>
      <c r="E34" s="8">
        <v>25.765740871429443</v>
      </c>
      <c r="F34" s="8">
        <v>26.515251398086548</v>
      </c>
      <c r="G34" s="10">
        <v>1.1503385379910469</v>
      </c>
      <c r="H34" s="10">
        <v>1.1784684844315052</v>
      </c>
      <c r="I34" s="10">
        <v>1.1841919273138046</v>
      </c>
      <c r="J34" s="6">
        <v>326</v>
      </c>
      <c r="K34" s="6">
        <v>616</v>
      </c>
      <c r="L34" s="6">
        <v>797</v>
      </c>
      <c r="M34" s="6">
        <v>433837</v>
      </c>
      <c r="N34" s="6">
        <v>819634</v>
      </c>
      <c r="O34" s="6">
        <v>811687</v>
      </c>
      <c r="P34" s="10">
        <v>3.2384026795625687E-2</v>
      </c>
      <c r="Q34" s="4" t="s">
        <v>310</v>
      </c>
      <c r="R34" s="10">
        <v>4.4990338385105133E-2</v>
      </c>
      <c r="S34" s="4" t="s">
        <v>310</v>
      </c>
      <c r="T34" s="10">
        <v>4.5858655124902725E-2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</v>
      </c>
      <c r="F35" s="8"/>
      <c r="G35" s="10"/>
      <c r="H35" s="10">
        <v>0</v>
      </c>
      <c r="I35" s="10"/>
      <c r="J35" s="6"/>
      <c r="K35" s="6"/>
      <c r="L35" s="6"/>
      <c r="M35" s="6"/>
      <c r="N35" s="6"/>
      <c r="O35" s="6"/>
      <c r="P35" s="10"/>
      <c r="Q35" s="4" t="s">
        <v>310</v>
      </c>
      <c r="R35" s="10">
        <v>0</v>
      </c>
      <c r="S35" s="4" t="s">
        <v>310</v>
      </c>
      <c r="T35" s="10"/>
      <c r="U35" s="4" t="s">
        <v>310</v>
      </c>
    </row>
    <row r="36" spans="1:21">
      <c r="A36" s="4" t="s">
        <v>384</v>
      </c>
      <c r="B36" s="4" t="s">
        <v>323</v>
      </c>
      <c r="C36" s="4" t="s">
        <v>325</v>
      </c>
      <c r="D36" s="8">
        <v>43.93450915813446</v>
      </c>
      <c r="E36" s="8">
        <v>29.701057076454163</v>
      </c>
      <c r="F36" s="8">
        <v>36.794829368591309</v>
      </c>
      <c r="G36" s="10">
        <v>1.5330283902585506</v>
      </c>
      <c r="H36" s="10">
        <v>1.2163669802248478</v>
      </c>
      <c r="I36" s="10">
        <v>1.2727171182632446</v>
      </c>
      <c r="J36" s="6">
        <v>1044</v>
      </c>
      <c r="K36" s="6">
        <v>844</v>
      </c>
      <c r="L36" s="6">
        <v>1247</v>
      </c>
      <c r="M36" s="6">
        <v>1490835</v>
      </c>
      <c r="N36" s="6">
        <v>1029825</v>
      </c>
      <c r="O36" s="6">
        <v>1374908</v>
      </c>
      <c r="P36" s="10">
        <v>6.4213745296001434E-2</v>
      </c>
      <c r="Q36" s="4" t="s">
        <v>310</v>
      </c>
      <c r="R36" s="10">
        <v>4.9462046474218369E-2</v>
      </c>
      <c r="S36" s="4" t="s">
        <v>310</v>
      </c>
      <c r="T36" s="10">
        <v>5.7053465396165848E-2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41.331449151039124</v>
      </c>
      <c r="E37" s="8">
        <v>42.748120427131653</v>
      </c>
      <c r="F37" s="8">
        <v>29.493606090545654</v>
      </c>
      <c r="G37" s="10">
        <v>1.517697237432003</v>
      </c>
      <c r="H37" s="10">
        <v>1.3176592998206615</v>
      </c>
      <c r="I37" s="10">
        <v>1.1615616269409657</v>
      </c>
      <c r="J37" s="6">
        <v>1118</v>
      </c>
      <c r="K37" s="6">
        <v>1213</v>
      </c>
      <c r="L37" s="6">
        <v>1105</v>
      </c>
      <c r="M37" s="6">
        <v>1402505</v>
      </c>
      <c r="N37" s="6">
        <v>1482206</v>
      </c>
      <c r="O37" s="6">
        <v>1102084</v>
      </c>
      <c r="P37" s="10">
        <v>6.1651632189750671E-2</v>
      </c>
      <c r="Q37" s="4" t="s">
        <v>310</v>
      </c>
      <c r="R37" s="10">
        <v>6.3052482903003693E-2</v>
      </c>
      <c r="S37" s="4" t="s">
        <v>310</v>
      </c>
      <c r="T37" s="10">
        <v>4.9231462180614471E-2</v>
      </c>
      <c r="U37" s="4" t="s">
        <v>310</v>
      </c>
    </row>
    <row r="38" spans="1:21">
      <c r="A38" s="4" t="s">
        <v>412</v>
      </c>
      <c r="B38" s="4" t="s">
        <v>323</v>
      </c>
      <c r="C38" s="4" t="s">
        <v>325</v>
      </c>
      <c r="D38" s="8">
        <v>14.734041690826416</v>
      </c>
      <c r="E38" s="8">
        <v>27.337545156478882</v>
      </c>
      <c r="F38" s="8">
        <v>33.711564540863037</v>
      </c>
      <c r="G38" s="10">
        <v>1.0725812055170536</v>
      </c>
      <c r="H38" s="10">
        <v>1.2394120916724205</v>
      </c>
      <c r="I38" s="10">
        <v>1.248419564217329</v>
      </c>
      <c r="J38" s="6">
        <v>395</v>
      </c>
      <c r="K38" s="6">
        <v>685</v>
      </c>
      <c r="L38" s="6">
        <v>1063</v>
      </c>
      <c r="M38" s="6">
        <v>499972</v>
      </c>
      <c r="N38" s="6">
        <v>947875</v>
      </c>
      <c r="O38" s="6">
        <v>1259696</v>
      </c>
      <c r="P38" s="10">
        <v>3.0995983630418777E-2</v>
      </c>
      <c r="Q38" s="4" t="s">
        <v>310</v>
      </c>
      <c r="R38" s="10">
        <v>4.6801935881376266E-2</v>
      </c>
      <c r="S38" s="4" t="s">
        <v>310</v>
      </c>
      <c r="T38" s="10">
        <v>5.3819965571165085E-2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0.21327827125787735</v>
      </c>
      <c r="F39" s="8"/>
      <c r="G39" s="10"/>
      <c r="H39" s="10">
        <v>0.14682394685223699</v>
      </c>
      <c r="I39" s="10"/>
      <c r="J39" s="6"/>
      <c r="K39" s="6">
        <v>4</v>
      </c>
      <c r="L39" s="6"/>
      <c r="M39" s="6"/>
      <c r="N39" s="6">
        <v>7395</v>
      </c>
      <c r="O39" s="6"/>
      <c r="P39" s="10"/>
      <c r="Q39" s="4" t="s">
        <v>310</v>
      </c>
      <c r="R39" s="10">
        <v>1.84100610204041E-3</v>
      </c>
      <c r="S39" s="4" t="s">
        <v>314</v>
      </c>
      <c r="T39" s="10"/>
      <c r="U39" s="4" t="s">
        <v>310</v>
      </c>
    </row>
    <row r="40" spans="1:21">
      <c r="A40" s="4" t="s">
        <v>384</v>
      </c>
      <c r="B40" s="4" t="s">
        <v>323</v>
      </c>
      <c r="C40" s="4" t="s">
        <v>326</v>
      </c>
      <c r="D40" s="8">
        <v>48.060739040374756</v>
      </c>
      <c r="E40" s="8">
        <v>34.69424843788147</v>
      </c>
      <c r="F40" s="8">
        <v>40.006211400032043</v>
      </c>
      <c r="G40" s="10">
        <v>1.6206838190555573</v>
      </c>
      <c r="H40" s="10">
        <v>1.3409923762083054</v>
      </c>
      <c r="I40" s="10">
        <v>1.3273691758513451</v>
      </c>
      <c r="J40" s="6">
        <v>1008</v>
      </c>
      <c r="K40" s="6">
        <v>845</v>
      </c>
      <c r="L40" s="6">
        <v>1246</v>
      </c>
      <c r="M40" s="6">
        <v>1524355</v>
      </c>
      <c r="N40" s="6">
        <v>1103165</v>
      </c>
      <c r="O40" s="6">
        <v>1388458</v>
      </c>
      <c r="P40" s="10">
        <v>6.8173848092556E-2</v>
      </c>
      <c r="Q40" s="4" t="s">
        <v>310</v>
      </c>
      <c r="R40" s="10">
        <v>5.486084520816803E-2</v>
      </c>
      <c r="S40" s="4" t="s">
        <v>310</v>
      </c>
      <c r="T40" s="10">
        <v>6.0326635837554932E-2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35.412958264350891</v>
      </c>
      <c r="E41" s="8">
        <v>34.63071882724762</v>
      </c>
      <c r="F41" s="8">
        <v>26.473963260650635</v>
      </c>
      <c r="G41" s="10">
        <v>1.5598745085299015</v>
      </c>
      <c r="H41" s="10">
        <v>1.2987576425075531</v>
      </c>
      <c r="I41" s="10">
        <v>1.2014954350888729</v>
      </c>
      <c r="J41" s="6">
        <v>918</v>
      </c>
      <c r="K41" s="6">
        <v>931</v>
      </c>
      <c r="L41" s="6">
        <v>881</v>
      </c>
      <c r="M41" s="6">
        <v>1123202</v>
      </c>
      <c r="N41" s="6">
        <v>1101145</v>
      </c>
      <c r="O41" s="6">
        <v>918807</v>
      </c>
      <c r="P41" s="10">
        <v>5.5615898221731186E-2</v>
      </c>
      <c r="Q41" s="4" t="s">
        <v>310</v>
      </c>
      <c r="R41" s="10">
        <v>5.4793853312730789E-2</v>
      </c>
      <c r="S41" s="4" t="s">
        <v>310</v>
      </c>
      <c r="T41" s="10">
        <v>4.5811038464307785E-2</v>
      </c>
      <c r="U41" s="4" t="s">
        <v>310</v>
      </c>
    </row>
    <row r="42" spans="1:21">
      <c r="A42" s="4" t="s">
        <v>412</v>
      </c>
      <c r="B42" s="4" t="s">
        <v>323</v>
      </c>
      <c r="C42" s="4" t="s">
        <v>326</v>
      </c>
      <c r="D42" s="8">
        <v>16.526301205158234</v>
      </c>
      <c r="E42" s="8">
        <v>30.594083666801453</v>
      </c>
      <c r="F42" s="8">
        <v>33.519822359085083</v>
      </c>
      <c r="G42" s="10">
        <v>1.1865971609950066</v>
      </c>
      <c r="H42" s="10">
        <v>1.3515717349946499</v>
      </c>
      <c r="I42" s="10">
        <v>1.3310287147760391</v>
      </c>
      <c r="J42" s="6">
        <v>384</v>
      </c>
      <c r="K42" s="6">
        <v>694</v>
      </c>
      <c r="L42" s="6">
        <v>968</v>
      </c>
      <c r="M42" s="6">
        <v>524169</v>
      </c>
      <c r="N42" s="6">
        <v>972793</v>
      </c>
      <c r="O42" s="6">
        <v>1163341</v>
      </c>
      <c r="P42" s="10">
        <v>3.3461179584264755E-2</v>
      </c>
      <c r="Q42" s="4" t="s">
        <v>310</v>
      </c>
      <c r="R42" s="10">
        <v>5.0448600202798843E-2</v>
      </c>
      <c r="S42" s="4" t="s">
        <v>310</v>
      </c>
      <c r="T42" s="10">
        <v>5.3615696728229523E-2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8.0951617565006018E-2</v>
      </c>
      <c r="F43" s="8"/>
      <c r="G43" s="10"/>
      <c r="H43" s="10">
        <v>4.9533951096236706E-2</v>
      </c>
      <c r="I43" s="10"/>
      <c r="J43" s="6"/>
      <c r="K43" s="6">
        <v>3</v>
      </c>
      <c r="L43" s="6"/>
      <c r="M43" s="6"/>
      <c r="N43" s="6">
        <v>2574</v>
      </c>
      <c r="O43" s="6"/>
      <c r="P43" s="10"/>
      <c r="Q43" s="4" t="s">
        <v>310</v>
      </c>
      <c r="R43" s="10">
        <v>9.6510490402579308E-4</v>
      </c>
      <c r="S43" s="4" t="s">
        <v>314</v>
      </c>
      <c r="T43" s="10"/>
      <c r="U43" s="4" t="s">
        <v>310</v>
      </c>
    </row>
    <row r="44" spans="1:21">
      <c r="A44" s="4" t="s">
        <v>384</v>
      </c>
      <c r="B44" s="4" t="s">
        <v>323</v>
      </c>
      <c r="C44" s="4" t="s">
        <v>327</v>
      </c>
      <c r="D44" s="8">
        <v>51.912409067153931</v>
      </c>
      <c r="E44" s="8">
        <v>37.500867247581482</v>
      </c>
      <c r="F44" s="8">
        <v>44.151416420936584</v>
      </c>
      <c r="G44" s="10">
        <v>1.7541045323014259</v>
      </c>
      <c r="H44" s="10">
        <v>1.5823189169168472</v>
      </c>
      <c r="I44" s="10">
        <v>1.5736879780888557</v>
      </c>
      <c r="J44" s="6">
        <v>1053</v>
      </c>
      <c r="K44" s="6">
        <v>745</v>
      </c>
      <c r="L44" s="6">
        <v>1053</v>
      </c>
      <c r="M44" s="6">
        <v>1539179</v>
      </c>
      <c r="N44" s="6">
        <v>1065172</v>
      </c>
      <c r="O44" s="6">
        <v>1368720</v>
      </c>
      <c r="P44" s="10">
        <v>6.8199232220649719E-2</v>
      </c>
      <c r="Q44" s="4" t="s">
        <v>310</v>
      </c>
      <c r="R44" s="10">
        <v>5.7780995965003967E-2</v>
      </c>
      <c r="S44" s="4" t="s">
        <v>310</v>
      </c>
      <c r="T44" s="10">
        <v>6.4424924552440643E-2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33.812901377677917</v>
      </c>
      <c r="E45" s="8">
        <v>34.228396415710449</v>
      </c>
      <c r="F45" s="8">
        <v>21.382012963294983</v>
      </c>
      <c r="G45" s="10">
        <v>1.6417169943451881</v>
      </c>
      <c r="H45" s="10">
        <v>1.5397698618471622</v>
      </c>
      <c r="I45" s="10">
        <v>1.2345633469521999</v>
      </c>
      <c r="J45" s="6">
        <v>786</v>
      </c>
      <c r="K45" s="6">
        <v>713</v>
      </c>
      <c r="L45" s="6">
        <v>579</v>
      </c>
      <c r="M45" s="6">
        <v>1002537</v>
      </c>
      <c r="N45" s="6">
        <v>972221</v>
      </c>
      <c r="O45" s="6">
        <v>662855</v>
      </c>
      <c r="P45" s="10">
        <v>5.3927768021821976E-2</v>
      </c>
      <c r="Q45" s="4" t="s">
        <v>310</v>
      </c>
      <c r="R45" s="10">
        <v>5.4368648678064346E-2</v>
      </c>
      <c r="S45" s="4" t="s">
        <v>310</v>
      </c>
      <c r="T45" s="10">
        <v>3.9730425924062729E-2</v>
      </c>
      <c r="U45" s="4" t="s">
        <v>310</v>
      </c>
    </row>
    <row r="46" spans="1:21">
      <c r="A46" s="4" t="s">
        <v>412</v>
      </c>
      <c r="B46" s="4" t="s">
        <v>323</v>
      </c>
      <c r="C46" s="4" t="s">
        <v>327</v>
      </c>
      <c r="D46" s="8">
        <v>14.274689555168152</v>
      </c>
      <c r="E46" s="8">
        <v>28.154483437538147</v>
      </c>
      <c r="F46" s="8">
        <v>34.466570615768433</v>
      </c>
      <c r="G46" s="10">
        <v>1.2480751611292362</v>
      </c>
      <c r="H46" s="10">
        <v>1.481993030756712</v>
      </c>
      <c r="I46" s="10">
        <v>1.5551027841866016</v>
      </c>
      <c r="J46" s="6">
        <v>309</v>
      </c>
      <c r="K46" s="6">
        <v>514</v>
      </c>
      <c r="L46" s="6">
        <v>776</v>
      </c>
      <c r="M46" s="6">
        <v>423238</v>
      </c>
      <c r="N46" s="6">
        <v>799698</v>
      </c>
      <c r="O46" s="6">
        <v>1068484</v>
      </c>
      <c r="P46" s="10">
        <v>3.0348362401127815E-2</v>
      </c>
      <c r="Q46" s="4" t="s">
        <v>310</v>
      </c>
      <c r="R46" s="10">
        <v>4.7729752957820892E-2</v>
      </c>
      <c r="S46" s="4" t="s">
        <v>310</v>
      </c>
      <c r="T46" s="10">
        <v>5.4620567709207535E-2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0.11625151382759213</v>
      </c>
      <c r="F47" s="8"/>
      <c r="G47" s="10"/>
      <c r="H47" s="10">
        <v>6.4664462115615606E-2</v>
      </c>
      <c r="I47" s="10"/>
      <c r="J47" s="6"/>
      <c r="K47" s="6">
        <v>4</v>
      </c>
      <c r="L47" s="6"/>
      <c r="M47" s="6"/>
      <c r="N47" s="6">
        <v>3302</v>
      </c>
      <c r="O47" s="6"/>
      <c r="P47" s="10"/>
      <c r="Q47" s="4" t="s">
        <v>310</v>
      </c>
      <c r="R47" s="10">
        <v>1.2284474214538932E-3</v>
      </c>
      <c r="S47" s="4" t="s">
        <v>314</v>
      </c>
      <c r="T47" s="10"/>
      <c r="U47" s="4" t="s">
        <v>310</v>
      </c>
    </row>
    <row r="48" spans="1:21">
      <c r="A48" s="4" t="s">
        <v>384</v>
      </c>
      <c r="B48" s="4" t="s">
        <v>323</v>
      </c>
      <c r="C48" s="4" t="s">
        <v>328</v>
      </c>
      <c r="D48" s="8">
        <v>60.213559865951538</v>
      </c>
      <c r="E48" s="8">
        <v>45.727285742759705</v>
      </c>
      <c r="F48" s="8">
        <v>52.787256240844727</v>
      </c>
      <c r="G48" s="10">
        <v>2.0479973405599594</v>
      </c>
      <c r="H48" s="10">
        <v>1.9113218411803246</v>
      </c>
      <c r="I48" s="10">
        <v>2.0029269158840179</v>
      </c>
      <c r="J48" s="6">
        <v>901</v>
      </c>
      <c r="K48" s="6">
        <v>575</v>
      </c>
      <c r="L48" s="6">
        <v>810</v>
      </c>
      <c r="M48" s="6">
        <v>1732470</v>
      </c>
      <c r="N48" s="6">
        <v>1156743</v>
      </c>
      <c r="O48" s="6">
        <v>1270633</v>
      </c>
      <c r="P48" s="10">
        <v>6.0105498880147934E-2</v>
      </c>
      <c r="Q48" s="4" t="s">
        <v>310</v>
      </c>
      <c r="R48" s="10">
        <v>6.5948933362960815E-2</v>
      </c>
      <c r="S48" s="4" t="s">
        <v>310</v>
      </c>
      <c r="T48" s="10">
        <v>6.7369550466537476E-2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27.022749185562134</v>
      </c>
      <c r="E49" s="8">
        <v>22.522746026515961</v>
      </c>
      <c r="F49" s="8">
        <v>17.574715614318848</v>
      </c>
      <c r="G49" s="10">
        <v>1.7789691686630249</v>
      </c>
      <c r="H49" s="10">
        <v>1.5132362022995949</v>
      </c>
      <c r="I49" s="10">
        <v>1.4785987325012684</v>
      </c>
      <c r="J49" s="6">
        <v>531</v>
      </c>
      <c r="K49" s="6">
        <v>373</v>
      </c>
      <c r="L49" s="6">
        <v>316</v>
      </c>
      <c r="M49" s="6">
        <v>777501</v>
      </c>
      <c r="N49" s="6">
        <v>569748</v>
      </c>
      <c r="O49" s="6">
        <v>423038</v>
      </c>
      <c r="P49" s="10">
        <v>4.6441957354545593E-2</v>
      </c>
      <c r="Q49" s="4" t="s">
        <v>310</v>
      </c>
      <c r="R49" s="10">
        <v>4.1131231933832169E-2</v>
      </c>
      <c r="S49" s="4" t="s">
        <v>310</v>
      </c>
      <c r="T49" s="10">
        <v>3.4861791878938675E-2</v>
      </c>
      <c r="U49" s="4" t="s">
        <v>310</v>
      </c>
    </row>
    <row r="50" spans="1:21">
      <c r="A50" s="4" t="s">
        <v>412</v>
      </c>
      <c r="B50" s="4" t="s">
        <v>323</v>
      </c>
      <c r="C50" s="4" t="s">
        <v>328</v>
      </c>
      <c r="D50" s="8">
        <v>12.763687968254089</v>
      </c>
      <c r="E50" s="8">
        <v>31.663239002227783</v>
      </c>
      <c r="F50" s="8">
        <v>29.638031125068665</v>
      </c>
      <c r="G50" s="10">
        <v>1.295158639550209</v>
      </c>
      <c r="H50" s="10">
        <v>1.8042244017124176</v>
      </c>
      <c r="I50" s="10">
        <v>1.8431069329380989</v>
      </c>
      <c r="J50" s="6">
        <v>218</v>
      </c>
      <c r="K50" s="6">
        <v>397</v>
      </c>
      <c r="L50" s="6">
        <v>439</v>
      </c>
      <c r="M50" s="6">
        <v>367238</v>
      </c>
      <c r="N50" s="6">
        <v>800971</v>
      </c>
      <c r="O50" s="6">
        <v>713412</v>
      </c>
      <c r="P50" s="10">
        <v>2.8167065232992172E-2</v>
      </c>
      <c r="Q50" s="4" t="s">
        <v>310</v>
      </c>
      <c r="R50" s="10">
        <v>5.1617193967103958E-2</v>
      </c>
      <c r="S50" s="4" t="s">
        <v>310</v>
      </c>
      <c r="T50" s="10">
        <v>4.9392051994800568E-2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8.6731160990893841E-2</v>
      </c>
      <c r="F51" s="8"/>
      <c r="G51" s="10"/>
      <c r="H51" s="10">
        <v>8.6757668759673834E-2</v>
      </c>
      <c r="I51" s="10"/>
      <c r="J51" s="6"/>
      <c r="K51" s="6">
        <v>1</v>
      </c>
      <c r="L51" s="6"/>
      <c r="M51" s="6"/>
      <c r="N51" s="6">
        <v>2194</v>
      </c>
      <c r="O51" s="6"/>
      <c r="P51" s="10"/>
      <c r="Q51" s="4" t="s">
        <v>310</v>
      </c>
      <c r="R51" s="10">
        <v>1.0105107212439179E-3</v>
      </c>
      <c r="S51" s="4" t="s">
        <v>314</v>
      </c>
      <c r="T51" s="10"/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48.723018169403076</v>
      </c>
      <c r="E52" s="8">
        <v>35.297608375549316</v>
      </c>
      <c r="F52" s="8">
        <v>41.758531332015991</v>
      </c>
      <c r="G52" s="10">
        <v>0.88589265942573547</v>
      </c>
      <c r="H52" s="10">
        <v>0.70237605832517147</v>
      </c>
      <c r="I52" s="10">
        <v>0.71806893683969975</v>
      </c>
      <c r="J52" s="6">
        <v>4175</v>
      </c>
      <c r="K52" s="6">
        <v>3191</v>
      </c>
      <c r="L52" s="6">
        <v>4620</v>
      </c>
      <c r="M52" s="6">
        <v>6531558</v>
      </c>
      <c r="N52" s="6">
        <v>4759962</v>
      </c>
      <c r="O52" s="6">
        <v>5835762</v>
      </c>
      <c r="P52" s="10">
        <v>6.879870593547821E-2</v>
      </c>
      <c r="Q52" s="4" t="s">
        <v>310</v>
      </c>
      <c r="R52" s="10">
        <v>5.5495060980319977E-2</v>
      </c>
      <c r="S52" s="4" t="s">
        <v>310</v>
      </c>
      <c r="T52" s="10">
        <v>6.2075607478618622E-2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36.699122190475464</v>
      </c>
      <c r="E53" s="8">
        <v>35.663512349128723</v>
      </c>
      <c r="F53" s="8">
        <v>26.366350054740906</v>
      </c>
      <c r="G53" s="10">
        <v>0.84432950243353844</v>
      </c>
      <c r="H53" s="10">
        <v>0.68618957884609699</v>
      </c>
      <c r="I53" s="10">
        <v>0.62061212956905365</v>
      </c>
      <c r="J53" s="6">
        <v>3771</v>
      </c>
      <c r="K53" s="6">
        <v>3716</v>
      </c>
      <c r="L53" s="6">
        <v>3328</v>
      </c>
      <c r="M53" s="6">
        <v>4919696</v>
      </c>
      <c r="N53" s="6">
        <v>4809305</v>
      </c>
      <c r="O53" s="6">
        <v>3684702</v>
      </c>
      <c r="P53" s="10">
        <v>5.6954488158226013E-2</v>
      </c>
      <c r="Q53" s="4" t="s">
        <v>310</v>
      </c>
      <c r="R53" s="10">
        <v>5.5877920240163803E-2</v>
      </c>
      <c r="S53" s="4" t="s">
        <v>310</v>
      </c>
      <c r="T53" s="10">
        <v>4.5686811208724976E-2</v>
      </c>
      <c r="U53" s="4" t="s">
        <v>310</v>
      </c>
    </row>
    <row r="54" spans="1:21">
      <c r="A54" s="4" t="s">
        <v>412</v>
      </c>
      <c r="B54" s="4" t="s">
        <v>329</v>
      </c>
      <c r="C54" s="4" t="s">
        <v>330</v>
      </c>
      <c r="D54" s="8">
        <v>14.57785964012146</v>
      </c>
      <c r="E54" s="8">
        <v>28.931492567062378</v>
      </c>
      <c r="F54" s="8">
        <v>31.875115633010864</v>
      </c>
      <c r="G54" s="10">
        <v>0.58988449163734913</v>
      </c>
      <c r="H54" s="10">
        <v>0.68399026058614254</v>
      </c>
      <c r="I54" s="10">
        <v>0.68949232809245586</v>
      </c>
      <c r="J54" s="6">
        <v>1361</v>
      </c>
      <c r="K54" s="6">
        <v>2443</v>
      </c>
      <c r="L54" s="6">
        <v>3379</v>
      </c>
      <c r="M54" s="6">
        <v>1954233</v>
      </c>
      <c r="N54" s="6">
        <v>3901477</v>
      </c>
      <c r="O54" s="6">
        <v>4454553</v>
      </c>
      <c r="P54" s="10">
        <v>3.0776554718613625E-2</v>
      </c>
      <c r="Q54" s="4" t="s">
        <v>310</v>
      </c>
      <c r="R54" s="10">
        <v>4.8603929579257965E-2</v>
      </c>
      <c r="S54" s="4" t="s">
        <v>310</v>
      </c>
      <c r="T54" s="10">
        <v>5.1847204566001892E-2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0.10738419368863106</v>
      </c>
      <c r="F55" s="8"/>
      <c r="G55" s="10"/>
      <c r="H55" s="10">
        <v>4.4594120117835701E-2</v>
      </c>
      <c r="I55" s="10"/>
      <c r="J55" s="6"/>
      <c r="K55" s="6">
        <v>10</v>
      </c>
      <c r="L55" s="6"/>
      <c r="M55" s="6"/>
      <c r="N55" s="6">
        <v>14481</v>
      </c>
      <c r="O55" s="6"/>
      <c r="P55" s="10"/>
      <c r="Q55" s="4" t="s">
        <v>310</v>
      </c>
      <c r="R55" s="10">
        <v>1.1651568347588181E-3</v>
      </c>
      <c r="S55" s="4" t="s">
        <v>314</v>
      </c>
      <c r="T55" s="10"/>
      <c r="U55" s="4" t="s">
        <v>310</v>
      </c>
    </row>
    <row r="56" spans="1:21">
      <c r="A56" s="4" t="s">
        <v>384</v>
      </c>
      <c r="B56" s="4" t="s">
        <v>329</v>
      </c>
      <c r="C56" s="4" t="s">
        <v>331</v>
      </c>
      <c r="D56" s="8">
        <v>46.3459312915802</v>
      </c>
      <c r="E56" s="8">
        <v>35.265707969665527</v>
      </c>
      <c r="F56" s="8">
        <v>37.962552905082703</v>
      </c>
      <c r="G56" s="10">
        <v>1.9351404160261154</v>
      </c>
      <c r="H56" s="10">
        <v>1.5238883905112743</v>
      </c>
      <c r="I56" s="10">
        <v>1.4571331441402435</v>
      </c>
      <c r="J56" s="6">
        <v>705</v>
      </c>
      <c r="K56" s="6">
        <v>648</v>
      </c>
      <c r="L56" s="6">
        <v>880</v>
      </c>
      <c r="M56" s="6">
        <v>815180</v>
      </c>
      <c r="N56" s="6">
        <v>604067</v>
      </c>
      <c r="O56" s="6">
        <v>683564</v>
      </c>
      <c r="P56" s="10">
        <v>6.654241681098938E-2</v>
      </c>
      <c r="Q56" s="4" t="s">
        <v>310</v>
      </c>
      <c r="R56" s="10">
        <v>5.5461622774600983E-2</v>
      </c>
      <c r="S56" s="4" t="s">
        <v>310</v>
      </c>
      <c r="T56" s="10">
        <v>5.8254271745681763E-2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36.926537752151489</v>
      </c>
      <c r="E57" s="8">
        <v>39.018985629081726</v>
      </c>
      <c r="F57" s="8">
        <v>30.822375416755676</v>
      </c>
      <c r="G57" s="10">
        <v>1.4474865980446339</v>
      </c>
      <c r="H57" s="10">
        <v>1.5319118276238441</v>
      </c>
      <c r="I57" s="10">
        <v>1.4091287739574909</v>
      </c>
      <c r="J57" s="6">
        <v>638</v>
      </c>
      <c r="K57" s="6">
        <v>761</v>
      </c>
      <c r="L57" s="6">
        <v>729</v>
      </c>
      <c r="M57" s="6">
        <v>649502</v>
      </c>
      <c r="N57" s="6">
        <v>668357</v>
      </c>
      <c r="O57" s="6">
        <v>554996</v>
      </c>
      <c r="P57" s="10">
        <v>5.7189531624317169E-2</v>
      </c>
      <c r="Q57" s="4" t="s">
        <v>310</v>
      </c>
      <c r="R57" s="10">
        <v>5.9330061078071594E-2</v>
      </c>
      <c r="S57" s="4" t="s">
        <v>310</v>
      </c>
      <c r="T57" s="10">
        <v>5.0699252635240555E-2</v>
      </c>
      <c r="U57" s="4" t="s">
        <v>310</v>
      </c>
    </row>
    <row r="58" spans="1:21">
      <c r="A58" s="4" t="s">
        <v>412</v>
      </c>
      <c r="B58" s="4" t="s">
        <v>329</v>
      </c>
      <c r="C58" s="4" t="s">
        <v>331</v>
      </c>
      <c r="D58" s="8">
        <v>16.727527976036072</v>
      </c>
      <c r="E58" s="8">
        <v>25.657859444618225</v>
      </c>
      <c r="F58" s="8">
        <v>31.215071678161621</v>
      </c>
      <c r="G58" s="10">
        <v>1.3676118105649948</v>
      </c>
      <c r="H58" s="10">
        <v>1.338659692555666</v>
      </c>
      <c r="I58" s="10">
        <v>1.4093711972236633</v>
      </c>
      <c r="J58" s="6">
        <v>271</v>
      </c>
      <c r="K58" s="6">
        <v>463</v>
      </c>
      <c r="L58" s="6">
        <v>664</v>
      </c>
      <c r="M58" s="6">
        <v>294221</v>
      </c>
      <c r="N58" s="6">
        <v>439494</v>
      </c>
      <c r="O58" s="6">
        <v>562067</v>
      </c>
      <c r="P58" s="10">
        <v>3.3732250332832336E-2</v>
      </c>
      <c r="Q58" s="4" t="s">
        <v>310</v>
      </c>
      <c r="R58" s="10">
        <v>4.486466571688652E-2</v>
      </c>
      <c r="S58" s="4" t="s">
        <v>310</v>
      </c>
      <c r="T58" s="10">
        <v>5.1128972321748734E-2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5.7446368737146258E-2</v>
      </c>
      <c r="F59" s="8"/>
      <c r="G59" s="10"/>
      <c r="H59" s="10">
        <v>4.0880395681597292E-2</v>
      </c>
      <c r="I59" s="10"/>
      <c r="J59" s="6"/>
      <c r="K59" s="6">
        <v>2</v>
      </c>
      <c r="L59" s="6"/>
      <c r="M59" s="6"/>
      <c r="N59" s="6">
        <v>984</v>
      </c>
      <c r="O59" s="6"/>
      <c r="P59" s="10"/>
      <c r="Q59" s="4" t="s">
        <v>310</v>
      </c>
      <c r="R59" s="10">
        <v>7.6783139957115054E-4</v>
      </c>
      <c r="S59" s="4" t="s">
        <v>314</v>
      </c>
      <c r="T59" s="10"/>
      <c r="U59" s="4" t="s">
        <v>310</v>
      </c>
    </row>
    <row r="60" spans="1:21">
      <c r="A60" s="4" t="s">
        <v>384</v>
      </c>
      <c r="B60" s="4" t="s">
        <v>332</v>
      </c>
      <c r="C60" s="4" t="s">
        <v>333</v>
      </c>
      <c r="D60" s="8">
        <v>38.080582022666931</v>
      </c>
      <c r="E60" s="8">
        <v>25.189349055290222</v>
      </c>
      <c r="F60" s="8">
        <v>32.008549571037292</v>
      </c>
      <c r="G60" s="10">
        <v>2.1056849509477615</v>
      </c>
      <c r="H60" s="10">
        <v>2.1561896428465843</v>
      </c>
      <c r="I60" s="10">
        <v>2.0163118839263916</v>
      </c>
      <c r="J60" s="6">
        <v>233</v>
      </c>
      <c r="K60" s="6">
        <v>126</v>
      </c>
      <c r="L60" s="6">
        <v>196</v>
      </c>
      <c r="M60" s="6">
        <v>73002</v>
      </c>
      <c r="N60" s="6">
        <v>46794</v>
      </c>
      <c r="O60" s="6">
        <v>64390</v>
      </c>
      <c r="P60" s="10">
        <v>5.8374952524900436E-2</v>
      </c>
      <c r="Q60" s="4" t="s">
        <v>310</v>
      </c>
      <c r="R60" s="10">
        <v>4.4316839426755905E-2</v>
      </c>
      <c r="S60" s="4" t="s">
        <v>310</v>
      </c>
      <c r="T60" s="10">
        <v>5.1991794258356094E-2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46.22856080532074</v>
      </c>
      <c r="E61" s="8">
        <v>43.137446045875549</v>
      </c>
      <c r="F61" s="8">
        <v>29.141253232955933</v>
      </c>
      <c r="G61" s="10">
        <v>2.326413057744503</v>
      </c>
      <c r="H61" s="10">
        <v>2.4167595431208611</v>
      </c>
      <c r="I61" s="10">
        <v>1.8602713942527771</v>
      </c>
      <c r="J61" s="6">
        <v>290</v>
      </c>
      <c r="K61" s="6">
        <v>226</v>
      </c>
      <c r="L61" s="6">
        <v>197</v>
      </c>
      <c r="M61" s="6">
        <v>88622</v>
      </c>
      <c r="N61" s="6">
        <v>80136</v>
      </c>
      <c r="O61" s="6">
        <v>58622</v>
      </c>
      <c r="P61" s="10">
        <v>6.6430024802684784E-2</v>
      </c>
      <c r="Q61" s="4" t="s">
        <v>310</v>
      </c>
      <c r="R61" s="10">
        <v>6.343473494052887E-2</v>
      </c>
      <c r="S61" s="4" t="s">
        <v>310</v>
      </c>
      <c r="T61" s="10">
        <v>4.8838574439287186E-2</v>
      </c>
      <c r="U61" s="4" t="s">
        <v>310</v>
      </c>
    </row>
    <row r="62" spans="1:21">
      <c r="A62" s="4" t="s">
        <v>412</v>
      </c>
      <c r="B62" s="4" t="s">
        <v>332</v>
      </c>
      <c r="C62" s="4" t="s">
        <v>333</v>
      </c>
      <c r="D62" s="8">
        <v>15.690857172012329</v>
      </c>
      <c r="E62" s="8">
        <v>31.520867347717285</v>
      </c>
      <c r="F62" s="8">
        <v>38.850197196006775</v>
      </c>
      <c r="G62" s="10">
        <v>2.1222971379756927</v>
      </c>
      <c r="H62" s="10">
        <v>2.215278148651123</v>
      </c>
      <c r="I62" s="10">
        <v>2.0706767216324806</v>
      </c>
      <c r="J62" s="6">
        <v>94</v>
      </c>
      <c r="K62" s="6">
        <v>144</v>
      </c>
      <c r="L62" s="6">
        <v>252</v>
      </c>
      <c r="M62" s="6">
        <v>30080</v>
      </c>
      <c r="N62" s="6">
        <v>58556</v>
      </c>
      <c r="O62" s="6">
        <v>78153</v>
      </c>
      <c r="P62" s="10">
        <v>3.2323766499757767E-2</v>
      </c>
      <c r="Q62" s="4" t="s">
        <v>310</v>
      </c>
      <c r="R62" s="10">
        <v>5.146234855055809E-2</v>
      </c>
      <c r="S62" s="4" t="s">
        <v>310</v>
      </c>
      <c r="T62" s="10">
        <v>5.9158839285373688E-2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0.15233972808346152</v>
      </c>
      <c r="F63" s="8"/>
      <c r="G63" s="10"/>
      <c r="H63" s="10">
        <v>0.15226332470774651</v>
      </c>
      <c r="I63" s="10"/>
      <c r="J63" s="6"/>
      <c r="K63" s="6">
        <v>1</v>
      </c>
      <c r="L63" s="6"/>
      <c r="M63" s="6"/>
      <c r="N63" s="6">
        <v>283</v>
      </c>
      <c r="O63" s="6"/>
      <c r="P63" s="10"/>
      <c r="Q63" s="4" t="s">
        <v>310</v>
      </c>
      <c r="R63" s="10">
        <v>1.4710687100887299E-3</v>
      </c>
      <c r="S63" s="4" t="s">
        <v>314</v>
      </c>
      <c r="T63" s="10"/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46.012961864471436</v>
      </c>
      <c r="E64" s="8">
        <v>30.273962020874023</v>
      </c>
      <c r="F64" s="8">
        <v>33.763769268989563</v>
      </c>
      <c r="G64" s="10">
        <v>2.3669080808758736</v>
      </c>
      <c r="H64" s="10">
        <v>2.1725235506892204</v>
      </c>
      <c r="I64" s="10">
        <v>2.108156681060791</v>
      </c>
      <c r="J64" s="6">
        <v>273</v>
      </c>
      <c r="K64" s="6">
        <v>162</v>
      </c>
      <c r="L64" s="6">
        <v>241</v>
      </c>
      <c r="M64" s="6">
        <v>131344</v>
      </c>
      <c r="N64" s="6">
        <v>84458</v>
      </c>
      <c r="O64" s="6">
        <v>102888</v>
      </c>
      <c r="P64" s="10">
        <v>6.6223323345184326E-2</v>
      </c>
      <c r="Q64" s="4" t="s">
        <v>310</v>
      </c>
      <c r="R64" s="10">
        <v>5.0096072256565094E-2</v>
      </c>
      <c r="S64" s="4" t="s">
        <v>310</v>
      </c>
      <c r="T64" s="10">
        <v>5.3875517100095749E-2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37.238046526908875</v>
      </c>
      <c r="E65" s="8">
        <v>38.407549262046814</v>
      </c>
      <c r="F65" s="8">
        <v>29.583662748336792</v>
      </c>
      <c r="G65" s="10">
        <v>2.4020668119192123</v>
      </c>
      <c r="H65" s="10">
        <v>2.3305442184209824</v>
      </c>
      <c r="I65" s="10">
        <v>1.9053032621741295</v>
      </c>
      <c r="J65" s="6">
        <v>247</v>
      </c>
      <c r="K65" s="6">
        <v>218</v>
      </c>
      <c r="L65" s="6">
        <v>219</v>
      </c>
      <c r="M65" s="6">
        <v>106296</v>
      </c>
      <c r="N65" s="6">
        <v>107149</v>
      </c>
      <c r="O65" s="6">
        <v>90150</v>
      </c>
      <c r="P65" s="10">
        <v>5.7510711252689362E-2</v>
      </c>
      <c r="Q65" s="4" t="s">
        <v>310</v>
      </c>
      <c r="R65" s="10">
        <v>5.8708623051643372E-2</v>
      </c>
      <c r="S65" s="4" t="s">
        <v>310</v>
      </c>
      <c r="T65" s="10">
        <v>4.9331627786159515E-2</v>
      </c>
      <c r="U65" s="4" t="s">
        <v>310</v>
      </c>
    </row>
    <row r="66" spans="1:21">
      <c r="A66" s="4" t="s">
        <v>412</v>
      </c>
      <c r="B66" s="4" t="s">
        <v>332</v>
      </c>
      <c r="C66" s="4" t="s">
        <v>334</v>
      </c>
      <c r="D66" s="8">
        <v>16.748993098735809</v>
      </c>
      <c r="E66" s="8">
        <v>31.318485736846924</v>
      </c>
      <c r="F66" s="8">
        <v>36.652567982673645</v>
      </c>
      <c r="G66" s="10">
        <v>1.5509460121393204</v>
      </c>
      <c r="H66" s="10">
        <v>2.1466344594955444</v>
      </c>
      <c r="I66" s="10">
        <v>2.1890988573431969</v>
      </c>
      <c r="J66" s="6">
        <v>103</v>
      </c>
      <c r="K66" s="6">
        <v>155</v>
      </c>
      <c r="L66" s="6">
        <v>235</v>
      </c>
      <c r="M66" s="6">
        <v>47810</v>
      </c>
      <c r="N66" s="6">
        <v>87372</v>
      </c>
      <c r="O66" s="6">
        <v>111691</v>
      </c>
      <c r="P66" s="10">
        <v>3.3761102706193924E-2</v>
      </c>
      <c r="Q66" s="4" t="s">
        <v>310</v>
      </c>
      <c r="R66" s="10">
        <v>5.1241833716630936E-2</v>
      </c>
      <c r="S66" s="4" t="s">
        <v>310</v>
      </c>
      <c r="T66" s="10">
        <v>5.6906308978796005E-2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/>
      <c r="G67" s="10"/>
      <c r="H67" s="10">
        <v>0</v>
      </c>
      <c r="I67" s="10"/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/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45.769134163856506</v>
      </c>
      <c r="E68" s="8">
        <v>29.488334059715271</v>
      </c>
      <c r="F68" s="8">
        <v>38.361716270446777</v>
      </c>
      <c r="G68" s="10">
        <v>2.3152170702815056</v>
      </c>
      <c r="H68" s="10">
        <v>1.9416753202676773</v>
      </c>
      <c r="I68" s="10">
        <v>2.1431975066661835</v>
      </c>
      <c r="J68" s="6">
        <v>289</v>
      </c>
      <c r="K68" s="6">
        <v>184</v>
      </c>
      <c r="L68" s="6">
        <v>293</v>
      </c>
      <c r="M68" s="6">
        <v>241299</v>
      </c>
      <c r="N68" s="6">
        <v>145780</v>
      </c>
      <c r="O68" s="6">
        <v>211131</v>
      </c>
      <c r="P68" s="10">
        <v>6.5989166498184204E-2</v>
      </c>
      <c r="Q68" s="4" t="s">
        <v>310</v>
      </c>
      <c r="R68" s="10">
        <v>4.9225594848394394E-2</v>
      </c>
      <c r="S68" s="4" t="s">
        <v>310</v>
      </c>
      <c r="T68" s="10">
        <v>5.8661907911300659E-2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38.155645132064819</v>
      </c>
      <c r="E69" s="8">
        <v>42.689308524131775</v>
      </c>
      <c r="F69" s="8">
        <v>28.769060969352722</v>
      </c>
      <c r="G69" s="10">
        <v>1.9152894616127014</v>
      </c>
      <c r="H69" s="10">
        <v>2.0599892362952232</v>
      </c>
      <c r="I69" s="10">
        <v>1.9217906519770622</v>
      </c>
      <c r="J69" s="6">
        <v>241</v>
      </c>
      <c r="K69" s="6">
        <v>286</v>
      </c>
      <c r="L69" s="6">
        <v>229</v>
      </c>
      <c r="M69" s="6">
        <v>201160</v>
      </c>
      <c r="N69" s="6">
        <v>211041</v>
      </c>
      <c r="O69" s="6">
        <v>158336</v>
      </c>
      <c r="P69" s="10">
        <v>5.8451637625694275E-2</v>
      </c>
      <c r="Q69" s="4" t="s">
        <v>310</v>
      </c>
      <c r="R69" s="10">
        <v>6.2994636595249176E-2</v>
      </c>
      <c r="S69" s="4" t="s">
        <v>310</v>
      </c>
      <c r="T69" s="10">
        <v>4.8421841114759445E-2</v>
      </c>
      <c r="U69" s="4" t="s">
        <v>310</v>
      </c>
    </row>
    <row r="70" spans="1:21">
      <c r="A70" s="4" t="s">
        <v>412</v>
      </c>
      <c r="B70" s="4" t="s">
        <v>332</v>
      </c>
      <c r="C70" s="4" t="s">
        <v>335</v>
      </c>
      <c r="D70" s="8">
        <v>16.075219213962555</v>
      </c>
      <c r="E70" s="8">
        <v>27.656286954879761</v>
      </c>
      <c r="F70" s="8">
        <v>32.869219779968262</v>
      </c>
      <c r="G70" s="10">
        <v>1.5275983139872551</v>
      </c>
      <c r="H70" s="10">
        <v>1.9610488787293434</v>
      </c>
      <c r="I70" s="10">
        <v>2.0660275593400002</v>
      </c>
      <c r="J70" s="6">
        <v>93</v>
      </c>
      <c r="K70" s="6">
        <v>166</v>
      </c>
      <c r="L70" s="6">
        <v>219</v>
      </c>
      <c r="M70" s="6">
        <v>84750</v>
      </c>
      <c r="N70" s="6">
        <v>136723</v>
      </c>
      <c r="O70" s="6">
        <v>180902</v>
      </c>
      <c r="P70" s="10">
        <v>3.2849498093128204E-2</v>
      </c>
      <c r="Q70" s="4" t="s">
        <v>310</v>
      </c>
      <c r="R70" s="10">
        <v>4.7165025025606155E-2</v>
      </c>
      <c r="S70" s="4" t="s">
        <v>310</v>
      </c>
      <c r="T70" s="10">
        <v>5.2919663488864899E-2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0.16607162542641163</v>
      </c>
      <c r="F71" s="8"/>
      <c r="G71" s="10"/>
      <c r="H71" s="10">
        <v>0.16593592008575797</v>
      </c>
      <c r="I71" s="10"/>
      <c r="J71" s="6"/>
      <c r="K71" s="6">
        <v>1</v>
      </c>
      <c r="L71" s="6"/>
      <c r="M71" s="6"/>
      <c r="N71" s="6">
        <v>821</v>
      </c>
      <c r="O71" s="6"/>
      <c r="P71" s="10"/>
      <c r="Q71" s="4" t="s">
        <v>310</v>
      </c>
      <c r="R71" s="10">
        <v>1.558192539960146E-3</v>
      </c>
      <c r="S71" s="4" t="s">
        <v>314</v>
      </c>
      <c r="T71" s="10"/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40.02910852432251</v>
      </c>
      <c r="E72" s="8">
        <v>33.092465996742249</v>
      </c>
      <c r="F72" s="8">
        <v>43.868714570999146</v>
      </c>
      <c r="G72" s="10">
        <v>2.3473318666219711</v>
      </c>
      <c r="H72" s="10">
        <v>2.1228915080428123</v>
      </c>
      <c r="I72" s="10">
        <v>2.2984905168414116</v>
      </c>
      <c r="J72" s="6">
        <v>261</v>
      </c>
      <c r="K72" s="6">
        <v>183</v>
      </c>
      <c r="L72" s="6">
        <v>293</v>
      </c>
      <c r="M72" s="6">
        <v>93514</v>
      </c>
      <c r="N72" s="6">
        <v>76068</v>
      </c>
      <c r="O72" s="6">
        <v>105431</v>
      </c>
      <c r="P72" s="10">
        <v>6.0349650681018829E-2</v>
      </c>
      <c r="Q72" s="4" t="s">
        <v>310</v>
      </c>
      <c r="R72" s="10">
        <v>5.3159013390541077E-2</v>
      </c>
      <c r="S72" s="4" t="s">
        <v>310</v>
      </c>
      <c r="T72" s="10">
        <v>6.4149618148803711E-2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43.02506148815155</v>
      </c>
      <c r="E73" s="8">
        <v>40.55858850479126</v>
      </c>
      <c r="F73" s="8">
        <v>24.161891639232635</v>
      </c>
      <c r="G73" s="10">
        <v>2.2351667284965515</v>
      </c>
      <c r="H73" s="10">
        <v>2.170858159661293</v>
      </c>
      <c r="I73" s="10">
        <v>1.760096475481987</v>
      </c>
      <c r="J73" s="6">
        <v>265</v>
      </c>
      <c r="K73" s="6">
        <v>227</v>
      </c>
      <c r="L73" s="6">
        <v>182</v>
      </c>
      <c r="M73" s="6">
        <v>100513</v>
      </c>
      <c r="N73" s="6">
        <v>93230</v>
      </c>
      <c r="O73" s="6">
        <v>58069</v>
      </c>
      <c r="P73" s="10">
        <v>6.3324511051177979E-2</v>
      </c>
      <c r="Q73" s="4" t="s">
        <v>310</v>
      </c>
      <c r="R73" s="10">
        <v>6.0880664736032486E-2</v>
      </c>
      <c r="S73" s="4" t="s">
        <v>310</v>
      </c>
      <c r="T73" s="10">
        <v>4.3103393167257309E-2</v>
      </c>
      <c r="U73" s="4" t="s">
        <v>310</v>
      </c>
    </row>
    <row r="74" spans="1:21">
      <c r="A74" s="4" t="s">
        <v>412</v>
      </c>
      <c r="B74" s="4" t="s">
        <v>332</v>
      </c>
      <c r="C74" s="4" t="s">
        <v>336</v>
      </c>
      <c r="D74" s="8">
        <v>16.94582998752594</v>
      </c>
      <c r="E74" s="8">
        <v>26.348942518234253</v>
      </c>
      <c r="F74" s="8">
        <v>31.9693922996521</v>
      </c>
      <c r="G74" s="10">
        <v>1.7438523471355438</v>
      </c>
      <c r="H74" s="10">
        <v>2.1532880142331123</v>
      </c>
      <c r="I74" s="10">
        <v>2.0742522552609444</v>
      </c>
      <c r="J74" s="6">
        <v>95</v>
      </c>
      <c r="K74" s="6">
        <v>124</v>
      </c>
      <c r="L74" s="6">
        <v>196</v>
      </c>
      <c r="M74" s="6">
        <v>39588</v>
      </c>
      <c r="N74" s="6">
        <v>60567</v>
      </c>
      <c r="O74" s="6">
        <v>76833</v>
      </c>
      <c r="P74" s="10">
        <v>3.4025099128484726E-2</v>
      </c>
      <c r="Q74" s="4" t="s">
        <v>310</v>
      </c>
      <c r="R74" s="10">
        <v>4.566669836640358E-2</v>
      </c>
      <c r="S74" s="4" t="s">
        <v>310</v>
      </c>
      <c r="T74" s="10">
        <v>5.1949385553598404E-2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/>
      <c r="G75" s="10"/>
      <c r="H75" s="10">
        <v>0</v>
      </c>
      <c r="I75" s="10"/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/>
      <c r="U75" s="4" t="s">
        <v>310</v>
      </c>
    </row>
    <row r="76" spans="1:21">
      <c r="A76" s="4" t="s">
        <v>384</v>
      </c>
      <c r="B76" s="4" t="s">
        <v>332</v>
      </c>
      <c r="C76" s="4" t="s">
        <v>337</v>
      </c>
      <c r="D76" s="8">
        <v>43.251135945320129</v>
      </c>
      <c r="E76" s="8">
        <v>36.691582202911377</v>
      </c>
      <c r="F76" s="8">
        <v>40.396657586097717</v>
      </c>
      <c r="G76" s="10">
        <v>2.212991751730442</v>
      </c>
      <c r="H76" s="10">
        <v>2.0356714725494385</v>
      </c>
      <c r="I76" s="10">
        <v>1.9154729321599007</v>
      </c>
      <c r="J76" s="6">
        <v>263</v>
      </c>
      <c r="K76" s="6">
        <v>246</v>
      </c>
      <c r="L76" s="6">
        <v>330</v>
      </c>
      <c r="M76" s="6">
        <v>277578</v>
      </c>
      <c r="N76" s="6">
        <v>239115</v>
      </c>
      <c r="O76" s="6">
        <v>276604</v>
      </c>
      <c r="P76" s="10">
        <v>6.3546136021614075E-2</v>
      </c>
      <c r="Q76" s="4" t="s">
        <v>310</v>
      </c>
      <c r="R76" s="10">
        <v>5.6946683675050735E-2</v>
      </c>
      <c r="S76" s="4" t="s">
        <v>310</v>
      </c>
      <c r="T76" s="10">
        <v>6.0718510299921036E-2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40.400168299674988</v>
      </c>
      <c r="E77" s="8">
        <v>38.513156771659851</v>
      </c>
      <c r="F77" s="8">
        <v>27.15664803981781</v>
      </c>
      <c r="G77" s="10">
        <v>1.9226724281907082</v>
      </c>
      <c r="H77" s="10">
        <v>1.9419312477111816</v>
      </c>
      <c r="I77" s="10">
        <v>1.6289200633764267</v>
      </c>
      <c r="J77" s="6">
        <v>263</v>
      </c>
      <c r="K77" s="6">
        <v>284</v>
      </c>
      <c r="L77" s="6">
        <v>252</v>
      </c>
      <c r="M77" s="6">
        <v>259281</v>
      </c>
      <c r="N77" s="6">
        <v>250986</v>
      </c>
      <c r="O77" s="6">
        <v>185947</v>
      </c>
      <c r="P77" s="10">
        <v>6.0722026973962784E-2</v>
      </c>
      <c r="Q77" s="4" t="s">
        <v>310</v>
      </c>
      <c r="R77" s="10">
        <v>5.8816190809011459E-2</v>
      </c>
      <c r="S77" s="4" t="s">
        <v>310</v>
      </c>
      <c r="T77" s="10">
        <v>4.6595245599746704E-2</v>
      </c>
      <c r="U77" s="4" t="s">
        <v>310</v>
      </c>
    </row>
    <row r="78" spans="1:21">
      <c r="A78" s="4" t="s">
        <v>412</v>
      </c>
      <c r="B78" s="4" t="s">
        <v>332</v>
      </c>
      <c r="C78" s="4" t="s">
        <v>337</v>
      </c>
      <c r="D78" s="8">
        <v>16.348697245121002</v>
      </c>
      <c r="E78" s="8">
        <v>24.711787700653076</v>
      </c>
      <c r="F78" s="8">
        <v>32.446694374084473</v>
      </c>
      <c r="G78" s="10">
        <v>1.6873573884367943</v>
      </c>
      <c r="H78" s="10">
        <v>1.8926370888948441</v>
      </c>
      <c r="I78" s="10">
        <v>1.8785776570439339</v>
      </c>
      <c r="J78" s="6">
        <v>97</v>
      </c>
      <c r="K78" s="6">
        <v>159</v>
      </c>
      <c r="L78" s="6">
        <v>259</v>
      </c>
      <c r="M78" s="6">
        <v>104923</v>
      </c>
      <c r="N78" s="6">
        <v>161044</v>
      </c>
      <c r="O78" s="6">
        <v>222169</v>
      </c>
      <c r="P78" s="10">
        <v>3.3221017569303513E-2</v>
      </c>
      <c r="Q78" s="4" t="s">
        <v>310</v>
      </c>
      <c r="R78" s="10">
        <v>4.3754924088716507E-2</v>
      </c>
      <c r="S78" s="4" t="s">
        <v>310</v>
      </c>
      <c r="T78" s="10">
        <v>5.2465174347162247E-2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8.3475402789190412E-2</v>
      </c>
      <c r="F79" s="8"/>
      <c r="G79" s="10"/>
      <c r="H79" s="10">
        <v>8.3639711374416947E-2</v>
      </c>
      <c r="I79" s="10"/>
      <c r="J79" s="6"/>
      <c r="K79" s="6">
        <v>1</v>
      </c>
      <c r="L79" s="6"/>
      <c r="M79" s="6"/>
      <c r="N79" s="6">
        <v>544</v>
      </c>
      <c r="O79" s="6"/>
      <c r="P79" s="10"/>
      <c r="Q79" s="4" t="s">
        <v>310</v>
      </c>
      <c r="R79" s="10">
        <v>9.850610513240099E-4</v>
      </c>
      <c r="S79" s="4" t="s">
        <v>314</v>
      </c>
      <c r="T79" s="10"/>
      <c r="U79" s="4" t="s">
        <v>310</v>
      </c>
    </row>
    <row r="80" spans="1:21">
      <c r="A80" s="4" t="s">
        <v>384</v>
      </c>
      <c r="B80" s="4" t="s">
        <v>332</v>
      </c>
      <c r="C80" s="4" t="s">
        <v>338</v>
      </c>
      <c r="D80" s="8">
        <v>49.018031358718872</v>
      </c>
      <c r="E80" s="8">
        <v>35.349962115287781</v>
      </c>
      <c r="F80" s="8">
        <v>45.424911379814148</v>
      </c>
      <c r="G80" s="10">
        <v>1.8609747290611267</v>
      </c>
      <c r="H80" s="10">
        <v>1.7589641734957695</v>
      </c>
      <c r="I80" s="10">
        <v>1.7760030925273895</v>
      </c>
      <c r="J80" s="6">
        <v>416</v>
      </c>
      <c r="K80" s="6">
        <v>313</v>
      </c>
      <c r="L80" s="6">
        <v>460</v>
      </c>
      <c r="M80" s="6">
        <v>755785</v>
      </c>
      <c r="N80" s="6">
        <v>548385</v>
      </c>
      <c r="O80" s="6">
        <v>732434</v>
      </c>
      <c r="P80" s="10">
        <v>6.9076143205165863E-2</v>
      </c>
      <c r="Q80" s="4" t="s">
        <v>310</v>
      </c>
      <c r="R80" s="10">
        <v>5.5549923330545425E-2</v>
      </c>
      <c r="S80" s="4" t="s">
        <v>310</v>
      </c>
      <c r="T80" s="10">
        <v>6.5657883882522583E-2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37.718105316162109</v>
      </c>
      <c r="E81" s="8">
        <v>38.130718469619751</v>
      </c>
      <c r="F81" s="8">
        <v>25.795239210128784</v>
      </c>
      <c r="G81" s="10">
        <v>1.8891096115112305</v>
      </c>
      <c r="H81" s="10">
        <v>1.7361141741275787</v>
      </c>
      <c r="I81" s="10">
        <v>1.493136677891016</v>
      </c>
      <c r="J81" s="6">
        <v>323</v>
      </c>
      <c r="K81" s="6">
        <v>344</v>
      </c>
      <c r="L81" s="6">
        <v>286</v>
      </c>
      <c r="M81" s="6">
        <v>581557</v>
      </c>
      <c r="N81" s="6">
        <v>591523</v>
      </c>
      <c r="O81" s="6">
        <v>415924</v>
      </c>
      <c r="P81" s="10">
        <v>5.8003928512334824E-2</v>
      </c>
      <c r="Q81" s="4" t="s">
        <v>310</v>
      </c>
      <c r="R81" s="10">
        <v>5.8426178991794586E-2</v>
      </c>
      <c r="S81" s="4" t="s">
        <v>310</v>
      </c>
      <c r="T81" s="10">
        <v>4.5024670660495758E-2</v>
      </c>
      <c r="U81" s="4" t="s">
        <v>310</v>
      </c>
    </row>
    <row r="82" spans="1:21">
      <c r="A82" s="4" t="s">
        <v>412</v>
      </c>
      <c r="B82" s="4" t="s">
        <v>332</v>
      </c>
      <c r="C82" s="4" t="s">
        <v>338</v>
      </c>
      <c r="D82" s="8">
        <v>13.263863325119019</v>
      </c>
      <c r="E82" s="8">
        <v>26.352426409721375</v>
      </c>
      <c r="F82" s="8">
        <v>28.779849410057068</v>
      </c>
      <c r="G82" s="10">
        <v>1.3516195118427277</v>
      </c>
      <c r="H82" s="10">
        <v>1.6601212322711945</v>
      </c>
      <c r="I82" s="10">
        <v>1.5761643648147583</v>
      </c>
      <c r="J82" s="6">
        <v>112</v>
      </c>
      <c r="K82" s="6">
        <v>201</v>
      </c>
      <c r="L82" s="6">
        <v>288</v>
      </c>
      <c r="M82" s="6">
        <v>204509</v>
      </c>
      <c r="N82" s="6">
        <v>408806</v>
      </c>
      <c r="O82" s="6">
        <v>464048</v>
      </c>
      <c r="P82" s="10">
        <v>2.8898203745484352E-2</v>
      </c>
      <c r="Q82" s="4" t="s">
        <v>310</v>
      </c>
      <c r="R82" s="10">
        <v>4.5670725405216217E-2</v>
      </c>
      <c r="S82" s="4" t="s">
        <v>310</v>
      </c>
      <c r="T82" s="10">
        <v>4.8433944582939148E-2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0.16689195763319731</v>
      </c>
      <c r="F83" s="8"/>
      <c r="G83" s="10"/>
      <c r="H83" s="10">
        <v>0.16676891827955842</v>
      </c>
      <c r="I83" s="10"/>
      <c r="J83" s="6"/>
      <c r="K83" s="6">
        <v>1</v>
      </c>
      <c r="L83" s="6"/>
      <c r="M83" s="6"/>
      <c r="N83" s="6">
        <v>2589</v>
      </c>
      <c r="O83" s="6"/>
      <c r="P83" s="10"/>
      <c r="Q83" s="4" t="s">
        <v>310</v>
      </c>
      <c r="R83" s="10">
        <v>1.563319587148726E-3</v>
      </c>
      <c r="S83" s="4" t="s">
        <v>314</v>
      </c>
      <c r="T83" s="10"/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53.623992204666138</v>
      </c>
      <c r="E84" s="8">
        <v>37.69858181476593</v>
      </c>
      <c r="F84" s="8">
        <v>42.123392224311829</v>
      </c>
      <c r="G84" s="10">
        <v>1.6802804544568062</v>
      </c>
      <c r="H84" s="10">
        <v>1.2985281646251678</v>
      </c>
      <c r="I84" s="10">
        <v>1.3391942717134953</v>
      </c>
      <c r="J84" s="6">
        <v>605</v>
      </c>
      <c r="K84" s="6">
        <v>622</v>
      </c>
      <c r="L84" s="6">
        <v>747</v>
      </c>
      <c r="M84" s="6">
        <v>3438422</v>
      </c>
      <c r="N84" s="6">
        <v>2434390</v>
      </c>
      <c r="O84" s="6">
        <v>2800877</v>
      </c>
      <c r="P84" s="10">
        <v>6.6571198403835297E-2</v>
      </c>
      <c r="Q84" s="4" t="s">
        <v>310</v>
      </c>
      <c r="R84" s="10">
        <v>5.7983908802270889E-2</v>
      </c>
      <c r="S84" s="4" t="s">
        <v>310</v>
      </c>
      <c r="T84" s="10">
        <v>6.2436666339635849E-2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32.802283763885498</v>
      </c>
      <c r="E85" s="8">
        <v>32.86888599395752</v>
      </c>
      <c r="F85" s="8">
        <v>24.871398508548737</v>
      </c>
      <c r="G85" s="10">
        <v>1.5680132433772087</v>
      </c>
      <c r="H85" s="10">
        <v>1.2530839070677757</v>
      </c>
      <c r="I85" s="10">
        <v>1.1585518717765808</v>
      </c>
      <c r="J85" s="6">
        <v>385</v>
      </c>
      <c r="K85" s="6">
        <v>571</v>
      </c>
      <c r="L85" s="6">
        <v>468</v>
      </c>
      <c r="M85" s="6">
        <v>2103314</v>
      </c>
      <c r="N85" s="6">
        <v>2122512</v>
      </c>
      <c r="O85" s="6">
        <v>1653754</v>
      </c>
      <c r="P85" s="10">
        <v>5.2847795188426971E-2</v>
      </c>
      <c r="Q85" s="4" t="s">
        <v>310</v>
      </c>
      <c r="R85" s="10">
        <v>5.2919305860996246E-2</v>
      </c>
      <c r="S85" s="4" t="s">
        <v>310</v>
      </c>
      <c r="T85" s="10">
        <v>4.3943125754594803E-2</v>
      </c>
      <c r="U85" s="4" t="s">
        <v>310</v>
      </c>
    </row>
    <row r="86" spans="1:21">
      <c r="A86" s="4" t="s">
        <v>412</v>
      </c>
      <c r="B86" s="4" t="s">
        <v>332</v>
      </c>
      <c r="C86" s="4" t="s">
        <v>339</v>
      </c>
      <c r="D86" s="8">
        <v>13.573721051216125</v>
      </c>
      <c r="E86" s="8">
        <v>29.330742359161377</v>
      </c>
      <c r="F86" s="8">
        <v>33.005210757255554</v>
      </c>
      <c r="G86" s="10">
        <v>1.0808877646923065</v>
      </c>
      <c r="H86" s="10">
        <v>1.2522025965154171</v>
      </c>
      <c r="I86" s="10">
        <v>1.3009320013225079</v>
      </c>
      <c r="J86" s="6">
        <v>148</v>
      </c>
      <c r="K86" s="6">
        <v>438</v>
      </c>
      <c r="L86" s="6">
        <v>523</v>
      </c>
      <c r="M86" s="6">
        <v>870360</v>
      </c>
      <c r="N86" s="6">
        <v>1894036</v>
      </c>
      <c r="O86" s="6">
        <v>2194589</v>
      </c>
      <c r="P86" s="10">
        <v>2.9346531257033348E-2</v>
      </c>
      <c r="Q86" s="4" t="s">
        <v>310</v>
      </c>
      <c r="R86" s="10">
        <v>4.9050059169530869E-2</v>
      </c>
      <c r="S86" s="4" t="s">
        <v>310</v>
      </c>
      <c r="T86" s="10">
        <v>5.3065527230501175E-2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0.1017884467728436</v>
      </c>
      <c r="F87" s="8"/>
      <c r="G87" s="10"/>
      <c r="H87" s="10">
        <v>7.5868738349527121E-2</v>
      </c>
      <c r="I87" s="10"/>
      <c r="J87" s="6"/>
      <c r="K87" s="6">
        <v>2</v>
      </c>
      <c r="L87" s="6"/>
      <c r="M87" s="6"/>
      <c r="N87" s="6">
        <v>6573</v>
      </c>
      <c r="O87" s="6"/>
      <c r="P87" s="10"/>
      <c r="Q87" s="4" t="s">
        <v>310</v>
      </c>
      <c r="R87" s="10">
        <v>1.1243197368457913E-3</v>
      </c>
      <c r="S87" s="4" t="s">
        <v>314</v>
      </c>
      <c r="T87" s="10"/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48.033443093299866</v>
      </c>
      <c r="E88" s="8">
        <v>35.925304889678955</v>
      </c>
      <c r="F88" s="8">
        <v>43.689870834350586</v>
      </c>
      <c r="G88" s="10">
        <v>2.2297756746411324</v>
      </c>
      <c r="H88" s="10">
        <v>1.9202450290322304</v>
      </c>
      <c r="I88" s="10">
        <v>1.8618665635585785</v>
      </c>
      <c r="J88" s="6">
        <v>308</v>
      </c>
      <c r="K88" s="6">
        <v>266</v>
      </c>
      <c r="L88" s="6">
        <v>398</v>
      </c>
      <c r="M88" s="6">
        <v>368075</v>
      </c>
      <c r="N88" s="6">
        <v>279995</v>
      </c>
      <c r="O88" s="6">
        <v>351589</v>
      </c>
      <c r="P88" s="10">
        <v>6.8148031830787659E-2</v>
      </c>
      <c r="Q88" s="4" t="s">
        <v>310</v>
      </c>
      <c r="R88" s="10">
        <v>5.6151039898395538E-2</v>
      </c>
      <c r="S88" s="4" t="s">
        <v>310</v>
      </c>
      <c r="T88" s="10">
        <v>6.3975155353546143E-2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34.401118755340576</v>
      </c>
      <c r="E89" s="8">
        <v>35.357418656349182</v>
      </c>
      <c r="F89" s="8">
        <v>25.080958008766174</v>
      </c>
      <c r="G89" s="10">
        <v>2.2652002051472664</v>
      </c>
      <c r="H89" s="10">
        <v>1.9038418307900429</v>
      </c>
      <c r="I89" s="10">
        <v>1.5890125185251236</v>
      </c>
      <c r="J89" s="6">
        <v>238</v>
      </c>
      <c r="K89" s="6">
        <v>257</v>
      </c>
      <c r="L89" s="6">
        <v>230</v>
      </c>
      <c r="M89" s="6">
        <v>263612</v>
      </c>
      <c r="N89" s="6">
        <v>275569</v>
      </c>
      <c r="O89" s="6">
        <v>201836</v>
      </c>
      <c r="P89" s="10">
        <v>5.4551396518945694E-2</v>
      </c>
      <c r="Q89" s="4" t="s">
        <v>310</v>
      </c>
      <c r="R89" s="10">
        <v>5.55577352643013E-2</v>
      </c>
      <c r="S89" s="4" t="s">
        <v>310</v>
      </c>
      <c r="T89" s="10">
        <v>4.4189617037773132E-2</v>
      </c>
      <c r="U89" s="4" t="s">
        <v>310</v>
      </c>
    </row>
    <row r="90" spans="1:21">
      <c r="A90" s="4" t="s">
        <v>412</v>
      </c>
      <c r="B90" s="4" t="s">
        <v>332</v>
      </c>
      <c r="C90" s="4" t="s">
        <v>340</v>
      </c>
      <c r="D90" s="8">
        <v>17.565435171127319</v>
      </c>
      <c r="E90" s="8">
        <v>28.717276453971863</v>
      </c>
      <c r="F90" s="8">
        <v>31.22917115688324</v>
      </c>
      <c r="G90" s="10">
        <v>1.9157141447067261</v>
      </c>
      <c r="H90" s="10">
        <v>1.9419683143496513</v>
      </c>
      <c r="I90" s="10">
        <v>1.730666309595108</v>
      </c>
      <c r="J90" s="6">
        <v>98</v>
      </c>
      <c r="K90" s="6">
        <v>170</v>
      </c>
      <c r="L90" s="6">
        <v>256</v>
      </c>
      <c r="M90" s="6">
        <v>134602</v>
      </c>
      <c r="N90" s="6">
        <v>223817</v>
      </c>
      <c r="O90" s="6">
        <v>251313</v>
      </c>
      <c r="P90" s="10">
        <v>3.4849517047405243E-2</v>
      </c>
      <c r="Q90" s="4" t="s">
        <v>310</v>
      </c>
      <c r="R90" s="10">
        <v>4.8363715410232544E-2</v>
      </c>
      <c r="S90" s="4" t="s">
        <v>310</v>
      </c>
      <c r="T90" s="10">
        <v>5.1144365221261978E-2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/>
      <c r="G91" s="10"/>
      <c r="H91" s="10">
        <v>0</v>
      </c>
      <c r="I91" s="10"/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/>
      <c r="U91" s="4" t="s">
        <v>310</v>
      </c>
    </row>
    <row r="92" spans="1:21">
      <c r="A92" s="4" t="s">
        <v>384</v>
      </c>
      <c r="B92" s="4" t="s">
        <v>332</v>
      </c>
      <c r="C92" s="4" t="s">
        <v>341</v>
      </c>
      <c r="D92" s="8">
        <v>45.598927140235901</v>
      </c>
      <c r="E92" s="8">
        <v>36.815240979194641</v>
      </c>
      <c r="F92" s="8">
        <v>40.661776065826416</v>
      </c>
      <c r="G92" s="10">
        <v>2.156575582921505</v>
      </c>
      <c r="H92" s="10">
        <v>1.8730085343122482</v>
      </c>
      <c r="I92" s="10">
        <v>1.866699755191803</v>
      </c>
      <c r="J92" s="6">
        <v>282</v>
      </c>
      <c r="K92" s="6">
        <v>287</v>
      </c>
      <c r="L92" s="6">
        <v>382</v>
      </c>
      <c r="M92" s="6">
        <v>399515</v>
      </c>
      <c r="N92" s="6">
        <v>327159</v>
      </c>
      <c r="O92" s="6">
        <v>373539</v>
      </c>
      <c r="P92" s="10">
        <v>6.5825462341308594E-2</v>
      </c>
      <c r="Q92" s="4" t="s">
        <v>310</v>
      </c>
      <c r="R92" s="10">
        <v>5.7074561715126038E-2</v>
      </c>
      <c r="S92" s="4" t="s">
        <v>310</v>
      </c>
      <c r="T92" s="10">
        <v>6.098388135433197E-2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39.990526437759399</v>
      </c>
      <c r="E93" s="8">
        <v>32.25664496421814</v>
      </c>
      <c r="F93" s="8">
        <v>27.931997179985046</v>
      </c>
      <c r="G93" s="10">
        <v>2.2772874683141708</v>
      </c>
      <c r="H93" s="10">
        <v>1.7579566687345505</v>
      </c>
      <c r="I93" s="10">
        <v>1.6741544008255005</v>
      </c>
      <c r="J93" s="6">
        <v>253</v>
      </c>
      <c r="K93" s="6">
        <v>261</v>
      </c>
      <c r="L93" s="6">
        <v>266</v>
      </c>
      <c r="M93" s="6">
        <v>350377</v>
      </c>
      <c r="N93" s="6">
        <v>286649</v>
      </c>
      <c r="O93" s="6">
        <v>256597</v>
      </c>
      <c r="P93" s="10">
        <v>6.0310866683721542E-2</v>
      </c>
      <c r="Q93" s="4" t="s">
        <v>310</v>
      </c>
      <c r="R93" s="10">
        <v>5.2260104566812515E-2</v>
      </c>
      <c r="S93" s="4" t="s">
        <v>310</v>
      </c>
      <c r="T93" s="10">
        <v>4.7477971762418747E-2</v>
      </c>
      <c r="U93" s="4" t="s">
        <v>310</v>
      </c>
    </row>
    <row r="94" spans="1:21">
      <c r="A94" s="4" t="s">
        <v>412</v>
      </c>
      <c r="B94" s="4" t="s">
        <v>332</v>
      </c>
      <c r="C94" s="4" t="s">
        <v>341</v>
      </c>
      <c r="D94" s="8">
        <v>14.4105464220047</v>
      </c>
      <c r="E94" s="8">
        <v>30.800166726112366</v>
      </c>
      <c r="F94" s="8">
        <v>31.406226754188538</v>
      </c>
      <c r="G94" s="10">
        <v>1.5072051435709</v>
      </c>
      <c r="H94" s="10">
        <v>1.8325088545680046</v>
      </c>
      <c r="I94" s="10">
        <v>1.809263788163662</v>
      </c>
      <c r="J94" s="6">
        <v>85</v>
      </c>
      <c r="K94" s="6">
        <v>206</v>
      </c>
      <c r="L94" s="6">
        <v>261</v>
      </c>
      <c r="M94" s="6">
        <v>126258</v>
      </c>
      <c r="N94" s="6">
        <v>273706</v>
      </c>
      <c r="O94" s="6">
        <v>288513</v>
      </c>
      <c r="P94" s="10">
        <v>3.0540615320205688E-2</v>
      </c>
      <c r="Q94" s="4" t="s">
        <v>310</v>
      </c>
      <c r="R94" s="10">
        <v>5.0674896687269211E-2</v>
      </c>
      <c r="S94" s="4" t="s">
        <v>310</v>
      </c>
      <c r="T94" s="10">
        <v>5.1337495446205139E-2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0.1279467367567122</v>
      </c>
      <c r="F95" s="8"/>
      <c r="G95" s="10"/>
      <c r="H95" s="10">
        <v>0.12793346541002393</v>
      </c>
      <c r="I95" s="10"/>
      <c r="J95" s="6"/>
      <c r="K95" s="6">
        <v>1</v>
      </c>
      <c r="L95" s="6"/>
      <c r="M95" s="6"/>
      <c r="N95" s="6">
        <v>1137</v>
      </c>
      <c r="O95" s="6"/>
      <c r="P95" s="10"/>
      <c r="Q95" s="4" t="s">
        <v>310</v>
      </c>
      <c r="R95" s="10">
        <v>1.3095145113766193E-3</v>
      </c>
      <c r="S95" s="4" t="s">
        <v>314</v>
      </c>
      <c r="T95" s="10"/>
      <c r="U95" s="4" t="s">
        <v>310</v>
      </c>
    </row>
    <row r="96" spans="1:21">
      <c r="A96" s="4" t="s">
        <v>384</v>
      </c>
      <c r="B96" s="4" t="s">
        <v>332</v>
      </c>
      <c r="C96" s="4" t="s">
        <v>342</v>
      </c>
      <c r="D96" s="8">
        <v>38.920578360557556</v>
      </c>
      <c r="E96" s="8">
        <v>32.37648606300354</v>
      </c>
      <c r="F96" s="8">
        <v>42.077571153640747</v>
      </c>
      <c r="G96" s="10">
        <v>2.910480834543705</v>
      </c>
      <c r="H96" s="10">
        <v>2.0662406459450722</v>
      </c>
      <c r="I96" s="10">
        <v>2.0367302000522614</v>
      </c>
      <c r="J96" s="6">
        <v>257</v>
      </c>
      <c r="K96" s="6">
        <v>197</v>
      </c>
      <c r="L96" s="6">
        <v>314</v>
      </c>
      <c r="M96" s="6">
        <v>155304</v>
      </c>
      <c r="N96" s="6">
        <v>130305</v>
      </c>
      <c r="O96" s="6">
        <v>173785</v>
      </c>
      <c r="P96" s="10">
        <v>5.9230264276266098E-2</v>
      </c>
      <c r="Q96" s="4" t="s">
        <v>310</v>
      </c>
      <c r="R96" s="10">
        <v>5.2389465272426605E-2</v>
      </c>
      <c r="S96" s="4" t="s">
        <v>310</v>
      </c>
      <c r="T96" s="10">
        <v>6.2391381710767746E-2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44.196146726608276</v>
      </c>
      <c r="E97" s="8">
        <v>43.548554182052612</v>
      </c>
      <c r="F97" s="8">
        <v>28.477451205253601</v>
      </c>
      <c r="G97" s="10">
        <v>2.4698931723833084</v>
      </c>
      <c r="H97" s="10">
        <v>2.1896675229072571</v>
      </c>
      <c r="I97" s="10">
        <v>1.7488792538642883</v>
      </c>
      <c r="J97" s="6">
        <v>287</v>
      </c>
      <c r="K97" s="6">
        <v>284</v>
      </c>
      <c r="L97" s="6">
        <v>229</v>
      </c>
      <c r="M97" s="6">
        <v>176355</v>
      </c>
      <c r="N97" s="6">
        <v>175269</v>
      </c>
      <c r="O97" s="6">
        <v>117615</v>
      </c>
      <c r="P97" s="10">
        <v>6.4468428492546082E-2</v>
      </c>
      <c r="Q97" s="4" t="s">
        <v>310</v>
      </c>
      <c r="R97" s="10">
        <v>6.3837125897407532E-2</v>
      </c>
      <c r="S97" s="4" t="s">
        <v>310</v>
      </c>
      <c r="T97" s="10">
        <v>4.8094075173139572E-2</v>
      </c>
      <c r="U97" s="4" t="s">
        <v>310</v>
      </c>
    </row>
    <row r="98" spans="1:21">
      <c r="A98" s="4" t="s">
        <v>412</v>
      </c>
      <c r="B98" s="4" t="s">
        <v>332</v>
      </c>
      <c r="C98" s="4" t="s">
        <v>342</v>
      </c>
      <c r="D98" s="8">
        <v>16.883276402950287</v>
      </c>
      <c r="E98" s="8">
        <v>24.074956774711609</v>
      </c>
      <c r="F98" s="8">
        <v>29.444977641105652</v>
      </c>
      <c r="G98" s="10">
        <v>2.528282068669796</v>
      </c>
      <c r="H98" s="10">
        <v>2.0061476156115532</v>
      </c>
      <c r="I98" s="10">
        <v>1.7685139551758766</v>
      </c>
      <c r="J98" s="6">
        <v>101</v>
      </c>
      <c r="K98" s="6">
        <v>135</v>
      </c>
      <c r="L98" s="6">
        <v>205</v>
      </c>
      <c r="M98" s="6">
        <v>67369</v>
      </c>
      <c r="N98" s="6">
        <v>96894</v>
      </c>
      <c r="O98" s="6">
        <v>121611</v>
      </c>
      <c r="P98" s="10">
        <v>3.3941313624382019E-2</v>
      </c>
      <c r="Q98" s="4" t="s">
        <v>310</v>
      </c>
      <c r="R98" s="10">
        <v>4.2999938130378723E-2</v>
      </c>
      <c r="S98" s="4" t="s">
        <v>310</v>
      </c>
      <c r="T98" s="10">
        <v>4.917733371257782E-2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/>
      <c r="G99" s="10"/>
      <c r="H99" s="10">
        <v>0</v>
      </c>
      <c r="I99" s="10"/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/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44.402560591697693</v>
      </c>
      <c r="E100" s="8">
        <v>30.401650071144104</v>
      </c>
      <c r="F100" s="8">
        <v>40.098527073860168</v>
      </c>
      <c r="G100" s="10">
        <v>2.1485745906829834</v>
      </c>
      <c r="H100" s="10">
        <v>1.7523821443319321</v>
      </c>
      <c r="I100" s="10">
        <v>1.7744967713952065</v>
      </c>
      <c r="J100" s="6">
        <v>335</v>
      </c>
      <c r="K100" s="6">
        <v>256</v>
      </c>
      <c r="L100" s="6">
        <v>407</v>
      </c>
      <c r="M100" s="6">
        <v>572476</v>
      </c>
      <c r="N100" s="6">
        <v>392492</v>
      </c>
      <c r="O100" s="6">
        <v>530872</v>
      </c>
      <c r="P100" s="10">
        <v>6.4669005572795868E-2</v>
      </c>
      <c r="Q100" s="4" t="s">
        <v>310</v>
      </c>
      <c r="R100" s="10">
        <v>5.0236832350492477E-2</v>
      </c>
      <c r="S100" s="4" t="s">
        <v>310</v>
      </c>
      <c r="T100" s="10">
        <v>6.041940301656723E-2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38.663646578788757</v>
      </c>
      <c r="E101" s="8">
        <v>40.973973274230957</v>
      </c>
      <c r="F101" s="8">
        <v>31.069952249526978</v>
      </c>
      <c r="G101" s="10">
        <v>1.9409101456403732</v>
      </c>
      <c r="H101" s="10">
        <v>1.9031224772334099</v>
      </c>
      <c r="I101" s="10">
        <v>1.662202924489975</v>
      </c>
      <c r="J101" s="6">
        <v>302</v>
      </c>
      <c r="K101" s="6">
        <v>347</v>
      </c>
      <c r="L101" s="6">
        <v>326</v>
      </c>
      <c r="M101" s="6">
        <v>498485</v>
      </c>
      <c r="N101" s="6">
        <v>528983</v>
      </c>
      <c r="O101" s="6">
        <v>411341</v>
      </c>
      <c r="P101" s="10">
        <v>5.8969307690858841E-2</v>
      </c>
      <c r="Q101" s="4" t="s">
        <v>310</v>
      </c>
      <c r="R101" s="10">
        <v>6.1295635998249054E-2</v>
      </c>
      <c r="S101" s="4" t="s">
        <v>310</v>
      </c>
      <c r="T101" s="10">
        <v>5.0970382988452911E-2</v>
      </c>
      <c r="U101" s="4" t="s">
        <v>310</v>
      </c>
    </row>
    <row r="102" spans="1:21">
      <c r="A102" s="4" t="s">
        <v>412</v>
      </c>
      <c r="B102" s="4" t="s">
        <v>332</v>
      </c>
      <c r="C102" s="4" t="s">
        <v>343</v>
      </c>
      <c r="D102" s="8">
        <v>16.93379133939743</v>
      </c>
      <c r="E102" s="8">
        <v>28.509429097175598</v>
      </c>
      <c r="F102" s="8">
        <v>28.831523656845093</v>
      </c>
      <c r="G102" s="10">
        <v>1.7103180289268494</v>
      </c>
      <c r="H102" s="10">
        <v>1.7784668132662773</v>
      </c>
      <c r="I102" s="10">
        <v>1.6226647421717644</v>
      </c>
      <c r="J102" s="6">
        <v>124</v>
      </c>
      <c r="K102" s="6">
        <v>203</v>
      </c>
      <c r="L102" s="6">
        <v>273</v>
      </c>
      <c r="M102" s="6">
        <v>218325</v>
      </c>
      <c r="N102" s="6">
        <v>368063</v>
      </c>
      <c r="O102" s="6">
        <v>381706</v>
      </c>
      <c r="P102" s="10">
        <v>3.4008979797363281E-2</v>
      </c>
      <c r="Q102" s="4" t="s">
        <v>310</v>
      </c>
      <c r="R102" s="10">
        <v>4.813007265329361E-2</v>
      </c>
      <c r="S102" s="4" t="s">
        <v>310</v>
      </c>
      <c r="T102" s="10">
        <v>4.8491902649402618E-2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0.11494769714772701</v>
      </c>
      <c r="F103" s="8"/>
      <c r="G103" s="10"/>
      <c r="H103" s="10">
        <v>0.11481129331514239</v>
      </c>
      <c r="I103" s="10"/>
      <c r="J103" s="6"/>
      <c r="K103" s="6">
        <v>1</v>
      </c>
      <c r="L103" s="6"/>
      <c r="M103" s="6"/>
      <c r="N103" s="6">
        <v>1484</v>
      </c>
      <c r="O103" s="6"/>
      <c r="P103" s="10"/>
      <c r="Q103" s="4" t="s">
        <v>310</v>
      </c>
      <c r="R103" s="10">
        <v>1.2192450230941176E-3</v>
      </c>
      <c r="S103" s="4" t="s">
        <v>314</v>
      </c>
      <c r="T103" s="10"/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38.542145490646362</v>
      </c>
      <c r="E104" s="8">
        <v>34.830966591835022</v>
      </c>
      <c r="F104" s="8">
        <v>38.099080324172974</v>
      </c>
      <c r="G104" s="10">
        <v>2.1188832819461823</v>
      </c>
      <c r="H104" s="10">
        <v>1.9335469231009483</v>
      </c>
      <c r="I104" s="10">
        <v>1.8641432747244835</v>
      </c>
      <c r="J104" s="6">
        <v>256</v>
      </c>
      <c r="K104" s="6">
        <v>251</v>
      </c>
      <c r="L104" s="6">
        <v>347</v>
      </c>
      <c r="M104" s="6">
        <v>299210</v>
      </c>
      <c r="N104" s="6">
        <v>270917</v>
      </c>
      <c r="O104" s="6">
        <v>305022</v>
      </c>
      <c r="P104" s="10">
        <v>5.8845702558755875E-2</v>
      </c>
      <c r="Q104" s="4" t="s">
        <v>310</v>
      </c>
      <c r="R104" s="10">
        <v>5.5004872381687164E-2</v>
      </c>
      <c r="S104" s="4" t="s">
        <v>310</v>
      </c>
      <c r="T104" s="10">
        <v>5.8393854647874832E-2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43.509048223495483</v>
      </c>
      <c r="E105" s="8">
        <v>37.126785516738892</v>
      </c>
      <c r="F105" s="8">
        <v>29.719510674476624</v>
      </c>
      <c r="G105" s="10">
        <v>2.3127591237425804</v>
      </c>
      <c r="H105" s="10">
        <v>1.9401121884584427</v>
      </c>
      <c r="I105" s="10">
        <v>1.6612609848380089</v>
      </c>
      <c r="J105" s="6">
        <v>301</v>
      </c>
      <c r="K105" s="6">
        <v>283</v>
      </c>
      <c r="L105" s="6">
        <v>293</v>
      </c>
      <c r="M105" s="6">
        <v>337769</v>
      </c>
      <c r="N105" s="6">
        <v>288774</v>
      </c>
      <c r="O105" s="6">
        <v>237935</v>
      </c>
      <c r="P105" s="10">
        <v>6.3798509538173676E-2</v>
      </c>
      <c r="Q105" s="4" t="s">
        <v>310</v>
      </c>
      <c r="R105" s="10">
        <v>5.7396102696657181E-2</v>
      </c>
      <c r="S105" s="4" t="s">
        <v>310</v>
      </c>
      <c r="T105" s="10">
        <v>4.9482531845569611E-2</v>
      </c>
      <c r="U105" s="4" t="s">
        <v>310</v>
      </c>
    </row>
    <row r="106" spans="1:21">
      <c r="A106" s="4" t="s">
        <v>412</v>
      </c>
      <c r="B106" s="4" t="s">
        <v>332</v>
      </c>
      <c r="C106" s="4" t="s">
        <v>344</v>
      </c>
      <c r="D106" s="8">
        <v>17.948807775974274</v>
      </c>
      <c r="E106" s="8">
        <v>27.91406512260437</v>
      </c>
      <c r="F106" s="8">
        <v>32.181409001350403</v>
      </c>
      <c r="G106" s="10">
        <v>1.8185140565037727</v>
      </c>
      <c r="H106" s="10">
        <v>1.8054923042654991</v>
      </c>
      <c r="I106" s="10">
        <v>1.7877953127026558</v>
      </c>
      <c r="J106" s="6">
        <v>107</v>
      </c>
      <c r="K106" s="6">
        <v>191</v>
      </c>
      <c r="L106" s="6">
        <v>262</v>
      </c>
      <c r="M106" s="6">
        <v>139340</v>
      </c>
      <c r="N106" s="6">
        <v>217117</v>
      </c>
      <c r="O106" s="6">
        <v>257645</v>
      </c>
      <c r="P106" s="10">
        <v>3.535475954413414E-2</v>
      </c>
      <c r="Q106" s="4" t="s">
        <v>310</v>
      </c>
      <c r="R106" s="10">
        <v>4.7457650303840637E-2</v>
      </c>
      <c r="S106" s="4" t="s">
        <v>310</v>
      </c>
      <c r="T106" s="10">
        <v>5.2178811281919479E-2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0.12818123213946819</v>
      </c>
      <c r="F107" s="8"/>
      <c r="G107" s="10"/>
      <c r="H107" s="10">
        <v>0.12814430519938469</v>
      </c>
      <c r="I107" s="10"/>
      <c r="J107" s="6"/>
      <c r="K107" s="6">
        <v>1</v>
      </c>
      <c r="L107" s="6"/>
      <c r="M107" s="6"/>
      <c r="N107" s="6">
        <v>997</v>
      </c>
      <c r="O107" s="6"/>
      <c r="P107" s="10"/>
      <c r="Q107" s="4" t="s">
        <v>310</v>
      </c>
      <c r="R107" s="10">
        <v>1.3111139414831996E-3</v>
      </c>
      <c r="S107" s="4" t="s">
        <v>314</v>
      </c>
      <c r="T107" s="10"/>
      <c r="U107" s="4" t="s">
        <v>310</v>
      </c>
    </row>
    <row r="108" spans="1:21">
      <c r="A108" s="4" t="s">
        <v>384</v>
      </c>
      <c r="B108" s="4" t="s">
        <v>332</v>
      </c>
      <c r="C108" s="4" t="s">
        <v>345</v>
      </c>
      <c r="D108" s="8">
        <v>43.214213848114014</v>
      </c>
      <c r="E108" s="8">
        <v>31.133270263671875</v>
      </c>
      <c r="F108" s="8">
        <v>36.70617938041687</v>
      </c>
      <c r="G108" s="10">
        <v>1.9428577274084091</v>
      </c>
      <c r="H108" s="10">
        <v>1.9693683832883835</v>
      </c>
      <c r="I108" s="10">
        <v>1.8937855958938599</v>
      </c>
      <c r="J108" s="6">
        <v>275</v>
      </c>
      <c r="K108" s="6">
        <v>187</v>
      </c>
      <c r="L108" s="6">
        <v>288</v>
      </c>
      <c r="M108" s="6">
        <v>136273</v>
      </c>
      <c r="N108" s="6">
        <v>97633</v>
      </c>
      <c r="O108" s="6">
        <v>119374</v>
      </c>
      <c r="P108" s="10">
        <v>6.3509970903396606E-2</v>
      </c>
      <c r="Q108" s="4" t="s">
        <v>310</v>
      </c>
      <c r="R108" s="10">
        <v>5.1039606332778931E-2</v>
      </c>
      <c r="S108" s="4" t="s">
        <v>310</v>
      </c>
      <c r="T108" s="10">
        <v>5.6961789727210999E-2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41.282033920288086</v>
      </c>
      <c r="E109" s="8">
        <v>37.804889678955078</v>
      </c>
      <c r="F109" s="8">
        <v>34.568208456039429</v>
      </c>
      <c r="G109" s="10">
        <v>1.6976282000541687</v>
      </c>
      <c r="H109" s="10">
        <v>1.9910506904125214</v>
      </c>
      <c r="I109" s="10">
        <v>1.9130894914269447</v>
      </c>
      <c r="J109" s="6">
        <v>258</v>
      </c>
      <c r="K109" s="6">
        <v>248</v>
      </c>
      <c r="L109" s="6">
        <v>283</v>
      </c>
      <c r="M109" s="6">
        <v>130180</v>
      </c>
      <c r="N109" s="6">
        <v>118555</v>
      </c>
      <c r="O109" s="6">
        <v>112421</v>
      </c>
      <c r="P109" s="10">
        <v>6.1602484434843063E-2</v>
      </c>
      <c r="Q109" s="4" t="s">
        <v>310</v>
      </c>
      <c r="R109" s="10">
        <v>5.8092866092920303E-2</v>
      </c>
      <c r="S109" s="4" t="s">
        <v>310</v>
      </c>
      <c r="T109" s="10">
        <v>5.4727893322706223E-2</v>
      </c>
      <c r="U109" s="4" t="s">
        <v>310</v>
      </c>
    </row>
    <row r="110" spans="1:21">
      <c r="A110" s="4" t="s">
        <v>412</v>
      </c>
      <c r="B110" s="4" t="s">
        <v>332</v>
      </c>
      <c r="C110" s="4" t="s">
        <v>345</v>
      </c>
      <c r="D110" s="8">
        <v>15.50375372171402</v>
      </c>
      <c r="E110" s="8">
        <v>30.777078866958618</v>
      </c>
      <c r="F110" s="8">
        <v>28.725612163543701</v>
      </c>
      <c r="G110" s="10">
        <v>1.435580849647522</v>
      </c>
      <c r="H110" s="10">
        <v>2.0818741992115974</v>
      </c>
      <c r="I110" s="10">
        <v>1.8612366169691086</v>
      </c>
      <c r="J110" s="6">
        <v>98</v>
      </c>
      <c r="K110" s="6">
        <v>162</v>
      </c>
      <c r="L110" s="6">
        <v>201</v>
      </c>
      <c r="M110" s="6">
        <v>48890</v>
      </c>
      <c r="N110" s="6">
        <v>96516</v>
      </c>
      <c r="O110" s="6">
        <v>93420</v>
      </c>
      <c r="P110" s="10">
        <v>3.2066289335489273E-2</v>
      </c>
      <c r="Q110" s="4" t="s">
        <v>310</v>
      </c>
      <c r="R110" s="10">
        <v>5.0649568438529968E-2</v>
      </c>
      <c r="S110" s="4" t="s">
        <v>310</v>
      </c>
      <c r="T110" s="10">
        <v>4.837307333946228E-2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0.28476037550717592</v>
      </c>
      <c r="F111" s="8"/>
      <c r="G111" s="10"/>
      <c r="H111" s="10">
        <v>0.20148847252130508</v>
      </c>
      <c r="I111" s="10"/>
      <c r="J111" s="6"/>
      <c r="K111" s="6">
        <v>2</v>
      </c>
      <c r="L111" s="6"/>
      <c r="M111" s="6"/>
      <c r="N111" s="6">
        <v>893</v>
      </c>
      <c r="O111" s="6"/>
      <c r="P111" s="10"/>
      <c r="Q111" s="4" t="s">
        <v>310</v>
      </c>
      <c r="R111" s="10">
        <v>2.2322551812976599E-3</v>
      </c>
      <c r="S111" s="4" t="s">
        <v>314</v>
      </c>
      <c r="T111" s="10"/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43.395745754241943</v>
      </c>
      <c r="E112" s="8">
        <v>31.992411613464355</v>
      </c>
      <c r="F112" s="8">
        <v>38.999918103218079</v>
      </c>
      <c r="G112" s="10">
        <v>2.5579517707228661</v>
      </c>
      <c r="H112" s="10">
        <v>1.8814023584127426</v>
      </c>
      <c r="I112" s="10">
        <v>1.8950838595628738</v>
      </c>
      <c r="J112" s="6">
        <v>269</v>
      </c>
      <c r="K112" s="6">
        <v>242</v>
      </c>
      <c r="L112" s="6">
        <v>340</v>
      </c>
      <c r="M112" s="6">
        <v>298354</v>
      </c>
      <c r="N112" s="6">
        <v>220540</v>
      </c>
      <c r="O112" s="6">
        <v>279716</v>
      </c>
      <c r="P112" s="10">
        <v>6.3687704503536224E-2</v>
      </c>
      <c r="Q112" s="4" t="s">
        <v>310</v>
      </c>
      <c r="R112" s="10">
        <v>5.197431892156601E-2</v>
      </c>
      <c r="S112" s="4" t="s">
        <v>310</v>
      </c>
      <c r="T112" s="10">
        <v>5.9310734272003174E-2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42.745000123977661</v>
      </c>
      <c r="E113" s="8">
        <v>39.878523349761963</v>
      </c>
      <c r="F113" s="8">
        <v>30.822813510894775</v>
      </c>
      <c r="G113" s="10">
        <v>2.5023166090250015</v>
      </c>
      <c r="H113" s="10">
        <v>1.9083667546510696</v>
      </c>
      <c r="I113" s="10">
        <v>1.8288958817720413</v>
      </c>
      <c r="J113" s="6">
        <v>276</v>
      </c>
      <c r="K113" s="6">
        <v>299</v>
      </c>
      <c r="L113" s="6">
        <v>277</v>
      </c>
      <c r="M113" s="6">
        <v>293880</v>
      </c>
      <c r="N113" s="6">
        <v>274903</v>
      </c>
      <c r="O113" s="6">
        <v>221068</v>
      </c>
      <c r="P113" s="10">
        <v>6.304941326379776E-2</v>
      </c>
      <c r="Q113" s="4" t="s">
        <v>310</v>
      </c>
      <c r="R113" s="10">
        <v>6.0198202729225159E-2</v>
      </c>
      <c r="S113" s="4" t="s">
        <v>310</v>
      </c>
      <c r="T113" s="10">
        <v>5.0699733197689056E-2</v>
      </c>
      <c r="U113" s="4" t="s">
        <v>310</v>
      </c>
    </row>
    <row r="114" spans="1:21">
      <c r="A114" s="4" t="s">
        <v>412</v>
      </c>
      <c r="B114" s="4" t="s">
        <v>332</v>
      </c>
      <c r="C114" s="4" t="s">
        <v>346</v>
      </c>
      <c r="D114" s="8">
        <v>13.859252631664276</v>
      </c>
      <c r="E114" s="8">
        <v>28.129065036773682</v>
      </c>
      <c r="F114" s="8">
        <v>30.177268385887146</v>
      </c>
      <c r="G114" s="10">
        <v>1.5790974721312523</v>
      </c>
      <c r="H114" s="10">
        <v>1.8825974315404892</v>
      </c>
      <c r="I114" s="10">
        <v>1.751086488366127</v>
      </c>
      <c r="J114" s="6">
        <v>88</v>
      </c>
      <c r="K114" s="6">
        <v>183</v>
      </c>
      <c r="L114" s="6">
        <v>256</v>
      </c>
      <c r="M114" s="6">
        <v>95285</v>
      </c>
      <c r="N114" s="6">
        <v>193908</v>
      </c>
      <c r="O114" s="6">
        <v>216438</v>
      </c>
      <c r="P114" s="10">
        <v>2.9756650328636169E-2</v>
      </c>
      <c r="Q114" s="4" t="s">
        <v>310</v>
      </c>
      <c r="R114" s="10">
        <v>4.7701023519039154E-2</v>
      </c>
      <c r="S114" s="4" t="s">
        <v>310</v>
      </c>
      <c r="T114" s="10">
        <v>4.998934268951416E-2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/>
      <c r="G115" s="10"/>
      <c r="H115" s="10">
        <v>0</v>
      </c>
      <c r="I115" s="10"/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/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44.499292969703674</v>
      </c>
      <c r="E116" s="8">
        <v>31.578877568244934</v>
      </c>
      <c r="F116" s="8">
        <v>38.221991062164307</v>
      </c>
      <c r="G116" s="10">
        <v>2.5716373696923256</v>
      </c>
      <c r="H116" s="10">
        <v>2.4424958974123001</v>
      </c>
      <c r="I116" s="10">
        <v>2.5024415925145149</v>
      </c>
      <c r="J116" s="6">
        <v>264</v>
      </c>
      <c r="K116" s="6">
        <v>139</v>
      </c>
      <c r="L116" s="6">
        <v>216</v>
      </c>
      <c r="M116" s="6">
        <v>35607</v>
      </c>
      <c r="N116" s="6">
        <v>23741</v>
      </c>
      <c r="O116" s="6">
        <v>31605</v>
      </c>
      <c r="P116" s="10">
        <v>6.4762890338897705E-2</v>
      </c>
      <c r="Q116" s="4" t="s">
        <v>310</v>
      </c>
      <c r="R116" s="10">
        <v>5.1525469869375229E-2</v>
      </c>
      <c r="S116" s="4" t="s">
        <v>310</v>
      </c>
      <c r="T116" s="10">
        <v>5.8519378304481506E-2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39.281651377677917</v>
      </c>
      <c r="E117" s="8">
        <v>36.243683099746704</v>
      </c>
      <c r="F117" s="8">
        <v>27.799680829048157</v>
      </c>
      <c r="G117" s="10">
        <v>2.254403755068779</v>
      </c>
      <c r="H117" s="10">
        <v>2.2705947980284691</v>
      </c>
      <c r="I117" s="10">
        <v>2.0902551710605621</v>
      </c>
      <c r="J117" s="6">
        <v>262</v>
      </c>
      <c r="K117" s="6">
        <v>162</v>
      </c>
      <c r="L117" s="6">
        <v>160</v>
      </c>
      <c r="M117" s="6">
        <v>31432</v>
      </c>
      <c r="N117" s="6">
        <v>27248</v>
      </c>
      <c r="O117" s="6">
        <v>22987</v>
      </c>
      <c r="P117" s="10">
        <v>5.9596028178930283E-2</v>
      </c>
      <c r="Q117" s="4" t="s">
        <v>310</v>
      </c>
      <c r="R117" s="10">
        <v>5.6482300162315369E-2</v>
      </c>
      <c r="S117" s="4" t="s">
        <v>310</v>
      </c>
      <c r="T117" s="10">
        <v>4.7327913343906403E-2</v>
      </c>
      <c r="U117" s="4" t="s">
        <v>310</v>
      </c>
    </row>
    <row r="118" spans="1:21">
      <c r="A118" s="4" t="s">
        <v>412</v>
      </c>
      <c r="B118" s="4" t="s">
        <v>332</v>
      </c>
      <c r="C118" s="4" t="s">
        <v>347</v>
      </c>
      <c r="D118" s="8">
        <v>16.219054162502289</v>
      </c>
      <c r="E118" s="8">
        <v>32.177439332008362</v>
      </c>
      <c r="F118" s="8">
        <v>33.978328108787537</v>
      </c>
      <c r="G118" s="10">
        <v>1.9355116412043571</v>
      </c>
      <c r="H118" s="10">
        <v>2.5651484727859497</v>
      </c>
      <c r="I118" s="10">
        <v>2.3265190422534943</v>
      </c>
      <c r="J118" s="6">
        <v>92</v>
      </c>
      <c r="K118" s="6">
        <v>130</v>
      </c>
      <c r="L118" s="6">
        <v>173</v>
      </c>
      <c r="M118" s="6">
        <v>12978</v>
      </c>
      <c r="N118" s="6">
        <v>24191</v>
      </c>
      <c r="O118" s="6">
        <v>28096</v>
      </c>
      <c r="P118" s="10">
        <v>3.3045157790184021E-2</v>
      </c>
      <c r="Q118" s="4" t="s">
        <v>310</v>
      </c>
      <c r="R118" s="10">
        <v>5.217452347278595E-2</v>
      </c>
      <c r="S118" s="4" t="s">
        <v>310</v>
      </c>
      <c r="T118" s="10">
        <v>5.4103516042232513E-2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/>
      <c r="G119" s="10"/>
      <c r="H119" s="10">
        <v>0</v>
      </c>
      <c r="I119" s="10"/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/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50.436288118362427</v>
      </c>
      <c r="E120" s="8">
        <v>35.259279608726501</v>
      </c>
      <c r="F120" s="8">
        <v>40.958556532859802</v>
      </c>
      <c r="G120" s="10">
        <v>2.699827216565609</v>
      </c>
      <c r="H120" s="10">
        <v>2.3495964705944061</v>
      </c>
      <c r="I120" s="10">
        <v>2.4312671273946762</v>
      </c>
      <c r="J120" s="6">
        <v>294</v>
      </c>
      <c r="K120" s="6">
        <v>178</v>
      </c>
      <c r="L120" s="6">
        <v>248</v>
      </c>
      <c r="M120" s="6">
        <v>70980</v>
      </c>
      <c r="N120" s="6">
        <v>46257</v>
      </c>
      <c r="O120" s="6">
        <v>60069</v>
      </c>
      <c r="P120" s="10">
        <v>6.9587841629981995E-2</v>
      </c>
      <c r="Q120" s="4" t="s">
        <v>310</v>
      </c>
      <c r="R120" s="10">
        <v>5.5454879999160767E-2</v>
      </c>
      <c r="S120" s="4" t="s">
        <v>310</v>
      </c>
      <c r="T120" s="10">
        <v>6.1280257999897003E-2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32.945600152015686</v>
      </c>
      <c r="E121" s="8">
        <v>34.404036402702332</v>
      </c>
      <c r="F121" s="8">
        <v>25.294220447540283</v>
      </c>
      <c r="G121" s="10">
        <v>2.647501602768898</v>
      </c>
      <c r="H121" s="10">
        <v>2.1225214004516602</v>
      </c>
      <c r="I121" s="10">
        <v>2.0808365195989609</v>
      </c>
      <c r="J121" s="6">
        <v>218</v>
      </c>
      <c r="K121" s="6">
        <v>180</v>
      </c>
      <c r="L121" s="6">
        <v>160</v>
      </c>
      <c r="M121" s="6">
        <v>46365</v>
      </c>
      <c r="N121" s="6">
        <v>45135</v>
      </c>
      <c r="O121" s="6">
        <v>37096</v>
      </c>
      <c r="P121" s="10">
        <v>5.3001616150140762E-2</v>
      </c>
      <c r="Q121" s="4" t="s">
        <v>310</v>
      </c>
      <c r="R121" s="10">
        <v>5.455448105931282E-2</v>
      </c>
      <c r="S121" s="4" t="s">
        <v>310</v>
      </c>
      <c r="T121" s="10">
        <v>4.4439759105443954E-2</v>
      </c>
      <c r="U121" s="4" t="s">
        <v>310</v>
      </c>
    </row>
    <row r="122" spans="1:21">
      <c r="A122" s="4" t="s">
        <v>412</v>
      </c>
      <c r="B122" s="4" t="s">
        <v>332</v>
      </c>
      <c r="C122" s="4" t="s">
        <v>348</v>
      </c>
      <c r="D122" s="8">
        <v>16.618111729621887</v>
      </c>
      <c r="E122" s="8">
        <v>30.226922035217285</v>
      </c>
      <c r="F122" s="8">
        <v>33.747220039367676</v>
      </c>
      <c r="G122" s="10">
        <v>1.6356021165847778</v>
      </c>
      <c r="H122" s="10">
        <v>2.1342635154724121</v>
      </c>
      <c r="I122" s="10">
        <v>2.4432158097624779</v>
      </c>
      <c r="J122" s="6">
        <v>97</v>
      </c>
      <c r="K122" s="6">
        <v>139</v>
      </c>
      <c r="L122" s="6">
        <v>184</v>
      </c>
      <c r="M122" s="6">
        <v>23387</v>
      </c>
      <c r="N122" s="6">
        <v>39655</v>
      </c>
      <c r="O122" s="6">
        <v>49493</v>
      </c>
      <c r="P122" s="10">
        <v>3.3584993332624435E-2</v>
      </c>
      <c r="Q122" s="4" t="s">
        <v>310</v>
      </c>
      <c r="R122" s="10">
        <v>5.0044164061546326E-2</v>
      </c>
      <c r="S122" s="4" t="s">
        <v>310</v>
      </c>
      <c r="T122" s="10">
        <v>5.3857911378145218E-2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0.10976362973451614</v>
      </c>
      <c r="F123" s="8"/>
      <c r="G123" s="10"/>
      <c r="H123" s="10">
        <v>0.10982109233736992</v>
      </c>
      <c r="I123" s="10"/>
      <c r="J123" s="6"/>
      <c r="K123" s="6">
        <v>1</v>
      </c>
      <c r="L123" s="6"/>
      <c r="M123" s="6"/>
      <c r="N123" s="6">
        <v>144</v>
      </c>
      <c r="O123" s="6"/>
      <c r="P123" s="10"/>
      <c r="Q123" s="4" t="s">
        <v>310</v>
      </c>
      <c r="R123" s="10">
        <v>1.1823057429865003E-3</v>
      </c>
      <c r="S123" s="4" t="s">
        <v>314</v>
      </c>
      <c r="T123" s="10"/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49.848681688308716</v>
      </c>
      <c r="E124" s="8">
        <v>35.38205623626709</v>
      </c>
      <c r="F124" s="8">
        <v>41.249385476112366</v>
      </c>
      <c r="G124" s="10">
        <v>0.85228700190782547</v>
      </c>
      <c r="H124" s="10">
        <v>0.69004949182271957</v>
      </c>
      <c r="I124" s="10">
        <v>0.69976611994206905</v>
      </c>
      <c r="J124" s="6">
        <v>4311</v>
      </c>
      <c r="K124" s="6">
        <v>3375</v>
      </c>
      <c r="L124" s="6">
        <v>4817</v>
      </c>
      <c r="M124" s="6">
        <v>6607727</v>
      </c>
      <c r="N124" s="6">
        <v>4825989</v>
      </c>
      <c r="O124" s="6">
        <v>5790993</v>
      </c>
      <c r="P124" s="10">
        <v>6.9854319095611572E-2</v>
      </c>
      <c r="Q124" s="4" t="s">
        <v>310</v>
      </c>
      <c r="R124" s="10">
        <v>5.5583540350198746E-2</v>
      </c>
      <c r="S124" s="4" t="s">
        <v>310</v>
      </c>
      <c r="T124" s="10">
        <v>6.1569999903440475E-2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34.290149807929993</v>
      </c>
      <c r="E125" s="8">
        <v>33.941000699996948</v>
      </c>
      <c r="F125" s="8">
        <v>24.673281610012054</v>
      </c>
      <c r="G125" s="10">
        <v>0.7938300259411335</v>
      </c>
      <c r="H125" s="10">
        <v>0.66603668965399265</v>
      </c>
      <c r="I125" s="10">
        <v>0.59305569157004356</v>
      </c>
      <c r="J125" s="6">
        <v>3566</v>
      </c>
      <c r="K125" s="6">
        <v>3742</v>
      </c>
      <c r="L125" s="6">
        <v>3281</v>
      </c>
      <c r="M125" s="6">
        <v>4545355</v>
      </c>
      <c r="N125" s="6">
        <v>4629434</v>
      </c>
      <c r="O125" s="6">
        <v>3463877</v>
      </c>
      <c r="P125" s="10">
        <v>5.4434020072221756E-2</v>
      </c>
      <c r="Q125" s="4" t="s">
        <v>310</v>
      </c>
      <c r="R125" s="10">
        <v>5.4063886404037476E-2</v>
      </c>
      <c r="S125" s="4" t="s">
        <v>310</v>
      </c>
      <c r="T125" s="10">
        <v>4.3709460645914078E-2</v>
      </c>
      <c r="U125" s="4" t="s">
        <v>310</v>
      </c>
    </row>
    <row r="126" spans="1:21">
      <c r="A126" s="4" t="s">
        <v>412</v>
      </c>
      <c r="B126" s="4" t="s">
        <v>349</v>
      </c>
      <c r="C126" s="4" t="s">
        <v>350</v>
      </c>
      <c r="D126" s="8">
        <v>15.861167013645172</v>
      </c>
      <c r="E126" s="8">
        <v>30.570870637893677</v>
      </c>
      <c r="F126" s="8">
        <v>34.077334403991699</v>
      </c>
      <c r="G126" s="10">
        <v>0.60341800563037395</v>
      </c>
      <c r="H126" s="10">
        <v>0.67502022720873356</v>
      </c>
      <c r="I126" s="10">
        <v>0.68504428490996361</v>
      </c>
      <c r="J126" s="6">
        <v>1515</v>
      </c>
      <c r="K126" s="6">
        <v>2770</v>
      </c>
      <c r="L126" s="6">
        <v>3842</v>
      </c>
      <c r="M126" s="6">
        <v>2102488</v>
      </c>
      <c r="N126" s="6">
        <v>4169760</v>
      </c>
      <c r="O126" s="6">
        <v>4784110</v>
      </c>
      <c r="P126" s="10">
        <v>3.255724161863327E-2</v>
      </c>
      <c r="Q126" s="4" t="s">
        <v>310</v>
      </c>
      <c r="R126" s="10">
        <v>5.0423078238964081E-2</v>
      </c>
      <c r="S126" s="4" t="s">
        <v>310</v>
      </c>
      <c r="T126" s="10">
        <v>5.4208565503358841E-2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0.10607310105115175</v>
      </c>
      <c r="F127" s="8"/>
      <c r="G127" s="10"/>
      <c r="H127" s="10">
        <v>4.3781055137515068E-2</v>
      </c>
      <c r="I127" s="10"/>
      <c r="J127" s="6"/>
      <c r="K127" s="6">
        <v>11</v>
      </c>
      <c r="L127" s="6"/>
      <c r="M127" s="6"/>
      <c r="N127" s="6">
        <v>14468</v>
      </c>
      <c r="O127" s="6"/>
      <c r="P127" s="10"/>
      <c r="Q127" s="4" t="s">
        <v>310</v>
      </c>
      <c r="R127" s="10">
        <v>1.1556536192074418E-3</v>
      </c>
      <c r="S127" s="4" t="s">
        <v>314</v>
      </c>
      <c r="T127" s="10"/>
      <c r="U127" s="4" t="s">
        <v>310</v>
      </c>
    </row>
    <row r="128" spans="1:21">
      <c r="A128" s="4" t="s">
        <v>384</v>
      </c>
      <c r="B128" s="4" t="s">
        <v>349</v>
      </c>
      <c r="C128" s="4" t="s">
        <v>351</v>
      </c>
      <c r="D128" s="8">
        <v>38.715595006942749</v>
      </c>
      <c r="E128" s="8">
        <v>34.488117694854736</v>
      </c>
      <c r="F128" s="8">
        <v>41.943743824958801</v>
      </c>
      <c r="G128" s="10">
        <v>2.1392859518527985</v>
      </c>
      <c r="H128" s="10">
        <v>1.8056692555546761</v>
      </c>
      <c r="I128" s="10">
        <v>1.821579597890377</v>
      </c>
      <c r="J128" s="6">
        <v>569</v>
      </c>
      <c r="K128" s="6">
        <v>463</v>
      </c>
      <c r="L128" s="6">
        <v>683</v>
      </c>
      <c r="M128" s="6">
        <v>739011</v>
      </c>
      <c r="N128" s="6">
        <v>537199</v>
      </c>
      <c r="O128" s="6">
        <v>728333</v>
      </c>
      <c r="P128" s="10">
        <v>5.9022117406129837E-2</v>
      </c>
      <c r="Q128" s="4" t="s">
        <v>310</v>
      </c>
      <c r="R128" s="10">
        <v>5.4643329232931137E-2</v>
      </c>
      <c r="S128" s="4" t="s">
        <v>310</v>
      </c>
      <c r="T128" s="10">
        <v>6.2259022146463394E-2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53.637480735778809</v>
      </c>
      <c r="E129" s="8">
        <v>54.456144571304321</v>
      </c>
      <c r="F129" s="8">
        <v>44.666308164596558</v>
      </c>
      <c r="G129" s="10">
        <v>2.1198378875851631</v>
      </c>
      <c r="H129" s="10">
        <v>1.9209563732147217</v>
      </c>
      <c r="I129" s="10">
        <v>1.8307996913790703</v>
      </c>
      <c r="J129" s="6">
        <v>843</v>
      </c>
      <c r="K129" s="6">
        <v>735</v>
      </c>
      <c r="L129" s="6">
        <v>775</v>
      </c>
      <c r="M129" s="6">
        <v>1023843</v>
      </c>
      <c r="N129" s="6">
        <v>848228</v>
      </c>
      <c r="O129" s="6">
        <v>775609</v>
      </c>
      <c r="P129" s="10">
        <v>6.6558293998241425E-2</v>
      </c>
      <c r="Q129" s="4" t="s">
        <v>310</v>
      </c>
      <c r="R129" s="10">
        <v>6.5772451460361481E-2</v>
      </c>
      <c r="S129" s="4" t="s">
        <v>310</v>
      </c>
      <c r="T129" s="10">
        <v>6.4924836158752441E-2</v>
      </c>
      <c r="U129" s="4" t="s">
        <v>310</v>
      </c>
    </row>
    <row r="130" spans="1:21">
      <c r="A130" s="4" t="s">
        <v>412</v>
      </c>
      <c r="B130" s="4" t="s">
        <v>349</v>
      </c>
      <c r="C130" s="4" t="s">
        <v>351</v>
      </c>
      <c r="D130" s="8">
        <v>7.6469235122203827</v>
      </c>
      <c r="E130" s="8">
        <v>10.991727560758591</v>
      </c>
      <c r="F130" s="8">
        <v>13.389946520328522</v>
      </c>
      <c r="G130" s="10">
        <v>1.0599624365568161</v>
      </c>
      <c r="H130" s="10">
        <v>1.2302682735025883</v>
      </c>
      <c r="I130" s="10">
        <v>1.3355600647628307</v>
      </c>
      <c r="J130" s="6">
        <v>117</v>
      </c>
      <c r="K130" s="6">
        <v>136</v>
      </c>
      <c r="L130" s="6">
        <v>201</v>
      </c>
      <c r="M130" s="6">
        <v>145966</v>
      </c>
      <c r="N130" s="6">
        <v>171211</v>
      </c>
      <c r="O130" s="6">
        <v>232510</v>
      </c>
      <c r="P130" s="10">
        <v>2.0017752423882484E-2</v>
      </c>
      <c r="Q130" s="4" t="s">
        <v>310</v>
      </c>
      <c r="R130" s="10">
        <v>2.5495769456028938E-2</v>
      </c>
      <c r="S130" s="4" t="s">
        <v>310</v>
      </c>
      <c r="T130" s="10">
        <v>2.908104844391346E-2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6.4007291803136468E-2</v>
      </c>
      <c r="F131" s="8"/>
      <c r="G131" s="10"/>
      <c r="H131" s="10">
        <v>6.4018601551651955E-2</v>
      </c>
      <c r="I131" s="10"/>
      <c r="J131" s="6"/>
      <c r="K131" s="6">
        <v>1</v>
      </c>
      <c r="L131" s="6"/>
      <c r="M131" s="6"/>
      <c r="N131" s="6">
        <v>997</v>
      </c>
      <c r="O131" s="6"/>
      <c r="P131" s="10"/>
      <c r="Q131" s="4" t="s">
        <v>310</v>
      </c>
      <c r="R131" s="10">
        <v>8.2523404853418469E-4</v>
      </c>
      <c r="S131" s="4" t="s">
        <v>314</v>
      </c>
      <c r="T131" s="10"/>
      <c r="U131" s="4" t="s">
        <v>310</v>
      </c>
    </row>
    <row r="132" spans="1:21">
      <c r="A132" s="4" t="s">
        <v>384</v>
      </c>
      <c r="B132" s="4" t="s">
        <v>352</v>
      </c>
      <c r="C132" s="4" t="s">
        <v>353</v>
      </c>
      <c r="D132" s="8">
        <v>48.071357607841492</v>
      </c>
      <c r="E132" s="8">
        <v>35.272020101547241</v>
      </c>
      <c r="F132" s="8">
        <v>41.652524471282959</v>
      </c>
      <c r="G132" s="10">
        <v>0.84846243262290955</v>
      </c>
      <c r="H132" s="10">
        <v>0.66233123652637005</v>
      </c>
      <c r="I132" s="10">
        <v>0.67777284421026707</v>
      </c>
      <c r="J132" s="6">
        <v>4570</v>
      </c>
      <c r="K132" s="6">
        <v>3622</v>
      </c>
      <c r="L132" s="6">
        <v>5153</v>
      </c>
      <c r="M132" s="6">
        <v>6710838</v>
      </c>
      <c r="N132" s="6">
        <v>4935513</v>
      </c>
      <c r="O132" s="6">
        <v>6008873</v>
      </c>
      <c r="P132" s="10">
        <v>6.8183884024620056E-2</v>
      </c>
      <c r="Q132" s="4" t="s">
        <v>310</v>
      </c>
      <c r="R132" s="10">
        <v>5.5468238890171051E-2</v>
      </c>
      <c r="S132" s="4" t="s">
        <v>310</v>
      </c>
      <c r="T132" s="10">
        <v>6.1970505863428116E-2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37.174168229103088</v>
      </c>
      <c r="E133" s="8">
        <v>36.631250381469727</v>
      </c>
      <c r="F133" s="8">
        <v>27.083641290664673</v>
      </c>
      <c r="G133" s="10">
        <v>0.78894170001149178</v>
      </c>
      <c r="H133" s="10">
        <v>0.6526255514472723</v>
      </c>
      <c r="I133" s="10">
        <v>0.59121442027390003</v>
      </c>
      <c r="J133" s="6">
        <v>4156</v>
      </c>
      <c r="K133" s="6">
        <v>4232</v>
      </c>
      <c r="L133" s="6">
        <v>3786</v>
      </c>
      <c r="M133" s="6">
        <v>5189573</v>
      </c>
      <c r="N133" s="6">
        <v>5125706</v>
      </c>
      <c r="O133" s="6">
        <v>3907138</v>
      </c>
      <c r="P133" s="10">
        <v>5.7444926351308823E-2</v>
      </c>
      <c r="Q133" s="4" t="s">
        <v>310</v>
      </c>
      <c r="R133" s="10">
        <v>5.6884244084358215E-2</v>
      </c>
      <c r="S133" s="4" t="s">
        <v>310</v>
      </c>
      <c r="T133" s="10">
        <v>4.6511698514223099E-2</v>
      </c>
      <c r="U133" s="4" t="s">
        <v>310</v>
      </c>
    </row>
    <row r="134" spans="1:21">
      <c r="A134" s="4" t="s">
        <v>412</v>
      </c>
      <c r="B134" s="4" t="s">
        <v>352</v>
      </c>
      <c r="C134" s="4" t="s">
        <v>353</v>
      </c>
      <c r="D134" s="8">
        <v>14.75447416305542</v>
      </c>
      <c r="E134" s="8">
        <v>27.986207604408264</v>
      </c>
      <c r="F134" s="8">
        <v>31.263837218284607</v>
      </c>
      <c r="G134" s="10">
        <v>0.5582982674241066</v>
      </c>
      <c r="H134" s="10">
        <v>0.63604558818042278</v>
      </c>
      <c r="I134" s="10">
        <v>0.65168067812919617</v>
      </c>
      <c r="J134" s="6">
        <v>1503</v>
      </c>
      <c r="K134" s="6">
        <v>2674</v>
      </c>
      <c r="L134" s="6">
        <v>3696</v>
      </c>
      <c r="M134" s="6">
        <v>2059748</v>
      </c>
      <c r="N134" s="6">
        <v>3916030</v>
      </c>
      <c r="O134" s="6">
        <v>4510181</v>
      </c>
      <c r="P134" s="10">
        <v>3.1024632975459099E-2</v>
      </c>
      <c r="Q134" s="4" t="s">
        <v>310</v>
      </c>
      <c r="R134" s="10">
        <v>4.7539379447698593E-2</v>
      </c>
      <c r="S134" s="4" t="s">
        <v>310</v>
      </c>
      <c r="T134" s="10">
        <v>5.1182206720113754E-2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0.11052180780097842</v>
      </c>
      <c r="F135" s="8"/>
      <c r="G135" s="10"/>
      <c r="H135" s="10">
        <v>4.3263874249532819E-2</v>
      </c>
      <c r="I135" s="10"/>
      <c r="J135" s="6"/>
      <c r="K135" s="6">
        <v>12</v>
      </c>
      <c r="L135" s="6"/>
      <c r="M135" s="6"/>
      <c r="N135" s="6">
        <v>15465</v>
      </c>
      <c r="O135" s="6"/>
      <c r="P135" s="10"/>
      <c r="Q135" s="4" t="s">
        <v>310</v>
      </c>
      <c r="R135" s="10">
        <v>1.1877438519150019E-3</v>
      </c>
      <c r="S135" s="4" t="s">
        <v>314</v>
      </c>
      <c r="T135" s="10"/>
      <c r="U135" s="4" t="s">
        <v>310</v>
      </c>
    </row>
    <row r="136" spans="1:21">
      <c r="A136" s="4" t="s">
        <v>384</v>
      </c>
      <c r="B136" s="4" t="s">
        <v>352</v>
      </c>
      <c r="C136" s="4" t="s">
        <v>354</v>
      </c>
      <c r="D136" s="8">
        <v>54.354822635650635</v>
      </c>
      <c r="E136" s="8">
        <v>34.350699186325073</v>
      </c>
      <c r="F136" s="8">
        <v>37.603068351745605</v>
      </c>
      <c r="G136" s="10">
        <v>3.0806452035903931</v>
      </c>
      <c r="H136" s="10">
        <v>2.9686594381928444</v>
      </c>
      <c r="I136" s="10">
        <v>2.6114370673894882</v>
      </c>
      <c r="J136" s="6">
        <v>250</v>
      </c>
      <c r="K136" s="6">
        <v>195</v>
      </c>
      <c r="L136" s="6">
        <v>321</v>
      </c>
      <c r="M136" s="6">
        <v>501314</v>
      </c>
      <c r="N136" s="6">
        <v>376810</v>
      </c>
      <c r="O136" s="6">
        <v>467581</v>
      </c>
      <c r="P136" s="10">
        <v>6.586996465921402E-2</v>
      </c>
      <c r="Q136" s="4" t="s">
        <v>310</v>
      </c>
      <c r="R136" s="10">
        <v>5.4498080164194107E-2</v>
      </c>
      <c r="S136" s="4" t="s">
        <v>310</v>
      </c>
      <c r="T136" s="10">
        <v>5.7885929942131042E-2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27.696225047111511</v>
      </c>
      <c r="E137" s="8">
        <v>28.341126441955566</v>
      </c>
      <c r="F137" s="8">
        <v>23.918485641479492</v>
      </c>
      <c r="G137" s="10">
        <v>3.0060609802603722</v>
      </c>
      <c r="H137" s="10">
        <v>2.589530311524868</v>
      </c>
      <c r="I137" s="10">
        <v>2.4051165208220482</v>
      </c>
      <c r="J137" s="6">
        <v>181</v>
      </c>
      <c r="K137" s="6">
        <v>212</v>
      </c>
      <c r="L137" s="6">
        <v>246</v>
      </c>
      <c r="M137" s="6">
        <v>255442</v>
      </c>
      <c r="N137" s="6">
        <v>310888</v>
      </c>
      <c r="O137" s="6">
        <v>297418</v>
      </c>
      <c r="P137" s="10">
        <v>4.7210421413183212E-2</v>
      </c>
      <c r="Q137" s="4" t="s">
        <v>310</v>
      </c>
      <c r="R137" s="10">
        <v>4.7940462827682495E-2</v>
      </c>
      <c r="S137" s="4" t="s">
        <v>310</v>
      </c>
      <c r="T137" s="10">
        <v>4.281342402100563E-2</v>
      </c>
      <c r="U137" s="4" t="s">
        <v>310</v>
      </c>
    </row>
    <row r="138" spans="1:21">
      <c r="A138" s="4" t="s">
        <v>412</v>
      </c>
      <c r="B138" s="4" t="s">
        <v>352</v>
      </c>
      <c r="C138" s="4" t="s">
        <v>354</v>
      </c>
      <c r="D138" s="8">
        <v>17.948950827121735</v>
      </c>
      <c r="E138" s="8">
        <v>37.308171391487122</v>
      </c>
      <c r="F138" s="8">
        <v>38.478446006774902</v>
      </c>
      <c r="G138" s="10">
        <v>2.2195987403392792</v>
      </c>
      <c r="H138" s="10">
        <v>2.9774881899356842</v>
      </c>
      <c r="I138" s="10">
        <v>2.6205534115433693</v>
      </c>
      <c r="J138" s="6">
        <v>110</v>
      </c>
      <c r="K138" s="6">
        <v>221</v>
      </c>
      <c r="L138" s="6">
        <v>334</v>
      </c>
      <c r="M138" s="6">
        <v>165543</v>
      </c>
      <c r="N138" s="6">
        <v>409252</v>
      </c>
      <c r="O138" s="6">
        <v>478466</v>
      </c>
      <c r="P138" s="10">
        <v>3.5354949533939362E-2</v>
      </c>
      <c r="Q138" s="4" t="s">
        <v>310</v>
      </c>
      <c r="R138" s="10">
        <v>5.758289247751236E-2</v>
      </c>
      <c r="S138" s="4" t="s">
        <v>310</v>
      </c>
      <c r="T138" s="10">
        <v>5.8780845254659653E-2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/>
      <c r="G139" s="10"/>
      <c r="H139" s="10">
        <v>0</v>
      </c>
      <c r="I139" s="10"/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/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47.737044095993042</v>
      </c>
      <c r="E140" s="8">
        <v>47.67155647277832</v>
      </c>
      <c r="F140" s="8">
        <v>40.450245141983032</v>
      </c>
      <c r="G140" s="10">
        <v>7.1025647222995758</v>
      </c>
      <c r="H140" s="10">
        <v>8.7722443044185638</v>
      </c>
      <c r="I140" s="10">
        <v>9.8196804523468018</v>
      </c>
      <c r="J140" s="6">
        <v>60</v>
      </c>
      <c r="K140" s="6">
        <v>22</v>
      </c>
      <c r="L140" s="6">
        <v>26</v>
      </c>
      <c r="M140" s="6">
        <v>134586</v>
      </c>
      <c r="N140" s="6">
        <v>51706</v>
      </c>
      <c r="O140" s="6">
        <v>42872</v>
      </c>
      <c r="P140" s="10">
        <v>6.7867390811443329E-2</v>
      </c>
      <c r="Q140" s="4" t="s">
        <v>355</v>
      </c>
      <c r="R140" s="10">
        <v>6.780531257390976E-2</v>
      </c>
      <c r="S140" s="4" t="s">
        <v>314</v>
      </c>
      <c r="T140" s="10">
        <v>6.077219545841217E-2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44.047147035598755</v>
      </c>
      <c r="E141" s="8">
        <v>37.863603234291077</v>
      </c>
      <c r="F141" s="8">
        <v>33.156895637512207</v>
      </c>
      <c r="G141" s="10">
        <v>6.8242982029914856</v>
      </c>
      <c r="H141" s="10">
        <v>7.8528068959712982</v>
      </c>
      <c r="I141" s="10">
        <v>6.9524824619293213</v>
      </c>
      <c r="J141" s="6">
        <v>72</v>
      </c>
      <c r="K141" s="6">
        <v>33</v>
      </c>
      <c r="L141" s="6">
        <v>25</v>
      </c>
      <c r="M141" s="6">
        <v>124183</v>
      </c>
      <c r="N141" s="6">
        <v>41068</v>
      </c>
      <c r="O141" s="6">
        <v>35142</v>
      </c>
      <c r="P141" s="10">
        <v>6.4323455095291138E-2</v>
      </c>
      <c r="Q141" s="4" t="s">
        <v>355</v>
      </c>
      <c r="R141" s="10">
        <v>5.8152999728918076E-2</v>
      </c>
      <c r="S141" s="4" t="s">
        <v>314</v>
      </c>
      <c r="T141" s="10">
        <v>5.3227990865707397E-2</v>
      </c>
      <c r="U141" s="4" t="s">
        <v>314</v>
      </c>
    </row>
    <row r="142" spans="1:21">
      <c r="A142" s="4" t="s">
        <v>412</v>
      </c>
      <c r="B142" s="4" t="s">
        <v>352</v>
      </c>
      <c r="C142" s="4" t="s">
        <v>313</v>
      </c>
      <c r="D142" s="8">
        <v>8.2158111035823822</v>
      </c>
      <c r="E142" s="8">
        <v>14.464840292930603</v>
      </c>
      <c r="F142" s="8">
        <v>26.392859220504761</v>
      </c>
      <c r="G142" s="10">
        <v>3.5204704850912094</v>
      </c>
      <c r="H142" s="10">
        <v>5.0866506993770599</v>
      </c>
      <c r="I142" s="10">
        <v>8.2507781684398651</v>
      </c>
      <c r="J142" s="6">
        <v>19</v>
      </c>
      <c r="K142" s="6">
        <v>11</v>
      </c>
      <c r="L142" s="6">
        <v>13</v>
      </c>
      <c r="M142" s="6">
        <v>23163</v>
      </c>
      <c r="N142" s="6">
        <v>15689</v>
      </c>
      <c r="O142" s="6">
        <v>27973</v>
      </c>
      <c r="P142" s="10">
        <v>2.0998638123273849E-2</v>
      </c>
      <c r="Q142" s="4" t="s">
        <v>314</v>
      </c>
      <c r="R142" s="10">
        <v>3.0617278069257736E-2</v>
      </c>
      <c r="S142" s="4" t="s">
        <v>314</v>
      </c>
      <c r="T142" s="10">
        <v>4.5717425644397736E-2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/>
      <c r="G143" s="10"/>
      <c r="H143" s="10">
        <v>0</v>
      </c>
      <c r="I143" s="10"/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/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49.14252758026123</v>
      </c>
      <c r="E144" s="8">
        <v>35.636001825332642</v>
      </c>
      <c r="F144" s="8">
        <v>42.113983631134033</v>
      </c>
      <c r="G144" s="10">
        <v>0.8516884408891201</v>
      </c>
      <c r="H144" s="10">
        <v>0.69350311532616615</v>
      </c>
      <c r="I144" s="10">
        <v>0.70452680811285973</v>
      </c>
      <c r="J144" s="6">
        <v>4263</v>
      </c>
      <c r="K144" s="6">
        <v>3334</v>
      </c>
      <c r="L144" s="6">
        <v>4779</v>
      </c>
      <c r="M144" s="6">
        <v>6746443</v>
      </c>
      <c r="N144" s="6">
        <v>4878515</v>
      </c>
      <c r="O144" s="6">
        <v>5972986</v>
      </c>
      <c r="P144" s="10">
        <v>6.9193050265312195E-2</v>
      </c>
      <c r="Q144" s="4" t="s">
        <v>310</v>
      </c>
      <c r="R144" s="10">
        <v>5.5849179625511169E-2</v>
      </c>
      <c r="S144" s="4" t="s">
        <v>310</v>
      </c>
      <c r="T144" s="10">
        <v>6.2427371740341187E-2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36.317300796508789</v>
      </c>
      <c r="E145" s="8">
        <v>35.796573758125305</v>
      </c>
      <c r="F145" s="8">
        <v>26.337555050849915</v>
      </c>
      <c r="G145" s="10">
        <v>0.80764265730977058</v>
      </c>
      <c r="H145" s="10">
        <v>0.67745479755103588</v>
      </c>
      <c r="I145" s="10">
        <v>0.60606584884226322</v>
      </c>
      <c r="J145" s="6">
        <v>3727</v>
      </c>
      <c r="K145" s="6">
        <v>3793</v>
      </c>
      <c r="L145" s="6">
        <v>3361</v>
      </c>
      <c r="M145" s="6">
        <v>4985755</v>
      </c>
      <c r="N145" s="6">
        <v>4900497</v>
      </c>
      <c r="O145" s="6">
        <v>3735430</v>
      </c>
      <c r="P145" s="10">
        <v>5.6558758020401001E-2</v>
      </c>
      <c r="Q145" s="4" t="s">
        <v>310</v>
      </c>
      <c r="R145" s="10">
        <v>5.6016821414232254E-2</v>
      </c>
      <c r="S145" s="4" t="s">
        <v>310</v>
      </c>
      <c r="T145" s="10">
        <v>4.5653540641069412E-2</v>
      </c>
      <c r="U145" s="4" t="s">
        <v>310</v>
      </c>
    </row>
    <row r="146" spans="1:21">
      <c r="A146" s="4" t="s">
        <v>412</v>
      </c>
      <c r="B146" s="4" t="s">
        <v>356</v>
      </c>
      <c r="C146" s="4" t="s">
        <v>357</v>
      </c>
      <c r="D146" s="8">
        <v>14.540170133113861</v>
      </c>
      <c r="E146" s="8">
        <v>28.457576036453247</v>
      </c>
      <c r="F146" s="8">
        <v>31.548461318016052</v>
      </c>
      <c r="G146" s="10">
        <v>0.57781785726547241</v>
      </c>
      <c r="H146" s="10">
        <v>0.66639524884521961</v>
      </c>
      <c r="I146" s="10">
        <v>0.67749321460723877</v>
      </c>
      <c r="J146" s="6">
        <v>1370</v>
      </c>
      <c r="K146" s="6">
        <v>2453</v>
      </c>
      <c r="L146" s="6">
        <v>3346</v>
      </c>
      <c r="M146" s="6">
        <v>1996121</v>
      </c>
      <c r="N146" s="6">
        <v>3895799</v>
      </c>
      <c r="O146" s="6">
        <v>4474488</v>
      </c>
      <c r="P146" s="10">
        <v>3.0723486095666885E-2</v>
      </c>
      <c r="Q146" s="4" t="s">
        <v>310</v>
      </c>
      <c r="R146" s="10">
        <v>4.8071693629026413E-2</v>
      </c>
      <c r="S146" s="4" t="s">
        <v>310</v>
      </c>
      <c r="T146" s="10">
        <v>5.1492378115653992E-2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0.1098478096537292</v>
      </c>
      <c r="F147" s="8"/>
      <c r="G147" s="10"/>
      <c r="H147" s="10">
        <v>4.4161491678096354E-2</v>
      </c>
      <c r="I147" s="10"/>
      <c r="J147" s="6"/>
      <c r="K147" s="6">
        <v>10</v>
      </c>
      <c r="L147" s="6"/>
      <c r="M147" s="6"/>
      <c r="N147" s="6">
        <v>15038</v>
      </c>
      <c r="O147" s="6"/>
      <c r="P147" s="10"/>
      <c r="Q147" s="4" t="s">
        <v>310</v>
      </c>
      <c r="R147" s="10">
        <v>1.1829101713374257E-3</v>
      </c>
      <c r="S147" s="4" t="s">
        <v>314</v>
      </c>
      <c r="T147" s="10"/>
      <c r="U147" s="4" t="s">
        <v>310</v>
      </c>
    </row>
    <row r="148" spans="1:21">
      <c r="A148" s="4" t="s">
        <v>384</v>
      </c>
      <c r="B148" s="4" t="s">
        <v>356</v>
      </c>
      <c r="C148" s="4" t="s">
        <v>358</v>
      </c>
      <c r="D148" s="8">
        <v>41.801205277442932</v>
      </c>
      <c r="E148" s="8">
        <v>32.189953327178955</v>
      </c>
      <c r="F148" s="8">
        <v>34.301894903182983</v>
      </c>
      <c r="G148" s="10">
        <v>2.1357860416173935</v>
      </c>
      <c r="H148" s="10">
        <v>1.6670817509293556</v>
      </c>
      <c r="I148" s="10">
        <v>1.6374289989471436</v>
      </c>
      <c r="J148" s="6">
        <v>617</v>
      </c>
      <c r="K148" s="6">
        <v>505</v>
      </c>
      <c r="L148" s="6">
        <v>721</v>
      </c>
      <c r="M148" s="6">
        <v>600295</v>
      </c>
      <c r="N148" s="6">
        <v>485514</v>
      </c>
      <c r="O148" s="6">
        <v>546340</v>
      </c>
      <c r="P148" s="10">
        <v>6.2117889523506165E-2</v>
      </c>
      <c r="Q148" s="4" t="s">
        <v>310</v>
      </c>
      <c r="R148" s="10">
        <v>5.2188050001859665E-2</v>
      </c>
      <c r="S148" s="4" t="s">
        <v>310</v>
      </c>
      <c r="T148" s="10">
        <v>5.4446451365947723E-2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40.627726912498474</v>
      </c>
      <c r="E149" s="8">
        <v>38.266485929489136</v>
      </c>
      <c r="F149" s="8">
        <v>31.660407781600952</v>
      </c>
      <c r="G149" s="10">
        <v>1.9564272835850716</v>
      </c>
      <c r="H149" s="10">
        <v>1.6804756596684456</v>
      </c>
      <c r="I149" s="10">
        <v>1.6538405790925026</v>
      </c>
      <c r="J149" s="6">
        <v>682</v>
      </c>
      <c r="K149" s="6">
        <v>684</v>
      </c>
      <c r="L149" s="6">
        <v>696</v>
      </c>
      <c r="M149" s="6">
        <v>583443</v>
      </c>
      <c r="N149" s="6">
        <v>577165</v>
      </c>
      <c r="O149" s="6">
        <v>504268</v>
      </c>
      <c r="P149" s="10">
        <v>6.0949832201004028E-2</v>
      </c>
      <c r="Q149" s="4" t="s">
        <v>310</v>
      </c>
      <c r="R149" s="10">
        <v>5.856478214263916E-2</v>
      </c>
      <c r="S149" s="4" t="s">
        <v>310</v>
      </c>
      <c r="T149" s="10">
        <v>5.1614116877317429E-2</v>
      </c>
      <c r="U149" s="4" t="s">
        <v>310</v>
      </c>
    </row>
    <row r="150" spans="1:21">
      <c r="A150" s="4" t="s">
        <v>412</v>
      </c>
      <c r="B150" s="4" t="s">
        <v>356</v>
      </c>
      <c r="C150" s="4" t="s">
        <v>358</v>
      </c>
      <c r="D150" s="8">
        <v>17.571067810058594</v>
      </c>
      <c r="E150" s="8">
        <v>29.515248537063599</v>
      </c>
      <c r="F150" s="8">
        <v>34.037697315216064</v>
      </c>
      <c r="G150" s="10">
        <v>1.6181960701942444</v>
      </c>
      <c r="H150" s="10">
        <v>1.7249258235096931</v>
      </c>
      <c r="I150" s="10">
        <v>1.6732633113861084</v>
      </c>
      <c r="J150" s="6">
        <v>262</v>
      </c>
      <c r="K150" s="6">
        <v>453</v>
      </c>
      <c r="L150" s="6">
        <v>697</v>
      </c>
      <c r="M150" s="6">
        <v>252333</v>
      </c>
      <c r="N150" s="6">
        <v>445172</v>
      </c>
      <c r="O150" s="6">
        <v>542132</v>
      </c>
      <c r="P150" s="10">
        <v>3.4856967628002167E-2</v>
      </c>
      <c r="Q150" s="4" t="s">
        <v>310</v>
      </c>
      <c r="R150" s="10">
        <v>4.9255542457103729E-2</v>
      </c>
      <c r="S150" s="4" t="s">
        <v>310</v>
      </c>
      <c r="T150" s="10">
        <v>5.41665218770504E-2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2.8310430934652686E-2</v>
      </c>
      <c r="F151" s="8"/>
      <c r="G151" s="10"/>
      <c r="H151" s="10">
        <v>2.1063262829557061E-2</v>
      </c>
      <c r="I151" s="10"/>
      <c r="J151" s="6"/>
      <c r="K151" s="6">
        <v>2</v>
      </c>
      <c r="L151" s="6"/>
      <c r="M151" s="6"/>
      <c r="N151" s="6">
        <v>427</v>
      </c>
      <c r="O151" s="6"/>
      <c r="P151" s="10"/>
      <c r="Q151" s="4" t="s">
        <v>310</v>
      </c>
      <c r="R151" s="10">
        <v>4.7905842075124383E-4</v>
      </c>
      <c r="S151" s="4" t="s">
        <v>314</v>
      </c>
      <c r="T151" s="10"/>
      <c r="U151" s="4" t="s">
        <v>310</v>
      </c>
    </row>
    <row r="152" spans="1:21">
      <c r="A152" s="4" t="s">
        <v>384</v>
      </c>
      <c r="B152" s="4" t="s">
        <v>359</v>
      </c>
      <c r="C152" s="4" t="s">
        <v>360</v>
      </c>
      <c r="D152" s="8">
        <v>38.228306174278259</v>
      </c>
      <c r="E152" s="8">
        <v>34.48803722858429</v>
      </c>
      <c r="F152" s="8">
        <v>32.680836319923401</v>
      </c>
      <c r="G152" s="10">
        <v>3.5994324833154678</v>
      </c>
      <c r="H152" s="10">
        <v>5.0708979368209839</v>
      </c>
      <c r="I152" s="10">
        <v>2.3356571793556213</v>
      </c>
      <c r="J152" s="6">
        <v>167</v>
      </c>
      <c r="K152" s="6">
        <v>56</v>
      </c>
      <c r="L152" s="6">
        <v>325</v>
      </c>
      <c r="M152" s="6">
        <v>213835</v>
      </c>
      <c r="N152" s="6">
        <v>87213</v>
      </c>
      <c r="O152" s="6">
        <v>312251</v>
      </c>
      <c r="P152" s="10">
        <v>5.8525823056697845E-2</v>
      </c>
      <c r="Q152" s="4" t="s">
        <v>310</v>
      </c>
      <c r="R152" s="10">
        <v>5.4643243551254272E-2</v>
      </c>
      <c r="S152" s="4" t="s">
        <v>314</v>
      </c>
      <c r="T152" s="10">
        <v>5.2717272192239761E-2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45.139917731285095</v>
      </c>
      <c r="E153" s="8">
        <v>34.750217199325562</v>
      </c>
      <c r="F153" s="8">
        <v>37.680017948150635</v>
      </c>
      <c r="G153" s="10">
        <v>3.7009395658969879</v>
      </c>
      <c r="H153" s="10">
        <v>4.2671952396631241</v>
      </c>
      <c r="I153" s="10">
        <v>2.3862356320023537</v>
      </c>
      <c r="J153" s="6">
        <v>213</v>
      </c>
      <c r="K153" s="6">
        <v>94</v>
      </c>
      <c r="L153" s="6">
        <v>370</v>
      </c>
      <c r="M153" s="6">
        <v>252496</v>
      </c>
      <c r="N153" s="6">
        <v>87876</v>
      </c>
      <c r="O153" s="6">
        <v>360016</v>
      </c>
      <c r="P153" s="10">
        <v>6.5382972359657288E-2</v>
      </c>
      <c r="Q153" s="4" t="s">
        <v>310</v>
      </c>
      <c r="R153" s="10">
        <v>5.4919827729463577E-2</v>
      </c>
      <c r="S153" s="4" t="s">
        <v>310</v>
      </c>
      <c r="T153" s="10">
        <v>5.7964872568845749E-2</v>
      </c>
      <c r="U153" s="4" t="s">
        <v>310</v>
      </c>
    </row>
    <row r="154" spans="1:21">
      <c r="A154" s="4" t="s">
        <v>412</v>
      </c>
      <c r="B154" s="4" t="s">
        <v>359</v>
      </c>
      <c r="C154" s="4" t="s">
        <v>360</v>
      </c>
      <c r="D154" s="8">
        <v>16.631776094436646</v>
      </c>
      <c r="E154" s="8">
        <v>30.761748552322388</v>
      </c>
      <c r="F154" s="8">
        <v>29.639145731925964</v>
      </c>
      <c r="G154" s="10">
        <v>2.8491778299212456</v>
      </c>
      <c r="H154" s="10">
        <v>4.5613765716552734</v>
      </c>
      <c r="I154" s="10">
        <v>2.3235548287630081</v>
      </c>
      <c r="J154" s="6">
        <v>65</v>
      </c>
      <c r="K154" s="6">
        <v>58</v>
      </c>
      <c r="L154" s="6">
        <v>262</v>
      </c>
      <c r="M154" s="6">
        <v>93032</v>
      </c>
      <c r="N154" s="6">
        <v>77790</v>
      </c>
      <c r="O154" s="6">
        <v>283189</v>
      </c>
      <c r="P154" s="10">
        <v>3.3603399991989136E-2</v>
      </c>
      <c r="Q154" s="4" t="s">
        <v>310</v>
      </c>
      <c r="R154" s="10">
        <v>5.0632748752832413E-2</v>
      </c>
      <c r="S154" s="4" t="s">
        <v>314</v>
      </c>
      <c r="T154" s="10">
        <v>4.9393288791179657E-2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/>
      <c r="G155" s="10"/>
      <c r="H155" s="10">
        <v>0</v>
      </c>
      <c r="I155" s="10"/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/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38.30922544002533</v>
      </c>
      <c r="E156" s="8">
        <v>27.613750100135803</v>
      </c>
      <c r="F156" s="8">
        <v>33.300447463989258</v>
      </c>
      <c r="G156" s="10">
        <v>2.7017215266823769</v>
      </c>
      <c r="H156" s="10">
        <v>2.6574855670332909</v>
      </c>
      <c r="I156" s="10">
        <v>1.954059861600399</v>
      </c>
      <c r="J156" s="6">
        <v>254</v>
      </c>
      <c r="K156" s="6">
        <v>120</v>
      </c>
      <c r="L156" s="6">
        <v>461</v>
      </c>
      <c r="M156" s="6">
        <v>321419</v>
      </c>
      <c r="N156" s="6">
        <v>142292</v>
      </c>
      <c r="O156" s="6">
        <v>480664</v>
      </c>
      <c r="P156" s="10">
        <v>5.8608382940292358E-2</v>
      </c>
      <c r="Q156" s="4" t="s">
        <v>310</v>
      </c>
      <c r="R156" s="10">
        <v>4.7116652131080627E-2</v>
      </c>
      <c r="S156" s="4" t="s">
        <v>310</v>
      </c>
      <c r="T156" s="10">
        <v>5.3381510078907013E-2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46.950340270996094</v>
      </c>
      <c r="E157" s="8">
        <v>40.766435861587524</v>
      </c>
      <c r="F157" s="8">
        <v>36.718243360519409</v>
      </c>
      <c r="G157" s="10">
        <v>2.8727265074849129</v>
      </c>
      <c r="H157" s="10">
        <v>2.9205577448010445</v>
      </c>
      <c r="I157" s="10">
        <v>1.9328519701957703</v>
      </c>
      <c r="J157" s="6">
        <v>303</v>
      </c>
      <c r="K157" s="6">
        <v>198</v>
      </c>
      <c r="L157" s="6">
        <v>528</v>
      </c>
      <c r="M157" s="6">
        <v>393919</v>
      </c>
      <c r="N157" s="6">
        <v>210067</v>
      </c>
      <c r="O157" s="6">
        <v>529997</v>
      </c>
      <c r="P157" s="10">
        <v>6.7119695246219635E-2</v>
      </c>
      <c r="Q157" s="4" t="s">
        <v>310</v>
      </c>
      <c r="R157" s="10">
        <v>6.1088480055332184E-2</v>
      </c>
      <c r="S157" s="4" t="s">
        <v>310</v>
      </c>
      <c r="T157" s="10">
        <v>5.6974269449710846E-2</v>
      </c>
      <c r="U157" s="4" t="s">
        <v>310</v>
      </c>
    </row>
    <row r="158" spans="1:21">
      <c r="A158" s="4" t="s">
        <v>412</v>
      </c>
      <c r="B158" s="4" t="s">
        <v>359</v>
      </c>
      <c r="C158" s="4" t="s">
        <v>361</v>
      </c>
      <c r="D158" s="8">
        <v>14.740432798862457</v>
      </c>
      <c r="E158" s="8">
        <v>31.619814038276672</v>
      </c>
      <c r="F158" s="8">
        <v>29.981309175491333</v>
      </c>
      <c r="G158" s="10">
        <v>1.7627453431487083</v>
      </c>
      <c r="H158" s="10">
        <v>3.0775932595133781</v>
      </c>
      <c r="I158" s="10">
        <v>1.8830705434083939</v>
      </c>
      <c r="J158" s="6">
        <v>103</v>
      </c>
      <c r="K158" s="6">
        <v>116</v>
      </c>
      <c r="L158" s="6">
        <v>418</v>
      </c>
      <c r="M158" s="6">
        <v>123674</v>
      </c>
      <c r="N158" s="6">
        <v>162935</v>
      </c>
      <c r="O158" s="6">
        <v>432755</v>
      </c>
      <c r="P158" s="10">
        <v>3.1004946678876877E-2</v>
      </c>
      <c r="Q158" s="4" t="s">
        <v>310</v>
      </c>
      <c r="R158" s="10">
        <v>5.1569987088441849E-2</v>
      </c>
      <c r="S158" s="4" t="s">
        <v>310</v>
      </c>
      <c r="T158" s="10">
        <v>4.9772702157497406E-2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/>
      <c r="G159" s="10"/>
      <c r="H159" s="10">
        <v>0</v>
      </c>
      <c r="I159" s="10"/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/>
      <c r="U159" s="4" t="s">
        <v>310</v>
      </c>
    </row>
    <row r="160" spans="1:21">
      <c r="A160" s="4" t="s">
        <v>384</v>
      </c>
      <c r="B160" s="4" t="s">
        <v>359</v>
      </c>
      <c r="C160" s="4" t="s">
        <v>362</v>
      </c>
      <c r="D160" s="8">
        <v>49.480435252189636</v>
      </c>
      <c r="E160" s="8">
        <v>35.582399368286133</v>
      </c>
      <c r="F160" s="8">
        <v>42.808616161346436</v>
      </c>
      <c r="G160" s="10">
        <v>0.84409471601247787</v>
      </c>
      <c r="H160" s="10">
        <v>0.66850953735411167</v>
      </c>
      <c r="I160" s="10">
        <v>0.73095350526273251</v>
      </c>
      <c r="J160" s="6">
        <v>4459</v>
      </c>
      <c r="K160" s="6">
        <v>3663</v>
      </c>
      <c r="L160" s="6">
        <v>4714</v>
      </c>
      <c r="M160" s="6">
        <v>6811484</v>
      </c>
      <c r="N160" s="6">
        <v>5134524</v>
      </c>
      <c r="O160" s="6">
        <v>5726411</v>
      </c>
      <c r="P160" s="10">
        <v>6.9509871304035187E-2</v>
      </c>
      <c r="Q160" s="4" t="s">
        <v>310</v>
      </c>
      <c r="R160" s="10">
        <v>5.5793162435293198E-2</v>
      </c>
      <c r="S160" s="4" t="s">
        <v>310</v>
      </c>
      <c r="T160" s="10">
        <v>6.3111953437328339E-2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35.760405659675598</v>
      </c>
      <c r="E161" s="8">
        <v>35.895603895187378</v>
      </c>
      <c r="F161" s="8">
        <v>25.041055679321289</v>
      </c>
      <c r="G161" s="10">
        <v>0.78153293579816818</v>
      </c>
      <c r="H161" s="10">
        <v>0.6555601954460144</v>
      </c>
      <c r="I161" s="10">
        <v>0.61978702433407307</v>
      </c>
      <c r="J161" s="6">
        <v>3893</v>
      </c>
      <c r="K161" s="6">
        <v>4185</v>
      </c>
      <c r="L161" s="6">
        <v>3159</v>
      </c>
      <c r="M161" s="6">
        <v>4922783</v>
      </c>
      <c r="N161" s="6">
        <v>5179719</v>
      </c>
      <c r="O161" s="6">
        <v>3349685</v>
      </c>
      <c r="P161" s="10">
        <v>5.5979084223508835E-2</v>
      </c>
      <c r="Q161" s="4" t="s">
        <v>310</v>
      </c>
      <c r="R161" s="10">
        <v>5.6120086461305618E-2</v>
      </c>
      <c r="S161" s="4" t="s">
        <v>310</v>
      </c>
      <c r="T161" s="10">
        <v>4.4142734259366989E-2</v>
      </c>
      <c r="U161" s="4" t="s">
        <v>310</v>
      </c>
    </row>
    <row r="162" spans="1:21">
      <c r="A162" s="4" t="s">
        <v>412</v>
      </c>
      <c r="B162" s="4" t="s">
        <v>359</v>
      </c>
      <c r="C162" s="4" t="s">
        <v>362</v>
      </c>
      <c r="D162" s="8">
        <v>14.759159088134766</v>
      </c>
      <c r="E162" s="8">
        <v>28.414824604988098</v>
      </c>
      <c r="F162" s="8">
        <v>32.150328159332275</v>
      </c>
      <c r="G162" s="10">
        <v>0.57507958263158798</v>
      </c>
      <c r="H162" s="10">
        <v>0.64623299986124039</v>
      </c>
      <c r="I162" s="10">
        <v>0.6970925722271204</v>
      </c>
      <c r="J162" s="6">
        <v>1464</v>
      </c>
      <c r="K162" s="6">
        <v>2732</v>
      </c>
      <c r="L162" s="6">
        <v>3363</v>
      </c>
      <c r="M162" s="6">
        <v>2031748</v>
      </c>
      <c r="N162" s="6">
        <v>4100246</v>
      </c>
      <c r="O162" s="6">
        <v>4300676</v>
      </c>
      <c r="P162" s="10">
        <v>3.1031198799610138E-2</v>
      </c>
      <c r="Q162" s="4" t="s">
        <v>310</v>
      </c>
      <c r="R162" s="10">
        <v>4.8023536801338196E-2</v>
      </c>
      <c r="S162" s="4" t="s">
        <v>310</v>
      </c>
      <c r="T162" s="10">
        <v>5.2145212888717651E-2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0.10717289987951517</v>
      </c>
      <c r="F163" s="8"/>
      <c r="G163" s="10"/>
      <c r="H163" s="10">
        <v>4.1954888729378581E-2</v>
      </c>
      <c r="I163" s="10"/>
      <c r="J163" s="6"/>
      <c r="K163" s="6">
        <v>12</v>
      </c>
      <c r="L163" s="6"/>
      <c r="M163" s="6"/>
      <c r="N163" s="6">
        <v>15465</v>
      </c>
      <c r="O163" s="6"/>
      <c r="P163" s="10"/>
      <c r="Q163" s="4" t="s">
        <v>310</v>
      </c>
      <c r="R163" s="10">
        <v>1.163627952337265E-3</v>
      </c>
      <c r="S163" s="4" t="s">
        <v>314</v>
      </c>
      <c r="T163" s="10"/>
      <c r="U163" s="4" t="s">
        <v>310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25.89859664440155</v>
      </c>
      <c r="F164" s="8">
        <v>28.24750542640686</v>
      </c>
      <c r="G164" s="10"/>
      <c r="H164" s="10">
        <v>2.4039993062615395</v>
      </c>
      <c r="I164" s="10">
        <v>2.5423040613532066</v>
      </c>
      <c r="J164" s="6"/>
      <c r="K164" s="6">
        <v>157</v>
      </c>
      <c r="L164" s="6">
        <v>214</v>
      </c>
      <c r="M164" s="6"/>
      <c r="N164" s="6">
        <v>208485</v>
      </c>
      <c r="O164" s="6">
        <v>223605</v>
      </c>
      <c r="P164" s="10"/>
      <c r="Q164" s="4" t="s">
        <v>310</v>
      </c>
      <c r="R164" s="10">
        <v>4.5144859701395035E-2</v>
      </c>
      <c r="S164" s="4" t="s">
        <v>310</v>
      </c>
      <c r="T164" s="10">
        <v>4.7834828495979309E-2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49.444538354873657</v>
      </c>
      <c r="F165" s="8">
        <v>40.228173136711121</v>
      </c>
      <c r="G165" s="10"/>
      <c r="H165" s="10">
        <v>2.725689485669136</v>
      </c>
      <c r="I165" s="10">
        <v>2.807743102312088</v>
      </c>
      <c r="J165" s="6"/>
      <c r="K165" s="6">
        <v>330</v>
      </c>
      <c r="L165" s="6">
        <v>301</v>
      </c>
      <c r="M165" s="6"/>
      <c r="N165" s="6">
        <v>398031</v>
      </c>
      <c r="O165" s="6">
        <v>318443</v>
      </c>
      <c r="P165" s="10"/>
      <c r="Q165" s="4" t="s">
        <v>310</v>
      </c>
      <c r="R165" s="10">
        <v>6.9476254284381866E-2</v>
      </c>
      <c r="S165" s="4" t="s">
        <v>310</v>
      </c>
      <c r="T165" s="10">
        <v>6.054956465959549E-2</v>
      </c>
      <c r="U165" s="4" t="s">
        <v>310</v>
      </c>
    </row>
    <row r="166" spans="1:21">
      <c r="A166" s="4" t="s">
        <v>412</v>
      </c>
      <c r="B166" s="4" t="s">
        <v>363</v>
      </c>
      <c r="C166" s="4" t="s">
        <v>364</v>
      </c>
      <c r="D166" s="8"/>
      <c r="E166" s="8">
        <v>24.656865000724792</v>
      </c>
      <c r="F166" s="8">
        <v>31.524321436882019</v>
      </c>
      <c r="G166" s="10"/>
      <c r="H166" s="10">
        <v>2.3940406739711761</v>
      </c>
      <c r="I166" s="10">
        <v>2.6984868571162224</v>
      </c>
      <c r="J166" s="6"/>
      <c r="K166" s="6">
        <v>152</v>
      </c>
      <c r="L166" s="6">
        <v>220</v>
      </c>
      <c r="M166" s="6"/>
      <c r="N166" s="6">
        <v>198489</v>
      </c>
      <c r="O166" s="6">
        <v>249544</v>
      </c>
      <c r="P166" s="10"/>
      <c r="Q166" s="4" t="s">
        <v>310</v>
      </c>
      <c r="R166" s="10">
        <v>4.3690070509910583E-2</v>
      </c>
      <c r="S166" s="4" t="s">
        <v>310</v>
      </c>
      <c r="T166" s="10">
        <v>5.1466107368469238E-2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/>
      <c r="G167" s="10"/>
      <c r="H167" s="10">
        <v>0</v>
      </c>
      <c r="I167" s="10"/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/>
      <c r="U167" s="4" t="s">
        <v>310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32.316604256629944</v>
      </c>
      <c r="F168" s="8">
        <v>35.866519808769226</v>
      </c>
      <c r="G168" s="10"/>
      <c r="H168" s="10">
        <v>1.6933631151914597</v>
      </c>
      <c r="I168" s="10">
        <v>1.8987424671649933</v>
      </c>
      <c r="J168" s="6"/>
      <c r="K168" s="6">
        <v>473</v>
      </c>
      <c r="L168" s="6">
        <v>552</v>
      </c>
      <c r="M168" s="6"/>
      <c r="N168" s="6">
        <v>566862</v>
      </c>
      <c r="O168" s="6">
        <v>552353</v>
      </c>
      <c r="P168" s="10"/>
      <c r="Q168" s="4" t="s">
        <v>310</v>
      </c>
      <c r="R168" s="10">
        <v>5.2324846386909485E-2</v>
      </c>
      <c r="S168" s="4" t="s">
        <v>310</v>
      </c>
      <c r="T168" s="10">
        <v>5.6089770048856735E-2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39.045339822769165</v>
      </c>
      <c r="F169" s="8">
        <v>35.629314184188843</v>
      </c>
      <c r="G169" s="10"/>
      <c r="H169" s="10">
        <v>1.6582438722252846</v>
      </c>
      <c r="I169" s="10">
        <v>1.8403960391879082</v>
      </c>
      <c r="J169" s="6"/>
      <c r="K169" s="6">
        <v>631</v>
      </c>
      <c r="L169" s="6">
        <v>563</v>
      </c>
      <c r="M169" s="6"/>
      <c r="N169" s="6">
        <v>684890</v>
      </c>
      <c r="O169" s="6">
        <v>548700</v>
      </c>
      <c r="P169" s="10"/>
      <c r="Q169" s="4" t="s">
        <v>310</v>
      </c>
      <c r="R169" s="10">
        <v>5.9356775134801865E-2</v>
      </c>
      <c r="S169" s="4" t="s">
        <v>310</v>
      </c>
      <c r="T169" s="10">
        <v>5.5842194706201553E-2</v>
      </c>
      <c r="U169" s="4" t="s">
        <v>310</v>
      </c>
    </row>
    <row r="170" spans="1:21">
      <c r="A170" s="4" t="s">
        <v>412</v>
      </c>
      <c r="B170" s="4" t="s">
        <v>363</v>
      </c>
      <c r="C170" s="4" t="s">
        <v>365</v>
      </c>
      <c r="D170" s="8"/>
      <c r="E170" s="8">
        <v>28.638055920600891</v>
      </c>
      <c r="F170" s="8">
        <v>28.504166007041931</v>
      </c>
      <c r="G170" s="10"/>
      <c r="H170" s="10">
        <v>1.6546297818422318</v>
      </c>
      <c r="I170" s="10">
        <v>1.7654683440923691</v>
      </c>
      <c r="J170" s="6"/>
      <c r="K170" s="6">
        <v>369</v>
      </c>
      <c r="L170" s="6">
        <v>441</v>
      </c>
      <c r="M170" s="6"/>
      <c r="N170" s="6">
        <v>502337</v>
      </c>
      <c r="O170" s="6">
        <v>438971</v>
      </c>
      <c r="P170" s="10"/>
      <c r="Q170" s="4" t="s">
        <v>310</v>
      </c>
      <c r="R170" s="10">
        <v>4.8274729400873184E-2</v>
      </c>
      <c r="S170" s="4" t="s">
        <v>310</v>
      </c>
      <c r="T170" s="10">
        <v>4.8124145716428757E-2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/>
      <c r="G171" s="10"/>
      <c r="H171" s="10">
        <v>0</v>
      </c>
      <c r="I171" s="10"/>
      <c r="J171" s="6"/>
      <c r="K171" s="6"/>
      <c r="L171" s="6"/>
      <c r="M171" s="6"/>
      <c r="N171" s="6"/>
      <c r="O171" s="6"/>
      <c r="P171" s="10"/>
      <c r="Q171" s="4" t="s">
        <v>310</v>
      </c>
      <c r="R171" s="10">
        <v>0</v>
      </c>
      <c r="S171" s="4" t="s">
        <v>310</v>
      </c>
      <c r="T171" s="10"/>
      <c r="U171" s="4" t="s">
        <v>310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32.053464651107788</v>
      </c>
      <c r="F172" s="8">
        <v>30.052715539932251</v>
      </c>
      <c r="G172" s="10"/>
      <c r="H172" s="10">
        <v>1.9164983183145523</v>
      </c>
      <c r="I172" s="10">
        <v>1.7776362597942352</v>
      </c>
      <c r="J172" s="6"/>
      <c r="K172" s="6">
        <v>366</v>
      </c>
      <c r="L172" s="6">
        <v>465</v>
      </c>
      <c r="M172" s="6"/>
      <c r="N172" s="6">
        <v>522492</v>
      </c>
      <c r="O172" s="6">
        <v>561367</v>
      </c>
      <c r="P172" s="10"/>
      <c r="Q172" s="4" t="s">
        <v>310</v>
      </c>
      <c r="R172" s="10">
        <v>5.2040420472621918E-2</v>
      </c>
      <c r="S172" s="4" t="s">
        <v>310</v>
      </c>
      <c r="T172" s="10">
        <v>4.9851700663566589E-2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41.514933109283447</v>
      </c>
      <c r="F173" s="8">
        <v>36.479416489601135</v>
      </c>
      <c r="G173" s="10"/>
      <c r="H173" s="10">
        <v>1.952279731631279</v>
      </c>
      <c r="I173" s="10">
        <v>1.9353564828634262</v>
      </c>
      <c r="J173" s="6"/>
      <c r="K173" s="6">
        <v>526</v>
      </c>
      <c r="L173" s="6">
        <v>549</v>
      </c>
      <c r="M173" s="6"/>
      <c r="N173" s="6">
        <v>676720</v>
      </c>
      <c r="O173" s="6">
        <v>681414</v>
      </c>
      <c r="P173" s="10"/>
      <c r="Q173" s="4" t="s">
        <v>310</v>
      </c>
      <c r="R173" s="10">
        <v>6.1833959072828293E-2</v>
      </c>
      <c r="S173" s="4" t="s">
        <v>310</v>
      </c>
      <c r="T173" s="10">
        <v>5.6726947426795959E-2</v>
      </c>
      <c r="U173" s="4" t="s">
        <v>310</v>
      </c>
    </row>
    <row r="174" spans="1:21">
      <c r="A174" s="4" t="s">
        <v>412</v>
      </c>
      <c r="B174" s="4" t="s">
        <v>363</v>
      </c>
      <c r="C174" s="4" t="s">
        <v>366</v>
      </c>
      <c r="D174" s="8"/>
      <c r="E174" s="8">
        <v>26.340562105178833</v>
      </c>
      <c r="F174" s="8">
        <v>33.467867970466614</v>
      </c>
      <c r="G174" s="10"/>
      <c r="H174" s="10">
        <v>1.8857216462492943</v>
      </c>
      <c r="I174" s="10">
        <v>1.9538633525371552</v>
      </c>
      <c r="J174" s="6"/>
      <c r="K174" s="6">
        <v>275</v>
      </c>
      <c r="L174" s="6">
        <v>451</v>
      </c>
      <c r="M174" s="6"/>
      <c r="N174" s="6">
        <v>429368</v>
      </c>
      <c r="O174" s="6">
        <v>625160</v>
      </c>
      <c r="P174" s="10"/>
      <c r="Q174" s="4" t="s">
        <v>310</v>
      </c>
      <c r="R174" s="10">
        <v>4.5657016336917877E-2</v>
      </c>
      <c r="S174" s="4" t="s">
        <v>310</v>
      </c>
      <c r="T174" s="10">
        <v>5.3560283035039902E-2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9.1039371909573674E-2</v>
      </c>
      <c r="F175" s="8"/>
      <c r="G175" s="10"/>
      <c r="H175" s="10">
        <v>9.090999374166131E-2</v>
      </c>
      <c r="I175" s="10"/>
      <c r="J175" s="6"/>
      <c r="K175" s="6">
        <v>1</v>
      </c>
      <c r="L175" s="6"/>
      <c r="M175" s="6"/>
      <c r="N175" s="6">
        <v>1484</v>
      </c>
      <c r="O175" s="6"/>
      <c r="P175" s="10"/>
      <c r="Q175" s="4" t="s">
        <v>310</v>
      </c>
      <c r="R175" s="10">
        <v>1.0437031742185354E-3</v>
      </c>
      <c r="S175" s="4" t="s">
        <v>314</v>
      </c>
      <c r="T175" s="10"/>
      <c r="U175" s="4" t="s">
        <v>310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37.334313988685608</v>
      </c>
      <c r="F176" s="8">
        <v>44.924145936965942</v>
      </c>
      <c r="G176" s="10"/>
      <c r="H176" s="10">
        <v>0.80721126869320869</v>
      </c>
      <c r="I176" s="10">
        <v>0.80388700589537621</v>
      </c>
      <c r="J176" s="6"/>
      <c r="K176" s="6">
        <v>2676</v>
      </c>
      <c r="L176" s="6">
        <v>4128</v>
      </c>
      <c r="M176" s="6"/>
      <c r="N176" s="6">
        <v>3856038</v>
      </c>
      <c r="O176" s="6">
        <v>5050718</v>
      </c>
      <c r="P176" s="10"/>
      <c r="Q176" s="4" t="s">
        <v>310</v>
      </c>
      <c r="R176" s="10">
        <v>5.7609789073467255E-2</v>
      </c>
      <c r="S176" s="4" t="s">
        <v>310</v>
      </c>
      <c r="T176" s="10">
        <v>6.517445296049118E-2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33.263897895812988</v>
      </c>
      <c r="F177" s="8">
        <v>23.232389986515045</v>
      </c>
      <c r="G177" s="10"/>
      <c r="H177" s="10">
        <v>0.77206306159496307</v>
      </c>
      <c r="I177" s="10">
        <v>0.64670159481465816</v>
      </c>
      <c r="J177" s="6"/>
      <c r="K177" s="6">
        <v>2759</v>
      </c>
      <c r="L177" s="6">
        <v>2528</v>
      </c>
      <c r="M177" s="6"/>
      <c r="N177" s="6">
        <v>3435629</v>
      </c>
      <c r="O177" s="6">
        <v>2611964</v>
      </c>
      <c r="P177" s="10"/>
      <c r="Q177" s="4" t="s">
        <v>310</v>
      </c>
      <c r="R177" s="10">
        <v>5.3342442959547043E-2</v>
      </c>
      <c r="S177" s="4" t="s">
        <v>310</v>
      </c>
      <c r="T177" s="10">
        <v>4.1990730911493301E-2</v>
      </c>
      <c r="U177" s="4" t="s">
        <v>310</v>
      </c>
    </row>
    <row r="178" spans="1:21">
      <c r="A178" s="4" t="s">
        <v>412</v>
      </c>
      <c r="B178" s="4" t="s">
        <v>363</v>
      </c>
      <c r="C178" s="4" t="s">
        <v>362</v>
      </c>
      <c r="D178" s="8"/>
      <c r="E178" s="8">
        <v>29.313188791275024</v>
      </c>
      <c r="F178" s="8">
        <v>31.843462586402893</v>
      </c>
      <c r="G178" s="10"/>
      <c r="H178" s="10">
        <v>0.78173931688070297</v>
      </c>
      <c r="I178" s="10">
        <v>0.7608768530189991</v>
      </c>
      <c r="J178" s="6"/>
      <c r="K178" s="6">
        <v>1970</v>
      </c>
      <c r="L178" s="6">
        <v>2818</v>
      </c>
      <c r="M178" s="6"/>
      <c r="N178" s="6">
        <v>3027584</v>
      </c>
      <c r="O178" s="6">
        <v>3580087</v>
      </c>
      <c r="P178" s="10"/>
      <c r="Q178" s="4" t="s">
        <v>310</v>
      </c>
      <c r="R178" s="10">
        <v>4.903048649430275E-2</v>
      </c>
      <c r="S178" s="4" t="s">
        <v>310</v>
      </c>
      <c r="T178" s="10">
        <v>5.1812872290611267E-2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8.8600348681211472E-2</v>
      </c>
      <c r="F179" s="8"/>
      <c r="G179" s="10"/>
      <c r="H179" s="10">
        <v>4.9077317817136645E-2</v>
      </c>
      <c r="I179" s="10"/>
      <c r="J179" s="6"/>
      <c r="K179" s="6">
        <v>7</v>
      </c>
      <c r="L179" s="6"/>
      <c r="M179" s="6"/>
      <c r="N179" s="6">
        <v>9151</v>
      </c>
      <c r="O179" s="6"/>
      <c r="P179" s="10"/>
      <c r="Q179" s="4" t="s">
        <v>310</v>
      </c>
      <c r="R179" s="10">
        <v>1.024977769702673E-3</v>
      </c>
      <c r="S179" s="4" t="s">
        <v>314</v>
      </c>
      <c r="T179" s="10"/>
      <c r="U179" s="4" t="s">
        <v>310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36.605861783027649</v>
      </c>
      <c r="F180" s="8">
        <v>43.832916021347046</v>
      </c>
      <c r="G180" s="10"/>
      <c r="H180" s="10">
        <v>0.73784235864877701</v>
      </c>
      <c r="I180" s="10">
        <v>0.74144727550446987</v>
      </c>
      <c r="J180" s="6"/>
      <c r="K180" s="6">
        <v>3149</v>
      </c>
      <c r="L180" s="6">
        <v>4680</v>
      </c>
      <c r="M180" s="6"/>
      <c r="N180" s="6">
        <v>4422900</v>
      </c>
      <c r="O180" s="6">
        <v>5603071</v>
      </c>
      <c r="P180" s="10"/>
      <c r="Q180" s="4" t="s">
        <v>310</v>
      </c>
      <c r="R180" s="10">
        <v>5.6857958436012268E-2</v>
      </c>
      <c r="S180" s="4" t="s">
        <v>310</v>
      </c>
      <c r="T180" s="10">
        <v>6.411471962928772E-2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34.10322368144989</v>
      </c>
      <c r="F181" s="8">
        <v>24.725925922393799</v>
      </c>
      <c r="G181" s="10"/>
      <c r="H181" s="10">
        <v>0.70227589458227158</v>
      </c>
      <c r="I181" s="10">
        <v>0.61020515859127045</v>
      </c>
      <c r="J181" s="6"/>
      <c r="K181" s="6">
        <v>3390</v>
      </c>
      <c r="L181" s="6">
        <v>3091</v>
      </c>
      <c r="M181" s="6"/>
      <c r="N181" s="6">
        <v>4120519</v>
      </c>
      <c r="O181" s="6">
        <v>3160664</v>
      </c>
      <c r="P181" s="10"/>
      <c r="Q181" s="4" t="s">
        <v>310</v>
      </c>
      <c r="R181" s="10">
        <v>5.4236017167568207E-2</v>
      </c>
      <c r="S181" s="4" t="s">
        <v>310</v>
      </c>
      <c r="T181" s="10">
        <v>4.3771609663963318E-2</v>
      </c>
      <c r="U181" s="4" t="s">
        <v>310</v>
      </c>
    </row>
    <row r="182" spans="1:21">
      <c r="A182" s="4" t="s">
        <v>412</v>
      </c>
      <c r="B182" s="4" t="s">
        <v>367</v>
      </c>
      <c r="C182" s="4" t="s">
        <v>368</v>
      </c>
      <c r="D182" s="8"/>
      <c r="E182" s="8">
        <v>29.215174913406372</v>
      </c>
      <c r="F182" s="8">
        <v>31.441158056259155</v>
      </c>
      <c r="G182" s="10"/>
      <c r="H182" s="10">
        <v>0.70920488797128201</v>
      </c>
      <c r="I182" s="10">
        <v>0.70366803556680679</v>
      </c>
      <c r="J182" s="6"/>
      <c r="K182" s="6">
        <v>2339</v>
      </c>
      <c r="L182" s="6">
        <v>3259</v>
      </c>
      <c r="M182" s="6"/>
      <c r="N182" s="6">
        <v>3529921</v>
      </c>
      <c r="O182" s="6">
        <v>4019058</v>
      </c>
      <c r="P182" s="10"/>
      <c r="Q182" s="4" t="s">
        <v>310</v>
      </c>
      <c r="R182" s="10">
        <v>4.89211305975914E-2</v>
      </c>
      <c r="S182" s="4" t="s">
        <v>310</v>
      </c>
      <c r="T182" s="10">
        <v>5.1375553011894226E-2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7.5737695442512631E-2</v>
      </c>
      <c r="F183" s="8"/>
      <c r="G183" s="10"/>
      <c r="H183" s="10">
        <v>4.1953960317187011E-2</v>
      </c>
      <c r="I183" s="10"/>
      <c r="J183" s="6"/>
      <c r="K183" s="6">
        <v>7</v>
      </c>
      <c r="L183" s="6"/>
      <c r="M183" s="6"/>
      <c r="N183" s="6">
        <v>9151</v>
      </c>
      <c r="O183" s="6"/>
      <c r="P183" s="10"/>
      <c r="Q183" s="4" t="s">
        <v>310</v>
      </c>
      <c r="R183" s="10">
        <v>9.2320656403899193E-4</v>
      </c>
      <c r="S183" s="4" t="s">
        <v>314</v>
      </c>
      <c r="T183" s="10"/>
      <c r="U183" s="4" t="s">
        <v>310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30.01873791217804</v>
      </c>
      <c r="F184" s="8">
        <v>29.515406489372253</v>
      </c>
      <c r="G184" s="10"/>
      <c r="H184" s="10">
        <v>1.5070144087076187</v>
      </c>
      <c r="I184" s="10">
        <v>1.4684907160699368</v>
      </c>
      <c r="J184" s="6"/>
      <c r="K184" s="6">
        <v>523</v>
      </c>
      <c r="L184" s="6">
        <v>679</v>
      </c>
      <c r="M184" s="6"/>
      <c r="N184" s="6">
        <v>730977</v>
      </c>
      <c r="O184" s="6">
        <v>784972</v>
      </c>
      <c r="P184" s="10"/>
      <c r="Q184" s="4" t="s">
        <v>310</v>
      </c>
      <c r="R184" s="10">
        <v>4.9814116209745407E-2</v>
      </c>
      <c r="S184" s="4" t="s">
        <v>310</v>
      </c>
      <c r="T184" s="10">
        <v>4.9255721271038055E-2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44.136366248130798</v>
      </c>
      <c r="F185" s="8">
        <v>37.59520947933197</v>
      </c>
      <c r="G185" s="10"/>
      <c r="H185" s="10">
        <v>1.5931965783238411</v>
      </c>
      <c r="I185" s="10">
        <v>1.5929581597447395</v>
      </c>
      <c r="J185" s="6"/>
      <c r="K185" s="6">
        <v>856</v>
      </c>
      <c r="L185" s="6">
        <v>850</v>
      </c>
      <c r="M185" s="6"/>
      <c r="N185" s="6">
        <v>1074751</v>
      </c>
      <c r="O185" s="6">
        <v>999857</v>
      </c>
      <c r="P185" s="10"/>
      <c r="Q185" s="4" t="s">
        <v>310</v>
      </c>
      <c r="R185" s="10">
        <v>6.4410284161567688E-2</v>
      </c>
      <c r="S185" s="4" t="s">
        <v>310</v>
      </c>
      <c r="T185" s="10">
        <v>5.7877864688634872E-2</v>
      </c>
      <c r="U185" s="4" t="s">
        <v>310</v>
      </c>
    </row>
    <row r="186" spans="1:21">
      <c r="A186" s="4" t="s">
        <v>412</v>
      </c>
      <c r="B186" s="4" t="s">
        <v>367</v>
      </c>
      <c r="C186" s="4" t="s">
        <v>369</v>
      </c>
      <c r="D186" s="8"/>
      <c r="E186" s="8">
        <v>25.783950090408325</v>
      </c>
      <c r="F186" s="8">
        <v>32.889384031295776</v>
      </c>
      <c r="G186" s="10"/>
      <c r="H186" s="10">
        <v>1.4974114485085011</v>
      </c>
      <c r="I186" s="10">
        <v>1.5902049839496613</v>
      </c>
      <c r="J186" s="6"/>
      <c r="K186" s="6">
        <v>427</v>
      </c>
      <c r="L186" s="6">
        <v>671</v>
      </c>
      <c r="M186" s="6"/>
      <c r="N186" s="6">
        <v>627857</v>
      </c>
      <c r="O186" s="6">
        <v>874704</v>
      </c>
      <c r="P186" s="10"/>
      <c r="Q186" s="4" t="s">
        <v>310</v>
      </c>
      <c r="R186" s="10">
        <v>4.5011531561613083E-2</v>
      </c>
      <c r="S186" s="4" t="s">
        <v>310</v>
      </c>
      <c r="T186" s="10">
        <v>5.2941307425498962E-2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6.0942833079025149E-2</v>
      </c>
      <c r="F187" s="8"/>
      <c r="G187" s="10"/>
      <c r="H187" s="10">
        <v>6.0883403057232499E-2</v>
      </c>
      <c r="I187" s="10"/>
      <c r="J187" s="6"/>
      <c r="K187" s="6">
        <v>1</v>
      </c>
      <c r="L187" s="6"/>
      <c r="M187" s="6"/>
      <c r="N187" s="6">
        <v>1484</v>
      </c>
      <c r="O187" s="6"/>
      <c r="P187" s="10"/>
      <c r="Q187" s="4" t="s">
        <v>310</v>
      </c>
      <c r="R187" s="10">
        <v>7.9867959721013904E-4</v>
      </c>
      <c r="S187" s="4" t="s">
        <v>314</v>
      </c>
      <c r="T187" s="10"/>
      <c r="U187" s="4" t="s">
        <v>310</v>
      </c>
    </row>
  </sheetData>
  <hyperlinks>
    <hyperlink ref="A1" location="'Índice'!A1" display="Volver al Índice" xr:uid="{A0F714C0-ACF4-41BC-9FB5-55345BD4EAD7}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86"/>
  <dimension ref="A1:U187"/>
  <sheetViews>
    <sheetView zoomScale="85" zoomScaleNormal="85" workbookViewId="0"/>
  </sheetViews>
  <sheetFormatPr defaultColWidth="9.140625" defaultRowHeight="15"/>
  <cols>
    <col min="1" max="1" width="22.1406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51.208686930367783</v>
      </c>
      <c r="E4" s="8">
        <v>52.950412902853095</v>
      </c>
      <c r="F4" s="8">
        <v>55.680129445111717</v>
      </c>
      <c r="G4" s="10">
        <v>0.7987916525526042</v>
      </c>
      <c r="H4" s="10">
        <v>0.67777844152851707</v>
      </c>
      <c r="I4" s="10">
        <v>0.65979918317122277</v>
      </c>
      <c r="J4" s="6">
        <v>5592</v>
      </c>
      <c r="K4" s="6">
        <v>5903</v>
      </c>
      <c r="L4" s="6">
        <v>7593</v>
      </c>
      <c r="M4" s="6">
        <v>7765485</v>
      </c>
      <c r="N4" s="6">
        <v>8047471</v>
      </c>
      <c r="O4" s="6">
        <v>8783899</v>
      </c>
      <c r="P4" s="10">
        <v>6.8862982094287872E-2</v>
      </c>
      <c r="Q4" s="4" t="s">
        <v>310</v>
      </c>
      <c r="R4" s="10">
        <v>6.7214250564575195E-2</v>
      </c>
      <c r="S4" s="4" t="s">
        <v>310</v>
      </c>
      <c r="T4" s="10">
        <v>6.4588688313961029E-2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31.786698970416875</v>
      </c>
      <c r="E5" s="8">
        <v>22.037939280281048</v>
      </c>
      <c r="F5" s="8">
        <v>16.92712513035918</v>
      </c>
      <c r="G5" s="10">
        <v>0.68681947138482458</v>
      </c>
      <c r="H5" s="10">
        <v>0.5368441249716237</v>
      </c>
      <c r="I5" s="10">
        <v>0.48439173443226879</v>
      </c>
      <c r="J5" s="6">
        <v>3528</v>
      </c>
      <c r="K5" s="6">
        <v>2705</v>
      </c>
      <c r="L5" s="6">
        <v>2410</v>
      </c>
      <c r="M5" s="6">
        <v>4820259</v>
      </c>
      <c r="N5" s="6">
        <v>3349354</v>
      </c>
      <c r="O5" s="6">
        <v>2670363</v>
      </c>
      <c r="P5" s="10">
        <v>5.1751282066106796E-2</v>
      </c>
      <c r="Q5" s="4" t="s">
        <v>310</v>
      </c>
      <c r="R5" s="10">
        <v>4.0538854897022247E-2</v>
      </c>
      <c r="S5" s="4" t="s">
        <v>310</v>
      </c>
      <c r="T5" s="10">
        <v>3.4000054001808167E-2</v>
      </c>
      <c r="U5" s="4" t="s">
        <v>310</v>
      </c>
    </row>
    <row r="6" spans="1:21">
      <c r="A6" s="4" t="s">
        <v>412</v>
      </c>
      <c r="B6" s="4" t="s">
        <v>308</v>
      </c>
      <c r="C6" s="4" t="s">
        <v>309</v>
      </c>
      <c r="D6" s="8">
        <v>17.004614099215331</v>
      </c>
      <c r="E6" s="8">
        <v>24.963095781473598</v>
      </c>
      <c r="F6" s="8">
        <v>27.387839127201403</v>
      </c>
      <c r="G6" s="10">
        <v>0.58989590038518169</v>
      </c>
      <c r="H6" s="10">
        <v>0.60518220423881641</v>
      </c>
      <c r="I6" s="10">
        <v>0.60007224434140893</v>
      </c>
      <c r="J6" s="6">
        <v>1801</v>
      </c>
      <c r="K6" s="6">
        <v>2619</v>
      </c>
      <c r="L6" s="6">
        <v>3596</v>
      </c>
      <c r="M6" s="6">
        <v>2578646</v>
      </c>
      <c r="N6" s="6">
        <v>3793923</v>
      </c>
      <c r="O6" s="6">
        <v>4320608</v>
      </c>
      <c r="P6" s="10">
        <v>3.4103740006685257E-2</v>
      </c>
      <c r="Q6" s="4" t="s">
        <v>310</v>
      </c>
      <c r="R6" s="10">
        <v>4.4051069766283035E-2</v>
      </c>
      <c r="S6" s="4" t="s">
        <v>310</v>
      </c>
      <c r="T6" s="10">
        <v>4.6859323978424072E-2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4.8552035392255902E-2</v>
      </c>
      <c r="F7" s="8">
        <v>4.9062973277033892E-3</v>
      </c>
      <c r="G7" s="10"/>
      <c r="H7" s="10">
        <v>2.1457208641693953E-2</v>
      </c>
      <c r="I7" s="10">
        <v>4.9062252194013185E-3</v>
      </c>
      <c r="J7" s="6"/>
      <c r="K7" s="6">
        <v>7</v>
      </c>
      <c r="L7" s="6">
        <v>1</v>
      </c>
      <c r="M7" s="6"/>
      <c r="N7" s="6">
        <v>7379</v>
      </c>
      <c r="O7" s="6">
        <v>774</v>
      </c>
      <c r="P7" s="10"/>
      <c r="Q7" s="4" t="s">
        <v>310</v>
      </c>
      <c r="R7" s="10">
        <v>6.8637658841907978E-4</v>
      </c>
      <c r="S7" s="4" t="s">
        <v>314</v>
      </c>
      <c r="T7" s="10">
        <v>1.4891098544467241E-4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54.683077335357666</v>
      </c>
      <c r="E8" s="8">
        <v>52.792292833328247</v>
      </c>
      <c r="F8" s="8">
        <v>53.783071041107178</v>
      </c>
      <c r="G8" s="10">
        <v>1.1811585165560246</v>
      </c>
      <c r="H8" s="10">
        <v>1.0548130609095097</v>
      </c>
      <c r="I8" s="10">
        <v>1.0013618506491184</v>
      </c>
      <c r="J8" s="6">
        <v>2454</v>
      </c>
      <c r="K8" s="6">
        <v>2396</v>
      </c>
      <c r="L8" s="6">
        <v>3193</v>
      </c>
      <c r="M8" s="6">
        <v>4052588</v>
      </c>
      <c r="N8" s="6">
        <v>3878709</v>
      </c>
      <c r="O8" s="6">
        <v>4162390</v>
      </c>
      <c r="P8" s="10">
        <v>6.5553784370422363E-2</v>
      </c>
      <c r="Q8" s="4" t="s">
        <v>310</v>
      </c>
      <c r="R8" s="10">
        <v>6.7364759743213654E-2</v>
      </c>
      <c r="S8" s="4" t="s">
        <v>310</v>
      </c>
      <c r="T8" s="10">
        <v>6.6418878734111786E-2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26.432046294212341</v>
      </c>
      <c r="E9" s="8">
        <v>16.287283599376678</v>
      </c>
      <c r="F9" s="8">
        <v>11.979605257511139</v>
      </c>
      <c r="G9" s="10">
        <v>0.99667850881814957</v>
      </c>
      <c r="H9" s="10">
        <v>0.75233457610011101</v>
      </c>
      <c r="I9" s="10">
        <v>0.62393024563789368</v>
      </c>
      <c r="J9" s="6">
        <v>1284</v>
      </c>
      <c r="K9" s="6">
        <v>783</v>
      </c>
      <c r="L9" s="6">
        <v>753</v>
      </c>
      <c r="M9" s="6">
        <v>1958891</v>
      </c>
      <c r="N9" s="6">
        <v>1196645</v>
      </c>
      <c r="O9" s="6">
        <v>927128</v>
      </c>
      <c r="P9" s="10">
        <v>4.5762669295072556E-2</v>
      </c>
      <c r="Q9" s="4" t="s">
        <v>310</v>
      </c>
      <c r="R9" s="10">
        <v>3.3137768507003784E-2</v>
      </c>
      <c r="S9" s="4" t="s">
        <v>310</v>
      </c>
      <c r="T9" s="10">
        <v>2.700137160718441E-2</v>
      </c>
      <c r="U9" s="4" t="s">
        <v>310</v>
      </c>
    </row>
    <row r="10" spans="1:21">
      <c r="A10" s="4" t="s">
        <v>412</v>
      </c>
      <c r="B10" s="4" t="s">
        <v>315</v>
      </c>
      <c r="C10" s="4" t="s">
        <v>316</v>
      </c>
      <c r="D10" s="8">
        <v>18.884877860546112</v>
      </c>
      <c r="E10" s="8">
        <v>30.908334255218506</v>
      </c>
      <c r="F10" s="8">
        <v>34.237325191497803</v>
      </c>
      <c r="G10" s="10">
        <v>0.95388637855648994</v>
      </c>
      <c r="H10" s="10">
        <v>0.9754435159265995</v>
      </c>
      <c r="I10" s="10">
        <v>0.96402447670698166</v>
      </c>
      <c r="J10" s="6">
        <v>875</v>
      </c>
      <c r="K10" s="6">
        <v>1377</v>
      </c>
      <c r="L10" s="6">
        <v>1997</v>
      </c>
      <c r="M10" s="6">
        <v>1399567</v>
      </c>
      <c r="N10" s="6">
        <v>2270870</v>
      </c>
      <c r="O10" s="6">
        <v>2649702</v>
      </c>
      <c r="P10" s="10">
        <v>3.6573536694049835E-2</v>
      </c>
      <c r="Q10" s="4" t="s">
        <v>310</v>
      </c>
      <c r="R10" s="10">
        <v>5.0793472677469254E-2</v>
      </c>
      <c r="S10" s="4" t="s">
        <v>310</v>
      </c>
      <c r="T10" s="10">
        <v>5.4378103464841843E-2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1.2086382048437372E-2</v>
      </c>
      <c r="F11" s="8">
        <v>0</v>
      </c>
      <c r="G11" s="10"/>
      <c r="H11" s="10">
        <v>1.2087182403774932E-2</v>
      </c>
      <c r="I11" s="10">
        <v>0</v>
      </c>
      <c r="J11" s="6"/>
      <c r="K11" s="6">
        <v>1</v>
      </c>
      <c r="L11" s="6"/>
      <c r="M11" s="6"/>
      <c r="N11" s="6">
        <v>888</v>
      </c>
      <c r="O11" s="6"/>
      <c r="P11" s="10"/>
      <c r="Q11" s="4" t="s">
        <v>310</v>
      </c>
      <c r="R11" s="10">
        <v>2.7161580510437489E-4</v>
      </c>
      <c r="S11" s="4" t="s">
        <v>314</v>
      </c>
      <c r="T11" s="10">
        <v>0</v>
      </c>
      <c r="U11" s="4" t="s">
        <v>310</v>
      </c>
    </row>
    <row r="12" spans="1:21">
      <c r="A12" s="4" t="s">
        <v>384</v>
      </c>
      <c r="B12" s="4" t="s">
        <v>315</v>
      </c>
      <c r="C12" s="4" t="s">
        <v>317</v>
      </c>
      <c r="D12" s="8">
        <v>47.887685894966125</v>
      </c>
      <c r="E12" s="8">
        <v>53.098380565643311</v>
      </c>
      <c r="F12" s="8">
        <v>57.507032155990601</v>
      </c>
      <c r="G12" s="10">
        <v>0.99793234840035439</v>
      </c>
      <c r="H12" s="10">
        <v>0.84637189283967018</v>
      </c>
      <c r="I12" s="10">
        <v>0.85506252944469452</v>
      </c>
      <c r="J12" s="6">
        <v>3138</v>
      </c>
      <c r="K12" s="6">
        <v>3507</v>
      </c>
      <c r="L12" s="6">
        <v>4400</v>
      </c>
      <c r="M12" s="6">
        <v>3712897</v>
      </c>
      <c r="N12" s="6">
        <v>4168762</v>
      </c>
      <c r="O12" s="6">
        <v>4621509</v>
      </c>
      <c r="P12" s="10">
        <v>6.8010099232196808E-2</v>
      </c>
      <c r="Q12" s="4" t="s">
        <v>310</v>
      </c>
      <c r="R12" s="10">
        <v>6.7073255777359009E-2</v>
      </c>
      <c r="S12" s="4" t="s">
        <v>310</v>
      </c>
      <c r="T12" s="10">
        <v>6.2801331281661987E-2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36.90495491027832</v>
      </c>
      <c r="E13" s="8">
        <v>27.419498562812805</v>
      </c>
      <c r="F13" s="8">
        <v>21.69167548418045</v>
      </c>
      <c r="G13" s="10">
        <v>0.92629725113511086</v>
      </c>
      <c r="H13" s="10">
        <v>0.75205741450190544</v>
      </c>
      <c r="I13" s="10">
        <v>0.71540758945047855</v>
      </c>
      <c r="J13" s="6">
        <v>2244</v>
      </c>
      <c r="K13" s="6">
        <v>1922</v>
      </c>
      <c r="L13" s="6">
        <v>1657</v>
      </c>
      <c r="M13" s="6">
        <v>2861368</v>
      </c>
      <c r="N13" s="6">
        <v>2152709</v>
      </c>
      <c r="O13" s="6">
        <v>1743235</v>
      </c>
      <c r="P13" s="10">
        <v>5.716724693775177E-2</v>
      </c>
      <c r="Q13" s="4" t="s">
        <v>310</v>
      </c>
      <c r="R13" s="10">
        <v>4.6895425766706467E-2</v>
      </c>
      <c r="S13" s="4" t="s">
        <v>310</v>
      </c>
      <c r="T13" s="10">
        <v>4.0113098919391632E-2</v>
      </c>
      <c r="U13" s="4" t="s">
        <v>310</v>
      </c>
    </row>
    <row r="14" spans="1:21">
      <c r="A14" s="4" t="s">
        <v>412</v>
      </c>
      <c r="B14" s="4" t="s">
        <v>315</v>
      </c>
      <c r="C14" s="4" t="s">
        <v>317</v>
      </c>
      <c r="D14" s="8">
        <v>15.207360684871674</v>
      </c>
      <c r="E14" s="8">
        <v>19.399440288543701</v>
      </c>
      <c r="F14" s="8">
        <v>20.791660249233246</v>
      </c>
      <c r="G14" s="10">
        <v>0.69003505632281303</v>
      </c>
      <c r="H14" s="10">
        <v>0.70005450397729874</v>
      </c>
      <c r="I14" s="10">
        <v>0.70607024244964123</v>
      </c>
      <c r="J14" s="6">
        <v>926</v>
      </c>
      <c r="K14" s="6">
        <v>1242</v>
      </c>
      <c r="L14" s="6">
        <v>1599</v>
      </c>
      <c r="M14" s="6">
        <v>1179079</v>
      </c>
      <c r="N14" s="6">
        <v>1523053</v>
      </c>
      <c r="O14" s="6">
        <v>1670906</v>
      </c>
      <c r="P14" s="10">
        <v>3.1656291335821152E-2</v>
      </c>
      <c r="Q14" s="4" t="s">
        <v>310</v>
      </c>
      <c r="R14" s="10">
        <v>3.723490983247757E-2</v>
      </c>
      <c r="S14" s="4" t="s">
        <v>310</v>
      </c>
      <c r="T14" s="10">
        <v>3.8995720446109772E-2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8.2677206955850124E-2</v>
      </c>
      <c r="F15" s="8">
        <v>9.6311494417022914E-3</v>
      </c>
      <c r="G15" s="10"/>
      <c r="H15" s="10">
        <v>3.9971427759155631E-2</v>
      </c>
      <c r="I15" s="10">
        <v>9.6302188467234373E-3</v>
      </c>
      <c r="J15" s="6"/>
      <c r="K15" s="6">
        <v>6</v>
      </c>
      <c r="L15" s="6">
        <v>1</v>
      </c>
      <c r="M15" s="6"/>
      <c r="N15" s="6">
        <v>6491</v>
      </c>
      <c r="O15" s="6">
        <v>774</v>
      </c>
      <c r="P15" s="10"/>
      <c r="Q15" s="4" t="s">
        <v>310</v>
      </c>
      <c r="R15" s="10">
        <v>9.7877159714698792E-4</v>
      </c>
      <c r="S15" s="4" t="s">
        <v>314</v>
      </c>
      <c r="T15" s="10">
        <v>2.3345844238065183E-4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49.440589547157288</v>
      </c>
      <c r="E16" s="8">
        <v>43.900200724601746</v>
      </c>
      <c r="F16" s="8">
        <v>46.138760447502136</v>
      </c>
      <c r="G16" s="10">
        <v>1.5952182933688164</v>
      </c>
      <c r="H16" s="10">
        <v>1.5086574479937553</v>
      </c>
      <c r="I16" s="10">
        <v>1.4990439638495445</v>
      </c>
      <c r="J16" s="6">
        <v>1215</v>
      </c>
      <c r="K16" s="6">
        <v>897</v>
      </c>
      <c r="L16" s="6">
        <v>1175</v>
      </c>
      <c r="M16" s="6">
        <v>1763314</v>
      </c>
      <c r="N16" s="6">
        <v>1429956</v>
      </c>
      <c r="O16" s="6">
        <v>1486732</v>
      </c>
      <c r="P16" s="10">
        <v>6.9472551345825195E-2</v>
      </c>
      <c r="Q16" s="4" t="s">
        <v>310</v>
      </c>
      <c r="R16" s="10">
        <v>6.4180314540863037E-2</v>
      </c>
      <c r="S16" s="4" t="s">
        <v>310</v>
      </c>
      <c r="T16" s="10">
        <v>6.6343970596790314E-2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30.544134974479675</v>
      </c>
      <c r="E17" s="8">
        <v>17.941151559352875</v>
      </c>
      <c r="F17" s="8">
        <v>12.950384616851807</v>
      </c>
      <c r="G17" s="10">
        <v>1.33232232183218</v>
      </c>
      <c r="H17" s="10">
        <v>1.1475373059511185</v>
      </c>
      <c r="I17" s="10">
        <v>1.0418770834803581</v>
      </c>
      <c r="J17" s="6">
        <v>795</v>
      </c>
      <c r="K17" s="6">
        <v>384</v>
      </c>
      <c r="L17" s="6">
        <v>328</v>
      </c>
      <c r="M17" s="6">
        <v>1089366</v>
      </c>
      <c r="N17" s="6">
        <v>584395</v>
      </c>
      <c r="O17" s="6">
        <v>417301</v>
      </c>
      <c r="P17" s="10">
        <v>5.0393678247928619E-2</v>
      </c>
      <c r="Q17" s="4" t="s">
        <v>310</v>
      </c>
      <c r="R17" s="10">
        <v>3.5344704985618591E-2</v>
      </c>
      <c r="S17" s="4" t="s">
        <v>310</v>
      </c>
      <c r="T17" s="10">
        <v>2.8441069647669792E-2</v>
      </c>
      <c r="U17" s="4" t="s">
        <v>310</v>
      </c>
    </row>
    <row r="18" spans="1:21">
      <c r="A18" s="4" t="s">
        <v>412</v>
      </c>
      <c r="B18" s="4" t="s">
        <v>318</v>
      </c>
      <c r="C18" s="4" t="s">
        <v>319</v>
      </c>
      <c r="D18" s="8">
        <v>20.015275478363037</v>
      </c>
      <c r="E18" s="8">
        <v>38.086837530136108</v>
      </c>
      <c r="F18" s="8">
        <v>40.886837244033813</v>
      </c>
      <c r="G18" s="10">
        <v>1.2980008497834206</v>
      </c>
      <c r="H18" s="10">
        <v>1.4818087220191956</v>
      </c>
      <c r="I18" s="10">
        <v>1.4634133316576481</v>
      </c>
      <c r="J18" s="6">
        <v>478</v>
      </c>
      <c r="K18" s="6">
        <v>767</v>
      </c>
      <c r="L18" s="6">
        <v>1067</v>
      </c>
      <c r="M18" s="6">
        <v>713851</v>
      </c>
      <c r="N18" s="6">
        <v>1240598</v>
      </c>
      <c r="O18" s="6">
        <v>1317499</v>
      </c>
      <c r="P18" s="10">
        <v>3.8018811494112015E-2</v>
      </c>
      <c r="Q18" s="4" t="s">
        <v>310</v>
      </c>
      <c r="R18" s="10">
        <v>5.8381345123052597E-2</v>
      </c>
      <c r="S18" s="4" t="s">
        <v>310</v>
      </c>
      <c r="T18" s="10">
        <v>6.1208702623844147E-2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7.1808201028034091E-2</v>
      </c>
      <c r="F19" s="8">
        <v>2.4020065029617399E-2</v>
      </c>
      <c r="G19" s="10"/>
      <c r="H19" s="10">
        <v>5.5748102022334933E-2</v>
      </c>
      <c r="I19" s="10">
        <v>2.4026152095757425E-2</v>
      </c>
      <c r="J19" s="6"/>
      <c r="K19" s="6">
        <v>2</v>
      </c>
      <c r="L19" s="6">
        <v>1</v>
      </c>
      <c r="M19" s="6"/>
      <c r="N19" s="6">
        <v>2339</v>
      </c>
      <c r="O19" s="6">
        <v>774</v>
      </c>
      <c r="P19" s="10"/>
      <c r="Q19" s="4" t="s">
        <v>310</v>
      </c>
      <c r="R19" s="10">
        <v>8.9099141769111156E-4</v>
      </c>
      <c r="S19" s="4" t="s">
        <v>314</v>
      </c>
      <c r="T19" s="10">
        <v>4.2934552766382694E-4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48.8607257604599</v>
      </c>
      <c r="E20" s="8">
        <v>50.555515289306641</v>
      </c>
      <c r="F20" s="8">
        <v>52.646249532699585</v>
      </c>
      <c r="G20" s="10">
        <v>1.5539322979748249</v>
      </c>
      <c r="H20" s="10">
        <v>1.3692564330995083</v>
      </c>
      <c r="I20" s="10">
        <v>1.3033208437263966</v>
      </c>
      <c r="J20" s="6">
        <v>1236</v>
      </c>
      <c r="K20" s="6">
        <v>1364</v>
      </c>
      <c r="L20" s="6">
        <v>1824</v>
      </c>
      <c r="M20" s="6">
        <v>2181796</v>
      </c>
      <c r="N20" s="6">
        <v>2290909</v>
      </c>
      <c r="O20" s="6">
        <v>2491399</v>
      </c>
      <c r="P20" s="10">
        <v>6.8928278982639313E-2</v>
      </c>
      <c r="Q20" s="4" t="s">
        <v>310</v>
      </c>
      <c r="R20" s="10">
        <v>6.9476202130317688E-2</v>
      </c>
      <c r="S20" s="4" t="s">
        <v>310</v>
      </c>
      <c r="T20" s="10">
        <v>6.750362366437912E-2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33.795970678329468</v>
      </c>
      <c r="E21" s="8">
        <v>20.462027192115784</v>
      </c>
      <c r="F21" s="8">
        <v>14.880675077438354</v>
      </c>
      <c r="G21" s="10">
        <v>1.434827595949173</v>
      </c>
      <c r="H21" s="10">
        <v>1.0751272551715374</v>
      </c>
      <c r="I21" s="10">
        <v>0.88595421984791756</v>
      </c>
      <c r="J21" s="6">
        <v>876</v>
      </c>
      <c r="K21" s="6">
        <v>609</v>
      </c>
      <c r="L21" s="6">
        <v>541</v>
      </c>
      <c r="M21" s="6">
        <v>1509104</v>
      </c>
      <c r="N21" s="6">
        <v>927231</v>
      </c>
      <c r="O21" s="6">
        <v>704204</v>
      </c>
      <c r="P21" s="10">
        <v>5.3909763693809509E-2</v>
      </c>
      <c r="Q21" s="4" t="s">
        <v>310</v>
      </c>
      <c r="R21" s="10">
        <v>3.8582462817430496E-2</v>
      </c>
      <c r="S21" s="4" t="s">
        <v>310</v>
      </c>
      <c r="T21" s="10">
        <v>3.120129182934761E-2</v>
      </c>
      <c r="U21" s="4" t="s">
        <v>310</v>
      </c>
    </row>
    <row r="22" spans="1:21">
      <c r="A22" s="4" t="s">
        <v>412</v>
      </c>
      <c r="B22" s="4" t="s">
        <v>318</v>
      </c>
      <c r="C22" s="4" t="s">
        <v>320</v>
      </c>
      <c r="D22" s="8">
        <v>17.343305051326752</v>
      </c>
      <c r="E22" s="8">
        <v>28.962862491607666</v>
      </c>
      <c r="F22" s="8">
        <v>32.473075389862061</v>
      </c>
      <c r="G22" s="10">
        <v>1.1049671098589897</v>
      </c>
      <c r="H22" s="10">
        <v>1.2538592331111431</v>
      </c>
      <c r="I22" s="10">
        <v>1.2430029921233654</v>
      </c>
      <c r="J22" s="6">
        <v>509</v>
      </c>
      <c r="K22" s="6">
        <v>817</v>
      </c>
      <c r="L22" s="6">
        <v>1124</v>
      </c>
      <c r="M22" s="6">
        <v>774437</v>
      </c>
      <c r="N22" s="6">
        <v>1312444</v>
      </c>
      <c r="O22" s="6">
        <v>1536736</v>
      </c>
      <c r="P22" s="10">
        <v>3.4555092453956604E-2</v>
      </c>
      <c r="Q22" s="4" t="s">
        <v>310</v>
      </c>
      <c r="R22" s="10">
        <v>4.8639055341482162E-2</v>
      </c>
      <c r="S22" s="4" t="s">
        <v>310</v>
      </c>
      <c r="T22" s="10">
        <v>5.2493609488010406E-2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1.9596281345002353E-2</v>
      </c>
      <c r="F23" s="8">
        <v>0</v>
      </c>
      <c r="G23" s="10"/>
      <c r="H23" s="10">
        <v>1.9597476057242602E-2</v>
      </c>
      <c r="I23" s="10">
        <v>0</v>
      </c>
      <c r="J23" s="6"/>
      <c r="K23" s="6">
        <v>1</v>
      </c>
      <c r="L23" s="6"/>
      <c r="M23" s="6"/>
      <c r="N23" s="6">
        <v>888</v>
      </c>
      <c r="O23" s="6"/>
      <c r="P23" s="10"/>
      <c r="Q23" s="4" t="s">
        <v>310</v>
      </c>
      <c r="R23" s="10">
        <v>3.748635936062783E-4</v>
      </c>
      <c r="S23" s="4" t="s">
        <v>314</v>
      </c>
      <c r="T23" s="10">
        <v>0</v>
      </c>
      <c r="U23" s="4" t="s">
        <v>310</v>
      </c>
    </row>
    <row r="24" spans="1:21">
      <c r="A24" s="4" t="s">
        <v>384</v>
      </c>
      <c r="B24" s="4" t="s">
        <v>318</v>
      </c>
      <c r="C24" s="4" t="s">
        <v>321</v>
      </c>
      <c r="D24" s="8">
        <v>48.171672224998474</v>
      </c>
      <c r="E24" s="8">
        <v>54.463112354278564</v>
      </c>
      <c r="F24" s="8">
        <v>55.346029996871948</v>
      </c>
      <c r="G24" s="10">
        <v>1.527699176222086</v>
      </c>
      <c r="H24" s="10">
        <v>1.3209773227572441</v>
      </c>
      <c r="I24" s="10">
        <v>1.281947735697031</v>
      </c>
      <c r="J24" s="6">
        <v>1406</v>
      </c>
      <c r="K24" s="6">
        <v>1462</v>
      </c>
      <c r="L24" s="6">
        <v>1878</v>
      </c>
      <c r="M24" s="6">
        <v>1773192</v>
      </c>
      <c r="N24" s="6">
        <v>2016792</v>
      </c>
      <c r="O24" s="6">
        <v>2109576</v>
      </c>
      <c r="P24" s="10">
        <v>6.8278707563877106E-2</v>
      </c>
      <c r="Q24" s="4" t="s">
        <v>310</v>
      </c>
      <c r="R24" s="10">
        <v>6.5765738487243652E-2</v>
      </c>
      <c r="S24" s="4" t="s">
        <v>310</v>
      </c>
      <c r="T24" s="10">
        <v>6.4912877976894379E-2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31.941395998001099</v>
      </c>
      <c r="E25" s="8">
        <v>22.651538252830505</v>
      </c>
      <c r="F25" s="8">
        <v>19.544748961925507</v>
      </c>
      <c r="G25" s="10">
        <v>1.2921442277729511</v>
      </c>
      <c r="H25" s="10">
        <v>1.0458426550030708</v>
      </c>
      <c r="I25" s="10">
        <v>0.99495509639382362</v>
      </c>
      <c r="J25" s="6">
        <v>1014</v>
      </c>
      <c r="K25" s="6">
        <v>685</v>
      </c>
      <c r="L25" s="6">
        <v>714</v>
      </c>
      <c r="M25" s="6">
        <v>1175758</v>
      </c>
      <c r="N25" s="6">
        <v>838796</v>
      </c>
      <c r="O25" s="6">
        <v>744970</v>
      </c>
      <c r="P25" s="10">
        <v>5.1919050514698029E-2</v>
      </c>
      <c r="Q25" s="4" t="s">
        <v>310</v>
      </c>
      <c r="R25" s="10">
        <v>4.1287884116172791E-2</v>
      </c>
      <c r="S25" s="4" t="s">
        <v>310</v>
      </c>
      <c r="T25" s="10">
        <v>3.7420611828565598E-2</v>
      </c>
      <c r="U25" s="4" t="s">
        <v>310</v>
      </c>
    </row>
    <row r="26" spans="1:21">
      <c r="A26" s="4" t="s">
        <v>412</v>
      </c>
      <c r="B26" s="4" t="s">
        <v>318</v>
      </c>
      <c r="C26" s="4" t="s">
        <v>321</v>
      </c>
      <c r="D26" s="8">
        <v>19.886931777000427</v>
      </c>
      <c r="E26" s="8">
        <v>22.854210436344147</v>
      </c>
      <c r="F26" s="8">
        <v>25.109219551086426</v>
      </c>
      <c r="G26" s="10">
        <v>1.2520063668489456</v>
      </c>
      <c r="H26" s="10">
        <v>1.1079978197813034</v>
      </c>
      <c r="I26" s="10">
        <v>1.1205458082258701</v>
      </c>
      <c r="J26" s="6">
        <v>512</v>
      </c>
      <c r="K26" s="6">
        <v>637</v>
      </c>
      <c r="L26" s="6">
        <v>854</v>
      </c>
      <c r="M26" s="6">
        <v>732035</v>
      </c>
      <c r="N26" s="6">
        <v>846301</v>
      </c>
      <c r="O26" s="6">
        <v>957066</v>
      </c>
      <c r="P26" s="10">
        <v>3.7856113165616989E-2</v>
      </c>
      <c r="Q26" s="4" t="s">
        <v>310</v>
      </c>
      <c r="R26" s="10">
        <v>4.1533797979354858E-2</v>
      </c>
      <c r="S26" s="4" t="s">
        <v>310</v>
      </c>
      <c r="T26" s="10">
        <v>4.422280564904213E-2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3.1136564211919904E-2</v>
      </c>
      <c r="F27" s="8">
        <v>0</v>
      </c>
      <c r="G27" s="10"/>
      <c r="H27" s="10">
        <v>3.1140632927417755E-2</v>
      </c>
      <c r="I27" s="10">
        <v>0</v>
      </c>
      <c r="J27" s="6"/>
      <c r="K27" s="6">
        <v>1</v>
      </c>
      <c r="L27" s="6"/>
      <c r="M27" s="6"/>
      <c r="N27" s="6">
        <v>1153</v>
      </c>
      <c r="O27" s="6"/>
      <c r="P27" s="10"/>
      <c r="Q27" s="4" t="s">
        <v>310</v>
      </c>
      <c r="R27" s="10">
        <v>5.1043205894529819E-4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318</v>
      </c>
      <c r="C28" s="4" t="s">
        <v>322</v>
      </c>
      <c r="D28" s="8">
        <v>59.312212467193604</v>
      </c>
      <c r="E28" s="8">
        <v>62.320870161056519</v>
      </c>
      <c r="F28" s="8">
        <v>67.24698543548584</v>
      </c>
      <c r="G28" s="10">
        <v>1.3647651299834251</v>
      </c>
      <c r="H28" s="10">
        <v>1.0935759171843529</v>
      </c>
      <c r="I28" s="10">
        <v>1.0951483622193336</v>
      </c>
      <c r="J28" s="6">
        <v>1735</v>
      </c>
      <c r="K28" s="6">
        <v>2180</v>
      </c>
      <c r="L28" s="6">
        <v>2716</v>
      </c>
      <c r="M28" s="6">
        <v>2047183</v>
      </c>
      <c r="N28" s="6">
        <v>2309814</v>
      </c>
      <c r="O28" s="6">
        <v>2696192</v>
      </c>
      <c r="P28" s="10">
        <v>6.1009883880615234E-2</v>
      </c>
      <c r="Q28" s="4" t="s">
        <v>310</v>
      </c>
      <c r="R28" s="10">
        <v>5.7963963598012924E-2</v>
      </c>
      <c r="S28" s="4" t="s">
        <v>310</v>
      </c>
      <c r="T28" s="10">
        <v>5.2794862538576126E-2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30.306237936019897</v>
      </c>
      <c r="E29" s="8">
        <v>26.952087879180908</v>
      </c>
      <c r="F29" s="8">
        <v>20.050147175788879</v>
      </c>
      <c r="G29" s="10">
        <v>1.2796487659215927</v>
      </c>
      <c r="H29" s="10">
        <v>0.96841510385274887</v>
      </c>
      <c r="I29" s="10">
        <v>0.9212433360517025</v>
      </c>
      <c r="J29" s="6">
        <v>843</v>
      </c>
      <c r="K29" s="6">
        <v>1027</v>
      </c>
      <c r="L29" s="6">
        <v>827</v>
      </c>
      <c r="M29" s="6">
        <v>1046031</v>
      </c>
      <c r="N29" s="6">
        <v>998932</v>
      </c>
      <c r="O29" s="6">
        <v>803888</v>
      </c>
      <c r="P29" s="10">
        <v>5.0131671130657196E-2</v>
      </c>
      <c r="Q29" s="4" t="s">
        <v>310</v>
      </c>
      <c r="R29" s="10">
        <v>4.6360962092876434E-2</v>
      </c>
      <c r="S29" s="4" t="s">
        <v>310</v>
      </c>
      <c r="T29" s="10">
        <v>3.8062956184148788E-2</v>
      </c>
      <c r="U29" s="4" t="s">
        <v>310</v>
      </c>
    </row>
    <row r="30" spans="1:21">
      <c r="A30" s="4" t="s">
        <v>412</v>
      </c>
      <c r="B30" s="4" t="s">
        <v>318</v>
      </c>
      <c r="C30" s="4" t="s">
        <v>322</v>
      </c>
      <c r="D30" s="8">
        <v>10.381548851728439</v>
      </c>
      <c r="E30" s="8">
        <v>10.646124929189682</v>
      </c>
      <c r="F30" s="8">
        <v>12.702864408493042</v>
      </c>
      <c r="G30" s="10">
        <v>0.89648338034749031</v>
      </c>
      <c r="H30" s="10">
        <v>0.71885152719914913</v>
      </c>
      <c r="I30" s="10">
        <v>0.78363213688135147</v>
      </c>
      <c r="J30" s="6">
        <v>302</v>
      </c>
      <c r="K30" s="6">
        <v>398</v>
      </c>
      <c r="L30" s="6">
        <v>551</v>
      </c>
      <c r="M30" s="6">
        <v>358323</v>
      </c>
      <c r="N30" s="6">
        <v>394580</v>
      </c>
      <c r="O30" s="6">
        <v>509307</v>
      </c>
      <c r="P30" s="10">
        <v>2.4543261155486107E-2</v>
      </c>
      <c r="Q30" s="4" t="s">
        <v>310</v>
      </c>
      <c r="R30" s="10">
        <v>2.4958502501249313E-2</v>
      </c>
      <c r="S30" s="4" t="s">
        <v>310</v>
      </c>
      <c r="T30" s="10">
        <v>2.8077511116862297E-2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8.0915732542052865E-2</v>
      </c>
      <c r="F31" s="8">
        <v>0</v>
      </c>
      <c r="G31" s="10"/>
      <c r="H31" s="10">
        <v>6.1556720174849033E-2</v>
      </c>
      <c r="I31" s="10">
        <v>0</v>
      </c>
      <c r="J31" s="6"/>
      <c r="K31" s="6">
        <v>3</v>
      </c>
      <c r="L31" s="6"/>
      <c r="M31" s="6"/>
      <c r="N31" s="6">
        <v>2999</v>
      </c>
      <c r="O31" s="6"/>
      <c r="P31" s="10"/>
      <c r="Q31" s="4" t="s">
        <v>310</v>
      </c>
      <c r="R31" s="10">
        <v>9.6481962827965617E-4</v>
      </c>
      <c r="S31" s="4" t="s">
        <v>314</v>
      </c>
      <c r="T31" s="10">
        <v>0</v>
      </c>
      <c r="U31" s="4" t="s">
        <v>310</v>
      </c>
    </row>
    <row r="32" spans="1:21">
      <c r="A32" s="4" t="s">
        <v>384</v>
      </c>
      <c r="B32" s="4" t="s">
        <v>323</v>
      </c>
      <c r="C32" s="4" t="s">
        <v>324</v>
      </c>
      <c r="D32" s="8">
        <v>40.731954574584961</v>
      </c>
      <c r="E32" s="8">
        <v>45.262393355369568</v>
      </c>
      <c r="F32" s="8">
        <v>52.529722452163696</v>
      </c>
      <c r="G32" s="10">
        <v>1.641317643225193</v>
      </c>
      <c r="H32" s="10">
        <v>1.2605052441358566</v>
      </c>
      <c r="I32" s="10">
        <v>1.3523394241929054</v>
      </c>
      <c r="J32" s="6">
        <v>1004</v>
      </c>
      <c r="K32" s="6">
        <v>1253</v>
      </c>
      <c r="L32" s="6">
        <v>1621</v>
      </c>
      <c r="M32" s="6">
        <v>1123057</v>
      </c>
      <c r="N32" s="6">
        <v>1439842</v>
      </c>
      <c r="O32" s="6">
        <v>1608044</v>
      </c>
      <c r="P32" s="10">
        <v>6.1054028570652008E-2</v>
      </c>
      <c r="Q32" s="4" t="s">
        <v>310</v>
      </c>
      <c r="R32" s="10">
        <v>6.5501183271408081E-2</v>
      </c>
      <c r="S32" s="4" t="s">
        <v>310</v>
      </c>
      <c r="T32" s="10">
        <v>6.7614316940307617E-2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39.728507399559021</v>
      </c>
      <c r="E33" s="8">
        <v>30.873754620552063</v>
      </c>
      <c r="F33" s="8">
        <v>23.153440654277802</v>
      </c>
      <c r="G33" s="10">
        <v>1.5842478722333908</v>
      </c>
      <c r="H33" s="10">
        <v>1.1846973560750484</v>
      </c>
      <c r="I33" s="10">
        <v>1.1366896331310272</v>
      </c>
      <c r="J33" s="6">
        <v>874</v>
      </c>
      <c r="K33" s="6">
        <v>864</v>
      </c>
      <c r="L33" s="6">
        <v>752</v>
      </c>
      <c r="M33" s="6">
        <v>1095390</v>
      </c>
      <c r="N33" s="6">
        <v>982125</v>
      </c>
      <c r="O33" s="6">
        <v>708775</v>
      </c>
      <c r="P33" s="10">
        <v>6.004713848233223E-2</v>
      </c>
      <c r="Q33" s="4" t="s">
        <v>310</v>
      </c>
      <c r="R33" s="10">
        <v>5.0755579024553299E-2</v>
      </c>
      <c r="S33" s="4" t="s">
        <v>310</v>
      </c>
      <c r="T33" s="10">
        <v>4.1895546019077301E-2</v>
      </c>
      <c r="U33" s="4" t="s">
        <v>310</v>
      </c>
    </row>
    <row r="34" spans="1:21">
      <c r="A34" s="4" t="s">
        <v>412</v>
      </c>
      <c r="B34" s="4" t="s">
        <v>323</v>
      </c>
      <c r="C34" s="4" t="s">
        <v>324</v>
      </c>
      <c r="D34" s="8">
        <v>19.539538025856018</v>
      </c>
      <c r="E34" s="8">
        <v>23.863852024078369</v>
      </c>
      <c r="F34" s="8">
        <v>24.316838383674622</v>
      </c>
      <c r="G34" s="10">
        <v>1.3112255372107029</v>
      </c>
      <c r="H34" s="10">
        <v>1.1244048364460468</v>
      </c>
      <c r="I34" s="10">
        <v>1.1287492699921131</v>
      </c>
      <c r="J34" s="6">
        <v>378</v>
      </c>
      <c r="K34" s="6">
        <v>576</v>
      </c>
      <c r="L34" s="6">
        <v>744</v>
      </c>
      <c r="M34" s="6">
        <v>538742</v>
      </c>
      <c r="N34" s="6">
        <v>759133</v>
      </c>
      <c r="O34" s="6">
        <v>744389</v>
      </c>
      <c r="P34" s="10">
        <v>3.7413962185382843E-2</v>
      </c>
      <c r="Q34" s="4" t="s">
        <v>310</v>
      </c>
      <c r="R34" s="10">
        <v>4.2748201638460159E-2</v>
      </c>
      <c r="S34" s="4" t="s">
        <v>310</v>
      </c>
      <c r="T34" s="10">
        <v>4.3287470936775208E-2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</v>
      </c>
      <c r="F35" s="8">
        <v>0</v>
      </c>
      <c r="G35" s="10"/>
      <c r="H35" s="10">
        <v>0</v>
      </c>
      <c r="I35" s="10">
        <v>0</v>
      </c>
      <c r="J35" s="6"/>
      <c r="K35" s="6"/>
      <c r="L35" s="6"/>
      <c r="M35" s="6"/>
      <c r="N35" s="6"/>
      <c r="O35" s="6"/>
      <c r="P35" s="10"/>
      <c r="Q35" s="4" t="s">
        <v>310</v>
      </c>
      <c r="R35" s="10">
        <v>0</v>
      </c>
      <c r="S35" s="4" t="s">
        <v>310</v>
      </c>
      <c r="T35" s="10">
        <v>0</v>
      </c>
      <c r="U35" s="4" t="s">
        <v>310</v>
      </c>
    </row>
    <row r="36" spans="1:21">
      <c r="A36" s="4" t="s">
        <v>384</v>
      </c>
      <c r="B36" s="4" t="s">
        <v>323</v>
      </c>
      <c r="C36" s="4" t="s">
        <v>325</v>
      </c>
      <c r="D36" s="8">
        <v>44.855910539627075</v>
      </c>
      <c r="E36" s="8">
        <v>47.030788660049438</v>
      </c>
      <c r="F36" s="8">
        <v>48.575717210769653</v>
      </c>
      <c r="G36" s="10">
        <v>1.5388766303658485</v>
      </c>
      <c r="H36" s="10">
        <v>1.345255970954895</v>
      </c>
      <c r="I36" s="10">
        <v>1.3261791318655014</v>
      </c>
      <c r="J36" s="6">
        <v>1164</v>
      </c>
      <c r="K36" s="6">
        <v>1328</v>
      </c>
      <c r="L36" s="6">
        <v>1740</v>
      </c>
      <c r="M36" s="6">
        <v>1522101</v>
      </c>
      <c r="N36" s="6">
        <v>1630699</v>
      </c>
      <c r="O36" s="6">
        <v>1815123</v>
      </c>
      <c r="P36" s="10">
        <v>6.5108440816402435E-2</v>
      </c>
      <c r="Q36" s="4" t="s">
        <v>310</v>
      </c>
      <c r="R36" s="10">
        <v>6.7196346819400787E-2</v>
      </c>
      <c r="S36" s="4" t="s">
        <v>310</v>
      </c>
      <c r="T36" s="10">
        <v>6.8659976124763489E-2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36.823433637619019</v>
      </c>
      <c r="E37" s="8">
        <v>26.549440622329712</v>
      </c>
      <c r="F37" s="8">
        <v>20.492318272590637</v>
      </c>
      <c r="G37" s="10">
        <v>1.4386185444891453</v>
      </c>
      <c r="H37" s="10">
        <v>1.1830310337245464</v>
      </c>
      <c r="I37" s="10">
        <v>1.0774546302855015</v>
      </c>
      <c r="J37" s="6">
        <v>950</v>
      </c>
      <c r="K37" s="6">
        <v>747</v>
      </c>
      <c r="L37" s="6">
        <v>698</v>
      </c>
      <c r="M37" s="6">
        <v>1249534</v>
      </c>
      <c r="N37" s="6">
        <v>920549</v>
      </c>
      <c r="O37" s="6">
        <v>765734</v>
      </c>
      <c r="P37" s="10">
        <v>5.7083029299974442E-2</v>
      </c>
      <c r="Q37" s="4" t="s">
        <v>310</v>
      </c>
      <c r="R37" s="10">
        <v>4.5898068696260452E-2</v>
      </c>
      <c r="S37" s="4" t="s">
        <v>310</v>
      </c>
      <c r="T37" s="10">
        <v>3.862052783370018E-2</v>
      </c>
      <c r="U37" s="4" t="s">
        <v>310</v>
      </c>
    </row>
    <row r="38" spans="1:21">
      <c r="A38" s="4" t="s">
        <v>412</v>
      </c>
      <c r="B38" s="4" t="s">
        <v>323</v>
      </c>
      <c r="C38" s="4" t="s">
        <v>325</v>
      </c>
      <c r="D38" s="8">
        <v>18.320655822753906</v>
      </c>
      <c r="E38" s="8">
        <v>26.304870843887329</v>
      </c>
      <c r="F38" s="8">
        <v>30.911251902580261</v>
      </c>
      <c r="G38" s="10">
        <v>1.2399196624755859</v>
      </c>
      <c r="H38" s="10">
        <v>1.1890123598277569</v>
      </c>
      <c r="I38" s="10">
        <v>1.2591342441737652</v>
      </c>
      <c r="J38" s="6">
        <v>443</v>
      </c>
      <c r="K38" s="6">
        <v>668</v>
      </c>
      <c r="L38" s="6">
        <v>976</v>
      </c>
      <c r="M38" s="6">
        <v>621677</v>
      </c>
      <c r="N38" s="6">
        <v>912069</v>
      </c>
      <c r="O38" s="6">
        <v>1155057</v>
      </c>
      <c r="P38" s="10">
        <v>3.5841390490531921E-2</v>
      </c>
      <c r="Q38" s="4" t="s">
        <v>310</v>
      </c>
      <c r="R38" s="10">
        <v>4.561576247215271E-2</v>
      </c>
      <c r="S38" s="4" t="s">
        <v>310</v>
      </c>
      <c r="T38" s="10">
        <v>5.0796668976545334E-2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0.11490205070003867</v>
      </c>
      <c r="F39" s="8">
        <v>2.0713530830107629E-2</v>
      </c>
      <c r="G39" s="10"/>
      <c r="H39" s="10">
        <v>7.9426547745242715E-2</v>
      </c>
      <c r="I39" s="10">
        <v>2.0710504031740129E-2</v>
      </c>
      <c r="J39" s="6"/>
      <c r="K39" s="6">
        <v>3</v>
      </c>
      <c r="L39" s="6">
        <v>1</v>
      </c>
      <c r="M39" s="6"/>
      <c r="N39" s="6">
        <v>3984</v>
      </c>
      <c r="O39" s="6">
        <v>774</v>
      </c>
      <c r="P39" s="10"/>
      <c r="Q39" s="4" t="s">
        <v>310</v>
      </c>
      <c r="R39" s="10">
        <v>1.2189223198220134E-3</v>
      </c>
      <c r="S39" s="4" t="s">
        <v>314</v>
      </c>
      <c r="T39" s="10">
        <v>3.8897967897355556E-4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47.645068168640137</v>
      </c>
      <c r="E40" s="8">
        <v>49.874499440193176</v>
      </c>
      <c r="F40" s="8">
        <v>53.834259510040283</v>
      </c>
      <c r="G40" s="10">
        <v>1.6333673149347305</v>
      </c>
      <c r="H40" s="10">
        <v>1.4232213608920574</v>
      </c>
      <c r="I40" s="10">
        <v>1.3635378330945969</v>
      </c>
      <c r="J40" s="6">
        <v>1114</v>
      </c>
      <c r="K40" s="6">
        <v>1273</v>
      </c>
      <c r="L40" s="6">
        <v>1680</v>
      </c>
      <c r="M40" s="6">
        <v>1511171</v>
      </c>
      <c r="N40" s="6">
        <v>1585848</v>
      </c>
      <c r="O40" s="6">
        <v>1868375</v>
      </c>
      <c r="P40" s="10">
        <v>6.7780189216136932E-2</v>
      </c>
      <c r="Q40" s="4" t="s">
        <v>310</v>
      </c>
      <c r="R40" s="10">
        <v>6.9878436625003815E-2</v>
      </c>
      <c r="S40" s="4" t="s">
        <v>310</v>
      </c>
      <c r="T40" s="10">
        <v>6.6369831562042236E-2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34.211814403533936</v>
      </c>
      <c r="E41" s="8">
        <v>21.413683891296387</v>
      </c>
      <c r="F41" s="8">
        <v>16.871088743209839</v>
      </c>
      <c r="G41" s="10">
        <v>1.4404674060642719</v>
      </c>
      <c r="H41" s="10">
        <v>1.1311250738799572</v>
      </c>
      <c r="I41" s="10">
        <v>1.0064199566841125</v>
      </c>
      <c r="J41" s="6">
        <v>776</v>
      </c>
      <c r="K41" s="6">
        <v>550</v>
      </c>
      <c r="L41" s="6">
        <v>524</v>
      </c>
      <c r="M41" s="6">
        <v>1085105</v>
      </c>
      <c r="N41" s="6">
        <v>680886</v>
      </c>
      <c r="O41" s="6">
        <v>585529</v>
      </c>
      <c r="P41" s="10">
        <v>5.4351087659597397E-2</v>
      </c>
      <c r="Q41" s="4" t="s">
        <v>310</v>
      </c>
      <c r="R41" s="10">
        <v>3.9769649505615234E-2</v>
      </c>
      <c r="S41" s="4" t="s">
        <v>310</v>
      </c>
      <c r="T41" s="10">
        <v>3.3924978226423264E-2</v>
      </c>
      <c r="U41" s="4" t="s">
        <v>310</v>
      </c>
    </row>
    <row r="42" spans="1:21">
      <c r="A42" s="4" t="s">
        <v>412</v>
      </c>
      <c r="B42" s="4" t="s">
        <v>323</v>
      </c>
      <c r="C42" s="4" t="s">
        <v>326</v>
      </c>
      <c r="D42" s="8">
        <v>18.143118917942047</v>
      </c>
      <c r="E42" s="8">
        <v>28.683888912200928</v>
      </c>
      <c r="F42" s="8">
        <v>29.294654726982117</v>
      </c>
      <c r="G42" s="10">
        <v>1.2793222442269325</v>
      </c>
      <c r="H42" s="10">
        <v>1.3431468978524208</v>
      </c>
      <c r="I42" s="10">
        <v>1.2769116088747978</v>
      </c>
      <c r="J42" s="6">
        <v>420</v>
      </c>
      <c r="K42" s="6">
        <v>649</v>
      </c>
      <c r="L42" s="6">
        <v>891</v>
      </c>
      <c r="M42" s="6">
        <v>575450</v>
      </c>
      <c r="N42" s="6">
        <v>912055</v>
      </c>
      <c r="O42" s="6">
        <v>1016702</v>
      </c>
      <c r="P42" s="10">
        <v>3.5609465092420578E-2</v>
      </c>
      <c r="Q42" s="4" t="s">
        <v>310</v>
      </c>
      <c r="R42" s="10">
        <v>4.8326220363378525E-2</v>
      </c>
      <c r="S42" s="4" t="s">
        <v>310</v>
      </c>
      <c r="T42" s="10">
        <v>4.9009818583726883E-2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2.7927366318181157E-2</v>
      </c>
      <c r="F43" s="8">
        <v>0</v>
      </c>
      <c r="G43" s="10"/>
      <c r="H43" s="10">
        <v>2.7930852957069874E-2</v>
      </c>
      <c r="I43" s="10">
        <v>0</v>
      </c>
      <c r="J43" s="6"/>
      <c r="K43" s="6">
        <v>1</v>
      </c>
      <c r="L43" s="6"/>
      <c r="M43" s="6"/>
      <c r="N43" s="6">
        <v>888</v>
      </c>
      <c r="O43" s="6"/>
      <c r="P43" s="10"/>
      <c r="Q43" s="4" t="s">
        <v>310</v>
      </c>
      <c r="R43" s="10">
        <v>4.7472721780650318E-4</v>
      </c>
      <c r="S43" s="4" t="s">
        <v>314</v>
      </c>
      <c r="T43" s="10">
        <v>0</v>
      </c>
      <c r="U43" s="4" t="s">
        <v>310</v>
      </c>
    </row>
    <row r="44" spans="1:21">
      <c r="A44" s="4" t="s">
        <v>384</v>
      </c>
      <c r="B44" s="4" t="s">
        <v>323</v>
      </c>
      <c r="C44" s="4" t="s">
        <v>327</v>
      </c>
      <c r="D44" s="8">
        <v>52.277910709381104</v>
      </c>
      <c r="E44" s="8">
        <v>57.036370038986206</v>
      </c>
      <c r="F44" s="8">
        <v>58.608371019363403</v>
      </c>
      <c r="G44" s="10">
        <v>1.7367046326398849</v>
      </c>
      <c r="H44" s="10">
        <v>1.6227656975388527</v>
      </c>
      <c r="I44" s="10">
        <v>1.5240476466715336</v>
      </c>
      <c r="J44" s="6">
        <v>1175</v>
      </c>
      <c r="K44" s="6">
        <v>1133</v>
      </c>
      <c r="L44" s="6">
        <v>1440</v>
      </c>
      <c r="M44" s="6">
        <v>1550016</v>
      </c>
      <c r="N44" s="6">
        <v>1620057</v>
      </c>
      <c r="O44" s="6">
        <v>1816894</v>
      </c>
      <c r="P44" s="10">
        <v>6.785321980714798E-2</v>
      </c>
      <c r="Q44" s="4" t="s">
        <v>310</v>
      </c>
      <c r="R44" s="10">
        <v>6.3264213502407074E-2</v>
      </c>
      <c r="S44" s="4" t="s">
        <v>310</v>
      </c>
      <c r="T44" s="10">
        <v>6.171146035194397E-2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31.231412291526794</v>
      </c>
      <c r="E45" s="8">
        <v>19.198188185691833</v>
      </c>
      <c r="F45" s="8">
        <v>13.89596164226532</v>
      </c>
      <c r="G45" s="10">
        <v>1.5556380152702332</v>
      </c>
      <c r="H45" s="10">
        <v>1.2443766929209232</v>
      </c>
      <c r="I45" s="10">
        <v>1.082872599363327</v>
      </c>
      <c r="J45" s="6">
        <v>642</v>
      </c>
      <c r="K45" s="6">
        <v>395</v>
      </c>
      <c r="L45" s="6">
        <v>327</v>
      </c>
      <c r="M45" s="6">
        <v>925997</v>
      </c>
      <c r="N45" s="6">
        <v>545304</v>
      </c>
      <c r="O45" s="6">
        <v>430783</v>
      </c>
      <c r="P45" s="10">
        <v>5.1146812736988068E-2</v>
      </c>
      <c r="Q45" s="4" t="s">
        <v>310</v>
      </c>
      <c r="R45" s="10">
        <v>3.6976940929889679E-2</v>
      </c>
      <c r="S45" s="4" t="s">
        <v>310</v>
      </c>
      <c r="T45" s="10">
        <v>2.9809171333909035E-2</v>
      </c>
      <c r="U45" s="4" t="s">
        <v>310</v>
      </c>
    </row>
    <row r="46" spans="1:21">
      <c r="A46" s="4" t="s">
        <v>412</v>
      </c>
      <c r="B46" s="4" t="s">
        <v>323</v>
      </c>
      <c r="C46" s="4" t="s">
        <v>327</v>
      </c>
      <c r="D46" s="8">
        <v>16.490676999092102</v>
      </c>
      <c r="E46" s="8">
        <v>23.70249480009079</v>
      </c>
      <c r="F46" s="8">
        <v>27.495670318603516</v>
      </c>
      <c r="G46" s="10">
        <v>1.3787099160254002</v>
      </c>
      <c r="H46" s="10">
        <v>1.4256676658987999</v>
      </c>
      <c r="I46" s="10">
        <v>1.434100978076458</v>
      </c>
      <c r="J46" s="6">
        <v>331</v>
      </c>
      <c r="K46" s="6">
        <v>446</v>
      </c>
      <c r="L46" s="6">
        <v>641</v>
      </c>
      <c r="M46" s="6">
        <v>488941</v>
      </c>
      <c r="N46" s="6">
        <v>673244</v>
      </c>
      <c r="O46" s="6">
        <v>852382</v>
      </c>
      <c r="P46" s="10">
        <v>3.3413078635931015E-2</v>
      </c>
      <c r="Q46" s="4" t="s">
        <v>310</v>
      </c>
      <c r="R46" s="10">
        <v>4.2555287480354309E-2</v>
      </c>
      <c r="S46" s="4" t="s">
        <v>310</v>
      </c>
      <c r="T46" s="10">
        <v>4.6982236206531525E-2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6.2949035782366991E-2</v>
      </c>
      <c r="F47" s="8">
        <v>0</v>
      </c>
      <c r="G47" s="10"/>
      <c r="H47" s="10">
        <v>4.6361034037545323E-2</v>
      </c>
      <c r="I47" s="10">
        <v>0</v>
      </c>
      <c r="J47" s="6"/>
      <c r="K47" s="6">
        <v>2</v>
      </c>
      <c r="L47" s="6"/>
      <c r="M47" s="6"/>
      <c r="N47" s="6">
        <v>1788</v>
      </c>
      <c r="O47" s="6"/>
      <c r="P47" s="10"/>
      <c r="Q47" s="4" t="s">
        <v>310</v>
      </c>
      <c r="R47" s="10">
        <v>8.1611284986138344E-4</v>
      </c>
      <c r="S47" s="4" t="s">
        <v>314</v>
      </c>
      <c r="T47" s="10">
        <v>0</v>
      </c>
      <c r="U47" s="4" t="s">
        <v>310</v>
      </c>
    </row>
    <row r="48" spans="1:21">
      <c r="A48" s="4" t="s">
        <v>384</v>
      </c>
      <c r="B48" s="4" t="s">
        <v>323</v>
      </c>
      <c r="C48" s="4" t="s">
        <v>328</v>
      </c>
      <c r="D48" s="8">
        <v>71.567273139953613</v>
      </c>
      <c r="E48" s="8">
        <v>70.010507106781006</v>
      </c>
      <c r="F48" s="8">
        <v>69.605535268783569</v>
      </c>
      <c r="G48" s="10">
        <v>1.7145577818155289</v>
      </c>
      <c r="H48" s="10">
        <v>1.7477845773100853</v>
      </c>
      <c r="I48" s="10">
        <v>1.8111100420355797</v>
      </c>
      <c r="J48" s="6">
        <v>1135</v>
      </c>
      <c r="K48" s="6">
        <v>916</v>
      </c>
      <c r="L48" s="6">
        <v>1112</v>
      </c>
      <c r="M48" s="6">
        <v>2059140</v>
      </c>
      <c r="N48" s="6">
        <v>1771025</v>
      </c>
      <c r="O48" s="6">
        <v>1675463</v>
      </c>
      <c r="P48" s="10">
        <v>4.8043705523014069E-2</v>
      </c>
      <c r="Q48" s="4" t="s">
        <v>310</v>
      </c>
      <c r="R48" s="10">
        <v>4.9781758338212967E-2</v>
      </c>
      <c r="S48" s="4" t="s">
        <v>310</v>
      </c>
      <c r="T48" s="10">
        <v>5.0228919833898544E-2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16.13483726978302</v>
      </c>
      <c r="E49" s="8">
        <v>8.7162047624588013</v>
      </c>
      <c r="F49" s="8">
        <v>7.4589036405086517</v>
      </c>
      <c r="G49" s="10">
        <v>1.3805631548166275</v>
      </c>
      <c r="H49" s="10">
        <v>1.0447565466165543</v>
      </c>
      <c r="I49" s="10">
        <v>1.0588996112346649</v>
      </c>
      <c r="J49" s="6">
        <v>286</v>
      </c>
      <c r="K49" s="6">
        <v>149</v>
      </c>
      <c r="L49" s="6">
        <v>109</v>
      </c>
      <c r="M49" s="6">
        <v>464233</v>
      </c>
      <c r="N49" s="6">
        <v>220490</v>
      </c>
      <c r="O49" s="6">
        <v>179542</v>
      </c>
      <c r="P49" s="10">
        <v>3.2930668443441391E-2</v>
      </c>
      <c r="Q49" s="4" t="s">
        <v>310</v>
      </c>
      <c r="R49" s="10">
        <v>2.1842839196324348E-2</v>
      </c>
      <c r="S49" s="4" t="s">
        <v>310</v>
      </c>
      <c r="T49" s="10">
        <v>1.9688267260789871E-2</v>
      </c>
      <c r="U49" s="4" t="s">
        <v>310</v>
      </c>
    </row>
    <row r="50" spans="1:21">
      <c r="A50" s="4" t="s">
        <v>412</v>
      </c>
      <c r="B50" s="4" t="s">
        <v>323</v>
      </c>
      <c r="C50" s="4" t="s">
        <v>328</v>
      </c>
      <c r="D50" s="8">
        <v>12.297890335321426</v>
      </c>
      <c r="E50" s="8">
        <v>21.244865655899048</v>
      </c>
      <c r="F50" s="8">
        <v>22.935561835765839</v>
      </c>
      <c r="G50" s="10">
        <v>1.2402182444930077</v>
      </c>
      <c r="H50" s="10">
        <v>1.5778705477714539</v>
      </c>
      <c r="I50" s="10">
        <v>1.6664210706949234</v>
      </c>
      <c r="J50" s="6">
        <v>229</v>
      </c>
      <c r="K50" s="6">
        <v>280</v>
      </c>
      <c r="L50" s="6">
        <v>344</v>
      </c>
      <c r="M50" s="6">
        <v>353836</v>
      </c>
      <c r="N50" s="6">
        <v>537422</v>
      </c>
      <c r="O50" s="6">
        <v>552078</v>
      </c>
      <c r="P50" s="10">
        <v>2.747754380106926E-2</v>
      </c>
      <c r="Q50" s="4" t="s">
        <v>310</v>
      </c>
      <c r="R50" s="10">
        <v>3.9560351520776749E-2</v>
      </c>
      <c r="S50" s="4" t="s">
        <v>310</v>
      </c>
      <c r="T50" s="10">
        <v>4.1632302105426788E-2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2.8422835748642683E-2</v>
      </c>
      <c r="F51" s="8">
        <v>0</v>
      </c>
      <c r="G51" s="10"/>
      <c r="H51" s="10">
        <v>2.8435629792511463E-2</v>
      </c>
      <c r="I51" s="10">
        <v>0</v>
      </c>
      <c r="J51" s="6"/>
      <c r="K51" s="6">
        <v>1</v>
      </c>
      <c r="L51" s="6"/>
      <c r="M51" s="6"/>
      <c r="N51" s="6">
        <v>719</v>
      </c>
      <c r="O51" s="6"/>
      <c r="P51" s="10"/>
      <c r="Q51" s="4" t="s">
        <v>310</v>
      </c>
      <c r="R51" s="10">
        <v>4.8032563063316047E-4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51.622092723846436</v>
      </c>
      <c r="E52" s="8">
        <v>53.160041570663452</v>
      </c>
      <c r="F52" s="8">
        <v>55.80938458442688</v>
      </c>
      <c r="G52" s="10">
        <v>0.87186228483915329</v>
      </c>
      <c r="H52" s="10">
        <v>0.73776463977992535</v>
      </c>
      <c r="I52" s="10">
        <v>0.71959644556045532</v>
      </c>
      <c r="J52" s="6">
        <v>4786</v>
      </c>
      <c r="K52" s="6">
        <v>4933</v>
      </c>
      <c r="L52" s="6">
        <v>6363</v>
      </c>
      <c r="M52" s="6">
        <v>6920193</v>
      </c>
      <c r="N52" s="6">
        <v>7168751</v>
      </c>
      <c r="O52" s="6">
        <v>7799371</v>
      </c>
      <c r="P52" s="10">
        <v>6.8473450839519501E-2</v>
      </c>
      <c r="Q52" s="4" t="s">
        <v>310</v>
      </c>
      <c r="R52" s="10">
        <v>6.7014455795288086E-2</v>
      </c>
      <c r="S52" s="4" t="s">
        <v>310</v>
      </c>
      <c r="T52" s="10">
        <v>6.4463049173355103E-2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31.581202149391174</v>
      </c>
      <c r="E53" s="8">
        <v>21.733200550079346</v>
      </c>
      <c r="F53" s="8">
        <v>16.679078340530396</v>
      </c>
      <c r="G53" s="10">
        <v>0.75110215693712234</v>
      </c>
      <c r="H53" s="10">
        <v>0.58005419559776783</v>
      </c>
      <c r="I53" s="10">
        <v>0.52660340443253517</v>
      </c>
      <c r="J53" s="6">
        <v>3010</v>
      </c>
      <c r="K53" s="6">
        <v>2237</v>
      </c>
      <c r="L53" s="6">
        <v>1969</v>
      </c>
      <c r="M53" s="6">
        <v>4233614</v>
      </c>
      <c r="N53" s="6">
        <v>2930771</v>
      </c>
      <c r="O53" s="6">
        <v>2330904</v>
      </c>
      <c r="P53" s="10">
        <v>5.1527995616197586E-2</v>
      </c>
      <c r="Q53" s="4" t="s">
        <v>310</v>
      </c>
      <c r="R53" s="10">
        <v>4.0164276957511902E-2</v>
      </c>
      <c r="S53" s="4" t="s">
        <v>310</v>
      </c>
      <c r="T53" s="10">
        <v>3.3667083829641342E-2</v>
      </c>
      <c r="U53" s="4" t="s">
        <v>310</v>
      </c>
    </row>
    <row r="54" spans="1:21">
      <c r="A54" s="4" t="s">
        <v>412</v>
      </c>
      <c r="B54" s="4" t="s">
        <v>329</v>
      </c>
      <c r="C54" s="4" t="s">
        <v>330</v>
      </c>
      <c r="D54" s="8">
        <v>16.796703636646271</v>
      </c>
      <c r="E54" s="8">
        <v>25.052040815353394</v>
      </c>
      <c r="F54" s="8">
        <v>27.505999803543091</v>
      </c>
      <c r="G54" s="10">
        <v>0.64277108758687973</v>
      </c>
      <c r="H54" s="10">
        <v>0.66061480902135372</v>
      </c>
      <c r="I54" s="10">
        <v>0.65649640746414661</v>
      </c>
      <c r="J54" s="6">
        <v>1511</v>
      </c>
      <c r="K54" s="6">
        <v>2183</v>
      </c>
      <c r="L54" s="6">
        <v>2994</v>
      </c>
      <c r="M54" s="6">
        <v>2251680</v>
      </c>
      <c r="N54" s="6">
        <v>3378324</v>
      </c>
      <c r="O54" s="6">
        <v>3843968</v>
      </c>
      <c r="P54" s="10">
        <v>3.3825185149908066E-2</v>
      </c>
      <c r="Q54" s="4" t="s">
        <v>310</v>
      </c>
      <c r="R54" s="10">
        <v>4.4155646115541458E-2</v>
      </c>
      <c r="S54" s="4" t="s">
        <v>310</v>
      </c>
      <c r="T54" s="10">
        <v>4.6994004398584366E-2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5.4719147738069296E-2</v>
      </c>
      <c r="F55" s="8">
        <v>5.538454934139736E-3</v>
      </c>
      <c r="G55" s="10"/>
      <c r="H55" s="10">
        <v>2.4183555797208101E-2</v>
      </c>
      <c r="I55" s="10">
        <v>5.5383708968292922E-3</v>
      </c>
      <c r="J55" s="6"/>
      <c r="K55" s="6">
        <v>7</v>
      </c>
      <c r="L55" s="6">
        <v>1</v>
      </c>
      <c r="M55" s="6"/>
      <c r="N55" s="6">
        <v>7379</v>
      </c>
      <c r="O55" s="6">
        <v>774</v>
      </c>
      <c r="P55" s="10"/>
      <c r="Q55" s="4" t="s">
        <v>310</v>
      </c>
      <c r="R55" s="10">
        <v>7.433334831148386E-4</v>
      </c>
      <c r="S55" s="4" t="s">
        <v>314</v>
      </c>
      <c r="T55" s="10">
        <v>1.6144201799761504E-4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48.057907819747925</v>
      </c>
      <c r="E56" s="8">
        <v>51.30007266998291</v>
      </c>
      <c r="F56" s="8">
        <v>54.676955938339233</v>
      </c>
      <c r="G56" s="10">
        <v>1.8099239096045494</v>
      </c>
      <c r="H56" s="10">
        <v>1.5577166341245174</v>
      </c>
      <c r="I56" s="10">
        <v>1.4937485568225384</v>
      </c>
      <c r="J56" s="6">
        <v>806</v>
      </c>
      <c r="K56" s="6">
        <v>970</v>
      </c>
      <c r="L56" s="6">
        <v>1230</v>
      </c>
      <c r="M56" s="6">
        <v>845292</v>
      </c>
      <c r="N56" s="6">
        <v>878720</v>
      </c>
      <c r="O56" s="6">
        <v>984528</v>
      </c>
      <c r="P56" s="10">
        <v>6.8171165883541107E-2</v>
      </c>
      <c r="Q56" s="4" t="s">
        <v>310</v>
      </c>
      <c r="R56" s="10">
        <v>6.8776972591876984E-2</v>
      </c>
      <c r="S56" s="4" t="s">
        <v>310</v>
      </c>
      <c r="T56" s="10">
        <v>6.5559685230255127E-2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33.352890610694885</v>
      </c>
      <c r="E57" s="8">
        <v>24.437066912651062</v>
      </c>
      <c r="F57" s="8">
        <v>18.852266669273376</v>
      </c>
      <c r="G57" s="10">
        <v>1.5138311311602592</v>
      </c>
      <c r="H57" s="10">
        <v>1.3473646715283394</v>
      </c>
      <c r="I57" s="10">
        <v>1.1434431187808514</v>
      </c>
      <c r="J57" s="6">
        <v>518</v>
      </c>
      <c r="K57" s="6">
        <v>468</v>
      </c>
      <c r="L57" s="6">
        <v>441</v>
      </c>
      <c r="M57" s="6">
        <v>586645</v>
      </c>
      <c r="N57" s="6">
        <v>418583</v>
      </c>
      <c r="O57" s="6">
        <v>339459</v>
      </c>
      <c r="P57" s="10">
        <v>5.3437542170286179E-2</v>
      </c>
      <c r="Q57" s="4" t="s">
        <v>310</v>
      </c>
      <c r="R57" s="10">
        <v>4.3430037796497345E-2</v>
      </c>
      <c r="S57" s="4" t="s">
        <v>310</v>
      </c>
      <c r="T57" s="10">
        <v>3.6531418561935425E-2</v>
      </c>
      <c r="U57" s="4" t="s">
        <v>310</v>
      </c>
    </row>
    <row r="58" spans="1:21">
      <c r="A58" s="4" t="s">
        <v>412</v>
      </c>
      <c r="B58" s="4" t="s">
        <v>329</v>
      </c>
      <c r="C58" s="4" t="s">
        <v>331</v>
      </c>
      <c r="D58" s="8">
        <v>18.589200079441071</v>
      </c>
      <c r="E58" s="8">
        <v>24.262858927249908</v>
      </c>
      <c r="F58" s="8">
        <v>26.470780372619629</v>
      </c>
      <c r="G58" s="10">
        <v>1.3670663349330425</v>
      </c>
      <c r="H58" s="10">
        <v>1.3340488076210022</v>
      </c>
      <c r="I58" s="10">
        <v>1.2934115715324879</v>
      </c>
      <c r="J58" s="6">
        <v>290</v>
      </c>
      <c r="K58" s="6">
        <v>436</v>
      </c>
      <c r="L58" s="6">
        <v>602</v>
      </c>
      <c r="M58" s="6">
        <v>326966</v>
      </c>
      <c r="N58" s="6">
        <v>415599</v>
      </c>
      <c r="O58" s="6">
        <v>476640</v>
      </c>
      <c r="P58" s="10">
        <v>3.6190781742334366E-2</v>
      </c>
      <c r="Q58" s="4" t="s">
        <v>310</v>
      </c>
      <c r="R58" s="10">
        <v>4.3223388493061066E-2</v>
      </c>
      <c r="S58" s="4" t="s">
        <v>310</v>
      </c>
      <c r="T58" s="10">
        <v>4.5807365328073502E-2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</v>
      </c>
      <c r="F59" s="8">
        <v>0</v>
      </c>
      <c r="G59" s="10"/>
      <c r="H59" s="10">
        <v>0</v>
      </c>
      <c r="I59" s="10">
        <v>0</v>
      </c>
      <c r="J59" s="6"/>
      <c r="K59" s="6"/>
      <c r="L59" s="6"/>
      <c r="M59" s="6"/>
      <c r="N59" s="6"/>
      <c r="O59" s="6"/>
      <c r="P59" s="10"/>
      <c r="Q59" s="4" t="s">
        <v>310</v>
      </c>
      <c r="R59" s="10">
        <v>0</v>
      </c>
      <c r="S59" s="4" t="s">
        <v>310</v>
      </c>
      <c r="T59" s="10">
        <v>0</v>
      </c>
      <c r="U59" s="4" t="s">
        <v>310</v>
      </c>
    </row>
    <row r="60" spans="1:21">
      <c r="A60" s="4" t="s">
        <v>384</v>
      </c>
      <c r="B60" s="4" t="s">
        <v>332</v>
      </c>
      <c r="C60" s="4" t="s">
        <v>333</v>
      </c>
      <c r="D60" s="8">
        <v>50.637960433959961</v>
      </c>
      <c r="E60" s="8">
        <v>50.287187099456787</v>
      </c>
      <c r="F60" s="8">
        <v>47.911912202835083</v>
      </c>
      <c r="G60" s="10">
        <v>2.647734247148037</v>
      </c>
      <c r="H60" s="10">
        <v>2.3435411974787712</v>
      </c>
      <c r="I60" s="10">
        <v>2.2315729409456253</v>
      </c>
      <c r="J60" s="6">
        <v>312</v>
      </c>
      <c r="K60" s="6">
        <v>253</v>
      </c>
      <c r="L60" s="6">
        <v>313</v>
      </c>
      <c r="M60" s="6">
        <v>97075</v>
      </c>
      <c r="N60" s="6">
        <v>93418</v>
      </c>
      <c r="O60" s="6">
        <v>96382</v>
      </c>
      <c r="P60" s="10">
        <v>6.9398947060108185E-2</v>
      </c>
      <c r="Q60" s="4" t="s">
        <v>310</v>
      </c>
      <c r="R60" s="10">
        <v>6.9727331399917603E-2</v>
      </c>
      <c r="S60" s="4" t="s">
        <v>310</v>
      </c>
      <c r="T60" s="10">
        <v>6.8033032119274139E-2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34.154215455055237</v>
      </c>
      <c r="E61" s="8">
        <v>23.745620250701904</v>
      </c>
      <c r="F61" s="8">
        <v>14.170953631401062</v>
      </c>
      <c r="G61" s="10">
        <v>2.1439326927065849</v>
      </c>
      <c r="H61" s="10">
        <v>2.0090598613023758</v>
      </c>
      <c r="I61" s="10">
        <v>1.5831602737307549</v>
      </c>
      <c r="J61" s="6">
        <v>214</v>
      </c>
      <c r="K61" s="6">
        <v>120</v>
      </c>
      <c r="L61" s="6">
        <v>95</v>
      </c>
      <c r="M61" s="6">
        <v>65475</v>
      </c>
      <c r="N61" s="6">
        <v>44112</v>
      </c>
      <c r="O61" s="6">
        <v>28507</v>
      </c>
      <c r="P61" s="10">
        <v>5.4290067404508591E-2</v>
      </c>
      <c r="Q61" s="4" t="s">
        <v>310</v>
      </c>
      <c r="R61" s="10">
        <v>4.2606890201568604E-2</v>
      </c>
      <c r="S61" s="4" t="s">
        <v>310</v>
      </c>
      <c r="T61" s="10">
        <v>3.0201153829693794E-2</v>
      </c>
      <c r="U61" s="4" t="s">
        <v>310</v>
      </c>
    </row>
    <row r="62" spans="1:21">
      <c r="A62" s="4" t="s">
        <v>412</v>
      </c>
      <c r="B62" s="4" t="s">
        <v>332</v>
      </c>
      <c r="C62" s="4" t="s">
        <v>333</v>
      </c>
      <c r="D62" s="8">
        <v>15.207821130752563</v>
      </c>
      <c r="E62" s="8">
        <v>25.967195630073547</v>
      </c>
      <c r="F62" s="8">
        <v>37.917134165763855</v>
      </c>
      <c r="G62" s="10">
        <v>1.9285941496491432</v>
      </c>
      <c r="H62" s="10">
        <v>2.0325424149632454</v>
      </c>
      <c r="I62" s="10">
        <v>2.1854313090443611</v>
      </c>
      <c r="J62" s="6">
        <v>91</v>
      </c>
      <c r="K62" s="6">
        <v>124</v>
      </c>
      <c r="L62" s="6">
        <v>237</v>
      </c>
      <c r="M62" s="6">
        <v>29154</v>
      </c>
      <c r="N62" s="6">
        <v>48239</v>
      </c>
      <c r="O62" s="6">
        <v>76276</v>
      </c>
      <c r="P62" s="10">
        <v>3.1656932085752487E-2</v>
      </c>
      <c r="Q62" s="4" t="s">
        <v>310</v>
      </c>
      <c r="R62" s="10">
        <v>4.5224543660879135E-2</v>
      </c>
      <c r="S62" s="4" t="s">
        <v>310</v>
      </c>
      <c r="T62" s="10">
        <v>5.8207795023918152E-2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51.886844635009766</v>
      </c>
      <c r="E64" s="8">
        <v>50.665819644927979</v>
      </c>
      <c r="F64" s="8">
        <v>52.53061056137085</v>
      </c>
      <c r="G64" s="10">
        <v>2.2623971104621887</v>
      </c>
      <c r="H64" s="10">
        <v>2.366514690220356</v>
      </c>
      <c r="I64" s="10">
        <v>2.3730138316750526</v>
      </c>
      <c r="J64" s="6">
        <v>315</v>
      </c>
      <c r="K64" s="6">
        <v>275</v>
      </c>
      <c r="L64" s="6">
        <v>369</v>
      </c>
      <c r="M64" s="6">
        <v>148111</v>
      </c>
      <c r="N64" s="6">
        <v>141347</v>
      </c>
      <c r="O64" s="6">
        <v>160076</v>
      </c>
      <c r="P64" s="10">
        <v>6.822340190410614E-2</v>
      </c>
      <c r="Q64" s="4" t="s">
        <v>310</v>
      </c>
      <c r="R64" s="10">
        <v>6.9372832775115967E-2</v>
      </c>
      <c r="S64" s="4" t="s">
        <v>310</v>
      </c>
      <c r="T64" s="10">
        <v>6.7613475024700165E-2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28.686285018920898</v>
      </c>
      <c r="E65" s="8">
        <v>21.785868704319</v>
      </c>
      <c r="F65" s="8">
        <v>16.975410282611847</v>
      </c>
      <c r="G65" s="10">
        <v>2.044285275042057</v>
      </c>
      <c r="H65" s="10">
        <v>1.8555950373411179</v>
      </c>
      <c r="I65" s="10">
        <v>1.6599547117948532</v>
      </c>
      <c r="J65" s="6">
        <v>190</v>
      </c>
      <c r="K65" s="6">
        <v>122</v>
      </c>
      <c r="L65" s="6">
        <v>126</v>
      </c>
      <c r="M65" s="6">
        <v>81885</v>
      </c>
      <c r="N65" s="6">
        <v>60778</v>
      </c>
      <c r="O65" s="6">
        <v>51729</v>
      </c>
      <c r="P65" s="10">
        <v>4.8328913748264313E-2</v>
      </c>
      <c r="Q65" s="4" t="s">
        <v>310</v>
      </c>
      <c r="R65" s="10">
        <v>4.0229137986898422E-2</v>
      </c>
      <c r="S65" s="4" t="s">
        <v>310</v>
      </c>
      <c r="T65" s="10">
        <v>3.4064684063196182E-2</v>
      </c>
      <c r="U65" s="4" t="s">
        <v>310</v>
      </c>
    </row>
    <row r="66" spans="1:21">
      <c r="A66" s="4" t="s">
        <v>412</v>
      </c>
      <c r="B66" s="4" t="s">
        <v>332</v>
      </c>
      <c r="C66" s="4" t="s">
        <v>334</v>
      </c>
      <c r="D66" s="8">
        <v>19.426870346069336</v>
      </c>
      <c r="E66" s="8">
        <v>27.548310160636902</v>
      </c>
      <c r="F66" s="8">
        <v>30.493980646133423</v>
      </c>
      <c r="G66" s="10">
        <v>1.7018461599946022</v>
      </c>
      <c r="H66" s="10">
        <v>2.137509360909462</v>
      </c>
      <c r="I66" s="10">
        <v>2.0594803616404533</v>
      </c>
      <c r="J66" s="6">
        <v>118</v>
      </c>
      <c r="K66" s="6">
        <v>138</v>
      </c>
      <c r="L66" s="6">
        <v>200</v>
      </c>
      <c r="M66" s="6">
        <v>55454</v>
      </c>
      <c r="N66" s="6">
        <v>76854</v>
      </c>
      <c r="O66" s="6">
        <v>92924</v>
      </c>
      <c r="P66" s="10">
        <v>3.7269998341798782E-2</v>
      </c>
      <c r="Q66" s="4" t="s">
        <v>310</v>
      </c>
      <c r="R66" s="10">
        <v>4.7042183578014374E-2</v>
      </c>
      <c r="S66" s="4" t="s">
        <v>310</v>
      </c>
      <c r="T66" s="10">
        <v>5.0338495522737503E-2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50.023043155670166</v>
      </c>
      <c r="E68" s="8">
        <v>46.828559041023254</v>
      </c>
      <c r="F68" s="8">
        <v>56.617289781570435</v>
      </c>
      <c r="G68" s="10">
        <v>2.0735638216137886</v>
      </c>
      <c r="H68" s="10">
        <v>2.1562268957495689</v>
      </c>
      <c r="I68" s="10">
        <v>2.1177096292376518</v>
      </c>
      <c r="J68" s="6">
        <v>303</v>
      </c>
      <c r="K68" s="6">
        <v>297</v>
      </c>
      <c r="L68" s="6">
        <v>415</v>
      </c>
      <c r="M68" s="6">
        <v>263726</v>
      </c>
      <c r="N68" s="6">
        <v>231504</v>
      </c>
      <c r="O68" s="6">
        <v>311604</v>
      </c>
      <c r="P68" s="10">
        <v>6.9974109530448914E-2</v>
      </c>
      <c r="Q68" s="4" t="s">
        <v>310</v>
      </c>
      <c r="R68" s="10">
        <v>6.7003585398197174E-2</v>
      </c>
      <c r="S68" s="4" t="s">
        <v>310</v>
      </c>
      <c r="T68" s="10">
        <v>6.3674949109554291E-2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33.735576272010803</v>
      </c>
      <c r="E69" s="8">
        <v>27.287328243255615</v>
      </c>
      <c r="F69" s="8">
        <v>14.990487694740295</v>
      </c>
      <c r="G69" s="10">
        <v>2.1787164732813835</v>
      </c>
      <c r="H69" s="10">
        <v>1.8348593264818192</v>
      </c>
      <c r="I69" s="10">
        <v>1.425864826887846</v>
      </c>
      <c r="J69" s="6">
        <v>227</v>
      </c>
      <c r="K69" s="6">
        <v>184</v>
      </c>
      <c r="L69" s="6">
        <v>124</v>
      </c>
      <c r="M69" s="6">
        <v>177857</v>
      </c>
      <c r="N69" s="6">
        <v>134899</v>
      </c>
      <c r="O69" s="6">
        <v>82503</v>
      </c>
      <c r="P69" s="10">
        <v>5.3845521062612534E-2</v>
      </c>
      <c r="Q69" s="4" t="s">
        <v>310</v>
      </c>
      <c r="R69" s="10">
        <v>4.6744607388973236E-2</v>
      </c>
      <c r="S69" s="4" t="s">
        <v>310</v>
      </c>
      <c r="T69" s="10">
        <v>3.1354606151580811E-2</v>
      </c>
      <c r="U69" s="4" t="s">
        <v>310</v>
      </c>
    </row>
    <row r="70" spans="1:21">
      <c r="A70" s="4" t="s">
        <v>412</v>
      </c>
      <c r="B70" s="4" t="s">
        <v>332</v>
      </c>
      <c r="C70" s="4" t="s">
        <v>335</v>
      </c>
      <c r="D70" s="8">
        <v>16.241376101970673</v>
      </c>
      <c r="E70" s="8">
        <v>25.88411271572113</v>
      </c>
      <c r="F70" s="8">
        <v>28.392225503921509</v>
      </c>
      <c r="G70" s="10">
        <v>1.7313674092292786</v>
      </c>
      <c r="H70" s="10">
        <v>1.9768675789237022</v>
      </c>
      <c r="I70" s="10">
        <v>1.9316686317324638</v>
      </c>
      <c r="J70" s="6">
        <v>93</v>
      </c>
      <c r="K70" s="6">
        <v>156</v>
      </c>
      <c r="L70" s="6">
        <v>202</v>
      </c>
      <c r="M70" s="6">
        <v>85626</v>
      </c>
      <c r="N70" s="6">
        <v>127962</v>
      </c>
      <c r="O70" s="6">
        <v>156262</v>
      </c>
      <c r="P70" s="10">
        <v>3.3075470477342606E-2</v>
      </c>
      <c r="Q70" s="4" t="s">
        <v>310</v>
      </c>
      <c r="R70" s="10">
        <v>4.5128025114536285E-2</v>
      </c>
      <c r="S70" s="4" t="s">
        <v>310</v>
      </c>
      <c r="T70" s="10">
        <v>4.799807071685791E-2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49.793893098831177</v>
      </c>
      <c r="E72" s="8">
        <v>50.75066089630127</v>
      </c>
      <c r="F72" s="8">
        <v>53.699243068695068</v>
      </c>
      <c r="G72" s="10">
        <v>2.414378710091114</v>
      </c>
      <c r="H72" s="10">
        <v>2.3193648084998131</v>
      </c>
      <c r="I72" s="10">
        <v>2.2609731182456017</v>
      </c>
      <c r="J72" s="6">
        <v>312</v>
      </c>
      <c r="K72" s="6">
        <v>276</v>
      </c>
      <c r="L72" s="6">
        <v>366</v>
      </c>
      <c r="M72" s="6">
        <v>116326</v>
      </c>
      <c r="N72" s="6">
        <v>116658</v>
      </c>
      <c r="O72" s="6">
        <v>129057</v>
      </c>
      <c r="P72" s="10">
        <v>6.9803126156330109E-2</v>
      </c>
      <c r="Q72" s="4" t="s">
        <v>310</v>
      </c>
      <c r="R72" s="10">
        <v>6.9293275475502014E-2</v>
      </c>
      <c r="S72" s="4" t="s">
        <v>310</v>
      </c>
      <c r="T72" s="10">
        <v>6.6499166190624237E-2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33.01885724067688</v>
      </c>
      <c r="E73" s="8">
        <v>24.598786234855652</v>
      </c>
      <c r="F73" s="8">
        <v>17.133727669715881</v>
      </c>
      <c r="G73" s="10">
        <v>2.2003566846251488</v>
      </c>
      <c r="H73" s="10">
        <v>1.9144723191857338</v>
      </c>
      <c r="I73" s="10">
        <v>1.6201209276914597</v>
      </c>
      <c r="J73" s="6">
        <v>206</v>
      </c>
      <c r="K73" s="6">
        <v>142</v>
      </c>
      <c r="L73" s="6">
        <v>123</v>
      </c>
      <c r="M73" s="6">
        <v>77137</v>
      </c>
      <c r="N73" s="6">
        <v>56544</v>
      </c>
      <c r="O73" s="6">
        <v>41178</v>
      </c>
      <c r="P73" s="10">
        <v>5.3080156445503235E-2</v>
      </c>
      <c r="Q73" s="4" t="s">
        <v>310</v>
      </c>
      <c r="R73" s="10">
        <v>4.3621435761451721E-2</v>
      </c>
      <c r="S73" s="4" t="s">
        <v>310</v>
      </c>
      <c r="T73" s="10">
        <v>3.4276153892278671E-2</v>
      </c>
      <c r="U73" s="4" t="s">
        <v>310</v>
      </c>
    </row>
    <row r="74" spans="1:21">
      <c r="A74" s="4" t="s">
        <v>412</v>
      </c>
      <c r="B74" s="4" t="s">
        <v>332</v>
      </c>
      <c r="C74" s="4" t="s">
        <v>336</v>
      </c>
      <c r="D74" s="8">
        <v>17.187252640724182</v>
      </c>
      <c r="E74" s="8">
        <v>24.264241755008698</v>
      </c>
      <c r="F74" s="8">
        <v>29.16702926158905</v>
      </c>
      <c r="G74" s="10">
        <v>1.9866354763507843</v>
      </c>
      <c r="H74" s="10">
        <v>2.1056341007351875</v>
      </c>
      <c r="I74" s="10">
        <v>2.0105393603444099</v>
      </c>
      <c r="J74" s="6">
        <v>103</v>
      </c>
      <c r="K74" s="6">
        <v>115</v>
      </c>
      <c r="L74" s="6">
        <v>182</v>
      </c>
      <c r="M74" s="6">
        <v>40152</v>
      </c>
      <c r="N74" s="6">
        <v>55775</v>
      </c>
      <c r="O74" s="6">
        <v>70098</v>
      </c>
      <c r="P74" s="10">
        <v>3.4347500652074814E-2</v>
      </c>
      <c r="Q74" s="4" t="s">
        <v>310</v>
      </c>
      <c r="R74" s="10">
        <v>4.3225031346082687E-2</v>
      </c>
      <c r="S74" s="4" t="s">
        <v>310</v>
      </c>
      <c r="T74" s="10">
        <v>4.8867367208003998E-2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0.38631369825452566</v>
      </c>
      <c r="F75" s="8">
        <v>0</v>
      </c>
      <c r="G75" s="10"/>
      <c r="H75" s="10">
        <v>0.38542270194739103</v>
      </c>
      <c r="I75" s="10">
        <v>0</v>
      </c>
      <c r="J75" s="6"/>
      <c r="K75" s="6">
        <v>1</v>
      </c>
      <c r="L75" s="6"/>
      <c r="M75" s="6"/>
      <c r="N75" s="6">
        <v>888</v>
      </c>
      <c r="O75" s="6"/>
      <c r="P75" s="10"/>
      <c r="Q75" s="4" t="s">
        <v>310</v>
      </c>
      <c r="R75" s="10">
        <v>2.7355893980711699E-3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337</v>
      </c>
      <c r="D76" s="8">
        <v>51.032751798629761</v>
      </c>
      <c r="E76" s="8">
        <v>49.297288060188293</v>
      </c>
      <c r="F76" s="8">
        <v>52.673649787902832</v>
      </c>
      <c r="G76" s="10">
        <v>2.3930987343192101</v>
      </c>
      <c r="H76" s="10">
        <v>2.0596757531166077</v>
      </c>
      <c r="I76" s="10">
        <v>2.1290186792612076</v>
      </c>
      <c r="J76" s="6">
        <v>317</v>
      </c>
      <c r="K76" s="6">
        <v>345</v>
      </c>
      <c r="L76" s="6">
        <v>457</v>
      </c>
      <c r="M76" s="6">
        <v>327519</v>
      </c>
      <c r="N76" s="6">
        <v>321265</v>
      </c>
      <c r="O76" s="6">
        <v>360667</v>
      </c>
      <c r="P76" s="10">
        <v>6.9028422236442566E-2</v>
      </c>
      <c r="Q76" s="4" t="s">
        <v>310</v>
      </c>
      <c r="R76" s="10">
        <v>6.9338247179985046E-2</v>
      </c>
      <c r="S76" s="4" t="s">
        <v>310</v>
      </c>
      <c r="T76" s="10">
        <v>6.7477576434612274E-2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31.361427903175354</v>
      </c>
      <c r="E77" s="8">
        <v>26.351988315582275</v>
      </c>
      <c r="F77" s="8">
        <v>16.620662808418274</v>
      </c>
      <c r="G77" s="10">
        <v>1.9313383847475052</v>
      </c>
      <c r="H77" s="10">
        <v>1.7877848818898201</v>
      </c>
      <c r="I77" s="10">
        <v>1.4848628081381321</v>
      </c>
      <c r="J77" s="6">
        <v>203</v>
      </c>
      <c r="K77" s="6">
        <v>189</v>
      </c>
      <c r="L77" s="6">
        <v>143</v>
      </c>
      <c r="M77" s="6">
        <v>201272</v>
      </c>
      <c r="N77" s="6">
        <v>171733</v>
      </c>
      <c r="O77" s="6">
        <v>113805</v>
      </c>
      <c r="P77" s="10">
        <v>5.12886643409729E-2</v>
      </c>
      <c r="Q77" s="4" t="s">
        <v>310</v>
      </c>
      <c r="R77" s="10">
        <v>4.5670218765735626E-2</v>
      </c>
      <c r="S77" s="4" t="s">
        <v>310</v>
      </c>
      <c r="T77" s="10">
        <v>3.3588431775569916E-2</v>
      </c>
      <c r="U77" s="4" t="s">
        <v>310</v>
      </c>
    </row>
    <row r="78" spans="1:21">
      <c r="A78" s="4" t="s">
        <v>412</v>
      </c>
      <c r="B78" s="4" t="s">
        <v>332</v>
      </c>
      <c r="C78" s="4" t="s">
        <v>337</v>
      </c>
      <c r="D78" s="8">
        <v>17.605823278427124</v>
      </c>
      <c r="E78" s="8">
        <v>24.350725114345551</v>
      </c>
      <c r="F78" s="8">
        <v>30.705690383911133</v>
      </c>
      <c r="G78" s="10">
        <v>1.8620690330862999</v>
      </c>
      <c r="H78" s="10">
        <v>1.8576569855213165</v>
      </c>
      <c r="I78" s="10">
        <v>1.8813343718647957</v>
      </c>
      <c r="J78" s="6">
        <v>103</v>
      </c>
      <c r="K78" s="6">
        <v>156</v>
      </c>
      <c r="L78" s="6">
        <v>241</v>
      </c>
      <c r="M78" s="6">
        <v>112991</v>
      </c>
      <c r="N78" s="6">
        <v>158691</v>
      </c>
      <c r="O78" s="6">
        <v>210248</v>
      </c>
      <c r="P78" s="10">
        <v>3.4902915358543396E-2</v>
      </c>
      <c r="Q78" s="4" t="s">
        <v>310</v>
      </c>
      <c r="R78" s="10">
        <v>4.3327677994966507E-2</v>
      </c>
      <c r="S78" s="4" t="s">
        <v>310</v>
      </c>
      <c r="T78" s="10">
        <v>5.0571218132972717E-2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384</v>
      </c>
      <c r="B80" s="4" t="s">
        <v>332</v>
      </c>
      <c r="C80" s="4" t="s">
        <v>338</v>
      </c>
      <c r="D80" s="8">
        <v>50.414079427719116</v>
      </c>
      <c r="E80" s="8">
        <v>54.618149995803833</v>
      </c>
      <c r="F80" s="8">
        <v>58.302003145217896</v>
      </c>
      <c r="G80" s="10">
        <v>1.9001903012394905</v>
      </c>
      <c r="H80" s="10">
        <v>1.8362784758210182</v>
      </c>
      <c r="I80" s="10">
        <v>1.77804846316576</v>
      </c>
      <c r="J80" s="6">
        <v>430</v>
      </c>
      <c r="K80" s="6">
        <v>487</v>
      </c>
      <c r="L80" s="6">
        <v>607</v>
      </c>
      <c r="M80" s="6">
        <v>777310</v>
      </c>
      <c r="N80" s="6">
        <v>847293</v>
      </c>
      <c r="O80" s="6">
        <v>940065</v>
      </c>
      <c r="P80" s="10">
        <v>6.9608628749847412E-2</v>
      </c>
      <c r="Q80" s="4" t="s">
        <v>310</v>
      </c>
      <c r="R80" s="10">
        <v>6.5616384148597717E-2</v>
      </c>
      <c r="S80" s="4" t="s">
        <v>310</v>
      </c>
      <c r="T80" s="10">
        <v>6.2015600502490997E-2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33.742755651473999</v>
      </c>
      <c r="E81" s="8">
        <v>22.360751032829285</v>
      </c>
      <c r="F81" s="8">
        <v>17.200258374214172</v>
      </c>
      <c r="G81" s="10">
        <v>1.8043717369437218</v>
      </c>
      <c r="H81" s="10">
        <v>1.4937376603484154</v>
      </c>
      <c r="I81" s="10">
        <v>1.2861120514571667</v>
      </c>
      <c r="J81" s="6">
        <v>286</v>
      </c>
      <c r="K81" s="6">
        <v>200</v>
      </c>
      <c r="L81" s="6">
        <v>189</v>
      </c>
      <c r="M81" s="6">
        <v>520263</v>
      </c>
      <c r="N81" s="6">
        <v>346883</v>
      </c>
      <c r="O81" s="6">
        <v>277338</v>
      </c>
      <c r="P81" s="10">
        <v>5.385315790772438E-2</v>
      </c>
      <c r="Q81" s="4" t="s">
        <v>310</v>
      </c>
      <c r="R81" s="10">
        <v>4.0933769196271896E-2</v>
      </c>
      <c r="S81" s="4" t="s">
        <v>310</v>
      </c>
      <c r="T81" s="10">
        <v>3.4364823251962662E-2</v>
      </c>
      <c r="U81" s="4" t="s">
        <v>310</v>
      </c>
    </row>
    <row r="82" spans="1:21">
      <c r="A82" s="4" t="s">
        <v>412</v>
      </c>
      <c r="B82" s="4" t="s">
        <v>332</v>
      </c>
      <c r="C82" s="4" t="s">
        <v>338</v>
      </c>
      <c r="D82" s="8">
        <v>15.843164920806885</v>
      </c>
      <c r="E82" s="8">
        <v>22.911256551742554</v>
      </c>
      <c r="F82" s="8">
        <v>24.497738480567932</v>
      </c>
      <c r="G82" s="10">
        <v>1.6250766813755035</v>
      </c>
      <c r="H82" s="10">
        <v>1.6929285600781441</v>
      </c>
      <c r="I82" s="10">
        <v>1.5698302537202835</v>
      </c>
      <c r="J82" s="6">
        <v>135</v>
      </c>
      <c r="K82" s="6">
        <v>171</v>
      </c>
      <c r="L82" s="6">
        <v>238</v>
      </c>
      <c r="M82" s="6">
        <v>244278</v>
      </c>
      <c r="N82" s="6">
        <v>355423</v>
      </c>
      <c r="O82" s="6">
        <v>395003</v>
      </c>
      <c r="P82" s="10">
        <v>3.2532602548599243E-2</v>
      </c>
      <c r="Q82" s="4" t="s">
        <v>310</v>
      </c>
      <c r="R82" s="10">
        <v>4.1602883487939835E-2</v>
      </c>
      <c r="S82" s="4" t="s">
        <v>310</v>
      </c>
      <c r="T82" s="10">
        <v>4.3501891195774078E-2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0.10984314139932394</v>
      </c>
      <c r="F83" s="8">
        <v>0</v>
      </c>
      <c r="G83" s="10"/>
      <c r="H83" s="10">
        <v>0.10961188236251473</v>
      </c>
      <c r="I83" s="10">
        <v>0</v>
      </c>
      <c r="J83" s="6"/>
      <c r="K83" s="6">
        <v>1</v>
      </c>
      <c r="L83" s="6"/>
      <c r="M83" s="6"/>
      <c r="N83" s="6">
        <v>1704</v>
      </c>
      <c r="O83" s="6"/>
      <c r="P83" s="10"/>
      <c r="Q83" s="4" t="s">
        <v>310</v>
      </c>
      <c r="R83" s="10">
        <v>1.1828766437247396E-3</v>
      </c>
      <c r="S83" s="4" t="s">
        <v>314</v>
      </c>
      <c r="T83" s="10">
        <v>0</v>
      </c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53.091424703598022</v>
      </c>
      <c r="E84" s="8">
        <v>55.867671966552734</v>
      </c>
      <c r="F84" s="8">
        <v>55.829703807830811</v>
      </c>
      <c r="G84" s="10">
        <v>1.6549088060855865</v>
      </c>
      <c r="H84" s="10">
        <v>1.3545121066272259</v>
      </c>
      <c r="I84" s="10">
        <v>1.3404850848019123</v>
      </c>
      <c r="J84" s="6">
        <v>596</v>
      </c>
      <c r="K84" s="6">
        <v>930</v>
      </c>
      <c r="L84" s="6">
        <v>980</v>
      </c>
      <c r="M84" s="6">
        <v>3404273</v>
      </c>
      <c r="N84" s="6">
        <v>3607661</v>
      </c>
      <c r="O84" s="6">
        <v>3712240</v>
      </c>
      <c r="P84" s="10">
        <v>6.7079886794090271E-2</v>
      </c>
      <c r="Q84" s="4" t="s">
        <v>310</v>
      </c>
      <c r="R84" s="10">
        <v>6.4406357705593109E-2</v>
      </c>
      <c r="S84" s="4" t="s">
        <v>310</v>
      </c>
      <c r="T84" s="10">
        <v>6.4443290233612061E-2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30.043560266494751</v>
      </c>
      <c r="E85" s="8">
        <v>19.75778341293335</v>
      </c>
      <c r="F85" s="8">
        <v>16.465103626251221</v>
      </c>
      <c r="G85" s="10">
        <v>1.3901569880545139</v>
      </c>
      <c r="H85" s="10">
        <v>1.0534289292991161</v>
      </c>
      <c r="I85" s="10">
        <v>0.98434891551733017</v>
      </c>
      <c r="J85" s="6">
        <v>356</v>
      </c>
      <c r="K85" s="6">
        <v>341</v>
      </c>
      <c r="L85" s="6">
        <v>312</v>
      </c>
      <c r="M85" s="6">
        <v>1926422</v>
      </c>
      <c r="N85" s="6">
        <v>1275861</v>
      </c>
      <c r="O85" s="6">
        <v>1094801</v>
      </c>
      <c r="P85" s="10">
        <v>4.984157532453537E-2</v>
      </c>
      <c r="Q85" s="4" t="s">
        <v>310</v>
      </c>
      <c r="R85" s="10">
        <v>3.7692040205001831E-2</v>
      </c>
      <c r="S85" s="4" t="s">
        <v>310</v>
      </c>
      <c r="T85" s="10">
        <v>3.3378522843122482E-2</v>
      </c>
      <c r="U85" s="4" t="s">
        <v>310</v>
      </c>
    </row>
    <row r="86" spans="1:21">
      <c r="A86" s="4" t="s">
        <v>412</v>
      </c>
      <c r="B86" s="4" t="s">
        <v>332</v>
      </c>
      <c r="C86" s="4" t="s">
        <v>339</v>
      </c>
      <c r="D86" s="8">
        <v>16.865015029907227</v>
      </c>
      <c r="E86" s="8">
        <v>24.341066181659698</v>
      </c>
      <c r="F86" s="8">
        <v>27.70518958568573</v>
      </c>
      <c r="G86" s="10">
        <v>1.182820089161396</v>
      </c>
      <c r="H86" s="10">
        <v>1.2012597173452377</v>
      </c>
      <c r="I86" s="10">
        <v>1.2272422201931477</v>
      </c>
      <c r="J86" s="6">
        <v>186</v>
      </c>
      <c r="K86" s="6">
        <v>361</v>
      </c>
      <c r="L86" s="6">
        <v>446</v>
      </c>
      <c r="M86" s="6">
        <v>1081401</v>
      </c>
      <c r="N86" s="6">
        <v>1571827</v>
      </c>
      <c r="O86" s="6">
        <v>1842179</v>
      </c>
      <c r="P86" s="10">
        <v>3.3916834741830826E-2</v>
      </c>
      <c r="Q86" s="4" t="s">
        <v>310</v>
      </c>
      <c r="R86" s="10">
        <v>4.3316219002008438E-2</v>
      </c>
      <c r="S86" s="4" t="s">
        <v>310</v>
      </c>
      <c r="T86" s="10">
        <v>4.7220606356859207E-2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3.3480391721241176E-2</v>
      </c>
      <c r="F87" s="8">
        <v>0</v>
      </c>
      <c r="G87" s="10"/>
      <c r="H87" s="10">
        <v>3.3499306300655007E-2</v>
      </c>
      <c r="I87" s="10">
        <v>0</v>
      </c>
      <c r="J87" s="6"/>
      <c r="K87" s="6">
        <v>1</v>
      </c>
      <c r="L87" s="6"/>
      <c r="M87" s="6"/>
      <c r="N87" s="6">
        <v>2162</v>
      </c>
      <c r="O87" s="6"/>
      <c r="P87" s="10"/>
      <c r="Q87" s="4" t="s">
        <v>310</v>
      </c>
      <c r="R87" s="10">
        <v>5.3573644254356623E-4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46.373105049133301</v>
      </c>
      <c r="E88" s="8">
        <v>47.276878356933594</v>
      </c>
      <c r="F88" s="8">
        <v>55.950134992599487</v>
      </c>
      <c r="G88" s="10">
        <v>1.929989829659462</v>
      </c>
      <c r="H88" s="10">
        <v>2.0078474655747414</v>
      </c>
      <c r="I88" s="10">
        <v>1.8934415653347969</v>
      </c>
      <c r="J88" s="6">
        <v>300</v>
      </c>
      <c r="K88" s="6">
        <v>350</v>
      </c>
      <c r="L88" s="6">
        <v>490</v>
      </c>
      <c r="M88" s="6">
        <v>355352</v>
      </c>
      <c r="N88" s="6">
        <v>368467</v>
      </c>
      <c r="O88" s="6">
        <v>450252</v>
      </c>
      <c r="P88" s="10">
        <v>6.6568426787853241E-2</v>
      </c>
      <c r="Q88" s="4" t="s">
        <v>310</v>
      </c>
      <c r="R88" s="10">
        <v>6.7430548369884491E-2</v>
      </c>
      <c r="S88" s="4" t="s">
        <v>310</v>
      </c>
      <c r="T88" s="10">
        <v>6.4326100051403046E-2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36.303013563156128</v>
      </c>
      <c r="E89" s="8">
        <v>27.60639488697052</v>
      </c>
      <c r="F89" s="8">
        <v>19.841861724853516</v>
      </c>
      <c r="G89" s="10">
        <v>1.9332928583025932</v>
      </c>
      <c r="H89" s="10">
        <v>1.8032610416412354</v>
      </c>
      <c r="I89" s="10">
        <v>1.4418943785130978</v>
      </c>
      <c r="J89" s="6">
        <v>249</v>
      </c>
      <c r="K89" s="6">
        <v>197</v>
      </c>
      <c r="L89" s="6">
        <v>186</v>
      </c>
      <c r="M89" s="6">
        <v>278186</v>
      </c>
      <c r="N89" s="6">
        <v>215159</v>
      </c>
      <c r="O89" s="6">
        <v>159675</v>
      </c>
      <c r="P89" s="10">
        <v>5.6543923914432526E-2</v>
      </c>
      <c r="Q89" s="4" t="s">
        <v>310</v>
      </c>
      <c r="R89" s="10">
        <v>4.7108285129070282E-2</v>
      </c>
      <c r="S89" s="4" t="s">
        <v>310</v>
      </c>
      <c r="T89" s="10">
        <v>3.7798896431922913E-2</v>
      </c>
      <c r="U89" s="4" t="s">
        <v>310</v>
      </c>
    </row>
    <row r="90" spans="1:21">
      <c r="A90" s="4" t="s">
        <v>412</v>
      </c>
      <c r="B90" s="4" t="s">
        <v>332</v>
      </c>
      <c r="C90" s="4" t="s">
        <v>340</v>
      </c>
      <c r="D90" s="8">
        <v>17.323881387710571</v>
      </c>
      <c r="E90" s="8">
        <v>25.116726756095886</v>
      </c>
      <c r="F90" s="8">
        <v>24.208003282546997</v>
      </c>
      <c r="G90" s="10">
        <v>1.8869448453187943</v>
      </c>
      <c r="H90" s="10">
        <v>1.8868645653128624</v>
      </c>
      <c r="I90" s="10">
        <v>1.5784274786710739</v>
      </c>
      <c r="J90" s="6">
        <v>95</v>
      </c>
      <c r="K90" s="6">
        <v>146</v>
      </c>
      <c r="L90" s="6">
        <v>208</v>
      </c>
      <c r="M90" s="6">
        <v>132751</v>
      </c>
      <c r="N90" s="6">
        <v>195755</v>
      </c>
      <c r="O90" s="6">
        <v>194811</v>
      </c>
      <c r="P90" s="10">
        <v>3.4529287368059158E-2</v>
      </c>
      <c r="Q90" s="4" t="s">
        <v>310</v>
      </c>
      <c r="R90" s="10">
        <v>4.423161968588829E-2</v>
      </c>
      <c r="S90" s="4" t="s">
        <v>310</v>
      </c>
      <c r="T90" s="10">
        <v>4.3158214539289474E-2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384</v>
      </c>
      <c r="B92" s="4" t="s">
        <v>332</v>
      </c>
      <c r="C92" s="4" t="s">
        <v>341</v>
      </c>
      <c r="D92" s="8">
        <v>48.514637351036072</v>
      </c>
      <c r="E92" s="8">
        <v>51.049399375915527</v>
      </c>
      <c r="F92" s="8">
        <v>54.889953136444092</v>
      </c>
      <c r="G92" s="10">
        <v>2.4190580472350121</v>
      </c>
      <c r="H92" s="10">
        <v>1.9659921526908875</v>
      </c>
      <c r="I92" s="10">
        <v>1.8694471567869186</v>
      </c>
      <c r="J92" s="6">
        <v>309</v>
      </c>
      <c r="K92" s="6">
        <v>389</v>
      </c>
      <c r="L92" s="6">
        <v>525</v>
      </c>
      <c r="M92" s="6">
        <v>425061</v>
      </c>
      <c r="N92" s="6">
        <v>453651</v>
      </c>
      <c r="O92" s="6">
        <v>504246</v>
      </c>
      <c r="P92" s="10">
        <v>6.8602405488491058E-2</v>
      </c>
      <c r="Q92" s="4" t="s">
        <v>310</v>
      </c>
      <c r="R92" s="10">
        <v>6.9012776017189026E-2</v>
      </c>
      <c r="S92" s="4" t="s">
        <v>310</v>
      </c>
      <c r="T92" s="10">
        <v>6.5354123711585999E-2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33.833703398704529</v>
      </c>
      <c r="E93" s="8">
        <v>22.087861597537994</v>
      </c>
      <c r="F93" s="8">
        <v>18.250605463981628</v>
      </c>
      <c r="G93" s="10">
        <v>2.1865682676434517</v>
      </c>
      <c r="H93" s="10">
        <v>1.5069415792822838</v>
      </c>
      <c r="I93" s="10">
        <v>1.418086513876915</v>
      </c>
      <c r="J93" s="6">
        <v>206</v>
      </c>
      <c r="K93" s="6">
        <v>184</v>
      </c>
      <c r="L93" s="6">
        <v>170</v>
      </c>
      <c r="M93" s="6">
        <v>296434</v>
      </c>
      <c r="N93" s="6">
        <v>196284</v>
      </c>
      <c r="O93" s="6">
        <v>167659</v>
      </c>
      <c r="P93" s="10">
        <v>5.3949885070323944E-2</v>
      </c>
      <c r="Q93" s="4" t="s">
        <v>310</v>
      </c>
      <c r="R93" s="10">
        <v>4.060005396604538E-2</v>
      </c>
      <c r="S93" s="4" t="s">
        <v>310</v>
      </c>
      <c r="T93" s="10">
        <v>3.5749968141317368E-2</v>
      </c>
      <c r="U93" s="4" t="s">
        <v>310</v>
      </c>
    </row>
    <row r="94" spans="1:21">
      <c r="A94" s="4" t="s">
        <v>412</v>
      </c>
      <c r="B94" s="4" t="s">
        <v>332</v>
      </c>
      <c r="C94" s="4" t="s">
        <v>341</v>
      </c>
      <c r="D94" s="8">
        <v>17.65165776014328</v>
      </c>
      <c r="E94" s="8">
        <v>26.781830191612244</v>
      </c>
      <c r="F94" s="8">
        <v>26.775187253952026</v>
      </c>
      <c r="G94" s="10">
        <v>1.6394566744565964</v>
      </c>
      <c r="H94" s="10">
        <v>1.8084874376654625</v>
      </c>
      <c r="I94" s="10">
        <v>1.7250683158636093</v>
      </c>
      <c r="J94" s="6">
        <v>105</v>
      </c>
      <c r="K94" s="6">
        <v>181</v>
      </c>
      <c r="L94" s="6">
        <v>213</v>
      </c>
      <c r="M94" s="6">
        <v>154655</v>
      </c>
      <c r="N94" s="6">
        <v>237997</v>
      </c>
      <c r="O94" s="6">
        <v>245970</v>
      </c>
      <c r="P94" s="10">
        <v>3.4963466227054596E-2</v>
      </c>
      <c r="Q94" s="4" t="s">
        <v>310</v>
      </c>
      <c r="R94" s="10">
        <v>4.6165511012077332E-2</v>
      </c>
      <c r="S94" s="4" t="s">
        <v>310</v>
      </c>
      <c r="T94" s="10">
        <v>4.6157877892255783E-2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8.0909155076369643E-2</v>
      </c>
      <c r="F95" s="8">
        <v>8.4254163084551692E-2</v>
      </c>
      <c r="G95" s="10"/>
      <c r="H95" s="10">
        <v>8.1017246702685952E-2</v>
      </c>
      <c r="I95" s="10">
        <v>8.4206648170948029E-2</v>
      </c>
      <c r="J95" s="6"/>
      <c r="K95" s="6">
        <v>1</v>
      </c>
      <c r="L95" s="6">
        <v>1</v>
      </c>
      <c r="M95" s="6"/>
      <c r="N95" s="6">
        <v>719</v>
      </c>
      <c r="O95" s="6">
        <v>774</v>
      </c>
      <c r="P95" s="10"/>
      <c r="Q95" s="4" t="s">
        <v>310</v>
      </c>
      <c r="R95" s="10">
        <v>9.6476735780015588E-4</v>
      </c>
      <c r="S95" s="4" t="s">
        <v>314</v>
      </c>
      <c r="T95" s="10">
        <v>9.9117821082472801E-4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46.344366669654846</v>
      </c>
      <c r="E96" s="8">
        <v>52.473735809326172</v>
      </c>
      <c r="F96" s="8">
        <v>55.503123998641968</v>
      </c>
      <c r="G96" s="10">
        <v>2.5174830108880997</v>
      </c>
      <c r="H96" s="10">
        <v>2.1910060197114944</v>
      </c>
      <c r="I96" s="10">
        <v>2.0012535154819489</v>
      </c>
      <c r="J96" s="6">
        <v>305</v>
      </c>
      <c r="K96" s="6">
        <v>325</v>
      </c>
      <c r="L96" s="6">
        <v>418</v>
      </c>
      <c r="M96" s="6">
        <v>184927</v>
      </c>
      <c r="N96" s="6">
        <v>211190</v>
      </c>
      <c r="O96" s="6">
        <v>229234</v>
      </c>
      <c r="P96" s="10">
        <v>6.6540919244289398E-2</v>
      </c>
      <c r="Q96" s="4" t="s">
        <v>310</v>
      </c>
      <c r="R96" s="10">
        <v>6.7667469382286072E-2</v>
      </c>
      <c r="S96" s="4" t="s">
        <v>310</v>
      </c>
      <c r="T96" s="10">
        <v>6.4760543406009674E-2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33.437752723693848</v>
      </c>
      <c r="E97" s="8">
        <v>25.615203380584717</v>
      </c>
      <c r="F97" s="8">
        <v>18.655435740947723</v>
      </c>
      <c r="G97" s="10">
        <v>2.4983039125800133</v>
      </c>
      <c r="H97" s="10">
        <v>1.8727824091911316</v>
      </c>
      <c r="I97" s="10">
        <v>1.511097140610218</v>
      </c>
      <c r="J97" s="6">
        <v>214</v>
      </c>
      <c r="K97" s="6">
        <v>164</v>
      </c>
      <c r="L97" s="6">
        <v>145</v>
      </c>
      <c r="M97" s="6">
        <v>133426</v>
      </c>
      <c r="N97" s="6">
        <v>103093</v>
      </c>
      <c r="O97" s="6">
        <v>77049</v>
      </c>
      <c r="P97" s="10">
        <v>5.3528148680925369E-2</v>
      </c>
      <c r="Q97" s="4" t="s">
        <v>310</v>
      </c>
      <c r="R97" s="10">
        <v>4.4814925640821457E-2</v>
      </c>
      <c r="S97" s="4" t="s">
        <v>310</v>
      </c>
      <c r="T97" s="10">
        <v>3.6276698112487793E-2</v>
      </c>
      <c r="U97" s="4" t="s">
        <v>310</v>
      </c>
    </row>
    <row r="98" spans="1:21">
      <c r="A98" s="4" t="s">
        <v>412</v>
      </c>
      <c r="B98" s="4" t="s">
        <v>332</v>
      </c>
      <c r="C98" s="4" t="s">
        <v>342</v>
      </c>
      <c r="D98" s="8">
        <v>20.217879116535187</v>
      </c>
      <c r="E98" s="8">
        <v>21.753282845020294</v>
      </c>
      <c r="F98" s="8">
        <v>25.841441750526428</v>
      </c>
      <c r="G98" s="10">
        <v>2.1065261214971542</v>
      </c>
      <c r="H98" s="10">
        <v>1.9013529643416405</v>
      </c>
      <c r="I98" s="10">
        <v>1.7768846824765205</v>
      </c>
      <c r="J98" s="6">
        <v>126</v>
      </c>
      <c r="K98" s="6">
        <v>126</v>
      </c>
      <c r="L98" s="6">
        <v>185</v>
      </c>
      <c r="M98" s="6">
        <v>80675</v>
      </c>
      <c r="N98" s="6">
        <v>87550</v>
      </c>
      <c r="O98" s="6">
        <v>106728</v>
      </c>
      <c r="P98" s="10">
        <v>3.8274943828582764E-2</v>
      </c>
      <c r="Q98" s="4" t="s">
        <v>310</v>
      </c>
      <c r="R98" s="10">
        <v>4.0189016610383987E-2</v>
      </c>
      <c r="S98" s="4" t="s">
        <v>310</v>
      </c>
      <c r="T98" s="10">
        <v>4.5078415423631668E-2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0.15777652151882648</v>
      </c>
      <c r="F99" s="8">
        <v>0</v>
      </c>
      <c r="G99" s="10"/>
      <c r="H99" s="10">
        <v>0.15801375266164541</v>
      </c>
      <c r="I99" s="10">
        <v>0</v>
      </c>
      <c r="J99" s="6"/>
      <c r="K99" s="6">
        <v>1</v>
      </c>
      <c r="L99" s="6"/>
      <c r="M99" s="6"/>
      <c r="N99" s="6">
        <v>635</v>
      </c>
      <c r="O99" s="6"/>
      <c r="P99" s="10"/>
      <c r="Q99" s="4" t="s">
        <v>310</v>
      </c>
      <c r="R99" s="10">
        <v>1.5058639692142606E-3</v>
      </c>
      <c r="S99" s="4" t="s">
        <v>314</v>
      </c>
      <c r="T99" s="10">
        <v>0</v>
      </c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51.80518627166748</v>
      </c>
      <c r="E100" s="8">
        <v>49.802869558334351</v>
      </c>
      <c r="F100" s="8">
        <v>57.079774141311646</v>
      </c>
      <c r="G100" s="10">
        <v>1.9311293959617615</v>
      </c>
      <c r="H100" s="10">
        <v>1.9613925367593765</v>
      </c>
      <c r="I100" s="10">
        <v>1.7325598746538162</v>
      </c>
      <c r="J100" s="6">
        <v>384</v>
      </c>
      <c r="K100" s="6">
        <v>400</v>
      </c>
      <c r="L100" s="6">
        <v>579</v>
      </c>
      <c r="M100" s="6">
        <v>667917</v>
      </c>
      <c r="N100" s="6">
        <v>642966</v>
      </c>
      <c r="O100" s="6">
        <v>755690</v>
      </c>
      <c r="P100" s="10">
        <v>6.8300575017929077E-2</v>
      </c>
      <c r="Q100" s="4" t="s">
        <v>310</v>
      </c>
      <c r="R100" s="10">
        <v>6.9811515510082245E-2</v>
      </c>
      <c r="S100" s="4" t="s">
        <v>310</v>
      </c>
      <c r="T100" s="10">
        <v>6.3221603631973267E-2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29.737001657485962</v>
      </c>
      <c r="E101" s="8">
        <v>24.108651280403137</v>
      </c>
      <c r="F101" s="8">
        <v>17.457035183906555</v>
      </c>
      <c r="G101" s="10">
        <v>1.6441134735941887</v>
      </c>
      <c r="H101" s="10">
        <v>1.6292134299874306</v>
      </c>
      <c r="I101" s="10">
        <v>1.318152341991663</v>
      </c>
      <c r="J101" s="6">
        <v>230</v>
      </c>
      <c r="K101" s="6">
        <v>212</v>
      </c>
      <c r="L101" s="6">
        <v>183</v>
      </c>
      <c r="M101" s="6">
        <v>383395</v>
      </c>
      <c r="N101" s="6">
        <v>311248</v>
      </c>
      <c r="O101" s="6">
        <v>231117</v>
      </c>
      <c r="P101" s="10">
        <v>4.9501948058605194E-2</v>
      </c>
      <c r="Q101" s="4" t="s">
        <v>310</v>
      </c>
      <c r="R101" s="10">
        <v>4.3040048331022263E-2</v>
      </c>
      <c r="S101" s="4" t="s">
        <v>310</v>
      </c>
      <c r="T101" s="10">
        <v>3.4705992788076401E-2</v>
      </c>
      <c r="U101" s="4" t="s">
        <v>310</v>
      </c>
    </row>
    <row r="102" spans="1:21">
      <c r="A102" s="4" t="s">
        <v>412</v>
      </c>
      <c r="B102" s="4" t="s">
        <v>332</v>
      </c>
      <c r="C102" s="4" t="s">
        <v>343</v>
      </c>
      <c r="D102" s="8">
        <v>18.457813560962677</v>
      </c>
      <c r="E102" s="8">
        <v>25.999170541763306</v>
      </c>
      <c r="F102" s="8">
        <v>25.463190674781799</v>
      </c>
      <c r="G102" s="10">
        <v>1.6153449192643166</v>
      </c>
      <c r="H102" s="10">
        <v>1.7051005735993385</v>
      </c>
      <c r="I102" s="10">
        <v>1.5541617758572102</v>
      </c>
      <c r="J102" s="6">
        <v>147</v>
      </c>
      <c r="K102" s="6">
        <v>194</v>
      </c>
      <c r="L102" s="6">
        <v>244</v>
      </c>
      <c r="M102" s="6">
        <v>237974</v>
      </c>
      <c r="N102" s="6">
        <v>335655</v>
      </c>
      <c r="O102" s="6">
        <v>337112</v>
      </c>
      <c r="P102" s="10">
        <v>3.6020051687955856E-2</v>
      </c>
      <c r="Q102" s="4" t="s">
        <v>310</v>
      </c>
      <c r="R102" s="10">
        <v>4.526166245341301E-2</v>
      </c>
      <c r="S102" s="4" t="s">
        <v>310</v>
      </c>
      <c r="T102" s="10">
        <v>4.4637449085712433E-2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8.9309090981259942E-2</v>
      </c>
      <c r="F103" s="8">
        <v>0</v>
      </c>
      <c r="G103" s="10"/>
      <c r="H103" s="10">
        <v>8.9391221990808845E-2</v>
      </c>
      <c r="I103" s="10">
        <v>0</v>
      </c>
      <c r="J103" s="6"/>
      <c r="K103" s="6">
        <v>1</v>
      </c>
      <c r="L103" s="6"/>
      <c r="M103" s="6"/>
      <c r="N103" s="6">
        <v>1153</v>
      </c>
      <c r="O103" s="6"/>
      <c r="P103" s="10"/>
      <c r="Q103" s="4" t="s">
        <v>310</v>
      </c>
      <c r="R103" s="10">
        <v>1.0304366005584598E-3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48.603731393814087</v>
      </c>
      <c r="E104" s="8">
        <v>48.784720897674561</v>
      </c>
      <c r="F104" s="8">
        <v>56.073427200317383</v>
      </c>
      <c r="G104" s="10">
        <v>2.2025398910045624</v>
      </c>
      <c r="H104" s="10">
        <v>1.9592702388763428</v>
      </c>
      <c r="I104" s="10">
        <v>1.9181845709681511</v>
      </c>
      <c r="J104" s="6">
        <v>328</v>
      </c>
      <c r="K104" s="6">
        <v>361</v>
      </c>
      <c r="L104" s="6">
        <v>510</v>
      </c>
      <c r="M104" s="6">
        <v>377320</v>
      </c>
      <c r="N104" s="6">
        <v>379450</v>
      </c>
      <c r="O104" s="6">
        <v>448925</v>
      </c>
      <c r="P104" s="10">
        <v>6.868637353181839E-2</v>
      </c>
      <c r="Q104" s="4" t="s">
        <v>310</v>
      </c>
      <c r="R104" s="10">
        <v>6.8856783211231232E-2</v>
      </c>
      <c r="S104" s="4" t="s">
        <v>310</v>
      </c>
      <c r="T104" s="10">
        <v>6.4206011593341827E-2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35.068187117576599</v>
      </c>
      <c r="E105" s="8">
        <v>22.951124608516693</v>
      </c>
      <c r="F105" s="8">
        <v>15.97510427236557</v>
      </c>
      <c r="G105" s="10">
        <v>2.3520536720752716</v>
      </c>
      <c r="H105" s="10">
        <v>1.6124585643410683</v>
      </c>
      <c r="I105" s="10">
        <v>1.2934844009578228</v>
      </c>
      <c r="J105" s="6">
        <v>231</v>
      </c>
      <c r="K105" s="6">
        <v>174</v>
      </c>
      <c r="L105" s="6">
        <v>161</v>
      </c>
      <c r="M105" s="6">
        <v>272241</v>
      </c>
      <c r="N105" s="6">
        <v>178515</v>
      </c>
      <c r="O105" s="6">
        <v>127897</v>
      </c>
      <c r="P105" s="10">
        <v>5.5254336446523666E-2</v>
      </c>
      <c r="Q105" s="4" t="s">
        <v>310</v>
      </c>
      <c r="R105" s="10">
        <v>4.1651129722595215E-2</v>
      </c>
      <c r="S105" s="4" t="s">
        <v>310</v>
      </c>
      <c r="T105" s="10">
        <v>3.2712969928979874E-2</v>
      </c>
      <c r="U105" s="4" t="s">
        <v>310</v>
      </c>
    </row>
    <row r="106" spans="1:21">
      <c r="A106" s="4" t="s">
        <v>412</v>
      </c>
      <c r="B106" s="4" t="s">
        <v>332</v>
      </c>
      <c r="C106" s="4" t="s">
        <v>344</v>
      </c>
      <c r="D106" s="8">
        <v>16.328081488609314</v>
      </c>
      <c r="E106" s="8">
        <v>28.264153003692627</v>
      </c>
      <c r="F106" s="8">
        <v>27.951467037200928</v>
      </c>
      <c r="G106" s="10">
        <v>1.7320124432444572</v>
      </c>
      <c r="H106" s="10">
        <v>1.8440522253513336</v>
      </c>
      <c r="I106" s="10">
        <v>1.7561934888362885</v>
      </c>
      <c r="J106" s="6">
        <v>105</v>
      </c>
      <c r="K106" s="6">
        <v>191</v>
      </c>
      <c r="L106" s="6">
        <v>231</v>
      </c>
      <c r="M106" s="6">
        <v>126758</v>
      </c>
      <c r="N106" s="6">
        <v>219840</v>
      </c>
      <c r="O106" s="6">
        <v>223780</v>
      </c>
      <c r="P106" s="10">
        <v>3.3193081617355347E-2</v>
      </c>
      <c r="Q106" s="4" t="s">
        <v>310</v>
      </c>
      <c r="R106" s="10">
        <v>4.7853622585535049E-2</v>
      </c>
      <c r="S106" s="4" t="s">
        <v>310</v>
      </c>
      <c r="T106" s="10">
        <v>4.7500032931566238E-2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384</v>
      </c>
      <c r="B108" s="4" t="s">
        <v>332</v>
      </c>
      <c r="C108" s="4" t="s">
        <v>345</v>
      </c>
      <c r="D108" s="8">
        <v>51.882869005203247</v>
      </c>
      <c r="E108" s="8">
        <v>47.343882918357849</v>
      </c>
      <c r="F108" s="8">
        <v>50.279045104980469</v>
      </c>
      <c r="G108" s="10">
        <v>2.1034985780715942</v>
      </c>
      <c r="H108" s="10">
        <v>2.1801173686981201</v>
      </c>
      <c r="I108" s="10">
        <v>2.0132869482040405</v>
      </c>
      <c r="J108" s="6">
        <v>335</v>
      </c>
      <c r="K108" s="6">
        <v>290</v>
      </c>
      <c r="L108" s="6">
        <v>406</v>
      </c>
      <c r="M108" s="6">
        <v>163609</v>
      </c>
      <c r="N108" s="6">
        <v>148469</v>
      </c>
      <c r="O108" s="6">
        <v>163515</v>
      </c>
      <c r="P108" s="10">
        <v>6.8227164447307587E-2</v>
      </c>
      <c r="Q108" s="4" t="s">
        <v>310</v>
      </c>
      <c r="R108" s="10">
        <v>6.7494243383407593E-2</v>
      </c>
      <c r="S108" s="4" t="s">
        <v>310</v>
      </c>
      <c r="T108" s="10">
        <v>6.9734945893287659E-2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31.0487300157547</v>
      </c>
      <c r="E109" s="8">
        <v>22.898496687412262</v>
      </c>
      <c r="F109" s="8">
        <v>19.709116220474243</v>
      </c>
      <c r="G109" s="10">
        <v>1.9235618412494659</v>
      </c>
      <c r="H109" s="10">
        <v>1.6970833763480186</v>
      </c>
      <c r="I109" s="10">
        <v>1.5777245163917542</v>
      </c>
      <c r="J109" s="6">
        <v>197</v>
      </c>
      <c r="K109" s="6">
        <v>152</v>
      </c>
      <c r="L109" s="6">
        <v>162</v>
      </c>
      <c r="M109" s="6">
        <v>97910</v>
      </c>
      <c r="N109" s="6">
        <v>71809</v>
      </c>
      <c r="O109" s="6">
        <v>64097</v>
      </c>
      <c r="P109" s="10">
        <v>5.0947166979312897E-2</v>
      </c>
      <c r="Q109" s="4" t="s">
        <v>310</v>
      </c>
      <c r="R109" s="10">
        <v>4.1587434709072113E-2</v>
      </c>
      <c r="S109" s="4" t="s">
        <v>310</v>
      </c>
      <c r="T109" s="10">
        <v>3.7630118429660797E-2</v>
      </c>
      <c r="U109" s="4" t="s">
        <v>310</v>
      </c>
    </row>
    <row r="110" spans="1:21">
      <c r="A110" s="4" t="s">
        <v>412</v>
      </c>
      <c r="B110" s="4" t="s">
        <v>332</v>
      </c>
      <c r="C110" s="4" t="s">
        <v>345</v>
      </c>
      <c r="D110" s="8">
        <v>17.068397998809814</v>
      </c>
      <c r="E110" s="8">
        <v>29.75761890411377</v>
      </c>
      <c r="F110" s="8">
        <v>30.011838674545288</v>
      </c>
      <c r="G110" s="10">
        <v>1.7813572660088539</v>
      </c>
      <c r="H110" s="10">
        <v>2.1136678755283356</v>
      </c>
      <c r="I110" s="10">
        <v>1.8961528316140175</v>
      </c>
      <c r="J110" s="6">
        <v>99</v>
      </c>
      <c r="K110" s="6">
        <v>157</v>
      </c>
      <c r="L110" s="6">
        <v>204</v>
      </c>
      <c r="M110" s="6">
        <v>53824</v>
      </c>
      <c r="N110" s="6">
        <v>93319</v>
      </c>
      <c r="O110" s="6">
        <v>97603</v>
      </c>
      <c r="P110" s="10">
        <v>3.4188967198133469E-2</v>
      </c>
      <c r="Q110" s="4" t="s">
        <v>310</v>
      </c>
      <c r="R110" s="10">
        <v>4.9524825066328049E-2</v>
      </c>
      <c r="S110" s="4" t="s">
        <v>310</v>
      </c>
      <c r="T110" s="10">
        <v>4.9806483089923859E-2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</v>
      </c>
      <c r="G111" s="10"/>
      <c r="H111" s="10">
        <v>0</v>
      </c>
      <c r="I111" s="10">
        <v>0</v>
      </c>
      <c r="J111" s="6"/>
      <c r="K111" s="6"/>
      <c r="L111" s="6"/>
      <c r="M111" s="6"/>
      <c r="N111" s="6"/>
      <c r="O111" s="6"/>
      <c r="P111" s="10"/>
      <c r="Q111" s="4" t="s">
        <v>310</v>
      </c>
      <c r="R111" s="10">
        <v>0</v>
      </c>
      <c r="S111" s="4" t="s">
        <v>310</v>
      </c>
      <c r="T111" s="10">
        <v>0</v>
      </c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47.196805477142334</v>
      </c>
      <c r="E112" s="8">
        <v>53.413861989974976</v>
      </c>
      <c r="F112" s="8">
        <v>53.709310293197632</v>
      </c>
      <c r="G112" s="10">
        <v>2.4725222960114479</v>
      </c>
      <c r="H112" s="10">
        <v>2.0983992144465446</v>
      </c>
      <c r="I112" s="10">
        <v>1.9739871844649315</v>
      </c>
      <c r="J112" s="6">
        <v>300</v>
      </c>
      <c r="K112" s="6">
        <v>396</v>
      </c>
      <c r="L112" s="6">
        <v>476</v>
      </c>
      <c r="M112" s="6">
        <v>324487</v>
      </c>
      <c r="N112" s="6">
        <v>368209</v>
      </c>
      <c r="O112" s="6">
        <v>385215</v>
      </c>
      <c r="P112" s="10">
        <v>6.7354388535022736E-2</v>
      </c>
      <c r="Q112" s="4" t="s">
        <v>310</v>
      </c>
      <c r="R112" s="10">
        <v>6.6772140562534332E-2</v>
      </c>
      <c r="S112" s="4" t="s">
        <v>310</v>
      </c>
      <c r="T112" s="10">
        <v>6.6489532589912415E-2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37.242606282234192</v>
      </c>
      <c r="E113" s="8">
        <v>21.683584153652191</v>
      </c>
      <c r="F113" s="8">
        <v>17.542266845703125</v>
      </c>
      <c r="G113" s="10">
        <v>2.1538663655519485</v>
      </c>
      <c r="H113" s="10">
        <v>1.6952132806181908</v>
      </c>
      <c r="I113" s="10">
        <v>1.5190372243523598</v>
      </c>
      <c r="J113" s="6">
        <v>228</v>
      </c>
      <c r="K113" s="6">
        <v>162</v>
      </c>
      <c r="L113" s="6">
        <v>160</v>
      </c>
      <c r="M113" s="6">
        <v>256050</v>
      </c>
      <c r="N113" s="6">
        <v>149476</v>
      </c>
      <c r="O113" s="6">
        <v>125817</v>
      </c>
      <c r="P113" s="10">
        <v>5.7515408843755722E-2</v>
      </c>
      <c r="Q113" s="4" t="s">
        <v>310</v>
      </c>
      <c r="R113" s="10">
        <v>4.0103122591972351E-2</v>
      </c>
      <c r="S113" s="4" t="s">
        <v>310</v>
      </c>
      <c r="T113" s="10">
        <v>3.4818865358829498E-2</v>
      </c>
      <c r="U113" s="4" t="s">
        <v>310</v>
      </c>
    </row>
    <row r="114" spans="1:21">
      <c r="A114" s="4" t="s">
        <v>412</v>
      </c>
      <c r="B114" s="4" t="s">
        <v>332</v>
      </c>
      <c r="C114" s="4" t="s">
        <v>346</v>
      </c>
      <c r="D114" s="8">
        <v>15.560588240623474</v>
      </c>
      <c r="E114" s="8">
        <v>24.902553856372833</v>
      </c>
      <c r="F114" s="8">
        <v>28.748419880867004</v>
      </c>
      <c r="G114" s="10">
        <v>1.935436949133873</v>
      </c>
      <c r="H114" s="10">
        <v>1.8606722354888916</v>
      </c>
      <c r="I114" s="10">
        <v>1.7430881038308144</v>
      </c>
      <c r="J114" s="6">
        <v>105</v>
      </c>
      <c r="K114" s="6">
        <v>166</v>
      </c>
      <c r="L114" s="6">
        <v>237</v>
      </c>
      <c r="M114" s="6">
        <v>106982</v>
      </c>
      <c r="N114" s="6">
        <v>171666</v>
      </c>
      <c r="O114" s="6">
        <v>206190</v>
      </c>
      <c r="P114" s="10">
        <v>3.2144609838724136E-2</v>
      </c>
      <c r="Q114" s="4" t="s">
        <v>310</v>
      </c>
      <c r="R114" s="10">
        <v>4.3979816138744354E-2</v>
      </c>
      <c r="S114" s="4" t="s">
        <v>310</v>
      </c>
      <c r="T114" s="10">
        <v>4.8398677259683609E-2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</v>
      </c>
      <c r="G115" s="10"/>
      <c r="H115" s="10">
        <v>0</v>
      </c>
      <c r="I115" s="10">
        <v>0</v>
      </c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59.912270307540894</v>
      </c>
      <c r="E116" s="8">
        <v>54.687416553497314</v>
      </c>
      <c r="F116" s="8">
        <v>56.969571113586426</v>
      </c>
      <c r="G116" s="10">
        <v>2.5790799409151077</v>
      </c>
      <c r="H116" s="10">
        <v>2.495928667485714</v>
      </c>
      <c r="I116" s="10">
        <v>2.5523841381072998</v>
      </c>
      <c r="J116" s="6">
        <v>380</v>
      </c>
      <c r="K116" s="6">
        <v>245</v>
      </c>
      <c r="L116" s="6">
        <v>321</v>
      </c>
      <c r="M116" s="6">
        <v>47940</v>
      </c>
      <c r="N116" s="6">
        <v>41114</v>
      </c>
      <c r="O116" s="6">
        <v>47107</v>
      </c>
      <c r="P116" s="10">
        <v>6.0408558696508408E-2</v>
      </c>
      <c r="Q116" s="4" t="s">
        <v>310</v>
      </c>
      <c r="R116" s="10">
        <v>6.5549597144126892E-2</v>
      </c>
      <c r="S116" s="4" t="s">
        <v>310</v>
      </c>
      <c r="T116" s="10">
        <v>6.3329771161079407E-2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22.476473450660706</v>
      </c>
      <c r="E117" s="8">
        <v>15.333865582942963</v>
      </c>
      <c r="F117" s="8">
        <v>11.879595369100571</v>
      </c>
      <c r="G117" s="10">
        <v>2.0008891820907593</v>
      </c>
      <c r="H117" s="10">
        <v>1.6941603273153305</v>
      </c>
      <c r="I117" s="10">
        <v>1.5264119021594524</v>
      </c>
      <c r="J117" s="6">
        <v>137</v>
      </c>
      <c r="K117" s="6">
        <v>72</v>
      </c>
      <c r="L117" s="6">
        <v>62</v>
      </c>
      <c r="M117" s="6">
        <v>17985</v>
      </c>
      <c r="N117" s="6">
        <v>11528</v>
      </c>
      <c r="O117" s="6">
        <v>9823</v>
      </c>
      <c r="P117" s="10">
        <v>4.1074875742197037E-2</v>
      </c>
      <c r="Q117" s="4" t="s">
        <v>310</v>
      </c>
      <c r="R117" s="10">
        <v>3.1831607222557068E-2</v>
      </c>
      <c r="S117" s="4" t="s">
        <v>310</v>
      </c>
      <c r="T117" s="10">
        <v>2.6850884780287743E-2</v>
      </c>
      <c r="U117" s="4" t="s">
        <v>310</v>
      </c>
    </row>
    <row r="118" spans="1:21">
      <c r="A118" s="4" t="s">
        <v>412</v>
      </c>
      <c r="B118" s="4" t="s">
        <v>332</v>
      </c>
      <c r="C118" s="4" t="s">
        <v>347</v>
      </c>
      <c r="D118" s="8">
        <v>17.61125773191452</v>
      </c>
      <c r="E118" s="8">
        <v>29.821762442588806</v>
      </c>
      <c r="F118" s="8">
        <v>31.150832772254944</v>
      </c>
      <c r="G118" s="10">
        <v>1.9453767687082291</v>
      </c>
      <c r="H118" s="10">
        <v>2.4242976680397987</v>
      </c>
      <c r="I118" s="10">
        <v>2.3569313809275627</v>
      </c>
      <c r="J118" s="6">
        <v>101</v>
      </c>
      <c r="K118" s="6">
        <v>113</v>
      </c>
      <c r="L118" s="6">
        <v>166</v>
      </c>
      <c r="M118" s="6">
        <v>14092</v>
      </c>
      <c r="N118" s="6">
        <v>22420</v>
      </c>
      <c r="O118" s="6">
        <v>25758</v>
      </c>
      <c r="P118" s="10">
        <v>3.4910097718238831E-2</v>
      </c>
      <c r="Q118" s="4" t="s">
        <v>310</v>
      </c>
      <c r="R118" s="10">
        <v>4.9595966935157776E-2</v>
      </c>
      <c r="S118" s="4" t="s">
        <v>310</v>
      </c>
      <c r="T118" s="10">
        <v>5.1058799028396606E-2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0.15695663169026375</v>
      </c>
      <c r="F119" s="8">
        <v>0</v>
      </c>
      <c r="G119" s="10"/>
      <c r="H119" s="10">
        <v>0.15708737773820758</v>
      </c>
      <c r="I119" s="10">
        <v>0</v>
      </c>
      <c r="J119" s="6"/>
      <c r="K119" s="6">
        <v>1</v>
      </c>
      <c r="L119" s="6"/>
      <c r="M119" s="6"/>
      <c r="N119" s="6">
        <v>118</v>
      </c>
      <c r="O119" s="6"/>
      <c r="P119" s="10"/>
      <c r="Q119" s="4" t="s">
        <v>310</v>
      </c>
      <c r="R119" s="10">
        <v>1.5006426256150007E-3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60.065943002700806</v>
      </c>
      <c r="E120" s="8">
        <v>57.022964954376221</v>
      </c>
      <c r="F120" s="8">
        <v>61.110883951187134</v>
      </c>
      <c r="G120" s="10">
        <v>3.2322242856025696</v>
      </c>
      <c r="H120" s="10">
        <v>2.5140656158328056</v>
      </c>
      <c r="I120" s="10">
        <v>2.3593075573444366</v>
      </c>
      <c r="J120" s="6">
        <v>366</v>
      </c>
      <c r="K120" s="6">
        <v>284</v>
      </c>
      <c r="L120" s="6">
        <v>361</v>
      </c>
      <c r="M120" s="6">
        <v>84532</v>
      </c>
      <c r="N120" s="6">
        <v>74809</v>
      </c>
      <c r="O120" s="6">
        <v>89624</v>
      </c>
      <c r="P120" s="10">
        <v>6.0254078358411789E-2</v>
      </c>
      <c r="Q120" s="4" t="s">
        <v>310</v>
      </c>
      <c r="R120" s="10">
        <v>6.3277378678321838E-2</v>
      </c>
      <c r="S120" s="4" t="s">
        <v>310</v>
      </c>
      <c r="T120" s="10">
        <v>5.9198342263698578E-2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24.387487769126892</v>
      </c>
      <c r="E121" s="8">
        <v>16.336487233638763</v>
      </c>
      <c r="F121" s="8">
        <v>11.842518299818039</v>
      </c>
      <c r="G121" s="10">
        <v>2.0466716960072517</v>
      </c>
      <c r="H121" s="10">
        <v>1.6426991671323776</v>
      </c>
      <c r="I121" s="10">
        <v>1.7313430085778236</v>
      </c>
      <c r="J121" s="6">
        <v>154</v>
      </c>
      <c r="K121" s="6">
        <v>90</v>
      </c>
      <c r="L121" s="6">
        <v>69</v>
      </c>
      <c r="M121" s="6">
        <v>34321</v>
      </c>
      <c r="N121" s="6">
        <v>21432</v>
      </c>
      <c r="O121" s="6">
        <v>17368</v>
      </c>
      <c r="P121" s="10">
        <v>4.3371275067329407E-2</v>
      </c>
      <c r="Q121" s="4" t="s">
        <v>310</v>
      </c>
      <c r="R121" s="10">
        <v>3.3204473555088043E-2</v>
      </c>
      <c r="S121" s="4" t="s">
        <v>310</v>
      </c>
      <c r="T121" s="10">
        <v>2.6794986799359322E-2</v>
      </c>
      <c r="U121" s="4" t="s">
        <v>310</v>
      </c>
    </row>
    <row r="122" spans="1:21">
      <c r="A122" s="4" t="s">
        <v>412</v>
      </c>
      <c r="B122" s="4" t="s">
        <v>332</v>
      </c>
      <c r="C122" s="4" t="s">
        <v>348</v>
      </c>
      <c r="D122" s="8">
        <v>15.546570718288422</v>
      </c>
      <c r="E122" s="8">
        <v>26.640546321868896</v>
      </c>
      <c r="F122" s="8">
        <v>27.046597003936768</v>
      </c>
      <c r="G122" s="10">
        <v>2.3045316338539124</v>
      </c>
      <c r="H122" s="10">
        <v>2.0568115636706352</v>
      </c>
      <c r="I122" s="10">
        <v>2.1872147917747498</v>
      </c>
      <c r="J122" s="6">
        <v>89</v>
      </c>
      <c r="K122" s="6">
        <v>124</v>
      </c>
      <c r="L122" s="6">
        <v>162</v>
      </c>
      <c r="M122" s="6">
        <v>21879</v>
      </c>
      <c r="N122" s="6">
        <v>34950</v>
      </c>
      <c r="O122" s="6">
        <v>39666</v>
      </c>
      <c r="P122" s="10">
        <v>3.2125301659107208E-2</v>
      </c>
      <c r="Q122" s="4" t="s">
        <v>310</v>
      </c>
      <c r="R122" s="10">
        <v>4.6003010123968124E-2</v>
      </c>
      <c r="S122" s="4" t="s">
        <v>310</v>
      </c>
      <c r="T122" s="10">
        <v>4.6469274908304214E-2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52.329421043395996</v>
      </c>
      <c r="E124" s="8">
        <v>52.672404050827026</v>
      </c>
      <c r="F124" s="8">
        <v>55.037719011306763</v>
      </c>
      <c r="G124" s="10">
        <v>0.86016366258263588</v>
      </c>
      <c r="H124" s="10">
        <v>0.72481860406696796</v>
      </c>
      <c r="I124" s="10">
        <v>0.70729046128690243</v>
      </c>
      <c r="J124" s="6">
        <v>4884</v>
      </c>
      <c r="K124" s="6">
        <v>5163</v>
      </c>
      <c r="L124" s="6">
        <v>6594</v>
      </c>
      <c r="M124" s="6">
        <v>6936563</v>
      </c>
      <c r="N124" s="6">
        <v>7184332</v>
      </c>
      <c r="O124" s="6">
        <v>7726734</v>
      </c>
      <c r="P124" s="10">
        <v>6.7804381251335144E-2</v>
      </c>
      <c r="Q124" s="4" t="s">
        <v>310</v>
      </c>
      <c r="R124" s="10">
        <v>6.7478761076927185E-2</v>
      </c>
      <c r="S124" s="4" t="s">
        <v>310</v>
      </c>
      <c r="T124" s="10">
        <v>6.5211325883865356E-2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29.333260655403137</v>
      </c>
      <c r="E125" s="8">
        <v>20.621077716350555</v>
      </c>
      <c r="F125" s="8">
        <v>15.297664701938629</v>
      </c>
      <c r="G125" s="10">
        <v>0.72340741753578186</v>
      </c>
      <c r="H125" s="10">
        <v>0.55823628790676594</v>
      </c>
      <c r="I125" s="10">
        <v>0.49915355630218983</v>
      </c>
      <c r="J125" s="6">
        <v>2819</v>
      </c>
      <c r="K125" s="6">
        <v>2239</v>
      </c>
      <c r="L125" s="6">
        <v>1900</v>
      </c>
      <c r="M125" s="6">
        <v>3888291</v>
      </c>
      <c r="N125" s="6">
        <v>2812643</v>
      </c>
      <c r="O125" s="6">
        <v>2147636</v>
      </c>
      <c r="P125" s="10">
        <v>4.905286431312561E-2</v>
      </c>
      <c r="Q125" s="4" t="s">
        <v>310</v>
      </c>
      <c r="R125" s="10">
        <v>3.8782134652137756E-2</v>
      </c>
      <c r="S125" s="4" t="s">
        <v>310</v>
      </c>
      <c r="T125" s="10">
        <v>3.178149089217186E-2</v>
      </c>
      <c r="U125" s="4" t="s">
        <v>310</v>
      </c>
    </row>
    <row r="126" spans="1:21">
      <c r="A126" s="4" t="s">
        <v>412</v>
      </c>
      <c r="B126" s="4" t="s">
        <v>349</v>
      </c>
      <c r="C126" s="4" t="s">
        <v>350</v>
      </c>
      <c r="D126" s="8">
        <v>18.337318301200867</v>
      </c>
      <c r="E126" s="8">
        <v>26.652419567108154</v>
      </c>
      <c r="F126" s="8">
        <v>29.659107327461243</v>
      </c>
      <c r="G126" s="10">
        <v>0.6649775430560112</v>
      </c>
      <c r="H126" s="10">
        <v>0.65824813209474087</v>
      </c>
      <c r="I126" s="10">
        <v>0.65861060284078121</v>
      </c>
      <c r="J126" s="6">
        <v>1689</v>
      </c>
      <c r="K126" s="6">
        <v>2489</v>
      </c>
      <c r="L126" s="6">
        <v>3445</v>
      </c>
      <c r="M126" s="6">
        <v>2430716</v>
      </c>
      <c r="N126" s="6">
        <v>3635297</v>
      </c>
      <c r="O126" s="6">
        <v>4163836</v>
      </c>
      <c r="P126" s="10">
        <v>3.5863116383552551E-2</v>
      </c>
      <c r="Q126" s="4" t="s">
        <v>310</v>
      </c>
      <c r="R126" s="10">
        <v>4.6016678214073181E-2</v>
      </c>
      <c r="S126" s="4" t="s">
        <v>310</v>
      </c>
      <c r="T126" s="10">
        <v>4.9415465444326401E-2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5.4099626140668988E-2</v>
      </c>
      <c r="F127" s="8">
        <v>5.5132211855379865E-3</v>
      </c>
      <c r="G127" s="10"/>
      <c r="H127" s="10">
        <v>2.3907866852823645E-2</v>
      </c>
      <c r="I127" s="10">
        <v>5.5131022236309946E-3</v>
      </c>
      <c r="J127" s="6"/>
      <c r="K127" s="6">
        <v>7</v>
      </c>
      <c r="L127" s="6">
        <v>1</v>
      </c>
      <c r="M127" s="6"/>
      <c r="N127" s="6">
        <v>7379</v>
      </c>
      <c r="O127" s="6">
        <v>774</v>
      </c>
      <c r="P127" s="10"/>
      <c r="Q127" s="4" t="s">
        <v>310</v>
      </c>
      <c r="R127" s="10">
        <v>7.3771225288510323E-4</v>
      </c>
      <c r="S127" s="4" t="s">
        <v>314</v>
      </c>
      <c r="T127" s="10">
        <v>1.6095128376036882E-4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43.42588484287262</v>
      </c>
      <c r="E128" s="8">
        <v>55.359441041946411</v>
      </c>
      <c r="F128" s="8">
        <v>60.880750417709351</v>
      </c>
      <c r="G128" s="10">
        <v>1.9794059917330742</v>
      </c>
      <c r="H128" s="10">
        <v>1.9211519509553909</v>
      </c>
      <c r="I128" s="10">
        <v>1.7950134351849556</v>
      </c>
      <c r="J128" s="6">
        <v>708</v>
      </c>
      <c r="K128" s="6">
        <v>739</v>
      </c>
      <c r="L128" s="6">
        <v>999</v>
      </c>
      <c r="M128" s="6">
        <v>828922</v>
      </c>
      <c r="N128" s="6">
        <v>862298</v>
      </c>
      <c r="O128" s="6">
        <v>1057165</v>
      </c>
      <c r="P128" s="10">
        <v>6.3717186450958252E-2</v>
      </c>
      <c r="Q128" s="4" t="s">
        <v>310</v>
      </c>
      <c r="R128" s="10">
        <v>6.4899884164333344E-2</v>
      </c>
      <c r="S128" s="4" t="s">
        <v>310</v>
      </c>
      <c r="T128" s="10">
        <v>5.9431657195091248E-2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48.82429838180542</v>
      </c>
      <c r="E129" s="8">
        <v>34.456789493560791</v>
      </c>
      <c r="F129" s="8">
        <v>30.090954899787903</v>
      </c>
      <c r="G129" s="10">
        <v>1.9924454391002655</v>
      </c>
      <c r="H129" s="10">
        <v>1.8167579546570778</v>
      </c>
      <c r="I129" s="10">
        <v>1.6647519543766975</v>
      </c>
      <c r="J129" s="6">
        <v>709</v>
      </c>
      <c r="K129" s="6">
        <v>466</v>
      </c>
      <c r="L129" s="6">
        <v>509</v>
      </c>
      <c r="M129" s="6">
        <v>931968</v>
      </c>
      <c r="N129" s="6">
        <v>536711</v>
      </c>
      <c r="O129" s="6">
        <v>522515</v>
      </c>
      <c r="P129" s="10">
        <v>6.889401376247406E-2</v>
      </c>
      <c r="Q129" s="4" t="s">
        <v>310</v>
      </c>
      <c r="R129" s="10">
        <v>5.4610233753919601E-2</v>
      </c>
      <c r="S129" s="4" t="s">
        <v>310</v>
      </c>
      <c r="T129" s="10">
        <v>4.9893978983163834E-2</v>
      </c>
      <c r="U129" s="4" t="s">
        <v>310</v>
      </c>
    </row>
    <row r="130" spans="1:21">
      <c r="A130" s="4" t="s">
        <v>412</v>
      </c>
      <c r="B130" s="4" t="s">
        <v>349</v>
      </c>
      <c r="C130" s="4" t="s">
        <v>351</v>
      </c>
      <c r="D130" s="8">
        <v>7.7498137950897217</v>
      </c>
      <c r="E130" s="8">
        <v>10.183772444725037</v>
      </c>
      <c r="F130" s="8">
        <v>9.0282946825027466</v>
      </c>
      <c r="G130" s="10">
        <v>1.1117043904960155</v>
      </c>
      <c r="H130" s="10">
        <v>1.1557740159332752</v>
      </c>
      <c r="I130" s="10">
        <v>1.115160807967186</v>
      </c>
      <c r="J130" s="6">
        <v>112</v>
      </c>
      <c r="K130" s="6">
        <v>130</v>
      </c>
      <c r="L130" s="6">
        <v>151</v>
      </c>
      <c r="M130" s="6">
        <v>147930</v>
      </c>
      <c r="N130" s="6">
        <v>158626</v>
      </c>
      <c r="O130" s="6">
        <v>156772</v>
      </c>
      <c r="P130" s="10">
        <v>2.0196912810206413E-2</v>
      </c>
      <c r="Q130" s="4" t="s">
        <v>310</v>
      </c>
      <c r="R130" s="10">
        <v>2.4230550974607468E-2</v>
      </c>
      <c r="S130" s="4" t="s">
        <v>310</v>
      </c>
      <c r="T130" s="10">
        <v>2.2361176088452339E-2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</v>
      </c>
      <c r="F131" s="8">
        <v>0</v>
      </c>
      <c r="G131" s="10"/>
      <c r="H131" s="10">
        <v>0</v>
      </c>
      <c r="I131" s="10">
        <v>0</v>
      </c>
      <c r="J131" s="6"/>
      <c r="K131" s="6"/>
      <c r="L131" s="6"/>
      <c r="M131" s="6"/>
      <c r="N131" s="6"/>
      <c r="O131" s="6"/>
      <c r="P131" s="10"/>
      <c r="Q131" s="4" t="s">
        <v>310</v>
      </c>
      <c r="R131" s="10">
        <v>0</v>
      </c>
      <c r="S131" s="4" t="s">
        <v>310</v>
      </c>
      <c r="T131" s="10">
        <v>0</v>
      </c>
      <c r="U131" s="4" t="s">
        <v>310</v>
      </c>
    </row>
    <row r="132" spans="1:21">
      <c r="A132" s="4" t="s">
        <v>384</v>
      </c>
      <c r="B132" s="4" t="s">
        <v>352</v>
      </c>
      <c r="C132" s="4" t="s">
        <v>353</v>
      </c>
      <c r="D132" s="8">
        <v>51.468408107757568</v>
      </c>
      <c r="E132" s="8">
        <v>53.492474555969238</v>
      </c>
      <c r="F132" s="8">
        <v>56.471067667007446</v>
      </c>
      <c r="G132" s="10">
        <v>0.80994609743356705</v>
      </c>
      <c r="H132" s="10">
        <v>0.69257365539669991</v>
      </c>
      <c r="I132" s="10">
        <v>0.68469392135739326</v>
      </c>
      <c r="J132" s="6">
        <v>5282</v>
      </c>
      <c r="K132" s="6">
        <v>5590</v>
      </c>
      <c r="L132" s="6">
        <v>7132</v>
      </c>
      <c r="M132" s="6">
        <v>7185072</v>
      </c>
      <c r="N132" s="6">
        <v>7485049</v>
      </c>
      <c r="O132" s="6">
        <v>8146625</v>
      </c>
      <c r="P132" s="10">
        <v>6.861838698387146E-2</v>
      </c>
      <c r="Q132" s="4" t="s">
        <v>310</v>
      </c>
      <c r="R132" s="10">
        <v>6.6697001457214355E-2</v>
      </c>
      <c r="S132" s="4" t="s">
        <v>310</v>
      </c>
      <c r="T132" s="10">
        <v>6.381794810295105E-2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31.817489862442017</v>
      </c>
      <c r="E133" s="8">
        <v>22.112607955932617</v>
      </c>
      <c r="F133" s="8">
        <v>16.999766230583191</v>
      </c>
      <c r="G133" s="10">
        <v>0.70440857671201229</v>
      </c>
      <c r="H133" s="10">
        <v>0.55098631419241428</v>
      </c>
      <c r="I133" s="10">
        <v>0.50148186273872852</v>
      </c>
      <c r="J133" s="6">
        <v>3283</v>
      </c>
      <c r="K133" s="6">
        <v>2535</v>
      </c>
      <c r="L133" s="6">
        <v>2250</v>
      </c>
      <c r="M133" s="6">
        <v>4441772</v>
      </c>
      <c r="N133" s="6">
        <v>3094154</v>
      </c>
      <c r="O133" s="6">
        <v>2452419</v>
      </c>
      <c r="P133" s="10">
        <v>5.1784697920084E-2</v>
      </c>
      <c r="Q133" s="4" t="s">
        <v>310</v>
      </c>
      <c r="R133" s="10">
        <v>4.0630374103784561E-2</v>
      </c>
      <c r="S133" s="4" t="s">
        <v>310</v>
      </c>
      <c r="T133" s="10">
        <v>3.4097258001565933E-2</v>
      </c>
      <c r="U133" s="4" t="s">
        <v>310</v>
      </c>
    </row>
    <row r="134" spans="1:21">
      <c r="A134" s="4" t="s">
        <v>412</v>
      </c>
      <c r="B134" s="4" t="s">
        <v>352</v>
      </c>
      <c r="C134" s="4" t="s">
        <v>353</v>
      </c>
      <c r="D134" s="8">
        <v>16.714100539684296</v>
      </c>
      <c r="E134" s="8">
        <v>24.349372088909149</v>
      </c>
      <c r="F134" s="8">
        <v>26.523798704147339</v>
      </c>
      <c r="G134" s="10">
        <v>0.59551242738962173</v>
      </c>
      <c r="H134" s="10">
        <v>0.60951411724090576</v>
      </c>
      <c r="I134" s="10">
        <v>0.61230603605508804</v>
      </c>
      <c r="J134" s="6">
        <v>1664</v>
      </c>
      <c r="K134" s="6">
        <v>2410</v>
      </c>
      <c r="L134" s="6">
        <v>3252</v>
      </c>
      <c r="M134" s="6">
        <v>2333315</v>
      </c>
      <c r="N134" s="6">
        <v>3407138</v>
      </c>
      <c r="O134" s="6">
        <v>3826374</v>
      </c>
      <c r="P134" s="10">
        <v>3.371419757604599E-2</v>
      </c>
      <c r="Q134" s="4" t="s">
        <v>310</v>
      </c>
      <c r="R134" s="10">
        <v>4.332607239484787E-2</v>
      </c>
      <c r="S134" s="4" t="s">
        <v>310</v>
      </c>
      <c r="T134" s="10">
        <v>4.5868512243032455E-2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4.5545131433755159E-2</v>
      </c>
      <c r="F135" s="8">
        <v>5.3652413043892011E-3</v>
      </c>
      <c r="G135" s="10"/>
      <c r="H135" s="10">
        <v>2.2407696815207601E-2</v>
      </c>
      <c r="I135" s="10">
        <v>5.3651525377063081E-3</v>
      </c>
      <c r="J135" s="6"/>
      <c r="K135" s="6">
        <v>5</v>
      </c>
      <c r="L135" s="6">
        <v>1</v>
      </c>
      <c r="M135" s="6"/>
      <c r="N135" s="6">
        <v>6373</v>
      </c>
      <c r="O135" s="6">
        <v>774</v>
      </c>
      <c r="P135" s="10"/>
      <c r="Q135" s="4" t="s">
        <v>310</v>
      </c>
      <c r="R135" s="10">
        <v>6.5773678943514824E-4</v>
      </c>
      <c r="S135" s="4" t="s">
        <v>314</v>
      </c>
      <c r="T135" s="10">
        <v>1.5805818838998675E-4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47.545427083969116</v>
      </c>
      <c r="E136" s="8">
        <v>44.567209482192993</v>
      </c>
      <c r="F136" s="8">
        <v>46.321448683738708</v>
      </c>
      <c r="G136" s="10">
        <v>3.585868701338768</v>
      </c>
      <c r="H136" s="10">
        <v>3.0790505930781364</v>
      </c>
      <c r="I136" s="10">
        <v>2.7001934126019478</v>
      </c>
      <c r="J136" s="6">
        <v>232</v>
      </c>
      <c r="K136" s="6">
        <v>272</v>
      </c>
      <c r="L136" s="6">
        <v>425</v>
      </c>
      <c r="M136" s="6">
        <v>438511</v>
      </c>
      <c r="N136" s="6">
        <v>488880</v>
      </c>
      <c r="O136" s="6">
        <v>575991</v>
      </c>
      <c r="P136" s="10">
        <v>6.7685656249523163E-2</v>
      </c>
      <c r="Q136" s="4" t="s">
        <v>310</v>
      </c>
      <c r="R136" s="10">
        <v>6.4828768372535706E-2</v>
      </c>
      <c r="S136" s="4" t="s">
        <v>310</v>
      </c>
      <c r="T136" s="10">
        <v>6.6518977284431458E-2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31.913512945175171</v>
      </c>
      <c r="E137" s="8">
        <v>21.097132563591003</v>
      </c>
      <c r="F137" s="8">
        <v>16.683943569660187</v>
      </c>
      <c r="G137" s="10">
        <v>3.0427508056163788</v>
      </c>
      <c r="H137" s="10">
        <v>2.3758066818118095</v>
      </c>
      <c r="I137" s="10">
        <v>1.9949527457356453</v>
      </c>
      <c r="J137" s="6">
        <v>191</v>
      </c>
      <c r="K137" s="6">
        <v>154</v>
      </c>
      <c r="L137" s="6">
        <v>148</v>
      </c>
      <c r="M137" s="6">
        <v>294338</v>
      </c>
      <c r="N137" s="6">
        <v>231425</v>
      </c>
      <c r="O137" s="6">
        <v>207459</v>
      </c>
      <c r="P137" s="10">
        <v>5.1888830959796906E-2</v>
      </c>
      <c r="Q137" s="4" t="s">
        <v>310</v>
      </c>
      <c r="R137" s="10">
        <v>3.9376743137836456E-2</v>
      </c>
      <c r="S137" s="4" t="s">
        <v>310</v>
      </c>
      <c r="T137" s="10">
        <v>3.3673632889986038E-2</v>
      </c>
      <c r="U137" s="4" t="s">
        <v>310</v>
      </c>
    </row>
    <row r="138" spans="1:21">
      <c r="A138" s="4" t="s">
        <v>412</v>
      </c>
      <c r="B138" s="4" t="s">
        <v>352</v>
      </c>
      <c r="C138" s="4" t="s">
        <v>354</v>
      </c>
      <c r="D138" s="8">
        <v>20.541061460971832</v>
      </c>
      <c r="E138" s="8">
        <v>34.243950247764587</v>
      </c>
      <c r="F138" s="8">
        <v>36.994609236717224</v>
      </c>
      <c r="G138" s="10">
        <v>2.8155988082289696</v>
      </c>
      <c r="H138" s="10">
        <v>2.9867030680179596</v>
      </c>
      <c r="I138" s="10">
        <v>2.6166893541812897</v>
      </c>
      <c r="J138" s="6">
        <v>118</v>
      </c>
      <c r="K138" s="6">
        <v>200</v>
      </c>
      <c r="L138" s="6">
        <v>328</v>
      </c>
      <c r="M138" s="6">
        <v>189450</v>
      </c>
      <c r="N138" s="6">
        <v>375639</v>
      </c>
      <c r="O138" s="6">
        <v>460015</v>
      </c>
      <c r="P138" s="10">
        <v>3.8681745529174805E-2</v>
      </c>
      <c r="Q138" s="4" t="s">
        <v>310</v>
      </c>
      <c r="R138" s="10">
        <v>5.4385118186473846E-2</v>
      </c>
      <c r="S138" s="4" t="s">
        <v>310</v>
      </c>
      <c r="T138" s="10">
        <v>5.7259794324636459E-2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9.1708829859271646E-2</v>
      </c>
      <c r="F139" s="8">
        <v>0</v>
      </c>
      <c r="G139" s="10"/>
      <c r="H139" s="10">
        <v>8.1789318937808275E-2</v>
      </c>
      <c r="I139" s="10">
        <v>0</v>
      </c>
      <c r="J139" s="6"/>
      <c r="K139" s="6">
        <v>2</v>
      </c>
      <c r="L139" s="6"/>
      <c r="M139" s="6"/>
      <c r="N139" s="6">
        <v>1006</v>
      </c>
      <c r="O139" s="6"/>
      <c r="P139" s="10"/>
      <c r="Q139" s="4" t="s">
        <v>310</v>
      </c>
      <c r="R139" s="10">
        <v>1.0488134576007724E-3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50.331997871398926</v>
      </c>
      <c r="E140" s="8">
        <v>67.803764343261719</v>
      </c>
      <c r="F140" s="8">
        <v>57.82124400138855</v>
      </c>
      <c r="G140" s="10">
        <v>6.9732345640659332</v>
      </c>
      <c r="H140" s="10">
        <v>7.5680382549762726</v>
      </c>
      <c r="I140" s="10">
        <v>10.505253821611404</v>
      </c>
      <c r="J140" s="6">
        <v>78</v>
      </c>
      <c r="K140" s="6">
        <v>41</v>
      </c>
      <c r="L140" s="6">
        <v>36</v>
      </c>
      <c r="M140" s="6">
        <v>141902</v>
      </c>
      <c r="N140" s="6">
        <v>73542</v>
      </c>
      <c r="O140" s="6">
        <v>61283</v>
      </c>
      <c r="P140" s="10">
        <v>6.9685421884059906E-2</v>
      </c>
      <c r="Q140" s="4" t="s">
        <v>355</v>
      </c>
      <c r="R140" s="10">
        <v>5.2194837480783463E-2</v>
      </c>
      <c r="S140" s="4" t="s">
        <v>314</v>
      </c>
      <c r="T140" s="10">
        <v>6.2491364777088165E-2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29.847267270088196</v>
      </c>
      <c r="E141" s="8">
        <v>21.919918060302734</v>
      </c>
      <c r="F141" s="8">
        <v>9.8927229642868042</v>
      </c>
      <c r="G141" s="10">
        <v>5.6424226611852646</v>
      </c>
      <c r="H141" s="10">
        <v>6.6080361604690552</v>
      </c>
      <c r="I141" s="10">
        <v>3.7154097110033035</v>
      </c>
      <c r="J141" s="6">
        <v>54</v>
      </c>
      <c r="K141" s="6">
        <v>16</v>
      </c>
      <c r="L141" s="6">
        <v>12</v>
      </c>
      <c r="M141" s="6">
        <v>84149</v>
      </c>
      <c r="N141" s="6">
        <v>23775</v>
      </c>
      <c r="O141" s="6">
        <v>10485</v>
      </c>
      <c r="P141" s="10">
        <v>4.9624241888523102E-2</v>
      </c>
      <c r="Q141" s="4" t="s">
        <v>314</v>
      </c>
      <c r="R141" s="10">
        <v>4.0393993258476257E-2</v>
      </c>
      <c r="S141" s="4" t="s">
        <v>314</v>
      </c>
      <c r="T141" s="10">
        <v>2.3766655474901199E-2</v>
      </c>
      <c r="U141" s="4" t="s">
        <v>314</v>
      </c>
    </row>
    <row r="142" spans="1:21">
      <c r="A142" s="4" t="s">
        <v>412</v>
      </c>
      <c r="B142" s="4" t="s">
        <v>352</v>
      </c>
      <c r="C142" s="4" t="s">
        <v>313</v>
      </c>
      <c r="D142" s="8">
        <v>19.820736348628998</v>
      </c>
      <c r="E142" s="8">
        <v>10.276315361261368</v>
      </c>
      <c r="F142" s="8">
        <v>32.286036014556885</v>
      </c>
      <c r="G142" s="10">
        <v>6.5376348793506622</v>
      </c>
      <c r="H142" s="10">
        <v>4.4680837541818619</v>
      </c>
      <c r="I142" s="10">
        <v>10.994213819503784</v>
      </c>
      <c r="J142" s="6">
        <v>19</v>
      </c>
      <c r="K142" s="6">
        <v>9</v>
      </c>
      <c r="L142" s="6">
        <v>16</v>
      </c>
      <c r="M142" s="6">
        <v>55881</v>
      </c>
      <c r="N142" s="6">
        <v>11146</v>
      </c>
      <c r="O142" s="6">
        <v>34219</v>
      </c>
      <c r="P142" s="10">
        <v>3.7772059440612793E-2</v>
      </c>
      <c r="Q142" s="4" t="s">
        <v>314</v>
      </c>
      <c r="R142" s="10">
        <v>2.4377122521400452E-2</v>
      </c>
      <c r="S142" s="4" t="s">
        <v>314</v>
      </c>
      <c r="T142" s="10">
        <v>5.2291847765445709E-2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51.925408840179443</v>
      </c>
      <c r="E144" s="8">
        <v>53.508895635604858</v>
      </c>
      <c r="F144" s="8">
        <v>56.108975410461426</v>
      </c>
      <c r="G144" s="10">
        <v>0.84686046466231346</v>
      </c>
      <c r="H144" s="10">
        <v>0.72309835813939571</v>
      </c>
      <c r="I144" s="10">
        <v>0.70919506251811981</v>
      </c>
      <c r="J144" s="6">
        <v>4887</v>
      </c>
      <c r="K144" s="6">
        <v>5099</v>
      </c>
      <c r="L144" s="6">
        <v>6504</v>
      </c>
      <c r="M144" s="6">
        <v>7128486</v>
      </c>
      <c r="N144" s="6">
        <v>7325287</v>
      </c>
      <c r="O144" s="6">
        <v>7957882</v>
      </c>
      <c r="P144" s="10">
        <v>6.8186946213245392E-2</v>
      </c>
      <c r="Q144" s="4" t="s">
        <v>310</v>
      </c>
      <c r="R144" s="10">
        <v>6.6681303083896637E-2</v>
      </c>
      <c r="S144" s="4" t="s">
        <v>310</v>
      </c>
      <c r="T144" s="10">
        <v>6.4171366393566132E-2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31.203478574752808</v>
      </c>
      <c r="E145" s="8">
        <v>21.858108043670654</v>
      </c>
      <c r="F145" s="8">
        <v>16.79939478635788</v>
      </c>
      <c r="G145" s="10">
        <v>0.71854623965919018</v>
      </c>
      <c r="H145" s="10">
        <v>0.56973281316459179</v>
      </c>
      <c r="I145" s="10">
        <v>0.51671480759978294</v>
      </c>
      <c r="J145" s="6">
        <v>2962</v>
      </c>
      <c r="K145" s="6">
        <v>2309</v>
      </c>
      <c r="L145" s="6">
        <v>2019</v>
      </c>
      <c r="M145" s="6">
        <v>4283713</v>
      </c>
      <c r="N145" s="6">
        <v>2992342</v>
      </c>
      <c r="O145" s="6">
        <v>2382642</v>
      </c>
      <c r="P145" s="10">
        <v>5.1116310060024261E-2</v>
      </c>
      <c r="Q145" s="4" t="s">
        <v>310</v>
      </c>
      <c r="R145" s="10">
        <v>4.0318019688129425E-2</v>
      </c>
      <c r="S145" s="4" t="s">
        <v>310</v>
      </c>
      <c r="T145" s="10">
        <v>3.3828798681497574E-2</v>
      </c>
      <c r="U145" s="4" t="s">
        <v>310</v>
      </c>
    </row>
    <row r="146" spans="1:21">
      <c r="A146" s="4" t="s">
        <v>412</v>
      </c>
      <c r="B146" s="4" t="s">
        <v>356</v>
      </c>
      <c r="C146" s="4" t="s">
        <v>357</v>
      </c>
      <c r="D146" s="8">
        <v>16.87111109495163</v>
      </c>
      <c r="E146" s="8">
        <v>24.579094350337982</v>
      </c>
      <c r="F146" s="8">
        <v>27.086174488067627</v>
      </c>
      <c r="G146" s="10">
        <v>0.6274757906794548</v>
      </c>
      <c r="H146" s="10">
        <v>0.64310976304113865</v>
      </c>
      <c r="I146" s="10">
        <v>0.64485184848308563</v>
      </c>
      <c r="J146" s="6">
        <v>1511</v>
      </c>
      <c r="K146" s="6">
        <v>2175</v>
      </c>
      <c r="L146" s="6">
        <v>2962</v>
      </c>
      <c r="M146" s="6">
        <v>2316120</v>
      </c>
      <c r="N146" s="6">
        <v>3364841</v>
      </c>
      <c r="O146" s="6">
        <v>3841606</v>
      </c>
      <c r="P146" s="10">
        <v>3.3925008028745651E-2</v>
      </c>
      <c r="Q146" s="4" t="s">
        <v>310</v>
      </c>
      <c r="R146" s="10">
        <v>4.3598152697086334E-2</v>
      </c>
      <c r="S146" s="4" t="s">
        <v>310</v>
      </c>
      <c r="T146" s="10">
        <v>4.6514596790075302E-2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5.3901254432275891E-2</v>
      </c>
      <c r="F147" s="8">
        <v>5.4572745284531265E-3</v>
      </c>
      <c r="G147" s="10"/>
      <c r="H147" s="10">
        <v>2.3821057402528822E-2</v>
      </c>
      <c r="I147" s="10">
        <v>5.4571984946960583E-3</v>
      </c>
      <c r="J147" s="6"/>
      <c r="K147" s="6">
        <v>7</v>
      </c>
      <c r="L147" s="6">
        <v>1</v>
      </c>
      <c r="M147" s="6"/>
      <c r="N147" s="6">
        <v>7379</v>
      </c>
      <c r="O147" s="6">
        <v>774</v>
      </c>
      <c r="P147" s="10"/>
      <c r="Q147" s="4" t="s">
        <v>310</v>
      </c>
      <c r="R147" s="10">
        <v>7.3590781539678574E-4</v>
      </c>
      <c r="S147" s="4" t="s">
        <v>314</v>
      </c>
      <c r="T147" s="10">
        <v>1.5986057405825704E-4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44.357067346572876</v>
      </c>
      <c r="E148" s="8">
        <v>47.881358861923218</v>
      </c>
      <c r="F148" s="8">
        <v>51.861381530761719</v>
      </c>
      <c r="G148" s="10">
        <v>2.2103138267993927</v>
      </c>
      <c r="H148" s="10">
        <v>1.772601343691349</v>
      </c>
      <c r="I148" s="10">
        <v>1.7640918493270874</v>
      </c>
      <c r="J148" s="6">
        <v>705</v>
      </c>
      <c r="K148" s="6">
        <v>804</v>
      </c>
      <c r="L148" s="6">
        <v>1089</v>
      </c>
      <c r="M148" s="6">
        <v>636999</v>
      </c>
      <c r="N148" s="6">
        <v>722184</v>
      </c>
      <c r="O148" s="6">
        <v>826017</v>
      </c>
      <c r="P148" s="10">
        <v>6.462482362985611E-2</v>
      </c>
      <c r="Q148" s="4" t="s">
        <v>310</v>
      </c>
      <c r="R148" s="10">
        <v>6.8004108965396881E-2</v>
      </c>
      <c r="S148" s="4" t="s">
        <v>310</v>
      </c>
      <c r="T148" s="10">
        <v>6.8247474730014801E-2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37.362080812454224</v>
      </c>
      <c r="E149" s="8">
        <v>23.670172691345215</v>
      </c>
      <c r="F149" s="8">
        <v>18.064530193805695</v>
      </c>
      <c r="G149" s="10">
        <v>2.1996105089783669</v>
      </c>
      <c r="H149" s="10">
        <v>1.5060823410749435</v>
      </c>
      <c r="I149" s="10">
        <v>1.3331117108464241</v>
      </c>
      <c r="J149" s="6">
        <v>566</v>
      </c>
      <c r="K149" s="6">
        <v>396</v>
      </c>
      <c r="L149" s="6">
        <v>391</v>
      </c>
      <c r="M149" s="6">
        <v>536546</v>
      </c>
      <c r="N149" s="6">
        <v>357012</v>
      </c>
      <c r="O149" s="6">
        <v>287721</v>
      </c>
      <c r="P149" s="10">
        <v>5.7638347148895264E-2</v>
      </c>
      <c r="Q149" s="4" t="s">
        <v>310</v>
      </c>
      <c r="R149" s="10">
        <v>4.2516592890024185E-2</v>
      </c>
      <c r="S149" s="4" t="s">
        <v>310</v>
      </c>
      <c r="T149" s="10">
        <v>3.5506561398506165E-2</v>
      </c>
      <c r="U149" s="4" t="s">
        <v>310</v>
      </c>
    </row>
    <row r="150" spans="1:21">
      <c r="A150" s="4" t="s">
        <v>412</v>
      </c>
      <c r="B150" s="4" t="s">
        <v>356</v>
      </c>
      <c r="C150" s="4" t="s">
        <v>358</v>
      </c>
      <c r="D150" s="8">
        <v>18.280850350856781</v>
      </c>
      <c r="E150" s="8">
        <v>28.448468446731567</v>
      </c>
      <c r="F150" s="8">
        <v>30.074086785316467</v>
      </c>
      <c r="G150" s="10">
        <v>1.5654481947422028</v>
      </c>
      <c r="H150" s="10">
        <v>1.6446622088551521</v>
      </c>
      <c r="I150" s="10">
        <v>1.617097482085228</v>
      </c>
      <c r="J150" s="6">
        <v>290</v>
      </c>
      <c r="K150" s="6">
        <v>444</v>
      </c>
      <c r="L150" s="6">
        <v>634</v>
      </c>
      <c r="M150" s="6">
        <v>262526</v>
      </c>
      <c r="N150" s="6">
        <v>429082</v>
      </c>
      <c r="O150" s="6">
        <v>479002</v>
      </c>
      <c r="P150" s="10">
        <v>3.5789456218481064E-2</v>
      </c>
      <c r="Q150" s="4" t="s">
        <v>310</v>
      </c>
      <c r="R150" s="10">
        <v>4.8061437904834747E-2</v>
      </c>
      <c r="S150" s="4" t="s">
        <v>310</v>
      </c>
      <c r="T150" s="10">
        <v>4.9875330179929733E-2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0</v>
      </c>
      <c r="G151" s="10"/>
      <c r="H151" s="10">
        <v>0</v>
      </c>
      <c r="I151" s="10">
        <v>0</v>
      </c>
      <c r="J151" s="6"/>
      <c r="K151" s="6"/>
      <c r="L151" s="6"/>
      <c r="M151" s="6"/>
      <c r="N151" s="6"/>
      <c r="O151" s="6"/>
      <c r="P151" s="10"/>
      <c r="Q151" s="4" t="s">
        <v>310</v>
      </c>
      <c r="R151" s="10">
        <v>0</v>
      </c>
      <c r="S151" s="4" t="s">
        <v>310</v>
      </c>
      <c r="T151" s="10">
        <v>0</v>
      </c>
      <c r="U151" s="4" t="s">
        <v>310</v>
      </c>
    </row>
    <row r="152" spans="1:21">
      <c r="A152" s="4" t="s">
        <v>384</v>
      </c>
      <c r="B152" s="4" t="s">
        <v>359</v>
      </c>
      <c r="C152" s="4" t="s">
        <v>360</v>
      </c>
      <c r="D152" s="8">
        <v>33.445721864700317</v>
      </c>
      <c r="E152" s="8">
        <v>43.960946798324585</v>
      </c>
      <c r="F152" s="8">
        <v>49.034598469734192</v>
      </c>
      <c r="G152" s="10">
        <v>3.156566247344017</v>
      </c>
      <c r="H152" s="10">
        <v>4.9644172191619873</v>
      </c>
      <c r="I152" s="10">
        <v>2.4982927367091179</v>
      </c>
      <c r="J152" s="6">
        <v>176</v>
      </c>
      <c r="K152" s="6">
        <v>90</v>
      </c>
      <c r="L152" s="6">
        <v>461</v>
      </c>
      <c r="M152" s="6">
        <v>187083</v>
      </c>
      <c r="N152" s="6">
        <v>111168</v>
      </c>
      <c r="O152" s="6">
        <v>468504</v>
      </c>
      <c r="P152" s="10">
        <v>5.3536653518676758E-2</v>
      </c>
      <c r="Q152" s="4" t="s">
        <v>310</v>
      </c>
      <c r="R152" s="10">
        <v>6.4239501953125E-2</v>
      </c>
      <c r="S152" s="4" t="s">
        <v>310</v>
      </c>
      <c r="T152" s="10">
        <v>6.9091707468032837E-2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40.151387453079224</v>
      </c>
      <c r="E153" s="8">
        <v>28.634247183799744</v>
      </c>
      <c r="F153" s="8">
        <v>22.719308733940125</v>
      </c>
      <c r="G153" s="10">
        <v>3.3947750926017761</v>
      </c>
      <c r="H153" s="10">
        <v>4.2094513773918152</v>
      </c>
      <c r="I153" s="10">
        <v>2.0005956292152405</v>
      </c>
      <c r="J153" s="6">
        <v>181</v>
      </c>
      <c r="K153" s="6">
        <v>64</v>
      </c>
      <c r="L153" s="6">
        <v>228</v>
      </c>
      <c r="M153" s="6">
        <v>224592</v>
      </c>
      <c r="N153" s="6">
        <v>72410</v>
      </c>
      <c r="O153" s="6">
        <v>217073</v>
      </c>
      <c r="P153" s="10">
        <v>6.0472492128610611E-2</v>
      </c>
      <c r="Q153" s="4" t="s">
        <v>310</v>
      </c>
      <c r="R153" s="10">
        <v>4.8270449042320251E-2</v>
      </c>
      <c r="S153" s="4" t="s">
        <v>310</v>
      </c>
      <c r="T153" s="10">
        <v>4.1370194405317307E-2</v>
      </c>
      <c r="U153" s="4" t="s">
        <v>310</v>
      </c>
    </row>
    <row r="154" spans="1:21">
      <c r="A154" s="4" t="s">
        <v>412</v>
      </c>
      <c r="B154" s="4" t="s">
        <v>359</v>
      </c>
      <c r="C154" s="4" t="s">
        <v>360</v>
      </c>
      <c r="D154" s="8">
        <v>26.402890682220459</v>
      </c>
      <c r="E154" s="8">
        <v>27.404806017875671</v>
      </c>
      <c r="F154" s="8">
        <v>28.246092796325684</v>
      </c>
      <c r="G154" s="10">
        <v>3.5155538469552994</v>
      </c>
      <c r="H154" s="10">
        <v>4.2512141168117523</v>
      </c>
      <c r="I154" s="10">
        <v>2.2600360214710236</v>
      </c>
      <c r="J154" s="6">
        <v>88</v>
      </c>
      <c r="K154" s="6">
        <v>54</v>
      </c>
      <c r="L154" s="6">
        <v>268</v>
      </c>
      <c r="M154" s="6">
        <v>147688</v>
      </c>
      <c r="N154" s="6">
        <v>69301</v>
      </c>
      <c r="O154" s="6">
        <v>269879</v>
      </c>
      <c r="P154" s="10">
        <v>4.5729011297225952E-2</v>
      </c>
      <c r="Q154" s="4" t="s">
        <v>310</v>
      </c>
      <c r="R154" s="10">
        <v>4.6878673136234283E-2</v>
      </c>
      <c r="S154" s="4" t="s">
        <v>314</v>
      </c>
      <c r="T154" s="10">
        <v>4.7833234071731567E-2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40.378445386886597</v>
      </c>
      <c r="E156" s="8">
        <v>37.35983669757843</v>
      </c>
      <c r="F156" s="8">
        <v>47.985059022903442</v>
      </c>
      <c r="G156" s="10">
        <v>2.829476073384285</v>
      </c>
      <c r="H156" s="10">
        <v>2.9586311429738998</v>
      </c>
      <c r="I156" s="10">
        <v>2.0414803177118301</v>
      </c>
      <c r="J156" s="6">
        <v>267</v>
      </c>
      <c r="K156" s="6">
        <v>168</v>
      </c>
      <c r="L156" s="6">
        <v>671</v>
      </c>
      <c r="M156" s="6">
        <v>338780</v>
      </c>
      <c r="N156" s="6">
        <v>192513</v>
      </c>
      <c r="O156" s="6">
        <v>692624</v>
      </c>
      <c r="P156" s="10">
        <v>6.0700260102748871E-2</v>
      </c>
      <c r="Q156" s="4" t="s">
        <v>310</v>
      </c>
      <c r="R156" s="10">
        <v>5.7636041194200516E-2</v>
      </c>
      <c r="S156" s="4" t="s">
        <v>310</v>
      </c>
      <c r="T156" s="10">
        <v>6.8102255463600159E-2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40.936720371246338</v>
      </c>
      <c r="E157" s="8">
        <v>31.088659167289734</v>
      </c>
      <c r="F157" s="8">
        <v>23.57601672410965</v>
      </c>
      <c r="G157" s="10">
        <v>2.8077879920601845</v>
      </c>
      <c r="H157" s="10">
        <v>2.8117511421442032</v>
      </c>
      <c r="I157" s="10">
        <v>1.6302384436130524</v>
      </c>
      <c r="J157" s="6">
        <v>263</v>
      </c>
      <c r="K157" s="6">
        <v>144</v>
      </c>
      <c r="L157" s="6">
        <v>353</v>
      </c>
      <c r="M157" s="6">
        <v>343464</v>
      </c>
      <c r="N157" s="6">
        <v>160198</v>
      </c>
      <c r="O157" s="6">
        <v>340300</v>
      </c>
      <c r="P157" s="10">
        <v>6.1258476227521896E-2</v>
      </c>
      <c r="Q157" s="4" t="s">
        <v>310</v>
      </c>
      <c r="R157" s="10">
        <v>5.0990838557481766E-2</v>
      </c>
      <c r="S157" s="4" t="s">
        <v>310</v>
      </c>
      <c r="T157" s="10">
        <v>4.2403768748044968E-2</v>
      </c>
      <c r="U157" s="4" t="s">
        <v>310</v>
      </c>
    </row>
    <row r="158" spans="1:21">
      <c r="A158" s="4" t="s">
        <v>412</v>
      </c>
      <c r="B158" s="4" t="s">
        <v>359</v>
      </c>
      <c r="C158" s="4" t="s">
        <v>361</v>
      </c>
      <c r="D158" s="8">
        <v>18.684834241867065</v>
      </c>
      <c r="E158" s="8">
        <v>31.551501154899597</v>
      </c>
      <c r="F158" s="8">
        <v>28.438925743103027</v>
      </c>
      <c r="G158" s="10">
        <v>2.0472567528486252</v>
      </c>
      <c r="H158" s="10">
        <v>3.017653152346611</v>
      </c>
      <c r="I158" s="10">
        <v>1.874077133834362</v>
      </c>
      <c r="J158" s="6">
        <v>130</v>
      </c>
      <c r="K158" s="6">
        <v>122</v>
      </c>
      <c r="L158" s="6">
        <v>383</v>
      </c>
      <c r="M158" s="6">
        <v>156768</v>
      </c>
      <c r="N158" s="6">
        <v>162583</v>
      </c>
      <c r="O158" s="6">
        <v>410492</v>
      </c>
      <c r="P158" s="10">
        <v>3.6314800381660461E-2</v>
      </c>
      <c r="Q158" s="4" t="s">
        <v>310</v>
      </c>
      <c r="R158" s="10">
        <v>5.1495686173439026E-2</v>
      </c>
      <c r="S158" s="4" t="s">
        <v>310</v>
      </c>
      <c r="T158" s="10">
        <v>4.8050686717033386E-2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384</v>
      </c>
      <c r="B160" s="4" t="s">
        <v>359</v>
      </c>
      <c r="C160" s="4" t="s">
        <v>362</v>
      </c>
      <c r="D160" s="8">
        <v>52.590543031692505</v>
      </c>
      <c r="E160" s="8">
        <v>53.664690256118774</v>
      </c>
      <c r="F160" s="8">
        <v>56.985127925872803</v>
      </c>
      <c r="G160" s="10">
        <v>0.82397451624274254</v>
      </c>
      <c r="H160" s="10">
        <v>0.70167281664907932</v>
      </c>
      <c r="I160" s="10">
        <v>0.71961660869419575</v>
      </c>
      <c r="J160" s="6">
        <v>5149</v>
      </c>
      <c r="K160" s="6">
        <v>5645</v>
      </c>
      <c r="L160" s="6">
        <v>6461</v>
      </c>
      <c r="M160" s="6">
        <v>7239622</v>
      </c>
      <c r="N160" s="6">
        <v>7743790</v>
      </c>
      <c r="O160" s="6">
        <v>7622771</v>
      </c>
      <c r="P160" s="10">
        <v>6.7556552588939667E-2</v>
      </c>
      <c r="Q160" s="4" t="s">
        <v>310</v>
      </c>
      <c r="R160" s="10">
        <v>6.6532246768474579E-2</v>
      </c>
      <c r="S160" s="4" t="s">
        <v>310</v>
      </c>
      <c r="T160" s="10">
        <v>6.3314512372016907E-2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30.889135599136353</v>
      </c>
      <c r="E161" s="8">
        <v>21.599140763282776</v>
      </c>
      <c r="F161" s="8">
        <v>15.795964002609253</v>
      </c>
      <c r="G161" s="10">
        <v>0.70402659475803375</v>
      </c>
      <c r="H161" s="10">
        <v>0.55318409577012062</v>
      </c>
      <c r="I161" s="10">
        <v>0.51851230673491955</v>
      </c>
      <c r="J161" s="6">
        <v>3084</v>
      </c>
      <c r="K161" s="6">
        <v>2497</v>
      </c>
      <c r="L161" s="6">
        <v>1829</v>
      </c>
      <c r="M161" s="6">
        <v>4252203</v>
      </c>
      <c r="N161" s="6">
        <v>3116746</v>
      </c>
      <c r="O161" s="6">
        <v>2112990</v>
      </c>
      <c r="P161" s="10">
        <v>5.0772435963153839E-2</v>
      </c>
      <c r="Q161" s="4" t="s">
        <v>310</v>
      </c>
      <c r="R161" s="10">
        <v>3.9998937398195267E-2</v>
      </c>
      <c r="S161" s="4" t="s">
        <v>310</v>
      </c>
      <c r="T161" s="10">
        <v>3.2467953860759735E-2</v>
      </c>
      <c r="U161" s="4" t="s">
        <v>310</v>
      </c>
    </row>
    <row r="162" spans="1:21">
      <c r="A162" s="4" t="s">
        <v>412</v>
      </c>
      <c r="B162" s="4" t="s">
        <v>359</v>
      </c>
      <c r="C162" s="4" t="s">
        <v>362</v>
      </c>
      <c r="D162" s="8">
        <v>16.520321369171143</v>
      </c>
      <c r="E162" s="8">
        <v>24.685034155845642</v>
      </c>
      <c r="F162" s="8">
        <v>27.213120460510254</v>
      </c>
      <c r="G162" s="10">
        <v>0.6027155090123415</v>
      </c>
      <c r="H162" s="10">
        <v>0.62183947302401066</v>
      </c>
      <c r="I162" s="10">
        <v>0.66161351278424263</v>
      </c>
      <c r="J162" s="6">
        <v>1583</v>
      </c>
      <c r="K162" s="6">
        <v>2443</v>
      </c>
      <c r="L162" s="6">
        <v>2945</v>
      </c>
      <c r="M162" s="6">
        <v>2274190</v>
      </c>
      <c r="N162" s="6">
        <v>3562039</v>
      </c>
      <c r="O162" s="6">
        <v>3640237</v>
      </c>
      <c r="P162" s="10">
        <v>3.3453110605478287E-2</v>
      </c>
      <c r="Q162" s="4" t="s">
        <v>310</v>
      </c>
      <c r="R162" s="10">
        <v>4.3723337352275848E-2</v>
      </c>
      <c r="S162" s="4" t="s">
        <v>310</v>
      </c>
      <c r="T162" s="10">
        <v>4.6659819781780243E-2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5.1136681577190757E-2</v>
      </c>
      <c r="F163" s="8">
        <v>5.7861492678057402E-3</v>
      </c>
      <c r="G163" s="10"/>
      <c r="H163" s="10">
        <v>2.2599218937102705E-2</v>
      </c>
      <c r="I163" s="10">
        <v>5.7859902881318703E-3</v>
      </c>
      <c r="J163" s="6"/>
      <c r="K163" s="6">
        <v>7</v>
      </c>
      <c r="L163" s="6">
        <v>1</v>
      </c>
      <c r="M163" s="6"/>
      <c r="N163" s="6">
        <v>7379</v>
      </c>
      <c r="O163" s="6">
        <v>774</v>
      </c>
      <c r="P163" s="10"/>
      <c r="Q163" s="4" t="s">
        <v>310</v>
      </c>
      <c r="R163" s="10">
        <v>7.105247350409627E-4</v>
      </c>
      <c r="S163" s="4" t="s">
        <v>314</v>
      </c>
      <c r="T163" s="10">
        <v>1.6622024122625589E-4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38.835287094116211</v>
      </c>
      <c r="F164" s="8">
        <v>43.356046080589294</v>
      </c>
      <c r="G164" s="10"/>
      <c r="H164" s="10">
        <v>2.7153356000781059</v>
      </c>
      <c r="I164" s="10">
        <v>2.8552195057272911</v>
      </c>
      <c r="J164" s="6"/>
      <c r="K164" s="6">
        <v>230</v>
      </c>
      <c r="L164" s="6">
        <v>326</v>
      </c>
      <c r="M164" s="6"/>
      <c r="N164" s="6">
        <v>312626</v>
      </c>
      <c r="O164" s="6">
        <v>343203</v>
      </c>
      <c r="P164" s="10"/>
      <c r="Q164" s="4" t="s">
        <v>310</v>
      </c>
      <c r="R164" s="10">
        <v>5.9143703430891037E-2</v>
      </c>
      <c r="S164" s="4" t="s">
        <v>310</v>
      </c>
      <c r="T164" s="10">
        <v>6.3648857176303864E-2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35.481765866279602</v>
      </c>
      <c r="F165" s="8">
        <v>27.566221356391907</v>
      </c>
      <c r="G165" s="10"/>
      <c r="H165" s="10">
        <v>2.5110742077231407</v>
      </c>
      <c r="I165" s="10">
        <v>2.4310903623700142</v>
      </c>
      <c r="J165" s="6"/>
      <c r="K165" s="6">
        <v>246</v>
      </c>
      <c r="L165" s="6">
        <v>213</v>
      </c>
      <c r="M165" s="6"/>
      <c r="N165" s="6">
        <v>285630</v>
      </c>
      <c r="O165" s="6">
        <v>218212</v>
      </c>
      <c r="P165" s="10"/>
      <c r="Q165" s="4" t="s">
        <v>310</v>
      </c>
      <c r="R165" s="10">
        <v>5.5687915533781052E-2</v>
      </c>
      <c r="S165" s="4" t="s">
        <v>310</v>
      </c>
      <c r="T165" s="10">
        <v>4.7062572091817856E-2</v>
      </c>
      <c r="U165" s="4" t="s">
        <v>310</v>
      </c>
    </row>
    <row r="166" spans="1:21">
      <c r="A166" s="4" t="s">
        <v>412</v>
      </c>
      <c r="B166" s="4" t="s">
        <v>363</v>
      </c>
      <c r="C166" s="4" t="s">
        <v>364</v>
      </c>
      <c r="D166" s="8"/>
      <c r="E166" s="8">
        <v>25.682947039604187</v>
      </c>
      <c r="F166" s="8">
        <v>29.077732563018799</v>
      </c>
      <c r="G166" s="10"/>
      <c r="H166" s="10">
        <v>2.3651031777262688</v>
      </c>
      <c r="I166" s="10">
        <v>2.5846142321825027</v>
      </c>
      <c r="J166" s="6"/>
      <c r="K166" s="6">
        <v>163</v>
      </c>
      <c r="L166" s="6">
        <v>196</v>
      </c>
      <c r="M166" s="6"/>
      <c r="N166" s="6">
        <v>206749</v>
      </c>
      <c r="O166" s="6">
        <v>230177</v>
      </c>
      <c r="P166" s="10"/>
      <c r="Q166" s="4" t="s">
        <v>310</v>
      </c>
      <c r="R166" s="10">
        <v>4.4893905520439148E-2</v>
      </c>
      <c r="S166" s="4" t="s">
        <v>310</v>
      </c>
      <c r="T166" s="10">
        <v>4.8767577856779099E-2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44.998627901077271</v>
      </c>
      <c r="F168" s="8">
        <v>51.213163137435913</v>
      </c>
      <c r="G168" s="10"/>
      <c r="H168" s="10">
        <v>1.7310170456767082</v>
      </c>
      <c r="I168" s="10">
        <v>1.9366525113582611</v>
      </c>
      <c r="J168" s="6"/>
      <c r="K168" s="6">
        <v>713</v>
      </c>
      <c r="L168" s="6">
        <v>774</v>
      </c>
      <c r="M168" s="6"/>
      <c r="N168" s="6">
        <v>789316</v>
      </c>
      <c r="O168" s="6">
        <v>788695</v>
      </c>
      <c r="P168" s="10"/>
      <c r="Q168" s="4" t="s">
        <v>310</v>
      </c>
      <c r="R168" s="10">
        <v>6.5246470272541046E-2</v>
      </c>
      <c r="S168" s="4" t="s">
        <v>310</v>
      </c>
      <c r="T168" s="10">
        <v>6.885877251625061E-2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27.846536040306091</v>
      </c>
      <c r="F169" s="8">
        <v>20.56792676448822</v>
      </c>
      <c r="G169" s="10"/>
      <c r="H169" s="10">
        <v>1.6285397112369537</v>
      </c>
      <c r="I169" s="10">
        <v>1.4819693751633167</v>
      </c>
      <c r="J169" s="6"/>
      <c r="K169" s="6">
        <v>415</v>
      </c>
      <c r="L169" s="6">
        <v>344</v>
      </c>
      <c r="M169" s="6"/>
      <c r="N169" s="6">
        <v>488453</v>
      </c>
      <c r="O169" s="6">
        <v>316751</v>
      </c>
      <c r="P169" s="10"/>
      <c r="Q169" s="4" t="s">
        <v>310</v>
      </c>
      <c r="R169" s="10">
        <v>4.7381076961755753E-2</v>
      </c>
      <c r="S169" s="4" t="s">
        <v>310</v>
      </c>
      <c r="T169" s="10">
        <v>3.8715466856956482E-2</v>
      </c>
      <c r="U169" s="4" t="s">
        <v>310</v>
      </c>
    </row>
    <row r="170" spans="1:21">
      <c r="A170" s="4" t="s">
        <v>412</v>
      </c>
      <c r="B170" s="4" t="s">
        <v>363</v>
      </c>
      <c r="C170" s="4" t="s">
        <v>365</v>
      </c>
      <c r="D170" s="8"/>
      <c r="E170" s="8">
        <v>27.148109674453735</v>
      </c>
      <c r="F170" s="8">
        <v>28.218910098075867</v>
      </c>
      <c r="G170" s="10"/>
      <c r="H170" s="10">
        <v>1.6000272706151009</v>
      </c>
      <c r="I170" s="10">
        <v>1.7861591652035713</v>
      </c>
      <c r="J170" s="6"/>
      <c r="K170" s="6">
        <v>344</v>
      </c>
      <c r="L170" s="6">
        <v>438</v>
      </c>
      <c r="M170" s="6"/>
      <c r="N170" s="6">
        <v>476202</v>
      </c>
      <c r="O170" s="6">
        <v>434578</v>
      </c>
      <c r="P170" s="10"/>
      <c r="Q170" s="4" t="s">
        <v>310</v>
      </c>
      <c r="R170" s="10">
        <v>4.6585477888584137E-2</v>
      </c>
      <c r="S170" s="4" t="s">
        <v>310</v>
      </c>
      <c r="T170" s="10">
        <v>4.780254140496254E-2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6.7271386797074229E-3</v>
      </c>
      <c r="F171" s="8">
        <v>0</v>
      </c>
      <c r="G171" s="10"/>
      <c r="H171" s="10">
        <v>6.7304878029972315E-3</v>
      </c>
      <c r="I171" s="10">
        <v>0</v>
      </c>
      <c r="J171" s="6"/>
      <c r="K171" s="6">
        <v>1</v>
      </c>
      <c r="L171" s="6"/>
      <c r="M171" s="6"/>
      <c r="N171" s="6">
        <v>118</v>
      </c>
      <c r="O171" s="6"/>
      <c r="P171" s="10"/>
      <c r="Q171" s="4" t="s">
        <v>310</v>
      </c>
      <c r="R171" s="10">
        <v>1.837854360928759E-4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44.020664691925049</v>
      </c>
      <c r="F172" s="8">
        <v>42.461085319519043</v>
      </c>
      <c r="G172" s="10"/>
      <c r="H172" s="10">
        <v>2.0756518468260765</v>
      </c>
      <c r="I172" s="10">
        <v>1.9327122718095779</v>
      </c>
      <c r="J172" s="6"/>
      <c r="K172" s="6">
        <v>533</v>
      </c>
      <c r="L172" s="6">
        <v>652</v>
      </c>
      <c r="M172" s="6"/>
      <c r="N172" s="6">
        <v>717565</v>
      </c>
      <c r="O172" s="6">
        <v>793148</v>
      </c>
      <c r="P172" s="10"/>
      <c r="Q172" s="4" t="s">
        <v>310</v>
      </c>
      <c r="R172" s="10">
        <v>6.4297668635845184E-2</v>
      </c>
      <c r="S172" s="4" t="s">
        <v>310</v>
      </c>
      <c r="T172" s="10">
        <v>6.2769919633865356E-2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29.091188311576843</v>
      </c>
      <c r="F173" s="8">
        <v>25.608089566230774</v>
      </c>
      <c r="G173" s="10"/>
      <c r="H173" s="10">
        <v>1.8391532823443413</v>
      </c>
      <c r="I173" s="10">
        <v>1.7715103924274445</v>
      </c>
      <c r="J173" s="6"/>
      <c r="K173" s="6">
        <v>353</v>
      </c>
      <c r="L173" s="6">
        <v>377</v>
      </c>
      <c r="M173" s="6"/>
      <c r="N173" s="6">
        <v>474205</v>
      </c>
      <c r="O173" s="6">
        <v>478344</v>
      </c>
      <c r="P173" s="10"/>
      <c r="Q173" s="4" t="s">
        <v>310</v>
      </c>
      <c r="R173" s="10">
        <v>4.8782620579004288E-2</v>
      </c>
      <c r="S173" s="4" t="s">
        <v>310</v>
      </c>
      <c r="T173" s="10">
        <v>4.4806629419326782E-2</v>
      </c>
      <c r="U173" s="4" t="s">
        <v>310</v>
      </c>
    </row>
    <row r="174" spans="1:21">
      <c r="A174" s="4" t="s">
        <v>412</v>
      </c>
      <c r="B174" s="4" t="s">
        <v>363</v>
      </c>
      <c r="C174" s="4" t="s">
        <v>366</v>
      </c>
      <c r="D174" s="8"/>
      <c r="E174" s="8">
        <v>26.783612370491028</v>
      </c>
      <c r="F174" s="8">
        <v>31.930825114250183</v>
      </c>
      <c r="G174" s="10"/>
      <c r="H174" s="10">
        <v>1.9010869786143303</v>
      </c>
      <c r="I174" s="10">
        <v>1.9129777327179909</v>
      </c>
      <c r="J174" s="6"/>
      <c r="K174" s="6">
        <v>281</v>
      </c>
      <c r="L174" s="6">
        <v>436</v>
      </c>
      <c r="M174" s="6"/>
      <c r="N174" s="6">
        <v>436590</v>
      </c>
      <c r="O174" s="6">
        <v>596449</v>
      </c>
      <c r="P174" s="10"/>
      <c r="Q174" s="4" t="s">
        <v>310</v>
      </c>
      <c r="R174" s="10">
        <v>4.6167559921741486E-2</v>
      </c>
      <c r="S174" s="4" t="s">
        <v>310</v>
      </c>
      <c r="T174" s="10">
        <v>5.1907595247030258E-2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0.10453577851876616</v>
      </c>
      <c r="F175" s="8">
        <v>0</v>
      </c>
      <c r="G175" s="10"/>
      <c r="H175" s="10">
        <v>0.10453015565872192</v>
      </c>
      <c r="I175" s="10">
        <v>0</v>
      </c>
      <c r="J175" s="6"/>
      <c r="K175" s="6">
        <v>1</v>
      </c>
      <c r="L175" s="6"/>
      <c r="M175" s="6"/>
      <c r="N175" s="6">
        <v>1704</v>
      </c>
      <c r="O175" s="6"/>
      <c r="P175" s="10"/>
      <c r="Q175" s="4" t="s">
        <v>310</v>
      </c>
      <c r="R175" s="10">
        <v>1.1444605188444257E-3</v>
      </c>
      <c r="S175" s="4" t="s">
        <v>314</v>
      </c>
      <c r="T175" s="10">
        <v>0</v>
      </c>
      <c r="U175" s="4" t="s">
        <v>310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57.056069374084473</v>
      </c>
      <c r="F176" s="8">
        <v>59.562212228775024</v>
      </c>
      <c r="G176" s="10"/>
      <c r="H176" s="10">
        <v>0.83662234246730804</v>
      </c>
      <c r="I176" s="10">
        <v>0.77168582938611507</v>
      </c>
      <c r="J176" s="6"/>
      <c r="K176" s="6">
        <v>4158</v>
      </c>
      <c r="L176" s="6">
        <v>5650</v>
      </c>
      <c r="M176" s="6"/>
      <c r="N176" s="6">
        <v>5892980</v>
      </c>
      <c r="O176" s="6">
        <v>6696442</v>
      </c>
      <c r="P176" s="10"/>
      <c r="Q176" s="4" t="s">
        <v>310</v>
      </c>
      <c r="R176" s="10">
        <v>6.3244879245758057E-2</v>
      </c>
      <c r="S176" s="4" t="s">
        <v>310</v>
      </c>
      <c r="T176" s="10">
        <v>6.0759719461202621E-2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18.466950953006744</v>
      </c>
      <c r="F177" s="8">
        <v>14.182262122631073</v>
      </c>
      <c r="G177" s="10"/>
      <c r="H177" s="10">
        <v>0.62532243318855762</v>
      </c>
      <c r="I177" s="10">
        <v>0.53337132558226585</v>
      </c>
      <c r="J177" s="6"/>
      <c r="K177" s="6">
        <v>1545</v>
      </c>
      <c r="L177" s="6">
        <v>1410</v>
      </c>
      <c r="M177" s="6"/>
      <c r="N177" s="6">
        <v>1907341</v>
      </c>
      <c r="O177" s="6">
        <v>1594479</v>
      </c>
      <c r="P177" s="10"/>
      <c r="Q177" s="4" t="s">
        <v>310</v>
      </c>
      <c r="R177" s="10">
        <v>3.6031939089298248E-2</v>
      </c>
      <c r="S177" s="4" t="s">
        <v>310</v>
      </c>
      <c r="T177" s="10">
        <v>3.0217219144105911E-2</v>
      </c>
      <c r="U177" s="4" t="s">
        <v>310</v>
      </c>
    </row>
    <row r="178" spans="1:21">
      <c r="A178" s="4" t="s">
        <v>412</v>
      </c>
      <c r="B178" s="4" t="s">
        <v>363</v>
      </c>
      <c r="C178" s="4" t="s">
        <v>362</v>
      </c>
      <c r="D178" s="8"/>
      <c r="E178" s="8">
        <v>24.423177540302277</v>
      </c>
      <c r="F178" s="8">
        <v>26.248639822006226</v>
      </c>
      <c r="G178" s="10"/>
      <c r="H178" s="10">
        <v>0.74298568069934845</v>
      </c>
      <c r="I178" s="10">
        <v>0.70986170321702957</v>
      </c>
      <c r="J178" s="6"/>
      <c r="K178" s="6">
        <v>1704</v>
      </c>
      <c r="L178" s="6">
        <v>2413</v>
      </c>
      <c r="M178" s="6"/>
      <c r="N178" s="6">
        <v>2522524</v>
      </c>
      <c r="O178" s="6">
        <v>2951074</v>
      </c>
      <c r="P178" s="10"/>
      <c r="Q178" s="4" t="s">
        <v>310</v>
      </c>
      <c r="R178" s="10">
        <v>4.341357946395874E-2</v>
      </c>
      <c r="S178" s="4" t="s">
        <v>310</v>
      </c>
      <c r="T178" s="10">
        <v>4.555073007941246E-2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5.380309303291142E-2</v>
      </c>
      <c r="F179" s="8">
        <v>6.8844252382405102E-3</v>
      </c>
      <c r="G179" s="10"/>
      <c r="H179" s="10">
        <v>2.6902096578851342E-2</v>
      </c>
      <c r="I179" s="10">
        <v>6.8841982283629477E-3</v>
      </c>
      <c r="J179" s="6"/>
      <c r="K179" s="6">
        <v>5</v>
      </c>
      <c r="L179" s="6">
        <v>1</v>
      </c>
      <c r="M179" s="6"/>
      <c r="N179" s="6">
        <v>5557</v>
      </c>
      <c r="O179" s="6">
        <v>774</v>
      </c>
      <c r="P179" s="10"/>
      <c r="Q179" s="4" t="s">
        <v>310</v>
      </c>
      <c r="R179" s="10">
        <v>7.3501409497112036E-4</v>
      </c>
      <c r="S179" s="4" t="s">
        <v>314</v>
      </c>
      <c r="T179" s="10">
        <v>1.8663909577298909E-4</v>
      </c>
      <c r="U179" s="4" t="s">
        <v>314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55.305618047714233</v>
      </c>
      <c r="F180" s="8">
        <v>58.556348085403442</v>
      </c>
      <c r="G180" s="10"/>
      <c r="H180" s="10">
        <v>0.76123611070215702</v>
      </c>
      <c r="I180" s="10">
        <v>0.72128935717046261</v>
      </c>
      <c r="J180" s="6"/>
      <c r="K180" s="6">
        <v>4871</v>
      </c>
      <c r="L180" s="6">
        <v>6424</v>
      </c>
      <c r="M180" s="6"/>
      <c r="N180" s="6">
        <v>6682296</v>
      </c>
      <c r="O180" s="6">
        <v>7485137</v>
      </c>
      <c r="P180" s="10"/>
      <c r="Q180" s="4" t="s">
        <v>310</v>
      </c>
      <c r="R180" s="10">
        <v>6.495203822851181E-2</v>
      </c>
      <c r="S180" s="4" t="s">
        <v>310</v>
      </c>
      <c r="T180" s="10">
        <v>6.1763159930706024E-2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19.828642904758453</v>
      </c>
      <c r="F181" s="8">
        <v>14.951583743095398</v>
      </c>
      <c r="G181" s="10"/>
      <c r="H181" s="10">
        <v>0.58473413810133934</v>
      </c>
      <c r="I181" s="10">
        <v>0.50285998731851578</v>
      </c>
      <c r="J181" s="6"/>
      <c r="K181" s="6">
        <v>1960</v>
      </c>
      <c r="L181" s="6">
        <v>1754</v>
      </c>
      <c r="M181" s="6"/>
      <c r="N181" s="6">
        <v>2395794</v>
      </c>
      <c r="O181" s="6">
        <v>1911230</v>
      </c>
      <c r="P181" s="10"/>
      <c r="Q181" s="4" t="s">
        <v>310</v>
      </c>
      <c r="R181" s="10">
        <v>3.7782106548547745E-2</v>
      </c>
      <c r="S181" s="4" t="s">
        <v>310</v>
      </c>
      <c r="T181" s="10">
        <v>3.1300332397222519E-2</v>
      </c>
      <c r="U181" s="4" t="s">
        <v>310</v>
      </c>
    </row>
    <row r="182" spans="1:21">
      <c r="A182" s="4" t="s">
        <v>412</v>
      </c>
      <c r="B182" s="4" t="s">
        <v>367</v>
      </c>
      <c r="C182" s="4" t="s">
        <v>368</v>
      </c>
      <c r="D182" s="8"/>
      <c r="E182" s="8">
        <v>24.818773567676544</v>
      </c>
      <c r="F182" s="8">
        <v>26.48601233959198</v>
      </c>
      <c r="G182" s="10"/>
      <c r="H182" s="10">
        <v>0.67831147462129593</v>
      </c>
      <c r="I182" s="10">
        <v>0.65936697646975517</v>
      </c>
      <c r="J182" s="6"/>
      <c r="K182" s="6">
        <v>2048</v>
      </c>
      <c r="L182" s="6">
        <v>2851</v>
      </c>
      <c r="M182" s="6"/>
      <c r="N182" s="6">
        <v>2998726</v>
      </c>
      <c r="O182" s="6">
        <v>3385652</v>
      </c>
      <c r="P182" s="10"/>
      <c r="Q182" s="4" t="s">
        <v>310</v>
      </c>
      <c r="R182" s="10">
        <v>4.3881118297576904E-2</v>
      </c>
      <c r="S182" s="4" t="s">
        <v>310</v>
      </c>
      <c r="T182" s="10">
        <v>4.5824937522411346E-2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4.6968791866675019E-2</v>
      </c>
      <c r="F183" s="8">
        <v>6.0550148191396147E-3</v>
      </c>
      <c r="G183" s="10"/>
      <c r="H183" s="10">
        <v>2.3017286730464548E-2</v>
      </c>
      <c r="I183" s="10">
        <v>6.0548914916580543E-3</v>
      </c>
      <c r="J183" s="6"/>
      <c r="K183" s="6">
        <v>6</v>
      </c>
      <c r="L183" s="6">
        <v>1</v>
      </c>
      <c r="M183" s="6"/>
      <c r="N183" s="6">
        <v>5675</v>
      </c>
      <c r="O183" s="6">
        <v>774</v>
      </c>
      <c r="P183" s="10"/>
      <c r="Q183" s="4" t="s">
        <v>310</v>
      </c>
      <c r="R183" s="10">
        <v>6.7137280711904168E-4</v>
      </c>
      <c r="S183" s="4" t="s">
        <v>314</v>
      </c>
      <c r="T183" s="10">
        <v>1.7133034998551011E-4</v>
      </c>
      <c r="U183" s="4" t="s">
        <v>314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42.306441068649292</v>
      </c>
      <c r="F184" s="8">
        <v>42.727464437484741</v>
      </c>
      <c r="G184" s="10"/>
      <c r="H184" s="10">
        <v>1.6483772546052933</v>
      </c>
      <c r="I184" s="10">
        <v>1.6044026240706444</v>
      </c>
      <c r="J184" s="6"/>
      <c r="K184" s="6">
        <v>763</v>
      </c>
      <c r="L184" s="6">
        <v>978</v>
      </c>
      <c r="M184" s="6"/>
      <c r="N184" s="6">
        <v>1030191</v>
      </c>
      <c r="O184" s="6">
        <v>1136351</v>
      </c>
      <c r="P184" s="10"/>
      <c r="Q184" s="4" t="s">
        <v>310</v>
      </c>
      <c r="R184" s="10">
        <v>6.261742115020752E-2</v>
      </c>
      <c r="S184" s="4" t="s">
        <v>310</v>
      </c>
      <c r="T184" s="10">
        <v>6.3032165169715881E-2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31.203839182853699</v>
      </c>
      <c r="F185" s="8">
        <v>26.19091272354126</v>
      </c>
      <c r="G185" s="10"/>
      <c r="H185" s="10">
        <v>1.4851371757686138</v>
      </c>
      <c r="I185" s="10">
        <v>1.4360854402184486</v>
      </c>
      <c r="J185" s="6"/>
      <c r="K185" s="6">
        <v>599</v>
      </c>
      <c r="L185" s="6">
        <v>590</v>
      </c>
      <c r="M185" s="6"/>
      <c r="N185" s="6">
        <v>759835</v>
      </c>
      <c r="O185" s="6">
        <v>696556</v>
      </c>
      <c r="P185" s="10"/>
      <c r="Q185" s="4" t="s">
        <v>310</v>
      </c>
      <c r="R185" s="10">
        <v>5.1116704940795898E-2</v>
      </c>
      <c r="S185" s="4" t="s">
        <v>310</v>
      </c>
      <c r="T185" s="10">
        <v>4.5483924448490143E-2</v>
      </c>
      <c r="U185" s="4" t="s">
        <v>310</v>
      </c>
    </row>
    <row r="186" spans="1:21">
      <c r="A186" s="4" t="s">
        <v>412</v>
      </c>
      <c r="B186" s="4" t="s">
        <v>367</v>
      </c>
      <c r="C186" s="4" t="s">
        <v>369</v>
      </c>
      <c r="D186" s="8"/>
      <c r="E186" s="8">
        <v>26.419743895530701</v>
      </c>
      <c r="F186" s="8">
        <v>31.081622838973999</v>
      </c>
      <c r="G186" s="10"/>
      <c r="H186" s="10">
        <v>1.4990680851042271</v>
      </c>
      <c r="I186" s="10">
        <v>1.5474450774490833</v>
      </c>
      <c r="J186" s="6"/>
      <c r="K186" s="6">
        <v>444</v>
      </c>
      <c r="L186" s="6">
        <v>632</v>
      </c>
      <c r="M186" s="6"/>
      <c r="N186" s="6">
        <v>643339</v>
      </c>
      <c r="O186" s="6">
        <v>826626</v>
      </c>
      <c r="P186" s="10"/>
      <c r="Q186" s="4" t="s">
        <v>310</v>
      </c>
      <c r="R186" s="10">
        <v>4.5748468488454819E-2</v>
      </c>
      <c r="S186" s="4" t="s">
        <v>310</v>
      </c>
      <c r="T186" s="10">
        <v>5.0983145833015442E-2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6.9977482780814171E-2</v>
      </c>
      <c r="F187" s="8">
        <v>0</v>
      </c>
      <c r="G187" s="10"/>
      <c r="H187" s="10">
        <v>6.9974700454622507E-2</v>
      </c>
      <c r="I187" s="10">
        <v>0</v>
      </c>
      <c r="J187" s="6"/>
      <c r="K187" s="6">
        <v>1</v>
      </c>
      <c r="L187" s="6"/>
      <c r="M187" s="6"/>
      <c r="N187" s="6">
        <v>1704</v>
      </c>
      <c r="O187" s="6"/>
      <c r="P187" s="10"/>
      <c r="Q187" s="4" t="s">
        <v>310</v>
      </c>
      <c r="R187" s="10">
        <v>8.7578268721699715E-4</v>
      </c>
      <c r="S187" s="4" t="s">
        <v>314</v>
      </c>
      <c r="T187" s="10">
        <v>0</v>
      </c>
      <c r="U187" s="4" t="s">
        <v>310</v>
      </c>
    </row>
  </sheetData>
  <hyperlinks>
    <hyperlink ref="A1" location="'Índice'!A1" display="Volver al Índice" xr:uid="{19AB86D9-E7A1-4312-9EA8-E9CE3FE547CD}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87"/>
  <dimension ref="A1:U187"/>
  <sheetViews>
    <sheetView zoomScale="85" zoomScaleNormal="85" workbookViewId="0"/>
  </sheetViews>
  <sheetFormatPr defaultColWidth="9.140625" defaultRowHeight="15"/>
  <cols>
    <col min="1" max="1" width="23.285156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2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27.83097111060847</v>
      </c>
      <c r="E4" s="8">
        <v>11.645434993404121</v>
      </c>
      <c r="F4" s="8">
        <v>14.983648211128497</v>
      </c>
      <c r="G4" s="10">
        <v>0.71115552070019039</v>
      </c>
      <c r="H4" s="10">
        <v>0.43716733209587583</v>
      </c>
      <c r="I4" s="10">
        <v>0.48363343834571942</v>
      </c>
      <c r="J4" s="6">
        <v>2959</v>
      </c>
      <c r="K4" s="6">
        <v>1267</v>
      </c>
      <c r="L4" s="6">
        <v>2046</v>
      </c>
      <c r="M4" s="6">
        <v>4220397</v>
      </c>
      <c r="N4" s="6">
        <v>1769888</v>
      </c>
      <c r="O4" s="6">
        <v>2363767</v>
      </c>
      <c r="P4" s="10">
        <v>4.7363422811031342E-2</v>
      </c>
      <c r="Q4" s="4" t="s">
        <v>310</v>
      </c>
      <c r="R4" s="10">
        <v>2.6496874168515205E-2</v>
      </c>
      <c r="S4" s="4" t="s">
        <v>310</v>
      </c>
      <c r="T4" s="10">
        <v>3.134506568312645E-2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16.145100462333136</v>
      </c>
      <c r="E5" s="8">
        <v>11.017818182464193</v>
      </c>
      <c r="F5" s="8">
        <v>8.1843885422363751</v>
      </c>
      <c r="G5" s="10">
        <v>0.56616188996726813</v>
      </c>
      <c r="H5" s="10">
        <v>0.39085094278284804</v>
      </c>
      <c r="I5" s="10">
        <v>0.34780247059076858</v>
      </c>
      <c r="J5" s="6">
        <v>1869</v>
      </c>
      <c r="K5" s="6">
        <v>1406</v>
      </c>
      <c r="L5" s="6">
        <v>1241</v>
      </c>
      <c r="M5" s="6">
        <v>2448306</v>
      </c>
      <c r="N5" s="6">
        <v>1674502</v>
      </c>
      <c r="O5" s="6">
        <v>1291140</v>
      </c>
      <c r="P5" s="10">
        <v>3.2944630831480026E-2</v>
      </c>
      <c r="Q5" s="4" t="s">
        <v>310</v>
      </c>
      <c r="R5" s="10">
        <v>2.5536099448800087E-2</v>
      </c>
      <c r="S5" s="4" t="s">
        <v>310</v>
      </c>
      <c r="T5" s="10">
        <v>2.0945062860846519E-2</v>
      </c>
      <c r="U5" s="4" t="s">
        <v>310</v>
      </c>
    </row>
    <row r="6" spans="1:21">
      <c r="A6" s="4" t="s">
        <v>412</v>
      </c>
      <c r="B6" s="4" t="s">
        <v>308</v>
      </c>
      <c r="C6" s="4" t="s">
        <v>309</v>
      </c>
      <c r="D6" s="8">
        <v>56.023928427058387</v>
      </c>
      <c r="E6" s="8">
        <v>77.324916418977153</v>
      </c>
      <c r="F6" s="8">
        <v>76.783996900538583</v>
      </c>
      <c r="G6" s="10">
        <v>0.78380546885967872</v>
      </c>
      <c r="H6" s="10">
        <v>0.54739532895246579</v>
      </c>
      <c r="I6" s="10">
        <v>0.56948719500023337</v>
      </c>
      <c r="J6" s="6">
        <v>6093</v>
      </c>
      <c r="K6" s="6">
        <v>8558</v>
      </c>
      <c r="L6" s="6">
        <v>10312</v>
      </c>
      <c r="M6" s="6">
        <v>8495687</v>
      </c>
      <c r="N6" s="6">
        <v>11751939</v>
      </c>
      <c r="O6" s="6">
        <v>12113170</v>
      </c>
      <c r="P6" s="10">
        <v>6.4254239201545715E-2</v>
      </c>
      <c r="Q6" s="4" t="s">
        <v>310</v>
      </c>
      <c r="R6" s="10">
        <v>4.131649062037468E-2</v>
      </c>
      <c r="S6" s="4" t="s">
        <v>310</v>
      </c>
      <c r="T6" s="10">
        <v>4.1970983147621155E-2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1.1830405154529896E-2</v>
      </c>
      <c r="F7" s="8">
        <v>4.7966346096552377E-2</v>
      </c>
      <c r="G7" s="10"/>
      <c r="H7" s="10">
        <v>7.435104572671279E-3</v>
      </c>
      <c r="I7" s="10">
        <v>4.79549382109941E-2</v>
      </c>
      <c r="J7" s="6"/>
      <c r="K7" s="6">
        <v>3</v>
      </c>
      <c r="L7" s="6">
        <v>1</v>
      </c>
      <c r="M7" s="6"/>
      <c r="N7" s="6">
        <v>1798</v>
      </c>
      <c r="O7" s="6">
        <v>7567</v>
      </c>
      <c r="P7" s="10"/>
      <c r="Q7" s="4" t="s">
        <v>310</v>
      </c>
      <c r="R7" s="10">
        <v>2.6776711456477642E-4</v>
      </c>
      <c r="S7" s="4" t="s">
        <v>314</v>
      </c>
      <c r="T7" s="10">
        <v>6.8084552185609937E-4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29.003894329071045</v>
      </c>
      <c r="E8" s="8">
        <v>11.662881821393967</v>
      </c>
      <c r="F8" s="8">
        <v>13.459418714046478</v>
      </c>
      <c r="G8" s="10">
        <v>1.0939599014818668</v>
      </c>
      <c r="H8" s="10">
        <v>0.69078491069376469</v>
      </c>
      <c r="I8" s="10">
        <v>0.69632683880627155</v>
      </c>
      <c r="J8" s="6">
        <v>1297</v>
      </c>
      <c r="K8" s="6">
        <v>505</v>
      </c>
      <c r="L8" s="6">
        <v>835</v>
      </c>
      <c r="M8" s="6">
        <v>2149492</v>
      </c>
      <c r="N8" s="6">
        <v>856885</v>
      </c>
      <c r="O8" s="6">
        <v>1041654</v>
      </c>
      <c r="P8" s="10">
        <v>4.8684984445571899E-2</v>
      </c>
      <c r="Q8" s="4" t="s">
        <v>310</v>
      </c>
      <c r="R8" s="10">
        <v>2.6523331180214882E-2</v>
      </c>
      <c r="S8" s="4" t="s">
        <v>310</v>
      </c>
      <c r="T8" s="10">
        <v>2.9181549325585365E-2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14.027857780456543</v>
      </c>
      <c r="E9" s="8">
        <v>8.6198225617408752</v>
      </c>
      <c r="F9" s="8">
        <v>7.0219479501247406</v>
      </c>
      <c r="G9" s="10">
        <v>0.74948379769921303</v>
      </c>
      <c r="H9" s="10">
        <v>0.55984077043831348</v>
      </c>
      <c r="I9" s="10">
        <v>0.49834051169455051</v>
      </c>
      <c r="J9" s="6">
        <v>689</v>
      </c>
      <c r="K9" s="6">
        <v>454</v>
      </c>
      <c r="L9" s="6">
        <v>453</v>
      </c>
      <c r="M9" s="6">
        <v>1039611</v>
      </c>
      <c r="N9" s="6">
        <v>633308</v>
      </c>
      <c r="O9" s="6">
        <v>543444</v>
      </c>
      <c r="P9" s="10">
        <v>2.9997499659657478E-2</v>
      </c>
      <c r="Q9" s="4" t="s">
        <v>310</v>
      </c>
      <c r="R9" s="10">
        <v>2.1681519225239754E-2</v>
      </c>
      <c r="S9" s="4" t="s">
        <v>310</v>
      </c>
      <c r="T9" s="10">
        <v>1.8911641091108322E-2</v>
      </c>
      <c r="U9" s="4" t="s">
        <v>310</v>
      </c>
    </row>
    <row r="10" spans="1:21">
      <c r="A10" s="4" t="s">
        <v>412</v>
      </c>
      <c r="B10" s="4" t="s">
        <v>315</v>
      </c>
      <c r="C10" s="4" t="s">
        <v>316</v>
      </c>
      <c r="D10" s="8">
        <v>56.968247890472412</v>
      </c>
      <c r="E10" s="8">
        <v>79.713010787963867</v>
      </c>
      <c r="F10" s="8">
        <v>79.518634080886841</v>
      </c>
      <c r="G10" s="10">
        <v>1.1873643845319748</v>
      </c>
      <c r="H10" s="10">
        <v>0.83847707137465477</v>
      </c>
      <c r="I10" s="10">
        <v>0.81041911616921425</v>
      </c>
      <c r="J10" s="6">
        <v>2627</v>
      </c>
      <c r="K10" s="6">
        <v>3597</v>
      </c>
      <c r="L10" s="6">
        <v>4655</v>
      </c>
      <c r="M10" s="6">
        <v>4221943</v>
      </c>
      <c r="N10" s="6">
        <v>5856604</v>
      </c>
      <c r="O10" s="6">
        <v>6154122</v>
      </c>
      <c r="P10" s="10">
        <v>6.3331075012683868E-2</v>
      </c>
      <c r="Q10" s="4" t="s">
        <v>310</v>
      </c>
      <c r="R10" s="10">
        <v>3.8362115621566772E-2</v>
      </c>
      <c r="S10" s="4" t="s">
        <v>310</v>
      </c>
      <c r="T10" s="10">
        <v>3.8606766611337662E-2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4.2873987695202231E-3</v>
      </c>
      <c r="F11" s="8">
        <v>0</v>
      </c>
      <c r="G11" s="10"/>
      <c r="H11" s="10">
        <v>4.2878331441897899E-3</v>
      </c>
      <c r="I11" s="10">
        <v>0</v>
      </c>
      <c r="J11" s="6"/>
      <c r="K11" s="6">
        <v>1</v>
      </c>
      <c r="L11" s="6"/>
      <c r="M11" s="6"/>
      <c r="N11" s="6">
        <v>315</v>
      </c>
      <c r="O11" s="6"/>
      <c r="P11" s="10"/>
      <c r="Q11" s="4" t="s">
        <v>310</v>
      </c>
      <c r="R11" s="10">
        <v>1.3610896712634712E-4</v>
      </c>
      <c r="S11" s="4" t="s">
        <v>314</v>
      </c>
      <c r="T11" s="10">
        <v>0</v>
      </c>
      <c r="U11" s="4" t="s">
        <v>310</v>
      </c>
    </row>
    <row r="12" spans="1:21">
      <c r="A12" s="4" t="s">
        <v>384</v>
      </c>
      <c r="B12" s="4" t="s">
        <v>315</v>
      </c>
      <c r="C12" s="4" t="s">
        <v>317</v>
      </c>
      <c r="D12" s="8">
        <v>26.709830760955811</v>
      </c>
      <c r="E12" s="8">
        <v>11.629107594490051</v>
      </c>
      <c r="F12" s="8">
        <v>16.451509296894073</v>
      </c>
      <c r="G12" s="10">
        <v>0.89008063077926636</v>
      </c>
      <c r="H12" s="10">
        <v>0.55355397053062916</v>
      </c>
      <c r="I12" s="10">
        <v>0.66919401288032532</v>
      </c>
      <c r="J12" s="6">
        <v>1662</v>
      </c>
      <c r="K12" s="6">
        <v>762</v>
      </c>
      <c r="L12" s="6">
        <v>1211</v>
      </c>
      <c r="M12" s="6">
        <v>2070905</v>
      </c>
      <c r="N12" s="6">
        <v>913003</v>
      </c>
      <c r="O12" s="6">
        <v>1322113</v>
      </c>
      <c r="P12" s="10">
        <v>4.6082735061645508E-2</v>
      </c>
      <c r="Q12" s="4" t="s">
        <v>310</v>
      </c>
      <c r="R12" s="10">
        <v>2.6472100988030434E-2</v>
      </c>
      <c r="S12" s="4" t="s">
        <v>310</v>
      </c>
      <c r="T12" s="10">
        <v>3.3360149711370468E-2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18.168869614601135</v>
      </c>
      <c r="E13" s="8">
        <v>13.261903822422028</v>
      </c>
      <c r="F13" s="8">
        <v>9.3038395047187805</v>
      </c>
      <c r="G13" s="10">
        <v>0.81219905987381935</v>
      </c>
      <c r="H13" s="10">
        <v>0.54032006300985813</v>
      </c>
      <c r="I13" s="10">
        <v>0.48492597416043282</v>
      </c>
      <c r="J13" s="6">
        <v>1180</v>
      </c>
      <c r="K13" s="6">
        <v>952</v>
      </c>
      <c r="L13" s="6">
        <v>788</v>
      </c>
      <c r="M13" s="6">
        <v>1408695</v>
      </c>
      <c r="N13" s="6">
        <v>1041194</v>
      </c>
      <c r="O13" s="6">
        <v>747696</v>
      </c>
      <c r="P13" s="10">
        <v>3.5643152892589569E-2</v>
      </c>
      <c r="Q13" s="4" t="s">
        <v>310</v>
      </c>
      <c r="R13" s="10">
        <v>2.8895357623696327E-2</v>
      </c>
      <c r="S13" s="4" t="s">
        <v>310</v>
      </c>
      <c r="T13" s="10">
        <v>2.2813869640231133E-2</v>
      </c>
      <c r="U13" s="4" t="s">
        <v>310</v>
      </c>
    </row>
    <row r="14" spans="1:21">
      <c r="A14" s="4" t="s">
        <v>412</v>
      </c>
      <c r="B14" s="4" t="s">
        <v>315</v>
      </c>
      <c r="C14" s="4" t="s">
        <v>317</v>
      </c>
      <c r="D14" s="8">
        <v>55.121302604675293</v>
      </c>
      <c r="E14" s="8">
        <v>75.09009838104248</v>
      </c>
      <c r="F14" s="8">
        <v>74.150490760803223</v>
      </c>
      <c r="G14" s="10">
        <v>0.98025975748896599</v>
      </c>
      <c r="H14" s="10">
        <v>0.7264651358127594</v>
      </c>
      <c r="I14" s="10">
        <v>0.78173652291297913</v>
      </c>
      <c r="J14" s="6">
        <v>3466</v>
      </c>
      <c r="K14" s="6">
        <v>4961</v>
      </c>
      <c r="L14" s="6">
        <v>5657</v>
      </c>
      <c r="M14" s="6">
        <v>4273744</v>
      </c>
      <c r="N14" s="6">
        <v>5895335</v>
      </c>
      <c r="O14" s="6">
        <v>5959048</v>
      </c>
      <c r="P14" s="10">
        <v>6.5130487084388733E-2</v>
      </c>
      <c r="Q14" s="4" t="s">
        <v>310</v>
      </c>
      <c r="R14" s="10">
        <v>4.3988466262817383E-2</v>
      </c>
      <c r="S14" s="4" t="s">
        <v>310</v>
      </c>
      <c r="T14" s="10">
        <v>4.5087799429893494E-2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1.8889277998823673E-2</v>
      </c>
      <c r="F15" s="8">
        <v>9.415879612788558E-2</v>
      </c>
      <c r="G15" s="10"/>
      <c r="H15" s="10">
        <v>1.3824371853843331E-2</v>
      </c>
      <c r="I15" s="10">
        <v>9.4087515026330948E-2</v>
      </c>
      <c r="J15" s="6"/>
      <c r="K15" s="6">
        <v>2</v>
      </c>
      <c r="L15" s="6">
        <v>1</v>
      </c>
      <c r="M15" s="6"/>
      <c r="N15" s="6">
        <v>1483</v>
      </c>
      <c r="O15" s="6">
        <v>7567</v>
      </c>
      <c r="P15" s="10"/>
      <c r="Q15" s="4" t="s">
        <v>310</v>
      </c>
      <c r="R15" s="10">
        <v>3.6579216248355806E-4</v>
      </c>
      <c r="S15" s="4" t="s">
        <v>314</v>
      </c>
      <c r="T15" s="10">
        <v>1.0674103396013379E-3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33.152607083320618</v>
      </c>
      <c r="E16" s="8">
        <v>8.3189450204372406</v>
      </c>
      <c r="F16" s="8">
        <v>13.029395043849945</v>
      </c>
      <c r="G16" s="10">
        <v>1.5745664015412331</v>
      </c>
      <c r="H16" s="10">
        <v>0.8528062142431736</v>
      </c>
      <c r="I16" s="10">
        <v>1.0003354400396347</v>
      </c>
      <c r="J16" s="6">
        <v>802</v>
      </c>
      <c r="K16" s="6">
        <v>166</v>
      </c>
      <c r="L16" s="6">
        <v>325</v>
      </c>
      <c r="M16" s="6">
        <v>1182398</v>
      </c>
      <c r="N16" s="6">
        <v>270972</v>
      </c>
      <c r="O16" s="6">
        <v>419847</v>
      </c>
      <c r="P16" s="10">
        <v>5.3223401308059692E-2</v>
      </c>
      <c r="Q16" s="4" t="s">
        <v>310</v>
      </c>
      <c r="R16" s="10">
        <v>2.1174004301428795E-2</v>
      </c>
      <c r="S16" s="4" t="s">
        <v>310</v>
      </c>
      <c r="T16" s="10">
        <v>2.8556631878018379E-2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10.054335743188858</v>
      </c>
      <c r="E17" s="8">
        <v>6.1794966459274292</v>
      </c>
      <c r="F17" s="8">
        <v>5.0844021141529083</v>
      </c>
      <c r="G17" s="10">
        <v>0.99931107833981514</v>
      </c>
      <c r="H17" s="10">
        <v>0.68605947308242321</v>
      </c>
      <c r="I17" s="10">
        <v>0.70970216765999794</v>
      </c>
      <c r="J17" s="6">
        <v>281</v>
      </c>
      <c r="K17" s="6">
        <v>137</v>
      </c>
      <c r="L17" s="6">
        <v>125</v>
      </c>
      <c r="M17" s="6">
        <v>358591</v>
      </c>
      <c r="N17" s="6">
        <v>201284</v>
      </c>
      <c r="O17" s="6">
        <v>163835</v>
      </c>
      <c r="P17" s="10">
        <v>2.4024797603487968E-2</v>
      </c>
      <c r="Q17" s="4" t="s">
        <v>310</v>
      </c>
      <c r="R17" s="10">
        <v>1.7367057502269745E-2</v>
      </c>
      <c r="S17" s="4" t="s">
        <v>310</v>
      </c>
      <c r="T17" s="10">
        <v>1.5249329619109631E-2</v>
      </c>
      <c r="U17" s="4" t="s">
        <v>310</v>
      </c>
    </row>
    <row r="18" spans="1:21">
      <c r="A18" s="4" t="s">
        <v>412</v>
      </c>
      <c r="B18" s="4" t="s">
        <v>318</v>
      </c>
      <c r="C18" s="4" t="s">
        <v>319</v>
      </c>
      <c r="D18" s="8">
        <v>56.793057918548584</v>
      </c>
      <c r="E18" s="8">
        <v>85.501557588577271</v>
      </c>
      <c r="F18" s="8">
        <v>81.886202096939087</v>
      </c>
      <c r="G18" s="10">
        <v>1.6256719827651978</v>
      </c>
      <c r="H18" s="10">
        <v>1.0486186482012272</v>
      </c>
      <c r="I18" s="10">
        <v>1.1621114797890186</v>
      </c>
      <c r="J18" s="6">
        <v>1405</v>
      </c>
      <c r="K18" s="6">
        <v>1747</v>
      </c>
      <c r="L18" s="6">
        <v>2121</v>
      </c>
      <c r="M18" s="6">
        <v>2025542</v>
      </c>
      <c r="N18" s="6">
        <v>2785032</v>
      </c>
      <c r="O18" s="6">
        <v>2638624</v>
      </c>
      <c r="P18" s="10">
        <v>6.350284069776535E-2</v>
      </c>
      <c r="Q18" s="4" t="s">
        <v>310</v>
      </c>
      <c r="R18" s="10">
        <v>3.0664676800370216E-2</v>
      </c>
      <c r="S18" s="4" t="s">
        <v>310</v>
      </c>
      <c r="T18" s="10">
        <v>3.5571090877056122E-2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</v>
      </c>
      <c r="F19" s="8">
        <v>0</v>
      </c>
      <c r="G19" s="10"/>
      <c r="H19" s="10">
        <v>0</v>
      </c>
      <c r="I19" s="10">
        <v>0</v>
      </c>
      <c r="J19" s="6"/>
      <c r="K19" s="6"/>
      <c r="L19" s="6"/>
      <c r="M19" s="6"/>
      <c r="N19" s="6"/>
      <c r="O19" s="6"/>
      <c r="P19" s="10"/>
      <c r="Q19" s="4" t="s">
        <v>310</v>
      </c>
      <c r="R19" s="10">
        <v>0</v>
      </c>
      <c r="S19" s="4" t="s">
        <v>310</v>
      </c>
      <c r="T19" s="10">
        <v>0</v>
      </c>
      <c r="U19" s="4" t="s">
        <v>310</v>
      </c>
    </row>
    <row r="20" spans="1:21">
      <c r="A20" s="4" t="s">
        <v>384</v>
      </c>
      <c r="B20" s="4" t="s">
        <v>318</v>
      </c>
      <c r="C20" s="4" t="s">
        <v>320</v>
      </c>
      <c r="D20" s="8">
        <v>28.727775812149048</v>
      </c>
      <c r="E20" s="8">
        <v>12.143515050411224</v>
      </c>
      <c r="F20" s="8">
        <v>13.744872808456421</v>
      </c>
      <c r="G20" s="10">
        <v>1.4334952458739281</v>
      </c>
      <c r="H20" s="10">
        <v>0.92885233461856842</v>
      </c>
      <c r="I20" s="10">
        <v>0.93123046681284904</v>
      </c>
      <c r="J20" s="6">
        <v>693</v>
      </c>
      <c r="K20" s="6">
        <v>287</v>
      </c>
      <c r="L20" s="6">
        <v>485</v>
      </c>
      <c r="M20" s="6">
        <v>1282792</v>
      </c>
      <c r="N20" s="6">
        <v>550280</v>
      </c>
      <c r="O20" s="6">
        <v>650454</v>
      </c>
      <c r="P20" s="10">
        <v>4.8375502228736877E-2</v>
      </c>
      <c r="Q20" s="4" t="s">
        <v>310</v>
      </c>
      <c r="R20" s="10">
        <v>2.7247108519077301E-2</v>
      </c>
      <c r="S20" s="4" t="s">
        <v>310</v>
      </c>
      <c r="T20" s="10">
        <v>2.9592704027891159E-2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15.265476703643799</v>
      </c>
      <c r="E21" s="8">
        <v>8.7061777710914612</v>
      </c>
      <c r="F21" s="8">
        <v>5.9405084699392319</v>
      </c>
      <c r="G21" s="10">
        <v>1.1160234920680523</v>
      </c>
      <c r="H21" s="10">
        <v>0.71101896464824677</v>
      </c>
      <c r="I21" s="10">
        <v>0.54774084128439426</v>
      </c>
      <c r="J21" s="6">
        <v>420</v>
      </c>
      <c r="K21" s="6">
        <v>272</v>
      </c>
      <c r="L21" s="6">
        <v>253</v>
      </c>
      <c r="M21" s="6">
        <v>681655</v>
      </c>
      <c r="N21" s="6">
        <v>394518</v>
      </c>
      <c r="O21" s="6">
        <v>281125</v>
      </c>
      <c r="P21" s="10">
        <v>3.1736891716718674E-2</v>
      </c>
      <c r="Q21" s="4" t="s">
        <v>310</v>
      </c>
      <c r="R21" s="10">
        <v>2.1826084703207016E-2</v>
      </c>
      <c r="S21" s="4" t="s">
        <v>310</v>
      </c>
      <c r="T21" s="10">
        <v>1.6916345804929733E-2</v>
      </c>
      <c r="U21" s="4" t="s">
        <v>310</v>
      </c>
    </row>
    <row r="22" spans="1:21">
      <c r="A22" s="4" t="s">
        <v>412</v>
      </c>
      <c r="B22" s="4" t="s">
        <v>318</v>
      </c>
      <c r="C22" s="4" t="s">
        <v>320</v>
      </c>
      <c r="D22" s="8">
        <v>56.006747484207153</v>
      </c>
      <c r="E22" s="8">
        <v>79.129582643508911</v>
      </c>
      <c r="F22" s="8">
        <v>80.314618349075317</v>
      </c>
      <c r="G22" s="10">
        <v>1.5385862439870834</v>
      </c>
      <c r="H22" s="10">
        <v>1.0926778428256512</v>
      </c>
      <c r="I22" s="10">
        <v>1.0591755621135235</v>
      </c>
      <c r="J22" s="6">
        <v>1508</v>
      </c>
      <c r="K22" s="6">
        <v>2231</v>
      </c>
      <c r="L22" s="6">
        <v>2751</v>
      </c>
      <c r="M22" s="6">
        <v>2500890</v>
      </c>
      <c r="N22" s="6">
        <v>3585735</v>
      </c>
      <c r="O22" s="6">
        <v>3800760</v>
      </c>
      <c r="P22" s="10">
        <v>6.4270973205566406E-2</v>
      </c>
      <c r="Q22" s="4" t="s">
        <v>310</v>
      </c>
      <c r="R22" s="10">
        <v>3.909413143992424E-2</v>
      </c>
      <c r="S22" s="4" t="s">
        <v>310</v>
      </c>
      <c r="T22" s="10">
        <v>3.7599902600049973E-2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2.072174393106252E-2</v>
      </c>
      <c r="F23" s="8">
        <v>0</v>
      </c>
      <c r="G23" s="10"/>
      <c r="H23" s="10">
        <v>2.0716611470561475E-2</v>
      </c>
      <c r="I23" s="10">
        <v>0</v>
      </c>
      <c r="J23" s="6"/>
      <c r="K23" s="6">
        <v>1</v>
      </c>
      <c r="L23" s="6"/>
      <c r="M23" s="6"/>
      <c r="N23" s="6">
        <v>939</v>
      </c>
      <c r="O23" s="6"/>
      <c r="P23" s="10"/>
      <c r="Q23" s="4" t="s">
        <v>310</v>
      </c>
      <c r="R23" s="10">
        <v>3.8908250280655921E-4</v>
      </c>
      <c r="S23" s="4" t="s">
        <v>314</v>
      </c>
      <c r="T23" s="10">
        <v>0</v>
      </c>
      <c r="U23" s="4" t="s">
        <v>310</v>
      </c>
    </row>
    <row r="24" spans="1:21">
      <c r="A24" s="4" t="s">
        <v>384</v>
      </c>
      <c r="B24" s="4" t="s">
        <v>318</v>
      </c>
      <c r="C24" s="4" t="s">
        <v>321</v>
      </c>
      <c r="D24" s="8">
        <v>23.373226821422577</v>
      </c>
      <c r="E24" s="8">
        <v>12.250225991010666</v>
      </c>
      <c r="F24" s="8">
        <v>14.118357002735138</v>
      </c>
      <c r="G24" s="10">
        <v>1.2838583439588547</v>
      </c>
      <c r="H24" s="10">
        <v>0.8631514385342598</v>
      </c>
      <c r="I24" s="10">
        <v>0.95668984577059746</v>
      </c>
      <c r="J24" s="6">
        <v>693</v>
      </c>
      <c r="K24" s="6">
        <v>319</v>
      </c>
      <c r="L24" s="6">
        <v>492</v>
      </c>
      <c r="M24" s="6">
        <v>860365</v>
      </c>
      <c r="N24" s="6">
        <v>453631</v>
      </c>
      <c r="O24" s="6">
        <v>538137</v>
      </c>
      <c r="P24" s="10">
        <v>4.2160257697105408E-2</v>
      </c>
      <c r="Q24" s="4" t="s">
        <v>310</v>
      </c>
      <c r="R24" s="10">
        <v>2.7406498789787292E-2</v>
      </c>
      <c r="S24" s="4" t="s">
        <v>310</v>
      </c>
      <c r="T24" s="10">
        <v>3.0126377940177917E-2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17.561250925064087</v>
      </c>
      <c r="E25" s="8">
        <v>12.382224947214127</v>
      </c>
      <c r="F25" s="8">
        <v>9.3268677592277527</v>
      </c>
      <c r="G25" s="10">
        <v>0.99487230181694031</v>
      </c>
      <c r="H25" s="10">
        <v>0.81489663571119308</v>
      </c>
      <c r="I25" s="10">
        <v>0.73131914250552654</v>
      </c>
      <c r="J25" s="6">
        <v>560</v>
      </c>
      <c r="K25" s="6">
        <v>375</v>
      </c>
      <c r="L25" s="6">
        <v>344</v>
      </c>
      <c r="M25" s="6">
        <v>646427</v>
      </c>
      <c r="N25" s="6">
        <v>458519</v>
      </c>
      <c r="O25" s="6">
        <v>355504</v>
      </c>
      <c r="P25" s="10">
        <v>3.4843981266021729E-2</v>
      </c>
      <c r="Q25" s="4" t="s">
        <v>310</v>
      </c>
      <c r="R25" s="10">
        <v>2.7603020891547203E-2</v>
      </c>
      <c r="S25" s="4" t="s">
        <v>310</v>
      </c>
      <c r="T25" s="10">
        <v>2.2851498797535896E-2</v>
      </c>
      <c r="U25" s="4" t="s">
        <v>310</v>
      </c>
    </row>
    <row r="26" spans="1:21">
      <c r="A26" s="4" t="s">
        <v>412</v>
      </c>
      <c r="B26" s="4" t="s">
        <v>318</v>
      </c>
      <c r="C26" s="4" t="s">
        <v>321</v>
      </c>
      <c r="D26" s="8">
        <v>59.065520763397217</v>
      </c>
      <c r="E26" s="8">
        <v>75.367552042007446</v>
      </c>
      <c r="F26" s="8">
        <v>76.356250047683716</v>
      </c>
      <c r="G26" s="10">
        <v>1.4484282582998276</v>
      </c>
      <c r="H26" s="10">
        <v>1.1035001836717129</v>
      </c>
      <c r="I26" s="10">
        <v>1.1289281770586967</v>
      </c>
      <c r="J26" s="6">
        <v>1679</v>
      </c>
      <c r="K26" s="6">
        <v>2091</v>
      </c>
      <c r="L26" s="6">
        <v>2609</v>
      </c>
      <c r="M26" s="6">
        <v>2174193</v>
      </c>
      <c r="N26" s="6">
        <v>2790892</v>
      </c>
      <c r="O26" s="6">
        <v>2910404</v>
      </c>
      <c r="P26" s="10">
        <v>6.1256241053342819E-2</v>
      </c>
      <c r="Q26" s="4" t="s">
        <v>310</v>
      </c>
      <c r="R26" s="10">
        <v>4.3661221861839294E-2</v>
      </c>
      <c r="S26" s="4" t="s">
        <v>310</v>
      </c>
      <c r="T26" s="10">
        <v>4.2484946548938751E-2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</v>
      </c>
      <c r="F27" s="8">
        <v>0.19852493423968554</v>
      </c>
      <c r="G27" s="10"/>
      <c r="H27" s="10">
        <v>0</v>
      </c>
      <c r="I27" s="10">
        <v>0.19824847113341093</v>
      </c>
      <c r="J27" s="6"/>
      <c r="K27" s="6"/>
      <c r="L27" s="6">
        <v>1</v>
      </c>
      <c r="M27" s="6"/>
      <c r="N27" s="6"/>
      <c r="O27" s="6">
        <v>7567</v>
      </c>
      <c r="P27" s="10"/>
      <c r="Q27" s="4" t="s">
        <v>310</v>
      </c>
      <c r="R27" s="10">
        <v>0</v>
      </c>
      <c r="S27" s="4" t="s">
        <v>310</v>
      </c>
      <c r="T27" s="10">
        <v>1.7550959018990397E-3</v>
      </c>
      <c r="U27" s="4" t="s">
        <v>314</v>
      </c>
    </row>
    <row r="28" spans="1:21">
      <c r="A28" s="4" t="s">
        <v>384</v>
      </c>
      <c r="B28" s="4" t="s">
        <v>318</v>
      </c>
      <c r="C28" s="4" t="s">
        <v>322</v>
      </c>
      <c r="D28" s="8">
        <v>25.925898551940918</v>
      </c>
      <c r="E28" s="8">
        <v>13.355682790279388</v>
      </c>
      <c r="F28" s="8">
        <v>18.839015066623688</v>
      </c>
      <c r="G28" s="10">
        <v>1.169920340180397</v>
      </c>
      <c r="H28" s="10">
        <v>0.78546777367591858</v>
      </c>
      <c r="I28" s="10">
        <v>0.93636894598603249</v>
      </c>
      <c r="J28" s="6">
        <v>771</v>
      </c>
      <c r="K28" s="6">
        <v>495</v>
      </c>
      <c r="L28" s="6">
        <v>744</v>
      </c>
      <c r="M28" s="6">
        <v>894842</v>
      </c>
      <c r="N28" s="6">
        <v>495005</v>
      </c>
      <c r="O28" s="6">
        <v>755329</v>
      </c>
      <c r="P28" s="10">
        <v>4.5176580548286438E-2</v>
      </c>
      <c r="Q28" s="4" t="s">
        <v>310</v>
      </c>
      <c r="R28" s="10">
        <v>2.9031416401267052E-2</v>
      </c>
      <c r="S28" s="4" t="s">
        <v>310</v>
      </c>
      <c r="T28" s="10">
        <v>3.6514297127723694E-2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22.066487371921539</v>
      </c>
      <c r="E29" s="8">
        <v>16.733044385910034</v>
      </c>
      <c r="F29" s="8">
        <v>12.238179892301559</v>
      </c>
      <c r="G29" s="10">
        <v>1.2451504357159138</v>
      </c>
      <c r="H29" s="10">
        <v>0.85110655054450035</v>
      </c>
      <c r="I29" s="10">
        <v>0.76028886251151562</v>
      </c>
      <c r="J29" s="6">
        <v>608</v>
      </c>
      <c r="K29" s="6">
        <v>622</v>
      </c>
      <c r="L29" s="6">
        <v>519</v>
      </c>
      <c r="M29" s="6">
        <v>761633</v>
      </c>
      <c r="N29" s="6">
        <v>620181</v>
      </c>
      <c r="O29" s="6">
        <v>490676</v>
      </c>
      <c r="P29" s="10">
        <v>4.0573857724666595E-2</v>
      </c>
      <c r="Q29" s="4" t="s">
        <v>310</v>
      </c>
      <c r="R29" s="10">
        <v>3.3739667385816574E-2</v>
      </c>
      <c r="S29" s="4" t="s">
        <v>310</v>
      </c>
      <c r="T29" s="10">
        <v>2.7388529852032661E-2</v>
      </c>
      <c r="U29" s="4" t="s">
        <v>310</v>
      </c>
    </row>
    <row r="30" spans="1:21">
      <c r="A30" s="4" t="s">
        <v>412</v>
      </c>
      <c r="B30" s="4" t="s">
        <v>318</v>
      </c>
      <c r="C30" s="4" t="s">
        <v>322</v>
      </c>
      <c r="D30" s="8">
        <v>52.007615566253662</v>
      </c>
      <c r="E30" s="8">
        <v>69.888097047805786</v>
      </c>
      <c r="F30" s="8">
        <v>68.922805786132813</v>
      </c>
      <c r="G30" s="10">
        <v>1.4076968654990196</v>
      </c>
      <c r="H30" s="10">
        <v>1.0502427816390991</v>
      </c>
      <c r="I30" s="10">
        <v>1.0944102890789509</v>
      </c>
      <c r="J30" s="6">
        <v>1501</v>
      </c>
      <c r="K30" s="6">
        <v>2489</v>
      </c>
      <c r="L30" s="6">
        <v>2831</v>
      </c>
      <c r="M30" s="6">
        <v>1795062</v>
      </c>
      <c r="N30" s="6">
        <v>2590280</v>
      </c>
      <c r="O30" s="6">
        <v>2763382</v>
      </c>
      <c r="P30" s="10">
        <v>6.8109191954135895E-2</v>
      </c>
      <c r="Q30" s="4" t="s">
        <v>310</v>
      </c>
      <c r="R30" s="10">
        <v>4.9917131662368774E-2</v>
      </c>
      <c r="S30" s="4" t="s">
        <v>310</v>
      </c>
      <c r="T30" s="10">
        <v>5.0978302955627441E-2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2.317659673281014E-2</v>
      </c>
      <c r="F31" s="8">
        <v>0</v>
      </c>
      <c r="G31" s="10"/>
      <c r="H31" s="10">
        <v>1.6965434770099819E-2</v>
      </c>
      <c r="I31" s="10">
        <v>0</v>
      </c>
      <c r="J31" s="6"/>
      <c r="K31" s="6">
        <v>2</v>
      </c>
      <c r="L31" s="6"/>
      <c r="M31" s="6"/>
      <c r="N31" s="6">
        <v>859</v>
      </c>
      <c r="O31" s="6"/>
      <c r="P31" s="10"/>
      <c r="Q31" s="4" t="s">
        <v>310</v>
      </c>
      <c r="R31" s="10">
        <v>4.1923474054783583E-4</v>
      </c>
      <c r="S31" s="4" t="s">
        <v>314</v>
      </c>
      <c r="T31" s="10">
        <v>0</v>
      </c>
      <c r="U31" s="4" t="s">
        <v>310</v>
      </c>
    </row>
    <row r="32" spans="1:21">
      <c r="A32" s="4" t="s">
        <v>384</v>
      </c>
      <c r="B32" s="4" t="s">
        <v>323</v>
      </c>
      <c r="C32" s="4" t="s">
        <v>324</v>
      </c>
      <c r="D32" s="8">
        <v>25.752532482147217</v>
      </c>
      <c r="E32" s="8">
        <v>10.945899039506912</v>
      </c>
      <c r="F32" s="8">
        <v>15.260086953639984</v>
      </c>
      <c r="G32" s="10">
        <v>1.4929266646504402</v>
      </c>
      <c r="H32" s="10">
        <v>0.8374502882361412</v>
      </c>
      <c r="I32" s="10">
        <v>0.97230663523077965</v>
      </c>
      <c r="J32" s="6">
        <v>591</v>
      </c>
      <c r="K32" s="6">
        <v>298</v>
      </c>
      <c r="L32" s="6">
        <v>459</v>
      </c>
      <c r="M32" s="6">
        <v>710046</v>
      </c>
      <c r="N32" s="6">
        <v>348200</v>
      </c>
      <c r="O32" s="6">
        <v>467143</v>
      </c>
      <c r="P32" s="10">
        <v>4.4974960386753082E-2</v>
      </c>
      <c r="Q32" s="4" t="s">
        <v>310</v>
      </c>
      <c r="R32" s="10">
        <v>2.5424852967262268E-2</v>
      </c>
      <c r="S32" s="4" t="s">
        <v>310</v>
      </c>
      <c r="T32" s="10">
        <v>3.1729422509670258E-2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20.680555701255798</v>
      </c>
      <c r="E33" s="8">
        <v>15.330231189727783</v>
      </c>
      <c r="F33" s="8">
        <v>12.731280922889709</v>
      </c>
      <c r="G33" s="10">
        <v>1.2701394036412239</v>
      </c>
      <c r="H33" s="10">
        <v>0.92916814610362053</v>
      </c>
      <c r="I33" s="10">
        <v>0.94106215983629227</v>
      </c>
      <c r="J33" s="6">
        <v>477</v>
      </c>
      <c r="K33" s="6">
        <v>442</v>
      </c>
      <c r="L33" s="6">
        <v>386</v>
      </c>
      <c r="M33" s="6">
        <v>570202</v>
      </c>
      <c r="N33" s="6">
        <v>487670</v>
      </c>
      <c r="O33" s="6">
        <v>389731</v>
      </c>
      <c r="P33" s="10">
        <v>3.8856673985719681E-2</v>
      </c>
      <c r="Q33" s="4" t="s">
        <v>310</v>
      </c>
      <c r="R33" s="10">
        <v>3.1826578080654144E-2</v>
      </c>
      <c r="S33" s="4" t="s">
        <v>310</v>
      </c>
      <c r="T33" s="10">
        <v>2.8119368478655815E-2</v>
      </c>
      <c r="U33" s="4" t="s">
        <v>310</v>
      </c>
    </row>
    <row r="34" spans="1:21">
      <c r="A34" s="4" t="s">
        <v>412</v>
      </c>
      <c r="B34" s="4" t="s">
        <v>323</v>
      </c>
      <c r="C34" s="4" t="s">
        <v>324</v>
      </c>
      <c r="D34" s="8">
        <v>53.566908836364746</v>
      </c>
      <c r="E34" s="8">
        <v>73.694348335266113</v>
      </c>
      <c r="F34" s="8">
        <v>72.008633613586426</v>
      </c>
      <c r="G34" s="10">
        <v>1.6461938619613647</v>
      </c>
      <c r="H34" s="10">
        <v>1.1482883244752884</v>
      </c>
      <c r="I34" s="10">
        <v>1.2357254512608051</v>
      </c>
      <c r="J34" s="6">
        <v>1188</v>
      </c>
      <c r="K34" s="6">
        <v>1952</v>
      </c>
      <c r="L34" s="6">
        <v>2272</v>
      </c>
      <c r="M34" s="6">
        <v>1476941</v>
      </c>
      <c r="N34" s="6">
        <v>2344291</v>
      </c>
      <c r="O34" s="6">
        <v>2204334</v>
      </c>
      <c r="P34" s="10">
        <v>6.6625818610191345E-2</v>
      </c>
      <c r="Q34" s="4" t="s">
        <v>310</v>
      </c>
      <c r="R34" s="10">
        <v>4.5616663992404938E-2</v>
      </c>
      <c r="S34" s="4" t="s">
        <v>310</v>
      </c>
      <c r="T34" s="10">
        <v>4.754522442817688E-2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2.9518091469071805E-2</v>
      </c>
      <c r="F35" s="8">
        <v>0</v>
      </c>
      <c r="G35" s="10"/>
      <c r="H35" s="10">
        <v>2.9521656688302755E-2</v>
      </c>
      <c r="I35" s="10">
        <v>0</v>
      </c>
      <c r="J35" s="6"/>
      <c r="K35" s="6">
        <v>1</v>
      </c>
      <c r="L35" s="6"/>
      <c r="M35" s="6"/>
      <c r="N35" s="6">
        <v>939</v>
      </c>
      <c r="O35" s="6"/>
      <c r="P35" s="10"/>
      <c r="Q35" s="4" t="s">
        <v>310</v>
      </c>
      <c r="R35" s="10">
        <v>4.9258704530075192E-4</v>
      </c>
      <c r="S35" s="4" t="s">
        <v>314</v>
      </c>
      <c r="T35" s="10">
        <v>0</v>
      </c>
      <c r="U35" s="4" t="s">
        <v>310</v>
      </c>
    </row>
    <row r="36" spans="1:21">
      <c r="A36" s="4" t="s">
        <v>384</v>
      </c>
      <c r="B36" s="4" t="s">
        <v>323</v>
      </c>
      <c r="C36" s="4" t="s">
        <v>325</v>
      </c>
      <c r="D36" s="8">
        <v>24.764153361320496</v>
      </c>
      <c r="E36" s="8">
        <v>11.389291286468506</v>
      </c>
      <c r="F36" s="8">
        <v>13.796523213386536</v>
      </c>
      <c r="G36" s="10">
        <v>1.298791915178299</v>
      </c>
      <c r="H36" s="10">
        <v>0.91219441965222359</v>
      </c>
      <c r="I36" s="10">
        <v>0.94260657206177711</v>
      </c>
      <c r="J36" s="6">
        <v>618</v>
      </c>
      <c r="K36" s="6">
        <v>292</v>
      </c>
      <c r="L36" s="6">
        <v>478</v>
      </c>
      <c r="M36" s="6">
        <v>840325</v>
      </c>
      <c r="N36" s="6">
        <v>394901</v>
      </c>
      <c r="O36" s="6">
        <v>515533</v>
      </c>
      <c r="P36" s="10">
        <v>4.3816715478897095E-2</v>
      </c>
      <c r="Q36" s="4" t="s">
        <v>310</v>
      </c>
      <c r="R36" s="10">
        <v>2.6106899604201317E-2</v>
      </c>
      <c r="S36" s="4" t="s">
        <v>310</v>
      </c>
      <c r="T36" s="10">
        <v>2.966679260134697E-2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20.412358641624451</v>
      </c>
      <c r="E37" s="8">
        <v>14.720672369003296</v>
      </c>
      <c r="F37" s="8">
        <v>10.451474785804749</v>
      </c>
      <c r="G37" s="10">
        <v>1.1752292513847351</v>
      </c>
      <c r="H37" s="10">
        <v>0.94861220568418503</v>
      </c>
      <c r="I37" s="10">
        <v>0.78623350709676743</v>
      </c>
      <c r="J37" s="6">
        <v>537</v>
      </c>
      <c r="K37" s="6">
        <v>406</v>
      </c>
      <c r="L37" s="6">
        <v>375</v>
      </c>
      <c r="M37" s="6">
        <v>692655</v>
      </c>
      <c r="N37" s="6">
        <v>510410</v>
      </c>
      <c r="O37" s="6">
        <v>390539</v>
      </c>
      <c r="P37" s="10">
        <v>3.8520000874996185E-2</v>
      </c>
      <c r="Q37" s="4" t="s">
        <v>310</v>
      </c>
      <c r="R37" s="10">
        <v>3.097723051905632E-2</v>
      </c>
      <c r="S37" s="4" t="s">
        <v>310</v>
      </c>
      <c r="T37" s="10">
        <v>2.4653345346450806E-2</v>
      </c>
      <c r="U37" s="4" t="s">
        <v>310</v>
      </c>
    </row>
    <row r="38" spans="1:21">
      <c r="A38" s="4" t="s">
        <v>412</v>
      </c>
      <c r="B38" s="4" t="s">
        <v>323</v>
      </c>
      <c r="C38" s="4" t="s">
        <v>325</v>
      </c>
      <c r="D38" s="8">
        <v>54.823487997055054</v>
      </c>
      <c r="E38" s="8">
        <v>73.890036344528198</v>
      </c>
      <c r="F38" s="8">
        <v>75.752002000808716</v>
      </c>
      <c r="G38" s="10">
        <v>1.4706009067595005</v>
      </c>
      <c r="H38" s="10">
        <v>1.201309822499752</v>
      </c>
      <c r="I38" s="10">
        <v>1.1501588858664036</v>
      </c>
      <c r="J38" s="6">
        <v>1402</v>
      </c>
      <c r="K38" s="6">
        <v>2048</v>
      </c>
      <c r="L38" s="6">
        <v>2562</v>
      </c>
      <c r="M38" s="6">
        <v>1860332</v>
      </c>
      <c r="N38" s="6">
        <v>2561990</v>
      </c>
      <c r="O38" s="6">
        <v>2830616</v>
      </c>
      <c r="P38" s="10">
        <v>6.54183030128479E-2</v>
      </c>
      <c r="Q38" s="4" t="s">
        <v>310</v>
      </c>
      <c r="R38" s="10">
        <v>4.5390155166387558E-2</v>
      </c>
      <c r="S38" s="4" t="s">
        <v>310</v>
      </c>
      <c r="T38" s="10">
        <v>4.3205738067626953E-2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</v>
      </c>
      <c r="F39" s="8">
        <v>0</v>
      </c>
      <c r="G39" s="10"/>
      <c r="H39" s="10">
        <v>0</v>
      </c>
      <c r="I39" s="10">
        <v>0</v>
      </c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384</v>
      </c>
      <c r="B40" s="4" t="s">
        <v>323</v>
      </c>
      <c r="C40" s="4" t="s">
        <v>326</v>
      </c>
      <c r="D40" s="8">
        <v>27.726101875305176</v>
      </c>
      <c r="E40" s="8">
        <v>9.9220141768455505</v>
      </c>
      <c r="F40" s="8">
        <v>13.607767224311829</v>
      </c>
      <c r="G40" s="10">
        <v>1.4968587085604668</v>
      </c>
      <c r="H40" s="10">
        <v>0.81593235954642296</v>
      </c>
      <c r="I40" s="10">
        <v>0.90451687574386597</v>
      </c>
      <c r="J40" s="6">
        <v>605</v>
      </c>
      <c r="K40" s="6">
        <v>264</v>
      </c>
      <c r="L40" s="6">
        <v>458</v>
      </c>
      <c r="M40" s="6">
        <v>879396</v>
      </c>
      <c r="N40" s="6">
        <v>315488</v>
      </c>
      <c r="O40" s="6">
        <v>472272</v>
      </c>
      <c r="P40" s="10">
        <v>4.7244366258382797E-2</v>
      </c>
      <c r="Q40" s="4" t="s">
        <v>310</v>
      </c>
      <c r="R40" s="10">
        <v>2.3813545703887939E-2</v>
      </c>
      <c r="S40" s="4" t="s">
        <v>310</v>
      </c>
      <c r="T40" s="10">
        <v>2.9395582154393196E-2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16.134117543697357</v>
      </c>
      <c r="E41" s="8">
        <v>10.796882957220078</v>
      </c>
      <c r="F41" s="8">
        <v>7.9410053789615631</v>
      </c>
      <c r="G41" s="10">
        <v>1.1476637795567513</v>
      </c>
      <c r="H41" s="10">
        <v>0.8471926674246788</v>
      </c>
      <c r="I41" s="10">
        <v>0.64924061298370361</v>
      </c>
      <c r="J41" s="6">
        <v>399</v>
      </c>
      <c r="K41" s="6">
        <v>291</v>
      </c>
      <c r="L41" s="6">
        <v>279</v>
      </c>
      <c r="M41" s="6">
        <v>511730</v>
      </c>
      <c r="N41" s="6">
        <v>343306</v>
      </c>
      <c r="O41" s="6">
        <v>275601</v>
      </c>
      <c r="P41" s="10">
        <v>3.2929688692092896E-2</v>
      </c>
      <c r="Q41" s="4" t="s">
        <v>310</v>
      </c>
      <c r="R41" s="10">
        <v>2.5193572044372559E-2</v>
      </c>
      <c r="S41" s="4" t="s">
        <v>310</v>
      </c>
      <c r="T41" s="10">
        <v>2.0527740940451622E-2</v>
      </c>
      <c r="U41" s="4" t="s">
        <v>310</v>
      </c>
    </row>
    <row r="42" spans="1:21">
      <c r="A42" s="4" t="s">
        <v>412</v>
      </c>
      <c r="B42" s="4" t="s">
        <v>323</v>
      </c>
      <c r="C42" s="4" t="s">
        <v>326</v>
      </c>
      <c r="D42" s="8">
        <v>56.139779090881348</v>
      </c>
      <c r="E42" s="8">
        <v>79.281103610992432</v>
      </c>
      <c r="F42" s="8">
        <v>78.233194351196289</v>
      </c>
      <c r="G42" s="10">
        <v>1.6169609501957893</v>
      </c>
      <c r="H42" s="10">
        <v>1.1132725514471531</v>
      </c>
      <c r="I42" s="10">
        <v>1.0765969753265381</v>
      </c>
      <c r="J42" s="6">
        <v>1306</v>
      </c>
      <c r="K42" s="6">
        <v>1918</v>
      </c>
      <c r="L42" s="6">
        <v>2357</v>
      </c>
      <c r="M42" s="6">
        <v>1780600</v>
      </c>
      <c r="N42" s="6">
        <v>2520883</v>
      </c>
      <c r="O42" s="6">
        <v>2715166</v>
      </c>
      <c r="P42" s="10">
        <v>6.4141340553760529E-2</v>
      </c>
      <c r="Q42" s="4" t="s">
        <v>310</v>
      </c>
      <c r="R42" s="10">
        <v>3.8904685527086258E-2</v>
      </c>
      <c r="S42" s="4" t="s">
        <v>310</v>
      </c>
      <c r="T42" s="10">
        <v>4.0205668658018112E-2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</v>
      </c>
      <c r="F43" s="8">
        <v>0.21803108975291252</v>
      </c>
      <c r="G43" s="10"/>
      <c r="H43" s="10">
        <v>0</v>
      </c>
      <c r="I43" s="10">
        <v>0.21769821178168058</v>
      </c>
      <c r="J43" s="6"/>
      <c r="K43" s="6"/>
      <c r="L43" s="6">
        <v>1</v>
      </c>
      <c r="M43" s="6"/>
      <c r="N43" s="6"/>
      <c r="O43" s="6">
        <v>7567</v>
      </c>
      <c r="P43" s="10"/>
      <c r="Q43" s="4" t="s">
        <v>310</v>
      </c>
      <c r="R43" s="10">
        <v>0</v>
      </c>
      <c r="S43" s="4" t="s">
        <v>310</v>
      </c>
      <c r="T43" s="10">
        <v>1.8682562513276935E-3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27.698406577110291</v>
      </c>
      <c r="E44" s="8">
        <v>11.825476586818695</v>
      </c>
      <c r="F44" s="8">
        <v>14.161665737628937</v>
      </c>
      <c r="G44" s="10">
        <v>1.5875736251473427</v>
      </c>
      <c r="H44" s="10">
        <v>1.0590864345431328</v>
      </c>
      <c r="I44" s="10">
        <v>1.1048050597310066</v>
      </c>
      <c r="J44" s="6">
        <v>615</v>
      </c>
      <c r="K44" s="6">
        <v>224</v>
      </c>
      <c r="L44" s="6">
        <v>351</v>
      </c>
      <c r="M44" s="6">
        <v>821245</v>
      </c>
      <c r="N44" s="6">
        <v>335890</v>
      </c>
      <c r="O44" s="6">
        <v>439020</v>
      </c>
      <c r="P44" s="10">
        <v>4.7212898731231689E-2</v>
      </c>
      <c r="Q44" s="4" t="s">
        <v>310</v>
      </c>
      <c r="R44" s="10">
        <v>2.6769274845719337E-2</v>
      </c>
      <c r="S44" s="4" t="s">
        <v>310</v>
      </c>
      <c r="T44" s="10">
        <v>3.0187956988811493E-2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13.627496361732483</v>
      </c>
      <c r="E45" s="8">
        <v>7.6782330870628357</v>
      </c>
      <c r="F45" s="8">
        <v>4.7347161918878555</v>
      </c>
      <c r="G45" s="10">
        <v>1.2419173493981361</v>
      </c>
      <c r="H45" s="10">
        <v>0.75971074402332306</v>
      </c>
      <c r="I45" s="10">
        <v>0.64797657541930676</v>
      </c>
      <c r="J45" s="6">
        <v>295</v>
      </c>
      <c r="K45" s="6">
        <v>182</v>
      </c>
      <c r="L45" s="6">
        <v>143</v>
      </c>
      <c r="M45" s="6">
        <v>404049</v>
      </c>
      <c r="N45" s="6">
        <v>218092</v>
      </c>
      <c r="O45" s="6">
        <v>146779</v>
      </c>
      <c r="P45" s="10">
        <v>2.9423987492918968E-2</v>
      </c>
      <c r="Q45" s="4" t="s">
        <v>310</v>
      </c>
      <c r="R45" s="10">
        <v>2.007235586643219E-2</v>
      </c>
      <c r="S45" s="4" t="s">
        <v>310</v>
      </c>
      <c r="T45" s="10">
        <v>1.4541865326464176E-2</v>
      </c>
      <c r="U45" s="4" t="s">
        <v>310</v>
      </c>
    </row>
    <row r="46" spans="1:21">
      <c r="A46" s="4" t="s">
        <v>412</v>
      </c>
      <c r="B46" s="4" t="s">
        <v>323</v>
      </c>
      <c r="C46" s="4" t="s">
        <v>327</v>
      </c>
      <c r="D46" s="8">
        <v>58.674097061157227</v>
      </c>
      <c r="E46" s="8">
        <v>80.466049909591675</v>
      </c>
      <c r="F46" s="8">
        <v>81.103616952896118</v>
      </c>
      <c r="G46" s="10">
        <v>1.8310338258743286</v>
      </c>
      <c r="H46" s="10">
        <v>1.2395652011036873</v>
      </c>
      <c r="I46" s="10">
        <v>1.2280173599720001</v>
      </c>
      <c r="J46" s="6">
        <v>1238</v>
      </c>
      <c r="K46" s="6">
        <v>1568</v>
      </c>
      <c r="L46" s="6">
        <v>1914</v>
      </c>
      <c r="M46" s="6">
        <v>1739660</v>
      </c>
      <c r="N46" s="6">
        <v>2285552</v>
      </c>
      <c r="O46" s="6">
        <v>2514260</v>
      </c>
      <c r="P46" s="10">
        <v>6.1646115034818649E-2</v>
      </c>
      <c r="Q46" s="4" t="s">
        <v>310</v>
      </c>
      <c r="R46" s="10">
        <v>3.7406828254461288E-2</v>
      </c>
      <c r="S46" s="4" t="s">
        <v>310</v>
      </c>
      <c r="T46" s="10">
        <v>3.6588389426469803E-2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3.0242293723858893E-2</v>
      </c>
      <c r="F47" s="8">
        <v>0</v>
      </c>
      <c r="G47" s="10"/>
      <c r="H47" s="10">
        <v>2.2144481772556901E-2</v>
      </c>
      <c r="I47" s="10">
        <v>0</v>
      </c>
      <c r="J47" s="6"/>
      <c r="K47" s="6">
        <v>2</v>
      </c>
      <c r="L47" s="6"/>
      <c r="M47" s="6"/>
      <c r="N47" s="6">
        <v>859</v>
      </c>
      <c r="O47" s="6"/>
      <c r="P47" s="10"/>
      <c r="Q47" s="4" t="s">
        <v>310</v>
      </c>
      <c r="R47" s="10">
        <v>5.0061132060363889E-4</v>
      </c>
      <c r="S47" s="4" t="s">
        <v>314</v>
      </c>
      <c r="T47" s="10">
        <v>0</v>
      </c>
      <c r="U47" s="4" t="s">
        <v>310</v>
      </c>
    </row>
    <row r="48" spans="1:21">
      <c r="A48" s="4" t="s">
        <v>384</v>
      </c>
      <c r="B48" s="4" t="s">
        <v>323</v>
      </c>
      <c r="C48" s="4" t="s">
        <v>328</v>
      </c>
      <c r="D48" s="8">
        <v>33.691853284835815</v>
      </c>
      <c r="E48" s="8">
        <v>14.840318262577057</v>
      </c>
      <c r="F48" s="8">
        <v>19.517357647418976</v>
      </c>
      <c r="G48" s="10">
        <v>1.9560987129807472</v>
      </c>
      <c r="H48" s="10">
        <v>1.3419404625892639</v>
      </c>
      <c r="I48" s="10">
        <v>1.5815146267414093</v>
      </c>
      <c r="J48" s="6">
        <v>530</v>
      </c>
      <c r="K48" s="6">
        <v>189</v>
      </c>
      <c r="L48" s="6">
        <v>300</v>
      </c>
      <c r="M48" s="6">
        <v>969385</v>
      </c>
      <c r="N48" s="6">
        <v>375409</v>
      </c>
      <c r="O48" s="6">
        <v>469799</v>
      </c>
      <c r="P48" s="10">
        <v>5.3798984736204147E-2</v>
      </c>
      <c r="Q48" s="4" t="s">
        <v>310</v>
      </c>
      <c r="R48" s="10">
        <v>3.1144853681325912E-2</v>
      </c>
      <c r="S48" s="4" t="s">
        <v>310</v>
      </c>
      <c r="T48" s="10">
        <v>3.7385642528533936E-2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9.3726247549057007</v>
      </c>
      <c r="E49" s="8">
        <v>4.5470215380191803</v>
      </c>
      <c r="F49" s="8">
        <v>3.6762338131666183</v>
      </c>
      <c r="G49" s="10">
        <v>1.1847221292555332</v>
      </c>
      <c r="H49" s="10">
        <v>0.67651337012648582</v>
      </c>
      <c r="I49" s="10">
        <v>0.76777567155659199</v>
      </c>
      <c r="J49" s="6">
        <v>161</v>
      </c>
      <c r="K49" s="6">
        <v>85</v>
      </c>
      <c r="L49" s="6">
        <v>58</v>
      </c>
      <c r="M49" s="6">
        <v>269670</v>
      </c>
      <c r="N49" s="6">
        <v>115024</v>
      </c>
      <c r="O49" s="6">
        <v>88490</v>
      </c>
      <c r="P49" s="10">
        <v>2.2926177829504013E-2</v>
      </c>
      <c r="Q49" s="4" t="s">
        <v>310</v>
      </c>
      <c r="R49" s="10">
        <v>1.4154965989291668E-2</v>
      </c>
      <c r="S49" s="4" t="s">
        <v>310</v>
      </c>
      <c r="T49" s="10">
        <v>1.2284559197723866E-2</v>
      </c>
      <c r="U49" s="4" t="s">
        <v>314</v>
      </c>
    </row>
    <row r="50" spans="1:21">
      <c r="A50" s="4" t="s">
        <v>412</v>
      </c>
      <c r="B50" s="4" t="s">
        <v>323</v>
      </c>
      <c r="C50" s="4" t="s">
        <v>328</v>
      </c>
      <c r="D50" s="8">
        <v>56.935524940490723</v>
      </c>
      <c r="E50" s="8">
        <v>80.612659454345703</v>
      </c>
      <c r="F50" s="8">
        <v>76.806408166885376</v>
      </c>
      <c r="G50" s="10">
        <v>2.0380053669214249</v>
      </c>
      <c r="H50" s="10">
        <v>1.4454077929258347</v>
      </c>
      <c r="I50" s="10">
        <v>1.6773762181401253</v>
      </c>
      <c r="J50" s="6">
        <v>959</v>
      </c>
      <c r="K50" s="6">
        <v>1072</v>
      </c>
      <c r="L50" s="6">
        <v>1207</v>
      </c>
      <c r="M50" s="6">
        <v>1638154</v>
      </c>
      <c r="N50" s="6">
        <v>2039223</v>
      </c>
      <c r="O50" s="6">
        <v>1848794</v>
      </c>
      <c r="P50" s="10">
        <v>6.3363172113895416E-2</v>
      </c>
      <c r="Q50" s="4" t="s">
        <v>310</v>
      </c>
      <c r="R50" s="10">
        <v>3.7219423800706863E-2</v>
      </c>
      <c r="S50" s="4" t="s">
        <v>310</v>
      </c>
      <c r="T50" s="10">
        <v>4.1943967342376709E-2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28.016474843025208</v>
      </c>
      <c r="E52" s="8">
        <v>11.962440609931946</v>
      </c>
      <c r="F52" s="8">
        <v>15.006794035434723</v>
      </c>
      <c r="G52" s="10">
        <v>0.7795367855578661</v>
      </c>
      <c r="H52" s="10">
        <v>0.48170723021030426</v>
      </c>
      <c r="I52" s="10">
        <v>0.52992240525782108</v>
      </c>
      <c r="J52" s="6">
        <v>2545</v>
      </c>
      <c r="K52" s="6">
        <v>1074</v>
      </c>
      <c r="L52" s="6">
        <v>1702</v>
      </c>
      <c r="M52" s="6">
        <v>3755745</v>
      </c>
      <c r="N52" s="6">
        <v>1613162</v>
      </c>
      <c r="O52" s="6">
        <v>2097202</v>
      </c>
      <c r="P52" s="10">
        <v>4.7573652118444443E-2</v>
      </c>
      <c r="Q52" s="4" t="s">
        <v>310</v>
      </c>
      <c r="R52" s="10">
        <v>2.6975573971867561E-2</v>
      </c>
      <c r="S52" s="4" t="s">
        <v>310</v>
      </c>
      <c r="T52" s="10">
        <v>3.1377337872982025E-2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16.044549643993378</v>
      </c>
      <c r="E53" s="8">
        <v>10.589982569217682</v>
      </c>
      <c r="F53" s="8">
        <v>7.841607928276062</v>
      </c>
      <c r="G53" s="10">
        <v>0.62307664193212986</v>
      </c>
      <c r="H53" s="10">
        <v>0.42017269879579544</v>
      </c>
      <c r="I53" s="10">
        <v>0.37468508817255497</v>
      </c>
      <c r="J53" s="6">
        <v>1570</v>
      </c>
      <c r="K53" s="6">
        <v>1132</v>
      </c>
      <c r="L53" s="6">
        <v>983</v>
      </c>
      <c r="M53" s="6">
        <v>2150850</v>
      </c>
      <c r="N53" s="6">
        <v>1428083</v>
      </c>
      <c r="O53" s="6">
        <v>1095866</v>
      </c>
      <c r="P53" s="10">
        <v>3.280770406126976E-2</v>
      </c>
      <c r="Q53" s="4" t="s">
        <v>310</v>
      </c>
      <c r="R53" s="10">
        <v>2.4870678782463074E-2</v>
      </c>
      <c r="S53" s="4" t="s">
        <v>310</v>
      </c>
      <c r="T53" s="10">
        <v>2.0356085151433945E-2</v>
      </c>
      <c r="U53" s="4" t="s">
        <v>310</v>
      </c>
    </row>
    <row r="54" spans="1:21">
      <c r="A54" s="4" t="s">
        <v>412</v>
      </c>
      <c r="B54" s="4" t="s">
        <v>329</v>
      </c>
      <c r="C54" s="4" t="s">
        <v>330</v>
      </c>
      <c r="D54" s="8">
        <v>55.938977003097534</v>
      </c>
      <c r="E54" s="8">
        <v>77.438277006149292</v>
      </c>
      <c r="F54" s="8">
        <v>77.097451686859131</v>
      </c>
      <c r="G54" s="10">
        <v>0.85782464593648911</v>
      </c>
      <c r="H54" s="10">
        <v>0.59615159407258034</v>
      </c>
      <c r="I54" s="10">
        <v>0.6227938923984766</v>
      </c>
      <c r="J54" s="6">
        <v>5192</v>
      </c>
      <c r="K54" s="6">
        <v>7152</v>
      </c>
      <c r="L54" s="6">
        <v>8641</v>
      </c>
      <c r="M54" s="6">
        <v>7498892</v>
      </c>
      <c r="N54" s="6">
        <v>10442726</v>
      </c>
      <c r="O54" s="6">
        <v>10774382</v>
      </c>
      <c r="P54" s="10">
        <v>6.4336962997913361E-2</v>
      </c>
      <c r="Q54" s="4" t="s">
        <v>310</v>
      </c>
      <c r="R54" s="10">
        <v>4.1178669780492783E-2</v>
      </c>
      <c r="S54" s="4" t="s">
        <v>310</v>
      </c>
      <c r="T54" s="10">
        <v>4.1592340916395187E-2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9.2990660050418228E-3</v>
      </c>
      <c r="F55" s="8">
        <v>5.4146623006090522E-2</v>
      </c>
      <c r="G55" s="10"/>
      <c r="H55" s="10">
        <v>7.344036566792056E-3</v>
      </c>
      <c r="I55" s="10">
        <v>5.4132164223119617E-2</v>
      </c>
      <c r="J55" s="6"/>
      <c r="K55" s="6">
        <v>2</v>
      </c>
      <c r="L55" s="6">
        <v>1</v>
      </c>
      <c r="M55" s="6"/>
      <c r="N55" s="6">
        <v>1254</v>
      </c>
      <c r="O55" s="6">
        <v>7567</v>
      </c>
      <c r="P55" s="10"/>
      <c r="Q55" s="4" t="s">
        <v>310</v>
      </c>
      <c r="R55" s="10">
        <v>2.2806065680924803E-4</v>
      </c>
      <c r="S55" s="4" t="s">
        <v>314</v>
      </c>
      <c r="T55" s="10">
        <v>7.3813943890854716E-4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26.417148113250732</v>
      </c>
      <c r="E56" s="8">
        <v>9.1497354209423065</v>
      </c>
      <c r="F56" s="8">
        <v>14.804010093212128</v>
      </c>
      <c r="G56" s="10">
        <v>1.5123811550438404</v>
      </c>
      <c r="H56" s="10">
        <v>0.80741904675960541</v>
      </c>
      <c r="I56" s="10">
        <v>1.0186798870563507</v>
      </c>
      <c r="J56" s="6">
        <v>414</v>
      </c>
      <c r="K56" s="6">
        <v>193</v>
      </c>
      <c r="L56" s="6">
        <v>344</v>
      </c>
      <c r="M56" s="6">
        <v>464652</v>
      </c>
      <c r="N56" s="6">
        <v>156726</v>
      </c>
      <c r="O56" s="6">
        <v>266565</v>
      </c>
      <c r="P56" s="10">
        <v>4.5745473355054855E-2</v>
      </c>
      <c r="Q56" s="4" t="s">
        <v>310</v>
      </c>
      <c r="R56" s="10">
        <v>2.2561252117156982E-2</v>
      </c>
      <c r="S56" s="4" t="s">
        <v>310</v>
      </c>
      <c r="T56" s="10">
        <v>3.1094035133719444E-2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16.911450028419495</v>
      </c>
      <c r="E57" s="8">
        <v>14.386053383350372</v>
      </c>
      <c r="F57" s="8">
        <v>10.844778269529343</v>
      </c>
      <c r="G57" s="10">
        <v>1.1340220458805561</v>
      </c>
      <c r="H57" s="10">
        <v>1.0402132757008076</v>
      </c>
      <c r="I57" s="10">
        <v>0.90522095561027527</v>
      </c>
      <c r="J57" s="6">
        <v>299</v>
      </c>
      <c r="K57" s="6">
        <v>274</v>
      </c>
      <c r="L57" s="6">
        <v>258</v>
      </c>
      <c r="M57" s="6">
        <v>297456</v>
      </c>
      <c r="N57" s="6">
        <v>246419</v>
      </c>
      <c r="O57" s="6">
        <v>195274</v>
      </c>
      <c r="P57" s="10">
        <v>3.3979061990976334E-2</v>
      </c>
      <c r="Q57" s="4" t="s">
        <v>310</v>
      </c>
      <c r="R57" s="10">
        <v>3.050599992275238E-2</v>
      </c>
      <c r="S57" s="4" t="s">
        <v>310</v>
      </c>
      <c r="T57" s="10">
        <v>2.5268023833632469E-2</v>
      </c>
      <c r="U57" s="4" t="s">
        <v>310</v>
      </c>
    </row>
    <row r="58" spans="1:21">
      <c r="A58" s="4" t="s">
        <v>412</v>
      </c>
      <c r="B58" s="4" t="s">
        <v>329</v>
      </c>
      <c r="C58" s="4" t="s">
        <v>331</v>
      </c>
      <c r="D58" s="8">
        <v>56.671404838562012</v>
      </c>
      <c r="E58" s="8">
        <v>76.432454586029053</v>
      </c>
      <c r="F58" s="8">
        <v>74.351209402084351</v>
      </c>
      <c r="G58" s="10">
        <v>1.7053710296750069</v>
      </c>
      <c r="H58" s="10">
        <v>1.2512505985796452</v>
      </c>
      <c r="I58" s="10">
        <v>1.2382899411022663</v>
      </c>
      <c r="J58" s="6">
        <v>901</v>
      </c>
      <c r="K58" s="6">
        <v>1406</v>
      </c>
      <c r="L58" s="6">
        <v>1671</v>
      </c>
      <c r="M58" s="6">
        <v>996795</v>
      </c>
      <c r="N58" s="6">
        <v>1309213</v>
      </c>
      <c r="O58" s="6">
        <v>1338788</v>
      </c>
      <c r="P58" s="10">
        <v>6.3621990382671356E-2</v>
      </c>
      <c r="Q58" s="4" t="s">
        <v>310</v>
      </c>
      <c r="R58" s="10">
        <v>4.2393609881401062E-2</v>
      </c>
      <c r="S58" s="4" t="s">
        <v>310</v>
      </c>
      <c r="T58" s="10">
        <v>4.4854093343019485E-2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3.1758967088535428E-2</v>
      </c>
      <c r="F59" s="8">
        <v>0</v>
      </c>
      <c r="G59" s="10"/>
      <c r="H59" s="10">
        <v>3.1783286249265075E-2</v>
      </c>
      <c r="I59" s="10">
        <v>0</v>
      </c>
      <c r="J59" s="6"/>
      <c r="K59" s="6">
        <v>1</v>
      </c>
      <c r="L59" s="6"/>
      <c r="M59" s="6"/>
      <c r="N59" s="6">
        <v>544</v>
      </c>
      <c r="O59" s="6"/>
      <c r="P59" s="10"/>
      <c r="Q59" s="4" t="s">
        <v>310</v>
      </c>
      <c r="R59" s="10">
        <v>5.1721179625019431E-4</v>
      </c>
      <c r="S59" s="4" t="s">
        <v>314</v>
      </c>
      <c r="T59" s="10">
        <v>0</v>
      </c>
      <c r="U59" s="4" t="s">
        <v>310</v>
      </c>
    </row>
    <row r="60" spans="1:21">
      <c r="A60" s="4" t="s">
        <v>384</v>
      </c>
      <c r="B60" s="4" t="s">
        <v>332</v>
      </c>
      <c r="C60" s="4" t="s">
        <v>333</v>
      </c>
      <c r="D60" s="8">
        <v>27.246692776679993</v>
      </c>
      <c r="E60" s="8">
        <v>9.5468029379844666</v>
      </c>
      <c r="F60" s="8">
        <v>8.23851078748703</v>
      </c>
      <c r="G60" s="10">
        <v>1.8233736976981163</v>
      </c>
      <c r="H60" s="10">
        <v>1.3495433144271374</v>
      </c>
      <c r="I60" s="10">
        <v>1.1793794110417366</v>
      </c>
      <c r="J60" s="6">
        <v>175</v>
      </c>
      <c r="K60" s="6">
        <v>51</v>
      </c>
      <c r="L60" s="6">
        <v>58</v>
      </c>
      <c r="M60" s="6">
        <v>52233</v>
      </c>
      <c r="N60" s="6">
        <v>17735</v>
      </c>
      <c r="O60" s="6">
        <v>16573</v>
      </c>
      <c r="P60" s="10">
        <v>4.6698186546564102E-2</v>
      </c>
      <c r="Q60" s="4" t="s">
        <v>310</v>
      </c>
      <c r="R60" s="10">
        <v>2.3209340870380402E-2</v>
      </c>
      <c r="S60" s="4" t="s">
        <v>314</v>
      </c>
      <c r="T60" s="10">
        <v>2.1037299185991287E-2</v>
      </c>
      <c r="U60" s="4" t="s">
        <v>314</v>
      </c>
    </row>
    <row r="61" spans="1:21">
      <c r="A61" s="4" t="s">
        <v>388</v>
      </c>
      <c r="B61" s="4" t="s">
        <v>332</v>
      </c>
      <c r="C61" s="4" t="s">
        <v>333</v>
      </c>
      <c r="D61" s="8">
        <v>18.604202568531036</v>
      </c>
      <c r="E61" s="8">
        <v>13.111445307731628</v>
      </c>
      <c r="F61" s="8">
        <v>8.1530086696147919</v>
      </c>
      <c r="G61" s="10">
        <v>1.6263483092188835</v>
      </c>
      <c r="H61" s="10">
        <v>1.5306588262319565</v>
      </c>
      <c r="I61" s="10">
        <v>1.2827679514884949</v>
      </c>
      <c r="J61" s="6">
        <v>116</v>
      </c>
      <c r="K61" s="6">
        <v>73</v>
      </c>
      <c r="L61" s="6">
        <v>51</v>
      </c>
      <c r="M61" s="6">
        <v>35665</v>
      </c>
      <c r="N61" s="6">
        <v>24357</v>
      </c>
      <c r="O61" s="6">
        <v>16401</v>
      </c>
      <c r="P61" s="10">
        <v>3.6210250109434128E-2</v>
      </c>
      <c r="Q61" s="4" t="s">
        <v>310</v>
      </c>
      <c r="R61" s="10">
        <v>2.8676394373178482E-2</v>
      </c>
      <c r="S61" s="4" t="s">
        <v>310</v>
      </c>
      <c r="T61" s="10">
        <v>2.0891491323709488E-2</v>
      </c>
      <c r="U61" s="4" t="s">
        <v>314</v>
      </c>
    </row>
    <row r="62" spans="1:21">
      <c r="A62" s="4" t="s">
        <v>412</v>
      </c>
      <c r="B62" s="4" t="s">
        <v>332</v>
      </c>
      <c r="C62" s="4" t="s">
        <v>333</v>
      </c>
      <c r="D62" s="8">
        <v>54.149103164672852</v>
      </c>
      <c r="E62" s="8">
        <v>77.172183990478516</v>
      </c>
      <c r="F62" s="8">
        <v>83.608478307723999</v>
      </c>
      <c r="G62" s="10">
        <v>2.1757429465651512</v>
      </c>
      <c r="H62" s="10">
        <v>2.0113676786422729</v>
      </c>
      <c r="I62" s="10">
        <v>1.5921244397759438</v>
      </c>
      <c r="J62" s="6">
        <v>326</v>
      </c>
      <c r="K62" s="6">
        <v>372</v>
      </c>
      <c r="L62" s="6">
        <v>536</v>
      </c>
      <c r="M62" s="6">
        <v>103806</v>
      </c>
      <c r="N62" s="6">
        <v>143362</v>
      </c>
      <c r="O62" s="6">
        <v>168191</v>
      </c>
      <c r="P62" s="10">
        <v>6.6067732870578766E-2</v>
      </c>
      <c r="Q62" s="4" t="s">
        <v>310</v>
      </c>
      <c r="R62" s="10">
        <v>4.1501812636852264E-2</v>
      </c>
      <c r="S62" s="4" t="s">
        <v>310</v>
      </c>
      <c r="T62" s="10">
        <v>3.3279005438089371E-2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0.16956542385742068</v>
      </c>
      <c r="F63" s="8">
        <v>0</v>
      </c>
      <c r="G63" s="10"/>
      <c r="H63" s="10">
        <v>0.16973051242530346</v>
      </c>
      <c r="I63" s="10">
        <v>0</v>
      </c>
      <c r="J63" s="6"/>
      <c r="K63" s="6">
        <v>1</v>
      </c>
      <c r="L63" s="6"/>
      <c r="M63" s="6"/>
      <c r="N63" s="6">
        <v>315</v>
      </c>
      <c r="O63" s="6"/>
      <c r="P63" s="10"/>
      <c r="Q63" s="4" t="s">
        <v>310</v>
      </c>
      <c r="R63" s="10">
        <v>1.5799707034602761E-3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31.121736764907837</v>
      </c>
      <c r="E64" s="8">
        <v>9.7487621009349823</v>
      </c>
      <c r="F64" s="8">
        <v>14.58476185798645</v>
      </c>
      <c r="G64" s="10">
        <v>2.3354141041636467</v>
      </c>
      <c r="H64" s="10">
        <v>1.3306460343301296</v>
      </c>
      <c r="I64" s="10">
        <v>1.4967245049774647</v>
      </c>
      <c r="J64" s="6">
        <v>179</v>
      </c>
      <c r="K64" s="6">
        <v>53</v>
      </c>
      <c r="L64" s="6">
        <v>110</v>
      </c>
      <c r="M64" s="6">
        <v>88837</v>
      </c>
      <c r="N64" s="6">
        <v>27197</v>
      </c>
      <c r="O64" s="6">
        <v>44444</v>
      </c>
      <c r="P64" s="10">
        <v>5.1026999950408936E-2</v>
      </c>
      <c r="Q64" s="4" t="s">
        <v>310</v>
      </c>
      <c r="R64" s="10">
        <v>2.353551983833313E-2</v>
      </c>
      <c r="S64" s="4" t="s">
        <v>314</v>
      </c>
      <c r="T64" s="10">
        <v>3.0786268413066864E-2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12.476440519094467</v>
      </c>
      <c r="E65" s="8">
        <v>10.195032507181168</v>
      </c>
      <c r="F65" s="8">
        <v>8.9167751371860504</v>
      </c>
      <c r="G65" s="10">
        <v>1.3503680936992168</v>
      </c>
      <c r="H65" s="10">
        <v>1.3386186212301254</v>
      </c>
      <c r="I65" s="10">
        <v>1.2730260379612446</v>
      </c>
      <c r="J65" s="6">
        <v>87</v>
      </c>
      <c r="K65" s="6">
        <v>61</v>
      </c>
      <c r="L65" s="6">
        <v>63</v>
      </c>
      <c r="M65" s="6">
        <v>35614</v>
      </c>
      <c r="N65" s="6">
        <v>28442</v>
      </c>
      <c r="O65" s="6">
        <v>27172</v>
      </c>
      <c r="P65" s="10">
        <v>2.7742864564061165E-2</v>
      </c>
      <c r="Q65" s="4" t="s">
        <v>310</v>
      </c>
      <c r="R65" s="10">
        <v>2.4248408153653145E-2</v>
      </c>
      <c r="S65" s="4" t="s">
        <v>310</v>
      </c>
      <c r="T65" s="10">
        <v>2.2176655009388924E-2</v>
      </c>
      <c r="U65" s="4" t="s">
        <v>310</v>
      </c>
    </row>
    <row r="66" spans="1:21">
      <c r="A66" s="4" t="s">
        <v>412</v>
      </c>
      <c r="B66" s="4" t="s">
        <v>332</v>
      </c>
      <c r="C66" s="4" t="s">
        <v>334</v>
      </c>
      <c r="D66" s="8">
        <v>56.401818990707397</v>
      </c>
      <c r="E66" s="8">
        <v>80.056202411651611</v>
      </c>
      <c r="F66" s="8">
        <v>76.49846076965332</v>
      </c>
      <c r="G66" s="10">
        <v>2.2931713610887527</v>
      </c>
      <c r="H66" s="10">
        <v>1.7752071842551231</v>
      </c>
      <c r="I66" s="10">
        <v>1.8769258633255959</v>
      </c>
      <c r="J66" s="6">
        <v>357</v>
      </c>
      <c r="K66" s="6">
        <v>421</v>
      </c>
      <c r="L66" s="6">
        <v>522</v>
      </c>
      <c r="M66" s="6">
        <v>160999</v>
      </c>
      <c r="N66" s="6">
        <v>223340</v>
      </c>
      <c r="O66" s="6">
        <v>233113</v>
      </c>
      <c r="P66" s="10">
        <v>6.3885614275932312E-2</v>
      </c>
      <c r="Q66" s="4" t="s">
        <v>310</v>
      </c>
      <c r="R66" s="10">
        <v>3.7928242236375809E-2</v>
      </c>
      <c r="S66" s="4" t="s">
        <v>310</v>
      </c>
      <c r="T66" s="10">
        <v>4.2314417660236359E-2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28.036698698997498</v>
      </c>
      <c r="E68" s="8">
        <v>11.673358827829361</v>
      </c>
      <c r="F68" s="8">
        <v>15.34515917301178</v>
      </c>
      <c r="G68" s="10">
        <v>1.7793040722608566</v>
      </c>
      <c r="H68" s="10">
        <v>1.3792713172733784</v>
      </c>
      <c r="I68" s="10">
        <v>1.478565763682127</v>
      </c>
      <c r="J68" s="6">
        <v>181</v>
      </c>
      <c r="K68" s="6">
        <v>75</v>
      </c>
      <c r="L68" s="6">
        <v>115</v>
      </c>
      <c r="M68" s="6">
        <v>147812</v>
      </c>
      <c r="N68" s="6">
        <v>57709</v>
      </c>
      <c r="O68" s="6">
        <v>84455</v>
      </c>
      <c r="P68" s="10">
        <v>4.7596544027328491E-2</v>
      </c>
      <c r="Q68" s="4" t="s">
        <v>310</v>
      </c>
      <c r="R68" s="10">
        <v>2.6539213955402374E-2</v>
      </c>
      <c r="S68" s="4" t="s">
        <v>310</v>
      </c>
      <c r="T68" s="10">
        <v>3.1847238540649414E-2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12.159693986177444</v>
      </c>
      <c r="E69" s="8">
        <v>11.786837875843048</v>
      </c>
      <c r="F69" s="8">
        <v>6.8748421967029572</v>
      </c>
      <c r="G69" s="10">
        <v>1.6497531905770302</v>
      </c>
      <c r="H69" s="10">
        <v>1.4066357165575027</v>
      </c>
      <c r="I69" s="10">
        <v>1.015227846801281</v>
      </c>
      <c r="J69" s="6">
        <v>80</v>
      </c>
      <c r="K69" s="6">
        <v>80</v>
      </c>
      <c r="L69" s="6">
        <v>60</v>
      </c>
      <c r="M69" s="6">
        <v>64107</v>
      </c>
      <c r="N69" s="6">
        <v>58270</v>
      </c>
      <c r="O69" s="6">
        <v>37837</v>
      </c>
      <c r="P69" s="10">
        <v>2.7271304279565811E-2</v>
      </c>
      <c r="Q69" s="4" t="s">
        <v>310</v>
      </c>
      <c r="R69" s="10">
        <v>2.6710931211709976E-2</v>
      </c>
      <c r="S69" s="4" t="s">
        <v>310</v>
      </c>
      <c r="T69" s="10">
        <v>1.8646584823727608E-2</v>
      </c>
      <c r="U69" s="4" t="s">
        <v>310</v>
      </c>
    </row>
    <row r="70" spans="1:21">
      <c r="A70" s="4" t="s">
        <v>412</v>
      </c>
      <c r="B70" s="4" t="s">
        <v>332</v>
      </c>
      <c r="C70" s="4" t="s">
        <v>335</v>
      </c>
      <c r="D70" s="8">
        <v>59.803605079650879</v>
      </c>
      <c r="E70" s="8">
        <v>76.539802551269531</v>
      </c>
      <c r="F70" s="8">
        <v>77.779996395111084</v>
      </c>
      <c r="G70" s="10">
        <v>2.2307541221380234</v>
      </c>
      <c r="H70" s="10">
        <v>1.8681703135371208</v>
      </c>
      <c r="I70" s="10">
        <v>1.7295695841312408</v>
      </c>
      <c r="J70" s="6">
        <v>362</v>
      </c>
      <c r="K70" s="6">
        <v>482</v>
      </c>
      <c r="L70" s="6">
        <v>566</v>
      </c>
      <c r="M70" s="6">
        <v>315290</v>
      </c>
      <c r="N70" s="6">
        <v>378386</v>
      </c>
      <c r="O70" s="6">
        <v>428077</v>
      </c>
      <c r="P70" s="10">
        <v>6.0517672449350357E-2</v>
      </c>
      <c r="Q70" s="4" t="s">
        <v>310</v>
      </c>
      <c r="R70" s="10">
        <v>4.2264778167009354E-2</v>
      </c>
      <c r="S70" s="4" t="s">
        <v>310</v>
      </c>
      <c r="T70" s="10">
        <v>4.076182097196579E-2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24.809622764587402</v>
      </c>
      <c r="E72" s="8">
        <v>11.277488619089127</v>
      </c>
      <c r="F72" s="8">
        <v>14.579354226589203</v>
      </c>
      <c r="G72" s="10">
        <v>1.9055604934692383</v>
      </c>
      <c r="H72" s="10">
        <v>1.5379434451460838</v>
      </c>
      <c r="I72" s="10">
        <v>1.5128098428249359</v>
      </c>
      <c r="J72" s="6">
        <v>160</v>
      </c>
      <c r="K72" s="6">
        <v>60</v>
      </c>
      <c r="L72" s="6">
        <v>108</v>
      </c>
      <c r="M72" s="6">
        <v>57959</v>
      </c>
      <c r="N72" s="6">
        <v>25923</v>
      </c>
      <c r="O72" s="6">
        <v>35039</v>
      </c>
      <c r="P72" s="10">
        <v>4.3870333582162857E-2</v>
      </c>
      <c r="Q72" s="4" t="s">
        <v>310</v>
      </c>
      <c r="R72" s="10">
        <v>2.5935767218470573E-2</v>
      </c>
      <c r="S72" s="4" t="s">
        <v>310</v>
      </c>
      <c r="T72" s="10">
        <v>3.0778657644987106E-2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16.933415830135345</v>
      </c>
      <c r="E73" s="8">
        <v>11.535031348466873</v>
      </c>
      <c r="F73" s="8">
        <v>8.8269196450710297</v>
      </c>
      <c r="G73" s="10">
        <v>1.6102800145745277</v>
      </c>
      <c r="H73" s="10">
        <v>1.3725271448493004</v>
      </c>
      <c r="I73" s="10">
        <v>1.1630447581410408</v>
      </c>
      <c r="J73" s="6">
        <v>104</v>
      </c>
      <c r="K73" s="6">
        <v>67</v>
      </c>
      <c r="L73" s="6">
        <v>64</v>
      </c>
      <c r="M73" s="6">
        <v>39559</v>
      </c>
      <c r="N73" s="6">
        <v>26515</v>
      </c>
      <c r="O73" s="6">
        <v>21214</v>
      </c>
      <c r="P73" s="10">
        <v>3.4008480608463287E-2</v>
      </c>
      <c r="Q73" s="4" t="s">
        <v>310</v>
      </c>
      <c r="R73" s="10">
        <v>2.6329139247536659E-2</v>
      </c>
      <c r="S73" s="4" t="s">
        <v>310</v>
      </c>
      <c r="T73" s="10">
        <v>2.202741801738739E-2</v>
      </c>
      <c r="U73" s="4" t="s">
        <v>310</v>
      </c>
    </row>
    <row r="74" spans="1:21">
      <c r="A74" s="4" t="s">
        <v>412</v>
      </c>
      <c r="B74" s="4" t="s">
        <v>332</v>
      </c>
      <c r="C74" s="4" t="s">
        <v>336</v>
      </c>
      <c r="D74" s="8">
        <v>58.256959915161133</v>
      </c>
      <c r="E74" s="8">
        <v>77.187478542327881</v>
      </c>
      <c r="F74" s="8">
        <v>76.593726873397827</v>
      </c>
      <c r="G74" s="10">
        <v>2.0067470148205757</v>
      </c>
      <c r="H74" s="10">
        <v>1.930171437561512</v>
      </c>
      <c r="I74" s="10">
        <v>1.8209146335721016</v>
      </c>
      <c r="J74" s="6">
        <v>357</v>
      </c>
      <c r="K74" s="6">
        <v>407</v>
      </c>
      <c r="L74" s="6">
        <v>499</v>
      </c>
      <c r="M74" s="6">
        <v>136097</v>
      </c>
      <c r="N74" s="6">
        <v>177427</v>
      </c>
      <c r="O74" s="6">
        <v>184080</v>
      </c>
      <c r="P74" s="10">
        <v>6.2060251832008362E-2</v>
      </c>
      <c r="Q74" s="4" t="s">
        <v>310</v>
      </c>
      <c r="R74" s="10">
        <v>4.1483271867036819E-2</v>
      </c>
      <c r="S74" s="4" t="s">
        <v>310</v>
      </c>
      <c r="T74" s="10">
        <v>4.2199987918138504E-2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337</v>
      </c>
      <c r="D76" s="8">
        <v>25.84974467754364</v>
      </c>
      <c r="E76" s="8">
        <v>10.73211282491684</v>
      </c>
      <c r="F76" s="8">
        <v>14.561718702316284</v>
      </c>
      <c r="G76" s="10">
        <v>2.2149931639432907</v>
      </c>
      <c r="H76" s="10">
        <v>1.3941061682999134</v>
      </c>
      <c r="I76" s="10">
        <v>1.5163580887019634</v>
      </c>
      <c r="J76" s="6">
        <v>153</v>
      </c>
      <c r="K76" s="6">
        <v>73</v>
      </c>
      <c r="L76" s="6">
        <v>121</v>
      </c>
      <c r="M76" s="6">
        <v>165899</v>
      </c>
      <c r="N76" s="6">
        <v>69940</v>
      </c>
      <c r="O76" s="6">
        <v>99707</v>
      </c>
      <c r="P76" s="10">
        <v>4.5088071376085281E-2</v>
      </c>
      <c r="Q76" s="4" t="s">
        <v>310</v>
      </c>
      <c r="R76" s="10">
        <v>2.5092713534832001E-2</v>
      </c>
      <c r="S76" s="4" t="s">
        <v>310</v>
      </c>
      <c r="T76" s="10">
        <v>3.0753832310438156E-2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16.536456346511841</v>
      </c>
      <c r="E77" s="8">
        <v>10.650632530450821</v>
      </c>
      <c r="F77" s="8">
        <v>7.8505083918571472</v>
      </c>
      <c r="G77" s="10">
        <v>1.4987214468419552</v>
      </c>
      <c r="H77" s="10">
        <v>1.2693194672465324</v>
      </c>
      <c r="I77" s="10">
        <v>1.0023309849202633</v>
      </c>
      <c r="J77" s="6">
        <v>110</v>
      </c>
      <c r="K77" s="6">
        <v>79</v>
      </c>
      <c r="L77" s="6">
        <v>76</v>
      </c>
      <c r="M77" s="6">
        <v>106128</v>
      </c>
      <c r="N77" s="6">
        <v>69409</v>
      </c>
      <c r="O77" s="6">
        <v>53754</v>
      </c>
      <c r="P77" s="10">
        <v>3.3474888652563095E-2</v>
      </c>
      <c r="Q77" s="4" t="s">
        <v>310</v>
      </c>
      <c r="R77" s="10">
        <v>2.4965547025203705E-2</v>
      </c>
      <c r="S77" s="4" t="s">
        <v>310</v>
      </c>
      <c r="T77" s="10">
        <v>2.0371483638882637E-2</v>
      </c>
      <c r="U77" s="4" t="s">
        <v>310</v>
      </c>
    </row>
    <row r="78" spans="1:21">
      <c r="A78" s="4" t="s">
        <v>412</v>
      </c>
      <c r="B78" s="4" t="s">
        <v>332</v>
      </c>
      <c r="C78" s="4" t="s">
        <v>337</v>
      </c>
      <c r="D78" s="8">
        <v>57.613801956176758</v>
      </c>
      <c r="E78" s="8">
        <v>78.533780574798584</v>
      </c>
      <c r="F78" s="8">
        <v>77.587771415710449</v>
      </c>
      <c r="G78" s="10">
        <v>2.3946885019540787</v>
      </c>
      <c r="H78" s="10">
        <v>1.8103791400790215</v>
      </c>
      <c r="I78" s="10">
        <v>1.6994301229715347</v>
      </c>
      <c r="J78" s="6">
        <v>360</v>
      </c>
      <c r="K78" s="6">
        <v>537</v>
      </c>
      <c r="L78" s="6">
        <v>644</v>
      </c>
      <c r="M78" s="6">
        <v>369755</v>
      </c>
      <c r="N78" s="6">
        <v>511796</v>
      </c>
      <c r="O78" s="6">
        <v>531259</v>
      </c>
      <c r="P78" s="10">
        <v>6.2696091830730438E-2</v>
      </c>
      <c r="Q78" s="4" t="s">
        <v>310</v>
      </c>
      <c r="R78" s="10">
        <v>3.983466699719429E-2</v>
      </c>
      <c r="S78" s="4" t="s">
        <v>310</v>
      </c>
      <c r="T78" s="10">
        <v>4.0996570140123367E-2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8.3475402789190412E-2</v>
      </c>
      <c r="F79" s="8">
        <v>0</v>
      </c>
      <c r="G79" s="10"/>
      <c r="H79" s="10">
        <v>8.3639711374416947E-2</v>
      </c>
      <c r="I79" s="10">
        <v>0</v>
      </c>
      <c r="J79" s="6"/>
      <c r="K79" s="6">
        <v>1</v>
      </c>
      <c r="L79" s="6"/>
      <c r="M79" s="6"/>
      <c r="N79" s="6">
        <v>544</v>
      </c>
      <c r="O79" s="6"/>
      <c r="P79" s="10"/>
      <c r="Q79" s="4" t="s">
        <v>310</v>
      </c>
      <c r="R79" s="10">
        <v>9.850610513240099E-4</v>
      </c>
      <c r="S79" s="4" t="s">
        <v>314</v>
      </c>
      <c r="T79" s="10">
        <v>0</v>
      </c>
      <c r="U79" s="4" t="s">
        <v>310</v>
      </c>
    </row>
    <row r="80" spans="1:21">
      <c r="A80" s="4" t="s">
        <v>384</v>
      </c>
      <c r="B80" s="4" t="s">
        <v>332</v>
      </c>
      <c r="C80" s="4" t="s">
        <v>338</v>
      </c>
      <c r="D80" s="8">
        <v>26.877954602241516</v>
      </c>
      <c r="E80" s="8">
        <v>12.498074024915695</v>
      </c>
      <c r="F80" s="8">
        <v>11.998838931322098</v>
      </c>
      <c r="G80" s="10">
        <v>1.6426114365458488</v>
      </c>
      <c r="H80" s="10">
        <v>1.2596270069479942</v>
      </c>
      <c r="I80" s="10">
        <v>1.1150742881000042</v>
      </c>
      <c r="J80" s="6">
        <v>228</v>
      </c>
      <c r="K80" s="6">
        <v>104</v>
      </c>
      <c r="L80" s="6">
        <v>134</v>
      </c>
      <c r="M80" s="6">
        <v>414418</v>
      </c>
      <c r="N80" s="6">
        <v>193883</v>
      </c>
      <c r="O80" s="6">
        <v>193470</v>
      </c>
      <c r="P80" s="10">
        <v>4.627590999007225E-2</v>
      </c>
      <c r="Q80" s="4" t="s">
        <v>310</v>
      </c>
      <c r="R80" s="10">
        <v>2.7774924412369728E-2</v>
      </c>
      <c r="S80" s="4" t="s">
        <v>310</v>
      </c>
      <c r="T80" s="10">
        <v>2.7030264958739281E-2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16.530196368694305</v>
      </c>
      <c r="E81" s="8">
        <v>11.626806855201721</v>
      </c>
      <c r="F81" s="8">
        <v>9.2521980404853821</v>
      </c>
      <c r="G81" s="10">
        <v>1.4405377209186554</v>
      </c>
      <c r="H81" s="10">
        <v>1.1585765518248081</v>
      </c>
      <c r="I81" s="10">
        <v>1.0326333343982697</v>
      </c>
      <c r="J81" s="6">
        <v>140</v>
      </c>
      <c r="K81" s="6">
        <v>106</v>
      </c>
      <c r="L81" s="6">
        <v>102</v>
      </c>
      <c r="M81" s="6">
        <v>254871</v>
      </c>
      <c r="N81" s="6">
        <v>180367</v>
      </c>
      <c r="O81" s="6">
        <v>149183</v>
      </c>
      <c r="P81" s="10">
        <v>3.3466439694166183E-2</v>
      </c>
      <c r="Q81" s="4" t="s">
        <v>310</v>
      </c>
      <c r="R81" s="10">
        <v>2.6468610391020775E-2</v>
      </c>
      <c r="S81" s="4" t="s">
        <v>310</v>
      </c>
      <c r="T81" s="10">
        <v>2.2729372605681419E-2</v>
      </c>
      <c r="U81" s="4" t="s">
        <v>310</v>
      </c>
    </row>
    <row r="82" spans="1:21">
      <c r="A82" s="4" t="s">
        <v>412</v>
      </c>
      <c r="B82" s="4" t="s">
        <v>332</v>
      </c>
      <c r="C82" s="4" t="s">
        <v>338</v>
      </c>
      <c r="D82" s="8">
        <v>56.591850519180298</v>
      </c>
      <c r="E82" s="8">
        <v>75.875121355056763</v>
      </c>
      <c r="F82" s="8">
        <v>78.748965263366699</v>
      </c>
      <c r="G82" s="10">
        <v>1.7595367506146431</v>
      </c>
      <c r="H82" s="10">
        <v>1.5645448118448257</v>
      </c>
      <c r="I82" s="10">
        <v>1.4421421103179455</v>
      </c>
      <c r="J82" s="6">
        <v>483</v>
      </c>
      <c r="K82" s="6">
        <v>649</v>
      </c>
      <c r="L82" s="6">
        <v>798</v>
      </c>
      <c r="M82" s="6">
        <v>872562</v>
      </c>
      <c r="N82" s="6">
        <v>1177053</v>
      </c>
      <c r="O82" s="6">
        <v>1269753</v>
      </c>
      <c r="P82" s="10">
        <v>6.3699841499328613E-2</v>
      </c>
      <c r="Q82" s="4" t="s">
        <v>310</v>
      </c>
      <c r="R82" s="10">
        <v>4.3059360235929489E-2</v>
      </c>
      <c r="S82" s="4" t="s">
        <v>310</v>
      </c>
      <c r="T82" s="10">
        <v>3.9568010717630386E-2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0</v>
      </c>
      <c r="G83" s="10"/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/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29.271894693374634</v>
      </c>
      <c r="E84" s="8">
        <v>12.925738096237183</v>
      </c>
      <c r="F84" s="8">
        <v>15.922875702381134</v>
      </c>
      <c r="G84" s="10">
        <v>1.4637621119618416</v>
      </c>
      <c r="H84" s="10">
        <v>0.88647585362195969</v>
      </c>
      <c r="I84" s="10">
        <v>1.0031112469732761</v>
      </c>
      <c r="J84" s="6">
        <v>329</v>
      </c>
      <c r="K84" s="6">
        <v>211</v>
      </c>
      <c r="L84" s="6">
        <v>275</v>
      </c>
      <c r="M84" s="6">
        <v>1876942</v>
      </c>
      <c r="N84" s="6">
        <v>834681</v>
      </c>
      <c r="O84" s="6">
        <v>1058747</v>
      </c>
      <c r="P84" s="10">
        <v>4.8984427005052567E-2</v>
      </c>
      <c r="Q84" s="4" t="s">
        <v>310</v>
      </c>
      <c r="R84" s="10">
        <v>2.8404973447322845E-2</v>
      </c>
      <c r="S84" s="4" t="s">
        <v>310</v>
      </c>
      <c r="T84" s="10">
        <v>3.2641630619764328E-2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14.625576138496399</v>
      </c>
      <c r="E85" s="8">
        <v>9.3733020126819611</v>
      </c>
      <c r="F85" s="8">
        <v>7.640625536441803</v>
      </c>
      <c r="G85" s="10">
        <v>1.1516980826854706</v>
      </c>
      <c r="H85" s="10">
        <v>0.74583813548088074</v>
      </c>
      <c r="I85" s="10">
        <v>0.69926823489367962</v>
      </c>
      <c r="J85" s="6">
        <v>171</v>
      </c>
      <c r="K85" s="6">
        <v>174</v>
      </c>
      <c r="L85" s="6">
        <v>149</v>
      </c>
      <c r="M85" s="6">
        <v>937806</v>
      </c>
      <c r="N85" s="6">
        <v>605282</v>
      </c>
      <c r="O85" s="6">
        <v>508042</v>
      </c>
      <c r="P85" s="10">
        <v>3.0843676999211311E-2</v>
      </c>
      <c r="Q85" s="4" t="s">
        <v>310</v>
      </c>
      <c r="R85" s="10">
        <v>2.2927282378077507E-2</v>
      </c>
      <c r="S85" s="4" t="s">
        <v>310</v>
      </c>
      <c r="T85" s="10">
        <v>2.0006760954856873E-2</v>
      </c>
      <c r="U85" s="4" t="s">
        <v>310</v>
      </c>
    </row>
    <row r="86" spans="1:21">
      <c r="A86" s="4" t="s">
        <v>412</v>
      </c>
      <c r="B86" s="4" t="s">
        <v>332</v>
      </c>
      <c r="C86" s="4" t="s">
        <v>339</v>
      </c>
      <c r="D86" s="8">
        <v>56.102526187896729</v>
      </c>
      <c r="E86" s="8">
        <v>77.700960636138916</v>
      </c>
      <c r="F86" s="8">
        <v>76.322698593139648</v>
      </c>
      <c r="G86" s="10">
        <v>1.6161996871232986</v>
      </c>
      <c r="H86" s="10">
        <v>1.0812019929289818</v>
      </c>
      <c r="I86" s="10">
        <v>1.1757805943489075</v>
      </c>
      <c r="J86" s="6">
        <v>638</v>
      </c>
      <c r="K86" s="6">
        <v>1248</v>
      </c>
      <c r="L86" s="6">
        <v>1313</v>
      </c>
      <c r="M86" s="6">
        <v>3597348</v>
      </c>
      <c r="N86" s="6">
        <v>5017548</v>
      </c>
      <c r="O86" s="6">
        <v>5074864</v>
      </c>
      <c r="P86" s="10">
        <v>6.4177654683589935E-2</v>
      </c>
      <c r="Q86" s="4" t="s">
        <v>310</v>
      </c>
      <c r="R86" s="10">
        <v>4.0858421474695206E-2</v>
      </c>
      <c r="S86" s="4" t="s">
        <v>310</v>
      </c>
      <c r="T86" s="10">
        <v>4.2525127530097961E-2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</v>
      </c>
      <c r="F87" s="8">
        <v>0.1138028223067522</v>
      </c>
      <c r="G87" s="10"/>
      <c r="H87" s="10">
        <v>0</v>
      </c>
      <c r="I87" s="10">
        <v>0.11374473106116056</v>
      </c>
      <c r="J87" s="6"/>
      <c r="K87" s="6"/>
      <c r="L87" s="6">
        <v>1</v>
      </c>
      <c r="M87" s="6"/>
      <c r="N87" s="6"/>
      <c r="O87" s="6">
        <v>7567</v>
      </c>
      <c r="P87" s="10"/>
      <c r="Q87" s="4" t="s">
        <v>310</v>
      </c>
      <c r="R87" s="10">
        <v>0</v>
      </c>
      <c r="S87" s="4" t="s">
        <v>310</v>
      </c>
      <c r="T87" s="10">
        <v>1.211135764606297E-3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340</v>
      </c>
      <c r="D88" s="8">
        <v>24.980522692203522</v>
      </c>
      <c r="E88" s="8">
        <v>9.4618678092956543</v>
      </c>
      <c r="F88" s="8">
        <v>17.107555270195007</v>
      </c>
      <c r="G88" s="10">
        <v>2.1581064909696579</v>
      </c>
      <c r="H88" s="10">
        <v>1.159506943076849</v>
      </c>
      <c r="I88" s="10">
        <v>1.4005060307681561</v>
      </c>
      <c r="J88" s="6">
        <v>166</v>
      </c>
      <c r="K88" s="6">
        <v>70</v>
      </c>
      <c r="L88" s="6">
        <v>151</v>
      </c>
      <c r="M88" s="6">
        <v>191423</v>
      </c>
      <c r="N88" s="6">
        <v>73744</v>
      </c>
      <c r="O88" s="6">
        <v>137671</v>
      </c>
      <c r="P88" s="10">
        <v>4.4071570038795471E-2</v>
      </c>
      <c r="Q88" s="4" t="s">
        <v>310</v>
      </c>
      <c r="R88" s="10">
        <v>2.3071477189660072E-2</v>
      </c>
      <c r="S88" s="4" t="s">
        <v>310</v>
      </c>
      <c r="T88" s="10">
        <v>3.4241236746311188E-2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16.747988760471344</v>
      </c>
      <c r="E89" s="8">
        <v>12.263064831495285</v>
      </c>
      <c r="F89" s="8">
        <v>9.0224392712116241</v>
      </c>
      <c r="G89" s="10">
        <v>1.6305092722177505</v>
      </c>
      <c r="H89" s="10">
        <v>1.293431781232357</v>
      </c>
      <c r="I89" s="10">
        <v>1.0310119949281216</v>
      </c>
      <c r="J89" s="6">
        <v>111</v>
      </c>
      <c r="K89" s="6">
        <v>92</v>
      </c>
      <c r="L89" s="6">
        <v>81</v>
      </c>
      <c r="M89" s="6">
        <v>128338</v>
      </c>
      <c r="N89" s="6">
        <v>95576</v>
      </c>
      <c r="O89" s="6">
        <v>72607</v>
      </c>
      <c r="P89" s="10">
        <v>3.3759754151105881E-2</v>
      </c>
      <c r="Q89" s="4" t="s">
        <v>310</v>
      </c>
      <c r="R89" s="10">
        <v>2.7425644919276237E-2</v>
      </c>
      <c r="S89" s="4" t="s">
        <v>310</v>
      </c>
      <c r="T89" s="10">
        <v>2.2351507097482681E-2</v>
      </c>
      <c r="U89" s="4" t="s">
        <v>310</v>
      </c>
    </row>
    <row r="90" spans="1:21">
      <c r="A90" s="4" t="s">
        <v>412</v>
      </c>
      <c r="B90" s="4" t="s">
        <v>332</v>
      </c>
      <c r="C90" s="4" t="s">
        <v>340</v>
      </c>
      <c r="D90" s="8">
        <v>58.271485567092896</v>
      </c>
      <c r="E90" s="8">
        <v>78.154587745666504</v>
      </c>
      <c r="F90" s="8">
        <v>73.870003223419189</v>
      </c>
      <c r="G90" s="10">
        <v>2.578708715736866</v>
      </c>
      <c r="H90" s="10">
        <v>1.6467086970806122</v>
      </c>
      <c r="I90" s="10">
        <v>1.5825521200895309</v>
      </c>
      <c r="J90" s="6">
        <v>367</v>
      </c>
      <c r="K90" s="6">
        <v>530</v>
      </c>
      <c r="L90" s="6">
        <v>652</v>
      </c>
      <c r="M90" s="6">
        <v>446528</v>
      </c>
      <c r="N90" s="6">
        <v>609122</v>
      </c>
      <c r="O90" s="6">
        <v>594460</v>
      </c>
      <c r="P90" s="10">
        <v>6.2045853585004807E-2</v>
      </c>
      <c r="Q90" s="4" t="s">
        <v>310</v>
      </c>
      <c r="R90" s="10">
        <v>4.0302406996488571E-2</v>
      </c>
      <c r="S90" s="4" t="s">
        <v>310</v>
      </c>
      <c r="T90" s="10">
        <v>4.5413371175527573E-2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0.12048023054376245</v>
      </c>
      <c r="F91" s="8">
        <v>0</v>
      </c>
      <c r="G91" s="10"/>
      <c r="H91" s="10">
        <v>0.1202967599965632</v>
      </c>
      <c r="I91" s="10">
        <v>0</v>
      </c>
      <c r="J91" s="6"/>
      <c r="K91" s="6">
        <v>1</v>
      </c>
      <c r="L91" s="6"/>
      <c r="M91" s="6"/>
      <c r="N91" s="6">
        <v>939</v>
      </c>
      <c r="O91" s="6"/>
      <c r="P91" s="10"/>
      <c r="Q91" s="4" t="s">
        <v>310</v>
      </c>
      <c r="R91" s="10">
        <v>1.2580599868670106E-3</v>
      </c>
      <c r="S91" s="4" t="s">
        <v>314</v>
      </c>
      <c r="T91" s="10">
        <v>0</v>
      </c>
      <c r="U91" s="4" t="s">
        <v>310</v>
      </c>
    </row>
    <row r="92" spans="1:21">
      <c r="A92" s="4" t="s">
        <v>384</v>
      </c>
      <c r="B92" s="4" t="s">
        <v>332</v>
      </c>
      <c r="C92" s="4" t="s">
        <v>341</v>
      </c>
      <c r="D92" s="8">
        <v>23.480682075023651</v>
      </c>
      <c r="E92" s="8">
        <v>11.081966012716293</v>
      </c>
      <c r="F92" s="8">
        <v>15.115784108638763</v>
      </c>
      <c r="G92" s="10">
        <v>1.9787373021245003</v>
      </c>
      <c r="H92" s="10">
        <v>1.2024912983179092</v>
      </c>
      <c r="I92" s="10">
        <v>1.2970237992703915</v>
      </c>
      <c r="J92" s="6">
        <v>154</v>
      </c>
      <c r="K92" s="6">
        <v>88</v>
      </c>
      <c r="L92" s="6">
        <v>143</v>
      </c>
      <c r="M92" s="6">
        <v>205726</v>
      </c>
      <c r="N92" s="6">
        <v>98480</v>
      </c>
      <c r="O92" s="6">
        <v>138861</v>
      </c>
      <c r="P92" s="10">
        <v>4.2289376258850098E-2</v>
      </c>
      <c r="Q92" s="4" t="s">
        <v>310</v>
      </c>
      <c r="R92" s="10">
        <v>2.5635121390223503E-2</v>
      </c>
      <c r="S92" s="4" t="s">
        <v>310</v>
      </c>
      <c r="T92" s="10">
        <v>3.1529080122709274E-2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21.294298768043518</v>
      </c>
      <c r="E93" s="8">
        <v>12.388665229082108</v>
      </c>
      <c r="F93" s="8">
        <v>9.0531855821609497</v>
      </c>
      <c r="G93" s="10">
        <v>2.1038612350821495</v>
      </c>
      <c r="H93" s="10">
        <v>1.3054138980805874</v>
      </c>
      <c r="I93" s="10">
        <v>0.98824622109532356</v>
      </c>
      <c r="J93" s="6">
        <v>132</v>
      </c>
      <c r="K93" s="6">
        <v>99</v>
      </c>
      <c r="L93" s="6">
        <v>93</v>
      </c>
      <c r="M93" s="6">
        <v>186570</v>
      </c>
      <c r="N93" s="6">
        <v>110092</v>
      </c>
      <c r="O93" s="6">
        <v>83167</v>
      </c>
      <c r="P93" s="10">
        <v>3.9621695876121521E-2</v>
      </c>
      <c r="Q93" s="4" t="s">
        <v>310</v>
      </c>
      <c r="R93" s="10">
        <v>2.7612591162323952E-2</v>
      </c>
      <c r="S93" s="4" t="s">
        <v>310</v>
      </c>
      <c r="T93" s="10">
        <v>2.2402256727218628E-2</v>
      </c>
      <c r="U93" s="4" t="s">
        <v>310</v>
      </c>
    </row>
    <row r="94" spans="1:21">
      <c r="A94" s="4" t="s">
        <v>412</v>
      </c>
      <c r="B94" s="4" t="s">
        <v>332</v>
      </c>
      <c r="C94" s="4" t="s">
        <v>341</v>
      </c>
      <c r="D94" s="8">
        <v>55.22502064704895</v>
      </c>
      <c r="E94" s="8">
        <v>76.52936577796936</v>
      </c>
      <c r="F94" s="8">
        <v>75.831031799316406</v>
      </c>
      <c r="G94" s="10">
        <v>2.4972442537546158</v>
      </c>
      <c r="H94" s="10">
        <v>1.6970610246062279</v>
      </c>
      <c r="I94" s="10">
        <v>1.5033412724733353</v>
      </c>
      <c r="J94" s="6">
        <v>334</v>
      </c>
      <c r="K94" s="6">
        <v>568</v>
      </c>
      <c r="L94" s="6">
        <v>673</v>
      </c>
      <c r="M94" s="6">
        <v>483854</v>
      </c>
      <c r="N94" s="6">
        <v>680079</v>
      </c>
      <c r="O94" s="6">
        <v>696621</v>
      </c>
      <c r="P94" s="10">
        <v>6.5030097961425781E-2</v>
      </c>
      <c r="Q94" s="4" t="s">
        <v>310</v>
      </c>
      <c r="R94" s="10">
        <v>4.2277313768863678E-2</v>
      </c>
      <c r="S94" s="4" t="s">
        <v>310</v>
      </c>
      <c r="T94" s="10">
        <v>4.3111808598041534E-2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</v>
      </c>
      <c r="G95" s="10"/>
      <c r="H95" s="10">
        <v>0</v>
      </c>
      <c r="I95" s="10">
        <v>0</v>
      </c>
      <c r="J95" s="6"/>
      <c r="K95" s="6"/>
      <c r="L95" s="6"/>
      <c r="M95" s="6"/>
      <c r="N95" s="6"/>
      <c r="O95" s="6"/>
      <c r="P95" s="10"/>
      <c r="Q95" s="4" t="s">
        <v>310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384</v>
      </c>
      <c r="B96" s="4" t="s">
        <v>332</v>
      </c>
      <c r="C96" s="4" t="s">
        <v>342</v>
      </c>
      <c r="D96" s="8">
        <v>21.466663479804993</v>
      </c>
      <c r="E96" s="8">
        <v>13.057436048984528</v>
      </c>
      <c r="F96" s="8">
        <v>15.320657193660736</v>
      </c>
      <c r="G96" s="10">
        <v>1.8352746963500977</v>
      </c>
      <c r="H96" s="10">
        <v>1.4793706126511097</v>
      </c>
      <c r="I96" s="10">
        <v>1.4428982511162758</v>
      </c>
      <c r="J96" s="6">
        <v>143</v>
      </c>
      <c r="K96" s="6">
        <v>78</v>
      </c>
      <c r="L96" s="6">
        <v>110</v>
      </c>
      <c r="M96" s="6">
        <v>85658</v>
      </c>
      <c r="N96" s="6">
        <v>52552</v>
      </c>
      <c r="O96" s="6">
        <v>63276</v>
      </c>
      <c r="P96" s="10">
        <v>3.9835218340158463E-2</v>
      </c>
      <c r="Q96" s="4" t="s">
        <v>310</v>
      </c>
      <c r="R96" s="10">
        <v>2.8597589582204819E-2</v>
      </c>
      <c r="S96" s="4" t="s">
        <v>310</v>
      </c>
      <c r="T96" s="10">
        <v>3.1813327223062515E-2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24.203063547611237</v>
      </c>
      <c r="E97" s="8">
        <v>11.192691326141357</v>
      </c>
      <c r="F97" s="8">
        <v>8.6770087480545044</v>
      </c>
      <c r="G97" s="10">
        <v>2.4255901575088501</v>
      </c>
      <c r="H97" s="10">
        <v>1.3023434206843376</v>
      </c>
      <c r="I97" s="10">
        <v>1.1216491460800171</v>
      </c>
      <c r="J97" s="6">
        <v>140</v>
      </c>
      <c r="K97" s="6">
        <v>74</v>
      </c>
      <c r="L97" s="6">
        <v>67</v>
      </c>
      <c r="M97" s="6">
        <v>96577</v>
      </c>
      <c r="N97" s="6">
        <v>45047</v>
      </c>
      <c r="O97" s="6">
        <v>35837</v>
      </c>
      <c r="P97" s="10">
        <v>4.3152343481779099E-2</v>
      </c>
      <c r="Q97" s="4" t="s">
        <v>310</v>
      </c>
      <c r="R97" s="10">
        <v>2.580559253692627E-2</v>
      </c>
      <c r="S97" s="4" t="s">
        <v>310</v>
      </c>
      <c r="T97" s="10">
        <v>2.1777307614684105E-2</v>
      </c>
      <c r="U97" s="4" t="s">
        <v>310</v>
      </c>
    </row>
    <row r="98" spans="1:21">
      <c r="A98" s="4" t="s">
        <v>412</v>
      </c>
      <c r="B98" s="4" t="s">
        <v>332</v>
      </c>
      <c r="C98" s="4" t="s">
        <v>342</v>
      </c>
      <c r="D98" s="8">
        <v>54.330271482467651</v>
      </c>
      <c r="E98" s="8">
        <v>75.749874114990234</v>
      </c>
      <c r="F98" s="8">
        <v>76.002335548400879</v>
      </c>
      <c r="G98" s="10">
        <v>2.2903578355908394</v>
      </c>
      <c r="H98" s="10">
        <v>1.7905477434396744</v>
      </c>
      <c r="I98" s="10">
        <v>1.6585191711783409</v>
      </c>
      <c r="J98" s="6">
        <v>362</v>
      </c>
      <c r="K98" s="6">
        <v>464</v>
      </c>
      <c r="L98" s="6">
        <v>571</v>
      </c>
      <c r="M98" s="6">
        <v>216793</v>
      </c>
      <c r="N98" s="6">
        <v>304869</v>
      </c>
      <c r="O98" s="6">
        <v>313898</v>
      </c>
      <c r="P98" s="10">
        <v>6.5893582999706268E-2</v>
      </c>
      <c r="Q98" s="4" t="s">
        <v>310</v>
      </c>
      <c r="R98" s="10">
        <v>4.320826381444931E-2</v>
      </c>
      <c r="S98" s="4" t="s">
        <v>310</v>
      </c>
      <c r="T98" s="10">
        <v>4.2907856404781342E-2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31.767195463180542</v>
      </c>
      <c r="E100" s="8">
        <v>9.3367114663124084</v>
      </c>
      <c r="F100" s="8">
        <v>13.703632354736328</v>
      </c>
      <c r="G100" s="10">
        <v>1.9459793344140053</v>
      </c>
      <c r="H100" s="10">
        <v>1.0749888606369495</v>
      </c>
      <c r="I100" s="10">
        <v>1.2581729330122471</v>
      </c>
      <c r="J100" s="6">
        <v>234</v>
      </c>
      <c r="K100" s="6">
        <v>78</v>
      </c>
      <c r="L100" s="6">
        <v>151</v>
      </c>
      <c r="M100" s="6">
        <v>409570</v>
      </c>
      <c r="N100" s="6">
        <v>120539</v>
      </c>
      <c r="O100" s="6">
        <v>181425</v>
      </c>
      <c r="P100" s="10">
        <v>5.1730111241340637E-2</v>
      </c>
      <c r="Q100" s="4" t="s">
        <v>310</v>
      </c>
      <c r="R100" s="10">
        <v>2.2867575287818909E-2</v>
      </c>
      <c r="S100" s="4" t="s">
        <v>310</v>
      </c>
      <c r="T100" s="10">
        <v>2.9533479362726212E-2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15.205314755439758</v>
      </c>
      <c r="E101" s="8">
        <v>13.54430764913559</v>
      </c>
      <c r="F101" s="8">
        <v>7.7259257435798645</v>
      </c>
      <c r="G101" s="10">
        <v>1.3947437517344952</v>
      </c>
      <c r="H101" s="10">
        <v>1.226023118942976</v>
      </c>
      <c r="I101" s="10">
        <v>0.92849805951118469</v>
      </c>
      <c r="J101" s="6">
        <v>118</v>
      </c>
      <c r="K101" s="6">
        <v>119</v>
      </c>
      <c r="L101" s="6">
        <v>91</v>
      </c>
      <c r="M101" s="6">
        <v>196040</v>
      </c>
      <c r="N101" s="6">
        <v>174860</v>
      </c>
      <c r="O101" s="6">
        <v>102285</v>
      </c>
      <c r="P101" s="10">
        <v>3.1653452664613724E-2</v>
      </c>
      <c r="Q101" s="4" t="s">
        <v>310</v>
      </c>
      <c r="R101" s="10">
        <v>2.9304120689630508E-2</v>
      </c>
      <c r="S101" s="4" t="s">
        <v>310</v>
      </c>
      <c r="T101" s="10">
        <v>2.0155388861894608E-2</v>
      </c>
      <c r="U101" s="4" t="s">
        <v>310</v>
      </c>
    </row>
    <row r="102" spans="1:21">
      <c r="A102" s="4" t="s">
        <v>412</v>
      </c>
      <c r="B102" s="4" t="s">
        <v>332</v>
      </c>
      <c r="C102" s="4" t="s">
        <v>343</v>
      </c>
      <c r="D102" s="8">
        <v>53.027486801147461</v>
      </c>
      <c r="E102" s="8">
        <v>77.118980884552002</v>
      </c>
      <c r="F102" s="8">
        <v>78.570443391799927</v>
      </c>
      <c r="G102" s="10">
        <v>2.0620003342628479</v>
      </c>
      <c r="H102" s="10">
        <v>1.5510199591517448</v>
      </c>
      <c r="I102" s="10">
        <v>1.4726958237588406</v>
      </c>
      <c r="J102" s="6">
        <v>409</v>
      </c>
      <c r="K102" s="6">
        <v>610</v>
      </c>
      <c r="L102" s="6">
        <v>764</v>
      </c>
      <c r="M102" s="6">
        <v>683676</v>
      </c>
      <c r="N102" s="6">
        <v>995623</v>
      </c>
      <c r="O102" s="6">
        <v>1040209</v>
      </c>
      <c r="P102" s="10">
        <v>6.7140825092792511E-2</v>
      </c>
      <c r="Q102" s="4" t="s">
        <v>310</v>
      </c>
      <c r="R102" s="10">
        <v>4.1566271334886551E-2</v>
      </c>
      <c r="S102" s="4" t="s">
        <v>310</v>
      </c>
      <c r="T102" s="10">
        <v>3.9789296686649323E-2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25.505107641220093</v>
      </c>
      <c r="E104" s="8">
        <v>9.6592336893081665</v>
      </c>
      <c r="F104" s="8">
        <v>17.561034858226776</v>
      </c>
      <c r="G104" s="10">
        <v>1.9192345440387726</v>
      </c>
      <c r="H104" s="10">
        <v>1.1534575372934341</v>
      </c>
      <c r="I104" s="10">
        <v>1.3600843958556652</v>
      </c>
      <c r="J104" s="6">
        <v>170</v>
      </c>
      <c r="K104" s="6">
        <v>69</v>
      </c>
      <c r="L104" s="6">
        <v>170</v>
      </c>
      <c r="M104" s="6">
        <v>198001</v>
      </c>
      <c r="N104" s="6">
        <v>75130</v>
      </c>
      <c r="O104" s="6">
        <v>140594</v>
      </c>
      <c r="P104" s="10">
        <v>4.4686421751976013E-2</v>
      </c>
      <c r="Q104" s="4" t="s">
        <v>310</v>
      </c>
      <c r="R104" s="10">
        <v>2.3391205817461014E-2</v>
      </c>
      <c r="S104" s="4" t="s">
        <v>310</v>
      </c>
      <c r="T104" s="10">
        <v>3.4843698143959045E-2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20.004019141197205</v>
      </c>
      <c r="E105" s="8">
        <v>13.592095673084259</v>
      </c>
      <c r="F105" s="8">
        <v>8.8746964931488037</v>
      </c>
      <c r="G105" s="10">
        <v>1.528822910040617</v>
      </c>
      <c r="H105" s="10">
        <v>1.3376928865909576</v>
      </c>
      <c r="I105" s="10">
        <v>0.98801609128713608</v>
      </c>
      <c r="J105" s="6">
        <v>141</v>
      </c>
      <c r="K105" s="6">
        <v>104</v>
      </c>
      <c r="L105" s="6">
        <v>90</v>
      </c>
      <c r="M105" s="6">
        <v>155295</v>
      </c>
      <c r="N105" s="6">
        <v>105720</v>
      </c>
      <c r="O105" s="6">
        <v>71051</v>
      </c>
      <c r="P105" s="10">
        <v>3.8004554808139801E-2</v>
      </c>
      <c r="Q105" s="4" t="s">
        <v>310</v>
      </c>
      <c r="R105" s="10">
        <v>2.9373008757829666E-2</v>
      </c>
      <c r="S105" s="4" t="s">
        <v>310</v>
      </c>
      <c r="T105" s="10">
        <v>2.2106831893324852E-2</v>
      </c>
      <c r="U105" s="4" t="s">
        <v>310</v>
      </c>
    </row>
    <row r="106" spans="1:21">
      <c r="A106" s="4" t="s">
        <v>412</v>
      </c>
      <c r="B106" s="4" t="s">
        <v>332</v>
      </c>
      <c r="C106" s="4" t="s">
        <v>344</v>
      </c>
      <c r="D106" s="8">
        <v>54.490870237350464</v>
      </c>
      <c r="E106" s="8">
        <v>76.748669147491455</v>
      </c>
      <c r="F106" s="8">
        <v>73.564267158508301</v>
      </c>
      <c r="G106" s="10">
        <v>2.0550129935145378</v>
      </c>
      <c r="H106" s="10">
        <v>1.6068952158093452</v>
      </c>
      <c r="I106" s="10">
        <v>1.5967514365911484</v>
      </c>
      <c r="J106" s="6">
        <v>353</v>
      </c>
      <c r="K106" s="6">
        <v>553</v>
      </c>
      <c r="L106" s="6">
        <v>642</v>
      </c>
      <c r="M106" s="6">
        <v>423023</v>
      </c>
      <c r="N106" s="6">
        <v>596955</v>
      </c>
      <c r="O106" s="6">
        <v>588957</v>
      </c>
      <c r="P106" s="10">
        <v>6.5739013254642487E-2</v>
      </c>
      <c r="Q106" s="4" t="s">
        <v>310</v>
      </c>
      <c r="R106" s="10">
        <v>4.2013548314571381E-2</v>
      </c>
      <c r="S106" s="4" t="s">
        <v>310</v>
      </c>
      <c r="T106" s="10">
        <v>4.5766923576593399E-2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384</v>
      </c>
      <c r="B108" s="4" t="s">
        <v>332</v>
      </c>
      <c r="C108" s="4" t="s">
        <v>345</v>
      </c>
      <c r="D108" s="8">
        <v>26.308813691139221</v>
      </c>
      <c r="E108" s="8">
        <v>8.9394986629486084</v>
      </c>
      <c r="F108" s="8">
        <v>10.473994165658951</v>
      </c>
      <c r="G108" s="10">
        <v>2.3287098854780197</v>
      </c>
      <c r="H108" s="10">
        <v>1.1694333516061306</v>
      </c>
      <c r="I108" s="10">
        <v>1.1384216137230396</v>
      </c>
      <c r="J108" s="6">
        <v>167</v>
      </c>
      <c r="K108" s="6">
        <v>61</v>
      </c>
      <c r="L108" s="6">
        <v>86</v>
      </c>
      <c r="M108" s="6">
        <v>82963</v>
      </c>
      <c r="N108" s="6">
        <v>28034</v>
      </c>
      <c r="O108" s="6">
        <v>34063</v>
      </c>
      <c r="P108" s="10">
        <v>4.5620322227478027E-2</v>
      </c>
      <c r="Q108" s="4" t="s">
        <v>310</v>
      </c>
      <c r="R108" s="10">
        <v>2.2214315831661224E-2</v>
      </c>
      <c r="S108" s="4" t="s">
        <v>310</v>
      </c>
      <c r="T108" s="10">
        <v>2.4688746780157089E-2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19.556166231632233</v>
      </c>
      <c r="E109" s="8">
        <v>11.887868493795395</v>
      </c>
      <c r="F109" s="8">
        <v>11.419522762298584</v>
      </c>
      <c r="G109" s="10">
        <v>1.8043162301182747</v>
      </c>
      <c r="H109" s="10">
        <v>1.3298854231834412</v>
      </c>
      <c r="I109" s="10">
        <v>1.2215009890496731</v>
      </c>
      <c r="J109" s="6">
        <v>120</v>
      </c>
      <c r="K109" s="6">
        <v>78</v>
      </c>
      <c r="L109" s="6">
        <v>95</v>
      </c>
      <c r="M109" s="6">
        <v>61669</v>
      </c>
      <c r="N109" s="6">
        <v>37280</v>
      </c>
      <c r="O109" s="6">
        <v>37138</v>
      </c>
      <c r="P109" s="10">
        <v>3.7435185164213181E-2</v>
      </c>
      <c r="Q109" s="4" t="s">
        <v>310</v>
      </c>
      <c r="R109" s="10">
        <v>2.6863349601626396E-2</v>
      </c>
      <c r="S109" s="4" t="s">
        <v>310</v>
      </c>
      <c r="T109" s="10">
        <v>2.6153076440095901E-2</v>
      </c>
      <c r="U109" s="4" t="s">
        <v>310</v>
      </c>
    </row>
    <row r="110" spans="1:21">
      <c r="A110" s="4" t="s">
        <v>412</v>
      </c>
      <c r="B110" s="4" t="s">
        <v>332</v>
      </c>
      <c r="C110" s="4" t="s">
        <v>345</v>
      </c>
      <c r="D110" s="8">
        <v>54.135018587112427</v>
      </c>
      <c r="E110" s="8">
        <v>79.172635078430176</v>
      </c>
      <c r="F110" s="8">
        <v>78.106480836868286</v>
      </c>
      <c r="G110" s="10">
        <v>2.5454288348555565</v>
      </c>
      <c r="H110" s="10">
        <v>1.7592942342162132</v>
      </c>
      <c r="I110" s="10">
        <v>1.5897238627076149</v>
      </c>
      <c r="J110" s="6">
        <v>344</v>
      </c>
      <c r="K110" s="6">
        <v>460</v>
      </c>
      <c r="L110" s="6">
        <v>591</v>
      </c>
      <c r="M110" s="6">
        <v>170711</v>
      </c>
      <c r="N110" s="6">
        <v>248283</v>
      </c>
      <c r="O110" s="6">
        <v>254014</v>
      </c>
      <c r="P110" s="10">
        <v>6.6081255674362183E-2</v>
      </c>
      <c r="Q110" s="4" t="s">
        <v>310</v>
      </c>
      <c r="R110" s="10">
        <v>3.9040349423885345E-2</v>
      </c>
      <c r="S110" s="4" t="s">
        <v>310</v>
      </c>
      <c r="T110" s="10">
        <v>4.0361553430557251E-2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</v>
      </c>
      <c r="G111" s="10"/>
      <c r="H111" s="10">
        <v>0</v>
      </c>
      <c r="I111" s="10">
        <v>0</v>
      </c>
      <c r="J111" s="6"/>
      <c r="K111" s="6"/>
      <c r="L111" s="6"/>
      <c r="M111" s="6"/>
      <c r="N111" s="6"/>
      <c r="O111" s="6"/>
      <c r="P111" s="10"/>
      <c r="Q111" s="4" t="s">
        <v>310</v>
      </c>
      <c r="R111" s="10">
        <v>0</v>
      </c>
      <c r="S111" s="4" t="s">
        <v>310</v>
      </c>
      <c r="T111" s="10">
        <v>0</v>
      </c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26.211494207382202</v>
      </c>
      <c r="E112" s="8">
        <v>9.9869295954704285</v>
      </c>
      <c r="F112" s="8">
        <v>14.550445973873138</v>
      </c>
      <c r="G112" s="10">
        <v>2.137385867536068</v>
      </c>
      <c r="H112" s="10">
        <v>1.1658702977001667</v>
      </c>
      <c r="I112" s="10">
        <v>1.4318139292299747</v>
      </c>
      <c r="J112" s="6">
        <v>175</v>
      </c>
      <c r="K112" s="6">
        <v>75</v>
      </c>
      <c r="L112" s="6">
        <v>131</v>
      </c>
      <c r="M112" s="6">
        <v>180209</v>
      </c>
      <c r="N112" s="6">
        <v>68845</v>
      </c>
      <c r="O112" s="6">
        <v>104359</v>
      </c>
      <c r="P112" s="10">
        <v>4.5507747679948807E-2</v>
      </c>
      <c r="Q112" s="4" t="s">
        <v>310</v>
      </c>
      <c r="R112" s="10">
        <v>2.3917300626635551E-2</v>
      </c>
      <c r="S112" s="4" t="s">
        <v>310</v>
      </c>
      <c r="T112" s="10">
        <v>3.073795884847641E-2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17.5151526927948</v>
      </c>
      <c r="E113" s="8">
        <v>13.526201248168945</v>
      </c>
      <c r="F113" s="8">
        <v>8.3172298967838287</v>
      </c>
      <c r="G113" s="10">
        <v>1.5173111110925674</v>
      </c>
      <c r="H113" s="10">
        <v>1.3397413305938244</v>
      </c>
      <c r="I113" s="10">
        <v>1.0537863709032536</v>
      </c>
      <c r="J113" s="6">
        <v>114</v>
      </c>
      <c r="K113" s="6">
        <v>102</v>
      </c>
      <c r="L113" s="6">
        <v>79</v>
      </c>
      <c r="M113" s="6">
        <v>120420</v>
      </c>
      <c r="N113" s="6">
        <v>93243</v>
      </c>
      <c r="O113" s="6">
        <v>59653</v>
      </c>
      <c r="P113" s="10">
        <v>3.4782979637384415E-2</v>
      </c>
      <c r="Q113" s="4" t="s">
        <v>310</v>
      </c>
      <c r="R113" s="10">
        <v>2.9277998954057693E-2</v>
      </c>
      <c r="S113" s="4" t="s">
        <v>310</v>
      </c>
      <c r="T113" s="10">
        <v>2.1171092987060547E-2</v>
      </c>
      <c r="U113" s="4" t="s">
        <v>310</v>
      </c>
    </row>
    <row r="114" spans="1:21">
      <c r="A114" s="4" t="s">
        <v>412</v>
      </c>
      <c r="B114" s="4" t="s">
        <v>332</v>
      </c>
      <c r="C114" s="4" t="s">
        <v>346</v>
      </c>
      <c r="D114" s="8">
        <v>56.273353099822998</v>
      </c>
      <c r="E114" s="8">
        <v>76.486867666244507</v>
      </c>
      <c r="F114" s="8">
        <v>77.132326364517212</v>
      </c>
      <c r="G114" s="10">
        <v>2.0989852026104927</v>
      </c>
      <c r="H114" s="10">
        <v>1.6745906323194504</v>
      </c>
      <c r="I114" s="10">
        <v>1.6728473827242851</v>
      </c>
      <c r="J114" s="6">
        <v>344</v>
      </c>
      <c r="K114" s="6">
        <v>547</v>
      </c>
      <c r="L114" s="6">
        <v>663</v>
      </c>
      <c r="M114" s="6">
        <v>386890</v>
      </c>
      <c r="N114" s="6">
        <v>527263</v>
      </c>
      <c r="O114" s="6">
        <v>553210</v>
      </c>
      <c r="P114" s="10">
        <v>6.4011044800281525E-2</v>
      </c>
      <c r="Q114" s="4" t="s">
        <v>310</v>
      </c>
      <c r="R114" s="10">
        <v>4.2328331619501114E-2</v>
      </c>
      <c r="S114" s="4" t="s">
        <v>310</v>
      </c>
      <c r="T114" s="10">
        <v>4.1550107300281525E-2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</v>
      </c>
      <c r="G115" s="10"/>
      <c r="H115" s="10">
        <v>0</v>
      </c>
      <c r="I115" s="10">
        <v>0</v>
      </c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28.035292029380798</v>
      </c>
      <c r="E116" s="8">
        <v>11.801011115312576</v>
      </c>
      <c r="F116" s="8">
        <v>17.039957642555237</v>
      </c>
      <c r="G116" s="10">
        <v>2.128240279853344</v>
      </c>
      <c r="H116" s="10">
        <v>1.5927592292428017</v>
      </c>
      <c r="I116" s="10">
        <v>1.5623717568814754</v>
      </c>
      <c r="J116" s="6">
        <v>176</v>
      </c>
      <c r="K116" s="6">
        <v>56</v>
      </c>
      <c r="L116" s="6">
        <v>104</v>
      </c>
      <c r="M116" s="6">
        <v>22433</v>
      </c>
      <c r="N116" s="6">
        <v>8872</v>
      </c>
      <c r="O116" s="6">
        <v>14090</v>
      </c>
      <c r="P116" s="10">
        <v>4.759494960308075E-2</v>
      </c>
      <c r="Q116" s="4" t="s">
        <v>310</v>
      </c>
      <c r="R116" s="10">
        <v>2.6732340455055237E-2</v>
      </c>
      <c r="S116" s="4" t="s">
        <v>314</v>
      </c>
      <c r="T116" s="10">
        <v>3.4150980412960052E-2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14.801853895187378</v>
      </c>
      <c r="E117" s="8">
        <v>8.9731313288211823</v>
      </c>
      <c r="F117" s="8">
        <v>6.2560468912124634</v>
      </c>
      <c r="G117" s="10">
        <v>1.6473038122057915</v>
      </c>
      <c r="H117" s="10">
        <v>1.3949242420494556</v>
      </c>
      <c r="I117" s="10">
        <v>1.0344257578253746</v>
      </c>
      <c r="J117" s="6">
        <v>100</v>
      </c>
      <c r="K117" s="6">
        <v>45</v>
      </c>
      <c r="L117" s="6">
        <v>38</v>
      </c>
      <c r="M117" s="6">
        <v>11844</v>
      </c>
      <c r="N117" s="6">
        <v>6746</v>
      </c>
      <c r="O117" s="6">
        <v>5173</v>
      </c>
      <c r="P117" s="10">
        <v>3.1091015785932541E-2</v>
      </c>
      <c r="Q117" s="4" t="s">
        <v>310</v>
      </c>
      <c r="R117" s="10">
        <v>2.2269997745752335E-2</v>
      </c>
      <c r="S117" s="4" t="s">
        <v>314</v>
      </c>
      <c r="T117" s="10">
        <v>1.7510188743472099E-2</v>
      </c>
      <c r="U117" s="4" t="s">
        <v>314</v>
      </c>
    </row>
    <row r="118" spans="1:21">
      <c r="A118" s="4" t="s">
        <v>412</v>
      </c>
      <c r="B118" s="4" t="s">
        <v>332</v>
      </c>
      <c r="C118" s="4" t="s">
        <v>347</v>
      </c>
      <c r="D118" s="8">
        <v>57.162851095199585</v>
      </c>
      <c r="E118" s="8">
        <v>79.225856065750122</v>
      </c>
      <c r="F118" s="8">
        <v>76.7039954662323</v>
      </c>
      <c r="G118" s="10">
        <v>2.3548759520053864</v>
      </c>
      <c r="H118" s="10">
        <v>1.9916646182537079</v>
      </c>
      <c r="I118" s="10">
        <v>1.7993075773119926</v>
      </c>
      <c r="J118" s="6">
        <v>342</v>
      </c>
      <c r="K118" s="6">
        <v>330</v>
      </c>
      <c r="L118" s="6">
        <v>407</v>
      </c>
      <c r="M118" s="6">
        <v>45740</v>
      </c>
      <c r="N118" s="6">
        <v>59562</v>
      </c>
      <c r="O118" s="6">
        <v>63425</v>
      </c>
      <c r="P118" s="10">
        <v>6.3139989972114563E-2</v>
      </c>
      <c r="Q118" s="4" t="s">
        <v>310</v>
      </c>
      <c r="R118" s="10">
        <v>3.8973815739154816E-2</v>
      </c>
      <c r="S118" s="4" t="s">
        <v>310</v>
      </c>
      <c r="T118" s="10">
        <v>4.2067345231771469E-2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28.645935654640198</v>
      </c>
      <c r="E120" s="8">
        <v>12.67160028219223</v>
      </c>
      <c r="F120" s="8">
        <v>11.58682107925415</v>
      </c>
      <c r="G120" s="10">
        <v>2.1966885775327682</v>
      </c>
      <c r="H120" s="10">
        <v>1.5918739140033722</v>
      </c>
      <c r="I120" s="10">
        <v>1.4664042741060257</v>
      </c>
      <c r="J120" s="6">
        <v>169</v>
      </c>
      <c r="K120" s="6">
        <v>65</v>
      </c>
      <c r="L120" s="6">
        <v>79</v>
      </c>
      <c r="M120" s="6">
        <v>40314</v>
      </c>
      <c r="N120" s="6">
        <v>16624</v>
      </c>
      <c r="O120" s="6">
        <v>16993</v>
      </c>
      <c r="P120" s="10">
        <v>4.8283584415912628E-2</v>
      </c>
      <c r="Q120" s="4" t="s">
        <v>310</v>
      </c>
      <c r="R120" s="10">
        <v>2.8031421825289726E-2</v>
      </c>
      <c r="S120" s="4" t="s">
        <v>310</v>
      </c>
      <c r="T120" s="10">
        <v>2.6407890021800995E-2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12.650285661220551</v>
      </c>
      <c r="E121" s="8">
        <v>10.134841501712799</v>
      </c>
      <c r="F121" s="8">
        <v>7.2454281151294708</v>
      </c>
      <c r="G121" s="10">
        <v>1.7347963526844978</v>
      </c>
      <c r="H121" s="10">
        <v>1.5812402591109276</v>
      </c>
      <c r="I121" s="10">
        <v>1.2013290077447891</v>
      </c>
      <c r="J121" s="6">
        <v>85</v>
      </c>
      <c r="K121" s="6">
        <v>53</v>
      </c>
      <c r="L121" s="6">
        <v>42</v>
      </c>
      <c r="M121" s="6">
        <v>17803</v>
      </c>
      <c r="N121" s="6">
        <v>13296</v>
      </c>
      <c r="O121" s="6">
        <v>10626</v>
      </c>
      <c r="P121" s="10">
        <v>2.7999978512525558E-2</v>
      </c>
      <c r="Q121" s="4" t="s">
        <v>310</v>
      </c>
      <c r="R121" s="10">
        <v>2.4152873083949089E-2</v>
      </c>
      <c r="S121" s="4" t="s">
        <v>314</v>
      </c>
      <c r="T121" s="10">
        <v>1.931079663336277E-2</v>
      </c>
      <c r="U121" s="4" t="s">
        <v>314</v>
      </c>
    </row>
    <row r="122" spans="1:21">
      <c r="A122" s="4" t="s">
        <v>412</v>
      </c>
      <c r="B122" s="4" t="s">
        <v>332</v>
      </c>
      <c r="C122" s="4" t="s">
        <v>348</v>
      </c>
      <c r="D122" s="8">
        <v>58.703780174255371</v>
      </c>
      <c r="E122" s="8">
        <v>77.193558216094971</v>
      </c>
      <c r="F122" s="8">
        <v>81.167751550674438</v>
      </c>
      <c r="G122" s="10">
        <v>2.3066796362400055</v>
      </c>
      <c r="H122" s="10">
        <v>1.9962826743721962</v>
      </c>
      <c r="I122" s="10">
        <v>1.8566437065601349</v>
      </c>
      <c r="J122" s="6">
        <v>355</v>
      </c>
      <c r="K122" s="6">
        <v>380</v>
      </c>
      <c r="L122" s="6">
        <v>471</v>
      </c>
      <c r="M122" s="6">
        <v>82615</v>
      </c>
      <c r="N122" s="6">
        <v>101271</v>
      </c>
      <c r="O122" s="6">
        <v>119039</v>
      </c>
      <c r="P122" s="10">
        <v>6.1616595834493637E-2</v>
      </c>
      <c r="Q122" s="4" t="s">
        <v>310</v>
      </c>
      <c r="R122" s="10">
        <v>4.1475903242826462E-2</v>
      </c>
      <c r="S122" s="4" t="s">
        <v>310</v>
      </c>
      <c r="T122" s="10">
        <v>3.6505553871393204E-2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28.249210119247437</v>
      </c>
      <c r="E124" s="8">
        <v>11.114529520273209</v>
      </c>
      <c r="F124" s="8">
        <v>14.425791800022125</v>
      </c>
      <c r="G124" s="10">
        <v>0.77611859887838364</v>
      </c>
      <c r="H124" s="10">
        <v>0.45357486233115196</v>
      </c>
      <c r="I124" s="10">
        <v>0.51207398064434528</v>
      </c>
      <c r="J124" s="6">
        <v>2575</v>
      </c>
      <c r="K124" s="6">
        <v>1059</v>
      </c>
      <c r="L124" s="6">
        <v>1718</v>
      </c>
      <c r="M124" s="6">
        <v>3744594</v>
      </c>
      <c r="N124" s="6">
        <v>1515983</v>
      </c>
      <c r="O124" s="6">
        <v>2025234</v>
      </c>
      <c r="P124" s="10">
        <v>4.7836754471063614E-2</v>
      </c>
      <c r="Q124" s="4" t="s">
        <v>310</v>
      </c>
      <c r="R124" s="10">
        <v>2.568531408905983E-2</v>
      </c>
      <c r="S124" s="4" t="s">
        <v>310</v>
      </c>
      <c r="T124" s="10">
        <v>3.0562151223421097E-2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13.550183176994324</v>
      </c>
      <c r="E125" s="8">
        <v>9.8433971405029297</v>
      </c>
      <c r="F125" s="8">
        <v>7.1005299687385559</v>
      </c>
      <c r="G125" s="10">
        <v>0.5429054144769907</v>
      </c>
      <c r="H125" s="10">
        <v>0.39530433714389801</v>
      </c>
      <c r="I125" s="10">
        <v>0.34872933756560087</v>
      </c>
      <c r="J125" s="6">
        <v>1383</v>
      </c>
      <c r="K125" s="6">
        <v>1099</v>
      </c>
      <c r="L125" s="6">
        <v>946</v>
      </c>
      <c r="M125" s="6">
        <v>1796154</v>
      </c>
      <c r="N125" s="6">
        <v>1342605</v>
      </c>
      <c r="O125" s="6">
        <v>996842</v>
      </c>
      <c r="P125" s="10">
        <v>2.9312595725059509E-2</v>
      </c>
      <c r="Q125" s="4" t="s">
        <v>310</v>
      </c>
      <c r="R125" s="10">
        <v>2.3687588050961494E-2</v>
      </c>
      <c r="S125" s="4" t="s">
        <v>310</v>
      </c>
      <c r="T125" s="10">
        <v>1.9052471965551376E-2</v>
      </c>
      <c r="U125" s="4" t="s">
        <v>310</v>
      </c>
    </row>
    <row r="126" spans="1:21">
      <c r="A126" s="4" t="s">
        <v>412</v>
      </c>
      <c r="B126" s="4" t="s">
        <v>349</v>
      </c>
      <c r="C126" s="4" t="s">
        <v>350</v>
      </c>
      <c r="D126" s="8">
        <v>58.200603723526001</v>
      </c>
      <c r="E126" s="8">
        <v>79.028892517089844</v>
      </c>
      <c r="F126" s="8">
        <v>78.419780731201172</v>
      </c>
      <c r="G126" s="10">
        <v>0.83131687715649605</v>
      </c>
      <c r="H126" s="10">
        <v>0.566439563408494</v>
      </c>
      <c r="I126" s="10">
        <v>0.5942346528172493</v>
      </c>
      <c r="J126" s="6">
        <v>5434</v>
      </c>
      <c r="K126" s="6">
        <v>7737</v>
      </c>
      <c r="L126" s="6">
        <v>9275</v>
      </c>
      <c r="M126" s="6">
        <v>7714822</v>
      </c>
      <c r="N126" s="6">
        <v>10779265</v>
      </c>
      <c r="O126" s="6">
        <v>11009337</v>
      </c>
      <c r="P126" s="10">
        <v>6.2116097658872604E-2</v>
      </c>
      <c r="Q126" s="4" t="s">
        <v>310</v>
      </c>
      <c r="R126" s="10">
        <v>3.9219770580530167E-2</v>
      </c>
      <c r="S126" s="4" t="s">
        <v>310</v>
      </c>
      <c r="T126" s="10">
        <v>3.9975576102733612E-2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1.3182155089452863E-2</v>
      </c>
      <c r="F127" s="8">
        <v>5.3899927297607064E-2</v>
      </c>
      <c r="G127" s="10"/>
      <c r="H127" s="10">
        <v>8.2845552242361009E-3</v>
      </c>
      <c r="I127" s="10">
        <v>5.3883943473920226E-2</v>
      </c>
      <c r="J127" s="6"/>
      <c r="K127" s="6">
        <v>3</v>
      </c>
      <c r="L127" s="6">
        <v>1</v>
      </c>
      <c r="M127" s="6"/>
      <c r="N127" s="6">
        <v>1798</v>
      </c>
      <c r="O127" s="6">
        <v>7567</v>
      </c>
      <c r="P127" s="10"/>
      <c r="Q127" s="4" t="s">
        <v>310</v>
      </c>
      <c r="R127" s="10">
        <v>2.8779401327483356E-4</v>
      </c>
      <c r="S127" s="4" t="s">
        <v>314</v>
      </c>
      <c r="T127" s="10">
        <v>7.3589570820331573E-4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24.926552176475525</v>
      </c>
      <c r="E128" s="8">
        <v>16.30067378282547</v>
      </c>
      <c r="F128" s="8">
        <v>19.495673477649689</v>
      </c>
      <c r="G128" s="10">
        <v>1.758846640586853</v>
      </c>
      <c r="H128" s="10">
        <v>1.5478922985494137</v>
      </c>
      <c r="I128" s="10">
        <v>1.4407419599592686</v>
      </c>
      <c r="J128" s="6">
        <v>384</v>
      </c>
      <c r="K128" s="6">
        <v>208</v>
      </c>
      <c r="L128" s="6">
        <v>328</v>
      </c>
      <c r="M128" s="6">
        <v>475803</v>
      </c>
      <c r="N128" s="6">
        <v>253905</v>
      </c>
      <c r="O128" s="6">
        <v>338533</v>
      </c>
      <c r="P128" s="10">
        <v>4.4008068740367889E-2</v>
      </c>
      <c r="Q128" s="4" t="s">
        <v>310</v>
      </c>
      <c r="R128" s="10">
        <v>3.3155929297208786E-2</v>
      </c>
      <c r="S128" s="4" t="s">
        <v>310</v>
      </c>
      <c r="T128" s="10">
        <v>3.7357944995164871E-2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34.165191650390625</v>
      </c>
      <c r="E129" s="8">
        <v>21.307751536369324</v>
      </c>
      <c r="F129" s="8">
        <v>16.948236525058746</v>
      </c>
      <c r="G129" s="10">
        <v>2.0070530474185944</v>
      </c>
      <c r="H129" s="10">
        <v>1.507703959941864</v>
      </c>
      <c r="I129" s="10">
        <v>1.3671877793967724</v>
      </c>
      <c r="J129" s="6">
        <v>486</v>
      </c>
      <c r="K129" s="6">
        <v>307</v>
      </c>
      <c r="L129" s="6">
        <v>295</v>
      </c>
      <c r="M129" s="6">
        <v>652152</v>
      </c>
      <c r="N129" s="6">
        <v>331897</v>
      </c>
      <c r="O129" s="6">
        <v>294298</v>
      </c>
      <c r="P129" s="10">
        <v>5.4301697760820389E-2</v>
      </c>
      <c r="Q129" s="4" t="s">
        <v>310</v>
      </c>
      <c r="R129" s="10">
        <v>3.9638381451368332E-2</v>
      </c>
      <c r="S129" s="4" t="s">
        <v>310</v>
      </c>
      <c r="T129" s="10">
        <v>3.4028317779302597E-2</v>
      </c>
      <c r="U129" s="4" t="s">
        <v>310</v>
      </c>
    </row>
    <row r="130" spans="1:21">
      <c r="A130" s="4" t="s">
        <v>412</v>
      </c>
      <c r="B130" s="4" t="s">
        <v>349</v>
      </c>
      <c r="C130" s="4" t="s">
        <v>351</v>
      </c>
      <c r="D130" s="8">
        <v>40.90825617313385</v>
      </c>
      <c r="E130" s="8">
        <v>62.391573190689087</v>
      </c>
      <c r="F130" s="8">
        <v>63.556092977523804</v>
      </c>
      <c r="G130" s="10">
        <v>1.9591256976127625</v>
      </c>
      <c r="H130" s="10">
        <v>1.8911080434918404</v>
      </c>
      <c r="I130" s="10">
        <v>1.7838653177022934</v>
      </c>
      <c r="J130" s="6">
        <v>659</v>
      </c>
      <c r="K130" s="6">
        <v>820</v>
      </c>
      <c r="L130" s="6">
        <v>1036</v>
      </c>
      <c r="M130" s="6">
        <v>780865</v>
      </c>
      <c r="N130" s="6">
        <v>971833</v>
      </c>
      <c r="O130" s="6">
        <v>1103621</v>
      </c>
      <c r="P130" s="10">
        <v>6.1230074614286423E-2</v>
      </c>
      <c r="Q130" s="4" t="s">
        <v>310</v>
      </c>
      <c r="R130" s="10">
        <v>5.7891428470611572E-2</v>
      </c>
      <c r="S130" s="4" t="s">
        <v>310</v>
      </c>
      <c r="T130" s="10">
        <v>5.669013038277626E-2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</v>
      </c>
      <c r="F131" s="8">
        <v>0</v>
      </c>
      <c r="G131" s="10"/>
      <c r="H131" s="10">
        <v>0</v>
      </c>
      <c r="I131" s="10">
        <v>0</v>
      </c>
      <c r="J131" s="6"/>
      <c r="K131" s="6"/>
      <c r="L131" s="6"/>
      <c r="M131" s="6"/>
      <c r="N131" s="6"/>
      <c r="O131" s="6"/>
      <c r="P131" s="10"/>
      <c r="Q131" s="4" t="s">
        <v>310</v>
      </c>
      <c r="R131" s="10">
        <v>0</v>
      </c>
      <c r="S131" s="4" t="s">
        <v>310</v>
      </c>
      <c r="T131" s="10">
        <v>0</v>
      </c>
      <c r="U131" s="4" t="s">
        <v>310</v>
      </c>
    </row>
    <row r="132" spans="1:21">
      <c r="A132" s="4" t="s">
        <v>384</v>
      </c>
      <c r="B132" s="4" t="s">
        <v>352</v>
      </c>
      <c r="C132" s="4" t="s">
        <v>353</v>
      </c>
      <c r="D132" s="8">
        <v>27.838250994682312</v>
      </c>
      <c r="E132" s="8">
        <v>11.605032533407211</v>
      </c>
      <c r="F132" s="8">
        <v>15.125986933708191</v>
      </c>
      <c r="G132" s="10">
        <v>0.7306703832000494</v>
      </c>
      <c r="H132" s="10">
        <v>0.44203326106071472</v>
      </c>
      <c r="I132" s="10">
        <v>0.50449613481760025</v>
      </c>
      <c r="J132" s="6">
        <v>2783</v>
      </c>
      <c r="K132" s="6">
        <v>1189</v>
      </c>
      <c r="L132" s="6">
        <v>1916</v>
      </c>
      <c r="M132" s="6">
        <v>3886264</v>
      </c>
      <c r="N132" s="6">
        <v>1623859</v>
      </c>
      <c r="O132" s="6">
        <v>2182104</v>
      </c>
      <c r="P132" s="10">
        <v>4.7371681779623032E-2</v>
      </c>
      <c r="Q132" s="4" t="s">
        <v>310</v>
      </c>
      <c r="R132" s="10">
        <v>2.6435552164912224E-2</v>
      </c>
      <c r="S132" s="4" t="s">
        <v>310</v>
      </c>
      <c r="T132" s="10">
        <v>3.1543266028165817E-2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16.340938210487366</v>
      </c>
      <c r="E133" s="8">
        <v>11.340408772230148</v>
      </c>
      <c r="F133" s="8">
        <v>8.37889164686203</v>
      </c>
      <c r="G133" s="10">
        <v>0.58300960808992386</v>
      </c>
      <c r="H133" s="10">
        <v>0.40469258092343807</v>
      </c>
      <c r="I133" s="10">
        <v>0.36313775926828384</v>
      </c>
      <c r="J133" s="6">
        <v>1768</v>
      </c>
      <c r="K133" s="6">
        <v>1347</v>
      </c>
      <c r="L133" s="6">
        <v>1171</v>
      </c>
      <c r="M133" s="6">
        <v>2281221</v>
      </c>
      <c r="N133" s="6">
        <v>1586831</v>
      </c>
      <c r="O133" s="6">
        <v>1208755</v>
      </c>
      <c r="P133" s="10">
        <v>3.3210504800081253E-2</v>
      </c>
      <c r="Q133" s="4" t="s">
        <v>310</v>
      </c>
      <c r="R133" s="10">
        <v>2.6032146066427231E-2</v>
      </c>
      <c r="S133" s="4" t="s">
        <v>310</v>
      </c>
      <c r="T133" s="10">
        <v>2.1275602281093597E-2</v>
      </c>
      <c r="U133" s="4" t="s">
        <v>310</v>
      </c>
    </row>
    <row r="134" spans="1:21">
      <c r="A134" s="4" t="s">
        <v>412</v>
      </c>
      <c r="B134" s="4" t="s">
        <v>352</v>
      </c>
      <c r="C134" s="4" t="s">
        <v>353</v>
      </c>
      <c r="D134" s="8">
        <v>55.820810794830322</v>
      </c>
      <c r="E134" s="8">
        <v>77.041709423065186</v>
      </c>
      <c r="F134" s="8">
        <v>76.442664861679077</v>
      </c>
      <c r="G134" s="10">
        <v>0.80133266746997833</v>
      </c>
      <c r="H134" s="10">
        <v>0.56048459373414516</v>
      </c>
      <c r="I134" s="10">
        <v>0.59424061328172684</v>
      </c>
      <c r="J134" s="6">
        <v>5678</v>
      </c>
      <c r="K134" s="6">
        <v>8001</v>
      </c>
      <c r="L134" s="6">
        <v>9547</v>
      </c>
      <c r="M134" s="6">
        <v>7792674</v>
      </c>
      <c r="N134" s="6">
        <v>10780226</v>
      </c>
      <c r="O134" s="6">
        <v>11027766</v>
      </c>
      <c r="P134" s="10">
        <v>6.4451940357685089E-2</v>
      </c>
      <c r="Q134" s="4" t="s">
        <v>310</v>
      </c>
      <c r="R134" s="10">
        <v>4.1659802198410034E-2</v>
      </c>
      <c r="S134" s="4" t="s">
        <v>310</v>
      </c>
      <c r="T134" s="10">
        <v>4.2381364852190018E-2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1.2849544873461127E-2</v>
      </c>
      <c r="F135" s="8">
        <v>5.2453204989433289E-2</v>
      </c>
      <c r="G135" s="10"/>
      <c r="H135" s="10">
        <v>8.0756377428770065E-3</v>
      </c>
      <c r="I135" s="10">
        <v>5.2437547128647566E-2</v>
      </c>
      <c r="J135" s="6"/>
      <c r="K135" s="6">
        <v>3</v>
      </c>
      <c r="L135" s="6">
        <v>1</v>
      </c>
      <c r="M135" s="6"/>
      <c r="N135" s="6">
        <v>1798</v>
      </c>
      <c r="O135" s="6">
        <v>7567</v>
      </c>
      <c r="P135" s="10"/>
      <c r="Q135" s="4" t="s">
        <v>310</v>
      </c>
      <c r="R135" s="10">
        <v>2.8293239302001894E-4</v>
      </c>
      <c r="S135" s="4" t="s">
        <v>314</v>
      </c>
      <c r="T135" s="10">
        <v>7.2266801726073027E-4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27.40803062915802</v>
      </c>
      <c r="E136" s="8">
        <v>11.671452969312668</v>
      </c>
      <c r="F136" s="8">
        <v>14.353841543197632</v>
      </c>
      <c r="G136" s="10">
        <v>3.4916095435619354</v>
      </c>
      <c r="H136" s="10">
        <v>2.1667979657649994</v>
      </c>
      <c r="I136" s="10">
        <v>1.883029006421566</v>
      </c>
      <c r="J136" s="6">
        <v>129</v>
      </c>
      <c r="K136" s="6">
        <v>65</v>
      </c>
      <c r="L136" s="6">
        <v>125</v>
      </c>
      <c r="M136" s="6">
        <v>252784</v>
      </c>
      <c r="N136" s="6">
        <v>128030</v>
      </c>
      <c r="O136" s="6">
        <v>178485</v>
      </c>
      <c r="P136" s="10">
        <v>4.6882349997758865E-2</v>
      </c>
      <c r="Q136" s="4" t="s">
        <v>310</v>
      </c>
      <c r="R136" s="10">
        <v>2.6536324992775917E-2</v>
      </c>
      <c r="S136" s="4" t="s">
        <v>310</v>
      </c>
      <c r="T136" s="10">
        <v>3.0460445210337639E-2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11.169371008872986</v>
      </c>
      <c r="E137" s="8">
        <v>7.1791782975196838</v>
      </c>
      <c r="F137" s="8">
        <v>6.2066081911325455</v>
      </c>
      <c r="G137" s="10">
        <v>2.2933412343263626</v>
      </c>
      <c r="H137" s="10">
        <v>1.5173157677054405</v>
      </c>
      <c r="I137" s="10">
        <v>1.2899206019937992</v>
      </c>
      <c r="J137" s="6">
        <v>68</v>
      </c>
      <c r="K137" s="6">
        <v>50</v>
      </c>
      <c r="L137" s="6">
        <v>67</v>
      </c>
      <c r="M137" s="6">
        <v>103015</v>
      </c>
      <c r="N137" s="6">
        <v>78752</v>
      </c>
      <c r="O137" s="6">
        <v>77177</v>
      </c>
      <c r="P137" s="10">
        <v>2.5769736617803574E-2</v>
      </c>
      <c r="Q137" s="4" t="s">
        <v>310</v>
      </c>
      <c r="R137" s="10">
        <v>1.9192902371287346E-2</v>
      </c>
      <c r="S137" s="4" t="s">
        <v>314</v>
      </c>
      <c r="T137" s="10">
        <v>1.7417816445231438E-2</v>
      </c>
      <c r="U137" s="4" t="s">
        <v>310</v>
      </c>
    </row>
    <row r="138" spans="1:21">
      <c r="A138" s="4" t="s">
        <v>412</v>
      </c>
      <c r="B138" s="4" t="s">
        <v>352</v>
      </c>
      <c r="C138" s="4" t="s">
        <v>354</v>
      </c>
      <c r="D138" s="8">
        <v>61.422598361968994</v>
      </c>
      <c r="E138" s="8">
        <v>81.149369478225708</v>
      </c>
      <c r="F138" s="8">
        <v>79.439550638198853</v>
      </c>
      <c r="G138" s="10">
        <v>3.6380883306264877</v>
      </c>
      <c r="H138" s="10">
        <v>2.505914680659771</v>
      </c>
      <c r="I138" s="10">
        <v>2.1500909700989723</v>
      </c>
      <c r="J138" s="6">
        <v>344</v>
      </c>
      <c r="K138" s="6">
        <v>513</v>
      </c>
      <c r="L138" s="6">
        <v>709</v>
      </c>
      <c r="M138" s="6">
        <v>566500</v>
      </c>
      <c r="N138" s="6">
        <v>890168</v>
      </c>
      <c r="O138" s="6">
        <v>987803</v>
      </c>
      <c r="P138" s="10">
        <v>5.8881580829620361E-2</v>
      </c>
      <c r="Q138" s="4" t="s">
        <v>310</v>
      </c>
      <c r="R138" s="10">
        <v>3.6529306322336197E-2</v>
      </c>
      <c r="S138" s="4" t="s">
        <v>310</v>
      </c>
      <c r="T138" s="10">
        <v>3.8706082850694656E-2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28.854119777679443</v>
      </c>
      <c r="E140" s="8">
        <v>16.594599187374115</v>
      </c>
      <c r="F140" s="8">
        <v>2.9984809458255768</v>
      </c>
      <c r="G140" s="10">
        <v>5.8645129203796387</v>
      </c>
      <c r="H140" s="10">
        <v>6.5558023750782013</v>
      </c>
      <c r="I140" s="10">
        <v>1.6096152365207672</v>
      </c>
      <c r="J140" s="6">
        <v>47</v>
      </c>
      <c r="K140" s="6">
        <v>13</v>
      </c>
      <c r="L140" s="6">
        <v>5</v>
      </c>
      <c r="M140" s="6">
        <v>81349</v>
      </c>
      <c r="N140" s="6">
        <v>17999</v>
      </c>
      <c r="O140" s="6">
        <v>3178</v>
      </c>
      <c r="P140" s="10">
        <v>4.8517234623432159E-2</v>
      </c>
      <c r="Q140" s="4" t="s">
        <v>314</v>
      </c>
      <c r="R140" s="10">
        <v>3.3553306013345718E-2</v>
      </c>
      <c r="S140" s="4" t="s">
        <v>314</v>
      </c>
      <c r="T140" s="10">
        <v>1.0724037885665894E-2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22.725337743759155</v>
      </c>
      <c r="E141" s="8">
        <v>8.2230806350708008</v>
      </c>
      <c r="F141" s="8">
        <v>4.9138102680444717</v>
      </c>
      <c r="G141" s="10">
        <v>5.3442995995283127</v>
      </c>
      <c r="H141" s="10">
        <v>3.2960113137960434</v>
      </c>
      <c r="I141" s="10">
        <v>3.2907411456108093</v>
      </c>
      <c r="J141" s="6">
        <v>33</v>
      </c>
      <c r="K141" s="6">
        <v>9</v>
      </c>
      <c r="L141" s="6">
        <v>3</v>
      </c>
      <c r="M141" s="6">
        <v>64070</v>
      </c>
      <c r="N141" s="6">
        <v>8919</v>
      </c>
      <c r="O141" s="6">
        <v>5208</v>
      </c>
      <c r="P141" s="10">
        <v>4.1377514600753784E-2</v>
      </c>
      <c r="Q141" s="4" t="s">
        <v>314</v>
      </c>
      <c r="R141" s="10">
        <v>2.1011022850871086E-2</v>
      </c>
      <c r="S141" s="4" t="s">
        <v>314</v>
      </c>
      <c r="T141" s="10">
        <v>1.4906296506524086E-2</v>
      </c>
      <c r="U141" s="4" t="s">
        <v>314</v>
      </c>
    </row>
    <row r="142" spans="1:21">
      <c r="A142" s="4" t="s">
        <v>412</v>
      </c>
      <c r="B142" s="4" t="s">
        <v>352</v>
      </c>
      <c r="C142" s="4" t="s">
        <v>313</v>
      </c>
      <c r="D142" s="8">
        <v>48.420542478561401</v>
      </c>
      <c r="E142" s="8">
        <v>75.182318687438965</v>
      </c>
      <c r="F142" s="8">
        <v>92.087709903717041</v>
      </c>
      <c r="G142" s="10">
        <v>6.7998491227626801</v>
      </c>
      <c r="H142" s="10">
        <v>7.0743083953857422</v>
      </c>
      <c r="I142" s="10">
        <v>3.7104427814483643</v>
      </c>
      <c r="J142" s="6">
        <v>71</v>
      </c>
      <c r="K142" s="6">
        <v>44</v>
      </c>
      <c r="L142" s="6">
        <v>56</v>
      </c>
      <c r="M142" s="6">
        <v>136513</v>
      </c>
      <c r="N142" s="6">
        <v>81545</v>
      </c>
      <c r="O142" s="6">
        <v>97601</v>
      </c>
      <c r="P142" s="10">
        <v>6.8513676524162292E-2</v>
      </c>
      <c r="Q142" s="4" t="s">
        <v>310</v>
      </c>
      <c r="R142" s="10">
        <v>4.3879833072423935E-2</v>
      </c>
      <c r="S142" s="4" t="s">
        <v>314</v>
      </c>
      <c r="T142" s="10">
        <v>2.0478224381804466E-2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28.014326095581055</v>
      </c>
      <c r="E144" s="8">
        <v>11.740092933177948</v>
      </c>
      <c r="F144" s="8">
        <v>14.975114166736603</v>
      </c>
      <c r="G144" s="10">
        <v>0.74702948331832886</v>
      </c>
      <c r="H144" s="10">
        <v>0.47028292901813984</v>
      </c>
      <c r="I144" s="10">
        <v>0.51638558506965637</v>
      </c>
      <c r="J144" s="6">
        <v>2575</v>
      </c>
      <c r="K144" s="6">
        <v>1091</v>
      </c>
      <c r="L144" s="6">
        <v>1745</v>
      </c>
      <c r="M144" s="6">
        <v>3845896</v>
      </c>
      <c r="N144" s="6">
        <v>1607201</v>
      </c>
      <c r="O144" s="6">
        <v>2123906</v>
      </c>
      <c r="P144" s="10">
        <v>4.7571219503879547E-2</v>
      </c>
      <c r="Q144" s="4" t="s">
        <v>310</v>
      </c>
      <c r="R144" s="10">
        <v>2.6640262454748154E-2</v>
      </c>
      <c r="S144" s="4" t="s">
        <v>310</v>
      </c>
      <c r="T144" s="10">
        <v>3.1333163380622864E-2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15.87090939283371</v>
      </c>
      <c r="E145" s="8">
        <v>10.809644311666489</v>
      </c>
      <c r="F145" s="8">
        <v>8.1132113933563232</v>
      </c>
      <c r="G145" s="10">
        <v>0.59699248522520065</v>
      </c>
      <c r="H145" s="10">
        <v>0.41902810335159302</v>
      </c>
      <c r="I145" s="10">
        <v>0.37262870464473963</v>
      </c>
      <c r="J145" s="6">
        <v>1574</v>
      </c>
      <c r="K145" s="6">
        <v>1177</v>
      </c>
      <c r="L145" s="6">
        <v>1029</v>
      </c>
      <c r="M145" s="6">
        <v>2178809</v>
      </c>
      <c r="N145" s="6">
        <v>1479824</v>
      </c>
      <c r="O145" s="6">
        <v>1150689</v>
      </c>
      <c r="P145" s="10">
        <v>3.2570570707321167E-2</v>
      </c>
      <c r="Q145" s="4" t="s">
        <v>310</v>
      </c>
      <c r="R145" s="10">
        <v>2.5213420391082764E-2</v>
      </c>
      <c r="S145" s="4" t="s">
        <v>310</v>
      </c>
      <c r="T145" s="10">
        <v>2.082345075905323E-2</v>
      </c>
      <c r="U145" s="4" t="s">
        <v>310</v>
      </c>
    </row>
    <row r="146" spans="1:21">
      <c r="A146" s="4" t="s">
        <v>412</v>
      </c>
      <c r="B146" s="4" t="s">
        <v>356</v>
      </c>
      <c r="C146" s="4" t="s">
        <v>357</v>
      </c>
      <c r="D146" s="8">
        <v>56.114763021469116</v>
      </c>
      <c r="E146" s="8">
        <v>77.437126636505127</v>
      </c>
      <c r="F146" s="8">
        <v>76.858323812484741</v>
      </c>
      <c r="G146" s="10">
        <v>0.8181178942322731</v>
      </c>
      <c r="H146" s="10">
        <v>0.58718221262097359</v>
      </c>
      <c r="I146" s="10">
        <v>0.60393093153834343</v>
      </c>
      <c r="J146" s="6">
        <v>5211</v>
      </c>
      <c r="K146" s="6">
        <v>7319</v>
      </c>
      <c r="L146" s="6">
        <v>8711</v>
      </c>
      <c r="M146" s="6">
        <v>7703614</v>
      </c>
      <c r="N146" s="6">
        <v>10601026</v>
      </c>
      <c r="O146" s="6">
        <v>10900742</v>
      </c>
      <c r="P146" s="10">
        <v>6.416572630405426E-2</v>
      </c>
      <c r="Q146" s="4" t="s">
        <v>310</v>
      </c>
      <c r="R146" s="10">
        <v>4.1180070489645004E-2</v>
      </c>
      <c r="S146" s="4" t="s">
        <v>310</v>
      </c>
      <c r="T146" s="10">
        <v>4.1881352663040161E-2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1.3133819447830319E-2</v>
      </c>
      <c r="F147" s="8">
        <v>5.3352967370301485E-2</v>
      </c>
      <c r="G147" s="10"/>
      <c r="H147" s="10">
        <v>8.2542028394527733E-3</v>
      </c>
      <c r="I147" s="10">
        <v>5.333794979378581E-2</v>
      </c>
      <c r="J147" s="6"/>
      <c r="K147" s="6">
        <v>3</v>
      </c>
      <c r="L147" s="6">
        <v>1</v>
      </c>
      <c r="M147" s="6"/>
      <c r="N147" s="6">
        <v>1798</v>
      </c>
      <c r="O147" s="6">
        <v>7567</v>
      </c>
      <c r="P147" s="10"/>
      <c r="Q147" s="4" t="s">
        <v>310</v>
      </c>
      <c r="R147" s="10">
        <v>2.8709007892757654E-4</v>
      </c>
      <c r="S147" s="4" t="s">
        <v>314</v>
      </c>
      <c r="T147" s="10">
        <v>7.3090882506221533E-4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26.07816755771637</v>
      </c>
      <c r="E148" s="8">
        <v>10.786274075508118</v>
      </c>
      <c r="F148" s="8">
        <v>15.059645473957062</v>
      </c>
      <c r="G148" s="10">
        <v>1.998506672680378</v>
      </c>
      <c r="H148" s="10">
        <v>1.1030298657715321</v>
      </c>
      <c r="I148" s="10">
        <v>1.3360312208533287</v>
      </c>
      <c r="J148" s="6">
        <v>384</v>
      </c>
      <c r="K148" s="6">
        <v>176</v>
      </c>
      <c r="L148" s="6">
        <v>301</v>
      </c>
      <c r="M148" s="6">
        <v>374501</v>
      </c>
      <c r="N148" s="6">
        <v>162687</v>
      </c>
      <c r="O148" s="6">
        <v>239861</v>
      </c>
      <c r="P148" s="10">
        <v>4.5353297144174576E-2</v>
      </c>
      <c r="Q148" s="4" t="s">
        <v>310</v>
      </c>
      <c r="R148" s="10">
        <v>2.5177067145705223E-2</v>
      </c>
      <c r="S148" s="4" t="s">
        <v>310</v>
      </c>
      <c r="T148" s="10">
        <v>3.1450964510440826E-2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18.766272068023682</v>
      </c>
      <c r="E149" s="8">
        <v>12.907302379608154</v>
      </c>
      <c r="F149" s="8">
        <v>8.8182002305984497</v>
      </c>
      <c r="G149" s="10">
        <v>1.6558047384023666</v>
      </c>
      <c r="H149" s="10">
        <v>1.0742650367319584</v>
      </c>
      <c r="I149" s="10">
        <v>0.90410010889172554</v>
      </c>
      <c r="J149" s="6">
        <v>295</v>
      </c>
      <c r="K149" s="6">
        <v>229</v>
      </c>
      <c r="L149" s="6">
        <v>212</v>
      </c>
      <c r="M149" s="6">
        <v>269497</v>
      </c>
      <c r="N149" s="6">
        <v>194678</v>
      </c>
      <c r="O149" s="6">
        <v>140451</v>
      </c>
      <c r="P149" s="10">
        <v>3.6420240998268127E-2</v>
      </c>
      <c r="Q149" s="4" t="s">
        <v>310</v>
      </c>
      <c r="R149" s="10">
        <v>2.83779576420784E-2</v>
      </c>
      <c r="S149" s="4" t="s">
        <v>310</v>
      </c>
      <c r="T149" s="10">
        <v>2.201290987432003E-2</v>
      </c>
      <c r="U149" s="4" t="s">
        <v>310</v>
      </c>
    </row>
    <row r="150" spans="1:21">
      <c r="A150" s="4" t="s">
        <v>412</v>
      </c>
      <c r="B150" s="4" t="s">
        <v>356</v>
      </c>
      <c r="C150" s="4" t="s">
        <v>358</v>
      </c>
      <c r="D150" s="8">
        <v>55.15555739402771</v>
      </c>
      <c r="E150" s="8">
        <v>76.306426525115967</v>
      </c>
      <c r="F150" s="8">
        <v>76.122152805328369</v>
      </c>
      <c r="G150" s="10">
        <v>2.2359242662787437</v>
      </c>
      <c r="H150" s="10">
        <v>1.4490552246570587</v>
      </c>
      <c r="I150" s="10">
        <v>1.5148578211665154</v>
      </c>
      <c r="J150" s="6">
        <v>882</v>
      </c>
      <c r="K150" s="6">
        <v>1239</v>
      </c>
      <c r="L150" s="6">
        <v>1601</v>
      </c>
      <c r="M150" s="6">
        <v>792073</v>
      </c>
      <c r="N150" s="6">
        <v>1150913</v>
      </c>
      <c r="O150" s="6">
        <v>1212428</v>
      </c>
      <c r="P150" s="10">
        <v>6.5097339451313019E-2</v>
      </c>
      <c r="Q150" s="4" t="s">
        <v>310</v>
      </c>
      <c r="R150" s="10">
        <v>4.2544607073068619E-2</v>
      </c>
      <c r="S150" s="4" t="s">
        <v>310</v>
      </c>
      <c r="T150" s="10">
        <v>4.2764913290739059E-2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0</v>
      </c>
      <c r="G151" s="10"/>
      <c r="H151" s="10">
        <v>0</v>
      </c>
      <c r="I151" s="10">
        <v>0</v>
      </c>
      <c r="J151" s="6"/>
      <c r="K151" s="6"/>
      <c r="L151" s="6"/>
      <c r="M151" s="6"/>
      <c r="N151" s="6"/>
      <c r="O151" s="6"/>
      <c r="P151" s="10"/>
      <c r="Q151" s="4" t="s">
        <v>310</v>
      </c>
      <c r="R151" s="10">
        <v>0</v>
      </c>
      <c r="S151" s="4" t="s">
        <v>310</v>
      </c>
      <c r="T151" s="10">
        <v>0</v>
      </c>
      <c r="U151" s="4" t="s">
        <v>310</v>
      </c>
    </row>
    <row r="152" spans="1:21">
      <c r="A152" s="4" t="s">
        <v>384</v>
      </c>
      <c r="B152" s="4" t="s">
        <v>359</v>
      </c>
      <c r="C152" s="4" t="s">
        <v>360</v>
      </c>
      <c r="D152" s="8">
        <v>22.136609256267548</v>
      </c>
      <c r="E152" s="8">
        <v>12.213746458292007</v>
      </c>
      <c r="F152" s="8">
        <v>15.447703003883362</v>
      </c>
      <c r="G152" s="10">
        <v>2.9507076367735863</v>
      </c>
      <c r="H152" s="10">
        <v>3.3813785761594772</v>
      </c>
      <c r="I152" s="10">
        <v>1.8607566133141518</v>
      </c>
      <c r="J152" s="6">
        <v>97</v>
      </c>
      <c r="K152" s="6">
        <v>25</v>
      </c>
      <c r="L152" s="6">
        <v>139</v>
      </c>
      <c r="M152" s="6">
        <v>123824</v>
      </c>
      <c r="N152" s="6">
        <v>30886</v>
      </c>
      <c r="O152" s="6">
        <v>147596</v>
      </c>
      <c r="P152" s="10">
        <v>4.0659766644239426E-2</v>
      </c>
      <c r="Q152" s="4" t="s">
        <v>310</v>
      </c>
      <c r="R152" s="10">
        <v>2.7352062985301018E-2</v>
      </c>
      <c r="S152" s="4" t="s">
        <v>314</v>
      </c>
      <c r="T152" s="10">
        <v>3.1988959759473801E-2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21.199293434619904</v>
      </c>
      <c r="E153" s="8">
        <v>7.8729353845119476</v>
      </c>
      <c r="F153" s="8">
        <v>13.032834231853485</v>
      </c>
      <c r="G153" s="10">
        <v>3.2265547662973404</v>
      </c>
      <c r="H153" s="10">
        <v>1.9922709092497826</v>
      </c>
      <c r="I153" s="10">
        <v>1.8142599612474442</v>
      </c>
      <c r="J153" s="6">
        <v>87</v>
      </c>
      <c r="K153" s="6">
        <v>21</v>
      </c>
      <c r="L153" s="6">
        <v>110</v>
      </c>
      <c r="M153" s="6">
        <v>118581</v>
      </c>
      <c r="N153" s="6">
        <v>19909</v>
      </c>
      <c r="O153" s="6">
        <v>124523</v>
      </c>
      <c r="P153" s="10">
        <v>3.9503756910562515E-2</v>
      </c>
      <c r="Q153" s="4" t="s">
        <v>310</v>
      </c>
      <c r="R153" s="10">
        <v>2.0410263910889626E-2</v>
      </c>
      <c r="S153" s="4" t="s">
        <v>314</v>
      </c>
      <c r="T153" s="10">
        <v>2.8561657294631004E-2</v>
      </c>
      <c r="U153" s="4" t="s">
        <v>310</v>
      </c>
    </row>
    <row r="154" spans="1:21">
      <c r="A154" s="4" t="s">
        <v>412</v>
      </c>
      <c r="B154" s="4" t="s">
        <v>359</v>
      </c>
      <c r="C154" s="4" t="s">
        <v>360</v>
      </c>
      <c r="D154" s="8">
        <v>56.664097309112549</v>
      </c>
      <c r="E154" s="8">
        <v>79.913318157196045</v>
      </c>
      <c r="F154" s="8">
        <v>71.519464254379272</v>
      </c>
      <c r="G154" s="10">
        <v>3.6458972841501236</v>
      </c>
      <c r="H154" s="10">
        <v>3.7667736411094666</v>
      </c>
      <c r="I154" s="10">
        <v>2.3362252861261368</v>
      </c>
      <c r="J154" s="6">
        <v>261</v>
      </c>
      <c r="K154" s="6">
        <v>162</v>
      </c>
      <c r="L154" s="6">
        <v>708</v>
      </c>
      <c r="M154" s="6">
        <v>316958</v>
      </c>
      <c r="N154" s="6">
        <v>202084</v>
      </c>
      <c r="O154" s="6">
        <v>683337</v>
      </c>
      <c r="P154" s="10">
        <v>6.3629142940044403E-2</v>
      </c>
      <c r="Q154" s="4" t="s">
        <v>310</v>
      </c>
      <c r="R154" s="10">
        <v>3.8109183311462402E-2</v>
      </c>
      <c r="S154" s="4" t="s">
        <v>310</v>
      </c>
      <c r="T154" s="10">
        <v>4.8097547143697739E-2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24.173432588577271</v>
      </c>
      <c r="E156" s="8">
        <v>9.7573421895503998</v>
      </c>
      <c r="F156" s="8">
        <v>11.084330826997757</v>
      </c>
      <c r="G156" s="10">
        <v>2.5031384080648422</v>
      </c>
      <c r="H156" s="10">
        <v>1.9337937235832214</v>
      </c>
      <c r="I156" s="10">
        <v>1.1805036105215549</v>
      </c>
      <c r="J156" s="6">
        <v>168</v>
      </c>
      <c r="K156" s="6">
        <v>44</v>
      </c>
      <c r="L156" s="6">
        <v>184</v>
      </c>
      <c r="M156" s="6">
        <v>202818</v>
      </c>
      <c r="N156" s="6">
        <v>50279</v>
      </c>
      <c r="O156" s="6">
        <v>159993</v>
      </c>
      <c r="P156" s="10">
        <v>4.3117117136716843E-2</v>
      </c>
      <c r="Q156" s="4" t="s">
        <v>310</v>
      </c>
      <c r="R156" s="10">
        <v>2.3549327626824379E-2</v>
      </c>
      <c r="S156" s="4" t="s">
        <v>314</v>
      </c>
      <c r="T156" s="10">
        <v>2.5638766586780548E-2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21.883715689182281</v>
      </c>
      <c r="E157" s="8">
        <v>14.6192267537117</v>
      </c>
      <c r="F157" s="8">
        <v>10.750608146190643</v>
      </c>
      <c r="G157" s="10">
        <v>2.555214986205101</v>
      </c>
      <c r="H157" s="10">
        <v>2.2729352116584778</v>
      </c>
      <c r="I157" s="10">
        <v>1.2104084715247154</v>
      </c>
      <c r="J157" s="6">
        <v>135</v>
      </c>
      <c r="K157" s="6">
        <v>64</v>
      </c>
      <c r="L157" s="6">
        <v>164</v>
      </c>
      <c r="M157" s="6">
        <v>183607</v>
      </c>
      <c r="N157" s="6">
        <v>75332</v>
      </c>
      <c r="O157" s="6">
        <v>155176</v>
      </c>
      <c r="P157" s="10">
        <v>4.0349502116441727E-2</v>
      </c>
      <c r="Q157" s="4" t="s">
        <v>310</v>
      </c>
      <c r="R157" s="10">
        <v>3.0834749341011047E-2</v>
      </c>
      <c r="S157" s="4" t="s">
        <v>310</v>
      </c>
      <c r="T157" s="10">
        <v>2.5121536105871201E-2</v>
      </c>
      <c r="U157" s="4" t="s">
        <v>310</v>
      </c>
    </row>
    <row r="158" spans="1:21">
      <c r="A158" s="4" t="s">
        <v>412</v>
      </c>
      <c r="B158" s="4" t="s">
        <v>359</v>
      </c>
      <c r="C158" s="4" t="s">
        <v>361</v>
      </c>
      <c r="D158" s="8">
        <v>53.942853212356567</v>
      </c>
      <c r="E158" s="8">
        <v>75.623428821563721</v>
      </c>
      <c r="F158" s="8">
        <v>78.16506028175354</v>
      </c>
      <c r="G158" s="10">
        <v>2.9108438640832901</v>
      </c>
      <c r="H158" s="10">
        <v>2.7442639693617821</v>
      </c>
      <c r="I158" s="10">
        <v>1.6096916049718857</v>
      </c>
      <c r="J158" s="6">
        <v>357</v>
      </c>
      <c r="K158" s="6">
        <v>326</v>
      </c>
      <c r="L158" s="6">
        <v>1059</v>
      </c>
      <c r="M158" s="6">
        <v>452587</v>
      </c>
      <c r="N158" s="6">
        <v>389683</v>
      </c>
      <c r="O158" s="6">
        <v>1128247</v>
      </c>
      <c r="P158" s="10">
        <v>6.6265709698200226E-2</v>
      </c>
      <c r="Q158" s="4" t="s">
        <v>310</v>
      </c>
      <c r="R158" s="10">
        <v>4.335833340883255E-2</v>
      </c>
      <c r="S158" s="4" t="s">
        <v>310</v>
      </c>
      <c r="T158" s="10">
        <v>4.028952494263649E-2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384</v>
      </c>
      <c r="B160" s="4" t="s">
        <v>359</v>
      </c>
      <c r="C160" s="4" t="s">
        <v>362</v>
      </c>
      <c r="D160" s="8">
        <v>28.285273909568787</v>
      </c>
      <c r="E160" s="8">
        <v>11.702899634838104</v>
      </c>
      <c r="F160" s="8">
        <v>15.371257066726685</v>
      </c>
      <c r="G160" s="10">
        <v>0.75513878837227821</v>
      </c>
      <c r="H160" s="10">
        <v>0.45107300393283367</v>
      </c>
      <c r="I160" s="10">
        <v>0.53709228523075581</v>
      </c>
      <c r="J160" s="6">
        <v>2694</v>
      </c>
      <c r="K160" s="6">
        <v>1198</v>
      </c>
      <c r="L160" s="6">
        <v>1723</v>
      </c>
      <c r="M160" s="6">
        <v>3893755</v>
      </c>
      <c r="N160" s="6">
        <v>1688723</v>
      </c>
      <c r="O160" s="6">
        <v>2056178</v>
      </c>
      <c r="P160" s="10">
        <v>4.7877456992864609E-2</v>
      </c>
      <c r="Q160" s="4" t="s">
        <v>310</v>
      </c>
      <c r="R160" s="10">
        <v>2.6583967730402946E-2</v>
      </c>
      <c r="S160" s="4" t="s">
        <v>310</v>
      </c>
      <c r="T160" s="10">
        <v>3.188333660364151E-2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15.589973330497742</v>
      </c>
      <c r="E161" s="8">
        <v>10.944324731826782</v>
      </c>
      <c r="F161" s="8">
        <v>7.5611740350723267</v>
      </c>
      <c r="G161" s="10">
        <v>0.58570750989019871</v>
      </c>
      <c r="H161" s="10">
        <v>0.39896667003631592</v>
      </c>
      <c r="I161" s="10">
        <v>0.36394863855093718</v>
      </c>
      <c r="J161" s="6">
        <v>1647</v>
      </c>
      <c r="K161" s="6">
        <v>1321</v>
      </c>
      <c r="L161" s="6">
        <v>967</v>
      </c>
      <c r="M161" s="6">
        <v>2146118</v>
      </c>
      <c r="N161" s="6">
        <v>1579261</v>
      </c>
      <c r="O161" s="6">
        <v>1011441</v>
      </c>
      <c r="P161" s="10">
        <v>3.2185066491365433E-2</v>
      </c>
      <c r="Q161" s="4" t="s">
        <v>310</v>
      </c>
      <c r="R161" s="10">
        <v>2.5422414764761925E-2</v>
      </c>
      <c r="S161" s="4" t="s">
        <v>310</v>
      </c>
      <c r="T161" s="10">
        <v>1.9867824390530586E-2</v>
      </c>
      <c r="U161" s="4" t="s">
        <v>310</v>
      </c>
    </row>
    <row r="162" spans="1:21">
      <c r="A162" s="4" t="s">
        <v>412</v>
      </c>
      <c r="B162" s="4" t="s">
        <v>359</v>
      </c>
      <c r="C162" s="4" t="s">
        <v>362</v>
      </c>
      <c r="D162" s="8">
        <v>56.124752759933472</v>
      </c>
      <c r="E162" s="8">
        <v>77.340316772460938</v>
      </c>
      <c r="F162" s="8">
        <v>77.011001110076904</v>
      </c>
      <c r="G162" s="10">
        <v>0.82867778837680817</v>
      </c>
      <c r="H162" s="10">
        <v>0.56365779601037502</v>
      </c>
      <c r="I162" s="10">
        <v>0.62369233928620815</v>
      </c>
      <c r="J162" s="6">
        <v>5475</v>
      </c>
      <c r="K162" s="6">
        <v>8070</v>
      </c>
      <c r="L162" s="6">
        <v>8545</v>
      </c>
      <c r="M162" s="6">
        <v>7726142</v>
      </c>
      <c r="N162" s="6">
        <v>11160172</v>
      </c>
      <c r="O162" s="6">
        <v>10301586</v>
      </c>
      <c r="P162" s="10">
        <v>6.4155988395214081E-2</v>
      </c>
      <c r="Q162" s="4" t="s">
        <v>310</v>
      </c>
      <c r="R162" s="10">
        <v>4.1297782212495804E-2</v>
      </c>
      <c r="S162" s="4" t="s">
        <v>310</v>
      </c>
      <c r="T162" s="10">
        <v>4.1696939617395401E-2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1.2460192374419421E-2</v>
      </c>
      <c r="F163" s="8">
        <v>5.656820721924305E-2</v>
      </c>
      <c r="G163" s="10"/>
      <c r="H163" s="10">
        <v>7.8308716183528304E-3</v>
      </c>
      <c r="I163" s="10">
        <v>5.6550477165728807E-2</v>
      </c>
      <c r="J163" s="6"/>
      <c r="K163" s="6">
        <v>3</v>
      </c>
      <c r="L163" s="6">
        <v>1</v>
      </c>
      <c r="M163" s="6"/>
      <c r="N163" s="6">
        <v>1798</v>
      </c>
      <c r="O163" s="6">
        <v>7567</v>
      </c>
      <c r="P163" s="10"/>
      <c r="Q163" s="4" t="s">
        <v>310</v>
      </c>
      <c r="R163" s="10">
        <v>2.7718773344531655E-4</v>
      </c>
      <c r="S163" s="4" t="s">
        <v>314</v>
      </c>
      <c r="T163" s="10">
        <v>7.5998628744855523E-4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11.421668529510498</v>
      </c>
      <c r="F164" s="8">
        <v>11.46082803606987</v>
      </c>
      <c r="G164" s="10"/>
      <c r="H164" s="10">
        <v>1.9921723753213882</v>
      </c>
      <c r="I164" s="10">
        <v>1.7882175743579865</v>
      </c>
      <c r="J164" s="6"/>
      <c r="K164" s="6">
        <v>63</v>
      </c>
      <c r="L164" s="6">
        <v>96</v>
      </c>
      <c r="M164" s="6"/>
      <c r="N164" s="6">
        <v>91945</v>
      </c>
      <c r="O164" s="6">
        <v>90723</v>
      </c>
      <c r="P164" s="10"/>
      <c r="Q164" s="4" t="s">
        <v>310</v>
      </c>
      <c r="R164" s="10">
        <v>2.6156352832913399E-2</v>
      </c>
      <c r="S164" s="4" t="s">
        <v>310</v>
      </c>
      <c r="T164" s="10">
        <v>2.6216104626655579E-2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14.888851344585419</v>
      </c>
      <c r="F165" s="8">
        <v>13.010869920253754</v>
      </c>
      <c r="G165" s="10"/>
      <c r="H165" s="10">
        <v>1.8971268087625504</v>
      </c>
      <c r="I165" s="10">
        <v>1.8654823303222656</v>
      </c>
      <c r="J165" s="6"/>
      <c r="K165" s="6">
        <v>103</v>
      </c>
      <c r="L165" s="6">
        <v>96</v>
      </c>
      <c r="M165" s="6"/>
      <c r="N165" s="6">
        <v>119856</v>
      </c>
      <c r="O165" s="6">
        <v>102993</v>
      </c>
      <c r="P165" s="10"/>
      <c r="Q165" s="4" t="s">
        <v>310</v>
      </c>
      <c r="R165" s="10">
        <v>3.1212721019983292E-2</v>
      </c>
      <c r="S165" s="4" t="s">
        <v>310</v>
      </c>
      <c r="T165" s="10">
        <v>2.8529558330774307E-2</v>
      </c>
      <c r="U165" s="4" t="s">
        <v>310</v>
      </c>
    </row>
    <row r="166" spans="1:21">
      <c r="A166" s="4" t="s">
        <v>412</v>
      </c>
      <c r="B166" s="4" t="s">
        <v>363</v>
      </c>
      <c r="C166" s="4" t="s">
        <v>364</v>
      </c>
      <c r="D166" s="8"/>
      <c r="E166" s="8">
        <v>73.689478635787964</v>
      </c>
      <c r="F166" s="8">
        <v>75.528299808502197</v>
      </c>
      <c r="G166" s="10"/>
      <c r="H166" s="10">
        <v>2.4966247379779816</v>
      </c>
      <c r="I166" s="10">
        <v>2.4204617366194725</v>
      </c>
      <c r="J166" s="6"/>
      <c r="K166" s="6">
        <v>473</v>
      </c>
      <c r="L166" s="6">
        <v>543</v>
      </c>
      <c r="M166" s="6"/>
      <c r="N166" s="6">
        <v>593204</v>
      </c>
      <c r="O166" s="6">
        <v>597876</v>
      </c>
      <c r="P166" s="10"/>
      <c r="Q166" s="4" t="s">
        <v>310</v>
      </c>
      <c r="R166" s="10">
        <v>4.5622296631336212E-2</v>
      </c>
      <c r="S166" s="4" t="s">
        <v>310</v>
      </c>
      <c r="T166" s="10">
        <v>4.3471060693264008E-2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10.503742843866348</v>
      </c>
      <c r="F168" s="8">
        <v>13.657774031162262</v>
      </c>
      <c r="G168" s="10"/>
      <c r="H168" s="10">
        <v>1.100441999733448</v>
      </c>
      <c r="I168" s="10">
        <v>1.3055168092250824</v>
      </c>
      <c r="J168" s="6"/>
      <c r="K168" s="6">
        <v>152</v>
      </c>
      <c r="L168" s="6">
        <v>217</v>
      </c>
      <c r="M168" s="6"/>
      <c r="N168" s="6">
        <v>184245</v>
      </c>
      <c r="O168" s="6">
        <v>210333</v>
      </c>
      <c r="P168" s="10"/>
      <c r="Q168" s="4" t="s">
        <v>310</v>
      </c>
      <c r="R168" s="10">
        <v>2.4735473096370697E-2</v>
      </c>
      <c r="S168" s="4" t="s">
        <v>310</v>
      </c>
      <c r="T168" s="10">
        <v>2.946755476295948E-2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14.6257683634758</v>
      </c>
      <c r="F169" s="8">
        <v>11.237812042236328</v>
      </c>
      <c r="G169" s="10"/>
      <c r="H169" s="10">
        <v>1.1794705875217915</v>
      </c>
      <c r="I169" s="10">
        <v>1.3002349063754082</v>
      </c>
      <c r="J169" s="6"/>
      <c r="K169" s="6">
        <v>226</v>
      </c>
      <c r="L169" s="6">
        <v>172</v>
      </c>
      <c r="M169" s="6"/>
      <c r="N169" s="6">
        <v>256549</v>
      </c>
      <c r="O169" s="6">
        <v>173065</v>
      </c>
      <c r="P169" s="10"/>
      <c r="Q169" s="4" t="s">
        <v>310</v>
      </c>
      <c r="R169" s="10">
        <v>3.084394708275795E-2</v>
      </c>
      <c r="S169" s="4" t="s">
        <v>310</v>
      </c>
      <c r="T169" s="10">
        <v>2.5874899700284004E-2</v>
      </c>
      <c r="U169" s="4" t="s">
        <v>310</v>
      </c>
    </row>
    <row r="170" spans="1:21">
      <c r="A170" s="4" t="s">
        <v>412</v>
      </c>
      <c r="B170" s="4" t="s">
        <v>363</v>
      </c>
      <c r="C170" s="4" t="s">
        <v>365</v>
      </c>
      <c r="D170" s="8"/>
      <c r="E170" s="8">
        <v>74.870491027832031</v>
      </c>
      <c r="F170" s="8">
        <v>75.104415416717529</v>
      </c>
      <c r="G170" s="10"/>
      <c r="H170" s="10">
        <v>1.4880281873047352</v>
      </c>
      <c r="I170" s="10">
        <v>1.7004474997520447</v>
      </c>
      <c r="J170" s="6"/>
      <c r="K170" s="6">
        <v>1095</v>
      </c>
      <c r="L170" s="6">
        <v>1167</v>
      </c>
      <c r="M170" s="6"/>
      <c r="N170" s="6">
        <v>1313295</v>
      </c>
      <c r="O170" s="6">
        <v>1156626</v>
      </c>
      <c r="P170" s="10"/>
      <c r="Q170" s="4" t="s">
        <v>310</v>
      </c>
      <c r="R170" s="10">
        <v>4.4246625155210495E-2</v>
      </c>
      <c r="S170" s="4" t="s">
        <v>310</v>
      </c>
      <c r="T170" s="10">
        <v>4.3971609324216843E-2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</v>
      </c>
      <c r="G171" s="10"/>
      <c r="H171" s="10">
        <v>0</v>
      </c>
      <c r="I171" s="10">
        <v>0</v>
      </c>
      <c r="J171" s="6"/>
      <c r="K171" s="6"/>
      <c r="L171" s="6"/>
      <c r="M171" s="6"/>
      <c r="N171" s="6"/>
      <c r="O171" s="6"/>
      <c r="P171" s="10"/>
      <c r="Q171" s="4" t="s">
        <v>310</v>
      </c>
      <c r="R171" s="10">
        <v>0</v>
      </c>
      <c r="S171" s="4" t="s">
        <v>310</v>
      </c>
      <c r="T171" s="10">
        <v>0</v>
      </c>
      <c r="U171" s="4" t="s">
        <v>310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10.29689610004425</v>
      </c>
      <c r="F172" s="8">
        <v>13.770188391208649</v>
      </c>
      <c r="G172" s="10"/>
      <c r="H172" s="10">
        <v>1.2721346691250801</v>
      </c>
      <c r="I172" s="10">
        <v>1.491051260381937</v>
      </c>
      <c r="J172" s="6"/>
      <c r="K172" s="6">
        <v>128</v>
      </c>
      <c r="L172" s="6">
        <v>191</v>
      </c>
      <c r="M172" s="6"/>
      <c r="N172" s="6">
        <v>167846</v>
      </c>
      <c r="O172" s="6">
        <v>257219</v>
      </c>
      <c r="P172" s="10"/>
      <c r="Q172" s="4" t="s">
        <v>310</v>
      </c>
      <c r="R172" s="10">
        <v>2.4409659206867218E-2</v>
      </c>
      <c r="S172" s="4" t="s">
        <v>310</v>
      </c>
      <c r="T172" s="10">
        <v>2.9629029333591461E-2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14.711937308311462</v>
      </c>
      <c r="F173" s="8">
        <v>14.451044797897339</v>
      </c>
      <c r="G173" s="10"/>
      <c r="H173" s="10">
        <v>1.3800906017422676</v>
      </c>
      <c r="I173" s="10">
        <v>1.3548344373703003</v>
      </c>
      <c r="J173" s="6"/>
      <c r="K173" s="6">
        <v>184</v>
      </c>
      <c r="L173" s="6">
        <v>210</v>
      </c>
      <c r="M173" s="6"/>
      <c r="N173" s="6">
        <v>239814</v>
      </c>
      <c r="O173" s="6">
        <v>269937</v>
      </c>
      <c r="P173" s="10"/>
      <c r="Q173" s="4" t="s">
        <v>310</v>
      </c>
      <c r="R173" s="10">
        <v>3.096497431397438E-2</v>
      </c>
      <c r="S173" s="4" t="s">
        <v>310</v>
      </c>
      <c r="T173" s="10">
        <v>3.0597807839512825E-2</v>
      </c>
      <c r="U173" s="4" t="s">
        <v>310</v>
      </c>
    </row>
    <row r="174" spans="1:21">
      <c r="A174" s="4" t="s">
        <v>412</v>
      </c>
      <c r="B174" s="4" t="s">
        <v>363</v>
      </c>
      <c r="C174" s="4" t="s">
        <v>366</v>
      </c>
      <c r="D174" s="8"/>
      <c r="E174" s="8">
        <v>74.991166591644287</v>
      </c>
      <c r="F174" s="8">
        <v>71.778768301010132</v>
      </c>
      <c r="G174" s="10"/>
      <c r="H174" s="10">
        <v>1.7173962667584419</v>
      </c>
      <c r="I174" s="10">
        <v>1.8628388643264771</v>
      </c>
      <c r="J174" s="6"/>
      <c r="K174" s="6">
        <v>856</v>
      </c>
      <c r="L174" s="6">
        <v>1064</v>
      </c>
      <c r="M174" s="6"/>
      <c r="N174" s="6">
        <v>1222404</v>
      </c>
      <c r="O174" s="6">
        <v>1340785</v>
      </c>
      <c r="P174" s="10"/>
      <c r="Q174" s="4" t="s">
        <v>310</v>
      </c>
      <c r="R174" s="10">
        <v>4.4104859232902527E-2</v>
      </c>
      <c r="S174" s="4" t="s">
        <v>310</v>
      </c>
      <c r="T174" s="10">
        <v>4.7805164009332657E-2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0</v>
      </c>
      <c r="G175" s="10"/>
      <c r="H175" s="10">
        <v>0</v>
      </c>
      <c r="I175" s="10">
        <v>0</v>
      </c>
      <c r="J175" s="6"/>
      <c r="K175" s="6"/>
      <c r="L175" s="6"/>
      <c r="M175" s="6"/>
      <c r="N175" s="6"/>
      <c r="O175" s="6"/>
      <c r="P175" s="10"/>
      <c r="Q175" s="4" t="s">
        <v>310</v>
      </c>
      <c r="R175" s="10">
        <v>0</v>
      </c>
      <c r="S175" s="4" t="s">
        <v>310</v>
      </c>
      <c r="T175" s="10">
        <v>0</v>
      </c>
      <c r="U175" s="4" t="s">
        <v>310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12.213399261236191</v>
      </c>
      <c r="F176" s="8">
        <v>15.665464103221893</v>
      </c>
      <c r="G176" s="10"/>
      <c r="H176" s="10">
        <v>0.54126633331179619</v>
      </c>
      <c r="I176" s="10">
        <v>0.58397585526108742</v>
      </c>
      <c r="J176" s="6"/>
      <c r="K176" s="6">
        <v>877</v>
      </c>
      <c r="L176" s="6">
        <v>1487</v>
      </c>
      <c r="M176" s="6"/>
      <c r="N176" s="6">
        <v>1261449</v>
      </c>
      <c r="O176" s="6">
        <v>1761232</v>
      </c>
      <c r="P176" s="10"/>
      <c r="Q176" s="4" t="s">
        <v>310</v>
      </c>
      <c r="R176" s="10">
        <v>2.7351545169949532E-2</v>
      </c>
      <c r="S176" s="4" t="s">
        <v>310</v>
      </c>
      <c r="T176" s="10">
        <v>3.2288882881402969E-2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9.4864532351493835</v>
      </c>
      <c r="F177" s="8">
        <v>6.4717777073383331</v>
      </c>
      <c r="G177" s="10"/>
      <c r="H177" s="10">
        <v>0.44983550906181335</v>
      </c>
      <c r="I177" s="10">
        <v>0.36707415711134672</v>
      </c>
      <c r="J177" s="6"/>
      <c r="K177" s="6">
        <v>826</v>
      </c>
      <c r="L177" s="6">
        <v>731</v>
      </c>
      <c r="M177" s="6"/>
      <c r="N177" s="6">
        <v>979799</v>
      </c>
      <c r="O177" s="6">
        <v>727607</v>
      </c>
      <c r="P177" s="10"/>
      <c r="Q177" s="4" t="s">
        <v>310</v>
      </c>
      <c r="R177" s="10">
        <v>2.3111425340175629E-2</v>
      </c>
      <c r="S177" s="4" t="s">
        <v>310</v>
      </c>
      <c r="T177" s="10">
        <v>1.791045255959034E-2</v>
      </c>
      <c r="U177" s="4" t="s">
        <v>310</v>
      </c>
    </row>
    <row r="178" spans="1:21">
      <c r="A178" s="4" t="s">
        <v>412</v>
      </c>
      <c r="B178" s="4" t="s">
        <v>363</v>
      </c>
      <c r="C178" s="4" t="s">
        <v>362</v>
      </c>
      <c r="D178" s="8"/>
      <c r="E178" s="8">
        <v>78.282737731933594</v>
      </c>
      <c r="F178" s="8">
        <v>77.795451879501343</v>
      </c>
      <c r="G178" s="10"/>
      <c r="H178" s="10">
        <v>0.66090691834688187</v>
      </c>
      <c r="I178" s="10">
        <v>0.66247018985450268</v>
      </c>
      <c r="J178" s="6"/>
      <c r="K178" s="6">
        <v>5706</v>
      </c>
      <c r="L178" s="6">
        <v>7255</v>
      </c>
      <c r="M178" s="6"/>
      <c r="N178" s="6">
        <v>8085356</v>
      </c>
      <c r="O178" s="6">
        <v>8746363</v>
      </c>
      <c r="P178" s="10"/>
      <c r="Q178" s="4" t="s">
        <v>310</v>
      </c>
      <c r="R178" s="10">
        <v>4.0144637227058411E-2</v>
      </c>
      <c r="S178" s="4" t="s">
        <v>310</v>
      </c>
      <c r="T178" s="10">
        <v>4.0742915123701096E-2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1.7408307758159935E-2</v>
      </c>
      <c r="F179" s="8">
        <v>6.7305483389645815E-2</v>
      </c>
      <c r="G179" s="10"/>
      <c r="H179" s="10">
        <v>1.0940189531538635E-2</v>
      </c>
      <c r="I179" s="10">
        <v>6.727654836140573E-2</v>
      </c>
      <c r="J179" s="6"/>
      <c r="K179" s="6">
        <v>3</v>
      </c>
      <c r="L179" s="6">
        <v>1</v>
      </c>
      <c r="M179" s="6"/>
      <c r="N179" s="6">
        <v>1798</v>
      </c>
      <c r="O179" s="6">
        <v>7567</v>
      </c>
      <c r="P179" s="10"/>
      <c r="Q179" s="4" t="s">
        <v>310</v>
      </c>
      <c r="R179" s="10">
        <v>3.4641381353139877E-4</v>
      </c>
      <c r="S179" s="4" t="s">
        <v>314</v>
      </c>
      <c r="T179" s="10">
        <v>8.5334462346509099E-4</v>
      </c>
      <c r="U179" s="4" t="s">
        <v>314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11.965198069810867</v>
      </c>
      <c r="F180" s="8">
        <v>15.423585474491119</v>
      </c>
      <c r="G180" s="10"/>
      <c r="H180" s="10">
        <v>0.49316240474581718</v>
      </c>
      <c r="I180" s="10">
        <v>0.54078064858913422</v>
      </c>
      <c r="J180" s="6"/>
      <c r="K180" s="6">
        <v>1029</v>
      </c>
      <c r="L180" s="6">
        <v>1704</v>
      </c>
      <c r="M180" s="6"/>
      <c r="N180" s="6">
        <v>1445694</v>
      </c>
      <c r="O180" s="6">
        <v>1971565</v>
      </c>
      <c r="P180" s="10"/>
      <c r="Q180" s="4" t="s">
        <v>310</v>
      </c>
      <c r="R180" s="10">
        <v>2.69797183573246E-2</v>
      </c>
      <c r="S180" s="4" t="s">
        <v>310</v>
      </c>
      <c r="T180" s="10">
        <v>3.1955655664205551E-2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10.232558846473694</v>
      </c>
      <c r="F181" s="8">
        <v>7.0459716022014618</v>
      </c>
      <c r="G181" s="10"/>
      <c r="H181" s="10">
        <v>0.42141084559261799</v>
      </c>
      <c r="I181" s="10">
        <v>0.36030197516083717</v>
      </c>
      <c r="J181" s="6"/>
      <c r="K181" s="6">
        <v>1052</v>
      </c>
      <c r="L181" s="6">
        <v>903</v>
      </c>
      <c r="M181" s="6"/>
      <c r="N181" s="6">
        <v>1236348</v>
      </c>
      <c r="O181" s="6">
        <v>900672</v>
      </c>
      <c r="P181" s="10"/>
      <c r="Q181" s="4" t="s">
        <v>310</v>
      </c>
      <c r="R181" s="10">
        <v>2.4307874962687492E-2</v>
      </c>
      <c r="S181" s="4" t="s">
        <v>310</v>
      </c>
      <c r="T181" s="10">
        <v>1.8954750150442123E-2</v>
      </c>
      <c r="U181" s="4" t="s">
        <v>310</v>
      </c>
    </row>
    <row r="182" spans="1:21">
      <c r="A182" s="4" t="s">
        <v>412</v>
      </c>
      <c r="B182" s="4" t="s">
        <v>367</v>
      </c>
      <c r="C182" s="4" t="s">
        <v>368</v>
      </c>
      <c r="D182" s="8"/>
      <c r="E182" s="8">
        <v>77.787363529205322</v>
      </c>
      <c r="F182" s="8">
        <v>77.471244335174561</v>
      </c>
      <c r="G182" s="10"/>
      <c r="H182" s="10">
        <v>0.61127878725528717</v>
      </c>
      <c r="I182" s="10">
        <v>0.61979400925338268</v>
      </c>
      <c r="J182" s="6"/>
      <c r="K182" s="6">
        <v>6801</v>
      </c>
      <c r="L182" s="6">
        <v>8422</v>
      </c>
      <c r="M182" s="6"/>
      <c r="N182" s="6">
        <v>9398651</v>
      </c>
      <c r="O182" s="6">
        <v>9902989</v>
      </c>
      <c r="P182" s="10"/>
      <c r="Q182" s="4" t="s">
        <v>310</v>
      </c>
      <c r="R182" s="10">
        <v>4.075280949473381E-2</v>
      </c>
      <c r="S182" s="4" t="s">
        <v>310</v>
      </c>
      <c r="T182" s="10">
        <v>4.1138548403978348E-2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1.4881037350278348E-2</v>
      </c>
      <c r="F183" s="8">
        <v>5.9196766233071685E-2</v>
      </c>
      <c r="G183" s="10"/>
      <c r="H183" s="10">
        <v>9.3520524387713522E-3</v>
      </c>
      <c r="I183" s="10">
        <v>5.9175508795306087E-2</v>
      </c>
      <c r="J183" s="6"/>
      <c r="K183" s="6">
        <v>3</v>
      </c>
      <c r="L183" s="6">
        <v>1</v>
      </c>
      <c r="M183" s="6"/>
      <c r="N183" s="6">
        <v>1798</v>
      </c>
      <c r="O183" s="6">
        <v>7567</v>
      </c>
      <c r="P183" s="10"/>
      <c r="Q183" s="4" t="s">
        <v>310</v>
      </c>
      <c r="R183" s="10">
        <v>3.1201797537505627E-4</v>
      </c>
      <c r="S183" s="4" t="s">
        <v>314</v>
      </c>
      <c r="T183" s="10">
        <v>7.8335055150091648E-4</v>
      </c>
      <c r="U183" s="4" t="s">
        <v>314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10.668732225894928</v>
      </c>
      <c r="F184" s="8">
        <v>13.082823157310486</v>
      </c>
      <c r="G184" s="10"/>
      <c r="H184" s="10">
        <v>1.0772799141705036</v>
      </c>
      <c r="I184" s="10">
        <v>1.1775105260312557</v>
      </c>
      <c r="J184" s="6"/>
      <c r="K184" s="6">
        <v>191</v>
      </c>
      <c r="L184" s="6">
        <v>287</v>
      </c>
      <c r="M184" s="6"/>
      <c r="N184" s="6">
        <v>259791</v>
      </c>
      <c r="O184" s="6">
        <v>347942</v>
      </c>
      <c r="P184" s="10"/>
      <c r="Q184" s="4" t="s">
        <v>310</v>
      </c>
      <c r="R184" s="10">
        <v>2.499382384121418E-2</v>
      </c>
      <c r="S184" s="4" t="s">
        <v>310</v>
      </c>
      <c r="T184" s="10">
        <v>2.8634645044803619E-2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14.770422875881195</v>
      </c>
      <c r="F185" s="8">
        <v>14.022386074066162</v>
      </c>
      <c r="G185" s="10"/>
      <c r="H185" s="10">
        <v>1.116651389747858</v>
      </c>
      <c r="I185" s="10">
        <v>1.102423295378685</v>
      </c>
      <c r="J185" s="6"/>
      <c r="K185" s="6">
        <v>287</v>
      </c>
      <c r="L185" s="6">
        <v>306</v>
      </c>
      <c r="M185" s="6"/>
      <c r="N185" s="6">
        <v>359670</v>
      </c>
      <c r="O185" s="6">
        <v>372930</v>
      </c>
      <c r="P185" s="10"/>
      <c r="Q185" s="4" t="s">
        <v>310</v>
      </c>
      <c r="R185" s="10">
        <v>3.104698657989502E-2</v>
      </c>
      <c r="S185" s="4" t="s">
        <v>310</v>
      </c>
      <c r="T185" s="10">
        <v>2.9989698901772499E-2</v>
      </c>
      <c r="U185" s="4" t="s">
        <v>310</v>
      </c>
    </row>
    <row r="186" spans="1:21">
      <c r="A186" s="4" t="s">
        <v>412</v>
      </c>
      <c r="B186" s="4" t="s">
        <v>367</v>
      </c>
      <c r="C186" s="4" t="s">
        <v>369</v>
      </c>
      <c r="D186" s="8"/>
      <c r="E186" s="8">
        <v>74.560844898223877</v>
      </c>
      <c r="F186" s="8">
        <v>72.894787788391113</v>
      </c>
      <c r="G186" s="10"/>
      <c r="H186" s="10">
        <v>1.4146240428090096</v>
      </c>
      <c r="I186" s="10">
        <v>1.4988153241574764</v>
      </c>
      <c r="J186" s="6"/>
      <c r="K186" s="6">
        <v>1329</v>
      </c>
      <c r="L186" s="6">
        <v>1607</v>
      </c>
      <c r="M186" s="6"/>
      <c r="N186" s="6">
        <v>1815608</v>
      </c>
      <c r="O186" s="6">
        <v>1938661</v>
      </c>
      <c r="P186" s="10"/>
      <c r="Q186" s="4" t="s">
        <v>310</v>
      </c>
      <c r="R186" s="10">
        <v>4.4609356671571732E-2</v>
      </c>
      <c r="S186" s="4" t="s">
        <v>310</v>
      </c>
      <c r="T186" s="10">
        <v>4.6536389738321304E-2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8">
        <v>0</v>
      </c>
      <c r="G187" s="10"/>
      <c r="H187" s="10">
        <v>0</v>
      </c>
      <c r="I187" s="10">
        <v>0</v>
      </c>
      <c r="J187" s="6"/>
      <c r="K187" s="6"/>
      <c r="L187" s="6"/>
      <c r="M187" s="6"/>
      <c r="N187" s="6"/>
      <c r="O187" s="6"/>
      <c r="P187" s="10"/>
      <c r="Q187" s="4" t="s">
        <v>310</v>
      </c>
      <c r="R187" s="10">
        <v>0</v>
      </c>
      <c r="S187" s="4" t="s">
        <v>310</v>
      </c>
      <c r="T187" s="10">
        <v>0</v>
      </c>
      <c r="U187" s="4" t="s">
        <v>310</v>
      </c>
    </row>
  </sheetData>
  <hyperlinks>
    <hyperlink ref="A1" location="'Índice'!A1" display="Volver al Índice" xr:uid="{9DE2E496-557C-494B-9242-8E644E323ADD}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88"/>
  <dimension ref="A1:U187"/>
  <sheetViews>
    <sheetView zoomScale="85" zoomScaleNormal="85" workbookViewId="0"/>
  </sheetViews>
  <sheetFormatPr defaultColWidth="9.140625" defaultRowHeight="15"/>
  <cols>
    <col min="1" max="1" width="36.425781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2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187</v>
      </c>
      <c r="E2" s="7">
        <f>(ABS(E4-D4))/((H4)^(1/2)+(G4)^(1/2))^(1/2)</f>
        <v>3.2591529057514181</v>
      </c>
      <c r="F2" s="7">
        <f>(ABS(F4-E4))/((I4)^(1/2)+(H4)^(1/2))^(1/2)</f>
        <v>5.0497734156829477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413</v>
      </c>
      <c r="B4" s="4" t="s">
        <v>308</v>
      </c>
      <c r="C4" s="4" t="s">
        <v>309</v>
      </c>
      <c r="D4" s="8">
        <v>51.393554241219064</v>
      </c>
      <c r="E4" s="8">
        <v>55.654338195752672</v>
      </c>
      <c r="F4" s="8">
        <v>49.187481664773877</v>
      </c>
      <c r="G4" s="10">
        <v>0.78686044349297046</v>
      </c>
      <c r="H4" s="10">
        <v>0.67577712424677494</v>
      </c>
      <c r="I4" s="10">
        <v>0.66902405093118567</v>
      </c>
      <c r="J4" s="6">
        <v>5664</v>
      </c>
      <c r="K4" s="6">
        <v>6419</v>
      </c>
      <c r="L4" s="6">
        <v>6882</v>
      </c>
      <c r="M4" s="6">
        <v>7793519</v>
      </c>
      <c r="N4" s="6">
        <v>8458417</v>
      </c>
      <c r="O4" s="6">
        <v>7759642</v>
      </c>
      <c r="P4" s="10">
        <v>6.8688929080963135E-2</v>
      </c>
      <c r="Q4" s="4" t="s">
        <v>310</v>
      </c>
      <c r="R4" s="10">
        <v>6.4613744616508484E-2</v>
      </c>
      <c r="S4" s="4" t="s">
        <v>310</v>
      </c>
      <c r="T4" s="10">
        <v>6.9235242903232574E-2</v>
      </c>
      <c r="U4" s="4" t="s">
        <v>310</v>
      </c>
    </row>
    <row r="5" spans="1:21">
      <c r="A5" s="4" t="s">
        <v>414</v>
      </c>
      <c r="B5" s="4" t="s">
        <v>308</v>
      </c>
      <c r="C5" s="4" t="s">
        <v>309</v>
      </c>
      <c r="D5" s="8">
        <v>22.33284029229003</v>
      </c>
      <c r="E5" s="8">
        <v>21.777683526397691</v>
      </c>
      <c r="F5" s="8">
        <v>21.069814962863006</v>
      </c>
      <c r="G5" s="10">
        <v>0.62341862209304333</v>
      </c>
      <c r="H5" s="10">
        <v>0.5572377598081677</v>
      </c>
      <c r="I5" s="10">
        <v>0.55709629167736097</v>
      </c>
      <c r="J5" s="6">
        <v>2416</v>
      </c>
      <c r="K5" s="6">
        <v>2363</v>
      </c>
      <c r="L5" s="6">
        <v>2811</v>
      </c>
      <c r="M5" s="6">
        <v>3386639</v>
      </c>
      <c r="N5" s="6">
        <v>3309800</v>
      </c>
      <c r="O5" s="6">
        <v>3323899</v>
      </c>
      <c r="P5" s="10">
        <v>4.0899701416492462E-2</v>
      </c>
      <c r="Q5" s="4" t="s">
        <v>310</v>
      </c>
      <c r="R5" s="10">
        <v>4.0219061076641083E-2</v>
      </c>
      <c r="S5" s="4" t="s">
        <v>310</v>
      </c>
      <c r="T5" s="10">
        <v>3.9342742413282394E-2</v>
      </c>
      <c r="U5" s="4" t="s">
        <v>310</v>
      </c>
    </row>
    <row r="6" spans="1:21">
      <c r="A6" s="4" t="s">
        <v>415</v>
      </c>
      <c r="B6" s="4" t="s">
        <v>308</v>
      </c>
      <c r="C6" s="4" t="s">
        <v>309</v>
      </c>
      <c r="D6" s="8">
        <v>26.273605466490903</v>
      </c>
      <c r="E6" s="8">
        <v>22.334002078019218</v>
      </c>
      <c r="F6" s="8">
        <v>29.642054549405401</v>
      </c>
      <c r="G6" s="10">
        <v>0.72973896258762505</v>
      </c>
      <c r="H6" s="10">
        <v>0.57077290755634014</v>
      </c>
      <c r="I6" s="10">
        <v>0.62798191102309597</v>
      </c>
      <c r="J6" s="6">
        <v>2841</v>
      </c>
      <c r="K6" s="6">
        <v>2420</v>
      </c>
      <c r="L6" s="6">
        <v>3883</v>
      </c>
      <c r="M6" s="6">
        <v>3984232</v>
      </c>
      <c r="N6" s="6">
        <v>3394350</v>
      </c>
      <c r="O6" s="6">
        <v>4676225</v>
      </c>
      <c r="P6" s="10">
        <v>4.5579608529806137E-2</v>
      </c>
      <c r="Q6" s="4" t="s">
        <v>310</v>
      </c>
      <c r="R6" s="10">
        <v>4.0901120752096176E-2</v>
      </c>
      <c r="S6" s="4" t="s">
        <v>310</v>
      </c>
      <c r="T6" s="10">
        <v>4.9396522343158722E-2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0.23397619983041329</v>
      </c>
      <c r="F7" s="8">
        <v>0.10064882295771888</v>
      </c>
      <c r="G7" s="10"/>
      <c r="H7" s="10">
        <v>5.6341574314228482E-2</v>
      </c>
      <c r="I7" s="10">
        <v>2.7029531436602066E-2</v>
      </c>
      <c r="J7" s="6"/>
      <c r="K7" s="6">
        <v>32</v>
      </c>
      <c r="L7" s="6">
        <v>24</v>
      </c>
      <c r="M7" s="6"/>
      <c r="N7" s="6">
        <v>35560</v>
      </c>
      <c r="O7" s="6">
        <v>15878</v>
      </c>
      <c r="P7" s="10"/>
      <c r="Q7" s="4" t="s">
        <v>310</v>
      </c>
      <c r="R7" s="10">
        <v>1.9582672975957394E-3</v>
      </c>
      <c r="S7" s="4" t="s">
        <v>314</v>
      </c>
      <c r="T7" s="10">
        <v>1.1159119894728065E-3</v>
      </c>
      <c r="U7" s="4" t="s">
        <v>314</v>
      </c>
    </row>
    <row r="8" spans="1:21">
      <c r="A8" s="4" t="s">
        <v>413</v>
      </c>
      <c r="B8" s="4" t="s">
        <v>315</v>
      </c>
      <c r="C8" s="4" t="s">
        <v>316</v>
      </c>
      <c r="D8" s="8">
        <v>49.035722017288208</v>
      </c>
      <c r="E8" s="8">
        <v>53.341573476791382</v>
      </c>
      <c r="F8" s="8">
        <v>46.002554893493652</v>
      </c>
      <c r="G8" s="10">
        <v>1.1480849236249924</v>
      </c>
      <c r="H8" s="10">
        <v>1.0536203160881996</v>
      </c>
      <c r="I8" s="10">
        <v>1.002862025052309</v>
      </c>
      <c r="J8" s="6">
        <v>2257</v>
      </c>
      <c r="K8" s="6">
        <v>2451</v>
      </c>
      <c r="L8" s="6">
        <v>2805</v>
      </c>
      <c r="M8" s="6">
        <v>3634060</v>
      </c>
      <c r="N8" s="6">
        <v>3919065</v>
      </c>
      <c r="O8" s="6">
        <v>3560239</v>
      </c>
      <c r="P8" s="10">
        <v>6.9092757999897003E-2</v>
      </c>
      <c r="Q8" s="4" t="s">
        <v>310</v>
      </c>
      <c r="R8" s="10">
        <v>6.6841199994087219E-2</v>
      </c>
      <c r="S8" s="4" t="s">
        <v>310</v>
      </c>
      <c r="T8" s="10">
        <v>6.6213332116603851E-2</v>
      </c>
      <c r="U8" s="4" t="s">
        <v>310</v>
      </c>
    </row>
    <row r="9" spans="1:21">
      <c r="A9" s="4" t="s">
        <v>414</v>
      </c>
      <c r="B9" s="4" t="s">
        <v>315</v>
      </c>
      <c r="C9" s="4" t="s">
        <v>316</v>
      </c>
      <c r="D9" s="8">
        <v>23.473353683948517</v>
      </c>
      <c r="E9" s="8">
        <v>22.744093835353851</v>
      </c>
      <c r="F9" s="8">
        <v>21.995033323764801</v>
      </c>
      <c r="G9" s="10">
        <v>1.0067520663142204</v>
      </c>
      <c r="H9" s="10">
        <v>0.87332837283611298</v>
      </c>
      <c r="I9" s="10">
        <v>0.84405252709984779</v>
      </c>
      <c r="J9" s="6">
        <v>1073</v>
      </c>
      <c r="K9" s="6">
        <v>1006</v>
      </c>
      <c r="L9" s="6">
        <v>1296</v>
      </c>
      <c r="M9" s="6">
        <v>1739621</v>
      </c>
      <c r="N9" s="6">
        <v>1671034</v>
      </c>
      <c r="O9" s="6">
        <v>1702244</v>
      </c>
      <c r="P9" s="10">
        <v>4.2280577123165131E-2</v>
      </c>
      <c r="Q9" s="4" t="s">
        <v>310</v>
      </c>
      <c r="R9" s="10">
        <v>4.1400276124477386E-2</v>
      </c>
      <c r="S9" s="4" t="s">
        <v>310</v>
      </c>
      <c r="T9" s="10">
        <v>4.0486220270395279E-2</v>
      </c>
      <c r="U9" s="4" t="s">
        <v>310</v>
      </c>
    </row>
    <row r="10" spans="1:21">
      <c r="A10" s="4" t="s">
        <v>415</v>
      </c>
      <c r="B10" s="4" t="s">
        <v>315</v>
      </c>
      <c r="C10" s="4" t="s">
        <v>316</v>
      </c>
      <c r="D10" s="8">
        <v>27.490922808647156</v>
      </c>
      <c r="E10" s="8">
        <v>23.72014969587326</v>
      </c>
      <c r="F10" s="8">
        <v>31.942340731620789</v>
      </c>
      <c r="G10" s="10">
        <v>1.0218353942036629</v>
      </c>
      <c r="H10" s="10">
        <v>0.89876363053917885</v>
      </c>
      <c r="I10" s="10">
        <v>0.97176944836974144</v>
      </c>
      <c r="J10" s="6">
        <v>1283</v>
      </c>
      <c r="K10" s="6">
        <v>1088</v>
      </c>
      <c r="L10" s="6">
        <v>1835</v>
      </c>
      <c r="M10" s="6">
        <v>2037365</v>
      </c>
      <c r="N10" s="6">
        <v>1742746</v>
      </c>
      <c r="O10" s="6">
        <v>2472088</v>
      </c>
      <c r="P10" s="10">
        <v>4.6976830810308456E-2</v>
      </c>
      <c r="Q10" s="4" t="s">
        <v>310</v>
      </c>
      <c r="R10" s="10">
        <v>4.2576417326927185E-2</v>
      </c>
      <c r="S10" s="4" t="s">
        <v>310</v>
      </c>
      <c r="T10" s="10">
        <v>5.1920074969530106E-2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0.19418514566496015</v>
      </c>
      <c r="F11" s="8">
        <v>6.0070655308663845E-2</v>
      </c>
      <c r="G11" s="10"/>
      <c r="H11" s="10">
        <v>7.6127256033942103E-2</v>
      </c>
      <c r="I11" s="10">
        <v>2.6622935547493398E-2</v>
      </c>
      <c r="J11" s="6"/>
      <c r="K11" s="6">
        <v>12</v>
      </c>
      <c r="L11" s="6">
        <v>7</v>
      </c>
      <c r="M11" s="6"/>
      <c r="N11" s="6">
        <v>14267</v>
      </c>
      <c r="O11" s="6">
        <v>4649</v>
      </c>
      <c r="P11" s="10"/>
      <c r="Q11" s="4" t="s">
        <v>310</v>
      </c>
      <c r="R11" s="10">
        <v>1.7294239951297641E-3</v>
      </c>
      <c r="S11" s="4" t="s">
        <v>314</v>
      </c>
      <c r="T11" s="10">
        <v>7.9104112228378654E-4</v>
      </c>
      <c r="U11" s="4" t="s">
        <v>314</v>
      </c>
    </row>
    <row r="12" spans="1:21">
      <c r="A12" s="4" t="s">
        <v>413</v>
      </c>
      <c r="B12" s="4" t="s">
        <v>315</v>
      </c>
      <c r="C12" s="4" t="s">
        <v>317</v>
      </c>
      <c r="D12" s="8">
        <v>53.647291660308838</v>
      </c>
      <c r="E12" s="8">
        <v>57.818663120269775</v>
      </c>
      <c r="F12" s="8">
        <v>52.254623174667358</v>
      </c>
      <c r="G12" s="10">
        <v>1.0296405293047428</v>
      </c>
      <c r="H12" s="10">
        <v>0.84357168525457382</v>
      </c>
      <c r="I12" s="10">
        <v>0.86099300533533096</v>
      </c>
      <c r="J12" s="6">
        <v>3407</v>
      </c>
      <c r="K12" s="6">
        <v>3968</v>
      </c>
      <c r="L12" s="6">
        <v>4077</v>
      </c>
      <c r="M12" s="6">
        <v>4159459</v>
      </c>
      <c r="N12" s="6">
        <v>4539352</v>
      </c>
      <c r="O12" s="6">
        <v>4199403</v>
      </c>
      <c r="P12" s="10">
        <v>6.6548906266689301E-2</v>
      </c>
      <c r="Q12" s="4" t="s">
        <v>310</v>
      </c>
      <c r="R12" s="10">
        <v>6.2493912875652313E-2</v>
      </c>
      <c r="S12" s="4" t="s">
        <v>310</v>
      </c>
      <c r="T12" s="10">
        <v>6.7875288426876068E-2</v>
      </c>
      <c r="U12" s="4" t="s">
        <v>310</v>
      </c>
    </row>
    <row r="13" spans="1:21">
      <c r="A13" s="4" t="s">
        <v>414</v>
      </c>
      <c r="B13" s="4" t="s">
        <v>315</v>
      </c>
      <c r="C13" s="4" t="s">
        <v>317</v>
      </c>
      <c r="D13" s="8">
        <v>21.24267965555191</v>
      </c>
      <c r="E13" s="8">
        <v>20.873300731182098</v>
      </c>
      <c r="F13" s="8">
        <v>20.178812742233276</v>
      </c>
      <c r="G13" s="10">
        <v>0.79813338816165924</v>
      </c>
      <c r="H13" s="10">
        <v>0.68703722208738327</v>
      </c>
      <c r="I13" s="10">
        <v>0.70963632315397263</v>
      </c>
      <c r="J13" s="6">
        <v>1343</v>
      </c>
      <c r="K13" s="6">
        <v>1357</v>
      </c>
      <c r="L13" s="6">
        <v>1515</v>
      </c>
      <c r="M13" s="6">
        <v>1647018</v>
      </c>
      <c r="N13" s="6">
        <v>1638766</v>
      </c>
      <c r="O13" s="6">
        <v>1621655</v>
      </c>
      <c r="P13" s="10">
        <v>3.9557639509439468E-2</v>
      </c>
      <c r="Q13" s="4" t="s">
        <v>310</v>
      </c>
      <c r="R13" s="10">
        <v>3.9097733795642853E-2</v>
      </c>
      <c r="S13" s="4" t="s">
        <v>310</v>
      </c>
      <c r="T13" s="10">
        <v>3.8225620985031128E-2</v>
      </c>
      <c r="U13" s="4" t="s">
        <v>310</v>
      </c>
    </row>
    <row r="14" spans="1:21">
      <c r="A14" s="4" t="s">
        <v>415</v>
      </c>
      <c r="B14" s="4" t="s">
        <v>315</v>
      </c>
      <c r="C14" s="4" t="s">
        <v>317</v>
      </c>
      <c r="D14" s="8">
        <v>25.110030174255371</v>
      </c>
      <c r="E14" s="8">
        <v>21.036821603775024</v>
      </c>
      <c r="F14" s="8">
        <v>27.426838874816895</v>
      </c>
      <c r="G14" s="10">
        <v>0.89747998863458633</v>
      </c>
      <c r="H14" s="10">
        <v>0.72252238169312477</v>
      </c>
      <c r="I14" s="10">
        <v>0.77680577524006367</v>
      </c>
      <c r="J14" s="6">
        <v>1558</v>
      </c>
      <c r="K14" s="6">
        <v>1332</v>
      </c>
      <c r="L14" s="6">
        <v>2048</v>
      </c>
      <c r="M14" s="6">
        <v>1946867</v>
      </c>
      <c r="N14" s="6">
        <v>1651604</v>
      </c>
      <c r="O14" s="6">
        <v>2204137</v>
      </c>
      <c r="P14" s="10">
        <v>4.4223759323358536E-2</v>
      </c>
      <c r="Q14" s="4" t="s">
        <v>310</v>
      </c>
      <c r="R14" s="10">
        <v>3.9301659911870956E-2</v>
      </c>
      <c r="S14" s="4" t="s">
        <v>310</v>
      </c>
      <c r="T14" s="10">
        <v>4.6903796494007111E-2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0.27121333405375481</v>
      </c>
      <c r="F15" s="8">
        <v>0.13972632586956024</v>
      </c>
      <c r="G15" s="10"/>
      <c r="H15" s="10">
        <v>8.2593824481591582E-2</v>
      </c>
      <c r="I15" s="10">
        <v>4.6473764814436436E-2</v>
      </c>
      <c r="J15" s="6"/>
      <c r="K15" s="6">
        <v>20</v>
      </c>
      <c r="L15" s="6">
        <v>17</v>
      </c>
      <c r="M15" s="6"/>
      <c r="N15" s="6">
        <v>21293</v>
      </c>
      <c r="O15" s="6">
        <v>11229</v>
      </c>
      <c r="P15" s="10"/>
      <c r="Q15" s="4" t="s">
        <v>310</v>
      </c>
      <c r="R15" s="10">
        <v>2.1608842071145773E-3</v>
      </c>
      <c r="S15" s="4" t="s">
        <v>314</v>
      </c>
      <c r="T15" s="10">
        <v>1.3887039385735989E-3</v>
      </c>
      <c r="U15" s="4" t="s">
        <v>314</v>
      </c>
    </row>
    <row r="16" spans="1:21">
      <c r="A16" s="4" t="s">
        <v>413</v>
      </c>
      <c r="B16" s="4" t="s">
        <v>318</v>
      </c>
      <c r="C16" s="4" t="s">
        <v>319</v>
      </c>
      <c r="D16" s="8">
        <v>45.320340991020203</v>
      </c>
      <c r="E16" s="8">
        <v>44.217672944068909</v>
      </c>
      <c r="F16" s="8">
        <v>39.130672812461853</v>
      </c>
      <c r="G16" s="10">
        <v>1.5742039307951927</v>
      </c>
      <c r="H16" s="10">
        <v>1.4898478053510189</v>
      </c>
      <c r="I16" s="10">
        <v>1.476583443582058</v>
      </c>
      <c r="J16" s="6">
        <v>1098</v>
      </c>
      <c r="K16" s="6">
        <v>914</v>
      </c>
      <c r="L16" s="6">
        <v>1024</v>
      </c>
      <c r="M16" s="6">
        <v>1616364</v>
      </c>
      <c r="N16" s="6">
        <v>1440297</v>
      </c>
      <c r="O16" s="6">
        <v>1260910</v>
      </c>
      <c r="P16" s="10">
        <v>6.5557077527046204E-2</v>
      </c>
      <c r="Q16" s="4" t="s">
        <v>310</v>
      </c>
      <c r="R16" s="10">
        <v>6.4489364624023438E-2</v>
      </c>
      <c r="S16" s="4" t="s">
        <v>310</v>
      </c>
      <c r="T16" s="10">
        <v>5.9443224221467972E-2</v>
      </c>
      <c r="U16" s="4" t="s">
        <v>310</v>
      </c>
    </row>
    <row r="17" spans="1:21">
      <c r="A17" s="4" t="s">
        <v>414</v>
      </c>
      <c r="B17" s="4" t="s">
        <v>318</v>
      </c>
      <c r="C17" s="4" t="s">
        <v>319</v>
      </c>
      <c r="D17" s="8">
        <v>28.042599558830261</v>
      </c>
      <c r="E17" s="8">
        <v>30.050644278526306</v>
      </c>
      <c r="F17" s="8">
        <v>28.253772854804993</v>
      </c>
      <c r="G17" s="10">
        <v>1.343974843621254</v>
      </c>
      <c r="H17" s="10">
        <v>1.3748032972216606</v>
      </c>
      <c r="I17" s="10">
        <v>1.3742366805672646</v>
      </c>
      <c r="J17" s="6">
        <v>756</v>
      </c>
      <c r="K17" s="6">
        <v>628</v>
      </c>
      <c r="L17" s="6">
        <v>710</v>
      </c>
      <c r="M17" s="6">
        <v>1000148</v>
      </c>
      <c r="N17" s="6">
        <v>978836</v>
      </c>
      <c r="O17" s="6">
        <v>910423</v>
      </c>
      <c r="P17" s="10">
        <v>4.7603219747543335E-2</v>
      </c>
      <c r="Q17" s="4" t="s">
        <v>310</v>
      </c>
      <c r="R17" s="10">
        <v>4.9849409610033035E-2</v>
      </c>
      <c r="S17" s="4" t="s">
        <v>310</v>
      </c>
      <c r="T17" s="10">
        <v>4.7841902822256088E-2</v>
      </c>
      <c r="U17" s="4" t="s">
        <v>310</v>
      </c>
    </row>
    <row r="18" spans="1:21">
      <c r="A18" s="4" t="s">
        <v>415</v>
      </c>
      <c r="B18" s="4" t="s">
        <v>318</v>
      </c>
      <c r="C18" s="4" t="s">
        <v>319</v>
      </c>
      <c r="D18" s="8">
        <v>26.637059450149536</v>
      </c>
      <c r="E18" s="8">
        <v>25.253891944885254</v>
      </c>
      <c r="F18" s="8">
        <v>32.547158002853394</v>
      </c>
      <c r="G18" s="10">
        <v>1.4557001180946827</v>
      </c>
      <c r="H18" s="10">
        <v>1.3298777863383293</v>
      </c>
      <c r="I18" s="10">
        <v>1.4141892082989216</v>
      </c>
      <c r="J18" s="6">
        <v>634</v>
      </c>
      <c r="K18" s="6">
        <v>500</v>
      </c>
      <c r="L18" s="6">
        <v>833</v>
      </c>
      <c r="M18" s="6">
        <v>950019</v>
      </c>
      <c r="N18" s="6">
        <v>822592</v>
      </c>
      <c r="O18" s="6">
        <v>1048769</v>
      </c>
      <c r="P18" s="10">
        <v>4.5998994261026382E-2</v>
      </c>
      <c r="Q18" s="4" t="s">
        <v>310</v>
      </c>
      <c r="R18" s="10">
        <v>4.4392511248588562E-2</v>
      </c>
      <c r="S18" s="4" t="s">
        <v>310</v>
      </c>
      <c r="T18" s="10">
        <v>5.2573416382074356E-2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0.47779013402760029</v>
      </c>
      <c r="F19" s="8">
        <v>6.839822162874043E-2</v>
      </c>
      <c r="G19" s="10"/>
      <c r="H19" s="10">
        <v>0.20058015361428261</v>
      </c>
      <c r="I19" s="10">
        <v>3.4795160172507167E-2</v>
      </c>
      <c r="J19" s="6"/>
      <c r="K19" s="6">
        <v>8</v>
      </c>
      <c r="L19" s="6">
        <v>4</v>
      </c>
      <c r="M19" s="6"/>
      <c r="N19" s="6">
        <v>15563</v>
      </c>
      <c r="O19" s="6">
        <v>2204</v>
      </c>
      <c r="P19" s="10"/>
      <c r="Q19" s="4" t="s">
        <v>310</v>
      </c>
      <c r="R19" s="10">
        <v>3.1519713811576366E-3</v>
      </c>
      <c r="S19" s="4" t="s">
        <v>314</v>
      </c>
      <c r="T19" s="10">
        <v>8.6255610221996903E-4</v>
      </c>
      <c r="U19" s="4" t="s">
        <v>314</v>
      </c>
    </row>
    <row r="20" spans="1:21">
      <c r="A20" s="4" t="s">
        <v>413</v>
      </c>
      <c r="B20" s="4" t="s">
        <v>318</v>
      </c>
      <c r="C20" s="4" t="s">
        <v>320</v>
      </c>
      <c r="D20" s="8">
        <v>54.767537117004395</v>
      </c>
      <c r="E20" s="8">
        <v>54.953974485397339</v>
      </c>
      <c r="F20" s="8">
        <v>49.499455094337463</v>
      </c>
      <c r="G20" s="10">
        <v>1.5744322910904884</v>
      </c>
      <c r="H20" s="10">
        <v>1.3590454123914242</v>
      </c>
      <c r="I20" s="10">
        <v>1.32831996306777</v>
      </c>
      <c r="J20" s="6">
        <v>1464</v>
      </c>
      <c r="K20" s="6">
        <v>1586</v>
      </c>
      <c r="L20" s="6">
        <v>1750</v>
      </c>
      <c r="M20" s="6">
        <v>2445555</v>
      </c>
      <c r="N20" s="6">
        <v>2490224</v>
      </c>
      <c r="O20" s="6">
        <v>2342482</v>
      </c>
      <c r="P20" s="10">
        <v>6.5472304821014404E-2</v>
      </c>
      <c r="Q20" s="4" t="s">
        <v>310</v>
      </c>
      <c r="R20" s="10">
        <v>6.5292276442050934E-2</v>
      </c>
      <c r="S20" s="4" t="s">
        <v>310</v>
      </c>
      <c r="T20" s="10">
        <v>6.9527685642242432E-2</v>
      </c>
      <c r="U20" s="4" t="s">
        <v>310</v>
      </c>
    </row>
    <row r="21" spans="1:21">
      <c r="A21" s="4" t="s">
        <v>414</v>
      </c>
      <c r="B21" s="4" t="s">
        <v>318</v>
      </c>
      <c r="C21" s="4" t="s">
        <v>320</v>
      </c>
      <c r="D21" s="8">
        <v>22.277109324932098</v>
      </c>
      <c r="E21" s="8">
        <v>22.523674368858337</v>
      </c>
      <c r="F21" s="8">
        <v>22.576785087585449</v>
      </c>
      <c r="G21" s="10">
        <v>1.2731968425214291</v>
      </c>
      <c r="H21" s="10">
        <v>1.1173180304467678</v>
      </c>
      <c r="I21" s="10">
        <v>1.1184689588844776</v>
      </c>
      <c r="J21" s="6">
        <v>597</v>
      </c>
      <c r="K21" s="6">
        <v>637</v>
      </c>
      <c r="L21" s="6">
        <v>807</v>
      </c>
      <c r="M21" s="6">
        <v>994748</v>
      </c>
      <c r="N21" s="6">
        <v>1020654</v>
      </c>
      <c r="O21" s="6">
        <v>1068410</v>
      </c>
      <c r="P21" s="10">
        <v>4.0831629186868668E-2</v>
      </c>
      <c r="Q21" s="4" t="s">
        <v>310</v>
      </c>
      <c r="R21" s="10">
        <v>4.1132360696792603E-2</v>
      </c>
      <c r="S21" s="4" t="s">
        <v>310</v>
      </c>
      <c r="T21" s="10">
        <v>4.1196998208761215E-2</v>
      </c>
      <c r="U21" s="4" t="s">
        <v>310</v>
      </c>
    </row>
    <row r="22" spans="1:21">
      <c r="A22" s="4" t="s">
        <v>415</v>
      </c>
      <c r="B22" s="4" t="s">
        <v>318</v>
      </c>
      <c r="C22" s="4" t="s">
        <v>320</v>
      </c>
      <c r="D22" s="8">
        <v>22.955356538295746</v>
      </c>
      <c r="E22" s="8">
        <v>22.408744692802429</v>
      </c>
      <c r="F22" s="8">
        <v>27.917695045471191</v>
      </c>
      <c r="G22" s="10">
        <v>1.4774773269891739</v>
      </c>
      <c r="H22" s="10">
        <v>1.1951804161071777</v>
      </c>
      <c r="I22" s="10">
        <v>1.2171399779617786</v>
      </c>
      <c r="J22" s="6">
        <v>560</v>
      </c>
      <c r="K22" s="6">
        <v>563</v>
      </c>
      <c r="L22" s="6">
        <v>931</v>
      </c>
      <c r="M22" s="6">
        <v>1025034</v>
      </c>
      <c r="N22" s="6">
        <v>1015446</v>
      </c>
      <c r="O22" s="6">
        <v>1321160</v>
      </c>
      <c r="P22" s="10">
        <v>4.16562519967556E-2</v>
      </c>
      <c r="Q22" s="4" t="s">
        <v>310</v>
      </c>
      <c r="R22" s="10">
        <v>4.0992319583892822E-2</v>
      </c>
      <c r="S22" s="4" t="s">
        <v>310</v>
      </c>
      <c r="T22" s="10">
        <v>4.7461763024330139E-2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0.113605463411659</v>
      </c>
      <c r="F23" s="8">
        <v>6.0646543715847656E-3</v>
      </c>
      <c r="G23" s="10"/>
      <c r="H23" s="10">
        <v>6.402973085641861E-2</v>
      </c>
      <c r="I23" s="10">
        <v>6.065864727133885E-3</v>
      </c>
      <c r="J23" s="6"/>
      <c r="K23" s="6">
        <v>5</v>
      </c>
      <c r="L23" s="6">
        <v>1</v>
      </c>
      <c r="M23" s="6"/>
      <c r="N23" s="6">
        <v>5148</v>
      </c>
      <c r="O23" s="6">
        <v>287</v>
      </c>
      <c r="P23" s="10"/>
      <c r="Q23" s="4" t="s">
        <v>310</v>
      </c>
      <c r="R23" s="10">
        <v>1.2097351718693972E-3</v>
      </c>
      <c r="S23" s="4" t="s">
        <v>314</v>
      </c>
      <c r="T23" s="10">
        <v>1.7151213251054287E-4</v>
      </c>
      <c r="U23" s="4" t="s">
        <v>314</v>
      </c>
    </row>
    <row r="24" spans="1:21">
      <c r="A24" s="4" t="s">
        <v>413</v>
      </c>
      <c r="B24" s="4" t="s">
        <v>318</v>
      </c>
      <c r="C24" s="4" t="s">
        <v>321</v>
      </c>
      <c r="D24" s="8">
        <v>57.832616567611694</v>
      </c>
      <c r="E24" s="8">
        <v>64.146393537521362</v>
      </c>
      <c r="F24" s="8">
        <v>56.053394079208374</v>
      </c>
      <c r="G24" s="10">
        <v>1.485776249319315</v>
      </c>
      <c r="H24" s="10">
        <v>1.272275298833847</v>
      </c>
      <c r="I24" s="10">
        <v>1.2974136509001255</v>
      </c>
      <c r="J24" s="6">
        <v>1730</v>
      </c>
      <c r="K24" s="6">
        <v>1795</v>
      </c>
      <c r="L24" s="6">
        <v>2014</v>
      </c>
      <c r="M24" s="6">
        <v>2128810</v>
      </c>
      <c r="N24" s="6">
        <v>2375368</v>
      </c>
      <c r="O24" s="6">
        <v>2136538</v>
      </c>
      <c r="P24" s="10">
        <v>6.2480129301548004E-2</v>
      </c>
      <c r="Q24" s="4" t="s">
        <v>310</v>
      </c>
      <c r="R24" s="10">
        <v>5.6076303124427795E-2</v>
      </c>
      <c r="S24" s="4" t="s">
        <v>310</v>
      </c>
      <c r="T24" s="10">
        <v>6.4225532114505768E-2</v>
      </c>
      <c r="U24" s="4" t="s">
        <v>310</v>
      </c>
    </row>
    <row r="25" spans="1:21">
      <c r="A25" s="4" t="s">
        <v>414</v>
      </c>
      <c r="B25" s="4" t="s">
        <v>318</v>
      </c>
      <c r="C25" s="4" t="s">
        <v>321</v>
      </c>
      <c r="D25" s="8">
        <v>19.573917984962463</v>
      </c>
      <c r="E25" s="8">
        <v>17.856481671333313</v>
      </c>
      <c r="F25" s="8">
        <v>16.35882705450058</v>
      </c>
      <c r="G25" s="10">
        <v>1.2021342292428017</v>
      </c>
      <c r="H25" s="10">
        <v>1.015243586152792</v>
      </c>
      <c r="I25" s="10">
        <v>0.98384041339159012</v>
      </c>
      <c r="J25" s="6">
        <v>561</v>
      </c>
      <c r="K25" s="6">
        <v>491</v>
      </c>
      <c r="L25" s="6">
        <v>565</v>
      </c>
      <c r="M25" s="6">
        <v>720513</v>
      </c>
      <c r="N25" s="6">
        <v>661233</v>
      </c>
      <c r="O25" s="6">
        <v>623535</v>
      </c>
      <c r="P25" s="10">
        <v>3.7457834929227829E-2</v>
      </c>
      <c r="Q25" s="4" t="s">
        <v>310</v>
      </c>
      <c r="R25" s="10">
        <v>3.523341566324234E-2</v>
      </c>
      <c r="S25" s="4" t="s">
        <v>310</v>
      </c>
      <c r="T25" s="10">
        <v>3.3234737813472748E-2</v>
      </c>
      <c r="U25" s="4" t="s">
        <v>310</v>
      </c>
    </row>
    <row r="26" spans="1:21">
      <c r="A26" s="4" t="s">
        <v>415</v>
      </c>
      <c r="B26" s="4" t="s">
        <v>318</v>
      </c>
      <c r="C26" s="4" t="s">
        <v>321</v>
      </c>
      <c r="D26" s="8">
        <v>22.593463957309723</v>
      </c>
      <c r="E26" s="8">
        <v>17.848055064678192</v>
      </c>
      <c r="F26" s="8">
        <v>27.465832233428955</v>
      </c>
      <c r="G26" s="10">
        <v>1.2709288857877254</v>
      </c>
      <c r="H26" s="10">
        <v>1.0192705318331718</v>
      </c>
      <c r="I26" s="10">
        <v>1.2117568403482437</v>
      </c>
      <c r="J26" s="6">
        <v>641</v>
      </c>
      <c r="K26" s="6">
        <v>495</v>
      </c>
      <c r="L26" s="6">
        <v>863</v>
      </c>
      <c r="M26" s="6">
        <v>831662</v>
      </c>
      <c r="N26" s="6">
        <v>660921</v>
      </c>
      <c r="O26" s="6">
        <v>1046891</v>
      </c>
      <c r="P26" s="10">
        <v>4.121728241443634E-2</v>
      </c>
      <c r="Q26" s="4" t="s">
        <v>310</v>
      </c>
      <c r="R26" s="10">
        <v>3.5222329199314117E-2</v>
      </c>
      <c r="S26" s="4" t="s">
        <v>310</v>
      </c>
      <c r="T26" s="10">
        <v>4.694824293255806E-2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0.14906662981957197</v>
      </c>
      <c r="F27" s="8">
        <v>0.12194315204396844</v>
      </c>
      <c r="G27" s="10"/>
      <c r="H27" s="10">
        <v>0.10301519650965929</v>
      </c>
      <c r="I27" s="10">
        <v>8.3129550330340862E-2</v>
      </c>
      <c r="J27" s="6"/>
      <c r="K27" s="6">
        <v>4</v>
      </c>
      <c r="L27" s="6">
        <v>4</v>
      </c>
      <c r="M27" s="6"/>
      <c r="N27" s="6">
        <v>5520</v>
      </c>
      <c r="O27" s="6">
        <v>4648</v>
      </c>
      <c r="P27" s="10"/>
      <c r="Q27" s="4" t="s">
        <v>310</v>
      </c>
      <c r="R27" s="10">
        <v>1.4499214012175798E-3</v>
      </c>
      <c r="S27" s="4" t="s">
        <v>314</v>
      </c>
      <c r="T27" s="10">
        <v>1.2682233937084675E-3</v>
      </c>
      <c r="U27" s="4" t="s">
        <v>314</v>
      </c>
    </row>
    <row r="28" spans="1:21">
      <c r="A28" s="4" t="s">
        <v>413</v>
      </c>
      <c r="B28" s="4" t="s">
        <v>318</v>
      </c>
      <c r="C28" s="4" t="s">
        <v>322</v>
      </c>
      <c r="D28" s="8">
        <v>46.436992287635803</v>
      </c>
      <c r="E28" s="8">
        <v>58.077150583267212</v>
      </c>
      <c r="F28" s="8">
        <v>50.374585390090942</v>
      </c>
      <c r="G28" s="10">
        <v>1.4030261896550655</v>
      </c>
      <c r="H28" s="10">
        <v>1.1179280467331409</v>
      </c>
      <c r="I28" s="10">
        <v>1.1833308264613152</v>
      </c>
      <c r="J28" s="6">
        <v>1372</v>
      </c>
      <c r="K28" s="6">
        <v>2124</v>
      </c>
      <c r="L28" s="6">
        <v>2094</v>
      </c>
      <c r="M28" s="6">
        <v>1602790</v>
      </c>
      <c r="N28" s="6">
        <v>2152528</v>
      </c>
      <c r="O28" s="6">
        <v>2019712</v>
      </c>
      <c r="P28" s="10">
        <v>6.6629551351070404E-2</v>
      </c>
      <c r="Q28" s="4" t="s">
        <v>310</v>
      </c>
      <c r="R28" s="10">
        <v>6.2238343060016632E-2</v>
      </c>
      <c r="S28" s="4" t="s">
        <v>310</v>
      </c>
      <c r="T28" s="10">
        <v>6.9645583629608154E-2</v>
      </c>
      <c r="U28" s="4" t="s">
        <v>310</v>
      </c>
    </row>
    <row r="29" spans="1:21">
      <c r="A29" s="4" t="s">
        <v>414</v>
      </c>
      <c r="B29" s="4" t="s">
        <v>318</v>
      </c>
      <c r="C29" s="4" t="s">
        <v>322</v>
      </c>
      <c r="D29" s="8">
        <v>19.44727748632431</v>
      </c>
      <c r="E29" s="8">
        <v>17.512685060501099</v>
      </c>
      <c r="F29" s="8">
        <v>17.996042966842651</v>
      </c>
      <c r="G29" s="10">
        <v>1.0869004763662815</v>
      </c>
      <c r="H29" s="10">
        <v>0.8851013146340847</v>
      </c>
      <c r="I29" s="10">
        <v>0.90323314070701599</v>
      </c>
      <c r="J29" s="6">
        <v>502</v>
      </c>
      <c r="K29" s="6">
        <v>607</v>
      </c>
      <c r="L29" s="6">
        <v>729</v>
      </c>
      <c r="M29" s="6">
        <v>671230</v>
      </c>
      <c r="N29" s="6">
        <v>649077</v>
      </c>
      <c r="O29" s="6">
        <v>721531</v>
      </c>
      <c r="P29" s="10">
        <v>3.7296094000339508E-2</v>
      </c>
      <c r="Q29" s="4" t="s">
        <v>310</v>
      </c>
      <c r="R29" s="10">
        <v>3.4779712557792664E-2</v>
      </c>
      <c r="S29" s="4" t="s">
        <v>310</v>
      </c>
      <c r="T29" s="10">
        <v>3.5416759550571442E-2</v>
      </c>
      <c r="U29" s="4" t="s">
        <v>310</v>
      </c>
    </row>
    <row r="30" spans="1:21">
      <c r="A30" s="4" t="s">
        <v>415</v>
      </c>
      <c r="B30" s="4" t="s">
        <v>318</v>
      </c>
      <c r="C30" s="4" t="s">
        <v>322</v>
      </c>
      <c r="D30" s="8">
        <v>34.115728735923767</v>
      </c>
      <c r="E30" s="8">
        <v>24.158458411693573</v>
      </c>
      <c r="F30" s="8">
        <v>31.411409378051758</v>
      </c>
      <c r="G30" s="10">
        <v>1.3506652787327766</v>
      </c>
      <c r="H30" s="10">
        <v>0.94999261200428009</v>
      </c>
      <c r="I30" s="10">
        <v>1.1174621991813183</v>
      </c>
      <c r="J30" s="6">
        <v>1006</v>
      </c>
      <c r="K30" s="6">
        <v>862</v>
      </c>
      <c r="L30" s="6">
        <v>1256</v>
      </c>
      <c r="M30" s="6">
        <v>1177517</v>
      </c>
      <c r="N30" s="6">
        <v>895391</v>
      </c>
      <c r="O30" s="6">
        <v>1259405</v>
      </c>
      <c r="P30" s="10">
        <v>5.4249271750450134E-2</v>
      </c>
      <c r="Q30" s="4" t="s">
        <v>310</v>
      </c>
      <c r="R30" s="10">
        <v>4.3099310249090195E-2</v>
      </c>
      <c r="S30" s="4" t="s">
        <v>310</v>
      </c>
      <c r="T30" s="10">
        <v>5.1343142986297607E-2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0.25170485023409128</v>
      </c>
      <c r="F31" s="8">
        <v>0.2179634990170598</v>
      </c>
      <c r="G31" s="10"/>
      <c r="H31" s="10">
        <v>7.4345304165035486E-2</v>
      </c>
      <c r="I31" s="10">
        <v>6.5036054002121091E-2</v>
      </c>
      <c r="J31" s="6"/>
      <c r="K31" s="6">
        <v>15</v>
      </c>
      <c r="L31" s="6">
        <v>15</v>
      </c>
      <c r="M31" s="6"/>
      <c r="N31" s="6">
        <v>9329</v>
      </c>
      <c r="O31" s="6">
        <v>8739</v>
      </c>
      <c r="P31" s="10"/>
      <c r="Q31" s="4" t="s">
        <v>310</v>
      </c>
      <c r="R31" s="10">
        <v>2.0559784024953842E-3</v>
      </c>
      <c r="S31" s="4" t="s">
        <v>314</v>
      </c>
      <c r="T31" s="10">
        <v>1.8678701017051935E-3</v>
      </c>
      <c r="U31" s="4" t="s">
        <v>314</v>
      </c>
    </row>
    <row r="32" spans="1:21">
      <c r="A32" s="4" t="s">
        <v>413</v>
      </c>
      <c r="B32" s="4" t="s">
        <v>323</v>
      </c>
      <c r="C32" s="4" t="s">
        <v>324</v>
      </c>
      <c r="D32" s="8">
        <v>61.829638481140137</v>
      </c>
      <c r="E32" s="8">
        <v>67.62811541557312</v>
      </c>
      <c r="F32" s="8">
        <v>62.700510025024414</v>
      </c>
      <c r="G32" s="10">
        <v>1.5868121758103371</v>
      </c>
      <c r="H32" s="10">
        <v>1.2433971278369427</v>
      </c>
      <c r="I32" s="10">
        <v>1.3198094442486763</v>
      </c>
      <c r="J32" s="6">
        <v>1382</v>
      </c>
      <c r="K32" s="6">
        <v>1850</v>
      </c>
      <c r="L32" s="6">
        <v>1927</v>
      </c>
      <c r="M32" s="6">
        <v>1704760</v>
      </c>
      <c r="N32" s="6">
        <v>2151318</v>
      </c>
      <c r="O32" s="6">
        <v>1919393</v>
      </c>
      <c r="P32" s="10">
        <v>5.8466669172048569E-2</v>
      </c>
      <c r="Q32" s="4" t="s">
        <v>310</v>
      </c>
      <c r="R32" s="10">
        <v>5.2384499460458755E-2</v>
      </c>
      <c r="S32" s="4" t="s">
        <v>310</v>
      </c>
      <c r="T32" s="10">
        <v>5.7573959231376648E-2</v>
      </c>
      <c r="U32" s="4" t="s">
        <v>310</v>
      </c>
    </row>
    <row r="33" spans="1:21">
      <c r="A33" s="4" t="s">
        <v>414</v>
      </c>
      <c r="B33" s="4" t="s">
        <v>323</v>
      </c>
      <c r="C33" s="4" t="s">
        <v>324</v>
      </c>
      <c r="D33" s="8">
        <v>19.773109257221222</v>
      </c>
      <c r="E33" s="8">
        <v>17.700512707233429</v>
      </c>
      <c r="F33" s="8">
        <v>16.928578913211823</v>
      </c>
      <c r="G33" s="10">
        <v>1.2653217650949955</v>
      </c>
      <c r="H33" s="10">
        <v>1.0361596010625362</v>
      </c>
      <c r="I33" s="10">
        <v>1.0035258717834949</v>
      </c>
      <c r="J33" s="6">
        <v>429</v>
      </c>
      <c r="K33" s="6">
        <v>446</v>
      </c>
      <c r="L33" s="6">
        <v>537</v>
      </c>
      <c r="M33" s="6">
        <v>545182</v>
      </c>
      <c r="N33" s="6">
        <v>563071</v>
      </c>
      <c r="O33" s="6">
        <v>518219</v>
      </c>
      <c r="P33" s="10">
        <v>3.7711527198553085E-2</v>
      </c>
      <c r="Q33" s="4" t="s">
        <v>310</v>
      </c>
      <c r="R33" s="10">
        <v>3.5027951002120972E-2</v>
      </c>
      <c r="S33" s="4" t="s">
        <v>310</v>
      </c>
      <c r="T33" s="10">
        <v>3.4002002328634262E-2</v>
      </c>
      <c r="U33" s="4" t="s">
        <v>310</v>
      </c>
    </row>
    <row r="34" spans="1:21">
      <c r="A34" s="4" t="s">
        <v>415</v>
      </c>
      <c r="B34" s="4" t="s">
        <v>323</v>
      </c>
      <c r="C34" s="4" t="s">
        <v>324</v>
      </c>
      <c r="D34" s="8">
        <v>18.397252261638641</v>
      </c>
      <c r="E34" s="8">
        <v>14.436420798301697</v>
      </c>
      <c r="F34" s="8">
        <v>20.267947018146515</v>
      </c>
      <c r="G34" s="10">
        <v>1.2186800129711628</v>
      </c>
      <c r="H34" s="10">
        <v>0.90302601456642151</v>
      </c>
      <c r="I34" s="10">
        <v>1.0999503545463085</v>
      </c>
      <c r="J34" s="6">
        <v>445</v>
      </c>
      <c r="K34" s="6">
        <v>392</v>
      </c>
      <c r="L34" s="6">
        <v>646</v>
      </c>
      <c r="M34" s="6">
        <v>507247</v>
      </c>
      <c r="N34" s="6">
        <v>459237</v>
      </c>
      <c r="O34" s="6">
        <v>620444</v>
      </c>
      <c r="P34" s="10">
        <v>3.5941217094659805E-2</v>
      </c>
      <c r="Q34" s="4" t="s">
        <v>310</v>
      </c>
      <c r="R34" s="10">
        <v>3.0577162280678749E-2</v>
      </c>
      <c r="S34" s="4" t="s">
        <v>310</v>
      </c>
      <c r="T34" s="10">
        <v>3.8338106125593185E-2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0.2349501708522439</v>
      </c>
      <c r="F35" s="8">
        <v>0.1029658829793334</v>
      </c>
      <c r="G35" s="10"/>
      <c r="H35" s="10">
        <v>0.1419421867467463</v>
      </c>
      <c r="I35" s="10">
        <v>3.9976750849746168E-2</v>
      </c>
      <c r="J35" s="6"/>
      <c r="K35" s="6">
        <v>5</v>
      </c>
      <c r="L35" s="6">
        <v>7</v>
      </c>
      <c r="M35" s="6"/>
      <c r="N35" s="6">
        <v>7474</v>
      </c>
      <c r="O35" s="6">
        <v>3152</v>
      </c>
      <c r="P35" s="10"/>
      <c r="Q35" s="4" t="s">
        <v>310</v>
      </c>
      <c r="R35" s="10">
        <v>1.9636978395283222E-3</v>
      </c>
      <c r="S35" s="4" t="s">
        <v>314</v>
      </c>
      <c r="T35" s="10">
        <v>1.1329734697937965E-3</v>
      </c>
      <c r="U35" s="4" t="s">
        <v>314</v>
      </c>
    </row>
    <row r="36" spans="1:21">
      <c r="A36" s="4" t="s">
        <v>413</v>
      </c>
      <c r="B36" s="4" t="s">
        <v>323</v>
      </c>
      <c r="C36" s="4" t="s">
        <v>325</v>
      </c>
      <c r="D36" s="8">
        <v>58.69719386100769</v>
      </c>
      <c r="E36" s="8">
        <v>62.317925691604614</v>
      </c>
      <c r="F36" s="8">
        <v>57.173651456832886</v>
      </c>
      <c r="G36" s="10">
        <v>1.4254038222134113</v>
      </c>
      <c r="H36" s="10">
        <v>1.2904059141874313</v>
      </c>
      <c r="I36" s="10">
        <v>1.3172512874007225</v>
      </c>
      <c r="J36" s="6">
        <v>1457</v>
      </c>
      <c r="K36" s="6">
        <v>1709</v>
      </c>
      <c r="L36" s="6">
        <v>1949</v>
      </c>
      <c r="M36" s="6">
        <v>1991779</v>
      </c>
      <c r="N36" s="6">
        <v>2160750</v>
      </c>
      <c r="O36" s="6">
        <v>2136401</v>
      </c>
      <c r="P36" s="10">
        <v>6.1623144894838333E-2</v>
      </c>
      <c r="Q36" s="4" t="s">
        <v>310</v>
      </c>
      <c r="R36" s="10">
        <v>5.7966981083154678E-2</v>
      </c>
      <c r="S36" s="4" t="s">
        <v>310</v>
      </c>
      <c r="T36" s="10">
        <v>6.3129380345344543E-2</v>
      </c>
      <c r="U36" s="4" t="s">
        <v>310</v>
      </c>
    </row>
    <row r="37" spans="1:21">
      <c r="A37" s="4" t="s">
        <v>414</v>
      </c>
      <c r="B37" s="4" t="s">
        <v>323</v>
      </c>
      <c r="C37" s="4" t="s">
        <v>325</v>
      </c>
      <c r="D37" s="8">
        <v>21.855343878269196</v>
      </c>
      <c r="E37" s="8">
        <v>21.815498173236847</v>
      </c>
      <c r="F37" s="8">
        <v>20.503853261470795</v>
      </c>
      <c r="G37" s="10">
        <v>1.2445251457393169</v>
      </c>
      <c r="H37" s="10">
        <v>1.1083722114562988</v>
      </c>
      <c r="I37" s="10">
        <v>1.1184937320649624</v>
      </c>
      <c r="J37" s="6">
        <v>558</v>
      </c>
      <c r="K37" s="6">
        <v>576</v>
      </c>
      <c r="L37" s="6">
        <v>676</v>
      </c>
      <c r="M37" s="6">
        <v>741620</v>
      </c>
      <c r="N37" s="6">
        <v>756409</v>
      </c>
      <c r="O37" s="6">
        <v>766165</v>
      </c>
      <c r="P37" s="10">
        <v>4.0314622223377228E-2</v>
      </c>
      <c r="Q37" s="4" t="s">
        <v>310</v>
      </c>
      <c r="R37" s="10">
        <v>4.0265604853630066E-2</v>
      </c>
      <c r="S37" s="4" t="s">
        <v>310</v>
      </c>
      <c r="T37" s="10">
        <v>3.8635019212961197E-2</v>
      </c>
      <c r="U37" s="4" t="s">
        <v>310</v>
      </c>
    </row>
    <row r="38" spans="1:21">
      <c r="A38" s="4" t="s">
        <v>415</v>
      </c>
      <c r="B38" s="4" t="s">
        <v>323</v>
      </c>
      <c r="C38" s="4" t="s">
        <v>325</v>
      </c>
      <c r="D38" s="8">
        <v>19.447460770606995</v>
      </c>
      <c r="E38" s="8">
        <v>15.572024881839752</v>
      </c>
      <c r="F38" s="8">
        <v>22.138160467147827</v>
      </c>
      <c r="G38" s="10">
        <v>1.1866352520883083</v>
      </c>
      <c r="H38" s="10">
        <v>0.94916708767414093</v>
      </c>
      <c r="I38" s="10">
        <v>1.0739626362919807</v>
      </c>
      <c r="J38" s="6">
        <v>542</v>
      </c>
      <c r="K38" s="6">
        <v>450</v>
      </c>
      <c r="L38" s="6">
        <v>782</v>
      </c>
      <c r="M38" s="6">
        <v>659913</v>
      </c>
      <c r="N38" s="6">
        <v>539929</v>
      </c>
      <c r="O38" s="6">
        <v>827234</v>
      </c>
      <c r="P38" s="10">
        <v>3.7296328693628311E-2</v>
      </c>
      <c r="Q38" s="4" t="s">
        <v>310</v>
      </c>
      <c r="R38" s="10">
        <v>3.2160360366106033E-2</v>
      </c>
      <c r="S38" s="4" t="s">
        <v>310</v>
      </c>
      <c r="T38" s="10">
        <v>4.0661666542291641E-2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0.29455188196152449</v>
      </c>
      <c r="F39" s="8">
        <v>0.18433436052873731</v>
      </c>
      <c r="G39" s="10"/>
      <c r="H39" s="10">
        <v>0.12333440827205777</v>
      </c>
      <c r="I39" s="10">
        <v>9.1382290702313185E-2</v>
      </c>
      <c r="J39" s="6"/>
      <c r="K39" s="6">
        <v>11</v>
      </c>
      <c r="L39" s="6">
        <v>8</v>
      </c>
      <c r="M39" s="6"/>
      <c r="N39" s="6">
        <v>10213</v>
      </c>
      <c r="O39" s="6">
        <v>6888</v>
      </c>
      <c r="P39" s="10"/>
      <c r="Q39" s="4" t="s">
        <v>310</v>
      </c>
      <c r="R39" s="10">
        <v>2.2831372916698456E-3</v>
      </c>
      <c r="S39" s="4" t="s">
        <v>314</v>
      </c>
      <c r="T39" s="10">
        <v>1.6704302979633212E-3</v>
      </c>
      <c r="U39" s="4" t="s">
        <v>314</v>
      </c>
    </row>
    <row r="40" spans="1:21">
      <c r="A40" s="4" t="s">
        <v>413</v>
      </c>
      <c r="B40" s="4" t="s">
        <v>323</v>
      </c>
      <c r="C40" s="4" t="s">
        <v>326</v>
      </c>
      <c r="D40" s="8">
        <v>54.950648546218872</v>
      </c>
      <c r="E40" s="8">
        <v>57.197600603103638</v>
      </c>
      <c r="F40" s="8">
        <v>50.267678499221802</v>
      </c>
      <c r="G40" s="10">
        <v>1.5986546874046326</v>
      </c>
      <c r="H40" s="10">
        <v>1.3983672484755516</v>
      </c>
      <c r="I40" s="10">
        <v>1.3583298772573471</v>
      </c>
      <c r="J40" s="6">
        <v>1255</v>
      </c>
      <c r="K40" s="6">
        <v>1397</v>
      </c>
      <c r="L40" s="6">
        <v>1561</v>
      </c>
      <c r="M40" s="6">
        <v>1742884</v>
      </c>
      <c r="N40" s="6">
        <v>1818699</v>
      </c>
      <c r="O40" s="6">
        <v>1744593</v>
      </c>
      <c r="P40" s="10">
        <v>6.5295487642288208E-2</v>
      </c>
      <c r="Q40" s="4" t="s">
        <v>310</v>
      </c>
      <c r="R40" s="10">
        <v>6.3105843961238861E-2</v>
      </c>
      <c r="S40" s="4" t="s">
        <v>310</v>
      </c>
      <c r="T40" s="10">
        <v>6.9745570421218872E-2</v>
      </c>
      <c r="U40" s="4" t="s">
        <v>310</v>
      </c>
    </row>
    <row r="41" spans="1:21">
      <c r="A41" s="4" t="s">
        <v>414</v>
      </c>
      <c r="B41" s="4" t="s">
        <v>323</v>
      </c>
      <c r="C41" s="4" t="s">
        <v>326</v>
      </c>
      <c r="D41" s="8">
        <v>23.566348850727081</v>
      </c>
      <c r="E41" s="8">
        <v>24.108266830444336</v>
      </c>
      <c r="F41" s="8">
        <v>22.749340534210205</v>
      </c>
      <c r="G41" s="10">
        <v>1.4205195941030979</v>
      </c>
      <c r="H41" s="10">
        <v>1.2131533585488796</v>
      </c>
      <c r="I41" s="10">
        <v>1.1694122105836868</v>
      </c>
      <c r="J41" s="6">
        <v>512</v>
      </c>
      <c r="K41" s="6">
        <v>587</v>
      </c>
      <c r="L41" s="6">
        <v>691</v>
      </c>
      <c r="M41" s="6">
        <v>747460</v>
      </c>
      <c r="N41" s="6">
        <v>766565</v>
      </c>
      <c r="O41" s="6">
        <v>789540</v>
      </c>
      <c r="P41" s="10">
        <v>4.2392175644636154E-2</v>
      </c>
      <c r="Q41" s="4" t="s">
        <v>310</v>
      </c>
      <c r="R41" s="10">
        <v>4.303959384560585E-2</v>
      </c>
      <c r="S41" s="4" t="s">
        <v>310</v>
      </c>
      <c r="T41" s="10">
        <v>4.1406642645597458E-2</v>
      </c>
      <c r="U41" s="4" t="s">
        <v>310</v>
      </c>
    </row>
    <row r="42" spans="1:21">
      <c r="A42" s="4" t="s">
        <v>415</v>
      </c>
      <c r="B42" s="4" t="s">
        <v>323</v>
      </c>
      <c r="C42" s="4" t="s">
        <v>326</v>
      </c>
      <c r="D42" s="8">
        <v>21.483002603054047</v>
      </c>
      <c r="E42" s="8">
        <v>18.418820202350616</v>
      </c>
      <c r="F42" s="8">
        <v>26.899683475494385</v>
      </c>
      <c r="G42" s="10">
        <v>1.387861929833889</v>
      </c>
      <c r="H42" s="10">
        <v>1.1097105219960213</v>
      </c>
      <c r="I42" s="10">
        <v>1.2542172335088253</v>
      </c>
      <c r="J42" s="6">
        <v>543</v>
      </c>
      <c r="K42" s="6">
        <v>482</v>
      </c>
      <c r="L42" s="6">
        <v>838</v>
      </c>
      <c r="M42" s="6">
        <v>681382</v>
      </c>
      <c r="N42" s="6">
        <v>585659</v>
      </c>
      <c r="O42" s="6">
        <v>933582</v>
      </c>
      <c r="P42" s="10">
        <v>3.9855428040027618E-2</v>
      </c>
      <c r="Q42" s="4" t="s">
        <v>310</v>
      </c>
      <c r="R42" s="10">
        <v>3.596930205821991E-2</v>
      </c>
      <c r="S42" s="4" t="s">
        <v>310</v>
      </c>
      <c r="T42" s="10">
        <v>4.6300847083330154E-2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0.27531099040061235</v>
      </c>
      <c r="F43" s="8">
        <v>8.3299574907869101E-2</v>
      </c>
      <c r="G43" s="10"/>
      <c r="H43" s="10">
        <v>0.12140566250309348</v>
      </c>
      <c r="I43" s="10">
        <v>3.7689792225137353E-2</v>
      </c>
      <c r="J43" s="6"/>
      <c r="K43" s="6">
        <v>7</v>
      </c>
      <c r="L43" s="6">
        <v>5</v>
      </c>
      <c r="M43" s="6"/>
      <c r="N43" s="6">
        <v>8754</v>
      </c>
      <c r="O43" s="6">
        <v>2891</v>
      </c>
      <c r="P43" s="10"/>
      <c r="Q43" s="4" t="s">
        <v>310</v>
      </c>
      <c r="R43" s="10">
        <v>2.1825951989740133E-3</v>
      </c>
      <c r="S43" s="4" t="s">
        <v>314</v>
      </c>
      <c r="T43" s="10">
        <v>9.8367733880877495E-4</v>
      </c>
      <c r="U43" s="4" t="s">
        <v>314</v>
      </c>
    </row>
    <row r="44" spans="1:21">
      <c r="A44" s="4" t="s">
        <v>413</v>
      </c>
      <c r="B44" s="4" t="s">
        <v>323</v>
      </c>
      <c r="C44" s="4" t="s">
        <v>327</v>
      </c>
      <c r="D44" s="8">
        <v>49.197828769683838</v>
      </c>
      <c r="E44" s="8">
        <v>51.705378293991089</v>
      </c>
      <c r="F44" s="8">
        <v>43.933388590812683</v>
      </c>
      <c r="G44" s="10">
        <v>1.7164705321192741</v>
      </c>
      <c r="H44" s="10">
        <v>1.640659011900425</v>
      </c>
      <c r="I44" s="10">
        <v>1.5653014183044434</v>
      </c>
      <c r="J44" s="6">
        <v>1021</v>
      </c>
      <c r="K44" s="6">
        <v>1003</v>
      </c>
      <c r="L44" s="6">
        <v>1013</v>
      </c>
      <c r="M44" s="6">
        <v>1458693</v>
      </c>
      <c r="N44" s="6">
        <v>1468636</v>
      </c>
      <c r="O44" s="6">
        <v>1361961</v>
      </c>
      <c r="P44" s="10">
        <v>6.9244951009750366E-2</v>
      </c>
      <c r="Q44" s="4" t="s">
        <v>310</v>
      </c>
      <c r="R44" s="10">
        <v>6.8394839763641357E-2</v>
      </c>
      <c r="S44" s="4" t="s">
        <v>310</v>
      </c>
      <c r="T44" s="10">
        <v>6.4212657511234283E-2</v>
      </c>
      <c r="U44" s="4" t="s">
        <v>310</v>
      </c>
    </row>
    <row r="45" spans="1:21">
      <c r="A45" s="4" t="s">
        <v>414</v>
      </c>
      <c r="B45" s="4" t="s">
        <v>323</v>
      </c>
      <c r="C45" s="4" t="s">
        <v>327</v>
      </c>
      <c r="D45" s="8">
        <v>23.242282867431641</v>
      </c>
      <c r="E45" s="8">
        <v>21.804024279117584</v>
      </c>
      <c r="F45" s="8">
        <v>20.459675788879395</v>
      </c>
      <c r="G45" s="10">
        <v>1.4477343298494816</v>
      </c>
      <c r="H45" s="10">
        <v>1.3223817571997643</v>
      </c>
      <c r="I45" s="10">
        <v>1.193219143897295</v>
      </c>
      <c r="J45" s="6">
        <v>514</v>
      </c>
      <c r="K45" s="6">
        <v>425</v>
      </c>
      <c r="L45" s="6">
        <v>546</v>
      </c>
      <c r="M45" s="6">
        <v>689123</v>
      </c>
      <c r="N45" s="6">
        <v>619320</v>
      </c>
      <c r="O45" s="6">
        <v>634262</v>
      </c>
      <c r="P45" s="10">
        <v>4.2002648115158081E-2</v>
      </c>
      <c r="Q45" s="4" t="s">
        <v>310</v>
      </c>
      <c r="R45" s="10">
        <v>4.0251486003398895E-2</v>
      </c>
      <c r="S45" s="4" t="s">
        <v>310</v>
      </c>
      <c r="T45" s="10">
        <v>3.8579504936933517E-2</v>
      </c>
      <c r="U45" s="4" t="s">
        <v>310</v>
      </c>
    </row>
    <row r="46" spans="1:21">
      <c r="A46" s="4" t="s">
        <v>415</v>
      </c>
      <c r="B46" s="4" t="s">
        <v>323</v>
      </c>
      <c r="C46" s="4" t="s">
        <v>327</v>
      </c>
      <c r="D46" s="8">
        <v>27.559888362884521</v>
      </c>
      <c r="E46" s="8">
        <v>26.220244169235229</v>
      </c>
      <c r="F46" s="8">
        <v>35.526290535926819</v>
      </c>
      <c r="G46" s="10">
        <v>1.5109081752598286</v>
      </c>
      <c r="H46" s="10">
        <v>1.409873366355896</v>
      </c>
      <c r="I46" s="10">
        <v>1.5169050544500351</v>
      </c>
      <c r="J46" s="6">
        <v>613</v>
      </c>
      <c r="K46" s="6">
        <v>541</v>
      </c>
      <c r="L46" s="6">
        <v>846</v>
      </c>
      <c r="M46" s="6">
        <v>817138</v>
      </c>
      <c r="N46" s="6">
        <v>744758</v>
      </c>
      <c r="O46" s="6">
        <v>1101336</v>
      </c>
      <c r="P46" s="10">
        <v>4.7055363655090332E-2</v>
      </c>
      <c r="Q46" s="4" t="s">
        <v>310</v>
      </c>
      <c r="R46" s="10">
        <v>4.5517876744270325E-2</v>
      </c>
      <c r="S46" s="4" t="s">
        <v>310</v>
      </c>
      <c r="T46" s="10">
        <v>5.5734492838382721E-2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0.2703499048948288</v>
      </c>
      <c r="F47" s="8">
        <v>8.0643629189580679E-2</v>
      </c>
      <c r="G47" s="10"/>
      <c r="H47" s="10">
        <v>0.1498002209700644</v>
      </c>
      <c r="I47" s="10">
        <v>5.7072879280894995E-2</v>
      </c>
      <c r="J47" s="6"/>
      <c r="K47" s="6">
        <v>7</v>
      </c>
      <c r="L47" s="6">
        <v>3</v>
      </c>
      <c r="M47" s="6"/>
      <c r="N47" s="6">
        <v>7679</v>
      </c>
      <c r="O47" s="6">
        <v>2500</v>
      </c>
      <c r="P47" s="10"/>
      <c r="Q47" s="4" t="s">
        <v>310</v>
      </c>
      <c r="R47" s="10">
        <v>2.1562955807894468E-3</v>
      </c>
      <c r="S47" s="4" t="s">
        <v>314</v>
      </c>
      <c r="T47" s="10">
        <v>9.6265540923923254E-4</v>
      </c>
      <c r="U47" s="4" t="s">
        <v>314</v>
      </c>
    </row>
    <row r="48" spans="1:21">
      <c r="A48" s="4" t="s">
        <v>413</v>
      </c>
      <c r="B48" s="4" t="s">
        <v>323</v>
      </c>
      <c r="C48" s="4" t="s">
        <v>328</v>
      </c>
      <c r="D48" s="8">
        <v>31.12054169178009</v>
      </c>
      <c r="E48" s="8">
        <v>33.957740664482117</v>
      </c>
      <c r="F48" s="8">
        <v>24.814017117023468</v>
      </c>
      <c r="G48" s="10">
        <v>1.8350977450609207</v>
      </c>
      <c r="H48" s="10">
        <v>1.8212439492344856</v>
      </c>
      <c r="I48" s="10">
        <v>1.5946179628372192</v>
      </c>
      <c r="J48" s="6">
        <v>549</v>
      </c>
      <c r="K48" s="6">
        <v>460</v>
      </c>
      <c r="L48" s="6">
        <v>432</v>
      </c>
      <c r="M48" s="6">
        <v>895403</v>
      </c>
      <c r="N48" s="6">
        <v>859014</v>
      </c>
      <c r="O48" s="6">
        <v>597294</v>
      </c>
      <c r="P48" s="10">
        <v>5.1025696098804474E-2</v>
      </c>
      <c r="Q48" s="4" t="s">
        <v>310</v>
      </c>
      <c r="R48" s="10">
        <v>5.4081659764051437E-2</v>
      </c>
      <c r="S48" s="4" t="s">
        <v>310</v>
      </c>
      <c r="T48" s="10">
        <v>4.3875511735677719E-2</v>
      </c>
      <c r="U48" s="4" t="s">
        <v>310</v>
      </c>
    </row>
    <row r="49" spans="1:21">
      <c r="A49" s="4" t="s">
        <v>414</v>
      </c>
      <c r="B49" s="4" t="s">
        <v>323</v>
      </c>
      <c r="C49" s="4" t="s">
        <v>328</v>
      </c>
      <c r="D49" s="8">
        <v>23.051992058753967</v>
      </c>
      <c r="E49" s="8">
        <v>23.893959820270538</v>
      </c>
      <c r="F49" s="8">
        <v>25.579217076301575</v>
      </c>
      <c r="G49" s="10">
        <v>1.6534075140953064</v>
      </c>
      <c r="H49" s="10">
        <v>1.6244465485215187</v>
      </c>
      <c r="I49" s="10">
        <v>1.784440316259861</v>
      </c>
      <c r="J49" s="6">
        <v>403</v>
      </c>
      <c r="K49" s="6">
        <v>329</v>
      </c>
      <c r="L49" s="6">
        <v>361</v>
      </c>
      <c r="M49" s="6">
        <v>663254</v>
      </c>
      <c r="N49" s="6">
        <v>604435</v>
      </c>
      <c r="O49" s="6">
        <v>615713</v>
      </c>
      <c r="P49" s="10">
        <v>4.1773077100515366E-2</v>
      </c>
      <c r="Q49" s="4" t="s">
        <v>310</v>
      </c>
      <c r="R49" s="10">
        <v>4.2784150689840317E-2</v>
      </c>
      <c r="S49" s="4" t="s">
        <v>310</v>
      </c>
      <c r="T49" s="10">
        <v>4.477294534444809E-2</v>
      </c>
      <c r="U49" s="4" t="s">
        <v>310</v>
      </c>
    </row>
    <row r="50" spans="1:21">
      <c r="A50" s="4" t="s">
        <v>415</v>
      </c>
      <c r="B50" s="4" t="s">
        <v>323</v>
      </c>
      <c r="C50" s="4" t="s">
        <v>328</v>
      </c>
      <c r="D50" s="8">
        <v>45.827466249465942</v>
      </c>
      <c r="E50" s="8">
        <v>42.091375589370728</v>
      </c>
      <c r="F50" s="8">
        <v>49.588194489479065</v>
      </c>
      <c r="G50" s="10">
        <v>2.1141141653060913</v>
      </c>
      <c r="H50" s="10">
        <v>1.8549440428614616</v>
      </c>
      <c r="I50" s="10">
        <v>1.9402489066123962</v>
      </c>
      <c r="J50" s="6">
        <v>698</v>
      </c>
      <c r="K50" s="6">
        <v>555</v>
      </c>
      <c r="L50" s="6">
        <v>771</v>
      </c>
      <c r="M50" s="6">
        <v>1318552</v>
      </c>
      <c r="N50" s="6">
        <v>1064767</v>
      </c>
      <c r="O50" s="6">
        <v>1193629</v>
      </c>
      <c r="P50" s="10">
        <v>6.6045217216014862E-2</v>
      </c>
      <c r="Q50" s="4" t="s">
        <v>310</v>
      </c>
      <c r="R50" s="10">
        <v>6.2405027449131012E-2</v>
      </c>
      <c r="S50" s="4" t="s">
        <v>310</v>
      </c>
      <c r="T50" s="10">
        <v>6.9610759615898132E-2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5.6924734963104129E-2</v>
      </c>
      <c r="F51" s="8">
        <v>1.8570195243228227E-2</v>
      </c>
      <c r="G51" s="10"/>
      <c r="H51" s="10">
        <v>5.0671020289883018E-2</v>
      </c>
      <c r="I51" s="10">
        <v>1.8581929907668382E-2</v>
      </c>
      <c r="J51" s="6"/>
      <c r="K51" s="6">
        <v>2</v>
      </c>
      <c r="L51" s="6">
        <v>1</v>
      </c>
      <c r="M51" s="6"/>
      <c r="N51" s="6">
        <v>1440</v>
      </c>
      <c r="O51" s="6">
        <v>447</v>
      </c>
      <c r="P51" s="10"/>
      <c r="Q51" s="4" t="s">
        <v>310</v>
      </c>
      <c r="R51" s="10">
        <v>7.6317624188959599E-4</v>
      </c>
      <c r="S51" s="4" t="s">
        <v>314</v>
      </c>
      <c r="T51" s="10">
        <v>3.6166110658086836E-4</v>
      </c>
      <c r="U51" s="4" t="s">
        <v>314</v>
      </c>
    </row>
    <row r="52" spans="1:21">
      <c r="A52" s="4" t="s">
        <v>413</v>
      </c>
      <c r="B52" s="4" t="s">
        <v>329</v>
      </c>
      <c r="C52" s="4" t="s">
        <v>330</v>
      </c>
      <c r="D52" s="8">
        <v>50.780689716339111</v>
      </c>
      <c r="E52" s="8">
        <v>54.763782024383545</v>
      </c>
      <c r="F52" s="8">
        <v>48.596292734146118</v>
      </c>
      <c r="G52" s="10">
        <v>0.86676562204957008</v>
      </c>
      <c r="H52" s="10">
        <v>0.73703816160559654</v>
      </c>
      <c r="I52" s="10">
        <v>0.73182596825063229</v>
      </c>
      <c r="J52" s="6">
        <v>4784</v>
      </c>
      <c r="K52" s="6">
        <v>5253</v>
      </c>
      <c r="L52" s="6">
        <v>5636</v>
      </c>
      <c r="M52" s="6">
        <v>6807399</v>
      </c>
      <c r="N52" s="6">
        <v>7385019</v>
      </c>
      <c r="O52" s="6">
        <v>6791340</v>
      </c>
      <c r="P52" s="10">
        <v>6.9265104830265045E-2</v>
      </c>
      <c r="Q52" s="4" t="s">
        <v>310</v>
      </c>
      <c r="R52" s="10">
        <v>6.5475933253765106E-2</v>
      </c>
      <c r="S52" s="4" t="s">
        <v>310</v>
      </c>
      <c r="T52" s="10">
        <v>6.8679362535476685E-2</v>
      </c>
      <c r="U52" s="4" t="s">
        <v>310</v>
      </c>
    </row>
    <row r="53" spans="1:21">
      <c r="A53" s="4" t="s">
        <v>414</v>
      </c>
      <c r="B53" s="4" t="s">
        <v>329</v>
      </c>
      <c r="C53" s="4" t="s">
        <v>330</v>
      </c>
      <c r="D53" s="8">
        <v>22.603334486484528</v>
      </c>
      <c r="E53" s="8">
        <v>21.991454064846039</v>
      </c>
      <c r="F53" s="8">
        <v>21.365520358085632</v>
      </c>
      <c r="G53" s="10">
        <v>0.68642599508166313</v>
      </c>
      <c r="H53" s="10">
        <v>0.6058182567358017</v>
      </c>
      <c r="I53" s="10">
        <v>0.61022560112178326</v>
      </c>
      <c r="J53" s="6">
        <v>2078</v>
      </c>
      <c r="K53" s="6">
        <v>1989</v>
      </c>
      <c r="L53" s="6">
        <v>2388</v>
      </c>
      <c r="M53" s="6">
        <v>3030087</v>
      </c>
      <c r="N53" s="6">
        <v>2965597</v>
      </c>
      <c r="O53" s="6">
        <v>2985835</v>
      </c>
      <c r="P53" s="10">
        <v>4.1229289025068283E-2</v>
      </c>
      <c r="Q53" s="4" t="s">
        <v>310</v>
      </c>
      <c r="R53" s="10">
        <v>4.0481828153133392E-2</v>
      </c>
      <c r="S53" s="4" t="s">
        <v>310</v>
      </c>
      <c r="T53" s="10">
        <v>3.9709992706775665E-2</v>
      </c>
      <c r="U53" s="4" t="s">
        <v>310</v>
      </c>
    </row>
    <row r="54" spans="1:21">
      <c r="A54" s="4" t="s">
        <v>415</v>
      </c>
      <c r="B54" s="4" t="s">
        <v>329</v>
      </c>
      <c r="C54" s="4" t="s">
        <v>330</v>
      </c>
      <c r="D54" s="8">
        <v>26.615974307060242</v>
      </c>
      <c r="E54" s="8">
        <v>23.020720481872559</v>
      </c>
      <c r="F54" s="8">
        <v>29.951921105384827</v>
      </c>
      <c r="G54" s="10">
        <v>0.80225132405757904</v>
      </c>
      <c r="H54" s="10">
        <v>0.62451055273413658</v>
      </c>
      <c r="I54" s="10">
        <v>0.68722874857485294</v>
      </c>
      <c r="J54" s="6">
        <v>2445</v>
      </c>
      <c r="K54" s="6">
        <v>2091</v>
      </c>
      <c r="L54" s="6">
        <v>3284</v>
      </c>
      <c r="M54" s="6">
        <v>3568001</v>
      </c>
      <c r="N54" s="6">
        <v>3104396</v>
      </c>
      <c r="O54" s="6">
        <v>4185786</v>
      </c>
      <c r="P54" s="10">
        <v>4.5974716544151306E-2</v>
      </c>
      <c r="Q54" s="4" t="s">
        <v>310</v>
      </c>
      <c r="R54" s="10">
        <v>4.1735291481018066E-2</v>
      </c>
      <c r="S54" s="4" t="s">
        <v>310</v>
      </c>
      <c r="T54" s="10">
        <v>4.9740172922611237E-2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0.22404519841074944</v>
      </c>
      <c r="F55" s="8">
        <v>8.6268229642882943E-2</v>
      </c>
      <c r="G55" s="10"/>
      <c r="H55" s="10">
        <v>5.9793062973767519E-2</v>
      </c>
      <c r="I55" s="10">
        <v>2.7000127010978758E-2</v>
      </c>
      <c r="J55" s="6"/>
      <c r="K55" s="6">
        <v>27</v>
      </c>
      <c r="L55" s="6">
        <v>19</v>
      </c>
      <c r="M55" s="6"/>
      <c r="N55" s="6">
        <v>30213</v>
      </c>
      <c r="O55" s="6">
        <v>12056</v>
      </c>
      <c r="P55" s="10"/>
      <c r="Q55" s="4" t="s">
        <v>310</v>
      </c>
      <c r="R55" s="10">
        <v>1.9024558132514358E-3</v>
      </c>
      <c r="S55" s="4" t="s">
        <v>314</v>
      </c>
      <c r="T55" s="10">
        <v>1.0069117415696383E-3</v>
      </c>
      <c r="U55" s="4" t="s">
        <v>314</v>
      </c>
    </row>
    <row r="56" spans="1:21">
      <c r="A56" s="4" t="s">
        <v>413</v>
      </c>
      <c r="B56" s="4" t="s">
        <v>329</v>
      </c>
      <c r="C56" s="4" t="s">
        <v>331</v>
      </c>
      <c r="D56" s="8">
        <v>56.064492464065552</v>
      </c>
      <c r="E56" s="8">
        <v>62.665462493896484</v>
      </c>
      <c r="F56" s="8">
        <v>53.77582311630249</v>
      </c>
      <c r="G56" s="10">
        <v>1.5391563065350056</v>
      </c>
      <c r="H56" s="10">
        <v>1.5061694197356701</v>
      </c>
      <c r="I56" s="10">
        <v>1.4324515126645565</v>
      </c>
      <c r="J56" s="6">
        <v>880</v>
      </c>
      <c r="K56" s="6">
        <v>1166</v>
      </c>
      <c r="L56" s="6">
        <v>1246</v>
      </c>
      <c r="M56" s="6">
        <v>986120</v>
      </c>
      <c r="N56" s="6">
        <v>1073398</v>
      </c>
      <c r="O56" s="6">
        <v>968302</v>
      </c>
      <c r="P56" s="10">
        <v>6.4214721322059631E-2</v>
      </c>
      <c r="Q56" s="4" t="s">
        <v>310</v>
      </c>
      <c r="R56" s="10">
        <v>5.7610016316175461E-2</v>
      </c>
      <c r="S56" s="4" t="s">
        <v>310</v>
      </c>
      <c r="T56" s="10">
        <v>6.6425822675228119E-2</v>
      </c>
      <c r="U56" s="4" t="s">
        <v>310</v>
      </c>
    </row>
    <row r="57" spans="1:21">
      <c r="A57" s="4" t="s">
        <v>414</v>
      </c>
      <c r="B57" s="4" t="s">
        <v>329</v>
      </c>
      <c r="C57" s="4" t="s">
        <v>331</v>
      </c>
      <c r="D57" s="8">
        <v>20.271271467208862</v>
      </c>
      <c r="E57" s="8">
        <v>20.094728469848633</v>
      </c>
      <c r="F57" s="8">
        <v>18.774794042110443</v>
      </c>
      <c r="G57" s="10">
        <v>1.2319300323724747</v>
      </c>
      <c r="H57" s="10">
        <v>1.3056411407887936</v>
      </c>
      <c r="I57" s="10">
        <v>1.1822286061942577</v>
      </c>
      <c r="J57" s="6">
        <v>338</v>
      </c>
      <c r="K57" s="6">
        <v>374</v>
      </c>
      <c r="L57" s="6">
        <v>423</v>
      </c>
      <c r="M57" s="6">
        <v>356552</v>
      </c>
      <c r="N57" s="6">
        <v>344203</v>
      </c>
      <c r="O57" s="6">
        <v>338064</v>
      </c>
      <c r="P57" s="10">
        <v>3.8342300802469254E-2</v>
      </c>
      <c r="Q57" s="4" t="s">
        <v>310</v>
      </c>
      <c r="R57" s="10">
        <v>3.8119357079267502E-2</v>
      </c>
      <c r="S57" s="4" t="s">
        <v>310</v>
      </c>
      <c r="T57" s="10">
        <v>3.6431267857551575E-2</v>
      </c>
      <c r="U57" s="4" t="s">
        <v>310</v>
      </c>
    </row>
    <row r="58" spans="1:21">
      <c r="A58" s="4" t="s">
        <v>415</v>
      </c>
      <c r="B58" s="4" t="s">
        <v>329</v>
      </c>
      <c r="C58" s="4" t="s">
        <v>331</v>
      </c>
      <c r="D58" s="8">
        <v>23.664239048957825</v>
      </c>
      <c r="E58" s="8">
        <v>16.927646100521088</v>
      </c>
      <c r="F58" s="8">
        <v>27.237123250961304</v>
      </c>
      <c r="G58" s="10">
        <v>1.480361633002758</v>
      </c>
      <c r="H58" s="10">
        <v>1.1996889486908913</v>
      </c>
      <c r="I58" s="10">
        <v>1.3388916850090027</v>
      </c>
      <c r="J58" s="6">
        <v>396</v>
      </c>
      <c r="K58" s="6">
        <v>329</v>
      </c>
      <c r="L58" s="6">
        <v>599</v>
      </c>
      <c r="M58" s="6">
        <v>416231</v>
      </c>
      <c r="N58" s="6">
        <v>289954</v>
      </c>
      <c r="O58" s="6">
        <v>490439</v>
      </c>
      <c r="P58" s="10">
        <v>4.250948503613472E-2</v>
      </c>
      <c r="Q58" s="4" t="s">
        <v>310</v>
      </c>
      <c r="R58" s="10">
        <v>3.4000754356384277E-2</v>
      </c>
      <c r="S58" s="4" t="s">
        <v>310</v>
      </c>
      <c r="T58" s="10">
        <v>4.6687252819538116E-2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0.31216030474752188</v>
      </c>
      <c r="F59" s="8">
        <v>0.21225940436124802</v>
      </c>
      <c r="G59" s="10"/>
      <c r="H59" s="10">
        <v>0.16819468000903726</v>
      </c>
      <c r="I59" s="10">
        <v>0.11020872043445706</v>
      </c>
      <c r="J59" s="6"/>
      <c r="K59" s="6">
        <v>5</v>
      </c>
      <c r="L59" s="6">
        <v>5</v>
      </c>
      <c r="M59" s="6"/>
      <c r="N59" s="6">
        <v>5347</v>
      </c>
      <c r="O59" s="6">
        <v>3822</v>
      </c>
      <c r="P59" s="10"/>
      <c r="Q59" s="4" t="s">
        <v>310</v>
      </c>
      <c r="R59" s="10">
        <v>2.3732450790703297E-3</v>
      </c>
      <c r="S59" s="4" t="s">
        <v>314</v>
      </c>
      <c r="T59" s="10">
        <v>1.8351381877437234E-3</v>
      </c>
      <c r="U59" s="4" t="s">
        <v>314</v>
      </c>
    </row>
    <row r="60" spans="1:21">
      <c r="A60" s="4" t="s">
        <v>413</v>
      </c>
      <c r="B60" s="4" t="s">
        <v>332</v>
      </c>
      <c r="C60" s="4" t="s">
        <v>333</v>
      </c>
      <c r="D60" s="8">
        <v>48.855528235435486</v>
      </c>
      <c r="E60" s="8">
        <v>55.785948038101196</v>
      </c>
      <c r="F60" s="8">
        <v>49.49270486831665</v>
      </c>
      <c r="G60" s="10">
        <v>2.0645981654524803</v>
      </c>
      <c r="H60" s="10">
        <v>2.3148203268647194</v>
      </c>
      <c r="I60" s="10">
        <v>2.2239577025175095</v>
      </c>
      <c r="J60" s="6">
        <v>305</v>
      </c>
      <c r="K60" s="6">
        <v>280</v>
      </c>
      <c r="L60" s="6">
        <v>319</v>
      </c>
      <c r="M60" s="6">
        <v>93658</v>
      </c>
      <c r="N60" s="6">
        <v>103633</v>
      </c>
      <c r="O60" s="6">
        <v>99562</v>
      </c>
      <c r="P60" s="10">
        <v>6.8923391401767731E-2</v>
      </c>
      <c r="Q60" s="4" t="s">
        <v>310</v>
      </c>
      <c r="R60" s="10">
        <v>6.4485840499401093E-2</v>
      </c>
      <c r="S60" s="4" t="s">
        <v>310</v>
      </c>
      <c r="T60" s="10">
        <v>6.952136754989624E-2</v>
      </c>
      <c r="U60" s="4" t="s">
        <v>310</v>
      </c>
    </row>
    <row r="61" spans="1:21">
      <c r="A61" s="4" t="s">
        <v>414</v>
      </c>
      <c r="B61" s="4" t="s">
        <v>332</v>
      </c>
      <c r="C61" s="4" t="s">
        <v>333</v>
      </c>
      <c r="D61" s="8">
        <v>23.807536065578461</v>
      </c>
      <c r="E61" s="8">
        <v>21.297955513000488</v>
      </c>
      <c r="F61" s="8">
        <v>20.011930167675018</v>
      </c>
      <c r="G61" s="10">
        <v>1.7324008047580719</v>
      </c>
      <c r="H61" s="10">
        <v>2.0155005156993866</v>
      </c>
      <c r="I61" s="10">
        <v>1.7030984163284302</v>
      </c>
      <c r="J61" s="6">
        <v>145</v>
      </c>
      <c r="K61" s="6">
        <v>98</v>
      </c>
      <c r="L61" s="6">
        <v>131</v>
      </c>
      <c r="M61" s="6">
        <v>45640</v>
      </c>
      <c r="N61" s="6">
        <v>39565</v>
      </c>
      <c r="O61" s="6">
        <v>40257</v>
      </c>
      <c r="P61" s="10">
        <v>4.2680922895669937E-2</v>
      </c>
      <c r="Q61" s="4" t="s">
        <v>310</v>
      </c>
      <c r="R61" s="10">
        <v>3.9626229554414749E-2</v>
      </c>
      <c r="S61" s="4" t="s">
        <v>310</v>
      </c>
      <c r="T61" s="10">
        <v>3.8014575839042664E-2</v>
      </c>
      <c r="U61" s="4" t="s">
        <v>310</v>
      </c>
    </row>
    <row r="62" spans="1:21">
      <c r="A62" s="4" t="s">
        <v>415</v>
      </c>
      <c r="B62" s="4" t="s">
        <v>332</v>
      </c>
      <c r="C62" s="4" t="s">
        <v>333</v>
      </c>
      <c r="D62" s="8">
        <v>27.336937189102173</v>
      </c>
      <c r="E62" s="8">
        <v>22.820277512073517</v>
      </c>
      <c r="F62" s="8">
        <v>30.25277853012085</v>
      </c>
      <c r="G62" s="10">
        <v>1.9076334312558174</v>
      </c>
      <c r="H62" s="10">
        <v>2.0233741030097008</v>
      </c>
      <c r="I62" s="10">
        <v>2.1217195317149162</v>
      </c>
      <c r="J62" s="6">
        <v>167</v>
      </c>
      <c r="K62" s="6">
        <v>118</v>
      </c>
      <c r="L62" s="6">
        <v>193</v>
      </c>
      <c r="M62" s="6">
        <v>52406</v>
      </c>
      <c r="N62" s="6">
        <v>42393</v>
      </c>
      <c r="O62" s="6">
        <v>60858</v>
      </c>
      <c r="P62" s="10">
        <v>4.6801242977380753E-2</v>
      </c>
      <c r="Q62" s="4" t="s">
        <v>310</v>
      </c>
      <c r="R62" s="10">
        <v>4.1492674499750137E-2</v>
      </c>
      <c r="S62" s="4" t="s">
        <v>310</v>
      </c>
      <c r="T62" s="10">
        <v>5.0072699785232544E-2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9.581792401149869E-2</v>
      </c>
      <c r="F63" s="8">
        <v>0.24258692283183336</v>
      </c>
      <c r="G63" s="10"/>
      <c r="H63" s="10">
        <v>9.5874641556292772E-2</v>
      </c>
      <c r="I63" s="10">
        <v>0.17335074953734875</v>
      </c>
      <c r="J63" s="6"/>
      <c r="K63" s="6">
        <v>1</v>
      </c>
      <c r="L63" s="6">
        <v>2</v>
      </c>
      <c r="M63" s="6"/>
      <c r="N63" s="6">
        <v>178</v>
      </c>
      <c r="O63" s="6">
        <v>488</v>
      </c>
      <c r="P63" s="10"/>
      <c r="Q63" s="4" t="s">
        <v>310</v>
      </c>
      <c r="R63" s="10">
        <v>1.0799127630889416E-3</v>
      </c>
      <c r="S63" s="4" t="s">
        <v>314</v>
      </c>
      <c r="T63" s="10">
        <v>2.0060222595930099E-3</v>
      </c>
      <c r="U63" s="4" t="s">
        <v>314</v>
      </c>
    </row>
    <row r="64" spans="1:21">
      <c r="A64" s="4" t="s">
        <v>413</v>
      </c>
      <c r="B64" s="4" t="s">
        <v>332</v>
      </c>
      <c r="C64" s="4" t="s">
        <v>334</v>
      </c>
      <c r="D64" s="8">
        <v>44.697496294975281</v>
      </c>
      <c r="E64" s="8">
        <v>51.284146308898926</v>
      </c>
      <c r="F64" s="8">
        <v>44.520542025566101</v>
      </c>
      <c r="G64" s="10">
        <v>2.9895056039094925</v>
      </c>
      <c r="H64" s="10">
        <v>2.357148751616478</v>
      </c>
      <c r="I64" s="10">
        <v>2.1708488464355469</v>
      </c>
      <c r="J64" s="6">
        <v>288</v>
      </c>
      <c r="K64" s="6">
        <v>291</v>
      </c>
      <c r="L64" s="6">
        <v>320</v>
      </c>
      <c r="M64" s="6">
        <v>127589</v>
      </c>
      <c r="N64" s="6">
        <v>143072</v>
      </c>
      <c r="O64" s="6">
        <v>135667</v>
      </c>
      <c r="P64" s="10">
        <v>6.4955055713653564E-2</v>
      </c>
      <c r="Q64" s="4" t="s">
        <v>310</v>
      </c>
      <c r="R64" s="10">
        <v>6.8791963160037994E-2</v>
      </c>
      <c r="S64" s="4" t="s">
        <v>310</v>
      </c>
      <c r="T64" s="10">
        <v>6.4783506095409393E-2</v>
      </c>
      <c r="U64" s="4" t="s">
        <v>310</v>
      </c>
    </row>
    <row r="65" spans="1:21">
      <c r="A65" s="4" t="s">
        <v>414</v>
      </c>
      <c r="B65" s="4" t="s">
        <v>332</v>
      </c>
      <c r="C65" s="4" t="s">
        <v>334</v>
      </c>
      <c r="D65" s="8">
        <v>27.510246634483337</v>
      </c>
      <c r="E65" s="8">
        <v>22.892762720584869</v>
      </c>
      <c r="F65" s="8">
        <v>22.697871923446655</v>
      </c>
      <c r="G65" s="10">
        <v>2.5652853772044182</v>
      </c>
      <c r="H65" s="10">
        <v>2.0055698230862617</v>
      </c>
      <c r="I65" s="10">
        <v>1.8747391179203987</v>
      </c>
      <c r="J65" s="6">
        <v>159</v>
      </c>
      <c r="K65" s="6">
        <v>115</v>
      </c>
      <c r="L65" s="6">
        <v>156</v>
      </c>
      <c r="M65" s="6">
        <v>78528</v>
      </c>
      <c r="N65" s="6">
        <v>63866</v>
      </c>
      <c r="O65" s="6">
        <v>69167</v>
      </c>
      <c r="P65" s="10">
        <v>4.6998839825391769E-2</v>
      </c>
      <c r="Q65" s="4" t="s">
        <v>310</v>
      </c>
      <c r="R65" s="10">
        <v>4.158049076795578E-2</v>
      </c>
      <c r="S65" s="4" t="s">
        <v>310</v>
      </c>
      <c r="T65" s="10">
        <v>4.1344165802001953E-2</v>
      </c>
      <c r="U65" s="4" t="s">
        <v>310</v>
      </c>
    </row>
    <row r="66" spans="1:21">
      <c r="A66" s="4" t="s">
        <v>415</v>
      </c>
      <c r="B66" s="4" t="s">
        <v>332</v>
      </c>
      <c r="C66" s="4" t="s">
        <v>334</v>
      </c>
      <c r="D66" s="8">
        <v>27.792257070541382</v>
      </c>
      <c r="E66" s="8">
        <v>25.442776083946228</v>
      </c>
      <c r="F66" s="8">
        <v>32.781586050987244</v>
      </c>
      <c r="G66" s="10">
        <v>2.0416613668203354</v>
      </c>
      <c r="H66" s="10">
        <v>2.0515222102403641</v>
      </c>
      <c r="I66" s="10">
        <v>2.0717116072773933</v>
      </c>
      <c r="J66" s="6">
        <v>176</v>
      </c>
      <c r="K66" s="6">
        <v>127</v>
      </c>
      <c r="L66" s="6">
        <v>219</v>
      </c>
      <c r="M66" s="6">
        <v>79333</v>
      </c>
      <c r="N66" s="6">
        <v>70980</v>
      </c>
      <c r="O66" s="6">
        <v>99895</v>
      </c>
      <c r="P66" s="10">
        <v>4.7319486737251282E-2</v>
      </c>
      <c r="Q66" s="4" t="s">
        <v>310</v>
      </c>
      <c r="R66" s="10">
        <v>4.4613588601350784E-2</v>
      </c>
      <c r="S66" s="4" t="s">
        <v>310</v>
      </c>
      <c r="T66" s="10">
        <v>5.2825562655925751E-2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0.38031537551432848</v>
      </c>
      <c r="F67" s="8">
        <v>0</v>
      </c>
      <c r="G67" s="10"/>
      <c r="H67" s="10">
        <v>0.26840467471629381</v>
      </c>
      <c r="I67" s="10">
        <v>0</v>
      </c>
      <c r="J67" s="6"/>
      <c r="K67" s="6">
        <v>2</v>
      </c>
      <c r="L67" s="6"/>
      <c r="M67" s="6"/>
      <c r="N67" s="6">
        <v>1061</v>
      </c>
      <c r="O67" s="6"/>
      <c r="P67" s="10"/>
      <c r="Q67" s="4" t="s">
        <v>310</v>
      </c>
      <c r="R67" s="10">
        <v>2.7071982622146606E-3</v>
      </c>
      <c r="S67" s="4" t="s">
        <v>314</v>
      </c>
      <c r="T67" s="10">
        <v>0</v>
      </c>
      <c r="U67" s="4" t="s">
        <v>310</v>
      </c>
    </row>
    <row r="68" spans="1:21">
      <c r="A68" s="4" t="s">
        <v>413</v>
      </c>
      <c r="B68" s="4" t="s">
        <v>332</v>
      </c>
      <c r="C68" s="4" t="s">
        <v>335</v>
      </c>
      <c r="D68" s="8">
        <v>54.232001304626465</v>
      </c>
      <c r="E68" s="8">
        <v>55.721175670623779</v>
      </c>
      <c r="F68" s="8">
        <v>39.661934971809387</v>
      </c>
      <c r="G68" s="10">
        <v>1.9443817436695099</v>
      </c>
      <c r="H68" s="10">
        <v>2.2670108824968338</v>
      </c>
      <c r="I68" s="10">
        <v>2.1116757765412331</v>
      </c>
      <c r="J68" s="6">
        <v>342</v>
      </c>
      <c r="K68" s="6">
        <v>364</v>
      </c>
      <c r="L68" s="6">
        <v>322</v>
      </c>
      <c r="M68" s="6">
        <v>285916</v>
      </c>
      <c r="N68" s="6">
        <v>275466</v>
      </c>
      <c r="O68" s="6">
        <v>218287</v>
      </c>
      <c r="P68" s="10">
        <v>6.5988071262836456E-2</v>
      </c>
      <c r="Q68" s="4" t="s">
        <v>310</v>
      </c>
      <c r="R68" s="10">
        <v>6.4548805356025696E-2</v>
      </c>
      <c r="S68" s="4" t="s">
        <v>310</v>
      </c>
      <c r="T68" s="10">
        <v>5.9980042278766632E-2</v>
      </c>
      <c r="U68" s="4" t="s">
        <v>310</v>
      </c>
    </row>
    <row r="69" spans="1:21">
      <c r="A69" s="4" t="s">
        <v>414</v>
      </c>
      <c r="B69" s="4" t="s">
        <v>332</v>
      </c>
      <c r="C69" s="4" t="s">
        <v>335</v>
      </c>
      <c r="D69" s="8">
        <v>21.993175148963928</v>
      </c>
      <c r="E69" s="8">
        <v>21.245436370372772</v>
      </c>
      <c r="F69" s="8">
        <v>24.231924116611481</v>
      </c>
      <c r="G69" s="10">
        <v>1.8633740022778511</v>
      </c>
      <c r="H69" s="10">
        <v>1.8259253352880478</v>
      </c>
      <c r="I69" s="10">
        <v>1.8443528562784195</v>
      </c>
      <c r="J69" s="6">
        <v>138</v>
      </c>
      <c r="K69" s="6">
        <v>134</v>
      </c>
      <c r="L69" s="6">
        <v>171</v>
      </c>
      <c r="M69" s="6">
        <v>115950</v>
      </c>
      <c r="N69" s="6">
        <v>105030</v>
      </c>
      <c r="O69" s="6">
        <v>133365</v>
      </c>
      <c r="P69" s="10">
        <v>4.048394039273262E-2</v>
      </c>
      <c r="Q69" s="4" t="s">
        <v>310</v>
      </c>
      <c r="R69" s="10">
        <v>3.9561059325933456E-2</v>
      </c>
      <c r="S69" s="4" t="s">
        <v>310</v>
      </c>
      <c r="T69" s="10">
        <v>4.3186642229557037E-2</v>
      </c>
      <c r="U69" s="4" t="s">
        <v>310</v>
      </c>
    </row>
    <row r="70" spans="1:21">
      <c r="A70" s="4" t="s">
        <v>415</v>
      </c>
      <c r="B70" s="4" t="s">
        <v>332</v>
      </c>
      <c r="C70" s="4" t="s">
        <v>335</v>
      </c>
      <c r="D70" s="8">
        <v>23.774822056293488</v>
      </c>
      <c r="E70" s="8">
        <v>23.033386468887329</v>
      </c>
      <c r="F70" s="8">
        <v>36.024922132492065</v>
      </c>
      <c r="G70" s="10">
        <v>1.6522668302059174</v>
      </c>
      <c r="H70" s="10">
        <v>1.9185300916433334</v>
      </c>
      <c r="I70" s="10">
        <v>2.072674036026001</v>
      </c>
      <c r="J70" s="6">
        <v>143</v>
      </c>
      <c r="K70" s="6">
        <v>139</v>
      </c>
      <c r="L70" s="6">
        <v>247</v>
      </c>
      <c r="M70" s="6">
        <v>125343</v>
      </c>
      <c r="N70" s="6">
        <v>113869</v>
      </c>
      <c r="O70" s="6">
        <v>198270</v>
      </c>
      <c r="P70" s="10">
        <v>4.2641814798116684E-2</v>
      </c>
      <c r="Q70" s="4" t="s">
        <v>310</v>
      </c>
      <c r="R70" s="10">
        <v>4.1750594973564148E-2</v>
      </c>
      <c r="S70" s="4" t="s">
        <v>310</v>
      </c>
      <c r="T70" s="10">
        <v>5.6254792958498001E-2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8.1218237755820155E-2</v>
      </c>
      <c r="G71" s="10"/>
      <c r="H71" s="10">
        <v>0</v>
      </c>
      <c r="I71" s="10">
        <v>8.1379641778767109E-2</v>
      </c>
      <c r="J71" s="6"/>
      <c r="K71" s="6"/>
      <c r="L71" s="6">
        <v>1</v>
      </c>
      <c r="M71" s="6"/>
      <c r="N71" s="6"/>
      <c r="O71" s="6">
        <v>447</v>
      </c>
      <c r="P71" s="10"/>
      <c r="Q71" s="4" t="s">
        <v>310</v>
      </c>
      <c r="R71" s="10">
        <v>0</v>
      </c>
      <c r="S71" s="4" t="s">
        <v>310</v>
      </c>
      <c r="T71" s="10">
        <v>9.6722278976812959E-4</v>
      </c>
      <c r="U71" s="4" t="s">
        <v>314</v>
      </c>
    </row>
    <row r="72" spans="1:21">
      <c r="A72" s="4" t="s">
        <v>413</v>
      </c>
      <c r="B72" s="4" t="s">
        <v>332</v>
      </c>
      <c r="C72" s="4" t="s">
        <v>336</v>
      </c>
      <c r="D72" s="8">
        <v>52.428138256072998</v>
      </c>
      <c r="E72" s="8">
        <v>55.050140619277954</v>
      </c>
      <c r="F72" s="8">
        <v>46.402284502983093</v>
      </c>
      <c r="G72" s="10">
        <v>2.0528228953480721</v>
      </c>
      <c r="H72" s="10">
        <v>2.3339003324508667</v>
      </c>
      <c r="I72" s="10">
        <v>2.1408924832940102</v>
      </c>
      <c r="J72" s="6">
        <v>330</v>
      </c>
      <c r="K72" s="6">
        <v>309</v>
      </c>
      <c r="L72" s="6">
        <v>320</v>
      </c>
      <c r="M72" s="6">
        <v>122480</v>
      </c>
      <c r="N72" s="6">
        <v>126541</v>
      </c>
      <c r="O72" s="6">
        <v>111520</v>
      </c>
      <c r="P72" s="10">
        <v>6.7710742354393005E-2</v>
      </c>
      <c r="Q72" s="4" t="s">
        <v>310</v>
      </c>
      <c r="R72" s="10">
        <v>6.5199315547943115E-2</v>
      </c>
      <c r="S72" s="4" t="s">
        <v>310</v>
      </c>
      <c r="T72" s="10">
        <v>6.6596344113349915E-2</v>
      </c>
      <c r="U72" s="4" t="s">
        <v>310</v>
      </c>
    </row>
    <row r="73" spans="1:21">
      <c r="A73" s="4" t="s">
        <v>414</v>
      </c>
      <c r="B73" s="4" t="s">
        <v>332</v>
      </c>
      <c r="C73" s="4" t="s">
        <v>336</v>
      </c>
      <c r="D73" s="8">
        <v>22.436487674713135</v>
      </c>
      <c r="E73" s="8">
        <v>23.962761461734772</v>
      </c>
      <c r="F73" s="8">
        <v>22.323192656040192</v>
      </c>
      <c r="G73" s="10">
        <v>1.6755843535065651</v>
      </c>
      <c r="H73" s="10">
        <v>2.0180542021989822</v>
      </c>
      <c r="I73" s="10">
        <v>1.8468538299202919</v>
      </c>
      <c r="J73" s="6">
        <v>132</v>
      </c>
      <c r="K73" s="6">
        <v>122</v>
      </c>
      <c r="L73" s="6">
        <v>143</v>
      </c>
      <c r="M73" s="6">
        <v>52415</v>
      </c>
      <c r="N73" s="6">
        <v>55082</v>
      </c>
      <c r="O73" s="6">
        <v>53650</v>
      </c>
      <c r="P73" s="10">
        <v>4.1026148945093155E-2</v>
      </c>
      <c r="Q73" s="4" t="s">
        <v>310</v>
      </c>
      <c r="R73" s="10">
        <v>4.2866241186857224E-2</v>
      </c>
      <c r="S73" s="4" t="s">
        <v>310</v>
      </c>
      <c r="T73" s="10">
        <v>4.0887922048568726E-2</v>
      </c>
      <c r="U73" s="4" t="s">
        <v>310</v>
      </c>
    </row>
    <row r="74" spans="1:21">
      <c r="A74" s="4" t="s">
        <v>415</v>
      </c>
      <c r="B74" s="4" t="s">
        <v>332</v>
      </c>
      <c r="C74" s="4" t="s">
        <v>336</v>
      </c>
      <c r="D74" s="8">
        <v>25.135371088981628</v>
      </c>
      <c r="E74" s="8">
        <v>20.844408869743347</v>
      </c>
      <c r="F74" s="8">
        <v>31.179654598236084</v>
      </c>
      <c r="G74" s="10">
        <v>1.7424138262867928</v>
      </c>
      <c r="H74" s="10">
        <v>1.9088441506028175</v>
      </c>
      <c r="I74" s="10">
        <v>2.0062714815139771</v>
      </c>
      <c r="J74" s="6">
        <v>159</v>
      </c>
      <c r="K74" s="6">
        <v>102</v>
      </c>
      <c r="L74" s="6">
        <v>207</v>
      </c>
      <c r="M74" s="6">
        <v>58720</v>
      </c>
      <c r="N74" s="6">
        <v>47914</v>
      </c>
      <c r="O74" s="6">
        <v>74935</v>
      </c>
      <c r="P74" s="10">
        <v>4.4253505766391754E-2</v>
      </c>
      <c r="Q74" s="4" t="s">
        <v>310</v>
      </c>
      <c r="R74" s="10">
        <v>3.9061646908521652E-2</v>
      </c>
      <c r="S74" s="4" t="s">
        <v>310</v>
      </c>
      <c r="T74" s="10">
        <v>5.1090288907289505E-2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0.14269244857132435</v>
      </c>
      <c r="F75" s="8">
        <v>9.4868370797485113E-2</v>
      </c>
      <c r="G75" s="10"/>
      <c r="H75" s="10">
        <v>0.14276417205110192</v>
      </c>
      <c r="I75" s="10">
        <v>9.4758463092148304E-2</v>
      </c>
      <c r="J75" s="6"/>
      <c r="K75" s="6">
        <v>1</v>
      </c>
      <c r="L75" s="6">
        <v>1</v>
      </c>
      <c r="M75" s="6"/>
      <c r="N75" s="6">
        <v>328</v>
      </c>
      <c r="O75" s="6">
        <v>228</v>
      </c>
      <c r="P75" s="10"/>
      <c r="Q75" s="4" t="s">
        <v>310</v>
      </c>
      <c r="R75" s="10">
        <v>1.4082880225032568E-3</v>
      </c>
      <c r="S75" s="4" t="s">
        <v>314</v>
      </c>
      <c r="T75" s="10">
        <v>1.0727662593126297E-3</v>
      </c>
      <c r="U75" s="4" t="s">
        <v>314</v>
      </c>
    </row>
    <row r="76" spans="1:21">
      <c r="A76" s="4" t="s">
        <v>413</v>
      </c>
      <c r="B76" s="4" t="s">
        <v>332</v>
      </c>
      <c r="C76" s="4" t="s">
        <v>337</v>
      </c>
      <c r="D76" s="8">
        <v>53.460210561752319</v>
      </c>
      <c r="E76" s="8">
        <v>52.761822938919067</v>
      </c>
      <c r="F76" s="8">
        <v>50.989747047424316</v>
      </c>
      <c r="G76" s="10">
        <v>2.2120058536529541</v>
      </c>
      <c r="H76" s="10">
        <v>2.0629225298762321</v>
      </c>
      <c r="I76" s="10">
        <v>1.8805645406246185</v>
      </c>
      <c r="J76" s="6">
        <v>334</v>
      </c>
      <c r="K76" s="6">
        <v>378</v>
      </c>
      <c r="L76" s="6">
        <v>439</v>
      </c>
      <c r="M76" s="6">
        <v>343098</v>
      </c>
      <c r="N76" s="6">
        <v>343843</v>
      </c>
      <c r="O76" s="6">
        <v>349137</v>
      </c>
      <c r="P76" s="10">
        <v>6.672784686088562E-2</v>
      </c>
      <c r="Q76" s="4" t="s">
        <v>310</v>
      </c>
      <c r="R76" s="10">
        <v>6.7393742501735687E-2</v>
      </c>
      <c r="S76" s="4" t="s">
        <v>310</v>
      </c>
      <c r="T76" s="10">
        <v>6.9068834185600281E-2</v>
      </c>
      <c r="U76" s="4" t="s">
        <v>310</v>
      </c>
    </row>
    <row r="77" spans="1:21">
      <c r="A77" s="4" t="s">
        <v>414</v>
      </c>
      <c r="B77" s="4" t="s">
        <v>332</v>
      </c>
      <c r="C77" s="4" t="s">
        <v>337</v>
      </c>
      <c r="D77" s="8">
        <v>22.319105267524719</v>
      </c>
      <c r="E77" s="8">
        <v>22.961258888244629</v>
      </c>
      <c r="F77" s="8">
        <v>20.716205239295959</v>
      </c>
      <c r="G77" s="10">
        <v>1.8428869545459747</v>
      </c>
      <c r="H77" s="10">
        <v>1.7718769609928131</v>
      </c>
      <c r="I77" s="10">
        <v>1.5582825988531113</v>
      </c>
      <c r="J77" s="6">
        <v>141</v>
      </c>
      <c r="K77" s="6">
        <v>154</v>
      </c>
      <c r="L77" s="6">
        <v>166</v>
      </c>
      <c r="M77" s="6">
        <v>143240</v>
      </c>
      <c r="N77" s="6">
        <v>149636</v>
      </c>
      <c r="O77" s="6">
        <v>141848</v>
      </c>
      <c r="P77" s="10">
        <v>4.0882930159568787E-2</v>
      </c>
      <c r="Q77" s="4" t="s">
        <v>310</v>
      </c>
      <c r="R77" s="10">
        <v>4.1663393378257751E-2</v>
      </c>
      <c r="S77" s="4" t="s">
        <v>310</v>
      </c>
      <c r="T77" s="10">
        <v>3.8901317864656448E-2</v>
      </c>
      <c r="U77" s="4" t="s">
        <v>310</v>
      </c>
    </row>
    <row r="78" spans="1:21">
      <c r="A78" s="4" t="s">
        <v>415</v>
      </c>
      <c r="B78" s="4" t="s">
        <v>332</v>
      </c>
      <c r="C78" s="4" t="s">
        <v>337</v>
      </c>
      <c r="D78" s="8">
        <v>24.220685660839081</v>
      </c>
      <c r="E78" s="8">
        <v>23.776678740978241</v>
      </c>
      <c r="F78" s="8">
        <v>28.136026859283447</v>
      </c>
      <c r="G78" s="10">
        <v>1.8962692469358444</v>
      </c>
      <c r="H78" s="10">
        <v>1.8112443387508392</v>
      </c>
      <c r="I78" s="10">
        <v>1.7807114869356155</v>
      </c>
      <c r="J78" s="6">
        <v>148</v>
      </c>
      <c r="K78" s="6">
        <v>156</v>
      </c>
      <c r="L78" s="6">
        <v>234</v>
      </c>
      <c r="M78" s="6">
        <v>155444</v>
      </c>
      <c r="N78" s="6">
        <v>154950</v>
      </c>
      <c r="O78" s="6">
        <v>192653</v>
      </c>
      <c r="P78" s="10">
        <v>4.3173287063837051E-2</v>
      </c>
      <c r="Q78" s="4" t="s">
        <v>310</v>
      </c>
      <c r="R78" s="10">
        <v>4.2644035071134567E-2</v>
      </c>
      <c r="S78" s="4" t="s">
        <v>310</v>
      </c>
      <c r="T78" s="10">
        <v>4.7708891332149506E-2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0.50023859366774559</v>
      </c>
      <c r="F79" s="8">
        <v>0.15802079578861594</v>
      </c>
      <c r="G79" s="10"/>
      <c r="H79" s="10">
        <v>0.36163670010864735</v>
      </c>
      <c r="I79" s="10">
        <v>0.11296579614281654</v>
      </c>
      <c r="J79" s="6"/>
      <c r="K79" s="6">
        <v>2</v>
      </c>
      <c r="L79" s="6">
        <v>2</v>
      </c>
      <c r="M79" s="6"/>
      <c r="N79" s="6">
        <v>3260</v>
      </c>
      <c r="O79" s="6">
        <v>1082</v>
      </c>
      <c r="P79" s="10"/>
      <c r="Q79" s="4" t="s">
        <v>310</v>
      </c>
      <c r="R79" s="10">
        <v>3.2499420922249556E-3</v>
      </c>
      <c r="S79" s="4" t="s">
        <v>314</v>
      </c>
      <c r="T79" s="10">
        <v>1.5074178809300065E-3</v>
      </c>
      <c r="U79" s="4" t="s">
        <v>314</v>
      </c>
    </row>
    <row r="80" spans="1:21">
      <c r="A80" s="4" t="s">
        <v>413</v>
      </c>
      <c r="B80" s="4" t="s">
        <v>332</v>
      </c>
      <c r="C80" s="4" t="s">
        <v>338</v>
      </c>
      <c r="D80" s="8">
        <v>51.30431056022644</v>
      </c>
      <c r="E80" s="8">
        <v>53.842413425445557</v>
      </c>
      <c r="F80" s="8">
        <v>48.095577955245972</v>
      </c>
      <c r="G80" s="10">
        <v>2.0223380997776985</v>
      </c>
      <c r="H80" s="10">
        <v>1.8193492665886879</v>
      </c>
      <c r="I80" s="10">
        <v>1.8007939681410789</v>
      </c>
      <c r="J80" s="6">
        <v>426</v>
      </c>
      <c r="K80" s="6">
        <v>470</v>
      </c>
      <c r="L80" s="6">
        <v>502</v>
      </c>
      <c r="M80" s="6">
        <v>791036</v>
      </c>
      <c r="N80" s="6">
        <v>835259</v>
      </c>
      <c r="O80" s="6">
        <v>775496</v>
      </c>
      <c r="P80" s="10">
        <v>6.8772979080677032E-2</v>
      </c>
      <c r="Q80" s="4" t="s">
        <v>310</v>
      </c>
      <c r="R80" s="10">
        <v>6.6362015902996063E-2</v>
      </c>
      <c r="S80" s="4" t="s">
        <v>310</v>
      </c>
      <c r="T80" s="10">
        <v>6.8206787109375E-2</v>
      </c>
      <c r="U80" s="4" t="s">
        <v>310</v>
      </c>
    </row>
    <row r="81" spans="1:21">
      <c r="A81" s="4" t="s">
        <v>414</v>
      </c>
      <c r="B81" s="4" t="s">
        <v>332</v>
      </c>
      <c r="C81" s="4" t="s">
        <v>338</v>
      </c>
      <c r="D81" s="8">
        <v>23.723304271697998</v>
      </c>
      <c r="E81" s="8">
        <v>23.481808602809906</v>
      </c>
      <c r="F81" s="8">
        <v>21.022744476795197</v>
      </c>
      <c r="G81" s="10">
        <v>1.4580202288925648</v>
      </c>
      <c r="H81" s="10">
        <v>1.600424200296402</v>
      </c>
      <c r="I81" s="10">
        <v>1.3786488212645054</v>
      </c>
      <c r="J81" s="6">
        <v>205</v>
      </c>
      <c r="K81" s="6">
        <v>193</v>
      </c>
      <c r="L81" s="6">
        <v>221</v>
      </c>
      <c r="M81" s="6">
        <v>365778</v>
      </c>
      <c r="N81" s="6">
        <v>364274</v>
      </c>
      <c r="O81" s="6">
        <v>338972</v>
      </c>
      <c r="P81" s="10">
        <v>4.2580191045999527E-2</v>
      </c>
      <c r="Q81" s="4" t="s">
        <v>310</v>
      </c>
      <c r="R81" s="10">
        <v>4.2290732264518738E-2</v>
      </c>
      <c r="S81" s="4" t="s">
        <v>310</v>
      </c>
      <c r="T81" s="10">
        <v>3.9284124970436096E-2</v>
      </c>
      <c r="U81" s="4" t="s">
        <v>310</v>
      </c>
    </row>
    <row r="82" spans="1:21">
      <c r="A82" s="4" t="s">
        <v>415</v>
      </c>
      <c r="B82" s="4" t="s">
        <v>332</v>
      </c>
      <c r="C82" s="4" t="s">
        <v>338</v>
      </c>
      <c r="D82" s="8">
        <v>24.972386658191681</v>
      </c>
      <c r="E82" s="8">
        <v>21.966823935508728</v>
      </c>
      <c r="F82" s="8">
        <v>30.881676077842712</v>
      </c>
      <c r="G82" s="10">
        <v>1.7829393967986107</v>
      </c>
      <c r="H82" s="10">
        <v>1.5024285763502121</v>
      </c>
      <c r="I82" s="10">
        <v>1.7137123271822929</v>
      </c>
      <c r="J82" s="6">
        <v>220</v>
      </c>
      <c r="K82" s="6">
        <v>191</v>
      </c>
      <c r="L82" s="6">
        <v>311</v>
      </c>
      <c r="M82" s="6">
        <v>385037</v>
      </c>
      <c r="N82" s="6">
        <v>340772</v>
      </c>
      <c r="O82" s="6">
        <v>497938</v>
      </c>
      <c r="P82" s="10">
        <v>4.4061999768018723E-2</v>
      </c>
      <c r="Q82" s="4" t="s">
        <v>310</v>
      </c>
      <c r="R82" s="10">
        <v>4.0451597422361374E-2</v>
      </c>
      <c r="S82" s="4" t="s">
        <v>310</v>
      </c>
      <c r="T82" s="10">
        <v>5.0764258950948715E-2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0.70895240642130375</v>
      </c>
      <c r="F83" s="8">
        <v>0</v>
      </c>
      <c r="G83" s="10"/>
      <c r="H83" s="10">
        <v>0.37264074198901653</v>
      </c>
      <c r="I83" s="10">
        <v>0</v>
      </c>
      <c r="J83" s="6"/>
      <c r="K83" s="6">
        <v>5</v>
      </c>
      <c r="L83" s="6"/>
      <c r="M83" s="6"/>
      <c r="N83" s="6">
        <v>10998</v>
      </c>
      <c r="O83" s="6"/>
      <c r="P83" s="10"/>
      <c r="Q83" s="4" t="s">
        <v>310</v>
      </c>
      <c r="R83" s="10">
        <v>4.1004880331456661E-3</v>
      </c>
      <c r="S83" s="4" t="s">
        <v>314</v>
      </c>
      <c r="T83" s="10">
        <v>0</v>
      </c>
      <c r="U83" s="4" t="s">
        <v>310</v>
      </c>
    </row>
    <row r="84" spans="1:21">
      <c r="A84" s="4" t="s">
        <v>413</v>
      </c>
      <c r="B84" s="4" t="s">
        <v>332</v>
      </c>
      <c r="C84" s="4" t="s">
        <v>339</v>
      </c>
      <c r="D84" s="8">
        <v>48.718172311782837</v>
      </c>
      <c r="E84" s="8">
        <v>54.03103232383728</v>
      </c>
      <c r="F84" s="8">
        <v>47.665667533874512</v>
      </c>
      <c r="G84" s="10">
        <v>1.6332747414708138</v>
      </c>
      <c r="H84" s="10">
        <v>1.3531479053199291</v>
      </c>
      <c r="I84" s="10">
        <v>1.364017091691494</v>
      </c>
      <c r="J84" s="6">
        <v>561</v>
      </c>
      <c r="K84" s="6">
        <v>900</v>
      </c>
      <c r="L84" s="6">
        <v>884</v>
      </c>
      <c r="M84" s="6">
        <v>3123856</v>
      </c>
      <c r="N84" s="6">
        <v>3489060</v>
      </c>
      <c r="O84" s="6">
        <v>3169395</v>
      </c>
      <c r="P84" s="10">
        <v>6.8794146180152893E-2</v>
      </c>
      <c r="Q84" s="4" t="s">
        <v>310</v>
      </c>
      <c r="R84" s="10">
        <v>6.6181100904941559E-2</v>
      </c>
      <c r="S84" s="4" t="s">
        <v>310</v>
      </c>
      <c r="T84" s="10">
        <v>6.7799724638462067E-2</v>
      </c>
      <c r="U84" s="4" t="s">
        <v>310</v>
      </c>
    </row>
    <row r="85" spans="1:21">
      <c r="A85" s="4" t="s">
        <v>414</v>
      </c>
      <c r="B85" s="4" t="s">
        <v>332</v>
      </c>
      <c r="C85" s="4" t="s">
        <v>339</v>
      </c>
      <c r="D85" s="8">
        <v>22.759032249450684</v>
      </c>
      <c r="E85" s="8">
        <v>21.983082592487335</v>
      </c>
      <c r="F85" s="8">
        <v>20.789505541324615</v>
      </c>
      <c r="G85" s="10">
        <v>1.2903664261102676</v>
      </c>
      <c r="H85" s="10">
        <v>1.1078470386564732</v>
      </c>
      <c r="I85" s="10">
        <v>1.1532014235854149</v>
      </c>
      <c r="J85" s="6">
        <v>252</v>
      </c>
      <c r="K85" s="6">
        <v>354</v>
      </c>
      <c r="L85" s="6">
        <v>333</v>
      </c>
      <c r="M85" s="6">
        <v>1459331</v>
      </c>
      <c r="N85" s="6">
        <v>1419560</v>
      </c>
      <c r="O85" s="6">
        <v>1382340</v>
      </c>
      <c r="P85" s="10">
        <v>4.1418403387069702E-2</v>
      </c>
      <c r="Q85" s="4" t="s">
        <v>310</v>
      </c>
      <c r="R85" s="10">
        <v>4.0471553802490234E-2</v>
      </c>
      <c r="S85" s="4" t="s">
        <v>310</v>
      </c>
      <c r="T85" s="10">
        <v>3.8993027061223984E-2</v>
      </c>
      <c r="U85" s="4" t="s">
        <v>310</v>
      </c>
    </row>
    <row r="86" spans="1:21">
      <c r="A86" s="4" t="s">
        <v>415</v>
      </c>
      <c r="B86" s="4" t="s">
        <v>332</v>
      </c>
      <c r="C86" s="4" t="s">
        <v>339</v>
      </c>
      <c r="D86" s="8">
        <v>28.522795438766479</v>
      </c>
      <c r="E86" s="8">
        <v>23.887903988361359</v>
      </c>
      <c r="F86" s="8">
        <v>31.499755382537842</v>
      </c>
      <c r="G86" s="10">
        <v>1.5408862382173538</v>
      </c>
      <c r="H86" s="10">
        <v>1.1524135246872902</v>
      </c>
      <c r="I86" s="10">
        <v>1.2936071492731571</v>
      </c>
      <c r="J86" s="6">
        <v>325</v>
      </c>
      <c r="K86" s="6">
        <v>377</v>
      </c>
      <c r="L86" s="6">
        <v>520</v>
      </c>
      <c r="M86" s="6">
        <v>1828909</v>
      </c>
      <c r="N86" s="6">
        <v>1542564</v>
      </c>
      <c r="O86" s="6">
        <v>2094488</v>
      </c>
      <c r="P86" s="10">
        <v>4.8145115375518799E-2</v>
      </c>
      <c r="Q86" s="4" t="s">
        <v>310</v>
      </c>
      <c r="R86" s="10">
        <v>4.2776919901371002E-2</v>
      </c>
      <c r="S86" s="4" t="s">
        <v>310</v>
      </c>
      <c r="T86" s="10">
        <v>5.1439367234706879E-2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9.7978929989039898E-2</v>
      </c>
      <c r="F87" s="8">
        <v>4.5072956709191203E-2</v>
      </c>
      <c r="G87" s="10"/>
      <c r="H87" s="10">
        <v>6.9913658080622554E-2</v>
      </c>
      <c r="I87" s="10">
        <v>4.5091990614309907E-2</v>
      </c>
      <c r="J87" s="6"/>
      <c r="K87" s="6">
        <v>2</v>
      </c>
      <c r="L87" s="6">
        <v>1</v>
      </c>
      <c r="M87" s="6"/>
      <c r="N87" s="6">
        <v>6327</v>
      </c>
      <c r="O87" s="6">
        <v>2997</v>
      </c>
      <c r="P87" s="10"/>
      <c r="Q87" s="4" t="s">
        <v>310</v>
      </c>
      <c r="R87" s="10">
        <v>1.0960893705487251E-3</v>
      </c>
      <c r="S87" s="4" t="s">
        <v>314</v>
      </c>
      <c r="T87" s="10">
        <v>6.5318297129124403E-4</v>
      </c>
      <c r="U87" s="4" t="s">
        <v>314</v>
      </c>
    </row>
    <row r="88" spans="1:21">
      <c r="A88" s="4" t="s">
        <v>413</v>
      </c>
      <c r="B88" s="4" t="s">
        <v>332</v>
      </c>
      <c r="C88" s="4" t="s">
        <v>340</v>
      </c>
      <c r="D88" s="8">
        <v>53.306126594543457</v>
      </c>
      <c r="E88" s="8">
        <v>60.023790597915649</v>
      </c>
      <c r="F88" s="8">
        <v>51.787912845611572</v>
      </c>
      <c r="G88" s="10">
        <v>2.2390518337488174</v>
      </c>
      <c r="H88" s="10">
        <v>1.9362142309546471</v>
      </c>
      <c r="I88" s="10">
        <v>1.9009657204151154</v>
      </c>
      <c r="J88" s="6">
        <v>360</v>
      </c>
      <c r="K88" s="6">
        <v>411</v>
      </c>
      <c r="L88" s="6">
        <v>474</v>
      </c>
      <c r="M88" s="6">
        <v>408479</v>
      </c>
      <c r="N88" s="6">
        <v>467814</v>
      </c>
      <c r="O88" s="6">
        <v>416757</v>
      </c>
      <c r="P88" s="10">
        <v>6.6875047981739044E-2</v>
      </c>
      <c r="Q88" s="4" t="s">
        <v>310</v>
      </c>
      <c r="R88" s="10">
        <v>6.0296472162008286E-2</v>
      </c>
      <c r="S88" s="4" t="s">
        <v>310</v>
      </c>
      <c r="T88" s="10">
        <v>6.831689178943634E-2</v>
      </c>
      <c r="U88" s="4" t="s">
        <v>310</v>
      </c>
    </row>
    <row r="89" spans="1:21">
      <c r="A89" s="4" t="s">
        <v>414</v>
      </c>
      <c r="B89" s="4" t="s">
        <v>332</v>
      </c>
      <c r="C89" s="4" t="s">
        <v>340</v>
      </c>
      <c r="D89" s="8">
        <v>22.077570855617523</v>
      </c>
      <c r="E89" s="8">
        <v>22.112804651260376</v>
      </c>
      <c r="F89" s="8">
        <v>23.059305548667908</v>
      </c>
      <c r="G89" s="10">
        <v>1.7804557457566261</v>
      </c>
      <c r="H89" s="10">
        <v>1.6138957813382149</v>
      </c>
      <c r="I89" s="10">
        <v>1.6112841665744781</v>
      </c>
      <c r="J89" s="6">
        <v>130</v>
      </c>
      <c r="K89" s="6">
        <v>152</v>
      </c>
      <c r="L89" s="6">
        <v>194</v>
      </c>
      <c r="M89" s="6">
        <v>169178</v>
      </c>
      <c r="N89" s="6">
        <v>172343</v>
      </c>
      <c r="O89" s="6">
        <v>185567</v>
      </c>
      <c r="P89" s="10">
        <v>4.0587443858385086E-2</v>
      </c>
      <c r="Q89" s="4" t="s">
        <v>310</v>
      </c>
      <c r="R89" s="10">
        <v>4.0630612522363663E-2</v>
      </c>
      <c r="S89" s="4" t="s">
        <v>310</v>
      </c>
      <c r="T89" s="10">
        <v>4.1781913489103317E-2</v>
      </c>
      <c r="U89" s="4" t="s">
        <v>310</v>
      </c>
    </row>
    <row r="90" spans="1:21">
      <c r="A90" s="4" t="s">
        <v>415</v>
      </c>
      <c r="B90" s="4" t="s">
        <v>332</v>
      </c>
      <c r="C90" s="4" t="s">
        <v>340</v>
      </c>
      <c r="D90" s="8">
        <v>24.616299569606781</v>
      </c>
      <c r="E90" s="8">
        <v>17.863406240940094</v>
      </c>
      <c r="F90" s="8">
        <v>25.15278160572052</v>
      </c>
      <c r="G90" s="10">
        <v>1.8980054184794426</v>
      </c>
      <c r="H90" s="10">
        <v>1.5557853505015373</v>
      </c>
      <c r="I90" s="10">
        <v>1.6462177038192749</v>
      </c>
      <c r="J90" s="6">
        <v>154</v>
      </c>
      <c r="K90" s="6">
        <v>130</v>
      </c>
      <c r="L90" s="6">
        <v>216</v>
      </c>
      <c r="M90" s="6">
        <v>188632</v>
      </c>
      <c r="N90" s="6">
        <v>139224</v>
      </c>
      <c r="O90" s="6">
        <v>202414</v>
      </c>
      <c r="P90" s="10">
        <v>4.3642137199640274E-2</v>
      </c>
      <c r="Q90" s="4" t="s">
        <v>310</v>
      </c>
      <c r="R90" s="10">
        <v>3.5242523998022079E-2</v>
      </c>
      <c r="S90" s="4" t="s">
        <v>310</v>
      </c>
      <c r="T90" s="10">
        <v>4.4273938983678818E-2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413</v>
      </c>
      <c r="B92" s="4" t="s">
        <v>332</v>
      </c>
      <c r="C92" s="4" t="s">
        <v>341</v>
      </c>
      <c r="D92" s="8">
        <v>57.724589109420776</v>
      </c>
      <c r="E92" s="8">
        <v>58.309280872344971</v>
      </c>
      <c r="F92" s="8">
        <v>50.13960599899292</v>
      </c>
      <c r="G92" s="10">
        <v>2.0280193537473679</v>
      </c>
      <c r="H92" s="10">
        <v>2.0038163289427757</v>
      </c>
      <c r="I92" s="10">
        <v>1.8517754971981049</v>
      </c>
      <c r="J92" s="6">
        <v>360</v>
      </c>
      <c r="K92" s="6">
        <v>450</v>
      </c>
      <c r="L92" s="6">
        <v>457</v>
      </c>
      <c r="M92" s="6">
        <v>505754</v>
      </c>
      <c r="N92" s="6">
        <v>518166</v>
      </c>
      <c r="O92" s="6">
        <v>460607</v>
      </c>
      <c r="P92" s="10">
        <v>6.2586791813373566E-2</v>
      </c>
      <c r="Q92" s="4" t="s">
        <v>310</v>
      </c>
      <c r="R92" s="10">
        <v>6.2008384615182877E-2</v>
      </c>
      <c r="S92" s="4" t="s">
        <v>310</v>
      </c>
      <c r="T92" s="10">
        <v>6.9865263998508453E-2</v>
      </c>
      <c r="U92" s="4" t="s">
        <v>310</v>
      </c>
    </row>
    <row r="93" spans="1:21">
      <c r="A93" s="4" t="s">
        <v>414</v>
      </c>
      <c r="B93" s="4" t="s">
        <v>332</v>
      </c>
      <c r="C93" s="4" t="s">
        <v>341</v>
      </c>
      <c r="D93" s="8">
        <v>18.633225560188293</v>
      </c>
      <c r="E93" s="8">
        <v>23.178841173648834</v>
      </c>
      <c r="F93" s="8">
        <v>21.266338229179382</v>
      </c>
      <c r="G93" s="10">
        <v>1.6613218933343887</v>
      </c>
      <c r="H93" s="10">
        <v>1.7406046390533447</v>
      </c>
      <c r="I93" s="10">
        <v>1.5292411670088768</v>
      </c>
      <c r="J93" s="6">
        <v>112</v>
      </c>
      <c r="K93" s="6">
        <v>165</v>
      </c>
      <c r="L93" s="6">
        <v>195</v>
      </c>
      <c r="M93" s="6">
        <v>163255</v>
      </c>
      <c r="N93" s="6">
        <v>205979</v>
      </c>
      <c r="O93" s="6">
        <v>195363</v>
      </c>
      <c r="P93" s="10">
        <v>3.6247901618480682E-2</v>
      </c>
      <c r="Q93" s="4" t="s">
        <v>310</v>
      </c>
      <c r="R93" s="10">
        <v>4.1926179081201553E-2</v>
      </c>
      <c r="S93" s="4" t="s">
        <v>310</v>
      </c>
      <c r="T93" s="10">
        <v>3.9587002247571945E-2</v>
      </c>
      <c r="U93" s="4" t="s">
        <v>310</v>
      </c>
    </row>
    <row r="94" spans="1:21">
      <c r="A94" s="4" t="s">
        <v>415</v>
      </c>
      <c r="B94" s="4" t="s">
        <v>332</v>
      </c>
      <c r="C94" s="4" t="s">
        <v>341</v>
      </c>
      <c r="D94" s="8">
        <v>23.642183840274811</v>
      </c>
      <c r="E94" s="8">
        <v>18.169225752353668</v>
      </c>
      <c r="F94" s="8">
        <v>28.085371851921082</v>
      </c>
      <c r="G94" s="10">
        <v>1.9072031602263451</v>
      </c>
      <c r="H94" s="10">
        <v>1.5385027974843979</v>
      </c>
      <c r="I94" s="10">
        <v>1.721377857029438</v>
      </c>
      <c r="J94" s="6">
        <v>148</v>
      </c>
      <c r="K94" s="6">
        <v>137</v>
      </c>
      <c r="L94" s="6">
        <v>251</v>
      </c>
      <c r="M94" s="6">
        <v>207141</v>
      </c>
      <c r="N94" s="6">
        <v>161461</v>
      </c>
      <c r="O94" s="6">
        <v>258006</v>
      </c>
      <c r="P94" s="10">
        <v>4.2483069002628326E-2</v>
      </c>
      <c r="Q94" s="4" t="s">
        <v>310</v>
      </c>
      <c r="R94" s="10">
        <v>3.5643618553876877E-2</v>
      </c>
      <c r="S94" s="4" t="s">
        <v>310</v>
      </c>
      <c r="T94" s="10">
        <v>4.7651614993810654E-2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0.34265420399606228</v>
      </c>
      <c r="F95" s="8">
        <v>0.5086817778646946</v>
      </c>
      <c r="G95" s="10"/>
      <c r="H95" s="10">
        <v>0.20125426817685366</v>
      </c>
      <c r="I95" s="10">
        <v>0.23129121400415897</v>
      </c>
      <c r="J95" s="6"/>
      <c r="K95" s="6">
        <v>3</v>
      </c>
      <c r="L95" s="6">
        <v>6</v>
      </c>
      <c r="M95" s="6"/>
      <c r="N95" s="6">
        <v>3045</v>
      </c>
      <c r="O95" s="6">
        <v>4673</v>
      </c>
      <c r="P95" s="10"/>
      <c r="Q95" s="4" t="s">
        <v>310</v>
      </c>
      <c r="R95" s="10">
        <v>2.5253884959965944E-3</v>
      </c>
      <c r="S95" s="4" t="s">
        <v>314</v>
      </c>
      <c r="T95" s="10">
        <v>3.2864089589565992E-3</v>
      </c>
      <c r="U95" s="4" t="s">
        <v>314</v>
      </c>
    </row>
    <row r="96" spans="1:21">
      <c r="A96" s="4" t="s">
        <v>413</v>
      </c>
      <c r="B96" s="4" t="s">
        <v>332</v>
      </c>
      <c r="C96" s="4" t="s">
        <v>342</v>
      </c>
      <c r="D96" s="8">
        <v>57.850825786590576</v>
      </c>
      <c r="E96" s="8">
        <v>57.738751173019409</v>
      </c>
      <c r="F96" s="8">
        <v>54.383295774459839</v>
      </c>
      <c r="G96" s="10">
        <v>1.9529201090335846</v>
      </c>
      <c r="H96" s="10">
        <v>2.1179381757974625</v>
      </c>
      <c r="I96" s="10">
        <v>1.9910052418708801</v>
      </c>
      <c r="J96" s="6">
        <v>373</v>
      </c>
      <c r="K96" s="6">
        <v>359</v>
      </c>
      <c r="L96" s="6">
        <v>415</v>
      </c>
      <c r="M96" s="6">
        <v>230841</v>
      </c>
      <c r="N96" s="6">
        <v>232380</v>
      </c>
      <c r="O96" s="6">
        <v>224609</v>
      </c>
      <c r="P96" s="10">
        <v>6.2462139874696732E-2</v>
      </c>
      <c r="Q96" s="4" t="s">
        <v>310</v>
      </c>
      <c r="R96" s="10">
        <v>6.2572814524173737E-2</v>
      </c>
      <c r="S96" s="4" t="s">
        <v>310</v>
      </c>
      <c r="T96" s="10">
        <v>6.5842568874359131E-2</v>
      </c>
      <c r="U96" s="4" t="s">
        <v>310</v>
      </c>
    </row>
    <row r="97" spans="1:21">
      <c r="A97" s="4" t="s">
        <v>414</v>
      </c>
      <c r="B97" s="4" t="s">
        <v>332</v>
      </c>
      <c r="C97" s="4" t="s">
        <v>342</v>
      </c>
      <c r="D97" s="8">
        <v>21.145384013652802</v>
      </c>
      <c r="E97" s="8">
        <v>21.241192519664764</v>
      </c>
      <c r="F97" s="8">
        <v>20.142078399658203</v>
      </c>
      <c r="G97" s="10">
        <v>1.9877742975950241</v>
      </c>
      <c r="H97" s="10">
        <v>1.7600547522306442</v>
      </c>
      <c r="I97" s="10">
        <v>1.5620432794094086</v>
      </c>
      <c r="J97" s="6">
        <v>131</v>
      </c>
      <c r="K97" s="6">
        <v>132</v>
      </c>
      <c r="L97" s="6">
        <v>141</v>
      </c>
      <c r="M97" s="6">
        <v>84376</v>
      </c>
      <c r="N97" s="6">
        <v>85489</v>
      </c>
      <c r="O97" s="6">
        <v>83189</v>
      </c>
      <c r="P97" s="10">
        <v>3.9436757564544678E-2</v>
      </c>
      <c r="Q97" s="4" t="s">
        <v>310</v>
      </c>
      <c r="R97" s="10">
        <v>3.9555791765451431E-2</v>
      </c>
      <c r="S97" s="4" t="s">
        <v>310</v>
      </c>
      <c r="T97" s="10">
        <v>3.8179215043783188E-2</v>
      </c>
      <c r="U97" s="4" t="s">
        <v>310</v>
      </c>
    </row>
    <row r="98" spans="1:21">
      <c r="A98" s="4" t="s">
        <v>415</v>
      </c>
      <c r="B98" s="4" t="s">
        <v>332</v>
      </c>
      <c r="C98" s="4" t="s">
        <v>342</v>
      </c>
      <c r="D98" s="8">
        <v>21.003788709640503</v>
      </c>
      <c r="E98" s="8">
        <v>20.382241904735565</v>
      </c>
      <c r="F98" s="8">
        <v>25.381407141685486</v>
      </c>
      <c r="G98" s="10">
        <v>1.9659839570522308</v>
      </c>
      <c r="H98" s="10">
        <v>1.8143007531762123</v>
      </c>
      <c r="I98" s="10">
        <v>1.7176656052470207</v>
      </c>
      <c r="J98" s="6">
        <v>141</v>
      </c>
      <c r="K98" s="6">
        <v>122</v>
      </c>
      <c r="L98" s="6">
        <v>191</v>
      </c>
      <c r="M98" s="6">
        <v>83811</v>
      </c>
      <c r="N98" s="6">
        <v>82032</v>
      </c>
      <c r="O98" s="6">
        <v>104828</v>
      </c>
      <c r="P98" s="10">
        <v>3.9260506629943848E-2</v>
      </c>
      <c r="Q98" s="4" t="s">
        <v>310</v>
      </c>
      <c r="R98" s="10">
        <v>3.8482103496789932E-2</v>
      </c>
      <c r="S98" s="4" t="s">
        <v>310</v>
      </c>
      <c r="T98" s="10">
        <v>4.4541820883750916E-2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0.63781468197703362</v>
      </c>
      <c r="F99" s="8">
        <v>9.3217857647687197E-2</v>
      </c>
      <c r="G99" s="10"/>
      <c r="H99" s="10">
        <v>0.36687580868601799</v>
      </c>
      <c r="I99" s="10">
        <v>9.3228841433301568E-2</v>
      </c>
      <c r="J99" s="6"/>
      <c r="K99" s="6">
        <v>3</v>
      </c>
      <c r="L99" s="6">
        <v>1</v>
      </c>
      <c r="M99" s="6"/>
      <c r="N99" s="6">
        <v>2567</v>
      </c>
      <c r="O99" s="6">
        <v>385</v>
      </c>
      <c r="P99" s="10"/>
      <c r="Q99" s="4" t="s">
        <v>310</v>
      </c>
      <c r="R99" s="10">
        <v>3.8213822990655899E-3</v>
      </c>
      <c r="S99" s="4" t="s">
        <v>314</v>
      </c>
      <c r="T99" s="10">
        <v>1.0602873517200351E-3</v>
      </c>
      <c r="U99" s="4" t="s">
        <v>314</v>
      </c>
    </row>
    <row r="100" spans="1:21">
      <c r="A100" s="4" t="s">
        <v>413</v>
      </c>
      <c r="B100" s="4" t="s">
        <v>332</v>
      </c>
      <c r="C100" s="4" t="s">
        <v>343</v>
      </c>
      <c r="D100" s="8">
        <v>54.372495412826538</v>
      </c>
      <c r="E100" s="8">
        <v>57.060140371322632</v>
      </c>
      <c r="F100" s="8">
        <v>53.672164678573608</v>
      </c>
      <c r="G100" s="10">
        <v>2.0282214507460594</v>
      </c>
      <c r="H100" s="10">
        <v>1.9226565957069397</v>
      </c>
      <c r="I100" s="10">
        <v>1.7861386761069298</v>
      </c>
      <c r="J100" s="6">
        <v>408</v>
      </c>
      <c r="K100" s="6">
        <v>484</v>
      </c>
      <c r="L100" s="6">
        <v>535</v>
      </c>
      <c r="M100" s="6">
        <v>701017</v>
      </c>
      <c r="N100" s="6">
        <v>736659</v>
      </c>
      <c r="O100" s="6">
        <v>710576</v>
      </c>
      <c r="P100" s="10">
        <v>6.585296243429184E-2</v>
      </c>
      <c r="Q100" s="4" t="s">
        <v>310</v>
      </c>
      <c r="R100" s="10">
        <v>6.3240878283977509E-2</v>
      </c>
      <c r="S100" s="4" t="s">
        <v>310</v>
      </c>
      <c r="T100" s="10">
        <v>6.6525094211101532E-2</v>
      </c>
      <c r="U100" s="4" t="s">
        <v>310</v>
      </c>
    </row>
    <row r="101" spans="1:21">
      <c r="A101" s="4" t="s">
        <v>414</v>
      </c>
      <c r="B101" s="4" t="s">
        <v>332</v>
      </c>
      <c r="C101" s="4" t="s">
        <v>343</v>
      </c>
      <c r="D101" s="8">
        <v>22.704504430294037</v>
      </c>
      <c r="E101" s="8">
        <v>20.983995497226715</v>
      </c>
      <c r="F101" s="8">
        <v>20.946598052978516</v>
      </c>
      <c r="G101" s="10">
        <v>1.6223350539803505</v>
      </c>
      <c r="H101" s="10">
        <v>1.5617378987371922</v>
      </c>
      <c r="I101" s="10">
        <v>1.417422853410244</v>
      </c>
      <c r="J101" s="6">
        <v>180</v>
      </c>
      <c r="K101" s="6">
        <v>157</v>
      </c>
      <c r="L101" s="6">
        <v>211</v>
      </c>
      <c r="M101" s="6">
        <v>292726</v>
      </c>
      <c r="N101" s="6">
        <v>270908</v>
      </c>
      <c r="O101" s="6">
        <v>277316</v>
      </c>
      <c r="P101" s="10">
        <v>4.1352219879627228E-2</v>
      </c>
      <c r="Q101" s="4" t="s">
        <v>310</v>
      </c>
      <c r="R101" s="10">
        <v>3.9235837757587433E-2</v>
      </c>
      <c r="S101" s="4" t="s">
        <v>310</v>
      </c>
      <c r="T101" s="10">
        <v>3.9189208298921585E-2</v>
      </c>
      <c r="U101" s="4" t="s">
        <v>310</v>
      </c>
    </row>
    <row r="102" spans="1:21">
      <c r="A102" s="4" t="s">
        <v>415</v>
      </c>
      <c r="B102" s="4" t="s">
        <v>332</v>
      </c>
      <c r="C102" s="4" t="s">
        <v>343</v>
      </c>
      <c r="D102" s="8">
        <v>22.922997176647186</v>
      </c>
      <c r="E102" s="8">
        <v>21.72217071056366</v>
      </c>
      <c r="F102" s="8">
        <v>25.326323509216309</v>
      </c>
      <c r="G102" s="10">
        <v>1.5169532038271427</v>
      </c>
      <c r="H102" s="10">
        <v>1.5596358105540276</v>
      </c>
      <c r="I102" s="10">
        <v>1.5499338507652283</v>
      </c>
      <c r="J102" s="6">
        <v>173</v>
      </c>
      <c r="K102" s="6">
        <v>164</v>
      </c>
      <c r="L102" s="6">
        <v>259</v>
      </c>
      <c r="M102" s="6">
        <v>295543</v>
      </c>
      <c r="N102" s="6">
        <v>280438</v>
      </c>
      <c r="O102" s="6">
        <v>335300</v>
      </c>
      <c r="P102" s="10">
        <v>4.1617095470428467E-2</v>
      </c>
      <c r="Q102" s="4" t="s">
        <v>310</v>
      </c>
      <c r="R102" s="10">
        <v>4.0150687098503113E-2</v>
      </c>
      <c r="S102" s="4" t="s">
        <v>310</v>
      </c>
      <c r="T102" s="10">
        <v>4.4477351009845734E-2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0.23369083646684885</v>
      </c>
      <c r="F103" s="8">
        <v>5.4912723135203123E-2</v>
      </c>
      <c r="G103" s="10"/>
      <c r="H103" s="10">
        <v>0.17285023350268602</v>
      </c>
      <c r="I103" s="10">
        <v>5.4956803796812892E-2</v>
      </c>
      <c r="J103" s="6"/>
      <c r="K103" s="6">
        <v>2</v>
      </c>
      <c r="L103" s="6">
        <v>1</v>
      </c>
      <c r="M103" s="6"/>
      <c r="N103" s="6">
        <v>3017</v>
      </c>
      <c r="O103" s="6">
        <v>727</v>
      </c>
      <c r="P103" s="10"/>
      <c r="Q103" s="4" t="s">
        <v>310</v>
      </c>
      <c r="R103" s="10">
        <v>1.9566747359931469E-3</v>
      </c>
      <c r="S103" s="4" t="s">
        <v>314</v>
      </c>
      <c r="T103" s="10">
        <v>7.4508553370833397E-4</v>
      </c>
      <c r="U103" s="4" t="s">
        <v>314</v>
      </c>
    </row>
    <row r="104" spans="1:21">
      <c r="A104" s="4" t="s">
        <v>413</v>
      </c>
      <c r="B104" s="4" t="s">
        <v>332</v>
      </c>
      <c r="C104" s="4" t="s">
        <v>344</v>
      </c>
      <c r="D104" s="8">
        <v>56.136846542358398</v>
      </c>
      <c r="E104" s="8">
        <v>63.477224111557007</v>
      </c>
      <c r="F104" s="8">
        <v>54.229193925857544</v>
      </c>
      <c r="G104" s="10">
        <v>2.3758290335536003</v>
      </c>
      <c r="H104" s="10">
        <v>1.9040575250983238</v>
      </c>
      <c r="I104" s="10">
        <v>1.8357228487730026</v>
      </c>
      <c r="J104" s="6">
        <v>375</v>
      </c>
      <c r="K104" s="6">
        <v>465</v>
      </c>
      <c r="L104" s="6">
        <v>507</v>
      </c>
      <c r="M104" s="6">
        <v>435801</v>
      </c>
      <c r="N104" s="6">
        <v>493729</v>
      </c>
      <c r="O104" s="6">
        <v>434160</v>
      </c>
      <c r="P104" s="10">
        <v>6.4144201576709747E-2</v>
      </c>
      <c r="Q104" s="4" t="s">
        <v>310</v>
      </c>
      <c r="R104" s="10">
        <v>5.6771889328956604E-2</v>
      </c>
      <c r="S104" s="4" t="s">
        <v>310</v>
      </c>
      <c r="T104" s="10">
        <v>6.5990768373012543E-2</v>
      </c>
      <c r="U104" s="4" t="s">
        <v>310</v>
      </c>
    </row>
    <row r="105" spans="1:21">
      <c r="A105" s="4" t="s">
        <v>414</v>
      </c>
      <c r="B105" s="4" t="s">
        <v>332</v>
      </c>
      <c r="C105" s="4" t="s">
        <v>344</v>
      </c>
      <c r="D105" s="8">
        <v>19.707362353801727</v>
      </c>
      <c r="E105" s="8">
        <v>16.298943758010864</v>
      </c>
      <c r="F105" s="8">
        <v>20.660452544689178</v>
      </c>
      <c r="G105" s="10">
        <v>1.7799878492951393</v>
      </c>
      <c r="H105" s="10">
        <v>1.4783932827413082</v>
      </c>
      <c r="I105" s="10">
        <v>1.5465142205357552</v>
      </c>
      <c r="J105" s="6">
        <v>135</v>
      </c>
      <c r="K105" s="6">
        <v>118</v>
      </c>
      <c r="L105" s="6">
        <v>177</v>
      </c>
      <c r="M105" s="6">
        <v>152992</v>
      </c>
      <c r="N105" s="6">
        <v>126774</v>
      </c>
      <c r="O105" s="6">
        <v>165408</v>
      </c>
      <c r="P105" s="10">
        <v>3.7627886980772018E-2</v>
      </c>
      <c r="Q105" s="4" t="s">
        <v>310</v>
      </c>
      <c r="R105" s="10">
        <v>3.3153582364320755E-2</v>
      </c>
      <c r="S105" s="4" t="s">
        <v>310</v>
      </c>
      <c r="T105" s="10">
        <v>3.883148729801178E-2</v>
      </c>
      <c r="U105" s="4" t="s">
        <v>310</v>
      </c>
    </row>
    <row r="106" spans="1:21">
      <c r="A106" s="4" t="s">
        <v>415</v>
      </c>
      <c r="B106" s="4" t="s">
        <v>332</v>
      </c>
      <c r="C106" s="4" t="s">
        <v>344</v>
      </c>
      <c r="D106" s="8">
        <v>24.155791103839874</v>
      </c>
      <c r="E106" s="8">
        <v>19.953073561191559</v>
      </c>
      <c r="F106" s="8">
        <v>24.787347018718719</v>
      </c>
      <c r="G106" s="10">
        <v>2.0334601402282715</v>
      </c>
      <c r="H106" s="10">
        <v>1.6495063900947571</v>
      </c>
      <c r="I106" s="10">
        <v>1.6326438635587692</v>
      </c>
      <c r="J106" s="6">
        <v>154</v>
      </c>
      <c r="K106" s="6">
        <v>140</v>
      </c>
      <c r="L106" s="6">
        <v>213</v>
      </c>
      <c r="M106" s="6">
        <v>187526</v>
      </c>
      <c r="N106" s="6">
        <v>155196</v>
      </c>
      <c r="O106" s="6">
        <v>198448</v>
      </c>
      <c r="P106" s="10">
        <v>4.3096136301755905E-2</v>
      </c>
      <c r="Q106" s="4" t="s">
        <v>310</v>
      </c>
      <c r="R106" s="10">
        <v>3.7940002977848053E-2</v>
      </c>
      <c r="S106" s="4" t="s">
        <v>310</v>
      </c>
      <c r="T106" s="10">
        <v>4.3844070285558701E-2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0.27076194528490305</v>
      </c>
      <c r="F107" s="8">
        <v>0.32300692982971668</v>
      </c>
      <c r="G107" s="10"/>
      <c r="H107" s="10">
        <v>0.15734394546598196</v>
      </c>
      <c r="I107" s="10">
        <v>0.14637442072853446</v>
      </c>
      <c r="J107" s="6"/>
      <c r="K107" s="6">
        <v>3</v>
      </c>
      <c r="L107" s="6">
        <v>5</v>
      </c>
      <c r="M107" s="6"/>
      <c r="N107" s="6">
        <v>2106</v>
      </c>
      <c r="O107" s="6">
        <v>2586</v>
      </c>
      <c r="P107" s="10"/>
      <c r="Q107" s="4" t="s">
        <v>310</v>
      </c>
      <c r="R107" s="10">
        <v>2.1584860514849424E-3</v>
      </c>
      <c r="S107" s="4" t="s">
        <v>314</v>
      </c>
      <c r="T107" s="10">
        <v>2.4279069621115923E-3</v>
      </c>
      <c r="U107" s="4" t="s">
        <v>314</v>
      </c>
    </row>
    <row r="108" spans="1:21">
      <c r="A108" s="4" t="s">
        <v>413</v>
      </c>
      <c r="B108" s="4" t="s">
        <v>332</v>
      </c>
      <c r="C108" s="4" t="s">
        <v>345</v>
      </c>
      <c r="D108" s="8">
        <v>51.020950078964233</v>
      </c>
      <c r="E108" s="8">
        <v>60.353577136993408</v>
      </c>
      <c r="F108" s="8">
        <v>55.166888236999512</v>
      </c>
      <c r="G108" s="10">
        <v>2.0152823999524117</v>
      </c>
      <c r="H108" s="10">
        <v>2.1532205864787102</v>
      </c>
      <c r="I108" s="10">
        <v>2.0413313060998917</v>
      </c>
      <c r="J108" s="6">
        <v>323</v>
      </c>
      <c r="K108" s="6">
        <v>373</v>
      </c>
      <c r="L108" s="6">
        <v>427</v>
      </c>
      <c r="M108" s="6">
        <v>160891</v>
      </c>
      <c r="N108" s="6">
        <v>189267</v>
      </c>
      <c r="O108" s="6">
        <v>179411</v>
      </c>
      <c r="P108" s="10">
        <v>6.9039516150951385E-2</v>
      </c>
      <c r="Q108" s="4" t="s">
        <v>310</v>
      </c>
      <c r="R108" s="10">
        <v>5.9964399784803391E-2</v>
      </c>
      <c r="S108" s="4" t="s">
        <v>310</v>
      </c>
      <c r="T108" s="10">
        <v>6.5086372196674347E-2</v>
      </c>
      <c r="U108" s="4" t="s">
        <v>310</v>
      </c>
    </row>
    <row r="109" spans="1:21">
      <c r="A109" s="4" t="s">
        <v>414</v>
      </c>
      <c r="B109" s="4" t="s">
        <v>332</v>
      </c>
      <c r="C109" s="4" t="s">
        <v>345</v>
      </c>
      <c r="D109" s="8">
        <v>23.031112551689148</v>
      </c>
      <c r="E109" s="8">
        <v>19.94151771068573</v>
      </c>
      <c r="F109" s="8">
        <v>19.887459278106689</v>
      </c>
      <c r="G109" s="10">
        <v>1.9106986001133919</v>
      </c>
      <c r="H109" s="10">
        <v>1.7295679077506065</v>
      </c>
      <c r="I109" s="10">
        <v>1.6108853742480278</v>
      </c>
      <c r="J109" s="6">
        <v>144</v>
      </c>
      <c r="K109" s="6">
        <v>112</v>
      </c>
      <c r="L109" s="6">
        <v>150</v>
      </c>
      <c r="M109" s="6">
        <v>72627</v>
      </c>
      <c r="N109" s="6">
        <v>62536</v>
      </c>
      <c r="O109" s="6">
        <v>64677</v>
      </c>
      <c r="P109" s="10">
        <v>4.1747849434614182E-2</v>
      </c>
      <c r="Q109" s="4" t="s">
        <v>310</v>
      </c>
      <c r="R109" s="10">
        <v>3.7925351411104202E-2</v>
      </c>
      <c r="S109" s="4" t="s">
        <v>310</v>
      </c>
      <c r="T109" s="10">
        <v>3.7856783717870712E-2</v>
      </c>
      <c r="U109" s="4" t="s">
        <v>310</v>
      </c>
    </row>
    <row r="110" spans="1:21">
      <c r="A110" s="4" t="s">
        <v>415</v>
      </c>
      <c r="B110" s="4" t="s">
        <v>332</v>
      </c>
      <c r="C110" s="4" t="s">
        <v>345</v>
      </c>
      <c r="D110" s="8">
        <v>25.947937369346619</v>
      </c>
      <c r="E110" s="8">
        <v>19.704908132553101</v>
      </c>
      <c r="F110" s="8">
        <v>24.735943973064423</v>
      </c>
      <c r="G110" s="10">
        <v>1.5594379976391792</v>
      </c>
      <c r="H110" s="10">
        <v>1.7288129776716232</v>
      </c>
      <c r="I110" s="10">
        <v>1.7910605296492577</v>
      </c>
      <c r="J110" s="6">
        <v>164</v>
      </c>
      <c r="K110" s="6">
        <v>114</v>
      </c>
      <c r="L110" s="6">
        <v>193</v>
      </c>
      <c r="M110" s="6">
        <v>81825</v>
      </c>
      <c r="N110" s="6">
        <v>61794</v>
      </c>
      <c r="O110" s="6">
        <v>80445</v>
      </c>
      <c r="P110" s="10">
        <v>4.5202180743217468E-2</v>
      </c>
      <c r="Q110" s="4" t="s">
        <v>310</v>
      </c>
      <c r="R110" s="10">
        <v>3.7624761462211609E-2</v>
      </c>
      <c r="S110" s="4" t="s">
        <v>310</v>
      </c>
      <c r="T110" s="10">
        <v>4.3783433735370636E-2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0.20970741752535105</v>
      </c>
      <c r="G111" s="10"/>
      <c r="H111" s="10">
        <v>0</v>
      </c>
      <c r="I111" s="10">
        <v>0.1520275603979826</v>
      </c>
      <c r="J111" s="6"/>
      <c r="K111" s="6"/>
      <c r="L111" s="6">
        <v>2</v>
      </c>
      <c r="M111" s="6"/>
      <c r="N111" s="6"/>
      <c r="O111" s="6">
        <v>682</v>
      </c>
      <c r="P111" s="10"/>
      <c r="Q111" s="4" t="s">
        <v>310</v>
      </c>
      <c r="R111" s="10">
        <v>0</v>
      </c>
      <c r="S111" s="4" t="s">
        <v>310</v>
      </c>
      <c r="T111" s="10">
        <v>1.8203994259238243E-3</v>
      </c>
      <c r="U111" s="4" t="s">
        <v>314</v>
      </c>
    </row>
    <row r="112" spans="1:21">
      <c r="A112" s="4" t="s">
        <v>413</v>
      </c>
      <c r="B112" s="4" t="s">
        <v>332</v>
      </c>
      <c r="C112" s="4" t="s">
        <v>346</v>
      </c>
      <c r="D112" s="8">
        <v>53.922289609909058</v>
      </c>
      <c r="E112" s="8">
        <v>58.485299348831177</v>
      </c>
      <c r="F112" s="8">
        <v>52.669745683670044</v>
      </c>
      <c r="G112" s="10">
        <v>2.228442020714283</v>
      </c>
      <c r="H112" s="10">
        <v>2.0459068939089775</v>
      </c>
      <c r="I112" s="10">
        <v>1.9984988495707512</v>
      </c>
      <c r="J112" s="6">
        <v>337</v>
      </c>
      <c r="K112" s="6">
        <v>432</v>
      </c>
      <c r="L112" s="6">
        <v>473</v>
      </c>
      <c r="M112" s="6">
        <v>370726</v>
      </c>
      <c r="N112" s="6">
        <v>403169</v>
      </c>
      <c r="O112" s="6">
        <v>377759</v>
      </c>
      <c r="P112" s="10">
        <v>6.6285431385040283E-2</v>
      </c>
      <c r="Q112" s="4" t="s">
        <v>310</v>
      </c>
      <c r="R112" s="10">
        <v>6.1833728104829788E-2</v>
      </c>
      <c r="S112" s="4" t="s">
        <v>310</v>
      </c>
      <c r="T112" s="10">
        <v>6.7481294274330139E-2</v>
      </c>
      <c r="U112" s="4" t="s">
        <v>310</v>
      </c>
    </row>
    <row r="113" spans="1:21">
      <c r="A113" s="4" t="s">
        <v>414</v>
      </c>
      <c r="B113" s="4" t="s">
        <v>332</v>
      </c>
      <c r="C113" s="4" t="s">
        <v>346</v>
      </c>
      <c r="D113" s="8">
        <v>20.469397306442261</v>
      </c>
      <c r="E113" s="8">
        <v>20.60546875</v>
      </c>
      <c r="F113" s="8">
        <v>20.204344391822815</v>
      </c>
      <c r="G113" s="10">
        <v>1.7394674941897392</v>
      </c>
      <c r="H113" s="10">
        <v>1.6596300527453423</v>
      </c>
      <c r="I113" s="10">
        <v>1.5476614236831665</v>
      </c>
      <c r="J113" s="6">
        <v>133</v>
      </c>
      <c r="K113" s="6">
        <v>147</v>
      </c>
      <c r="L113" s="6">
        <v>176</v>
      </c>
      <c r="M113" s="6">
        <v>140731</v>
      </c>
      <c r="N113" s="6">
        <v>142044</v>
      </c>
      <c r="O113" s="6">
        <v>144910</v>
      </c>
      <c r="P113" s="10">
        <v>3.8591723889112473E-2</v>
      </c>
      <c r="Q113" s="4" t="s">
        <v>310</v>
      </c>
      <c r="R113" s="10">
        <v>3.8762561976909637E-2</v>
      </c>
      <c r="S113" s="4" t="s">
        <v>310</v>
      </c>
      <c r="T113" s="10">
        <v>3.8257859647274017E-2</v>
      </c>
      <c r="U113" s="4" t="s">
        <v>310</v>
      </c>
    </row>
    <row r="114" spans="1:21">
      <c r="A114" s="4" t="s">
        <v>415</v>
      </c>
      <c r="B114" s="4" t="s">
        <v>332</v>
      </c>
      <c r="C114" s="4" t="s">
        <v>346</v>
      </c>
      <c r="D114" s="8">
        <v>25.608310103416443</v>
      </c>
      <c r="E114" s="8">
        <v>20.705997943878174</v>
      </c>
      <c r="F114" s="8">
        <v>26.905196905136108</v>
      </c>
      <c r="G114" s="10">
        <v>2.2833565250039101</v>
      </c>
      <c r="H114" s="10">
        <v>1.6957525163888931</v>
      </c>
      <c r="I114" s="10">
        <v>1.6948368400335312</v>
      </c>
      <c r="J114" s="6">
        <v>163</v>
      </c>
      <c r="K114" s="6">
        <v>143</v>
      </c>
      <c r="L114" s="6">
        <v>222</v>
      </c>
      <c r="M114" s="6">
        <v>176062</v>
      </c>
      <c r="N114" s="6">
        <v>142737</v>
      </c>
      <c r="O114" s="6">
        <v>192970</v>
      </c>
      <c r="P114" s="10">
        <v>4.4806886464357376E-2</v>
      </c>
      <c r="Q114" s="4" t="s">
        <v>310</v>
      </c>
      <c r="R114" s="10">
        <v>3.8888536393642426E-2</v>
      </c>
      <c r="S114" s="4" t="s">
        <v>310</v>
      </c>
      <c r="T114" s="10">
        <v>4.6307172626256943E-2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0.20323463249951601</v>
      </c>
      <c r="F115" s="8">
        <v>0.2207126934081316</v>
      </c>
      <c r="G115" s="10"/>
      <c r="H115" s="10">
        <v>0.142795464489609</v>
      </c>
      <c r="I115" s="10">
        <v>0.16399141168221831</v>
      </c>
      <c r="J115" s="6"/>
      <c r="K115" s="6">
        <v>2</v>
      </c>
      <c r="L115" s="6">
        <v>2</v>
      </c>
      <c r="M115" s="6"/>
      <c r="N115" s="6">
        <v>1401</v>
      </c>
      <c r="O115" s="6">
        <v>1583</v>
      </c>
      <c r="P115" s="10"/>
      <c r="Q115" s="4" t="s">
        <v>310</v>
      </c>
      <c r="R115" s="10">
        <v>1.7827453557401896E-3</v>
      </c>
      <c r="S115" s="4" t="s">
        <v>314</v>
      </c>
      <c r="T115" s="10">
        <v>1.8835436785593629E-3</v>
      </c>
      <c r="U115" s="4" t="s">
        <v>314</v>
      </c>
    </row>
    <row r="116" spans="1:21">
      <c r="A116" s="4" t="s">
        <v>413</v>
      </c>
      <c r="B116" s="4" t="s">
        <v>332</v>
      </c>
      <c r="C116" s="4" t="s">
        <v>347</v>
      </c>
      <c r="D116" s="8">
        <v>44.346827268600464</v>
      </c>
      <c r="E116" s="8">
        <v>51.098698377609253</v>
      </c>
      <c r="F116" s="8">
        <v>44.002756476402283</v>
      </c>
      <c r="G116" s="10">
        <v>2.2258693352341652</v>
      </c>
      <c r="H116" s="10">
        <v>2.5231283158063889</v>
      </c>
      <c r="I116" s="10">
        <v>2.5646509602665901</v>
      </c>
      <c r="J116" s="6">
        <v>287</v>
      </c>
      <c r="K116" s="6">
        <v>218</v>
      </c>
      <c r="L116" s="6">
        <v>248</v>
      </c>
      <c r="M116" s="6">
        <v>35485</v>
      </c>
      <c r="N116" s="6">
        <v>38416</v>
      </c>
      <c r="O116" s="6">
        <v>36385</v>
      </c>
      <c r="P116" s="10">
        <v>6.4614877104759216E-2</v>
      </c>
      <c r="Q116" s="4" t="s">
        <v>310</v>
      </c>
      <c r="R116" s="10">
        <v>6.896643340587616E-2</v>
      </c>
      <c r="S116" s="4" t="s">
        <v>310</v>
      </c>
      <c r="T116" s="10">
        <v>6.4280226826667786E-2</v>
      </c>
      <c r="U116" s="4" t="s">
        <v>310</v>
      </c>
    </row>
    <row r="117" spans="1:21">
      <c r="A117" s="4" t="s">
        <v>414</v>
      </c>
      <c r="B117" s="4" t="s">
        <v>332</v>
      </c>
      <c r="C117" s="4" t="s">
        <v>347</v>
      </c>
      <c r="D117" s="8">
        <v>21.984077990055084</v>
      </c>
      <c r="E117" s="8">
        <v>24.043628573417664</v>
      </c>
      <c r="F117" s="8">
        <v>22.51354455947876</v>
      </c>
      <c r="G117" s="10">
        <v>1.7464740201830864</v>
      </c>
      <c r="H117" s="10">
        <v>2.2184774279594421</v>
      </c>
      <c r="I117" s="10">
        <v>1.816072128713131</v>
      </c>
      <c r="J117" s="6">
        <v>137</v>
      </c>
      <c r="K117" s="6">
        <v>103</v>
      </c>
      <c r="L117" s="6">
        <v>127</v>
      </c>
      <c r="M117" s="6">
        <v>17591</v>
      </c>
      <c r="N117" s="6">
        <v>18076</v>
      </c>
      <c r="O117" s="6">
        <v>18616</v>
      </c>
      <c r="P117" s="10">
        <v>4.047277569770813E-2</v>
      </c>
      <c r="Q117" s="4" t="s">
        <v>310</v>
      </c>
      <c r="R117" s="10">
        <v>4.2962625622749329E-2</v>
      </c>
      <c r="S117" s="4" t="s">
        <v>310</v>
      </c>
      <c r="T117" s="10">
        <v>4.1120029985904694E-2</v>
      </c>
      <c r="U117" s="4" t="s">
        <v>310</v>
      </c>
    </row>
    <row r="118" spans="1:21">
      <c r="A118" s="4" t="s">
        <v>415</v>
      </c>
      <c r="B118" s="4" t="s">
        <v>332</v>
      </c>
      <c r="C118" s="4" t="s">
        <v>347</v>
      </c>
      <c r="D118" s="8">
        <v>33.669096231460571</v>
      </c>
      <c r="E118" s="8">
        <v>24.26576167345047</v>
      </c>
      <c r="F118" s="8">
        <v>33.483698964118958</v>
      </c>
      <c r="G118" s="10">
        <v>2.6667501777410507</v>
      </c>
      <c r="H118" s="10">
        <v>2.2590950131416321</v>
      </c>
      <c r="I118" s="10">
        <v>2.6234271004796028</v>
      </c>
      <c r="J118" s="6">
        <v>194</v>
      </c>
      <c r="K118" s="6">
        <v>107</v>
      </c>
      <c r="L118" s="6">
        <v>174</v>
      </c>
      <c r="M118" s="6">
        <v>26941</v>
      </c>
      <c r="N118" s="6">
        <v>18243</v>
      </c>
      <c r="O118" s="6">
        <v>27687</v>
      </c>
      <c r="P118" s="10">
        <v>5.377475917339325E-2</v>
      </c>
      <c r="Q118" s="4" t="s">
        <v>310</v>
      </c>
      <c r="R118" s="10">
        <v>4.3226834386587143E-2</v>
      </c>
      <c r="S118" s="4" t="s">
        <v>310</v>
      </c>
      <c r="T118" s="10">
        <v>5.357716977596283E-2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0.59191272594034672</v>
      </c>
      <c r="F119" s="8">
        <v>0</v>
      </c>
      <c r="G119" s="10"/>
      <c r="H119" s="10">
        <v>0.34182167146354914</v>
      </c>
      <c r="I119" s="10">
        <v>0</v>
      </c>
      <c r="J119" s="6"/>
      <c r="K119" s="6">
        <v>3</v>
      </c>
      <c r="L119" s="6"/>
      <c r="M119" s="6"/>
      <c r="N119" s="6">
        <v>445</v>
      </c>
      <c r="O119" s="6"/>
      <c r="P119" s="10"/>
      <c r="Q119" s="4" t="s">
        <v>310</v>
      </c>
      <c r="R119" s="10">
        <v>3.6357662174850702E-3</v>
      </c>
      <c r="S119" s="4" t="s">
        <v>314</v>
      </c>
      <c r="T119" s="10">
        <v>0</v>
      </c>
      <c r="U119" s="4" t="s">
        <v>310</v>
      </c>
    </row>
    <row r="120" spans="1:21">
      <c r="A120" s="4" t="s">
        <v>413</v>
      </c>
      <c r="B120" s="4" t="s">
        <v>332</v>
      </c>
      <c r="C120" s="4" t="s">
        <v>348</v>
      </c>
      <c r="D120" s="8">
        <v>40.425774455070496</v>
      </c>
      <c r="E120" s="8">
        <v>47.215890884399414</v>
      </c>
      <c r="F120" s="8">
        <v>41.125613451004028</v>
      </c>
      <c r="G120" s="10">
        <v>2.1338284015655518</v>
      </c>
      <c r="H120" s="10">
        <v>2.4510486051440239</v>
      </c>
      <c r="I120" s="10">
        <v>2.4804608896374702</v>
      </c>
      <c r="J120" s="6">
        <v>255</v>
      </c>
      <c r="K120" s="6">
        <v>235</v>
      </c>
      <c r="L120" s="6">
        <v>240</v>
      </c>
      <c r="M120" s="6">
        <v>56892</v>
      </c>
      <c r="N120" s="6">
        <v>61943</v>
      </c>
      <c r="O120" s="6">
        <v>60314</v>
      </c>
      <c r="P120" s="10">
        <v>6.0747683048248291E-2</v>
      </c>
      <c r="Q120" s="4" t="s">
        <v>310</v>
      </c>
      <c r="R120" s="10">
        <v>6.7372545599937439E-2</v>
      </c>
      <c r="S120" s="4" t="s">
        <v>310</v>
      </c>
      <c r="T120" s="10">
        <v>6.1446774750947952E-2</v>
      </c>
      <c r="U120" s="4" t="s">
        <v>310</v>
      </c>
    </row>
    <row r="121" spans="1:21">
      <c r="A121" s="4" t="s">
        <v>414</v>
      </c>
      <c r="B121" s="4" t="s">
        <v>332</v>
      </c>
      <c r="C121" s="4" t="s">
        <v>348</v>
      </c>
      <c r="D121" s="8">
        <v>22.937925159931183</v>
      </c>
      <c r="E121" s="8">
        <v>21.829241514205933</v>
      </c>
      <c r="F121" s="8">
        <v>19.94708776473999</v>
      </c>
      <c r="G121" s="10">
        <v>1.8457936123013496</v>
      </c>
      <c r="H121" s="10">
        <v>1.8410725519061089</v>
      </c>
      <c r="I121" s="10">
        <v>1.8019950017333031</v>
      </c>
      <c r="J121" s="6">
        <v>142</v>
      </c>
      <c r="K121" s="6">
        <v>107</v>
      </c>
      <c r="L121" s="6">
        <v>119</v>
      </c>
      <c r="M121" s="6">
        <v>32281</v>
      </c>
      <c r="N121" s="6">
        <v>28638</v>
      </c>
      <c r="O121" s="6">
        <v>29254</v>
      </c>
      <c r="P121" s="10">
        <v>4.1635159403085709E-2</v>
      </c>
      <c r="Q121" s="4" t="s">
        <v>310</v>
      </c>
      <c r="R121" s="10">
        <v>4.0282517671585083E-2</v>
      </c>
      <c r="S121" s="4" t="s">
        <v>310</v>
      </c>
      <c r="T121" s="10">
        <v>3.7932414561510086E-2</v>
      </c>
      <c r="U121" s="4" t="s">
        <v>310</v>
      </c>
    </row>
    <row r="122" spans="1:21">
      <c r="A122" s="4" t="s">
        <v>415</v>
      </c>
      <c r="B122" s="4" t="s">
        <v>332</v>
      </c>
      <c r="C122" s="4" t="s">
        <v>348</v>
      </c>
      <c r="D122" s="8">
        <v>36.636301875114441</v>
      </c>
      <c r="E122" s="8">
        <v>30.324488878250122</v>
      </c>
      <c r="F122" s="8">
        <v>38.927298784255981</v>
      </c>
      <c r="G122" s="10">
        <v>2.4277139455080032</v>
      </c>
      <c r="H122" s="10">
        <v>2.215319499373436</v>
      </c>
      <c r="I122" s="10">
        <v>2.3788655176758766</v>
      </c>
      <c r="J122" s="6">
        <v>212</v>
      </c>
      <c r="K122" s="6">
        <v>153</v>
      </c>
      <c r="L122" s="6">
        <v>233</v>
      </c>
      <c r="M122" s="6">
        <v>51559</v>
      </c>
      <c r="N122" s="6">
        <v>39783</v>
      </c>
      <c r="O122" s="6">
        <v>57090</v>
      </c>
      <c r="P122" s="10">
        <v>5.6889474391937256E-2</v>
      </c>
      <c r="Q122" s="4" t="s">
        <v>310</v>
      </c>
      <c r="R122" s="10">
        <v>5.0151795148849487E-2</v>
      </c>
      <c r="S122" s="4" t="s">
        <v>310</v>
      </c>
      <c r="T122" s="10">
        <v>5.9237085282802582E-2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0.63037863001227379</v>
      </c>
      <c r="F123" s="8">
        <v>0</v>
      </c>
      <c r="G123" s="10"/>
      <c r="H123" s="10">
        <v>0.39970753714442253</v>
      </c>
      <c r="I123" s="10">
        <v>0</v>
      </c>
      <c r="J123" s="6"/>
      <c r="K123" s="6">
        <v>3</v>
      </c>
      <c r="L123" s="6"/>
      <c r="M123" s="6"/>
      <c r="N123" s="6">
        <v>827</v>
      </c>
      <c r="O123" s="6"/>
      <c r="P123" s="10"/>
      <c r="Q123" s="4" t="s">
        <v>310</v>
      </c>
      <c r="R123" s="10">
        <v>3.7916230503469706E-3</v>
      </c>
      <c r="S123" s="4" t="s">
        <v>314</v>
      </c>
      <c r="T123" s="10">
        <v>0</v>
      </c>
      <c r="U123" s="4" t="s">
        <v>310</v>
      </c>
    </row>
    <row r="124" spans="1:21">
      <c r="A124" s="4" t="s">
        <v>413</v>
      </c>
      <c r="B124" s="4" t="s">
        <v>349</v>
      </c>
      <c r="C124" s="4" t="s">
        <v>350</v>
      </c>
      <c r="D124" s="8">
        <v>49.876096844673157</v>
      </c>
      <c r="E124" s="8">
        <v>54.38382625579834</v>
      </c>
      <c r="F124" s="8">
        <v>47.498777508735657</v>
      </c>
      <c r="G124" s="10">
        <v>0.84827151149511337</v>
      </c>
      <c r="H124" s="10">
        <v>0.72622327134013176</v>
      </c>
      <c r="I124" s="10">
        <v>0.71079139597713947</v>
      </c>
      <c r="J124" s="6">
        <v>4701</v>
      </c>
      <c r="K124" s="6">
        <v>5511</v>
      </c>
      <c r="L124" s="6">
        <v>5835</v>
      </c>
      <c r="M124" s="6">
        <v>6611361</v>
      </c>
      <c r="N124" s="6">
        <v>7417764</v>
      </c>
      <c r="O124" s="6">
        <v>6668344</v>
      </c>
      <c r="P124" s="10">
        <v>6.9879926741123199E-2</v>
      </c>
      <c r="Q124" s="4" t="s">
        <v>310</v>
      </c>
      <c r="R124" s="10">
        <v>6.5842054784297943E-2</v>
      </c>
      <c r="S124" s="4" t="s">
        <v>310</v>
      </c>
      <c r="T124" s="10">
        <v>6.7641377449035645E-2</v>
      </c>
      <c r="U124" s="4" t="s">
        <v>310</v>
      </c>
    </row>
    <row r="125" spans="1:21">
      <c r="A125" s="4" t="s">
        <v>414</v>
      </c>
      <c r="B125" s="4" t="s">
        <v>349</v>
      </c>
      <c r="C125" s="4" t="s">
        <v>350</v>
      </c>
      <c r="D125" s="8">
        <v>23.441413044929504</v>
      </c>
      <c r="E125" s="8">
        <v>22.651137411594391</v>
      </c>
      <c r="F125" s="8">
        <v>21.782651543617249</v>
      </c>
      <c r="G125" s="10">
        <v>0.67503028549253941</v>
      </c>
      <c r="H125" s="10">
        <v>0.59870663098990917</v>
      </c>
      <c r="I125" s="10">
        <v>0.59776492416858673</v>
      </c>
      <c r="J125" s="6">
        <v>2202</v>
      </c>
      <c r="K125" s="6">
        <v>2182</v>
      </c>
      <c r="L125" s="6">
        <v>2568</v>
      </c>
      <c r="M125" s="6">
        <v>3107293</v>
      </c>
      <c r="N125" s="6">
        <v>3089536</v>
      </c>
      <c r="O125" s="6">
        <v>3058062</v>
      </c>
      <c r="P125" s="10">
        <v>4.224221408367157E-2</v>
      </c>
      <c r="Q125" s="4" t="s">
        <v>310</v>
      </c>
      <c r="R125" s="10">
        <v>4.1287396103143692E-2</v>
      </c>
      <c r="S125" s="4" t="s">
        <v>310</v>
      </c>
      <c r="T125" s="10">
        <v>4.0225178003311157E-2</v>
      </c>
      <c r="U125" s="4" t="s">
        <v>310</v>
      </c>
    </row>
    <row r="126" spans="1:21">
      <c r="A126" s="4" t="s">
        <v>415</v>
      </c>
      <c r="B126" s="4" t="s">
        <v>349</v>
      </c>
      <c r="C126" s="4" t="s">
        <v>350</v>
      </c>
      <c r="D126" s="8">
        <v>26.682490110397339</v>
      </c>
      <c r="E126" s="8">
        <v>22.733566164970398</v>
      </c>
      <c r="F126" s="8">
        <v>30.624666810035706</v>
      </c>
      <c r="G126" s="10">
        <v>0.79578403383493423</v>
      </c>
      <c r="H126" s="10">
        <v>0.6151215173304081</v>
      </c>
      <c r="I126" s="10">
        <v>0.67659961059689522</v>
      </c>
      <c r="J126" s="6">
        <v>2489</v>
      </c>
      <c r="K126" s="6">
        <v>2174</v>
      </c>
      <c r="L126" s="6">
        <v>3517</v>
      </c>
      <c r="M126" s="6">
        <v>3536916</v>
      </c>
      <c r="N126" s="6">
        <v>3100779</v>
      </c>
      <c r="O126" s="6">
        <v>4299391</v>
      </c>
      <c r="P126" s="10">
        <v>4.6051282435655594E-2</v>
      </c>
      <c r="Q126" s="4" t="s">
        <v>310</v>
      </c>
      <c r="R126" s="10">
        <v>4.1387502104043961E-2</v>
      </c>
      <c r="S126" s="4" t="s">
        <v>310</v>
      </c>
      <c r="T126" s="10">
        <v>5.0482217222452164E-2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0.23147219326347113</v>
      </c>
      <c r="F127" s="8">
        <v>9.3902833759784698E-2</v>
      </c>
      <c r="G127" s="10"/>
      <c r="H127" s="10">
        <v>5.5593898287042975E-2</v>
      </c>
      <c r="I127" s="10">
        <v>2.8600249788723886E-2</v>
      </c>
      <c r="J127" s="6"/>
      <c r="K127" s="6">
        <v>31</v>
      </c>
      <c r="L127" s="6">
        <v>20</v>
      </c>
      <c r="M127" s="6"/>
      <c r="N127" s="6">
        <v>31572</v>
      </c>
      <c r="O127" s="6">
        <v>13183</v>
      </c>
      <c r="P127" s="10"/>
      <c r="Q127" s="4" t="s">
        <v>310</v>
      </c>
      <c r="R127" s="10">
        <v>1.9442705670371652E-3</v>
      </c>
      <c r="S127" s="4" t="s">
        <v>314</v>
      </c>
      <c r="T127" s="10">
        <v>1.0654750512912869E-3</v>
      </c>
      <c r="U127" s="4" t="s">
        <v>314</v>
      </c>
    </row>
    <row r="128" spans="1:21">
      <c r="A128" s="4" t="s">
        <v>413</v>
      </c>
      <c r="B128" s="4" t="s">
        <v>349</v>
      </c>
      <c r="C128" s="4" t="s">
        <v>351</v>
      </c>
      <c r="D128" s="8">
        <v>61.931347846984863</v>
      </c>
      <c r="E128" s="8">
        <v>66.80980920791626</v>
      </c>
      <c r="F128" s="8">
        <v>62.83421516418457</v>
      </c>
      <c r="G128" s="10">
        <v>1.9793415442109108</v>
      </c>
      <c r="H128" s="10">
        <v>1.7728302627801895</v>
      </c>
      <c r="I128" s="10">
        <v>1.8260817974805832</v>
      </c>
      <c r="J128" s="6">
        <v>963</v>
      </c>
      <c r="K128" s="6">
        <v>908</v>
      </c>
      <c r="L128" s="6">
        <v>1046</v>
      </c>
      <c r="M128" s="6">
        <v>1182158</v>
      </c>
      <c r="N128" s="6">
        <v>1040653</v>
      </c>
      <c r="O128" s="6">
        <v>1091086</v>
      </c>
      <c r="P128" s="10">
        <v>5.8362759649753571E-2</v>
      </c>
      <c r="Q128" s="4" t="s">
        <v>310</v>
      </c>
      <c r="R128" s="10">
        <v>5.3263615816831589E-2</v>
      </c>
      <c r="S128" s="4" t="s">
        <v>310</v>
      </c>
      <c r="T128" s="10">
        <v>5.7436287403106689E-2</v>
      </c>
      <c r="U128" s="4" t="s">
        <v>310</v>
      </c>
    </row>
    <row r="129" spans="1:21">
      <c r="A129" s="4" t="s">
        <v>414</v>
      </c>
      <c r="B129" s="4" t="s">
        <v>349</v>
      </c>
      <c r="C129" s="4" t="s">
        <v>351</v>
      </c>
      <c r="D129" s="8">
        <v>14.6344855427742</v>
      </c>
      <c r="E129" s="8">
        <v>14.14092481136322</v>
      </c>
      <c r="F129" s="8">
        <v>15.309205651283264</v>
      </c>
      <c r="G129" s="10">
        <v>1.5095384791493416</v>
      </c>
      <c r="H129" s="10">
        <v>1.3189526274800301</v>
      </c>
      <c r="I129" s="10">
        <v>1.3852552510797977</v>
      </c>
      <c r="J129" s="6">
        <v>214</v>
      </c>
      <c r="K129" s="6">
        <v>181</v>
      </c>
      <c r="L129" s="6">
        <v>243</v>
      </c>
      <c r="M129" s="6">
        <v>279346</v>
      </c>
      <c r="N129" s="6">
        <v>220264</v>
      </c>
      <c r="O129" s="6">
        <v>265837</v>
      </c>
      <c r="P129" s="10">
        <v>3.085620142519474E-2</v>
      </c>
      <c r="Q129" s="4" t="s">
        <v>310</v>
      </c>
      <c r="R129" s="10">
        <v>3.0158475041389465E-2</v>
      </c>
      <c r="S129" s="4" t="s">
        <v>310</v>
      </c>
      <c r="T129" s="10">
        <v>3.1797472387552261E-2</v>
      </c>
      <c r="U129" s="4" t="s">
        <v>310</v>
      </c>
    </row>
    <row r="130" spans="1:21">
      <c r="A130" s="4" t="s">
        <v>415</v>
      </c>
      <c r="B130" s="4" t="s">
        <v>349</v>
      </c>
      <c r="C130" s="4" t="s">
        <v>351</v>
      </c>
      <c r="D130" s="8">
        <v>23.434163630008698</v>
      </c>
      <c r="E130" s="8">
        <v>18.79323422908783</v>
      </c>
      <c r="F130" s="8">
        <v>21.701377630233765</v>
      </c>
      <c r="G130" s="10">
        <v>1.6228469088673592</v>
      </c>
      <c r="H130" s="10">
        <v>1.4851775020360947</v>
      </c>
      <c r="I130" s="10">
        <v>1.548704132437706</v>
      </c>
      <c r="J130" s="6">
        <v>352</v>
      </c>
      <c r="K130" s="6">
        <v>245</v>
      </c>
      <c r="L130" s="6">
        <v>366</v>
      </c>
      <c r="M130" s="6">
        <v>447316</v>
      </c>
      <c r="N130" s="6">
        <v>292730</v>
      </c>
      <c r="O130" s="6">
        <v>376834</v>
      </c>
      <c r="P130" s="10">
        <v>4.2233504354953766E-2</v>
      </c>
      <c r="Q130" s="4" t="s">
        <v>310</v>
      </c>
      <c r="R130" s="10">
        <v>3.6455117166042328E-2</v>
      </c>
      <c r="S130" s="4" t="s">
        <v>310</v>
      </c>
      <c r="T130" s="10">
        <v>4.0125060826539993E-2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0.25602916721254587</v>
      </c>
      <c r="F131" s="8">
        <v>0.15520153101533651</v>
      </c>
      <c r="G131" s="10"/>
      <c r="H131" s="10">
        <v>0.25559903588145971</v>
      </c>
      <c r="I131" s="10">
        <v>8.264062344096601E-2</v>
      </c>
      <c r="J131" s="6"/>
      <c r="K131" s="6">
        <v>1</v>
      </c>
      <c r="L131" s="6">
        <v>4</v>
      </c>
      <c r="M131" s="6"/>
      <c r="N131" s="6">
        <v>3988</v>
      </c>
      <c r="O131" s="6">
        <v>2695</v>
      </c>
      <c r="P131" s="10"/>
      <c r="Q131" s="4" t="s">
        <v>310</v>
      </c>
      <c r="R131" s="10">
        <v>2.079459372907877E-3</v>
      </c>
      <c r="S131" s="4" t="s">
        <v>314</v>
      </c>
      <c r="T131" s="10">
        <v>1.4894347405061126E-3</v>
      </c>
      <c r="U131" s="4" t="s">
        <v>314</v>
      </c>
    </row>
    <row r="132" spans="1:21">
      <c r="A132" s="4" t="s">
        <v>413</v>
      </c>
      <c r="B132" s="4" t="s">
        <v>352</v>
      </c>
      <c r="C132" s="4" t="s">
        <v>353</v>
      </c>
      <c r="D132" s="8">
        <v>50.959110260009766</v>
      </c>
      <c r="E132" s="8">
        <v>55.556672811508179</v>
      </c>
      <c r="F132" s="8">
        <v>48.810663819313049</v>
      </c>
      <c r="G132" s="10">
        <v>0.79859569668769836</v>
      </c>
      <c r="H132" s="10">
        <v>0.69245295599102974</v>
      </c>
      <c r="I132" s="10">
        <v>0.69733676500618458</v>
      </c>
      <c r="J132" s="6">
        <v>5257</v>
      </c>
      <c r="K132" s="6">
        <v>6025</v>
      </c>
      <c r="L132" s="6">
        <v>6364</v>
      </c>
      <c r="M132" s="6">
        <v>7113973</v>
      </c>
      <c r="N132" s="6">
        <v>7773886</v>
      </c>
      <c r="O132" s="6">
        <v>7041520</v>
      </c>
      <c r="P132" s="10">
        <v>6.9097615778446198E-2</v>
      </c>
      <c r="Q132" s="4" t="s">
        <v>310</v>
      </c>
      <c r="R132" s="10">
        <v>6.4708583056926727E-2</v>
      </c>
      <c r="S132" s="4" t="s">
        <v>310</v>
      </c>
      <c r="T132" s="10">
        <v>6.8881191313266754E-2</v>
      </c>
      <c r="U132" s="4" t="s">
        <v>310</v>
      </c>
    </row>
    <row r="133" spans="1:21">
      <c r="A133" s="4" t="s">
        <v>414</v>
      </c>
      <c r="B133" s="4" t="s">
        <v>352</v>
      </c>
      <c r="C133" s="4" t="s">
        <v>353</v>
      </c>
      <c r="D133" s="8">
        <v>22.271114587783813</v>
      </c>
      <c r="E133" s="8">
        <v>21.849456429481506</v>
      </c>
      <c r="F133" s="8">
        <v>20.852106809616089</v>
      </c>
      <c r="G133" s="10">
        <v>0.63736941665410995</v>
      </c>
      <c r="H133" s="10">
        <v>0.57058972306549549</v>
      </c>
      <c r="I133" s="10">
        <v>0.57342285290360451</v>
      </c>
      <c r="J133" s="6">
        <v>2271</v>
      </c>
      <c r="K133" s="6">
        <v>2197</v>
      </c>
      <c r="L133" s="6">
        <v>2587</v>
      </c>
      <c r="M133" s="6">
        <v>3109083</v>
      </c>
      <c r="N133" s="6">
        <v>3057332</v>
      </c>
      <c r="O133" s="6">
        <v>3008165</v>
      </c>
      <c r="P133" s="10">
        <v>4.0824305266141891E-2</v>
      </c>
      <c r="Q133" s="4" t="s">
        <v>310</v>
      </c>
      <c r="R133" s="10">
        <v>4.0307380259037018E-2</v>
      </c>
      <c r="S133" s="4" t="s">
        <v>310</v>
      </c>
      <c r="T133" s="10">
        <v>3.9071261882781982E-2</v>
      </c>
      <c r="U133" s="4" t="s">
        <v>310</v>
      </c>
    </row>
    <row r="134" spans="1:21">
      <c r="A134" s="4" t="s">
        <v>415</v>
      </c>
      <c r="B134" s="4" t="s">
        <v>352</v>
      </c>
      <c r="C134" s="4" t="s">
        <v>353</v>
      </c>
      <c r="D134" s="8">
        <v>26.769775152206421</v>
      </c>
      <c r="E134" s="8">
        <v>22.397406399250031</v>
      </c>
      <c r="F134" s="8">
        <v>30.228745937347412</v>
      </c>
      <c r="G134" s="10">
        <v>0.74976133182644844</v>
      </c>
      <c r="H134" s="10">
        <v>0.5838299635797739</v>
      </c>
      <c r="I134" s="10">
        <v>0.65622790716588497</v>
      </c>
      <c r="J134" s="6">
        <v>2701</v>
      </c>
      <c r="K134" s="6">
        <v>2291</v>
      </c>
      <c r="L134" s="6">
        <v>3661</v>
      </c>
      <c r="M134" s="6">
        <v>3737103</v>
      </c>
      <c r="N134" s="6">
        <v>3134005</v>
      </c>
      <c r="O134" s="6">
        <v>4360857</v>
      </c>
      <c r="P134" s="10">
        <v>4.6151656657457352E-2</v>
      </c>
      <c r="Q134" s="4" t="s">
        <v>310</v>
      </c>
      <c r="R134" s="10">
        <v>4.0978491306304932E-2</v>
      </c>
      <c r="S134" s="4" t="s">
        <v>310</v>
      </c>
      <c r="T134" s="10">
        <v>5.0046175718307495E-2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0.1964665250852704</v>
      </c>
      <c r="F135" s="8">
        <v>0.1084832358174026</v>
      </c>
      <c r="G135" s="10"/>
      <c r="H135" s="10">
        <v>4.9066205974668264E-2</v>
      </c>
      <c r="I135" s="10">
        <v>2.9514566995203495E-2</v>
      </c>
      <c r="J135" s="6"/>
      <c r="K135" s="6">
        <v>27</v>
      </c>
      <c r="L135" s="6">
        <v>23</v>
      </c>
      <c r="M135" s="6"/>
      <c r="N135" s="6">
        <v>27491</v>
      </c>
      <c r="O135" s="6">
        <v>15650</v>
      </c>
      <c r="P135" s="10"/>
      <c r="Q135" s="4" t="s">
        <v>310</v>
      </c>
      <c r="R135" s="10">
        <v>1.7429430736228824E-3</v>
      </c>
      <c r="S135" s="4" t="s">
        <v>314</v>
      </c>
      <c r="T135" s="10">
        <v>1.1730933329090476E-3</v>
      </c>
      <c r="U135" s="4" t="s">
        <v>314</v>
      </c>
    </row>
    <row r="136" spans="1:21">
      <c r="A136" s="4" t="s">
        <v>413</v>
      </c>
      <c r="B136" s="4" t="s">
        <v>352</v>
      </c>
      <c r="C136" s="4" t="s">
        <v>354</v>
      </c>
      <c r="D136" s="8">
        <v>57.919067144393921</v>
      </c>
      <c r="E136" s="8">
        <v>57.144629955291748</v>
      </c>
      <c r="F136" s="8">
        <v>54.692250490188599</v>
      </c>
      <c r="G136" s="10">
        <v>3.5477187484502792</v>
      </c>
      <c r="H136" s="10">
        <v>2.9307620599865913</v>
      </c>
      <c r="I136" s="10">
        <v>2.6729721575975418</v>
      </c>
      <c r="J136" s="6">
        <v>320</v>
      </c>
      <c r="K136" s="6">
        <v>359</v>
      </c>
      <c r="L136" s="6">
        <v>489</v>
      </c>
      <c r="M136" s="6">
        <v>534187</v>
      </c>
      <c r="N136" s="6">
        <v>626848</v>
      </c>
      <c r="O136" s="6">
        <v>680079</v>
      </c>
      <c r="P136" s="10">
        <v>6.2394704669713974E-2</v>
      </c>
      <c r="Q136" s="4" t="s">
        <v>310</v>
      </c>
      <c r="R136" s="10">
        <v>6.3157893717288971E-2</v>
      </c>
      <c r="S136" s="4" t="s">
        <v>310</v>
      </c>
      <c r="T136" s="10">
        <v>6.5544940531253815E-2</v>
      </c>
      <c r="U136" s="4" t="s">
        <v>310</v>
      </c>
    </row>
    <row r="137" spans="1:21">
      <c r="A137" s="4" t="s">
        <v>414</v>
      </c>
      <c r="B137" s="4" t="s">
        <v>352</v>
      </c>
      <c r="C137" s="4" t="s">
        <v>354</v>
      </c>
      <c r="D137" s="8">
        <v>22.842158377170563</v>
      </c>
      <c r="E137" s="8">
        <v>21.518847346305847</v>
      </c>
      <c r="F137" s="8">
        <v>22.492390871047974</v>
      </c>
      <c r="G137" s="10">
        <v>2.9463062062859535</v>
      </c>
      <c r="H137" s="10">
        <v>2.4244861677289009</v>
      </c>
      <c r="I137" s="10">
        <v>2.2178204730153084</v>
      </c>
      <c r="J137" s="6">
        <v>120</v>
      </c>
      <c r="K137" s="6">
        <v>152</v>
      </c>
      <c r="L137" s="6">
        <v>208</v>
      </c>
      <c r="M137" s="6">
        <v>210673</v>
      </c>
      <c r="N137" s="6">
        <v>236051</v>
      </c>
      <c r="O137" s="6">
        <v>279685</v>
      </c>
      <c r="P137" s="10">
        <v>4.1519194841384888E-2</v>
      </c>
      <c r="Q137" s="4" t="s">
        <v>310</v>
      </c>
      <c r="R137" s="10">
        <v>3.989974781870842E-2</v>
      </c>
      <c r="S137" s="4" t="s">
        <v>310</v>
      </c>
      <c r="T137" s="10">
        <v>4.1094265878200531E-2</v>
      </c>
      <c r="U137" s="4" t="s">
        <v>310</v>
      </c>
    </row>
    <row r="138" spans="1:21">
      <c r="A138" s="4" t="s">
        <v>415</v>
      </c>
      <c r="B138" s="4" t="s">
        <v>352</v>
      </c>
      <c r="C138" s="4" t="s">
        <v>354</v>
      </c>
      <c r="D138" s="8">
        <v>19.238771498203278</v>
      </c>
      <c r="E138" s="8">
        <v>20.60093879699707</v>
      </c>
      <c r="F138" s="8">
        <v>22.797022759914398</v>
      </c>
      <c r="G138" s="10">
        <v>2.8112711384892464</v>
      </c>
      <c r="H138" s="10">
        <v>2.5615187361836433</v>
      </c>
      <c r="I138" s="10">
        <v>2.3405753076076508</v>
      </c>
      <c r="J138" s="6">
        <v>101</v>
      </c>
      <c r="K138" s="6">
        <v>112</v>
      </c>
      <c r="L138" s="6">
        <v>203</v>
      </c>
      <c r="M138" s="6">
        <v>177439</v>
      </c>
      <c r="N138" s="6">
        <v>225982</v>
      </c>
      <c r="O138" s="6">
        <v>283473</v>
      </c>
      <c r="P138" s="10">
        <v>3.702903538942337E-2</v>
      </c>
      <c r="Q138" s="4" t="s">
        <v>310</v>
      </c>
      <c r="R138" s="10">
        <v>3.8756880909204483E-2</v>
      </c>
      <c r="S138" s="4" t="s">
        <v>310</v>
      </c>
      <c r="T138" s="10">
        <v>4.1464481502771378E-2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0.73558501899242401</v>
      </c>
      <c r="F139" s="8">
        <v>1.8335859931539744E-2</v>
      </c>
      <c r="G139" s="10"/>
      <c r="H139" s="10">
        <v>0.46645659022033215</v>
      </c>
      <c r="I139" s="10">
        <v>1.8360068497713655E-2</v>
      </c>
      <c r="J139" s="6"/>
      <c r="K139" s="6">
        <v>5</v>
      </c>
      <c r="L139" s="6">
        <v>1</v>
      </c>
      <c r="M139" s="6"/>
      <c r="N139" s="6">
        <v>8069</v>
      </c>
      <c r="O139" s="6">
        <v>228</v>
      </c>
      <c r="P139" s="10"/>
      <c r="Q139" s="4" t="s">
        <v>310</v>
      </c>
      <c r="R139" s="10">
        <v>4.2025484144687653E-3</v>
      </c>
      <c r="S139" s="4" t="s">
        <v>314</v>
      </c>
      <c r="T139" s="10">
        <v>3.5861216019839048E-4</v>
      </c>
      <c r="U139" s="4" t="s">
        <v>314</v>
      </c>
    </row>
    <row r="140" spans="1:21">
      <c r="A140" s="4" t="s">
        <v>413</v>
      </c>
      <c r="B140" s="4" t="s">
        <v>352</v>
      </c>
      <c r="C140" s="4" t="s">
        <v>313</v>
      </c>
      <c r="D140" s="8">
        <v>51.558178663253784</v>
      </c>
      <c r="E140" s="8">
        <v>53.182190656661987</v>
      </c>
      <c r="F140" s="8">
        <v>35.89402437210083</v>
      </c>
      <c r="G140" s="10">
        <v>6.6374339163303375</v>
      </c>
      <c r="H140" s="10">
        <v>8.7144412100315094</v>
      </c>
      <c r="I140" s="10">
        <v>7.1183681488037109</v>
      </c>
      <c r="J140" s="6">
        <v>87</v>
      </c>
      <c r="K140" s="6">
        <v>35</v>
      </c>
      <c r="L140" s="6">
        <v>29</v>
      </c>
      <c r="M140" s="6">
        <v>145359</v>
      </c>
      <c r="N140" s="6">
        <v>57683</v>
      </c>
      <c r="O140" s="6">
        <v>38043</v>
      </c>
      <c r="P140" s="10">
        <v>6.8533748388290405E-2</v>
      </c>
      <c r="Q140" s="4" t="s">
        <v>310</v>
      </c>
      <c r="R140" s="10">
        <v>6.699332594871521E-2</v>
      </c>
      <c r="S140" s="4" t="s">
        <v>314</v>
      </c>
      <c r="T140" s="10">
        <v>5.6118439882993698E-2</v>
      </c>
      <c r="U140" s="4" t="s">
        <v>314</v>
      </c>
    </row>
    <row r="141" spans="1:21">
      <c r="A141" s="4" t="s">
        <v>414</v>
      </c>
      <c r="B141" s="4" t="s">
        <v>352</v>
      </c>
      <c r="C141" s="4" t="s">
        <v>313</v>
      </c>
      <c r="D141" s="8">
        <v>23.723095655441284</v>
      </c>
      <c r="E141" s="8">
        <v>15.136037766933441</v>
      </c>
      <c r="F141" s="8">
        <v>34.0126633644104</v>
      </c>
      <c r="G141" s="10">
        <v>5.8299083262681961</v>
      </c>
      <c r="H141" s="10">
        <v>5.0265736877918243</v>
      </c>
      <c r="I141" s="10">
        <v>8.9767865836620331</v>
      </c>
      <c r="J141" s="6">
        <v>25</v>
      </c>
      <c r="K141" s="6">
        <v>14</v>
      </c>
      <c r="L141" s="6">
        <v>16</v>
      </c>
      <c r="M141" s="6">
        <v>66883</v>
      </c>
      <c r="N141" s="6">
        <v>16417</v>
      </c>
      <c r="O141" s="6">
        <v>36049</v>
      </c>
      <c r="P141" s="10">
        <v>4.257994145154953E-2</v>
      </c>
      <c r="Q141" s="4" t="s">
        <v>314</v>
      </c>
      <c r="R141" s="10">
        <v>3.1557235866785049E-2</v>
      </c>
      <c r="S141" s="4" t="s">
        <v>314</v>
      </c>
      <c r="T141" s="10">
        <v>5.4139956831932068E-2</v>
      </c>
      <c r="U141" s="4" t="s">
        <v>314</v>
      </c>
    </row>
    <row r="142" spans="1:21">
      <c r="A142" s="4" t="s">
        <v>415</v>
      </c>
      <c r="B142" s="4" t="s">
        <v>352</v>
      </c>
      <c r="C142" s="4" t="s">
        <v>313</v>
      </c>
      <c r="D142" s="8">
        <v>24.718727171421051</v>
      </c>
      <c r="E142" s="8">
        <v>31.681773066520691</v>
      </c>
      <c r="F142" s="8">
        <v>30.09331226348877</v>
      </c>
      <c r="G142" s="10">
        <v>5.5546216666698456</v>
      </c>
      <c r="H142" s="10">
        <v>8.8524654507637024</v>
      </c>
      <c r="I142" s="10">
        <v>8.5878618061542511</v>
      </c>
      <c r="J142" s="6">
        <v>39</v>
      </c>
      <c r="K142" s="6">
        <v>17</v>
      </c>
      <c r="L142" s="6">
        <v>19</v>
      </c>
      <c r="M142" s="6">
        <v>69690</v>
      </c>
      <c r="N142" s="6">
        <v>34363</v>
      </c>
      <c r="O142" s="6">
        <v>31895</v>
      </c>
      <c r="P142" s="10">
        <v>4.3763116002082825E-2</v>
      </c>
      <c r="Q142" s="4" t="s">
        <v>314</v>
      </c>
      <c r="R142" s="10">
        <v>5.1637332886457443E-2</v>
      </c>
      <c r="S142" s="4" t="s">
        <v>314</v>
      </c>
      <c r="T142" s="10">
        <v>4.9896582961082458E-2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413</v>
      </c>
      <c r="B144" s="4" t="s">
        <v>356</v>
      </c>
      <c r="C144" s="4" t="s">
        <v>357</v>
      </c>
      <c r="D144" s="8">
        <v>50.826930999755859</v>
      </c>
      <c r="E144" s="8">
        <v>55.162560939788818</v>
      </c>
      <c r="F144" s="8">
        <v>48.482519388198853</v>
      </c>
      <c r="G144" s="10">
        <v>0.8356449194252491</v>
      </c>
      <c r="H144" s="10">
        <v>0.7215350866317749</v>
      </c>
      <c r="I144" s="10">
        <v>0.71088932454586029</v>
      </c>
      <c r="J144" s="6">
        <v>4804</v>
      </c>
      <c r="K144" s="6">
        <v>5428</v>
      </c>
      <c r="L144" s="6">
        <v>5744</v>
      </c>
      <c r="M144" s="6">
        <v>6977683</v>
      </c>
      <c r="N144" s="6">
        <v>7551671</v>
      </c>
      <c r="O144" s="6">
        <v>6876229</v>
      </c>
      <c r="P144" s="10">
        <v>6.9221720099449158E-2</v>
      </c>
      <c r="Q144" s="4" t="s">
        <v>310</v>
      </c>
      <c r="R144" s="10">
        <v>6.5090559422969818E-2</v>
      </c>
      <c r="S144" s="4" t="s">
        <v>310</v>
      </c>
      <c r="T144" s="10">
        <v>6.857212632894516E-2</v>
      </c>
      <c r="U144" s="4" t="s">
        <v>310</v>
      </c>
    </row>
    <row r="145" spans="1:21">
      <c r="A145" s="4" t="s">
        <v>414</v>
      </c>
      <c r="B145" s="4" t="s">
        <v>356</v>
      </c>
      <c r="C145" s="4" t="s">
        <v>357</v>
      </c>
      <c r="D145" s="8">
        <v>22.490204870700836</v>
      </c>
      <c r="E145" s="8">
        <v>21.771685779094696</v>
      </c>
      <c r="F145" s="8">
        <v>21.117240190505981</v>
      </c>
      <c r="G145" s="10">
        <v>0.66208923235535622</v>
      </c>
      <c r="H145" s="10">
        <v>0.59889182448387146</v>
      </c>
      <c r="I145" s="10">
        <v>0.59686461463570595</v>
      </c>
      <c r="J145" s="6">
        <v>2078</v>
      </c>
      <c r="K145" s="6">
        <v>2006</v>
      </c>
      <c r="L145" s="6">
        <v>2387</v>
      </c>
      <c r="M145" s="6">
        <v>3087527</v>
      </c>
      <c r="N145" s="6">
        <v>2980511</v>
      </c>
      <c r="O145" s="6">
        <v>2995038</v>
      </c>
      <c r="P145" s="10">
        <v>4.1091606020927429E-2</v>
      </c>
      <c r="Q145" s="4" t="s">
        <v>310</v>
      </c>
      <c r="R145" s="10">
        <v>4.0211677551269531E-2</v>
      </c>
      <c r="S145" s="4" t="s">
        <v>310</v>
      </c>
      <c r="T145" s="10">
        <v>3.9401758462190628E-2</v>
      </c>
      <c r="U145" s="4" t="s">
        <v>310</v>
      </c>
    </row>
    <row r="146" spans="1:21">
      <c r="A146" s="4" t="s">
        <v>415</v>
      </c>
      <c r="B146" s="4" t="s">
        <v>356</v>
      </c>
      <c r="C146" s="4" t="s">
        <v>357</v>
      </c>
      <c r="D146" s="8">
        <v>26.682865619659424</v>
      </c>
      <c r="E146" s="8">
        <v>22.814488410949707</v>
      </c>
      <c r="F146" s="8">
        <v>30.312404036521912</v>
      </c>
      <c r="G146" s="10">
        <v>0.78395530581474304</v>
      </c>
      <c r="H146" s="10">
        <v>0.61478740535676479</v>
      </c>
      <c r="I146" s="10">
        <v>0.67781149409711361</v>
      </c>
      <c r="J146" s="6">
        <v>2478</v>
      </c>
      <c r="K146" s="6">
        <v>2127</v>
      </c>
      <c r="L146" s="6">
        <v>3338</v>
      </c>
      <c r="M146" s="6">
        <v>3663109</v>
      </c>
      <c r="N146" s="6">
        <v>3123269</v>
      </c>
      <c r="O146" s="6">
        <v>4299179</v>
      </c>
      <c r="P146" s="10">
        <v>4.6051714569330215E-2</v>
      </c>
      <c r="Q146" s="4" t="s">
        <v>310</v>
      </c>
      <c r="R146" s="10">
        <v>4.1485656052827835E-2</v>
      </c>
      <c r="S146" s="4" t="s">
        <v>310</v>
      </c>
      <c r="T146" s="10">
        <v>5.0138469785451889E-2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0.25126647669821978</v>
      </c>
      <c r="F147" s="8">
        <v>8.7838148465380073E-2</v>
      </c>
      <c r="G147" s="10"/>
      <c r="H147" s="10">
        <v>6.2335067195817828E-2</v>
      </c>
      <c r="I147" s="10">
        <v>2.8549644048325717E-2</v>
      </c>
      <c r="J147" s="6"/>
      <c r="K147" s="6">
        <v>29</v>
      </c>
      <c r="L147" s="6">
        <v>17</v>
      </c>
      <c r="M147" s="6"/>
      <c r="N147" s="6">
        <v>34398</v>
      </c>
      <c r="O147" s="6">
        <v>12458</v>
      </c>
      <c r="P147" s="10"/>
      <c r="Q147" s="4" t="s">
        <v>310</v>
      </c>
      <c r="R147" s="10">
        <v>2.0535904914140701E-3</v>
      </c>
      <c r="S147" s="4" t="s">
        <v>314</v>
      </c>
      <c r="T147" s="10">
        <v>1.0190908797085285E-3</v>
      </c>
      <c r="U147" s="4" t="s">
        <v>314</v>
      </c>
    </row>
    <row r="148" spans="1:21">
      <c r="A148" s="4" t="s">
        <v>413</v>
      </c>
      <c r="B148" s="4" t="s">
        <v>356</v>
      </c>
      <c r="C148" s="4" t="s">
        <v>358</v>
      </c>
      <c r="D148" s="8">
        <v>56.810283660888672</v>
      </c>
      <c r="E148" s="8">
        <v>60.117959976196289</v>
      </c>
      <c r="F148" s="8">
        <v>55.464982986450195</v>
      </c>
      <c r="G148" s="10">
        <v>2.2396620362997055</v>
      </c>
      <c r="H148" s="10">
        <v>1.7896860837936401</v>
      </c>
      <c r="I148" s="10">
        <v>1.7320737242698669</v>
      </c>
      <c r="J148" s="6">
        <v>860</v>
      </c>
      <c r="K148" s="6">
        <v>991</v>
      </c>
      <c r="L148" s="6">
        <v>1138</v>
      </c>
      <c r="M148" s="6">
        <v>815836</v>
      </c>
      <c r="N148" s="6">
        <v>906746</v>
      </c>
      <c r="O148" s="6">
        <v>883413</v>
      </c>
      <c r="P148" s="10">
        <v>6.3485965132713318E-2</v>
      </c>
      <c r="Q148" s="4" t="s">
        <v>310</v>
      </c>
      <c r="R148" s="10">
        <v>6.0201741755008698E-2</v>
      </c>
      <c r="S148" s="4" t="s">
        <v>310</v>
      </c>
      <c r="T148" s="10">
        <v>6.4797550439834595E-2</v>
      </c>
      <c r="U148" s="4" t="s">
        <v>310</v>
      </c>
    </row>
    <row r="149" spans="1:21">
      <c r="A149" s="4" t="s">
        <v>414</v>
      </c>
      <c r="B149" s="4" t="s">
        <v>356</v>
      </c>
      <c r="C149" s="4" t="s">
        <v>358</v>
      </c>
      <c r="D149" s="8">
        <v>20.828495919704437</v>
      </c>
      <c r="E149" s="8">
        <v>21.832115948200226</v>
      </c>
      <c r="F149" s="8">
        <v>20.647500455379486</v>
      </c>
      <c r="G149" s="10">
        <v>1.7944637686014175</v>
      </c>
      <c r="H149" s="10">
        <v>1.4968895353376865</v>
      </c>
      <c r="I149" s="10">
        <v>1.4073885977268219</v>
      </c>
      <c r="J149" s="6">
        <v>338</v>
      </c>
      <c r="K149" s="6">
        <v>357</v>
      </c>
      <c r="L149" s="6">
        <v>424</v>
      </c>
      <c r="M149" s="6">
        <v>299112</v>
      </c>
      <c r="N149" s="6">
        <v>329289</v>
      </c>
      <c r="O149" s="6">
        <v>328861</v>
      </c>
      <c r="P149" s="10">
        <v>3.9041765034198761E-2</v>
      </c>
      <c r="Q149" s="4" t="s">
        <v>310</v>
      </c>
      <c r="R149" s="10">
        <v>4.0286052972078323E-2</v>
      </c>
      <c r="S149" s="4" t="s">
        <v>310</v>
      </c>
      <c r="T149" s="10">
        <v>3.881525993347168E-2</v>
      </c>
      <c r="U149" s="4" t="s">
        <v>310</v>
      </c>
    </row>
    <row r="150" spans="1:21">
      <c r="A150" s="4" t="s">
        <v>415</v>
      </c>
      <c r="B150" s="4" t="s">
        <v>356</v>
      </c>
      <c r="C150" s="4" t="s">
        <v>358</v>
      </c>
      <c r="D150" s="8">
        <v>22.361220419406891</v>
      </c>
      <c r="E150" s="8">
        <v>17.972880601882935</v>
      </c>
      <c r="F150" s="8">
        <v>23.672790825366974</v>
      </c>
      <c r="G150" s="10">
        <v>1.7588570713996887</v>
      </c>
      <c r="H150" s="10">
        <v>1.4419830404222012</v>
      </c>
      <c r="I150" s="10">
        <v>1.411757618188858</v>
      </c>
      <c r="J150" s="6">
        <v>363</v>
      </c>
      <c r="K150" s="6">
        <v>293</v>
      </c>
      <c r="L150" s="6">
        <v>545</v>
      </c>
      <c r="M150" s="6">
        <v>321123</v>
      </c>
      <c r="N150" s="6">
        <v>271081</v>
      </c>
      <c r="O150" s="6">
        <v>377046</v>
      </c>
      <c r="P150" s="10">
        <v>4.0934342890977859E-2</v>
      </c>
      <c r="Q150" s="4" t="s">
        <v>310</v>
      </c>
      <c r="R150" s="10">
        <v>3.5386364907026291E-2</v>
      </c>
      <c r="S150" s="4" t="s">
        <v>310</v>
      </c>
      <c r="T150" s="10">
        <v>4.2519725859165192E-2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7.7041500480845571E-2</v>
      </c>
      <c r="F151" s="8">
        <v>0.21472431253641844</v>
      </c>
      <c r="G151" s="10"/>
      <c r="H151" s="10">
        <v>4.7752613318152726E-2</v>
      </c>
      <c r="I151" s="10">
        <v>8.4127410082146525E-2</v>
      </c>
      <c r="J151" s="6"/>
      <c r="K151" s="6">
        <v>3</v>
      </c>
      <c r="L151" s="6">
        <v>7</v>
      </c>
      <c r="M151" s="6"/>
      <c r="N151" s="6">
        <v>1162</v>
      </c>
      <c r="O151" s="6">
        <v>3420</v>
      </c>
      <c r="P151" s="10"/>
      <c r="Q151" s="4" t="s">
        <v>310</v>
      </c>
      <c r="R151" s="10">
        <v>9.3377154553309083E-4</v>
      </c>
      <c r="S151" s="4" t="s">
        <v>314</v>
      </c>
      <c r="T151" s="10">
        <v>1.8493181560188532E-3</v>
      </c>
      <c r="U151" s="4" t="s">
        <v>314</v>
      </c>
    </row>
    <row r="152" spans="1:21">
      <c r="A152" s="4" t="s">
        <v>413</v>
      </c>
      <c r="B152" s="4" t="s">
        <v>359</v>
      </c>
      <c r="C152" s="4" t="s">
        <v>360</v>
      </c>
      <c r="D152" s="8">
        <v>64.340686798095703</v>
      </c>
      <c r="E152" s="8">
        <v>77.186715602874756</v>
      </c>
      <c r="F152" s="8">
        <v>63.874948024749756</v>
      </c>
      <c r="G152" s="10">
        <v>3.592415526509285</v>
      </c>
      <c r="H152" s="10">
        <v>3.8218185305595398</v>
      </c>
      <c r="I152" s="10">
        <v>2.4013781920075417</v>
      </c>
      <c r="J152" s="6">
        <v>304</v>
      </c>
      <c r="K152" s="6">
        <v>154</v>
      </c>
      <c r="L152" s="6">
        <v>599</v>
      </c>
      <c r="M152" s="6">
        <v>359898</v>
      </c>
      <c r="N152" s="6">
        <v>195189</v>
      </c>
      <c r="O152" s="6">
        <v>610297</v>
      </c>
      <c r="P152" s="10">
        <v>5.5873535573482513E-2</v>
      </c>
      <c r="Q152" s="4" t="s">
        <v>310</v>
      </c>
      <c r="R152" s="10">
        <v>4.1484199464321136E-2</v>
      </c>
      <c r="S152" s="4" t="s">
        <v>310</v>
      </c>
      <c r="T152" s="10">
        <v>5.6358981877565384E-2</v>
      </c>
      <c r="U152" s="4" t="s">
        <v>310</v>
      </c>
    </row>
    <row r="153" spans="1:21">
      <c r="A153" s="4" t="s">
        <v>414</v>
      </c>
      <c r="B153" s="4" t="s">
        <v>359</v>
      </c>
      <c r="C153" s="4" t="s">
        <v>360</v>
      </c>
      <c r="D153" s="8">
        <v>23.015466332435608</v>
      </c>
      <c r="E153" s="8">
        <v>13.214224576950073</v>
      </c>
      <c r="F153" s="8">
        <v>17.490915954113007</v>
      </c>
      <c r="G153" s="10">
        <v>3.4050412476062775</v>
      </c>
      <c r="H153" s="10">
        <v>2.8294295072555542</v>
      </c>
      <c r="I153" s="10">
        <v>1.9053259864449501</v>
      </c>
      <c r="J153" s="6">
        <v>70</v>
      </c>
      <c r="K153" s="6">
        <v>34</v>
      </c>
      <c r="L153" s="6">
        <v>177</v>
      </c>
      <c r="M153" s="6">
        <v>128740</v>
      </c>
      <c r="N153" s="6">
        <v>33416</v>
      </c>
      <c r="O153" s="6">
        <v>167118</v>
      </c>
      <c r="P153" s="10">
        <v>4.1728939861059189E-2</v>
      </c>
      <c r="Q153" s="4" t="s">
        <v>310</v>
      </c>
      <c r="R153" s="10">
        <v>2.8826059773564339E-2</v>
      </c>
      <c r="S153" s="4" t="s">
        <v>314</v>
      </c>
      <c r="T153" s="10">
        <v>3.4750882536172867E-2</v>
      </c>
      <c r="U153" s="4" t="s">
        <v>310</v>
      </c>
    </row>
    <row r="154" spans="1:21">
      <c r="A154" s="4" t="s">
        <v>415</v>
      </c>
      <c r="B154" s="4" t="s">
        <v>359</v>
      </c>
      <c r="C154" s="4" t="s">
        <v>360</v>
      </c>
      <c r="D154" s="8">
        <v>12.643846869468689</v>
      </c>
      <c r="E154" s="8">
        <v>9.5990575850009918</v>
      </c>
      <c r="F154" s="8">
        <v>18.503415584564209</v>
      </c>
      <c r="G154" s="10">
        <v>2.3087641224265099</v>
      </c>
      <c r="H154" s="10">
        <v>2.8868768364191055</v>
      </c>
      <c r="I154" s="10">
        <v>1.9810788333415985</v>
      </c>
      <c r="J154" s="6">
        <v>71</v>
      </c>
      <c r="K154" s="6">
        <v>20</v>
      </c>
      <c r="L154" s="6">
        <v>178</v>
      </c>
      <c r="M154" s="6">
        <v>70725</v>
      </c>
      <c r="N154" s="6">
        <v>24274</v>
      </c>
      <c r="O154" s="6">
        <v>176792</v>
      </c>
      <c r="P154" s="10">
        <v>2.7990477159619331E-2</v>
      </c>
      <c r="Q154" s="4" t="s">
        <v>310</v>
      </c>
      <c r="R154" s="10">
        <v>2.3293955251574516E-2</v>
      </c>
      <c r="S154" s="4" t="s">
        <v>314</v>
      </c>
      <c r="T154" s="10">
        <v>3.6079354584217072E-2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0.13072291621938348</v>
      </c>
      <c r="G155" s="10"/>
      <c r="H155" s="10">
        <v>0</v>
      </c>
      <c r="I155" s="10">
        <v>7.952243322506547E-2</v>
      </c>
      <c r="J155" s="6"/>
      <c r="K155" s="6"/>
      <c r="L155" s="6">
        <v>3</v>
      </c>
      <c r="M155" s="6"/>
      <c r="N155" s="6"/>
      <c r="O155" s="6">
        <v>1249</v>
      </c>
      <c r="P155" s="10"/>
      <c r="Q155" s="4" t="s">
        <v>310</v>
      </c>
      <c r="R155" s="10">
        <v>0</v>
      </c>
      <c r="S155" s="4" t="s">
        <v>310</v>
      </c>
      <c r="T155" s="10">
        <v>1.3283891603350639E-3</v>
      </c>
      <c r="U155" s="4" t="s">
        <v>314</v>
      </c>
    </row>
    <row r="156" spans="1:21">
      <c r="A156" s="4" t="s">
        <v>413</v>
      </c>
      <c r="B156" s="4" t="s">
        <v>359</v>
      </c>
      <c r="C156" s="4" t="s">
        <v>361</v>
      </c>
      <c r="D156" s="8">
        <v>66.183561086654663</v>
      </c>
      <c r="E156" s="8">
        <v>68.082880973815918</v>
      </c>
      <c r="F156" s="8">
        <v>65.009671449661255</v>
      </c>
      <c r="G156" s="10">
        <v>2.4936776608228683</v>
      </c>
      <c r="H156" s="10">
        <v>2.9659982770681381</v>
      </c>
      <c r="I156" s="10">
        <v>1.9580990076065063</v>
      </c>
      <c r="J156" s="6">
        <v>404</v>
      </c>
      <c r="K156" s="6">
        <v>309</v>
      </c>
      <c r="L156" s="6">
        <v>897</v>
      </c>
      <c r="M156" s="6">
        <v>555288</v>
      </c>
      <c r="N156" s="6">
        <v>350827</v>
      </c>
      <c r="O156" s="6">
        <v>938360</v>
      </c>
      <c r="P156" s="10">
        <v>5.3931530565023422E-2</v>
      </c>
      <c r="Q156" s="4" t="s">
        <v>310</v>
      </c>
      <c r="R156" s="10">
        <v>5.1892742514610291E-2</v>
      </c>
      <c r="S156" s="4" t="s">
        <v>310</v>
      </c>
      <c r="T156" s="10">
        <v>5.5172521620988846E-2</v>
      </c>
      <c r="U156" s="4" t="s">
        <v>310</v>
      </c>
    </row>
    <row r="157" spans="1:21">
      <c r="A157" s="4" t="s">
        <v>414</v>
      </c>
      <c r="B157" s="4" t="s">
        <v>359</v>
      </c>
      <c r="C157" s="4" t="s">
        <v>361</v>
      </c>
      <c r="D157" s="8">
        <v>20.236420631408691</v>
      </c>
      <c r="E157" s="8">
        <v>18.35942268371582</v>
      </c>
      <c r="F157" s="8">
        <v>19.574329257011414</v>
      </c>
      <c r="G157" s="10">
        <v>2.096887119114399</v>
      </c>
      <c r="H157" s="10">
        <v>2.3963864892721176</v>
      </c>
      <c r="I157" s="10">
        <v>1.7989655956625938</v>
      </c>
      <c r="J157" s="6">
        <v>148</v>
      </c>
      <c r="K157" s="6">
        <v>77</v>
      </c>
      <c r="L157" s="6">
        <v>249</v>
      </c>
      <c r="M157" s="6">
        <v>169786</v>
      </c>
      <c r="N157" s="6">
        <v>94605</v>
      </c>
      <c r="O157" s="6">
        <v>282539</v>
      </c>
      <c r="P157" s="10">
        <v>3.8298338651657104E-2</v>
      </c>
      <c r="Q157" s="4" t="s">
        <v>310</v>
      </c>
      <c r="R157" s="10">
        <v>3.5891931504011154E-2</v>
      </c>
      <c r="S157" s="4" t="s">
        <v>310</v>
      </c>
      <c r="T157" s="10">
        <v>3.7458360195159912E-2</v>
      </c>
      <c r="U157" s="4" t="s">
        <v>310</v>
      </c>
    </row>
    <row r="158" spans="1:21">
      <c r="A158" s="4" t="s">
        <v>415</v>
      </c>
      <c r="B158" s="4" t="s">
        <v>359</v>
      </c>
      <c r="C158" s="4" t="s">
        <v>361</v>
      </c>
      <c r="D158" s="8">
        <v>13.580019772052765</v>
      </c>
      <c r="E158" s="8">
        <v>13.557697832584381</v>
      </c>
      <c r="F158" s="8">
        <v>15.354964137077332</v>
      </c>
      <c r="G158" s="10">
        <v>1.8151290714740753</v>
      </c>
      <c r="H158" s="10">
        <v>2.2850940003991127</v>
      </c>
      <c r="I158" s="10">
        <v>1.283633429557085</v>
      </c>
      <c r="J158" s="6">
        <v>108</v>
      </c>
      <c r="K158" s="6">
        <v>48</v>
      </c>
      <c r="L158" s="6">
        <v>259</v>
      </c>
      <c r="M158" s="6">
        <v>113938</v>
      </c>
      <c r="N158" s="6">
        <v>69862</v>
      </c>
      <c r="O158" s="6">
        <v>221636</v>
      </c>
      <c r="P158" s="10">
        <v>2.9355607926845551E-2</v>
      </c>
      <c r="Q158" s="4" t="s">
        <v>310</v>
      </c>
      <c r="R158" s="10">
        <v>2.9323430731892586E-2</v>
      </c>
      <c r="S158" s="4" t="s">
        <v>314</v>
      </c>
      <c r="T158" s="10">
        <v>3.1860802322626114E-2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6.1035767430439591E-2</v>
      </c>
      <c r="G159" s="10"/>
      <c r="H159" s="10">
        <v>0</v>
      </c>
      <c r="I159" s="10">
        <v>4.3556030141189694E-2</v>
      </c>
      <c r="J159" s="6"/>
      <c r="K159" s="6"/>
      <c r="L159" s="6">
        <v>2</v>
      </c>
      <c r="M159" s="6"/>
      <c r="N159" s="6"/>
      <c r="O159" s="6">
        <v>881</v>
      </c>
      <c r="P159" s="10"/>
      <c r="Q159" s="4" t="s">
        <v>310</v>
      </c>
      <c r="R159" s="10">
        <v>0</v>
      </c>
      <c r="S159" s="4" t="s">
        <v>310</v>
      </c>
      <c r="T159" s="10">
        <v>7.9949136124923825E-4</v>
      </c>
      <c r="U159" s="4" t="s">
        <v>314</v>
      </c>
    </row>
    <row r="160" spans="1:21">
      <c r="A160" s="4" t="s">
        <v>413</v>
      </c>
      <c r="B160" s="4" t="s">
        <v>359</v>
      </c>
      <c r="C160" s="4" t="s">
        <v>362</v>
      </c>
      <c r="D160" s="8">
        <v>49.96604323387146</v>
      </c>
      <c r="E160" s="8">
        <v>54.833167791366577</v>
      </c>
      <c r="F160" s="8">
        <v>46.431118249893188</v>
      </c>
      <c r="G160" s="10">
        <v>0.8259710855782032</v>
      </c>
      <c r="H160" s="10">
        <v>0.69837248884141445</v>
      </c>
      <c r="I160" s="10">
        <v>0.72902264073491096</v>
      </c>
      <c r="J160" s="6">
        <v>4956</v>
      </c>
      <c r="K160" s="6">
        <v>5956</v>
      </c>
      <c r="L160" s="6">
        <v>5386</v>
      </c>
      <c r="M160" s="6">
        <v>6878333</v>
      </c>
      <c r="N160" s="6">
        <v>7912401</v>
      </c>
      <c r="O160" s="6">
        <v>6210985</v>
      </c>
      <c r="P160" s="10">
        <v>6.9963917136192322E-2</v>
      </c>
      <c r="Q160" s="4" t="s">
        <v>310</v>
      </c>
      <c r="R160" s="10">
        <v>6.5408959984779358E-2</v>
      </c>
      <c r="S160" s="4" t="s">
        <v>310</v>
      </c>
      <c r="T160" s="10">
        <v>6.6623933613300323E-2</v>
      </c>
      <c r="U160" s="4" t="s">
        <v>310</v>
      </c>
    </row>
    <row r="161" spans="1:21">
      <c r="A161" s="4" t="s">
        <v>414</v>
      </c>
      <c r="B161" s="4" t="s">
        <v>359</v>
      </c>
      <c r="C161" s="4" t="s">
        <v>362</v>
      </c>
      <c r="D161" s="8">
        <v>22.432875633239746</v>
      </c>
      <c r="E161" s="8">
        <v>22.049820423126221</v>
      </c>
      <c r="F161" s="8">
        <v>21.486812829971313</v>
      </c>
      <c r="G161" s="10">
        <v>0.6611185148358345</v>
      </c>
      <c r="H161" s="10">
        <v>0.57760383933782578</v>
      </c>
      <c r="I161" s="10">
        <v>0.61398874968290329</v>
      </c>
      <c r="J161" s="6">
        <v>2198</v>
      </c>
      <c r="K161" s="6">
        <v>2252</v>
      </c>
      <c r="L161" s="6">
        <v>2385</v>
      </c>
      <c r="M161" s="6">
        <v>3088113</v>
      </c>
      <c r="N161" s="6">
        <v>3181779</v>
      </c>
      <c r="O161" s="6">
        <v>2874242</v>
      </c>
      <c r="P161" s="10">
        <v>4.1021745651960373E-2</v>
      </c>
      <c r="Q161" s="4" t="s">
        <v>310</v>
      </c>
      <c r="R161" s="10">
        <v>4.0553424507379532E-2</v>
      </c>
      <c r="S161" s="4" t="s">
        <v>310</v>
      </c>
      <c r="T161" s="10">
        <v>3.9860140532255173E-2</v>
      </c>
      <c r="U161" s="4" t="s">
        <v>310</v>
      </c>
    </row>
    <row r="162" spans="1:21">
      <c r="A162" s="4" t="s">
        <v>415</v>
      </c>
      <c r="B162" s="4" t="s">
        <v>359</v>
      </c>
      <c r="C162" s="4" t="s">
        <v>362</v>
      </c>
      <c r="D162" s="8">
        <v>27.601081132888794</v>
      </c>
      <c r="E162" s="8">
        <v>22.870579361915588</v>
      </c>
      <c r="F162" s="8">
        <v>31.979292631149292</v>
      </c>
      <c r="G162" s="10">
        <v>0.78140934929251671</v>
      </c>
      <c r="H162" s="10">
        <v>0.59365448541939259</v>
      </c>
      <c r="I162" s="10">
        <v>0.70533687248826027</v>
      </c>
      <c r="J162" s="6">
        <v>2662</v>
      </c>
      <c r="K162" s="6">
        <v>2352</v>
      </c>
      <c r="L162" s="6">
        <v>3446</v>
      </c>
      <c r="M162" s="6">
        <v>3799569</v>
      </c>
      <c r="N162" s="6">
        <v>3300214</v>
      </c>
      <c r="O162" s="6">
        <v>4277797</v>
      </c>
      <c r="P162" s="10">
        <v>4.7102238982915878E-2</v>
      </c>
      <c r="Q162" s="4" t="s">
        <v>310</v>
      </c>
      <c r="R162" s="10">
        <v>4.1553627699613571E-2</v>
      </c>
      <c r="S162" s="4" t="s">
        <v>310</v>
      </c>
      <c r="T162" s="10">
        <v>5.1960110664367676E-2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0.24643184151500463</v>
      </c>
      <c r="F163" s="8">
        <v>0.10277517139911652</v>
      </c>
      <c r="G163" s="10"/>
      <c r="H163" s="10">
        <v>5.9335841797292233E-2</v>
      </c>
      <c r="I163" s="10">
        <v>3.1020640744827688E-2</v>
      </c>
      <c r="J163" s="6"/>
      <c r="K163" s="6">
        <v>32</v>
      </c>
      <c r="L163" s="6">
        <v>19</v>
      </c>
      <c r="M163" s="6"/>
      <c r="N163" s="6">
        <v>35560</v>
      </c>
      <c r="O163" s="6">
        <v>13748</v>
      </c>
      <c r="P163" s="10"/>
      <c r="Q163" s="4" t="s">
        <v>310</v>
      </c>
      <c r="R163" s="10">
        <v>2.0271630492061377E-3</v>
      </c>
      <c r="S163" s="4" t="s">
        <v>314</v>
      </c>
      <c r="T163" s="10">
        <v>1.131574041210115E-3</v>
      </c>
      <c r="U163" s="4" t="s">
        <v>314</v>
      </c>
    </row>
    <row r="164" spans="1:21">
      <c r="A164" s="4" t="s">
        <v>413</v>
      </c>
      <c r="B164" s="4" t="s">
        <v>363</v>
      </c>
      <c r="C164" s="4" t="s">
        <v>364</v>
      </c>
      <c r="D164" s="8"/>
      <c r="E164" s="8">
        <v>73.427867889404297</v>
      </c>
      <c r="F164" s="8">
        <v>71.065777540206909</v>
      </c>
      <c r="G164" s="10"/>
      <c r="H164" s="10">
        <v>2.4040427058935165</v>
      </c>
      <c r="I164" s="10">
        <v>2.4386338889598846</v>
      </c>
      <c r="J164" s="6"/>
      <c r="K164" s="6">
        <v>470</v>
      </c>
      <c r="L164" s="6">
        <v>497</v>
      </c>
      <c r="M164" s="6"/>
      <c r="N164" s="6">
        <v>591098</v>
      </c>
      <c r="O164" s="6">
        <v>562551</v>
      </c>
      <c r="P164" s="10"/>
      <c r="Q164" s="4" t="s">
        <v>310</v>
      </c>
      <c r="R164" s="10">
        <v>4.5924216508865356E-2</v>
      </c>
      <c r="S164" s="4" t="s">
        <v>310</v>
      </c>
      <c r="T164" s="10">
        <v>4.8606988042593002E-2</v>
      </c>
      <c r="U164" s="4" t="s">
        <v>310</v>
      </c>
    </row>
    <row r="165" spans="1:21">
      <c r="A165" s="4" t="s">
        <v>414</v>
      </c>
      <c r="B165" s="4" t="s">
        <v>363</v>
      </c>
      <c r="C165" s="4" t="s">
        <v>364</v>
      </c>
      <c r="D165" s="8"/>
      <c r="E165" s="8">
        <v>16.64213240146637</v>
      </c>
      <c r="F165" s="8">
        <v>15.480576455593109</v>
      </c>
      <c r="G165" s="10"/>
      <c r="H165" s="10">
        <v>2.0770339295268059</v>
      </c>
      <c r="I165" s="10">
        <v>2.0405527204275131</v>
      </c>
      <c r="J165" s="6"/>
      <c r="K165" s="6">
        <v>106</v>
      </c>
      <c r="L165" s="6">
        <v>119</v>
      </c>
      <c r="M165" s="6"/>
      <c r="N165" s="6">
        <v>133970</v>
      </c>
      <c r="O165" s="6">
        <v>122543</v>
      </c>
      <c r="P165" s="10"/>
      <c r="Q165" s="4" t="s">
        <v>310</v>
      </c>
      <c r="R165" s="10">
        <v>3.3617351204156876E-2</v>
      </c>
      <c r="S165" s="4" t="s">
        <v>310</v>
      </c>
      <c r="T165" s="10">
        <v>3.203432634472847E-2</v>
      </c>
      <c r="U165" s="4" t="s">
        <v>310</v>
      </c>
    </row>
    <row r="166" spans="1:21">
      <c r="A166" s="4" t="s">
        <v>415</v>
      </c>
      <c r="B166" s="4" t="s">
        <v>363</v>
      </c>
      <c r="C166" s="4" t="s">
        <v>364</v>
      </c>
      <c r="D166" s="8"/>
      <c r="E166" s="8">
        <v>9.3763396143913269</v>
      </c>
      <c r="F166" s="8">
        <v>13.323025405406952</v>
      </c>
      <c r="G166" s="10"/>
      <c r="H166" s="10">
        <v>1.4521213248372078</v>
      </c>
      <c r="I166" s="10">
        <v>1.6940107569098473</v>
      </c>
      <c r="J166" s="6"/>
      <c r="K166" s="6">
        <v>61</v>
      </c>
      <c r="L166" s="6">
        <v>117</v>
      </c>
      <c r="M166" s="6"/>
      <c r="N166" s="6">
        <v>75480</v>
      </c>
      <c r="O166" s="6">
        <v>105464</v>
      </c>
      <c r="P166" s="10"/>
      <c r="Q166" s="4" t="s">
        <v>310</v>
      </c>
      <c r="R166" s="10">
        <v>2.2932235151529312E-2</v>
      </c>
      <c r="S166" s="4" t="s">
        <v>310</v>
      </c>
      <c r="T166" s="10">
        <v>2.8984071686863899E-2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0.5536611657589674</v>
      </c>
      <c r="F167" s="8">
        <v>0.13062284560874104</v>
      </c>
      <c r="G167" s="10"/>
      <c r="H167" s="10">
        <v>0.45757363550364971</v>
      </c>
      <c r="I167" s="10">
        <v>9.266351698897779E-2</v>
      </c>
      <c r="J167" s="6"/>
      <c r="K167" s="6">
        <v>2</v>
      </c>
      <c r="L167" s="6">
        <v>2</v>
      </c>
      <c r="M167" s="6"/>
      <c r="N167" s="6">
        <v>4457</v>
      </c>
      <c r="O167" s="6">
        <v>1034</v>
      </c>
      <c r="P167" s="10"/>
      <c r="Q167" s="4" t="s">
        <v>310</v>
      </c>
      <c r="R167" s="10">
        <v>3.4773910883814096E-3</v>
      </c>
      <c r="S167" s="4" t="s">
        <v>314</v>
      </c>
      <c r="T167" s="10">
        <v>1.327711041085422E-3</v>
      </c>
      <c r="U167" s="4" t="s">
        <v>314</v>
      </c>
    </row>
    <row r="168" spans="1:21">
      <c r="A168" s="4" t="s">
        <v>413</v>
      </c>
      <c r="B168" s="4" t="s">
        <v>363</v>
      </c>
      <c r="C168" s="4" t="s">
        <v>365</v>
      </c>
      <c r="D168" s="8"/>
      <c r="E168" s="8">
        <v>63.832396268844604</v>
      </c>
      <c r="F168" s="8">
        <v>61.328202486038208</v>
      </c>
      <c r="G168" s="10"/>
      <c r="H168" s="10">
        <v>1.6825564205646515</v>
      </c>
      <c r="I168" s="10">
        <v>1.953248493373394</v>
      </c>
      <c r="J168" s="6"/>
      <c r="K168" s="6">
        <v>950</v>
      </c>
      <c r="L168" s="6">
        <v>955</v>
      </c>
      <c r="M168" s="6"/>
      <c r="N168" s="6">
        <v>1119677</v>
      </c>
      <c r="O168" s="6">
        <v>944469</v>
      </c>
      <c r="P168" s="10"/>
      <c r="Q168" s="4" t="s">
        <v>310</v>
      </c>
      <c r="R168" s="10">
        <v>5.6403230875730515E-2</v>
      </c>
      <c r="S168" s="4" t="s">
        <v>310</v>
      </c>
      <c r="T168" s="10">
        <v>5.8977596461772919E-2</v>
      </c>
      <c r="U168" s="4" t="s">
        <v>310</v>
      </c>
    </row>
    <row r="169" spans="1:21">
      <c r="A169" s="4" t="s">
        <v>414</v>
      </c>
      <c r="B169" s="4" t="s">
        <v>363</v>
      </c>
      <c r="C169" s="4" t="s">
        <v>365</v>
      </c>
      <c r="D169" s="8"/>
      <c r="E169" s="8">
        <v>20.066656172275543</v>
      </c>
      <c r="F169" s="8">
        <v>20.390656590461731</v>
      </c>
      <c r="G169" s="10"/>
      <c r="H169" s="10">
        <v>1.4048688113689423</v>
      </c>
      <c r="I169" s="10">
        <v>1.7461581155657768</v>
      </c>
      <c r="J169" s="6"/>
      <c r="K169" s="6">
        <v>285</v>
      </c>
      <c r="L169" s="6">
        <v>292</v>
      </c>
      <c r="M169" s="6"/>
      <c r="N169" s="6">
        <v>351987</v>
      </c>
      <c r="O169" s="6">
        <v>314021</v>
      </c>
      <c r="P169" s="10"/>
      <c r="Q169" s="4" t="s">
        <v>310</v>
      </c>
      <c r="R169" s="10">
        <v>3.8083847612142563E-2</v>
      </c>
      <c r="S169" s="4" t="s">
        <v>310</v>
      </c>
      <c r="T169" s="10">
        <v>3.8492694497108459E-2</v>
      </c>
      <c r="U169" s="4" t="s">
        <v>310</v>
      </c>
    </row>
    <row r="170" spans="1:21">
      <c r="A170" s="4" t="s">
        <v>415</v>
      </c>
      <c r="B170" s="4" t="s">
        <v>363</v>
      </c>
      <c r="C170" s="4" t="s">
        <v>365</v>
      </c>
      <c r="D170" s="8"/>
      <c r="E170" s="8">
        <v>15.907002985477448</v>
      </c>
      <c r="F170" s="8">
        <v>18.209975957870483</v>
      </c>
      <c r="G170" s="10"/>
      <c r="H170" s="10">
        <v>1.2917749583721161</v>
      </c>
      <c r="I170" s="10">
        <v>1.4710146002471447</v>
      </c>
      <c r="J170" s="6"/>
      <c r="K170" s="6">
        <v>235</v>
      </c>
      <c r="L170" s="6">
        <v>306</v>
      </c>
      <c r="M170" s="6"/>
      <c r="N170" s="6">
        <v>279023</v>
      </c>
      <c r="O170" s="6">
        <v>280438</v>
      </c>
      <c r="P170" s="10"/>
      <c r="Q170" s="4" t="s">
        <v>310</v>
      </c>
      <c r="R170" s="10">
        <v>3.2619934529066086E-2</v>
      </c>
      <c r="S170" s="4" t="s">
        <v>310</v>
      </c>
      <c r="T170" s="10">
        <v>3.5696890205144882E-2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0.19394683185964823</v>
      </c>
      <c r="F171" s="8">
        <v>7.1167724672704935E-2</v>
      </c>
      <c r="G171" s="10"/>
      <c r="H171" s="10">
        <v>0.12206706451252103</v>
      </c>
      <c r="I171" s="10">
        <v>4.2821464012376964E-2</v>
      </c>
      <c r="J171" s="6"/>
      <c r="K171" s="6">
        <v>3</v>
      </c>
      <c r="L171" s="6">
        <v>3</v>
      </c>
      <c r="M171" s="6"/>
      <c r="N171" s="6">
        <v>3402</v>
      </c>
      <c r="O171" s="6">
        <v>1096</v>
      </c>
      <c r="P171" s="10"/>
      <c r="Q171" s="4" t="s">
        <v>310</v>
      </c>
      <c r="R171" s="10">
        <v>1.7280088504776359E-3</v>
      </c>
      <c r="S171" s="4" t="s">
        <v>314</v>
      </c>
      <c r="T171" s="10">
        <v>8.8568549836054444E-4</v>
      </c>
      <c r="U171" s="4" t="s">
        <v>314</v>
      </c>
    </row>
    <row r="172" spans="1:21">
      <c r="A172" s="4" t="s">
        <v>413</v>
      </c>
      <c r="B172" s="4" t="s">
        <v>363</v>
      </c>
      <c r="C172" s="4" t="s">
        <v>366</v>
      </c>
      <c r="D172" s="8"/>
      <c r="E172" s="8">
        <v>66.341382265090942</v>
      </c>
      <c r="F172" s="8">
        <v>63.68718147277832</v>
      </c>
      <c r="G172" s="10"/>
      <c r="H172" s="10">
        <v>1.9690155982971191</v>
      </c>
      <c r="I172" s="10">
        <v>1.9994869828224182</v>
      </c>
      <c r="J172" s="6"/>
      <c r="K172" s="6">
        <v>798</v>
      </c>
      <c r="L172" s="6">
        <v>941</v>
      </c>
      <c r="M172" s="6"/>
      <c r="N172" s="6">
        <v>1081407</v>
      </c>
      <c r="O172" s="6">
        <v>1189639</v>
      </c>
      <c r="P172" s="10"/>
      <c r="Q172" s="4" t="s">
        <v>310</v>
      </c>
      <c r="R172" s="10">
        <v>5.3763598203659058E-2</v>
      </c>
      <c r="S172" s="4" t="s">
        <v>310</v>
      </c>
      <c r="T172" s="10">
        <v>5.6554105132818222E-2</v>
      </c>
      <c r="U172" s="4" t="s">
        <v>310</v>
      </c>
    </row>
    <row r="173" spans="1:21">
      <c r="A173" s="4" t="s">
        <v>414</v>
      </c>
      <c r="B173" s="4" t="s">
        <v>363</v>
      </c>
      <c r="C173" s="4" t="s">
        <v>366</v>
      </c>
      <c r="D173" s="8"/>
      <c r="E173" s="8">
        <v>20.695199072360992</v>
      </c>
      <c r="F173" s="8">
        <v>15.060326457023621</v>
      </c>
      <c r="G173" s="10"/>
      <c r="H173" s="10">
        <v>1.691371388733387</v>
      </c>
      <c r="I173" s="10">
        <v>1.5467235818505287</v>
      </c>
      <c r="J173" s="6"/>
      <c r="K173" s="6">
        <v>222</v>
      </c>
      <c r="L173" s="6">
        <v>224</v>
      </c>
      <c r="M173" s="6"/>
      <c r="N173" s="6">
        <v>337345</v>
      </c>
      <c r="O173" s="6">
        <v>281318</v>
      </c>
      <c r="P173" s="10"/>
      <c r="Q173" s="4" t="s">
        <v>310</v>
      </c>
      <c r="R173" s="10">
        <v>3.8875013589859009E-2</v>
      </c>
      <c r="S173" s="4" t="s">
        <v>310</v>
      </c>
      <c r="T173" s="10">
        <v>3.1451914459466934E-2</v>
      </c>
      <c r="U173" s="4" t="s">
        <v>310</v>
      </c>
    </row>
    <row r="174" spans="1:21">
      <c r="A174" s="4" t="s">
        <v>415</v>
      </c>
      <c r="B174" s="4" t="s">
        <v>363</v>
      </c>
      <c r="C174" s="4" t="s">
        <v>366</v>
      </c>
      <c r="D174" s="8"/>
      <c r="E174" s="8">
        <v>12.706249952316284</v>
      </c>
      <c r="F174" s="8">
        <v>21.252492070198059</v>
      </c>
      <c r="G174" s="10"/>
      <c r="H174" s="10">
        <v>1.4288828708231449</v>
      </c>
      <c r="I174" s="10">
        <v>1.7034079879522324</v>
      </c>
      <c r="J174" s="6"/>
      <c r="K174" s="6">
        <v>146</v>
      </c>
      <c r="L174" s="6">
        <v>300</v>
      </c>
      <c r="M174" s="6"/>
      <c r="N174" s="6">
        <v>207120</v>
      </c>
      <c r="O174" s="6">
        <v>396984</v>
      </c>
      <c r="P174" s="10"/>
      <c r="Q174" s="4" t="s">
        <v>310</v>
      </c>
      <c r="R174" s="10">
        <v>2.8082499280571938E-2</v>
      </c>
      <c r="S174" s="4" t="s">
        <v>310</v>
      </c>
      <c r="T174" s="10">
        <v>3.956981748342514E-2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0.25716782547533512</v>
      </c>
      <c r="F175" s="8">
        <v>0</v>
      </c>
      <c r="G175" s="10"/>
      <c r="H175" s="10">
        <v>0.24460784625262022</v>
      </c>
      <c r="I175" s="10">
        <v>0</v>
      </c>
      <c r="J175" s="6"/>
      <c r="K175" s="6">
        <v>2</v>
      </c>
      <c r="L175" s="6"/>
      <c r="M175" s="6"/>
      <c r="N175" s="6">
        <v>4192</v>
      </c>
      <c r="O175" s="6"/>
      <c r="P175" s="10"/>
      <c r="Q175" s="4" t="s">
        <v>310</v>
      </c>
      <c r="R175" s="10">
        <v>2.085620304569602E-3</v>
      </c>
      <c r="S175" s="4" t="s">
        <v>314</v>
      </c>
      <c r="T175" s="10">
        <v>0</v>
      </c>
      <c r="U175" s="4" t="s">
        <v>310</v>
      </c>
    </row>
    <row r="176" spans="1:21">
      <c r="A176" s="4" t="s">
        <v>413</v>
      </c>
      <c r="B176" s="4" t="s">
        <v>363</v>
      </c>
      <c r="C176" s="4" t="s">
        <v>362</v>
      </c>
      <c r="D176" s="8"/>
      <c r="E176" s="8">
        <v>50.831085443496704</v>
      </c>
      <c r="F176" s="8">
        <v>43.645653128623962</v>
      </c>
      <c r="G176" s="10"/>
      <c r="H176" s="10">
        <v>0.83906669169664383</v>
      </c>
      <c r="I176" s="10">
        <v>0.78387539833784103</v>
      </c>
      <c r="J176" s="6"/>
      <c r="K176" s="6">
        <v>3875</v>
      </c>
      <c r="L176" s="6">
        <v>4297</v>
      </c>
      <c r="M176" s="6"/>
      <c r="N176" s="6">
        <v>5250039</v>
      </c>
      <c r="O176" s="6">
        <v>4906980</v>
      </c>
      <c r="P176" s="10"/>
      <c r="Q176" s="4" t="s">
        <v>310</v>
      </c>
      <c r="R176" s="10">
        <v>6.921781599521637E-2</v>
      </c>
      <c r="S176" s="4" t="s">
        <v>310</v>
      </c>
      <c r="T176" s="10">
        <v>6.3931979238986969E-2</v>
      </c>
      <c r="U176" s="4" t="s">
        <v>310</v>
      </c>
    </row>
    <row r="177" spans="1:21">
      <c r="A177" s="4" t="s">
        <v>414</v>
      </c>
      <c r="B177" s="4" t="s">
        <v>363</v>
      </c>
      <c r="C177" s="4" t="s">
        <v>362</v>
      </c>
      <c r="D177" s="8"/>
      <c r="E177" s="8">
        <v>22.698061168193817</v>
      </c>
      <c r="F177" s="8">
        <v>22.33128696680069</v>
      </c>
      <c r="G177" s="10"/>
      <c r="H177" s="10">
        <v>0.69466838613152504</v>
      </c>
      <c r="I177" s="10">
        <v>0.66933678463101387</v>
      </c>
      <c r="J177" s="6"/>
      <c r="K177" s="6">
        <v>1638</v>
      </c>
      <c r="L177" s="6">
        <v>2102</v>
      </c>
      <c r="M177" s="6"/>
      <c r="N177" s="6">
        <v>2344347</v>
      </c>
      <c r="O177" s="6">
        <v>2510655</v>
      </c>
      <c r="P177" s="10"/>
      <c r="Q177" s="4" t="s">
        <v>310</v>
      </c>
      <c r="R177" s="10">
        <v>4.1344396770000458E-2</v>
      </c>
      <c r="S177" s="4" t="s">
        <v>310</v>
      </c>
      <c r="T177" s="10">
        <v>4.0897805243730545E-2</v>
      </c>
      <c r="U177" s="4" t="s">
        <v>310</v>
      </c>
    </row>
    <row r="178" spans="1:21">
      <c r="A178" s="4" t="s">
        <v>415</v>
      </c>
      <c r="B178" s="4" t="s">
        <v>363</v>
      </c>
      <c r="C178" s="4" t="s">
        <v>362</v>
      </c>
      <c r="D178" s="8"/>
      <c r="E178" s="8">
        <v>26.25090479850769</v>
      </c>
      <c r="F178" s="8">
        <v>33.907243609428406</v>
      </c>
      <c r="G178" s="10"/>
      <c r="H178" s="10">
        <v>0.74667590670287609</v>
      </c>
      <c r="I178" s="10">
        <v>0.77457288280129433</v>
      </c>
      <c r="J178" s="6"/>
      <c r="K178" s="6">
        <v>1875</v>
      </c>
      <c r="L178" s="6">
        <v>3057</v>
      </c>
      <c r="M178" s="6"/>
      <c r="N178" s="6">
        <v>2711299</v>
      </c>
      <c r="O178" s="6">
        <v>3812113</v>
      </c>
      <c r="P178" s="10"/>
      <c r="Q178" s="4" t="s">
        <v>310</v>
      </c>
      <c r="R178" s="10">
        <v>4.5553352683782578E-2</v>
      </c>
      <c r="S178" s="4" t="s">
        <v>310</v>
      </c>
      <c r="T178" s="10">
        <v>5.402803048491478E-2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0.21994689013808966</v>
      </c>
      <c r="F179" s="8">
        <v>0.11581666767597198</v>
      </c>
      <c r="G179" s="10"/>
      <c r="H179" s="10">
        <v>6.0160702560096979E-2</v>
      </c>
      <c r="I179" s="10">
        <v>3.6334173637442291E-2</v>
      </c>
      <c r="J179" s="6"/>
      <c r="K179" s="6">
        <v>24</v>
      </c>
      <c r="L179" s="6">
        <v>18</v>
      </c>
      <c r="M179" s="6"/>
      <c r="N179" s="6">
        <v>22717</v>
      </c>
      <c r="O179" s="6">
        <v>13021</v>
      </c>
      <c r="P179" s="10"/>
      <c r="Q179" s="4" t="s">
        <v>310</v>
      </c>
      <c r="R179" s="10">
        <v>1.8791842740029097E-3</v>
      </c>
      <c r="S179" s="4" t="s">
        <v>314</v>
      </c>
      <c r="T179" s="10">
        <v>1.2253820896148682E-3</v>
      </c>
      <c r="U179" s="4" t="s">
        <v>314</v>
      </c>
    </row>
    <row r="180" spans="1:21">
      <c r="A180" s="4" t="s">
        <v>413</v>
      </c>
      <c r="B180" s="4" t="s">
        <v>367</v>
      </c>
      <c r="C180" s="4" t="s">
        <v>368</v>
      </c>
      <c r="D180" s="8"/>
      <c r="E180" s="8">
        <v>52.718567848205566</v>
      </c>
      <c r="F180" s="8">
        <v>45.775982737541199</v>
      </c>
      <c r="G180" s="10"/>
      <c r="H180" s="10">
        <v>0.76387706212699413</v>
      </c>
      <c r="I180" s="10">
        <v>0.73474613018333912</v>
      </c>
      <c r="J180" s="6"/>
      <c r="K180" s="6">
        <v>4825</v>
      </c>
      <c r="L180" s="6">
        <v>5252</v>
      </c>
      <c r="M180" s="6"/>
      <c r="N180" s="6">
        <v>6369716</v>
      </c>
      <c r="O180" s="6">
        <v>5851449</v>
      </c>
      <c r="P180" s="10"/>
      <c r="Q180" s="4" t="s">
        <v>310</v>
      </c>
      <c r="R180" s="10">
        <v>6.7434877157211304E-2</v>
      </c>
      <c r="S180" s="4" t="s">
        <v>310</v>
      </c>
      <c r="T180" s="10">
        <v>6.5995745360851288E-2</v>
      </c>
      <c r="U180" s="4" t="s">
        <v>310</v>
      </c>
    </row>
    <row r="181" spans="1:21">
      <c r="A181" s="4" t="s">
        <v>414</v>
      </c>
      <c r="B181" s="4" t="s">
        <v>367</v>
      </c>
      <c r="C181" s="4" t="s">
        <v>368</v>
      </c>
      <c r="D181" s="8"/>
      <c r="E181" s="8">
        <v>22.316044569015503</v>
      </c>
      <c r="F181" s="8">
        <v>22.097486257553101</v>
      </c>
      <c r="G181" s="10"/>
      <c r="H181" s="10">
        <v>0.63171135261654854</v>
      </c>
      <c r="I181" s="10">
        <v>0.62263556756079197</v>
      </c>
      <c r="J181" s="6"/>
      <c r="K181" s="6">
        <v>1923</v>
      </c>
      <c r="L181" s="6">
        <v>2394</v>
      </c>
      <c r="M181" s="6"/>
      <c r="N181" s="6">
        <v>2696334</v>
      </c>
      <c r="O181" s="6">
        <v>2824676</v>
      </c>
      <c r="P181" s="10"/>
      <c r="Q181" s="4" t="s">
        <v>310</v>
      </c>
      <c r="R181" s="10">
        <v>4.0879193693399429E-2</v>
      </c>
      <c r="S181" s="4" t="s">
        <v>310</v>
      </c>
      <c r="T181" s="10">
        <v>4.061184823513031E-2</v>
      </c>
      <c r="U181" s="4" t="s">
        <v>310</v>
      </c>
    </row>
    <row r="182" spans="1:21">
      <c r="A182" s="4" t="s">
        <v>415</v>
      </c>
      <c r="B182" s="4" t="s">
        <v>367</v>
      </c>
      <c r="C182" s="4" t="s">
        <v>368</v>
      </c>
      <c r="D182" s="8"/>
      <c r="E182" s="8">
        <v>24.749217927455902</v>
      </c>
      <c r="F182" s="8">
        <v>32.016092538833618</v>
      </c>
      <c r="G182" s="10"/>
      <c r="H182" s="10">
        <v>0.66674724221229553</v>
      </c>
      <c r="I182" s="10">
        <v>0.70967087522149086</v>
      </c>
      <c r="J182" s="6"/>
      <c r="K182" s="6">
        <v>2110</v>
      </c>
      <c r="L182" s="6">
        <v>3363</v>
      </c>
      <c r="M182" s="6"/>
      <c r="N182" s="6">
        <v>2990322</v>
      </c>
      <c r="O182" s="6">
        <v>4092551</v>
      </c>
      <c r="P182" s="10"/>
      <c r="Q182" s="4" t="s">
        <v>310</v>
      </c>
      <c r="R182" s="10">
        <v>4.379909485578537E-2</v>
      </c>
      <c r="S182" s="4" t="s">
        <v>310</v>
      </c>
      <c r="T182" s="10">
        <v>5.1999963819980621E-2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0.21617230959236622</v>
      </c>
      <c r="F183" s="8">
        <v>0.11043752310797572</v>
      </c>
      <c r="G183" s="10"/>
      <c r="H183" s="10">
        <v>5.4395123152062297E-2</v>
      </c>
      <c r="I183" s="10">
        <v>3.2363631180487573E-2</v>
      </c>
      <c r="J183" s="6"/>
      <c r="K183" s="6">
        <v>27</v>
      </c>
      <c r="L183" s="6">
        <v>21</v>
      </c>
      <c r="M183" s="6"/>
      <c r="N183" s="6">
        <v>26119</v>
      </c>
      <c r="O183" s="6">
        <v>14117</v>
      </c>
      <c r="P183" s="10"/>
      <c r="Q183" s="4" t="s">
        <v>310</v>
      </c>
      <c r="R183" s="10">
        <v>1.8576227594166994E-3</v>
      </c>
      <c r="S183" s="4" t="s">
        <v>314</v>
      </c>
      <c r="T183" s="10">
        <v>1.1871400056406856E-3</v>
      </c>
      <c r="U183" s="4" t="s">
        <v>314</v>
      </c>
    </row>
    <row r="184" spans="1:21">
      <c r="A184" s="4" t="s">
        <v>413</v>
      </c>
      <c r="B184" s="4" t="s">
        <v>367</v>
      </c>
      <c r="C184" s="4" t="s">
        <v>369</v>
      </c>
      <c r="D184" s="8"/>
      <c r="E184" s="8">
        <v>68.684089183807373</v>
      </c>
      <c r="F184" s="8">
        <v>65.883374214172363</v>
      </c>
      <c r="G184" s="10"/>
      <c r="H184" s="10">
        <v>1.5479493886232376</v>
      </c>
      <c r="I184" s="10">
        <v>1.5904521569609642</v>
      </c>
      <c r="J184" s="6"/>
      <c r="K184" s="6">
        <v>1268</v>
      </c>
      <c r="L184" s="6">
        <v>1438</v>
      </c>
      <c r="M184" s="6"/>
      <c r="N184" s="6">
        <v>1672505</v>
      </c>
      <c r="O184" s="6">
        <v>1752190</v>
      </c>
      <c r="P184" s="10"/>
      <c r="Q184" s="4" t="s">
        <v>310</v>
      </c>
      <c r="R184" s="10">
        <v>5.1239024847745895E-2</v>
      </c>
      <c r="S184" s="4" t="s">
        <v>310</v>
      </c>
      <c r="T184" s="10">
        <v>5.4250225424766541E-2</v>
      </c>
      <c r="U184" s="4" t="s">
        <v>310</v>
      </c>
    </row>
    <row r="185" spans="1:21">
      <c r="A185" s="4" t="s">
        <v>414</v>
      </c>
      <c r="B185" s="4" t="s">
        <v>367</v>
      </c>
      <c r="C185" s="4" t="s">
        <v>369</v>
      </c>
      <c r="D185" s="8"/>
      <c r="E185" s="8">
        <v>19.355303049087524</v>
      </c>
      <c r="F185" s="8">
        <v>15.185409784317017</v>
      </c>
      <c r="G185" s="10"/>
      <c r="H185" s="10">
        <v>1.3246261514723301</v>
      </c>
      <c r="I185" s="10">
        <v>1.2427646666765213</v>
      </c>
      <c r="J185" s="6"/>
      <c r="K185" s="6">
        <v>328</v>
      </c>
      <c r="L185" s="6">
        <v>343</v>
      </c>
      <c r="M185" s="6"/>
      <c r="N185" s="6">
        <v>471315</v>
      </c>
      <c r="O185" s="6">
        <v>403861</v>
      </c>
      <c r="P185" s="10"/>
      <c r="Q185" s="4" t="s">
        <v>310</v>
      </c>
      <c r="R185" s="10">
        <v>3.7178408354520798E-2</v>
      </c>
      <c r="S185" s="4" t="s">
        <v>310</v>
      </c>
      <c r="T185" s="10">
        <v>3.1625822186470032E-2</v>
      </c>
      <c r="U185" s="4" t="s">
        <v>310</v>
      </c>
    </row>
    <row r="186" spans="1:21">
      <c r="A186" s="4" t="s">
        <v>415</v>
      </c>
      <c r="B186" s="4" t="s">
        <v>367</v>
      </c>
      <c r="C186" s="4" t="s">
        <v>369</v>
      </c>
      <c r="D186" s="8"/>
      <c r="E186" s="8">
        <v>11.605420708656311</v>
      </c>
      <c r="F186" s="8">
        <v>18.892338871955872</v>
      </c>
      <c r="G186" s="10"/>
      <c r="H186" s="10">
        <v>1.0705013759434223</v>
      </c>
      <c r="I186" s="10">
        <v>1.3114135712385178</v>
      </c>
      <c r="J186" s="6"/>
      <c r="K186" s="6">
        <v>207</v>
      </c>
      <c r="L186" s="6">
        <v>417</v>
      </c>
      <c r="M186" s="6"/>
      <c r="N186" s="6">
        <v>282600</v>
      </c>
      <c r="O186" s="6">
        <v>502448</v>
      </c>
      <c r="P186" s="10"/>
      <c r="Q186" s="4" t="s">
        <v>310</v>
      </c>
      <c r="R186" s="10">
        <v>2.643614262342453E-2</v>
      </c>
      <c r="S186" s="4" t="s">
        <v>310</v>
      </c>
      <c r="T186" s="10">
        <v>3.6583166569471359E-2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0.35518500953912735</v>
      </c>
      <c r="F187" s="8">
        <v>3.8879006751812994E-2</v>
      </c>
      <c r="G187" s="10"/>
      <c r="H187" s="10">
        <v>0.22303645964711905</v>
      </c>
      <c r="I187" s="10">
        <v>2.7539397706277668E-2</v>
      </c>
      <c r="J187" s="6"/>
      <c r="K187" s="6">
        <v>4</v>
      </c>
      <c r="L187" s="6">
        <v>2</v>
      </c>
      <c r="M187" s="6"/>
      <c r="N187" s="6">
        <v>8649</v>
      </c>
      <c r="O187" s="6">
        <v>1034</v>
      </c>
      <c r="P187" s="10"/>
      <c r="Q187" s="4" t="s">
        <v>310</v>
      </c>
      <c r="R187" s="10">
        <v>2.5865877978503704E-3</v>
      </c>
      <c r="S187" s="4" t="s">
        <v>314</v>
      </c>
      <c r="T187" s="10">
        <v>5.9188081650063396E-4</v>
      </c>
      <c r="U187" s="4" t="s">
        <v>314</v>
      </c>
    </row>
  </sheetData>
  <hyperlinks>
    <hyperlink ref="A1" location="'Índice'!A1" display="Volver al Índice" xr:uid="{E560C733-DCC8-4216-AC8C-F6657CB5CC9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O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21</v>
      </c>
      <c r="B2" s="3"/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307</v>
      </c>
      <c r="B4" s="4" t="s">
        <v>308</v>
      </c>
      <c r="C4" s="4" t="s">
        <v>309</v>
      </c>
      <c r="D4" s="8">
        <v>26.81613333011364</v>
      </c>
      <c r="E4" s="8">
        <v>24.476902496024884</v>
      </c>
      <c r="F4" s="10">
        <v>0.60729772674179061</v>
      </c>
      <c r="G4" s="10">
        <v>0.58672088425591995</v>
      </c>
      <c r="H4" s="6">
        <v>2746</v>
      </c>
      <c r="I4" s="6">
        <v>3037</v>
      </c>
      <c r="J4" s="6">
        <v>4075550</v>
      </c>
      <c r="K4" s="6">
        <v>3861389</v>
      </c>
      <c r="L4" s="10">
        <v>4.6204924583435059E-2</v>
      </c>
      <c r="M4" s="4" t="s">
        <v>310</v>
      </c>
      <c r="N4" s="10">
        <v>4.3477222323417664E-2</v>
      </c>
      <c r="O4" s="4" t="s">
        <v>310</v>
      </c>
    </row>
    <row r="5" spans="1:15">
      <c r="A5" s="4" t="s">
        <v>311</v>
      </c>
      <c r="B5" s="4" t="s">
        <v>308</v>
      </c>
      <c r="C5" s="4" t="s">
        <v>309</v>
      </c>
      <c r="D5" s="8">
        <v>12.932093540210579</v>
      </c>
      <c r="E5" s="8">
        <v>12.086581061286626</v>
      </c>
      <c r="F5" s="10">
        <v>0.47128889775930016</v>
      </c>
      <c r="G5" s="10">
        <v>0.43789947241549171</v>
      </c>
      <c r="H5" s="6">
        <v>1355</v>
      </c>
      <c r="I5" s="6">
        <v>1555</v>
      </c>
      <c r="J5" s="6">
        <v>1965436</v>
      </c>
      <c r="K5" s="6">
        <v>1906736</v>
      </c>
      <c r="L5" s="10">
        <v>2.8414284810423851E-2</v>
      </c>
      <c r="M5" s="4" t="s">
        <v>310</v>
      </c>
      <c r="N5" s="10">
        <v>2.716187946498394E-2</v>
      </c>
      <c r="O5" s="4" t="s">
        <v>310</v>
      </c>
    </row>
    <row r="6" spans="1:15">
      <c r="A6" s="4" t="s">
        <v>312</v>
      </c>
      <c r="B6" s="4" t="s">
        <v>308</v>
      </c>
      <c r="C6" s="4" t="s">
        <v>309</v>
      </c>
      <c r="D6" s="8">
        <v>60.169414296906453</v>
      </c>
      <c r="E6" s="8">
        <v>63.37694359735805</v>
      </c>
      <c r="F6" s="10">
        <v>0.66904234232281967</v>
      </c>
      <c r="G6" s="10">
        <v>0.64474689264845542</v>
      </c>
      <c r="H6" s="6">
        <v>7125</v>
      </c>
      <c r="I6" s="6">
        <v>9002</v>
      </c>
      <c r="J6" s="6">
        <v>9144624</v>
      </c>
      <c r="K6" s="6">
        <v>9998121</v>
      </c>
      <c r="L6" s="10">
        <v>6.014995276927948E-2</v>
      </c>
      <c r="M6" s="4" t="s">
        <v>310</v>
      </c>
      <c r="N6" s="10">
        <v>5.6875761598348618E-2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8.2358832769327428E-2</v>
      </c>
      <c r="E7" s="8">
        <v>5.9572845330434686E-2</v>
      </c>
      <c r="F7" s="10">
        <v>4.2463812233803314E-2</v>
      </c>
      <c r="G7" s="10">
        <v>3.7834919004915653E-2</v>
      </c>
      <c r="H7" s="6">
        <v>8</v>
      </c>
      <c r="I7" s="6">
        <v>6</v>
      </c>
      <c r="J7" s="6">
        <v>12517</v>
      </c>
      <c r="K7" s="6">
        <v>9398</v>
      </c>
      <c r="L7" s="10">
        <v>9.7625725902616978E-4</v>
      </c>
      <c r="M7" s="4" t="s">
        <v>314</v>
      </c>
      <c r="N7" s="10">
        <v>7.8666477929800749E-4</v>
      </c>
      <c r="O7" s="4" t="s">
        <v>314</v>
      </c>
    </row>
    <row r="8" spans="1:15">
      <c r="A8" s="4" t="s">
        <v>307</v>
      </c>
      <c r="B8" s="4" t="s">
        <v>315</v>
      </c>
      <c r="C8" s="4" t="s">
        <v>316</v>
      </c>
      <c r="D8" s="8">
        <v>25.341969728469849</v>
      </c>
      <c r="E8" s="8">
        <v>23.41025322675705</v>
      </c>
      <c r="F8" s="10">
        <v>0.94618760049343109</v>
      </c>
      <c r="G8" s="10">
        <v>0.88813016191124916</v>
      </c>
      <c r="H8" s="6">
        <v>1011</v>
      </c>
      <c r="I8" s="6">
        <v>1183</v>
      </c>
      <c r="J8" s="6">
        <v>1861903</v>
      </c>
      <c r="K8" s="6">
        <v>1811771</v>
      </c>
      <c r="L8" s="10">
        <v>4.4495668262243271E-2</v>
      </c>
      <c r="M8" s="4" t="s">
        <v>310</v>
      </c>
      <c r="N8" s="10">
        <v>4.2204771190881729E-2</v>
      </c>
      <c r="O8" s="4" t="s">
        <v>310</v>
      </c>
    </row>
    <row r="9" spans="1:15">
      <c r="A9" s="4" t="s">
        <v>311</v>
      </c>
      <c r="B9" s="4" t="s">
        <v>315</v>
      </c>
      <c r="C9" s="4" t="s">
        <v>316</v>
      </c>
      <c r="D9" s="8">
        <v>13.022831082344055</v>
      </c>
      <c r="E9" s="8">
        <v>11.942598968744278</v>
      </c>
      <c r="F9" s="10">
        <v>0.7384586613625288</v>
      </c>
      <c r="G9" s="10">
        <v>0.65200557000935078</v>
      </c>
      <c r="H9" s="6">
        <v>565</v>
      </c>
      <c r="I9" s="6">
        <v>688</v>
      </c>
      <c r="J9" s="6">
        <v>956802</v>
      </c>
      <c r="K9" s="6">
        <v>924264</v>
      </c>
      <c r="L9" s="10">
        <v>2.8547041118144989E-2</v>
      </c>
      <c r="M9" s="4" t="s">
        <v>310</v>
      </c>
      <c r="N9" s="10">
        <v>2.6945736259222031E-2</v>
      </c>
      <c r="O9" s="4" t="s">
        <v>310</v>
      </c>
    </row>
    <row r="10" spans="1:15">
      <c r="A10" s="4" t="s">
        <v>312</v>
      </c>
      <c r="B10" s="4" t="s">
        <v>315</v>
      </c>
      <c r="C10" s="4" t="s">
        <v>316</v>
      </c>
      <c r="D10" s="8">
        <v>61.543667316436768</v>
      </c>
      <c r="E10" s="8">
        <v>64.644217491149902</v>
      </c>
      <c r="F10" s="10">
        <v>1.0424248874187469</v>
      </c>
      <c r="G10" s="10">
        <v>0.98140016198158264</v>
      </c>
      <c r="H10" s="6">
        <v>2978</v>
      </c>
      <c r="I10" s="6">
        <v>4071</v>
      </c>
      <c r="J10" s="6">
        <v>4521682</v>
      </c>
      <c r="K10" s="6">
        <v>5002958</v>
      </c>
      <c r="L10" s="10">
        <v>5.875832587480545E-2</v>
      </c>
      <c r="M10" s="4" t="s">
        <v>310</v>
      </c>
      <c r="N10" s="10">
        <v>5.5556021630764008E-2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9.1532565420493484E-2</v>
      </c>
      <c r="E11" s="8">
        <v>2.9331120458664373E-3</v>
      </c>
      <c r="F11" s="10">
        <v>7.8314961865544319E-2</v>
      </c>
      <c r="G11" s="10">
        <v>2.9332433769013733E-3</v>
      </c>
      <c r="H11" s="6">
        <v>3</v>
      </c>
      <c r="I11" s="6">
        <v>1</v>
      </c>
      <c r="J11" s="6">
        <v>6725</v>
      </c>
      <c r="K11" s="6">
        <v>227</v>
      </c>
      <c r="L11" s="10">
        <v>1.0474692098796368E-3</v>
      </c>
      <c r="M11" s="4" t="s">
        <v>314</v>
      </c>
      <c r="N11" s="10">
        <v>1.0567605204414576E-4</v>
      </c>
      <c r="O11" s="4" t="s">
        <v>314</v>
      </c>
    </row>
    <row r="12" spans="1:15">
      <c r="A12" s="4" t="s">
        <v>307</v>
      </c>
      <c r="B12" s="4" t="s">
        <v>315</v>
      </c>
      <c r="C12" s="4" t="s">
        <v>317</v>
      </c>
      <c r="D12" s="8">
        <v>28.195679187774658</v>
      </c>
      <c r="E12" s="8">
        <v>25.504106283187866</v>
      </c>
      <c r="F12" s="10">
        <v>0.77622965909540653</v>
      </c>
      <c r="G12" s="10">
        <v>0.77538932673633099</v>
      </c>
      <c r="H12" s="6">
        <v>1735</v>
      </c>
      <c r="I12" s="6">
        <v>1854</v>
      </c>
      <c r="J12" s="6">
        <v>2213647</v>
      </c>
      <c r="K12" s="6">
        <v>2049618</v>
      </c>
      <c r="L12" s="10">
        <v>4.7776300460100174E-2</v>
      </c>
      <c r="M12" s="4" t="s">
        <v>310</v>
      </c>
      <c r="N12" s="10">
        <v>4.4685255736112595E-2</v>
      </c>
      <c r="O12" s="4" t="s">
        <v>310</v>
      </c>
    </row>
    <row r="13" spans="1:15">
      <c r="A13" s="4" t="s">
        <v>311</v>
      </c>
      <c r="B13" s="4" t="s">
        <v>315</v>
      </c>
      <c r="C13" s="4" t="s">
        <v>317</v>
      </c>
      <c r="D13" s="8">
        <v>12.847179174423218</v>
      </c>
      <c r="E13" s="8">
        <v>12.225238233804703</v>
      </c>
      <c r="F13" s="10">
        <v>0.59497677721083164</v>
      </c>
      <c r="G13" s="10">
        <v>0.59725884348154068</v>
      </c>
      <c r="H13" s="6">
        <v>790</v>
      </c>
      <c r="I13" s="6">
        <v>867</v>
      </c>
      <c r="J13" s="6">
        <v>1008634</v>
      </c>
      <c r="K13" s="6">
        <v>982472</v>
      </c>
      <c r="L13" s="10">
        <v>2.8289765119552612E-2</v>
      </c>
      <c r="M13" s="4" t="s">
        <v>310</v>
      </c>
      <c r="N13" s="10">
        <v>2.7369217947125435E-2</v>
      </c>
      <c r="O13" s="4" t="s">
        <v>310</v>
      </c>
    </row>
    <row r="14" spans="1:15">
      <c r="A14" s="4" t="s">
        <v>312</v>
      </c>
      <c r="B14" s="4" t="s">
        <v>315</v>
      </c>
      <c r="C14" s="4" t="s">
        <v>317</v>
      </c>
      <c r="D14" s="8">
        <v>58.883368968963623</v>
      </c>
      <c r="E14" s="8">
        <v>62.156540155410767</v>
      </c>
      <c r="F14" s="10">
        <v>0.85148084908723831</v>
      </c>
      <c r="G14" s="10">
        <v>0.85058975964784622</v>
      </c>
      <c r="H14" s="6">
        <v>4147</v>
      </c>
      <c r="I14" s="6">
        <v>4931</v>
      </c>
      <c r="J14" s="6">
        <v>4622942</v>
      </c>
      <c r="K14" s="6">
        <v>4995163</v>
      </c>
      <c r="L14" s="10">
        <v>6.1437826603651047E-2</v>
      </c>
      <c r="M14" s="4" t="s">
        <v>310</v>
      </c>
      <c r="N14" s="10">
        <v>5.8132372796535492E-2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7.3773902840912342E-2</v>
      </c>
      <c r="E15" s="8">
        <v>0.11411792365834117</v>
      </c>
      <c r="F15" s="10">
        <v>3.733899793587625E-2</v>
      </c>
      <c r="G15" s="10">
        <v>7.418276509270072E-2</v>
      </c>
      <c r="H15" s="6">
        <v>5</v>
      </c>
      <c r="I15" s="6">
        <v>5</v>
      </c>
      <c r="J15" s="6">
        <v>5792</v>
      </c>
      <c r="K15" s="6">
        <v>9171</v>
      </c>
      <c r="L15" s="10">
        <v>9.071783279068768E-4</v>
      </c>
      <c r="M15" s="4" t="s">
        <v>314</v>
      </c>
      <c r="N15" s="10">
        <v>1.213370356708765E-3</v>
      </c>
      <c r="O15" s="4" t="s">
        <v>314</v>
      </c>
    </row>
    <row r="16" spans="1:15">
      <c r="A16" s="4" t="s">
        <v>307</v>
      </c>
      <c r="B16" s="4" t="s">
        <v>318</v>
      </c>
      <c r="C16" s="4" t="s">
        <v>319</v>
      </c>
      <c r="D16" s="8">
        <v>26.681122183799744</v>
      </c>
      <c r="E16" s="8">
        <v>23.957221210002899</v>
      </c>
      <c r="F16" s="10">
        <v>1.3563076034188271</v>
      </c>
      <c r="G16" s="10">
        <v>1.3632644899189472</v>
      </c>
      <c r="H16" s="6">
        <v>502</v>
      </c>
      <c r="I16" s="6">
        <v>552</v>
      </c>
      <c r="J16" s="6">
        <v>869081</v>
      </c>
      <c r="K16" s="6">
        <v>771975</v>
      </c>
      <c r="L16" s="10">
        <v>4.6049706637859344E-2</v>
      </c>
      <c r="M16" s="4" t="s">
        <v>310</v>
      </c>
      <c r="N16" s="10">
        <v>4.2859632521867752E-2</v>
      </c>
      <c r="O16" s="4" t="s">
        <v>310</v>
      </c>
    </row>
    <row r="17" spans="1:15">
      <c r="A17" s="4" t="s">
        <v>311</v>
      </c>
      <c r="B17" s="4" t="s">
        <v>318</v>
      </c>
      <c r="C17" s="4" t="s">
        <v>319</v>
      </c>
      <c r="D17" s="8">
        <v>15.808948874473572</v>
      </c>
      <c r="E17" s="8">
        <v>16.067034006118774</v>
      </c>
      <c r="F17" s="10">
        <v>1.1450703255832195</v>
      </c>
      <c r="G17" s="10">
        <v>1.124078594148159</v>
      </c>
      <c r="H17" s="6">
        <v>316</v>
      </c>
      <c r="I17" s="6">
        <v>396</v>
      </c>
      <c r="J17" s="6">
        <v>514943</v>
      </c>
      <c r="K17" s="6">
        <v>517729</v>
      </c>
      <c r="L17" s="10">
        <v>3.2485745847225189E-2</v>
      </c>
      <c r="M17" s="4" t="s">
        <v>310</v>
      </c>
      <c r="N17" s="10">
        <v>3.2838348299264908E-2</v>
      </c>
      <c r="O17" s="4" t="s">
        <v>310</v>
      </c>
    </row>
    <row r="18" spans="1:15">
      <c r="A18" s="4" t="s">
        <v>312</v>
      </c>
      <c r="B18" s="4" t="s">
        <v>318</v>
      </c>
      <c r="C18" s="4" t="s">
        <v>319</v>
      </c>
      <c r="D18" s="8">
        <v>57.509928941726685</v>
      </c>
      <c r="E18" s="8">
        <v>59.975743293762207</v>
      </c>
      <c r="F18" s="10">
        <v>1.5087881125509739</v>
      </c>
      <c r="G18" s="10">
        <v>1.5133794397115707</v>
      </c>
      <c r="H18" s="6">
        <v>1232</v>
      </c>
      <c r="I18" s="6">
        <v>1623</v>
      </c>
      <c r="J18" s="6">
        <v>1873264</v>
      </c>
      <c r="K18" s="6">
        <v>1932602</v>
      </c>
      <c r="L18" s="10">
        <v>6.2798477709293365E-2</v>
      </c>
      <c r="M18" s="4" t="s">
        <v>310</v>
      </c>
      <c r="N18" s="10">
        <v>6.0344774276018143E-2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</v>
      </c>
      <c r="E19" s="8">
        <v>0</v>
      </c>
      <c r="F19" s="10">
        <v>0</v>
      </c>
      <c r="G19" s="10">
        <v>0</v>
      </c>
      <c r="H19" s="6"/>
      <c r="I19" s="6"/>
      <c r="J19" s="6"/>
      <c r="K19" s="6"/>
      <c r="L19" s="10">
        <v>0</v>
      </c>
      <c r="M19" s="4" t="s">
        <v>310</v>
      </c>
      <c r="N19" s="10">
        <v>0</v>
      </c>
      <c r="O19" s="4" t="s">
        <v>310</v>
      </c>
    </row>
    <row r="20" spans="1:15">
      <c r="A20" s="4" t="s">
        <v>307</v>
      </c>
      <c r="B20" s="4" t="s">
        <v>318</v>
      </c>
      <c r="C20" s="4" t="s">
        <v>320</v>
      </c>
      <c r="D20" s="8">
        <v>33.903509378433228</v>
      </c>
      <c r="E20" s="8">
        <v>32.021057605743408</v>
      </c>
      <c r="F20" s="10">
        <v>1.2826669029891491</v>
      </c>
      <c r="G20" s="10">
        <v>1.2291199527680874</v>
      </c>
      <c r="H20" s="6">
        <v>901</v>
      </c>
      <c r="I20" s="6">
        <v>1061</v>
      </c>
      <c r="J20" s="6">
        <v>1536328</v>
      </c>
      <c r="K20" s="6">
        <v>1515345</v>
      </c>
      <c r="L20" s="10">
        <v>5.4024066776037216E-2</v>
      </c>
      <c r="M20" s="4" t="s">
        <v>310</v>
      </c>
      <c r="N20" s="10">
        <v>5.2005339413881302E-2</v>
      </c>
      <c r="O20" s="4" t="s">
        <v>310</v>
      </c>
    </row>
    <row r="21" spans="1:15">
      <c r="A21" s="4" t="s">
        <v>311</v>
      </c>
      <c r="B21" s="4" t="s">
        <v>318</v>
      </c>
      <c r="C21" s="4" t="s">
        <v>320</v>
      </c>
      <c r="D21" s="8">
        <v>16.472285985946655</v>
      </c>
      <c r="E21" s="8">
        <v>14.946013689041138</v>
      </c>
      <c r="F21" s="10">
        <v>1.0494358837604523</v>
      </c>
      <c r="G21" s="10">
        <v>0.95810173079371452</v>
      </c>
      <c r="H21" s="6">
        <v>430</v>
      </c>
      <c r="I21" s="6">
        <v>486</v>
      </c>
      <c r="J21" s="6">
        <v>746437</v>
      </c>
      <c r="K21" s="6">
        <v>707296</v>
      </c>
      <c r="L21" s="10">
        <v>3.3388230949640274E-2</v>
      </c>
      <c r="M21" s="4" t="s">
        <v>310</v>
      </c>
      <c r="N21" s="10">
        <v>3.1292557716369629E-2</v>
      </c>
      <c r="O21" s="4" t="s">
        <v>310</v>
      </c>
    </row>
    <row r="22" spans="1:15">
      <c r="A22" s="4" t="s">
        <v>312</v>
      </c>
      <c r="B22" s="4" t="s">
        <v>318</v>
      </c>
      <c r="C22" s="4" t="s">
        <v>320</v>
      </c>
      <c r="D22" s="8">
        <v>49.624204635620117</v>
      </c>
      <c r="E22" s="8">
        <v>53.011375665664673</v>
      </c>
      <c r="F22" s="10">
        <v>1.3551550917327404</v>
      </c>
      <c r="G22" s="10">
        <v>1.3162204064428806</v>
      </c>
      <c r="H22" s="6">
        <v>1460</v>
      </c>
      <c r="I22" s="6">
        <v>1941</v>
      </c>
      <c r="J22" s="6">
        <v>2248707</v>
      </c>
      <c r="K22" s="6">
        <v>2508678</v>
      </c>
      <c r="L22" s="10">
        <v>6.9644451141357422E-2</v>
      </c>
      <c r="M22" s="4" t="s">
        <v>310</v>
      </c>
      <c r="N22" s="10">
        <v>6.7156180739402771E-2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</v>
      </c>
      <c r="E23" s="8">
        <v>2.1553823899012059E-2</v>
      </c>
      <c r="F23" s="10">
        <v>0</v>
      </c>
      <c r="G23" s="10">
        <v>2.1556892897933722E-2</v>
      </c>
      <c r="H23" s="6"/>
      <c r="I23" s="6">
        <v>1</v>
      </c>
      <c r="J23" s="6"/>
      <c r="K23" s="6">
        <v>1020</v>
      </c>
      <c r="L23" s="10">
        <v>0</v>
      </c>
      <c r="M23" s="4" t="s">
        <v>310</v>
      </c>
      <c r="N23" s="10">
        <v>3.9942972944118083E-4</v>
      </c>
      <c r="O23" s="4" t="s">
        <v>314</v>
      </c>
    </row>
    <row r="24" spans="1:15">
      <c r="A24" s="4" t="s">
        <v>307</v>
      </c>
      <c r="B24" s="4" t="s">
        <v>318</v>
      </c>
      <c r="C24" s="4" t="s">
        <v>321</v>
      </c>
      <c r="D24" s="8">
        <v>28.907504677772522</v>
      </c>
      <c r="E24" s="8">
        <v>26.194217801094055</v>
      </c>
      <c r="F24" s="10">
        <v>1.1913465335965157</v>
      </c>
      <c r="G24" s="10">
        <v>1.1708881705999374</v>
      </c>
      <c r="H24" s="6">
        <v>779</v>
      </c>
      <c r="I24" s="6">
        <v>870</v>
      </c>
      <c r="J24" s="6">
        <v>1070457</v>
      </c>
      <c r="K24" s="6">
        <v>998422</v>
      </c>
      <c r="L24" s="10">
        <v>4.8577059060335159E-2</v>
      </c>
      <c r="M24" s="4" t="s">
        <v>310</v>
      </c>
      <c r="N24" s="10">
        <v>4.5487750321626663E-2</v>
      </c>
      <c r="O24" s="4" t="s">
        <v>310</v>
      </c>
    </row>
    <row r="25" spans="1:15">
      <c r="A25" s="4" t="s">
        <v>311</v>
      </c>
      <c r="B25" s="4" t="s">
        <v>318</v>
      </c>
      <c r="C25" s="4" t="s">
        <v>321</v>
      </c>
      <c r="D25" s="8">
        <v>10.114090144634247</v>
      </c>
      <c r="E25" s="8">
        <v>10.300156474113464</v>
      </c>
      <c r="F25" s="10">
        <v>0.74029760435223579</v>
      </c>
      <c r="G25" s="10">
        <v>0.75525627471506596</v>
      </c>
      <c r="H25" s="6">
        <v>305</v>
      </c>
      <c r="I25" s="6">
        <v>363</v>
      </c>
      <c r="J25" s="6">
        <v>374529</v>
      </c>
      <c r="K25" s="6">
        <v>392602</v>
      </c>
      <c r="L25" s="10">
        <v>2.4119893088936806E-2</v>
      </c>
      <c r="M25" s="4" t="s">
        <v>310</v>
      </c>
      <c r="N25" s="10">
        <v>2.4414811283349991E-2</v>
      </c>
      <c r="O25" s="4" t="s">
        <v>310</v>
      </c>
    </row>
    <row r="26" spans="1:15">
      <c r="A26" s="4" t="s">
        <v>312</v>
      </c>
      <c r="B26" s="4" t="s">
        <v>318</v>
      </c>
      <c r="C26" s="4" t="s">
        <v>321</v>
      </c>
      <c r="D26" s="8">
        <v>60.783511400222778</v>
      </c>
      <c r="E26" s="8">
        <v>63.489621877670288</v>
      </c>
      <c r="F26" s="10">
        <v>1.2751488015055656</v>
      </c>
      <c r="G26" s="10">
        <v>1.2603564187884331</v>
      </c>
      <c r="H26" s="6">
        <v>1698</v>
      </c>
      <c r="I26" s="6">
        <v>2212</v>
      </c>
      <c r="J26" s="6">
        <v>2250839</v>
      </c>
      <c r="K26" s="6">
        <v>2419978</v>
      </c>
      <c r="L26" s="10">
        <v>5.9530101716518402E-2</v>
      </c>
      <c r="M26" s="4" t="s">
        <v>310</v>
      </c>
      <c r="N26" s="10">
        <v>5.6759040802717209E-2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0.19489382393658161</v>
      </c>
      <c r="E27" s="8">
        <v>1.600372779648751E-2</v>
      </c>
      <c r="F27" s="10">
        <v>0.15699526993557811</v>
      </c>
      <c r="G27" s="10">
        <v>1.6007132944650948E-2</v>
      </c>
      <c r="H27" s="6">
        <v>3</v>
      </c>
      <c r="I27" s="6">
        <v>1</v>
      </c>
      <c r="J27" s="6">
        <v>7217</v>
      </c>
      <c r="K27" s="6">
        <v>610</v>
      </c>
      <c r="L27" s="10">
        <v>1.7336291493847966E-3</v>
      </c>
      <c r="M27" s="4" t="s">
        <v>314</v>
      </c>
      <c r="N27" s="10">
        <v>3.2752033439464867E-4</v>
      </c>
      <c r="O27" s="4" t="s">
        <v>314</v>
      </c>
    </row>
    <row r="28" spans="1:15">
      <c r="A28" s="4" t="s">
        <v>307</v>
      </c>
      <c r="B28" s="4" t="s">
        <v>318</v>
      </c>
      <c r="C28" s="4" t="s">
        <v>322</v>
      </c>
      <c r="D28" s="8">
        <v>16.180016100406647</v>
      </c>
      <c r="E28" s="8">
        <v>14.357481896877289</v>
      </c>
      <c r="F28" s="10">
        <v>0.85567645728588104</v>
      </c>
      <c r="G28" s="10">
        <v>0.80056805163621902</v>
      </c>
      <c r="H28" s="6">
        <v>564</v>
      </c>
      <c r="I28" s="6">
        <v>554</v>
      </c>
      <c r="J28" s="6">
        <v>599684</v>
      </c>
      <c r="K28" s="6">
        <v>575647</v>
      </c>
      <c r="L28" s="10">
        <v>3.2992113381624222E-2</v>
      </c>
      <c r="M28" s="4" t="s">
        <v>310</v>
      </c>
      <c r="N28" s="10">
        <v>3.0465595424175262E-2</v>
      </c>
      <c r="O28" s="4" t="s">
        <v>310</v>
      </c>
    </row>
    <row r="29" spans="1:15">
      <c r="A29" s="4" t="s">
        <v>311</v>
      </c>
      <c r="B29" s="4" t="s">
        <v>318</v>
      </c>
      <c r="C29" s="4" t="s">
        <v>322</v>
      </c>
      <c r="D29" s="8">
        <v>8.8909365236759186</v>
      </c>
      <c r="E29" s="8">
        <v>7.2108030319213867</v>
      </c>
      <c r="F29" s="10">
        <v>0.65767425112426281</v>
      </c>
      <c r="G29" s="10">
        <v>0.58448496274650097</v>
      </c>
      <c r="H29" s="6">
        <v>304</v>
      </c>
      <c r="I29" s="6">
        <v>310</v>
      </c>
      <c r="J29" s="6">
        <v>329527</v>
      </c>
      <c r="K29" s="6">
        <v>289109</v>
      </c>
      <c r="L29" s="10">
        <v>2.2133791819214821E-2</v>
      </c>
      <c r="M29" s="4" t="s">
        <v>310</v>
      </c>
      <c r="N29" s="10">
        <v>1.9249225035309792E-2</v>
      </c>
      <c r="O29" s="4" t="s">
        <v>310</v>
      </c>
    </row>
    <row r="30" spans="1:15">
      <c r="A30" s="4" t="s">
        <v>312</v>
      </c>
      <c r="B30" s="4" t="s">
        <v>318</v>
      </c>
      <c r="C30" s="4" t="s">
        <v>322</v>
      </c>
      <c r="D30" s="8">
        <v>74.786049127578735</v>
      </c>
      <c r="E30" s="8">
        <v>78.237968683242798</v>
      </c>
      <c r="F30" s="10">
        <v>0.99125728011131287</v>
      </c>
      <c r="G30" s="10">
        <v>0.94782290980219841</v>
      </c>
      <c r="H30" s="6">
        <v>2735</v>
      </c>
      <c r="I30" s="6">
        <v>3226</v>
      </c>
      <c r="J30" s="6">
        <v>2771814</v>
      </c>
      <c r="K30" s="6">
        <v>3136863</v>
      </c>
      <c r="L30" s="10">
        <v>4.4345691800117493E-2</v>
      </c>
      <c r="M30" s="4" t="s">
        <v>310</v>
      </c>
      <c r="N30" s="10">
        <v>4.0199790149927139E-2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0.14299879549071193</v>
      </c>
      <c r="E31" s="8">
        <v>0.19374532857909799</v>
      </c>
      <c r="F31" s="10">
        <v>7.5579027179628611E-2</v>
      </c>
      <c r="G31" s="10">
        <v>0.1457154517993331</v>
      </c>
      <c r="H31" s="6">
        <v>5</v>
      </c>
      <c r="I31" s="6">
        <v>4</v>
      </c>
      <c r="J31" s="6">
        <v>5300</v>
      </c>
      <c r="K31" s="6">
        <v>7768</v>
      </c>
      <c r="L31" s="10">
        <v>1.4103029388934374E-3</v>
      </c>
      <c r="M31" s="4" t="s">
        <v>314</v>
      </c>
      <c r="N31" s="10">
        <v>1.7268117517232895E-3</v>
      </c>
      <c r="O31" s="4" t="s">
        <v>314</v>
      </c>
    </row>
    <row r="32" spans="1:15">
      <c r="A32" s="4" t="s">
        <v>307</v>
      </c>
      <c r="B32" s="4" t="s">
        <v>323</v>
      </c>
      <c r="C32" s="4" t="s">
        <v>324</v>
      </c>
      <c r="D32" s="8">
        <v>23.517683148384094</v>
      </c>
      <c r="E32" s="8">
        <v>20.854544639587402</v>
      </c>
      <c r="F32" s="10">
        <v>1.1217722669243813</v>
      </c>
      <c r="G32" s="10">
        <v>1.0783161036670208</v>
      </c>
      <c r="H32" s="6">
        <v>612</v>
      </c>
      <c r="I32" s="6">
        <v>631</v>
      </c>
      <c r="J32" s="6">
        <v>748121</v>
      </c>
      <c r="K32" s="6">
        <v>638401</v>
      </c>
      <c r="L32" s="10">
        <v>4.2333792895078659E-2</v>
      </c>
      <c r="M32" s="4" t="s">
        <v>310</v>
      </c>
      <c r="N32" s="10">
        <v>3.9074309170246124E-2</v>
      </c>
      <c r="O32" s="4" t="s">
        <v>310</v>
      </c>
    </row>
    <row r="33" spans="1:15">
      <c r="A33" s="4" t="s">
        <v>311</v>
      </c>
      <c r="B33" s="4" t="s">
        <v>323</v>
      </c>
      <c r="C33" s="4" t="s">
        <v>324</v>
      </c>
      <c r="D33" s="8">
        <v>11.978121101856232</v>
      </c>
      <c r="E33" s="8">
        <v>11.253857612609863</v>
      </c>
      <c r="F33" s="10">
        <v>0.85703814402222633</v>
      </c>
      <c r="G33" s="10">
        <v>0.90306056663393974</v>
      </c>
      <c r="H33" s="6">
        <v>298</v>
      </c>
      <c r="I33" s="6">
        <v>320</v>
      </c>
      <c r="J33" s="6">
        <v>381036</v>
      </c>
      <c r="K33" s="6">
        <v>344504</v>
      </c>
      <c r="L33" s="10">
        <v>2.6999142020940781E-2</v>
      </c>
      <c r="M33" s="4" t="s">
        <v>310</v>
      </c>
      <c r="N33" s="10">
        <v>2.5899523869156837E-2</v>
      </c>
      <c r="O33" s="4" t="s">
        <v>310</v>
      </c>
    </row>
    <row r="34" spans="1:15">
      <c r="A34" s="4" t="s">
        <v>312</v>
      </c>
      <c r="B34" s="4" t="s">
        <v>323</v>
      </c>
      <c r="C34" s="4" t="s">
        <v>324</v>
      </c>
      <c r="D34" s="8">
        <v>64.335542917251587</v>
      </c>
      <c r="E34" s="8">
        <v>67.845600843429565</v>
      </c>
      <c r="F34" s="10">
        <v>1.2709019705653191</v>
      </c>
      <c r="G34" s="10">
        <v>1.2699972838163376</v>
      </c>
      <c r="H34" s="6">
        <v>1779</v>
      </c>
      <c r="I34" s="6">
        <v>2165</v>
      </c>
      <c r="J34" s="6">
        <v>2046578</v>
      </c>
      <c r="K34" s="6">
        <v>2076895</v>
      </c>
      <c r="L34" s="10">
        <v>5.5878907442092896E-2</v>
      </c>
      <c r="M34" s="4" t="s">
        <v>310</v>
      </c>
      <c r="N34" s="10">
        <v>5.2149612456560135E-2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0.16865235520526767</v>
      </c>
      <c r="E35" s="8">
        <v>4.5994913671165705E-2</v>
      </c>
      <c r="F35" s="10">
        <v>9.1168604558333755E-2</v>
      </c>
      <c r="G35" s="10">
        <v>4.599603998940438E-2</v>
      </c>
      <c r="H35" s="6">
        <v>4</v>
      </c>
      <c r="I35" s="6">
        <v>1</v>
      </c>
      <c r="J35" s="6">
        <v>5365</v>
      </c>
      <c r="K35" s="6">
        <v>1408</v>
      </c>
      <c r="L35" s="10">
        <v>1.5742937102913857E-3</v>
      </c>
      <c r="M35" s="4" t="s">
        <v>314</v>
      </c>
      <c r="N35" s="10">
        <v>6.620600470341742E-4</v>
      </c>
      <c r="O35" s="4" t="s">
        <v>314</v>
      </c>
    </row>
    <row r="36" spans="1:15">
      <c r="A36" s="4" t="s">
        <v>307</v>
      </c>
      <c r="B36" s="4" t="s">
        <v>323</v>
      </c>
      <c r="C36" s="4" t="s">
        <v>325</v>
      </c>
      <c r="D36" s="8">
        <v>25.724822282791138</v>
      </c>
      <c r="E36" s="8">
        <v>23.508118093013763</v>
      </c>
      <c r="F36" s="10">
        <v>1.1860962025821209</v>
      </c>
      <c r="G36" s="10">
        <v>1.133107952773571</v>
      </c>
      <c r="H36" s="6">
        <v>666</v>
      </c>
      <c r="I36" s="6">
        <v>746</v>
      </c>
      <c r="J36" s="6">
        <v>891957</v>
      </c>
      <c r="K36" s="6">
        <v>878425</v>
      </c>
      <c r="L36" s="10">
        <v>4.4942691922187805E-2</v>
      </c>
      <c r="M36" s="4" t="s">
        <v>310</v>
      </c>
      <c r="N36" s="10">
        <v>4.2322315275669098E-2</v>
      </c>
      <c r="O36" s="4" t="s">
        <v>310</v>
      </c>
    </row>
    <row r="37" spans="1:15">
      <c r="A37" s="4" t="s">
        <v>311</v>
      </c>
      <c r="B37" s="4" t="s">
        <v>323</v>
      </c>
      <c r="C37" s="4" t="s">
        <v>325</v>
      </c>
      <c r="D37" s="8">
        <v>13.023732602596283</v>
      </c>
      <c r="E37" s="8">
        <v>11.022301018238068</v>
      </c>
      <c r="F37" s="10">
        <v>0.9588080458343029</v>
      </c>
      <c r="G37" s="10">
        <v>0.78022899106144905</v>
      </c>
      <c r="H37" s="6">
        <v>340</v>
      </c>
      <c r="I37" s="6">
        <v>390</v>
      </c>
      <c r="J37" s="6">
        <v>451572</v>
      </c>
      <c r="K37" s="6">
        <v>411869</v>
      </c>
      <c r="L37" s="10">
        <v>2.8548358008265495E-2</v>
      </c>
      <c r="M37" s="4" t="s">
        <v>310</v>
      </c>
      <c r="N37" s="10">
        <v>2.5543024763464928E-2</v>
      </c>
      <c r="O37" s="4" t="s">
        <v>310</v>
      </c>
    </row>
    <row r="38" spans="1:15">
      <c r="A38" s="4" t="s">
        <v>312</v>
      </c>
      <c r="B38" s="4" t="s">
        <v>323</v>
      </c>
      <c r="C38" s="4" t="s">
        <v>325</v>
      </c>
      <c r="D38" s="8">
        <v>61.217790842056274</v>
      </c>
      <c r="E38" s="8">
        <v>65.436208248138428</v>
      </c>
      <c r="F38" s="10">
        <v>1.3283481821417809</v>
      </c>
      <c r="G38" s="10">
        <v>1.2455092743039131</v>
      </c>
      <c r="H38" s="6">
        <v>1738</v>
      </c>
      <c r="I38" s="6">
        <v>2277</v>
      </c>
      <c r="J38" s="6">
        <v>2122605</v>
      </c>
      <c r="K38" s="6">
        <v>2445147</v>
      </c>
      <c r="L38" s="10">
        <v>5.9089798480272293E-2</v>
      </c>
      <c r="M38" s="4" t="s">
        <v>310</v>
      </c>
      <c r="N38" s="10">
        <v>5.4723232984542847E-2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3.3657302265055478E-2</v>
      </c>
      <c r="E39" s="8">
        <v>3.3371799509041011E-2</v>
      </c>
      <c r="F39" s="10">
        <v>2.4643182405270636E-2</v>
      </c>
      <c r="G39" s="10">
        <v>2.7972698444500566E-2</v>
      </c>
      <c r="H39" s="6">
        <v>2</v>
      </c>
      <c r="I39" s="6">
        <v>2</v>
      </c>
      <c r="J39" s="6">
        <v>1167</v>
      </c>
      <c r="K39" s="6">
        <v>1247</v>
      </c>
      <c r="L39" s="10">
        <v>5.3762196330353618E-4</v>
      </c>
      <c r="M39" s="4" t="s">
        <v>314</v>
      </c>
      <c r="N39" s="10">
        <v>5.3457735339179635E-4</v>
      </c>
      <c r="O39" s="4" t="s">
        <v>314</v>
      </c>
    </row>
    <row r="40" spans="1:15">
      <c r="A40" s="4" t="s">
        <v>307</v>
      </c>
      <c r="B40" s="4" t="s">
        <v>323</v>
      </c>
      <c r="C40" s="4" t="s">
        <v>326</v>
      </c>
      <c r="D40" s="8">
        <v>25.497999787330627</v>
      </c>
      <c r="E40" s="8">
        <v>25.127023458480835</v>
      </c>
      <c r="F40" s="10">
        <v>1.2457459233701229</v>
      </c>
      <c r="G40" s="10">
        <v>1.2376861646771431</v>
      </c>
      <c r="H40" s="6">
        <v>595</v>
      </c>
      <c r="I40" s="6">
        <v>698</v>
      </c>
      <c r="J40" s="6">
        <v>810754</v>
      </c>
      <c r="K40" s="6">
        <v>872060</v>
      </c>
      <c r="L40" s="10">
        <v>4.467812180519104E-2</v>
      </c>
      <c r="M40" s="4" t="s">
        <v>310</v>
      </c>
      <c r="N40" s="10">
        <v>4.4243708252906799E-2</v>
      </c>
      <c r="O40" s="4" t="s">
        <v>310</v>
      </c>
    </row>
    <row r="41" spans="1:15">
      <c r="A41" s="4" t="s">
        <v>311</v>
      </c>
      <c r="B41" s="4" t="s">
        <v>323</v>
      </c>
      <c r="C41" s="4" t="s">
        <v>326</v>
      </c>
      <c r="D41" s="8">
        <v>13.262447714805603</v>
      </c>
      <c r="E41" s="8">
        <v>12.004934996366501</v>
      </c>
      <c r="F41" s="10">
        <v>1.0020711459219456</v>
      </c>
      <c r="G41" s="10">
        <v>0.88382456451654434</v>
      </c>
      <c r="H41" s="6">
        <v>303</v>
      </c>
      <c r="I41" s="6">
        <v>383</v>
      </c>
      <c r="J41" s="6">
        <v>421703</v>
      </c>
      <c r="K41" s="6">
        <v>416644</v>
      </c>
      <c r="L41" s="10">
        <v>2.8896147385239601E-2</v>
      </c>
      <c r="M41" s="4" t="s">
        <v>310</v>
      </c>
      <c r="N41" s="10">
        <v>2.7039419859647751E-2</v>
      </c>
      <c r="O41" s="4" t="s">
        <v>310</v>
      </c>
    </row>
    <row r="42" spans="1:15">
      <c r="A42" s="4" t="s">
        <v>312</v>
      </c>
      <c r="B42" s="4" t="s">
        <v>323</v>
      </c>
      <c r="C42" s="4" t="s">
        <v>326</v>
      </c>
      <c r="D42" s="8">
        <v>61.060255765914917</v>
      </c>
      <c r="E42" s="8">
        <v>62.673753499984741</v>
      </c>
      <c r="F42" s="10">
        <v>1.3997924514114857</v>
      </c>
      <c r="G42" s="10">
        <v>1.3463981449604034</v>
      </c>
      <c r="H42" s="6">
        <v>1574</v>
      </c>
      <c r="I42" s="6">
        <v>2011</v>
      </c>
      <c r="J42" s="6">
        <v>1941519</v>
      </c>
      <c r="K42" s="6">
        <v>2175159</v>
      </c>
      <c r="L42" s="10">
        <v>5.9249710291624069E-2</v>
      </c>
      <c r="M42" s="4" t="s">
        <v>310</v>
      </c>
      <c r="N42" s="10">
        <v>5.7601489126682281E-2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0.1792949391528964</v>
      </c>
      <c r="E43" s="8">
        <v>0.1942888367921114</v>
      </c>
      <c r="F43" s="10">
        <v>0.17909121233969927</v>
      </c>
      <c r="G43" s="10">
        <v>0.16420844476670027</v>
      </c>
      <c r="H43" s="6">
        <v>1</v>
      </c>
      <c r="I43" s="6">
        <v>3</v>
      </c>
      <c r="J43" s="6">
        <v>5701</v>
      </c>
      <c r="K43" s="6">
        <v>6743</v>
      </c>
      <c r="L43" s="10">
        <v>1.6398451989516616E-3</v>
      </c>
      <c r="M43" s="4" t="s">
        <v>314</v>
      </c>
      <c r="N43" s="10">
        <v>1.7300395993515849E-3</v>
      </c>
      <c r="O43" s="4" t="s">
        <v>314</v>
      </c>
    </row>
    <row r="44" spans="1:15">
      <c r="A44" s="4" t="s">
        <v>307</v>
      </c>
      <c r="B44" s="4" t="s">
        <v>323</v>
      </c>
      <c r="C44" s="4" t="s">
        <v>327</v>
      </c>
      <c r="D44" s="8">
        <v>30.795809626579285</v>
      </c>
      <c r="E44" s="8">
        <v>25.585708022117615</v>
      </c>
      <c r="F44" s="10">
        <v>1.5505158342421055</v>
      </c>
      <c r="G44" s="10">
        <v>1.3948486186563969</v>
      </c>
      <c r="H44" s="6">
        <v>532</v>
      </c>
      <c r="I44" s="6">
        <v>557</v>
      </c>
      <c r="J44" s="6">
        <v>874722</v>
      </c>
      <c r="K44" s="6">
        <v>793172</v>
      </c>
      <c r="L44" s="10">
        <v>5.0670117139816284E-2</v>
      </c>
      <c r="M44" s="4" t="s">
        <v>310</v>
      </c>
      <c r="N44" s="10">
        <v>4.4780518859624863E-2</v>
      </c>
      <c r="O44" s="4" t="s">
        <v>310</v>
      </c>
    </row>
    <row r="45" spans="1:15">
      <c r="A45" s="4" t="s">
        <v>311</v>
      </c>
      <c r="B45" s="4" t="s">
        <v>323</v>
      </c>
      <c r="C45" s="4" t="s">
        <v>327</v>
      </c>
      <c r="D45" s="8">
        <v>12.903109192848206</v>
      </c>
      <c r="E45" s="8">
        <v>12.870529294013977</v>
      </c>
      <c r="F45" s="10">
        <v>1.1318985372781754</v>
      </c>
      <c r="G45" s="10">
        <v>1.0396429337561131</v>
      </c>
      <c r="H45" s="6">
        <v>248</v>
      </c>
      <c r="I45" s="6">
        <v>274</v>
      </c>
      <c r="J45" s="6">
        <v>366499</v>
      </c>
      <c r="K45" s="6">
        <v>398994</v>
      </c>
      <c r="L45" s="10">
        <v>2.8371812775731087E-2</v>
      </c>
      <c r="M45" s="4" t="s">
        <v>310</v>
      </c>
      <c r="N45" s="10">
        <v>2.8324034065008163E-2</v>
      </c>
      <c r="O45" s="4" t="s">
        <v>310</v>
      </c>
    </row>
    <row r="46" spans="1:15">
      <c r="A46" s="4" t="s">
        <v>312</v>
      </c>
      <c r="B46" s="4" t="s">
        <v>323</v>
      </c>
      <c r="C46" s="4" t="s">
        <v>327</v>
      </c>
      <c r="D46" s="8">
        <v>56.291085481643677</v>
      </c>
      <c r="E46" s="8">
        <v>61.543762683868408</v>
      </c>
      <c r="F46" s="10">
        <v>1.6453428193926811</v>
      </c>
      <c r="G46" s="10">
        <v>1.558292843401432</v>
      </c>
      <c r="H46" s="6">
        <v>1195</v>
      </c>
      <c r="I46" s="6">
        <v>1577</v>
      </c>
      <c r="J46" s="6">
        <v>1598888</v>
      </c>
      <c r="K46" s="6">
        <v>1907893</v>
      </c>
      <c r="L46" s="10">
        <v>6.3993744552135468E-2</v>
      </c>
      <c r="M46" s="4" t="s">
        <v>310</v>
      </c>
      <c r="N46" s="10">
        <v>5.8758225291967392E-2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9.9986165878362954E-3</v>
      </c>
      <c r="E47" s="8">
        <v>0</v>
      </c>
      <c r="F47" s="10">
        <v>1.0002705676015466E-2</v>
      </c>
      <c r="G47" s="10">
        <v>0</v>
      </c>
      <c r="H47" s="6">
        <v>1</v>
      </c>
      <c r="I47" s="6"/>
      <c r="J47" s="6">
        <v>284</v>
      </c>
      <c r="K47" s="6"/>
      <c r="L47" s="10">
        <v>2.3935954959597439E-4</v>
      </c>
      <c r="M47" s="4" t="s">
        <v>314</v>
      </c>
      <c r="N47" s="10">
        <v>0</v>
      </c>
      <c r="O47" s="4" t="s">
        <v>310</v>
      </c>
    </row>
    <row r="48" spans="1:15">
      <c r="A48" s="4" t="s">
        <v>307</v>
      </c>
      <c r="B48" s="4" t="s">
        <v>323</v>
      </c>
      <c r="C48" s="4" t="s">
        <v>328</v>
      </c>
      <c r="D48" s="8">
        <v>29.64814305305481</v>
      </c>
      <c r="E48" s="8">
        <v>28.222167491912842</v>
      </c>
      <c r="F48" s="10">
        <v>1.7903704196214676</v>
      </c>
      <c r="G48" s="10">
        <v>1.8509563058614731</v>
      </c>
      <c r="H48" s="6">
        <v>341</v>
      </c>
      <c r="I48" s="6">
        <v>405</v>
      </c>
      <c r="J48" s="6">
        <v>749996</v>
      </c>
      <c r="K48" s="6">
        <v>679331</v>
      </c>
      <c r="L48" s="10">
        <v>4.940328374505043E-2</v>
      </c>
      <c r="M48" s="4" t="s">
        <v>310</v>
      </c>
      <c r="N48" s="10">
        <v>4.7806218266487122E-2</v>
      </c>
      <c r="O48" s="4" t="s">
        <v>310</v>
      </c>
    </row>
    <row r="49" spans="1:15">
      <c r="A49" s="4" t="s">
        <v>311</v>
      </c>
      <c r="B49" s="4" t="s">
        <v>323</v>
      </c>
      <c r="C49" s="4" t="s">
        <v>328</v>
      </c>
      <c r="D49" s="8">
        <v>13.623432815074921</v>
      </c>
      <c r="E49" s="8">
        <v>13.905835151672363</v>
      </c>
      <c r="F49" s="10">
        <v>1.3506617397069931</v>
      </c>
      <c r="G49" s="10">
        <v>1.4402284286916256</v>
      </c>
      <c r="H49" s="6">
        <v>166</v>
      </c>
      <c r="I49" s="6">
        <v>188</v>
      </c>
      <c r="J49" s="6">
        <v>344626</v>
      </c>
      <c r="K49" s="6">
        <v>334725</v>
      </c>
      <c r="L49" s="10">
        <v>2.9418138787150383E-2</v>
      </c>
      <c r="M49" s="4" t="s">
        <v>310</v>
      </c>
      <c r="N49" s="10">
        <v>2.9823290184140205E-2</v>
      </c>
      <c r="O49" s="4" t="s">
        <v>310</v>
      </c>
    </row>
    <row r="50" spans="1:15">
      <c r="A50" s="4" t="s">
        <v>312</v>
      </c>
      <c r="B50" s="4" t="s">
        <v>323</v>
      </c>
      <c r="C50" s="4" t="s">
        <v>328</v>
      </c>
      <c r="D50" s="8">
        <v>56.72842264175415</v>
      </c>
      <c r="E50" s="8">
        <v>57.871997356414795</v>
      </c>
      <c r="F50" s="10">
        <v>1.8951674923300743</v>
      </c>
      <c r="G50" s="10">
        <v>1.9960595294833183</v>
      </c>
      <c r="H50" s="6">
        <v>839</v>
      </c>
      <c r="I50" s="6">
        <v>972</v>
      </c>
      <c r="J50" s="6">
        <v>1435034</v>
      </c>
      <c r="K50" s="6">
        <v>1393027</v>
      </c>
      <c r="L50" s="10">
        <v>6.3566163182258606E-2</v>
      </c>
      <c r="M50" s="4" t="s">
        <v>310</v>
      </c>
      <c r="N50" s="10">
        <v>6.2441222369670868E-2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307</v>
      </c>
      <c r="B52" s="4" t="s">
        <v>329</v>
      </c>
      <c r="C52" s="4" t="s">
        <v>330</v>
      </c>
      <c r="D52" s="8">
        <v>27.37240195274353</v>
      </c>
      <c r="E52" s="8">
        <v>25.204762816429138</v>
      </c>
      <c r="F52" s="10">
        <v>0.66108130849897861</v>
      </c>
      <c r="G52" s="10">
        <v>0.64481007866561413</v>
      </c>
      <c r="H52" s="6">
        <v>2366</v>
      </c>
      <c r="I52" s="6">
        <v>2614</v>
      </c>
      <c r="J52" s="6">
        <v>3691230</v>
      </c>
      <c r="K52" s="6">
        <v>3522370</v>
      </c>
      <c r="L52" s="10">
        <v>4.6841710805892944E-2</v>
      </c>
      <c r="M52" s="4" t="s">
        <v>310</v>
      </c>
      <c r="N52" s="10">
        <v>4.4334918260574341E-2</v>
      </c>
      <c r="O52" s="4" t="s">
        <v>310</v>
      </c>
    </row>
    <row r="53" spans="1:15">
      <c r="A53" s="4" t="s">
        <v>311</v>
      </c>
      <c r="B53" s="4" t="s">
        <v>329</v>
      </c>
      <c r="C53" s="4" t="s">
        <v>330</v>
      </c>
      <c r="D53" s="8">
        <v>13.250117003917694</v>
      </c>
      <c r="E53" s="8">
        <v>12.272214144468307</v>
      </c>
      <c r="F53" s="10">
        <v>0.51486254669725895</v>
      </c>
      <c r="G53" s="10">
        <v>0.47779558226466179</v>
      </c>
      <c r="H53" s="6">
        <v>1162</v>
      </c>
      <c r="I53" s="6">
        <v>1319</v>
      </c>
      <c r="J53" s="6">
        <v>1786808</v>
      </c>
      <c r="K53" s="6">
        <v>1715044</v>
      </c>
      <c r="L53" s="10">
        <v>2.8878234326839447E-2</v>
      </c>
      <c r="M53" s="4" t="s">
        <v>310</v>
      </c>
      <c r="N53" s="10">
        <v>2.7439283207058907E-2</v>
      </c>
      <c r="O53" s="4" t="s">
        <v>310</v>
      </c>
    </row>
    <row r="54" spans="1:15">
      <c r="A54" s="4" t="s">
        <v>312</v>
      </c>
      <c r="B54" s="4" t="s">
        <v>329</v>
      </c>
      <c r="C54" s="4" t="s">
        <v>330</v>
      </c>
      <c r="D54" s="8">
        <v>59.292739629745483</v>
      </c>
      <c r="E54" s="8">
        <v>62.477511167526245</v>
      </c>
      <c r="F54" s="10">
        <v>0.72818626649677753</v>
      </c>
      <c r="G54" s="10">
        <v>0.70676617324352264</v>
      </c>
      <c r="H54" s="6">
        <v>5825</v>
      </c>
      <c r="I54" s="6">
        <v>7391</v>
      </c>
      <c r="J54" s="6">
        <v>7995759</v>
      </c>
      <c r="K54" s="6">
        <v>8731243</v>
      </c>
      <c r="L54" s="10">
        <v>6.1029348522424698E-2</v>
      </c>
      <c r="M54" s="4" t="s">
        <v>310</v>
      </c>
      <c r="N54" s="10">
        <v>5.7803206145763397E-2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8.4744597552344203E-2</v>
      </c>
      <c r="E55" s="8">
        <v>4.5509784831665456E-2</v>
      </c>
      <c r="F55" s="10">
        <v>4.7171142068691552E-2</v>
      </c>
      <c r="G55" s="10">
        <v>4.0622093365527689E-2</v>
      </c>
      <c r="H55" s="6">
        <v>7</v>
      </c>
      <c r="I55" s="6">
        <v>3</v>
      </c>
      <c r="J55" s="6">
        <v>11428</v>
      </c>
      <c r="K55" s="6">
        <v>6360</v>
      </c>
      <c r="L55" s="10">
        <v>9.9502084776759148E-4</v>
      </c>
      <c r="M55" s="4" t="s">
        <v>314</v>
      </c>
      <c r="N55" s="10">
        <v>6.573964492417872E-4</v>
      </c>
      <c r="O55" s="4" t="s">
        <v>314</v>
      </c>
    </row>
    <row r="56" spans="1:15">
      <c r="A56" s="4" t="s">
        <v>307</v>
      </c>
      <c r="B56" s="4" t="s">
        <v>329</v>
      </c>
      <c r="C56" s="4" t="s">
        <v>331</v>
      </c>
      <c r="D56" s="8">
        <v>22.436776757240295</v>
      </c>
      <c r="E56" s="8">
        <v>18.827830255031586</v>
      </c>
      <c r="F56" s="10">
        <v>1.3871112838387489</v>
      </c>
      <c r="G56" s="10">
        <v>1.1742963455617428</v>
      </c>
      <c r="H56" s="6">
        <v>380</v>
      </c>
      <c r="I56" s="6">
        <v>423</v>
      </c>
      <c r="J56" s="6">
        <v>384320</v>
      </c>
      <c r="K56" s="6">
        <v>339019</v>
      </c>
      <c r="L56" s="10">
        <v>4.102649912238121E-2</v>
      </c>
      <c r="M56" s="4" t="s">
        <v>310</v>
      </c>
      <c r="N56" s="10">
        <v>3.6499843001365662E-2</v>
      </c>
      <c r="O56" s="4" t="s">
        <v>310</v>
      </c>
    </row>
    <row r="57" spans="1:15">
      <c r="A57" s="4" t="s">
        <v>311</v>
      </c>
      <c r="B57" s="4" t="s">
        <v>329</v>
      </c>
      <c r="C57" s="4" t="s">
        <v>331</v>
      </c>
      <c r="D57" s="8">
        <v>10.428383946418762</v>
      </c>
      <c r="E57" s="8">
        <v>10.645847022533417</v>
      </c>
      <c r="F57" s="10">
        <v>1.0288810357451439</v>
      </c>
      <c r="G57" s="10">
        <v>0.98382476717233658</v>
      </c>
      <c r="H57" s="6">
        <v>193</v>
      </c>
      <c r="I57" s="6">
        <v>236</v>
      </c>
      <c r="J57" s="6">
        <v>178628</v>
      </c>
      <c r="K57" s="6">
        <v>191692</v>
      </c>
      <c r="L57" s="10">
        <v>2.4617021903395653E-2</v>
      </c>
      <c r="M57" s="4" t="s">
        <v>310</v>
      </c>
      <c r="N57" s="10">
        <v>2.4958068504929543E-2</v>
      </c>
      <c r="O57" s="4" t="s">
        <v>310</v>
      </c>
    </row>
    <row r="58" spans="1:15">
      <c r="A58" s="4" t="s">
        <v>312</v>
      </c>
      <c r="B58" s="4" t="s">
        <v>329</v>
      </c>
      <c r="C58" s="4" t="s">
        <v>331</v>
      </c>
      <c r="D58" s="8">
        <v>67.071264982223511</v>
      </c>
      <c r="E58" s="8">
        <v>70.357602834701538</v>
      </c>
      <c r="F58" s="10">
        <v>1.5303145162761211</v>
      </c>
      <c r="G58" s="10">
        <v>1.3491756282746792</v>
      </c>
      <c r="H58" s="6">
        <v>1300</v>
      </c>
      <c r="I58" s="6">
        <v>1611</v>
      </c>
      <c r="J58" s="6">
        <v>1148865</v>
      </c>
      <c r="K58" s="6">
        <v>1266878</v>
      </c>
      <c r="L58" s="10">
        <v>5.2983526140451431E-2</v>
      </c>
      <c r="M58" s="4" t="s">
        <v>310</v>
      </c>
      <c r="N58" s="10">
        <v>4.9396902322769165E-2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6.3576316460967064E-2</v>
      </c>
      <c r="E59" s="8">
        <v>0.16871900297701359</v>
      </c>
      <c r="F59" s="10">
        <v>6.3555635279044509E-2</v>
      </c>
      <c r="G59" s="10">
        <v>0.10243137367069721</v>
      </c>
      <c r="H59" s="6">
        <v>1</v>
      </c>
      <c r="I59" s="6">
        <v>3</v>
      </c>
      <c r="J59" s="6">
        <v>1089</v>
      </c>
      <c r="K59" s="6">
        <v>3038</v>
      </c>
      <c r="L59" s="10">
        <v>8.2152552204206586E-4</v>
      </c>
      <c r="M59" s="4" t="s">
        <v>314</v>
      </c>
      <c r="N59" s="10">
        <v>1.574708498083055E-3</v>
      </c>
      <c r="O59" s="4" t="s">
        <v>314</v>
      </c>
    </row>
    <row r="60" spans="1:15">
      <c r="A60" s="4" t="s">
        <v>307</v>
      </c>
      <c r="B60" s="4" t="s">
        <v>332</v>
      </c>
      <c r="C60" s="4" t="s">
        <v>333</v>
      </c>
      <c r="D60" s="8">
        <v>27.228438854217529</v>
      </c>
      <c r="E60" s="8">
        <v>24.263167381286621</v>
      </c>
      <c r="F60" s="10">
        <v>2.242748998105526</v>
      </c>
      <c r="G60" s="10">
        <v>1.9116608425974846</v>
      </c>
      <c r="H60" s="6">
        <v>137</v>
      </c>
      <c r="I60" s="6">
        <v>157</v>
      </c>
      <c r="J60" s="6">
        <v>50582</v>
      </c>
      <c r="K60" s="6">
        <v>48809</v>
      </c>
      <c r="L60" s="10">
        <v>4.6677328646183014E-2</v>
      </c>
      <c r="M60" s="4" t="s">
        <v>310</v>
      </c>
      <c r="N60" s="10">
        <v>4.3223753571510315E-2</v>
      </c>
      <c r="O60" s="4" t="s">
        <v>310</v>
      </c>
    </row>
    <row r="61" spans="1:15">
      <c r="A61" s="4" t="s">
        <v>311</v>
      </c>
      <c r="B61" s="4" t="s">
        <v>332</v>
      </c>
      <c r="C61" s="4" t="s">
        <v>333</v>
      </c>
      <c r="D61" s="8">
        <v>15.709833800792694</v>
      </c>
      <c r="E61" s="8">
        <v>13.045012950897217</v>
      </c>
      <c r="F61" s="10">
        <v>1.8357478082180023</v>
      </c>
      <c r="G61" s="10">
        <v>1.4570891857147217</v>
      </c>
      <c r="H61" s="6">
        <v>71</v>
      </c>
      <c r="I61" s="6">
        <v>83</v>
      </c>
      <c r="J61" s="6">
        <v>29184</v>
      </c>
      <c r="K61" s="6">
        <v>26242</v>
      </c>
      <c r="L61" s="10">
        <v>3.2349821180105209E-2</v>
      </c>
      <c r="M61" s="4" t="s">
        <v>310</v>
      </c>
      <c r="N61" s="10">
        <v>2.8579447418451309E-2</v>
      </c>
      <c r="O61" s="4" t="s">
        <v>310</v>
      </c>
    </row>
    <row r="62" spans="1:15">
      <c r="A62" s="4" t="s">
        <v>312</v>
      </c>
      <c r="B62" s="4" t="s">
        <v>332</v>
      </c>
      <c r="C62" s="4" t="s">
        <v>333</v>
      </c>
      <c r="D62" s="8">
        <v>56.908851861953735</v>
      </c>
      <c r="E62" s="8">
        <v>62.578976154327393</v>
      </c>
      <c r="F62" s="10">
        <v>2.5007549673318863</v>
      </c>
      <c r="G62" s="10">
        <v>2.1017724648118019</v>
      </c>
      <c r="H62" s="6">
        <v>288</v>
      </c>
      <c r="I62" s="6">
        <v>404</v>
      </c>
      <c r="J62" s="6">
        <v>105719</v>
      </c>
      <c r="K62" s="6">
        <v>125887</v>
      </c>
      <c r="L62" s="10">
        <v>6.3389338552951813E-2</v>
      </c>
      <c r="M62" s="4" t="s">
        <v>310</v>
      </c>
      <c r="N62" s="10">
        <v>5.7698953896760941E-2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0.15287803253158927</v>
      </c>
      <c r="E63" s="8">
        <v>0.11284268693998456</v>
      </c>
      <c r="F63" s="10">
        <v>0.1527798711322248</v>
      </c>
      <c r="G63" s="10">
        <v>0.11257907608523965</v>
      </c>
      <c r="H63" s="6">
        <v>1</v>
      </c>
      <c r="I63" s="6">
        <v>1</v>
      </c>
      <c r="J63" s="6">
        <v>284</v>
      </c>
      <c r="K63" s="6">
        <v>227</v>
      </c>
      <c r="L63" s="10">
        <v>1.4745320659130812E-3</v>
      </c>
      <c r="M63" s="4" t="s">
        <v>314</v>
      </c>
      <c r="N63" s="10">
        <v>1.2043140595778823E-3</v>
      </c>
      <c r="O63" s="4" t="s">
        <v>314</v>
      </c>
    </row>
    <row r="64" spans="1:15">
      <c r="A64" s="4" t="s">
        <v>307</v>
      </c>
      <c r="B64" s="4" t="s">
        <v>332</v>
      </c>
      <c r="C64" s="4" t="s">
        <v>334</v>
      </c>
      <c r="D64" s="8">
        <v>26.779794692993164</v>
      </c>
      <c r="E64" s="8">
        <v>26.083174347877502</v>
      </c>
      <c r="F64" s="10">
        <v>1.9770663231611252</v>
      </c>
      <c r="G64" s="10">
        <v>1.8906664103269577</v>
      </c>
      <c r="H64" s="6">
        <v>141</v>
      </c>
      <c r="I64" s="6">
        <v>182</v>
      </c>
      <c r="J64" s="6">
        <v>74710</v>
      </c>
      <c r="K64" s="6">
        <v>79483</v>
      </c>
      <c r="L64" s="10">
        <v>4.6163171529769897E-2</v>
      </c>
      <c r="M64" s="4" t="s">
        <v>310</v>
      </c>
      <c r="N64" s="10">
        <v>4.5359101146459579E-2</v>
      </c>
      <c r="O64" s="4" t="s">
        <v>310</v>
      </c>
    </row>
    <row r="65" spans="1:15">
      <c r="A65" s="4" t="s">
        <v>311</v>
      </c>
      <c r="B65" s="4" t="s">
        <v>332</v>
      </c>
      <c r="C65" s="4" t="s">
        <v>334</v>
      </c>
      <c r="D65" s="8">
        <v>14.54840749502182</v>
      </c>
      <c r="E65" s="8">
        <v>13.035844266414642</v>
      </c>
      <c r="F65" s="10">
        <v>1.656457781791687</v>
      </c>
      <c r="G65" s="10">
        <v>1.5844082459807396</v>
      </c>
      <c r="H65" s="6">
        <v>75</v>
      </c>
      <c r="I65" s="6">
        <v>78</v>
      </c>
      <c r="J65" s="6">
        <v>40587</v>
      </c>
      <c r="K65" s="6">
        <v>39724</v>
      </c>
      <c r="L65" s="10">
        <v>3.0735088512301445E-2</v>
      </c>
      <c r="M65" s="4" t="s">
        <v>310</v>
      </c>
      <c r="N65" s="10">
        <v>2.8566054999828339E-2</v>
      </c>
      <c r="O65" s="4" t="s">
        <v>310</v>
      </c>
    </row>
    <row r="66" spans="1:15">
      <c r="A66" s="4" t="s">
        <v>312</v>
      </c>
      <c r="B66" s="4" t="s">
        <v>332</v>
      </c>
      <c r="C66" s="4" t="s">
        <v>334</v>
      </c>
      <c r="D66" s="8">
        <v>58.671802282333374</v>
      </c>
      <c r="E66" s="8">
        <v>60.880976915359497</v>
      </c>
      <c r="F66" s="10">
        <v>2.2607667371630669</v>
      </c>
      <c r="G66" s="10">
        <v>2.1247498691082001</v>
      </c>
      <c r="H66" s="6">
        <v>319</v>
      </c>
      <c r="I66" s="6">
        <v>435</v>
      </c>
      <c r="J66" s="6">
        <v>163682</v>
      </c>
      <c r="K66" s="6">
        <v>185522</v>
      </c>
      <c r="L66" s="10">
        <v>6.1648398637771606E-2</v>
      </c>
      <c r="M66" s="4" t="s">
        <v>310</v>
      </c>
      <c r="N66" s="10">
        <v>5.9431426227092743E-2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10">
        <v>0</v>
      </c>
      <c r="G67" s="10">
        <v>0</v>
      </c>
      <c r="H67" s="6"/>
      <c r="I67" s="6"/>
      <c r="J67" s="6"/>
      <c r="K67" s="6"/>
      <c r="L67" s="10">
        <v>0</v>
      </c>
      <c r="M67" s="4" t="s">
        <v>310</v>
      </c>
      <c r="N67" s="10">
        <v>0</v>
      </c>
      <c r="O67" s="4" t="s">
        <v>310</v>
      </c>
    </row>
    <row r="68" spans="1:15">
      <c r="A68" s="4" t="s">
        <v>307</v>
      </c>
      <c r="B68" s="4" t="s">
        <v>332</v>
      </c>
      <c r="C68" s="4" t="s">
        <v>335</v>
      </c>
      <c r="D68" s="8">
        <v>25.386506319046021</v>
      </c>
      <c r="E68" s="8">
        <v>20.13576328754425</v>
      </c>
      <c r="F68" s="10">
        <v>1.8785765394568443</v>
      </c>
      <c r="G68" s="10">
        <v>1.8359962850809097</v>
      </c>
      <c r="H68" s="6">
        <v>161</v>
      </c>
      <c r="I68" s="6">
        <v>150</v>
      </c>
      <c r="J68" s="6">
        <v>125502</v>
      </c>
      <c r="K68" s="6">
        <v>110821</v>
      </c>
      <c r="L68" s="10">
        <v>4.4547785073518753E-2</v>
      </c>
      <c r="M68" s="4" t="s">
        <v>310</v>
      </c>
      <c r="N68" s="10">
        <v>3.8171235471963882E-2</v>
      </c>
      <c r="O68" s="4" t="s">
        <v>310</v>
      </c>
    </row>
    <row r="69" spans="1:15">
      <c r="A69" s="4" t="s">
        <v>311</v>
      </c>
      <c r="B69" s="4" t="s">
        <v>332</v>
      </c>
      <c r="C69" s="4" t="s">
        <v>335</v>
      </c>
      <c r="D69" s="8">
        <v>12.335015833377838</v>
      </c>
      <c r="E69" s="8">
        <v>12.533409893512726</v>
      </c>
      <c r="F69" s="10">
        <v>1.5046686865389347</v>
      </c>
      <c r="G69" s="10">
        <v>1.4791780151426792</v>
      </c>
      <c r="H69" s="6">
        <v>79</v>
      </c>
      <c r="I69" s="6">
        <v>87</v>
      </c>
      <c r="J69" s="6">
        <v>60980</v>
      </c>
      <c r="K69" s="6">
        <v>68980</v>
      </c>
      <c r="L69" s="10">
        <v>2.7532815933227539E-2</v>
      </c>
      <c r="M69" s="4" t="s">
        <v>310</v>
      </c>
      <c r="N69" s="10">
        <v>2.7827251702547073E-2</v>
      </c>
      <c r="O69" s="4" t="s">
        <v>310</v>
      </c>
    </row>
    <row r="70" spans="1:15">
      <c r="A70" s="4" t="s">
        <v>312</v>
      </c>
      <c r="B70" s="4" t="s">
        <v>332</v>
      </c>
      <c r="C70" s="4" t="s">
        <v>335</v>
      </c>
      <c r="D70" s="8">
        <v>62.278479337692261</v>
      </c>
      <c r="E70" s="8">
        <v>67.330825328826904</v>
      </c>
      <c r="F70" s="10">
        <v>2.1583795547485352</v>
      </c>
      <c r="G70" s="10">
        <v>2.1220928058028221</v>
      </c>
      <c r="H70" s="6">
        <v>397</v>
      </c>
      <c r="I70" s="6">
        <v>504</v>
      </c>
      <c r="J70" s="6">
        <v>307883</v>
      </c>
      <c r="K70" s="6">
        <v>370568</v>
      </c>
      <c r="L70" s="10">
        <v>5.8007430285215378E-2</v>
      </c>
      <c r="M70" s="4" t="s">
        <v>310</v>
      </c>
      <c r="N70" s="10">
        <v>5.270472913980484E-2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307</v>
      </c>
      <c r="B72" s="4" t="s">
        <v>332</v>
      </c>
      <c r="C72" s="4" t="s">
        <v>336</v>
      </c>
      <c r="D72" s="8">
        <v>22.921280562877655</v>
      </c>
      <c r="E72" s="8">
        <v>19.513757526874542</v>
      </c>
      <c r="F72" s="10">
        <v>1.9108550623059273</v>
      </c>
      <c r="G72" s="10">
        <v>1.6934283077716827</v>
      </c>
      <c r="H72" s="6">
        <v>120</v>
      </c>
      <c r="I72" s="6">
        <v>128</v>
      </c>
      <c r="J72" s="6">
        <v>52688</v>
      </c>
      <c r="K72" s="6">
        <v>46898</v>
      </c>
      <c r="L72" s="10">
        <v>4.1615016758441925E-2</v>
      </c>
      <c r="M72" s="4" t="s">
        <v>310</v>
      </c>
      <c r="N72" s="10">
        <v>3.7381045520305634E-2</v>
      </c>
      <c r="O72" s="4" t="s">
        <v>310</v>
      </c>
    </row>
    <row r="73" spans="1:15">
      <c r="A73" s="4" t="s">
        <v>311</v>
      </c>
      <c r="B73" s="4" t="s">
        <v>332</v>
      </c>
      <c r="C73" s="4" t="s">
        <v>336</v>
      </c>
      <c r="D73" s="8">
        <v>14.046505093574524</v>
      </c>
      <c r="E73" s="8">
        <v>13.015690445899963</v>
      </c>
      <c r="F73" s="10">
        <v>1.7303818836808205</v>
      </c>
      <c r="G73" s="10">
        <v>1.4247757382690907</v>
      </c>
      <c r="H73" s="6">
        <v>66</v>
      </c>
      <c r="I73" s="6">
        <v>92</v>
      </c>
      <c r="J73" s="6">
        <v>32288</v>
      </c>
      <c r="K73" s="6">
        <v>31281</v>
      </c>
      <c r="L73" s="10">
        <v>3.0024077743291855E-2</v>
      </c>
      <c r="M73" s="4" t="s">
        <v>310</v>
      </c>
      <c r="N73" s="10">
        <v>2.8536604717373848E-2</v>
      </c>
      <c r="O73" s="4" t="s">
        <v>310</v>
      </c>
    </row>
    <row r="74" spans="1:15">
      <c r="A74" s="4" t="s">
        <v>312</v>
      </c>
      <c r="B74" s="4" t="s">
        <v>332</v>
      </c>
      <c r="C74" s="4" t="s">
        <v>336</v>
      </c>
      <c r="D74" s="8">
        <v>62.846451997756958</v>
      </c>
      <c r="E74" s="8">
        <v>67.470550537109375</v>
      </c>
      <c r="F74" s="10">
        <v>2.2982340306043625</v>
      </c>
      <c r="G74" s="10">
        <v>2.0920939743518829</v>
      </c>
      <c r="H74" s="6">
        <v>347</v>
      </c>
      <c r="I74" s="6">
        <v>451</v>
      </c>
      <c r="J74" s="6">
        <v>144462</v>
      </c>
      <c r="K74" s="6">
        <v>162154</v>
      </c>
      <c r="L74" s="10">
        <v>5.7423681020736694E-2</v>
      </c>
      <c r="M74" s="4" t="s">
        <v>310</v>
      </c>
      <c r="N74" s="10">
        <v>5.255434662103653E-2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0.18576120492070913</v>
      </c>
      <c r="E75" s="8">
        <v>0</v>
      </c>
      <c r="F75" s="10">
        <v>0.1860562595538795</v>
      </c>
      <c r="G75" s="10">
        <v>0</v>
      </c>
      <c r="H75" s="6">
        <v>1</v>
      </c>
      <c r="I75" s="6"/>
      <c r="J75" s="6">
        <v>427</v>
      </c>
      <c r="K75" s="6"/>
      <c r="L75" s="10">
        <v>1.679039211012423E-3</v>
      </c>
      <c r="M75" s="4" t="s">
        <v>314</v>
      </c>
      <c r="N75" s="10">
        <v>0</v>
      </c>
      <c r="O75" s="4" t="s">
        <v>310</v>
      </c>
    </row>
    <row r="76" spans="1:15">
      <c r="A76" s="4" t="s">
        <v>307</v>
      </c>
      <c r="B76" s="4" t="s">
        <v>332</v>
      </c>
      <c r="C76" s="4" t="s">
        <v>337</v>
      </c>
      <c r="D76" s="8">
        <v>21.853367984294891</v>
      </c>
      <c r="E76" s="8">
        <v>22.255082428455353</v>
      </c>
      <c r="F76" s="10">
        <v>1.6568640246987343</v>
      </c>
      <c r="G76" s="10">
        <v>1.6640080139040947</v>
      </c>
      <c r="H76" s="6">
        <v>146</v>
      </c>
      <c r="I76" s="6">
        <v>168</v>
      </c>
      <c r="J76" s="6">
        <v>142416</v>
      </c>
      <c r="K76" s="6">
        <v>152385</v>
      </c>
      <c r="L76" s="10">
        <v>4.0312193334102631E-2</v>
      </c>
      <c r="M76" s="4" t="s">
        <v>310</v>
      </c>
      <c r="N76" s="10">
        <v>4.0804710239171982E-2</v>
      </c>
      <c r="O76" s="4" t="s">
        <v>310</v>
      </c>
    </row>
    <row r="77" spans="1:15">
      <c r="A77" s="4" t="s">
        <v>311</v>
      </c>
      <c r="B77" s="4" t="s">
        <v>332</v>
      </c>
      <c r="C77" s="4" t="s">
        <v>337</v>
      </c>
      <c r="D77" s="8">
        <v>10.913947969675064</v>
      </c>
      <c r="E77" s="8">
        <v>9.0796239674091339</v>
      </c>
      <c r="F77" s="10">
        <v>1.2481317855417728</v>
      </c>
      <c r="G77" s="10">
        <v>1.0930011048913002</v>
      </c>
      <c r="H77" s="6">
        <v>71</v>
      </c>
      <c r="I77" s="6">
        <v>78</v>
      </c>
      <c r="J77" s="6">
        <v>71125</v>
      </c>
      <c r="K77" s="6">
        <v>62170</v>
      </c>
      <c r="L77" s="10">
        <v>2.5375351309776306E-2</v>
      </c>
      <c r="M77" s="4" t="s">
        <v>310</v>
      </c>
      <c r="N77" s="10">
        <v>2.2445850074291229E-2</v>
      </c>
      <c r="O77" s="4" t="s">
        <v>310</v>
      </c>
    </row>
    <row r="78" spans="1:15">
      <c r="A78" s="4" t="s">
        <v>312</v>
      </c>
      <c r="B78" s="4" t="s">
        <v>332</v>
      </c>
      <c r="C78" s="4" t="s">
        <v>337</v>
      </c>
      <c r="D78" s="8">
        <v>67.232680320739746</v>
      </c>
      <c r="E78" s="8">
        <v>68.595045804977417</v>
      </c>
      <c r="F78" s="10">
        <v>1.8981289118528366</v>
      </c>
      <c r="G78" s="10">
        <v>1.8252106383442879</v>
      </c>
      <c r="H78" s="6">
        <v>473</v>
      </c>
      <c r="I78" s="6">
        <v>594</v>
      </c>
      <c r="J78" s="6">
        <v>438148</v>
      </c>
      <c r="K78" s="6">
        <v>469684</v>
      </c>
      <c r="L78" s="10">
        <v>5.2810236811637878E-2</v>
      </c>
      <c r="M78" s="4" t="s">
        <v>310</v>
      </c>
      <c r="N78" s="10">
        <v>5.1336105912923813E-2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</v>
      </c>
      <c r="E79" s="8">
        <v>7.0247694384306669E-2</v>
      </c>
      <c r="F79" s="10">
        <v>0</v>
      </c>
      <c r="G79" s="10">
        <v>7.0383539423346519E-2</v>
      </c>
      <c r="H79" s="6"/>
      <c r="I79" s="6">
        <v>1</v>
      </c>
      <c r="J79" s="6"/>
      <c r="K79" s="6">
        <v>481</v>
      </c>
      <c r="L79" s="10">
        <v>0</v>
      </c>
      <c r="M79" s="4" t="s">
        <v>310</v>
      </c>
      <c r="N79" s="10">
        <v>8.7803578935563564E-4</v>
      </c>
      <c r="O79" s="4" t="s">
        <v>314</v>
      </c>
    </row>
    <row r="80" spans="1:15">
      <c r="A80" s="4" t="s">
        <v>307</v>
      </c>
      <c r="B80" s="4" t="s">
        <v>332</v>
      </c>
      <c r="C80" s="4" t="s">
        <v>338</v>
      </c>
      <c r="D80" s="8">
        <v>24.662365019321442</v>
      </c>
      <c r="E80" s="8">
        <v>27.33616828918457</v>
      </c>
      <c r="F80" s="10">
        <v>1.5848929062485695</v>
      </c>
      <c r="G80" s="10">
        <v>1.5752440318465233</v>
      </c>
      <c r="H80" s="6">
        <v>198</v>
      </c>
      <c r="I80" s="6">
        <v>281</v>
      </c>
      <c r="J80" s="6">
        <v>382588</v>
      </c>
      <c r="K80" s="6">
        <v>440770</v>
      </c>
      <c r="L80" s="10">
        <v>4.3696567416191101E-2</v>
      </c>
      <c r="M80" s="4" t="s">
        <v>310</v>
      </c>
      <c r="N80" s="10">
        <v>4.6800367534160614E-2</v>
      </c>
      <c r="O80" s="4" t="s">
        <v>310</v>
      </c>
    </row>
    <row r="81" spans="1:15">
      <c r="A81" s="4" t="s">
        <v>311</v>
      </c>
      <c r="B81" s="4" t="s">
        <v>332</v>
      </c>
      <c r="C81" s="4" t="s">
        <v>338</v>
      </c>
      <c r="D81" s="8">
        <v>12.650848925113678</v>
      </c>
      <c r="E81" s="8">
        <v>9.8973214626312256</v>
      </c>
      <c r="F81" s="10">
        <v>1.2377519160509109</v>
      </c>
      <c r="G81" s="10">
        <v>1.0159574449062347</v>
      </c>
      <c r="H81" s="6">
        <v>107</v>
      </c>
      <c r="I81" s="6">
        <v>105</v>
      </c>
      <c r="J81" s="6">
        <v>196253</v>
      </c>
      <c r="K81" s="6">
        <v>159585</v>
      </c>
      <c r="L81" s="10">
        <v>2.8000811114907265E-2</v>
      </c>
      <c r="M81" s="4" t="s">
        <v>310</v>
      </c>
      <c r="N81" s="10">
        <v>2.3774018511176109E-2</v>
      </c>
      <c r="O81" s="4" t="s">
        <v>310</v>
      </c>
    </row>
    <row r="82" spans="1:15">
      <c r="A82" s="4" t="s">
        <v>312</v>
      </c>
      <c r="B82" s="4" t="s">
        <v>332</v>
      </c>
      <c r="C82" s="4" t="s">
        <v>338</v>
      </c>
      <c r="D82" s="8">
        <v>62.629479169845581</v>
      </c>
      <c r="E82" s="8">
        <v>62.766510248184204</v>
      </c>
      <c r="F82" s="10">
        <v>1.7627084627747536</v>
      </c>
      <c r="G82" s="10">
        <v>1.7098737880587578</v>
      </c>
      <c r="H82" s="6">
        <v>553</v>
      </c>
      <c r="I82" s="6">
        <v>648</v>
      </c>
      <c r="J82" s="6">
        <v>971573</v>
      </c>
      <c r="K82" s="6">
        <v>1012051</v>
      </c>
      <c r="L82" s="10">
        <v>5.764702707529068E-2</v>
      </c>
      <c r="M82" s="4" t="s">
        <v>310</v>
      </c>
      <c r="N82" s="10">
        <v>5.7506021112203598E-2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5.7306664530187845E-2</v>
      </c>
      <c r="E83" s="8">
        <v>0</v>
      </c>
      <c r="F83" s="10">
        <v>5.724008078686893E-2</v>
      </c>
      <c r="G83" s="10">
        <v>0</v>
      </c>
      <c r="H83" s="6">
        <v>1</v>
      </c>
      <c r="I83" s="6"/>
      <c r="J83" s="6">
        <v>889</v>
      </c>
      <c r="K83" s="6"/>
      <c r="L83" s="10">
        <v>7.6658604666590691E-4</v>
      </c>
      <c r="M83" s="4" t="s">
        <v>314</v>
      </c>
      <c r="N83" s="10">
        <v>0</v>
      </c>
      <c r="O83" s="4" t="s">
        <v>310</v>
      </c>
    </row>
    <row r="84" spans="1:15">
      <c r="A84" s="4" t="s">
        <v>307</v>
      </c>
      <c r="B84" s="4" t="s">
        <v>332</v>
      </c>
      <c r="C84" s="4" t="s">
        <v>339</v>
      </c>
      <c r="D84" s="8">
        <v>29.815775156021118</v>
      </c>
      <c r="E84" s="8">
        <v>26.952514052391052</v>
      </c>
      <c r="F84" s="10">
        <v>1.2287265621125698</v>
      </c>
      <c r="G84" s="10">
        <v>1.2141065672039986</v>
      </c>
      <c r="H84" s="6">
        <v>467</v>
      </c>
      <c r="I84" s="6">
        <v>458</v>
      </c>
      <c r="J84" s="6">
        <v>1925357</v>
      </c>
      <c r="K84" s="6">
        <v>1792132</v>
      </c>
      <c r="L84" s="10">
        <v>4.9589328467845917E-2</v>
      </c>
      <c r="M84" s="4" t="s">
        <v>310</v>
      </c>
      <c r="N84" s="10">
        <v>4.6361450105905533E-2</v>
      </c>
      <c r="O84" s="4" t="s">
        <v>310</v>
      </c>
    </row>
    <row r="85" spans="1:15">
      <c r="A85" s="4" t="s">
        <v>311</v>
      </c>
      <c r="B85" s="4" t="s">
        <v>332</v>
      </c>
      <c r="C85" s="4" t="s">
        <v>339</v>
      </c>
      <c r="D85" s="8">
        <v>14.078319072723389</v>
      </c>
      <c r="E85" s="8">
        <v>13.394893705844879</v>
      </c>
      <c r="F85" s="10">
        <v>0.9604189544916153</v>
      </c>
      <c r="G85" s="10">
        <v>0.91311177238821983</v>
      </c>
      <c r="H85" s="6">
        <v>219</v>
      </c>
      <c r="I85" s="6">
        <v>225</v>
      </c>
      <c r="J85" s="6">
        <v>909109</v>
      </c>
      <c r="K85" s="6">
        <v>890656</v>
      </c>
      <c r="L85" s="10">
        <v>3.0069395899772644E-2</v>
      </c>
      <c r="M85" s="4" t="s">
        <v>310</v>
      </c>
      <c r="N85" s="10">
        <v>2.9088210314512253E-2</v>
      </c>
      <c r="O85" s="4" t="s">
        <v>310</v>
      </c>
    </row>
    <row r="86" spans="1:15">
      <c r="A86" s="4" t="s">
        <v>312</v>
      </c>
      <c r="B86" s="4" t="s">
        <v>332</v>
      </c>
      <c r="C86" s="4" t="s">
        <v>339</v>
      </c>
      <c r="D86" s="8">
        <v>55.982249975204468</v>
      </c>
      <c r="E86" s="8">
        <v>59.567588567733765</v>
      </c>
      <c r="F86" s="10">
        <v>1.3435370288789272</v>
      </c>
      <c r="G86" s="10">
        <v>1.3232138007879257</v>
      </c>
      <c r="H86" s="6">
        <v>945</v>
      </c>
      <c r="I86" s="6">
        <v>1054</v>
      </c>
      <c r="J86" s="6">
        <v>3615060</v>
      </c>
      <c r="K86" s="6">
        <v>3960780</v>
      </c>
      <c r="L86" s="10">
        <v>6.4294829964637756E-2</v>
      </c>
      <c r="M86" s="4" t="s">
        <v>310</v>
      </c>
      <c r="N86" s="10">
        <v>6.0754332691431046E-2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0.12365445727482438</v>
      </c>
      <c r="E87" s="8">
        <v>8.5002451669424772E-2</v>
      </c>
      <c r="F87" s="10">
        <v>9.4998127315193415E-2</v>
      </c>
      <c r="G87" s="10">
        <v>8.5004384163767099E-2</v>
      </c>
      <c r="H87" s="6">
        <v>2</v>
      </c>
      <c r="I87" s="6">
        <v>1</v>
      </c>
      <c r="J87" s="6">
        <v>7985</v>
      </c>
      <c r="K87" s="6">
        <v>5652</v>
      </c>
      <c r="L87" s="10">
        <v>1.2800609692931175E-3</v>
      </c>
      <c r="M87" s="4" t="s">
        <v>314</v>
      </c>
      <c r="N87" s="10">
        <v>9.9703820887953043E-4</v>
      </c>
      <c r="O87" s="4" t="s">
        <v>314</v>
      </c>
    </row>
    <row r="88" spans="1:15">
      <c r="A88" s="4" t="s">
        <v>307</v>
      </c>
      <c r="B88" s="4" t="s">
        <v>332</v>
      </c>
      <c r="C88" s="4" t="s">
        <v>340</v>
      </c>
      <c r="D88" s="8">
        <v>25.904533267021179</v>
      </c>
      <c r="E88" s="8">
        <v>22.481727600097656</v>
      </c>
      <c r="F88" s="10">
        <v>1.8211910501122475</v>
      </c>
      <c r="G88" s="10">
        <v>1.5539082698523998</v>
      </c>
      <c r="H88" s="6">
        <v>172</v>
      </c>
      <c r="I88" s="6">
        <v>200</v>
      </c>
      <c r="J88" s="6">
        <v>201895</v>
      </c>
      <c r="K88" s="6">
        <v>180919</v>
      </c>
      <c r="L88" s="10">
        <v>4.5151758939027786E-2</v>
      </c>
      <c r="M88" s="4" t="s">
        <v>310</v>
      </c>
      <c r="N88" s="10">
        <v>4.1081279516220093E-2</v>
      </c>
      <c r="O88" s="4" t="s">
        <v>310</v>
      </c>
    </row>
    <row r="89" spans="1:15">
      <c r="A89" s="4" t="s">
        <v>311</v>
      </c>
      <c r="B89" s="4" t="s">
        <v>332</v>
      </c>
      <c r="C89" s="4" t="s">
        <v>340</v>
      </c>
      <c r="D89" s="8">
        <v>11.040813475847244</v>
      </c>
      <c r="E89" s="8">
        <v>11.819623410701752</v>
      </c>
      <c r="F89" s="10">
        <v>1.2511701323091984</v>
      </c>
      <c r="G89" s="10">
        <v>1.1941204778850079</v>
      </c>
      <c r="H89" s="6">
        <v>76</v>
      </c>
      <c r="I89" s="6">
        <v>104</v>
      </c>
      <c r="J89" s="6">
        <v>86050</v>
      </c>
      <c r="K89" s="6">
        <v>95117</v>
      </c>
      <c r="L89" s="10">
        <v>2.5571618229150772E-2</v>
      </c>
      <c r="M89" s="4" t="s">
        <v>310</v>
      </c>
      <c r="N89" s="10">
        <v>2.6760440319776535E-2</v>
      </c>
      <c r="O89" s="4" t="s">
        <v>310</v>
      </c>
    </row>
    <row r="90" spans="1:15">
      <c r="A90" s="4" t="s">
        <v>312</v>
      </c>
      <c r="B90" s="4" t="s">
        <v>332</v>
      </c>
      <c r="C90" s="4" t="s">
        <v>340</v>
      </c>
      <c r="D90" s="8">
        <v>63.054656982421875</v>
      </c>
      <c r="E90" s="8">
        <v>65.622848272323608</v>
      </c>
      <c r="F90" s="10">
        <v>2.0159183070063591</v>
      </c>
      <c r="G90" s="10">
        <v>1.8108351156115532</v>
      </c>
      <c r="H90" s="6">
        <v>445</v>
      </c>
      <c r="I90" s="6">
        <v>579</v>
      </c>
      <c r="J90" s="6">
        <v>491436</v>
      </c>
      <c r="K90" s="6">
        <v>528092</v>
      </c>
      <c r="L90" s="10">
        <v>5.7208947837352753E-2</v>
      </c>
      <c r="M90" s="4" t="s">
        <v>310</v>
      </c>
      <c r="N90" s="10">
        <v>5.4526057094335556E-2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7.5801066122949123E-2</v>
      </c>
      <c r="F91" s="10">
        <v>0</v>
      </c>
      <c r="G91" s="10">
        <v>7.5886613922193646E-2</v>
      </c>
      <c r="H91" s="6"/>
      <c r="I91" s="6">
        <v>1</v>
      </c>
      <c r="J91" s="6"/>
      <c r="K91" s="6">
        <v>610</v>
      </c>
      <c r="L91" s="10">
        <v>0</v>
      </c>
      <c r="M91" s="4" t="s">
        <v>310</v>
      </c>
      <c r="N91" s="10">
        <v>9.2372146900743246E-4</v>
      </c>
      <c r="O91" s="4" t="s">
        <v>314</v>
      </c>
    </row>
    <row r="92" spans="1:15">
      <c r="A92" s="4" t="s">
        <v>307</v>
      </c>
      <c r="B92" s="4" t="s">
        <v>332</v>
      </c>
      <c r="C92" s="4" t="s">
        <v>341</v>
      </c>
      <c r="D92" s="8">
        <v>25.589799880981445</v>
      </c>
      <c r="E92" s="8">
        <v>20.738497376441956</v>
      </c>
      <c r="F92" s="10">
        <v>1.6414040699601173</v>
      </c>
      <c r="G92" s="10">
        <v>1.5076500363647938</v>
      </c>
      <c r="H92" s="6">
        <v>189</v>
      </c>
      <c r="I92" s="6">
        <v>180</v>
      </c>
      <c r="J92" s="6">
        <v>227404</v>
      </c>
      <c r="K92" s="6">
        <v>190514</v>
      </c>
      <c r="L92" s="10">
        <v>4.4785290956497192E-2</v>
      </c>
      <c r="M92" s="4" t="s">
        <v>310</v>
      </c>
      <c r="N92" s="10">
        <v>3.892921656370163E-2</v>
      </c>
      <c r="O92" s="4" t="s">
        <v>310</v>
      </c>
    </row>
    <row r="93" spans="1:15">
      <c r="A93" s="4" t="s">
        <v>311</v>
      </c>
      <c r="B93" s="4" t="s">
        <v>332</v>
      </c>
      <c r="C93" s="4" t="s">
        <v>341</v>
      </c>
      <c r="D93" s="8">
        <v>10.538895428180695</v>
      </c>
      <c r="E93" s="8">
        <v>12.919297814369202</v>
      </c>
      <c r="F93" s="10">
        <v>1.3244292698800564</v>
      </c>
      <c r="G93" s="10">
        <v>1.1946121230721474</v>
      </c>
      <c r="H93" s="6">
        <v>68</v>
      </c>
      <c r="I93" s="6">
        <v>120</v>
      </c>
      <c r="J93" s="6">
        <v>93654</v>
      </c>
      <c r="K93" s="6">
        <v>118683</v>
      </c>
      <c r="L93" s="10">
        <v>2.4790629744529724E-2</v>
      </c>
      <c r="M93" s="4" t="s">
        <v>310</v>
      </c>
      <c r="N93" s="10">
        <v>2.8395537286996841E-2</v>
      </c>
      <c r="O93" s="4" t="s">
        <v>310</v>
      </c>
    </row>
    <row r="94" spans="1:15">
      <c r="A94" s="4" t="s">
        <v>312</v>
      </c>
      <c r="B94" s="4" t="s">
        <v>332</v>
      </c>
      <c r="C94" s="4" t="s">
        <v>341</v>
      </c>
      <c r="D94" s="8">
        <v>63.748759031295776</v>
      </c>
      <c r="E94" s="8">
        <v>66.342204809188843</v>
      </c>
      <c r="F94" s="10">
        <v>1.8798615783452988</v>
      </c>
      <c r="G94" s="10">
        <v>1.7158720642328262</v>
      </c>
      <c r="H94" s="6">
        <v>497</v>
      </c>
      <c r="I94" s="6">
        <v>609</v>
      </c>
      <c r="J94" s="6">
        <v>566504</v>
      </c>
      <c r="K94" s="6">
        <v>609452</v>
      </c>
      <c r="L94" s="10">
        <v>5.6490153074264526E-2</v>
      </c>
      <c r="M94" s="4" t="s">
        <v>310</v>
      </c>
      <c r="N94" s="10">
        <v>5.3762722760438919E-2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0.12254529865458608</v>
      </c>
      <c r="E95" s="8">
        <v>0</v>
      </c>
      <c r="F95" s="10">
        <v>0.12245656689628959</v>
      </c>
      <c r="G95" s="10">
        <v>0</v>
      </c>
      <c r="H95" s="6">
        <v>1</v>
      </c>
      <c r="I95" s="6"/>
      <c r="J95" s="6">
        <v>1089</v>
      </c>
      <c r="K95" s="6"/>
      <c r="L95" s="10">
        <v>1.272394903935492E-3</v>
      </c>
      <c r="M95" s="4" t="s">
        <v>314</v>
      </c>
      <c r="N95" s="10">
        <v>0</v>
      </c>
      <c r="O95" s="4" t="s">
        <v>310</v>
      </c>
    </row>
    <row r="96" spans="1:15">
      <c r="A96" s="4" t="s">
        <v>307</v>
      </c>
      <c r="B96" s="4" t="s">
        <v>332</v>
      </c>
      <c r="C96" s="4" t="s">
        <v>342</v>
      </c>
      <c r="D96" s="8">
        <v>21.353995800018311</v>
      </c>
      <c r="E96" s="8">
        <v>22.50133752822876</v>
      </c>
      <c r="F96" s="10">
        <v>1.9537368789315224</v>
      </c>
      <c r="G96" s="10">
        <v>1.6520313918590546</v>
      </c>
      <c r="H96" s="6">
        <v>128</v>
      </c>
      <c r="I96" s="6">
        <v>162</v>
      </c>
      <c r="J96" s="6">
        <v>85943</v>
      </c>
      <c r="K96" s="6">
        <v>92933</v>
      </c>
      <c r="L96" s="10">
        <v>3.9695709943771362E-2</v>
      </c>
      <c r="M96" s="4" t="s">
        <v>310</v>
      </c>
      <c r="N96" s="10">
        <v>4.1105162352323532E-2</v>
      </c>
      <c r="O96" s="4" t="s">
        <v>310</v>
      </c>
    </row>
    <row r="97" spans="1:15">
      <c r="A97" s="4" t="s">
        <v>311</v>
      </c>
      <c r="B97" s="4" t="s">
        <v>332</v>
      </c>
      <c r="C97" s="4" t="s">
        <v>342</v>
      </c>
      <c r="D97" s="8">
        <v>10.890555381774902</v>
      </c>
      <c r="E97" s="8">
        <v>10.632646828889847</v>
      </c>
      <c r="F97" s="10">
        <v>1.41628198325634</v>
      </c>
      <c r="G97" s="10">
        <v>1.3394419103860855</v>
      </c>
      <c r="H97" s="6">
        <v>64</v>
      </c>
      <c r="I97" s="6">
        <v>75</v>
      </c>
      <c r="J97" s="6">
        <v>43831</v>
      </c>
      <c r="K97" s="6">
        <v>43914</v>
      </c>
      <c r="L97" s="10">
        <v>2.5339080020785332E-2</v>
      </c>
      <c r="M97" s="4" t="s">
        <v>310</v>
      </c>
      <c r="N97" s="10">
        <v>2.4937434121966362E-2</v>
      </c>
      <c r="O97" s="4" t="s">
        <v>310</v>
      </c>
    </row>
    <row r="98" spans="1:15">
      <c r="A98" s="4" t="s">
        <v>312</v>
      </c>
      <c r="B98" s="4" t="s">
        <v>332</v>
      </c>
      <c r="C98" s="4" t="s">
        <v>342</v>
      </c>
      <c r="D98" s="8">
        <v>67.755448818206787</v>
      </c>
      <c r="E98" s="8">
        <v>66.866016387939453</v>
      </c>
      <c r="F98" s="10">
        <v>2.1429933607578278</v>
      </c>
      <c r="G98" s="10">
        <v>1.9030097872018814</v>
      </c>
      <c r="H98" s="6">
        <v>424</v>
      </c>
      <c r="I98" s="6">
        <v>511</v>
      </c>
      <c r="J98" s="6">
        <v>272694</v>
      </c>
      <c r="K98" s="6">
        <v>276164</v>
      </c>
      <c r="L98" s="10">
        <v>5.2247043699026108E-2</v>
      </c>
      <c r="M98" s="4" t="s">
        <v>310</v>
      </c>
      <c r="N98" s="10">
        <v>5.3203467279672623E-2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307</v>
      </c>
      <c r="B100" s="4" t="s">
        <v>332</v>
      </c>
      <c r="C100" s="4" t="s">
        <v>343</v>
      </c>
      <c r="D100" s="8">
        <v>24.653723835945129</v>
      </c>
      <c r="E100" s="8">
        <v>21.976496279239655</v>
      </c>
      <c r="F100" s="10">
        <v>1.6438337042927742</v>
      </c>
      <c r="G100" s="10">
        <v>1.5344038605690002</v>
      </c>
      <c r="H100" s="6">
        <v>193</v>
      </c>
      <c r="I100" s="6">
        <v>203</v>
      </c>
      <c r="J100" s="6">
        <v>318285</v>
      </c>
      <c r="K100" s="6">
        <v>290951</v>
      </c>
      <c r="L100" s="10">
        <v>4.3686356395483017E-2</v>
      </c>
      <c r="M100" s="4" t="s">
        <v>310</v>
      </c>
      <c r="N100" s="10">
        <v>4.0463469922542572E-2</v>
      </c>
      <c r="O100" s="4" t="s">
        <v>310</v>
      </c>
    </row>
    <row r="101" spans="1:15">
      <c r="A101" s="4" t="s">
        <v>311</v>
      </c>
      <c r="B101" s="4" t="s">
        <v>332</v>
      </c>
      <c r="C101" s="4" t="s">
        <v>343</v>
      </c>
      <c r="D101" s="8">
        <v>10.607100278139114</v>
      </c>
      <c r="E101" s="8">
        <v>10.942739248275757</v>
      </c>
      <c r="F101" s="10">
        <v>1.1705756187438965</v>
      </c>
      <c r="G101" s="10">
        <v>1.1512071825563908</v>
      </c>
      <c r="H101" s="6">
        <v>84</v>
      </c>
      <c r="I101" s="6">
        <v>106</v>
      </c>
      <c r="J101" s="6">
        <v>136940</v>
      </c>
      <c r="K101" s="6">
        <v>144873</v>
      </c>
      <c r="L101" s="10">
        <v>2.4897472932934761E-2</v>
      </c>
      <c r="M101" s="4" t="s">
        <v>310</v>
      </c>
      <c r="N101" s="10">
        <v>2.5419959798455238E-2</v>
      </c>
      <c r="O101" s="4" t="s">
        <v>310</v>
      </c>
    </row>
    <row r="102" spans="1:15">
      <c r="A102" s="4" t="s">
        <v>312</v>
      </c>
      <c r="B102" s="4" t="s">
        <v>332</v>
      </c>
      <c r="C102" s="4" t="s">
        <v>343</v>
      </c>
      <c r="D102" s="8">
        <v>64.65374231338501</v>
      </c>
      <c r="E102" s="8">
        <v>67.003720998764038</v>
      </c>
      <c r="F102" s="10">
        <v>1.8127888441085815</v>
      </c>
      <c r="G102" s="10">
        <v>1.7317809164524078</v>
      </c>
      <c r="H102" s="6">
        <v>529</v>
      </c>
      <c r="I102" s="6">
        <v>696</v>
      </c>
      <c r="J102" s="6">
        <v>834694</v>
      </c>
      <c r="K102" s="6">
        <v>887075</v>
      </c>
      <c r="L102" s="10">
        <v>5.5546041578054428E-2</v>
      </c>
      <c r="M102" s="4" t="s">
        <v>310</v>
      </c>
      <c r="N102" s="10">
        <v>5.3055953234434128E-2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8.5436191875487566E-2</v>
      </c>
      <c r="E103" s="8">
        <v>7.7043985947966576E-2</v>
      </c>
      <c r="F103" s="10">
        <v>8.5434707580134273E-2</v>
      </c>
      <c r="G103" s="10">
        <v>7.7088619582355022E-2</v>
      </c>
      <c r="H103" s="6">
        <v>1</v>
      </c>
      <c r="I103" s="6">
        <v>1</v>
      </c>
      <c r="J103" s="6">
        <v>1103</v>
      </c>
      <c r="K103" s="6">
        <v>1020</v>
      </c>
      <c r="L103" s="10">
        <v>1.0004270588979125E-3</v>
      </c>
      <c r="M103" s="4" t="s">
        <v>314</v>
      </c>
      <c r="N103" s="10">
        <v>9.3379162717610598E-4</v>
      </c>
      <c r="O103" s="4" t="s">
        <v>314</v>
      </c>
    </row>
    <row r="104" spans="1:15">
      <c r="A104" s="4" t="s">
        <v>307</v>
      </c>
      <c r="B104" s="4" t="s">
        <v>332</v>
      </c>
      <c r="C104" s="4" t="s">
        <v>344</v>
      </c>
      <c r="D104" s="8">
        <v>26.28190815448761</v>
      </c>
      <c r="E104" s="8">
        <v>18.591384589672089</v>
      </c>
      <c r="F104" s="10">
        <v>1.7727864906191826</v>
      </c>
      <c r="G104" s="10">
        <v>1.4291618019342422</v>
      </c>
      <c r="H104" s="6">
        <v>184</v>
      </c>
      <c r="I104" s="6">
        <v>165</v>
      </c>
      <c r="J104" s="6">
        <v>204422</v>
      </c>
      <c r="K104" s="6">
        <v>148843</v>
      </c>
      <c r="L104" s="10">
        <v>4.5589212328195572E-2</v>
      </c>
      <c r="M104" s="4" t="s">
        <v>310</v>
      </c>
      <c r="N104" s="10">
        <v>3.6193616688251495E-2</v>
      </c>
      <c r="O104" s="4" t="s">
        <v>310</v>
      </c>
    </row>
    <row r="105" spans="1:15">
      <c r="A105" s="4" t="s">
        <v>311</v>
      </c>
      <c r="B105" s="4" t="s">
        <v>332</v>
      </c>
      <c r="C105" s="4" t="s">
        <v>344</v>
      </c>
      <c r="D105" s="8">
        <v>12.165517359972</v>
      </c>
      <c r="E105" s="8">
        <v>11.812860518693924</v>
      </c>
      <c r="F105" s="10">
        <v>1.3440763577818871</v>
      </c>
      <c r="G105" s="10">
        <v>1.1693941429257393</v>
      </c>
      <c r="H105" s="6">
        <v>82</v>
      </c>
      <c r="I105" s="6">
        <v>106</v>
      </c>
      <c r="J105" s="6">
        <v>94624</v>
      </c>
      <c r="K105" s="6">
        <v>94574</v>
      </c>
      <c r="L105" s="10">
        <v>2.7280012145638466E-2</v>
      </c>
      <c r="M105" s="4" t="s">
        <v>310</v>
      </c>
      <c r="N105" s="10">
        <v>2.67502311617136E-2</v>
      </c>
      <c r="O105" s="4" t="s">
        <v>310</v>
      </c>
    </row>
    <row r="106" spans="1:15">
      <c r="A106" s="4" t="s">
        <v>312</v>
      </c>
      <c r="B106" s="4" t="s">
        <v>332</v>
      </c>
      <c r="C106" s="4" t="s">
        <v>344</v>
      </c>
      <c r="D106" s="8">
        <v>61.552572250366211</v>
      </c>
      <c r="E106" s="8">
        <v>69.595754146575928</v>
      </c>
      <c r="F106" s="10">
        <v>1.9544938579201698</v>
      </c>
      <c r="G106" s="10">
        <v>1.7282977700233459</v>
      </c>
      <c r="H106" s="6">
        <v>460</v>
      </c>
      <c r="I106" s="6">
        <v>631</v>
      </c>
      <c r="J106" s="6">
        <v>478759</v>
      </c>
      <c r="K106" s="6">
        <v>557185</v>
      </c>
      <c r="L106" s="10">
        <v>5.8749254792928696E-2</v>
      </c>
      <c r="M106" s="4" t="s">
        <v>310</v>
      </c>
      <c r="N106" s="10">
        <v>5.0239693373441696E-2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10">
        <v>0</v>
      </c>
      <c r="G107" s="10">
        <v>0</v>
      </c>
      <c r="H107" s="6"/>
      <c r="I107" s="6"/>
      <c r="J107" s="6"/>
      <c r="K107" s="6"/>
      <c r="L107" s="10">
        <v>0</v>
      </c>
      <c r="M107" s="4" t="s">
        <v>310</v>
      </c>
      <c r="N107" s="10">
        <v>0</v>
      </c>
      <c r="O107" s="4" t="s">
        <v>310</v>
      </c>
    </row>
    <row r="108" spans="1:15">
      <c r="A108" s="4" t="s">
        <v>307</v>
      </c>
      <c r="B108" s="4" t="s">
        <v>332</v>
      </c>
      <c r="C108" s="4" t="s">
        <v>345</v>
      </c>
      <c r="D108" s="8">
        <v>23.187084496021271</v>
      </c>
      <c r="E108" s="8">
        <v>23.917101323604584</v>
      </c>
      <c r="F108" s="10">
        <v>1.8689163029193878</v>
      </c>
      <c r="G108" s="10">
        <v>1.7176639288663864</v>
      </c>
      <c r="H108" s="6">
        <v>140</v>
      </c>
      <c r="I108" s="6">
        <v>184</v>
      </c>
      <c r="J108" s="6">
        <v>72714</v>
      </c>
      <c r="K108" s="6">
        <v>77782</v>
      </c>
      <c r="L108" s="10">
        <v>4.1936121881008148E-2</v>
      </c>
      <c r="M108" s="4" t="s">
        <v>310</v>
      </c>
      <c r="N108" s="10">
        <v>4.2811769992113113E-2</v>
      </c>
      <c r="O108" s="4" t="s">
        <v>310</v>
      </c>
    </row>
    <row r="109" spans="1:15">
      <c r="A109" s="4" t="s">
        <v>311</v>
      </c>
      <c r="B109" s="4" t="s">
        <v>332</v>
      </c>
      <c r="C109" s="4" t="s">
        <v>345</v>
      </c>
      <c r="D109" s="8">
        <v>14.714106917381287</v>
      </c>
      <c r="E109" s="8">
        <v>11.883831024169922</v>
      </c>
      <c r="F109" s="10">
        <v>1.6278387978672981</v>
      </c>
      <c r="G109" s="10">
        <v>1.2861369177699089</v>
      </c>
      <c r="H109" s="6">
        <v>79</v>
      </c>
      <c r="I109" s="6">
        <v>91</v>
      </c>
      <c r="J109" s="6">
        <v>46143</v>
      </c>
      <c r="K109" s="6">
        <v>38648</v>
      </c>
      <c r="L109" s="10">
        <v>3.0968019738793373E-2</v>
      </c>
      <c r="M109" s="4" t="s">
        <v>310</v>
      </c>
      <c r="N109" s="10">
        <v>2.6857266202569008E-2</v>
      </c>
      <c r="O109" s="4" t="s">
        <v>310</v>
      </c>
    </row>
    <row r="110" spans="1:15">
      <c r="A110" s="4" t="s">
        <v>312</v>
      </c>
      <c r="B110" s="4" t="s">
        <v>332</v>
      </c>
      <c r="C110" s="4" t="s">
        <v>345</v>
      </c>
      <c r="D110" s="8">
        <v>62.098807096481323</v>
      </c>
      <c r="E110" s="8">
        <v>64.199066162109375</v>
      </c>
      <c r="F110" s="10">
        <v>2.1694481372833252</v>
      </c>
      <c r="G110" s="10">
        <v>1.913876086473465</v>
      </c>
      <c r="H110" s="6">
        <v>380</v>
      </c>
      <c r="I110" s="6">
        <v>497</v>
      </c>
      <c r="J110" s="6">
        <v>194740</v>
      </c>
      <c r="K110" s="6">
        <v>208785</v>
      </c>
      <c r="L110" s="10">
        <v>5.8191481977701187E-2</v>
      </c>
      <c r="M110" s="4" t="s">
        <v>310</v>
      </c>
      <c r="N110" s="10">
        <v>5.6021369993686676E-2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</v>
      </c>
      <c r="F111" s="10">
        <v>0</v>
      </c>
      <c r="G111" s="10">
        <v>0</v>
      </c>
      <c r="H111" s="6"/>
      <c r="I111" s="6"/>
      <c r="J111" s="6"/>
      <c r="K111" s="6"/>
      <c r="L111" s="10">
        <v>0</v>
      </c>
      <c r="M111" s="4" t="s">
        <v>310</v>
      </c>
      <c r="N111" s="10">
        <v>0</v>
      </c>
      <c r="O111" s="4" t="s">
        <v>310</v>
      </c>
    </row>
    <row r="112" spans="1:15">
      <c r="A112" s="4" t="s">
        <v>307</v>
      </c>
      <c r="B112" s="4" t="s">
        <v>332</v>
      </c>
      <c r="C112" s="4" t="s">
        <v>346</v>
      </c>
      <c r="D112" s="8">
        <v>23.91626387834549</v>
      </c>
      <c r="E112" s="8">
        <v>22.79963493347168</v>
      </c>
      <c r="F112" s="10">
        <v>1.8285028636455536</v>
      </c>
      <c r="G112" s="10">
        <v>1.6026094555854797</v>
      </c>
      <c r="H112" s="6">
        <v>167</v>
      </c>
      <c r="I112" s="6">
        <v>197</v>
      </c>
      <c r="J112" s="6">
        <v>164867</v>
      </c>
      <c r="K112" s="6">
        <v>163524</v>
      </c>
      <c r="L112" s="10">
        <v>4.2810771614313126E-2</v>
      </c>
      <c r="M112" s="4" t="s">
        <v>310</v>
      </c>
      <c r="N112" s="10">
        <v>4.146764799952507E-2</v>
      </c>
      <c r="O112" s="4" t="s">
        <v>310</v>
      </c>
    </row>
    <row r="113" spans="1:15">
      <c r="A113" s="4" t="s">
        <v>311</v>
      </c>
      <c r="B113" s="4" t="s">
        <v>332</v>
      </c>
      <c r="C113" s="4" t="s">
        <v>346</v>
      </c>
      <c r="D113" s="8">
        <v>14.204229414463043</v>
      </c>
      <c r="E113" s="8">
        <v>9.6827760338783264</v>
      </c>
      <c r="F113" s="10">
        <v>1.4613036066293716</v>
      </c>
      <c r="G113" s="10">
        <v>1.0873667895793915</v>
      </c>
      <c r="H113" s="6">
        <v>99</v>
      </c>
      <c r="I113" s="6">
        <v>87</v>
      </c>
      <c r="J113" s="6">
        <v>97917</v>
      </c>
      <c r="K113" s="6">
        <v>69447</v>
      </c>
      <c r="L113" s="10">
        <v>3.0248414725065231E-2</v>
      </c>
      <c r="M113" s="4" t="s">
        <v>310</v>
      </c>
      <c r="N113" s="10">
        <v>2.3429198190569878E-2</v>
      </c>
      <c r="O113" s="4" t="s">
        <v>310</v>
      </c>
    </row>
    <row r="114" spans="1:15">
      <c r="A114" s="4" t="s">
        <v>312</v>
      </c>
      <c r="B114" s="4" t="s">
        <v>332</v>
      </c>
      <c r="C114" s="4" t="s">
        <v>346</v>
      </c>
      <c r="D114" s="8">
        <v>61.772161722183228</v>
      </c>
      <c r="E114" s="8">
        <v>67.321276664733887</v>
      </c>
      <c r="F114" s="10">
        <v>2.0440073683857918</v>
      </c>
      <c r="G114" s="10">
        <v>1.7942676320672035</v>
      </c>
      <c r="H114" s="6">
        <v>457</v>
      </c>
      <c r="I114" s="6">
        <v>588</v>
      </c>
      <c r="J114" s="6">
        <v>425827</v>
      </c>
      <c r="K114" s="6">
        <v>482843</v>
      </c>
      <c r="L114" s="10">
        <v>5.8525346219539642E-2</v>
      </c>
      <c r="M114" s="4" t="s">
        <v>310</v>
      </c>
      <c r="N114" s="10">
        <v>5.27149997651577E-2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0.10734734823927283</v>
      </c>
      <c r="E115" s="8">
        <v>0.19631299655884504</v>
      </c>
      <c r="F115" s="10">
        <v>0.10719469282776117</v>
      </c>
      <c r="G115" s="10">
        <v>0.19638123922049999</v>
      </c>
      <c r="H115" s="6">
        <v>1</v>
      </c>
      <c r="I115" s="6">
        <v>1</v>
      </c>
      <c r="J115" s="6">
        <v>740</v>
      </c>
      <c r="K115" s="6">
        <v>1408</v>
      </c>
      <c r="L115" s="10">
        <v>1.1648903600871563E-3</v>
      </c>
      <c r="M115" s="4" t="s">
        <v>314</v>
      </c>
      <c r="N115" s="10">
        <v>1.7420349176973104E-3</v>
      </c>
      <c r="O115" s="4" t="s">
        <v>314</v>
      </c>
    </row>
    <row r="116" spans="1:15">
      <c r="A116" s="4" t="s">
        <v>307</v>
      </c>
      <c r="B116" s="4" t="s">
        <v>332</v>
      </c>
      <c r="C116" s="4" t="s">
        <v>347</v>
      </c>
      <c r="D116" s="8">
        <v>22.515296936035156</v>
      </c>
      <c r="E116" s="8">
        <v>20.9861159324646</v>
      </c>
      <c r="F116" s="10">
        <v>2.186250127851963</v>
      </c>
      <c r="G116" s="10">
        <v>1.8387539312243462</v>
      </c>
      <c r="H116" s="6">
        <v>97</v>
      </c>
      <c r="I116" s="6">
        <v>113</v>
      </c>
      <c r="J116" s="6">
        <v>16927</v>
      </c>
      <c r="K116" s="6">
        <v>17353</v>
      </c>
      <c r="L116" s="10">
        <v>4.1122160851955414E-2</v>
      </c>
      <c r="M116" s="4" t="s">
        <v>310</v>
      </c>
      <c r="N116" s="10">
        <v>3.9238482713699341E-2</v>
      </c>
      <c r="O116" s="4" t="s">
        <v>310</v>
      </c>
    </row>
    <row r="117" spans="1:15">
      <c r="A117" s="4" t="s">
        <v>311</v>
      </c>
      <c r="B117" s="4" t="s">
        <v>332</v>
      </c>
      <c r="C117" s="4" t="s">
        <v>347</v>
      </c>
      <c r="D117" s="8">
        <v>12.793296575546265</v>
      </c>
      <c r="E117" s="8">
        <v>13.485632836818695</v>
      </c>
      <c r="F117" s="10">
        <v>1.9188875332474709</v>
      </c>
      <c r="G117" s="10">
        <v>1.5318983234465122</v>
      </c>
      <c r="H117" s="6">
        <v>52</v>
      </c>
      <c r="I117" s="6">
        <v>73</v>
      </c>
      <c r="J117" s="6">
        <v>9618</v>
      </c>
      <c r="K117" s="6">
        <v>11151</v>
      </c>
      <c r="L117" s="10">
        <v>2.8210610151290894E-2</v>
      </c>
      <c r="M117" s="4" t="s">
        <v>314</v>
      </c>
      <c r="N117" s="10">
        <v>2.9219428077340126E-2</v>
      </c>
      <c r="O117" s="4" t="s">
        <v>310</v>
      </c>
    </row>
    <row r="118" spans="1:15">
      <c r="A118" s="4" t="s">
        <v>312</v>
      </c>
      <c r="B118" s="4" t="s">
        <v>332</v>
      </c>
      <c r="C118" s="4" t="s">
        <v>347</v>
      </c>
      <c r="D118" s="8">
        <v>64.691406488418579</v>
      </c>
      <c r="E118" s="8">
        <v>65.528249740600586</v>
      </c>
      <c r="F118" s="10">
        <v>2.6815544813871384</v>
      </c>
      <c r="G118" s="10">
        <v>2.129664272069931</v>
      </c>
      <c r="H118" s="6">
        <v>282</v>
      </c>
      <c r="I118" s="6">
        <v>363</v>
      </c>
      <c r="J118" s="6">
        <v>48635</v>
      </c>
      <c r="K118" s="6">
        <v>54184</v>
      </c>
      <c r="L118" s="10">
        <v>5.5506575852632523E-2</v>
      </c>
      <c r="M118" s="4" t="s">
        <v>310</v>
      </c>
      <c r="N118" s="10">
        <v>5.4626040160655975E-2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307</v>
      </c>
      <c r="B120" s="4" t="s">
        <v>332</v>
      </c>
      <c r="C120" s="4" t="s">
        <v>348</v>
      </c>
      <c r="D120" s="8">
        <v>22.295737266540527</v>
      </c>
      <c r="E120" s="8">
        <v>18.59564483165741</v>
      </c>
      <c r="F120" s="10">
        <v>1.8655639141798019</v>
      </c>
      <c r="G120" s="10">
        <v>1.8759476020932198</v>
      </c>
      <c r="H120" s="6">
        <v>106</v>
      </c>
      <c r="I120" s="6">
        <v>109</v>
      </c>
      <c r="J120" s="6">
        <v>29250</v>
      </c>
      <c r="K120" s="6">
        <v>27272</v>
      </c>
      <c r="L120" s="10">
        <v>4.0854386985301971E-2</v>
      </c>
      <c r="M120" s="4" t="s">
        <v>310</v>
      </c>
      <c r="N120" s="10">
        <v>3.6199145019054413E-2</v>
      </c>
      <c r="O120" s="4" t="s">
        <v>310</v>
      </c>
    </row>
    <row r="121" spans="1:15">
      <c r="A121" s="4" t="s">
        <v>311</v>
      </c>
      <c r="B121" s="4" t="s">
        <v>332</v>
      </c>
      <c r="C121" s="4" t="s">
        <v>348</v>
      </c>
      <c r="D121" s="8">
        <v>13.05958479642868</v>
      </c>
      <c r="E121" s="8">
        <v>7.9716071486473083</v>
      </c>
      <c r="F121" s="10">
        <v>1.611148938536644</v>
      </c>
      <c r="G121" s="10">
        <v>1.2937365099787712</v>
      </c>
      <c r="H121" s="6">
        <v>63</v>
      </c>
      <c r="I121" s="6">
        <v>45</v>
      </c>
      <c r="J121" s="6">
        <v>17133</v>
      </c>
      <c r="K121" s="6">
        <v>11691</v>
      </c>
      <c r="L121" s="10">
        <v>2.8600726276636124E-2</v>
      </c>
      <c r="M121" s="4" t="s">
        <v>310</v>
      </c>
      <c r="N121" s="10">
        <v>2.0580444484949112E-2</v>
      </c>
      <c r="O121" s="4" t="s">
        <v>314</v>
      </c>
    </row>
    <row r="122" spans="1:15">
      <c r="A122" s="4" t="s">
        <v>312</v>
      </c>
      <c r="B122" s="4" t="s">
        <v>332</v>
      </c>
      <c r="C122" s="4" t="s">
        <v>348</v>
      </c>
      <c r="D122" s="8">
        <v>64.644676446914673</v>
      </c>
      <c r="E122" s="8">
        <v>73.432749509811401</v>
      </c>
      <c r="F122" s="10">
        <v>2.2671639919281006</v>
      </c>
      <c r="G122" s="10">
        <v>2.3045461624860764</v>
      </c>
      <c r="H122" s="6">
        <v>329</v>
      </c>
      <c r="I122" s="6">
        <v>438</v>
      </c>
      <c r="J122" s="6">
        <v>84808</v>
      </c>
      <c r="K122" s="6">
        <v>107695</v>
      </c>
      <c r="L122" s="10">
        <v>5.5555541068315506E-2</v>
      </c>
      <c r="M122" s="4" t="s">
        <v>310</v>
      </c>
      <c r="N122" s="10">
        <v>4.5918591320514679E-2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307</v>
      </c>
      <c r="B124" s="4" t="s">
        <v>349</v>
      </c>
      <c r="C124" s="4" t="s">
        <v>350</v>
      </c>
      <c r="D124" s="8">
        <v>27.073699235916138</v>
      </c>
      <c r="E124" s="8">
        <v>24.773438274860382</v>
      </c>
      <c r="F124" s="10">
        <v>0.64779813401401043</v>
      </c>
      <c r="G124" s="10">
        <v>0.63494746573269367</v>
      </c>
      <c r="H124" s="6">
        <v>2444</v>
      </c>
      <c r="I124" s="6">
        <v>2686</v>
      </c>
      <c r="J124" s="6">
        <v>3692758</v>
      </c>
      <c r="K124" s="6">
        <v>3477938</v>
      </c>
      <c r="L124" s="10">
        <v>4.6500314027070999E-2</v>
      </c>
      <c r="M124" s="4" t="s">
        <v>310</v>
      </c>
      <c r="N124" s="10">
        <v>4.3827667832374573E-2</v>
      </c>
      <c r="O124" s="4" t="s">
        <v>310</v>
      </c>
    </row>
    <row r="125" spans="1:15">
      <c r="A125" s="4" t="s">
        <v>311</v>
      </c>
      <c r="B125" s="4" t="s">
        <v>349</v>
      </c>
      <c r="C125" s="4" t="s">
        <v>350</v>
      </c>
      <c r="D125" s="8">
        <v>13.116435706615448</v>
      </c>
      <c r="E125" s="8">
        <v>12.544985115528107</v>
      </c>
      <c r="F125" s="10">
        <v>0.5074039101600647</v>
      </c>
      <c r="G125" s="10">
        <v>0.47662053257226944</v>
      </c>
      <c r="H125" s="6">
        <v>1212</v>
      </c>
      <c r="I125" s="6">
        <v>1397</v>
      </c>
      <c r="J125" s="6">
        <v>1789036</v>
      </c>
      <c r="K125" s="6">
        <v>1761188</v>
      </c>
      <c r="L125" s="10">
        <v>2.8683669865131378E-2</v>
      </c>
      <c r="M125" s="4" t="s">
        <v>310</v>
      </c>
      <c r="N125" s="10">
        <v>2.784438244998455E-2</v>
      </c>
      <c r="O125" s="4" t="s">
        <v>310</v>
      </c>
    </row>
    <row r="126" spans="1:15">
      <c r="A126" s="4" t="s">
        <v>312</v>
      </c>
      <c r="B126" s="4" t="s">
        <v>349</v>
      </c>
      <c r="C126" s="4" t="s">
        <v>350</v>
      </c>
      <c r="D126" s="8">
        <v>59.720176458358765</v>
      </c>
      <c r="E126" s="8">
        <v>62.618058919906616</v>
      </c>
      <c r="F126" s="10">
        <v>0.71654622443020344</v>
      </c>
      <c r="G126" s="10">
        <v>0.70068691857159138</v>
      </c>
      <c r="H126" s="6">
        <v>6235</v>
      </c>
      <c r="I126" s="6">
        <v>7852</v>
      </c>
      <c r="J126" s="6">
        <v>8145624</v>
      </c>
      <c r="K126" s="6">
        <v>8790937</v>
      </c>
      <c r="L126" s="10">
        <v>6.0601383447647095E-2</v>
      </c>
      <c r="M126" s="4" t="s">
        <v>310</v>
      </c>
      <c r="N126" s="10">
        <v>5.765877291560173E-2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8.9687044965103269E-2</v>
      </c>
      <c r="E127" s="8">
        <v>6.3516013324260712E-2</v>
      </c>
      <c r="F127" s="10">
        <v>4.7288183122873306E-2</v>
      </c>
      <c r="G127" s="10">
        <v>4.2374542681500316E-2</v>
      </c>
      <c r="H127" s="6">
        <v>7</v>
      </c>
      <c r="I127" s="6">
        <v>5</v>
      </c>
      <c r="J127" s="6">
        <v>12233</v>
      </c>
      <c r="K127" s="6">
        <v>8917</v>
      </c>
      <c r="L127" s="10">
        <v>1.0333417449146509E-3</v>
      </c>
      <c r="M127" s="4" t="s">
        <v>314</v>
      </c>
      <c r="N127" s="10">
        <v>8.2100596046075225E-4</v>
      </c>
      <c r="O127" s="4" t="s">
        <v>314</v>
      </c>
    </row>
    <row r="128" spans="1:15">
      <c r="A128" s="4" t="s">
        <v>307</v>
      </c>
      <c r="B128" s="4" t="s">
        <v>349</v>
      </c>
      <c r="C128" s="4" t="s">
        <v>351</v>
      </c>
      <c r="D128" s="8">
        <v>24.575205147266388</v>
      </c>
      <c r="E128" s="8">
        <v>22.070233523845673</v>
      </c>
      <c r="F128" s="10">
        <v>1.7594773322343826</v>
      </c>
      <c r="G128" s="10">
        <v>1.5471578575670719</v>
      </c>
      <c r="H128" s="6">
        <v>302</v>
      </c>
      <c r="I128" s="6">
        <v>350</v>
      </c>
      <c r="J128" s="6">
        <v>382792</v>
      </c>
      <c r="K128" s="6">
        <v>383239</v>
      </c>
      <c r="L128" s="10">
        <v>4.3593551963567734E-2</v>
      </c>
      <c r="M128" s="4" t="s">
        <v>310</v>
      </c>
      <c r="N128" s="10">
        <v>4.0578447282314301E-2</v>
      </c>
      <c r="O128" s="4" t="s">
        <v>310</v>
      </c>
    </row>
    <row r="129" spans="1:15">
      <c r="A129" s="4" t="s">
        <v>311</v>
      </c>
      <c r="B129" s="4" t="s">
        <v>349</v>
      </c>
      <c r="C129" s="4" t="s">
        <v>351</v>
      </c>
      <c r="D129" s="8">
        <v>11.324860900640488</v>
      </c>
      <c r="E129" s="8">
        <v>8.3819188177585602</v>
      </c>
      <c r="F129" s="10">
        <v>1.1725193820893764</v>
      </c>
      <c r="G129" s="10">
        <v>0.95860827714204788</v>
      </c>
      <c r="H129" s="6">
        <v>143</v>
      </c>
      <c r="I129" s="6">
        <v>158</v>
      </c>
      <c r="J129" s="6">
        <v>176400</v>
      </c>
      <c r="K129" s="6">
        <v>145548</v>
      </c>
      <c r="L129" s="10">
        <v>2.6008347049355507E-2</v>
      </c>
      <c r="M129" s="4" t="s">
        <v>310</v>
      </c>
      <c r="N129" s="10">
        <v>2.1280726417899132E-2</v>
      </c>
      <c r="O129" s="4" t="s">
        <v>310</v>
      </c>
    </row>
    <row r="130" spans="1:15">
      <c r="A130" s="4" t="s">
        <v>312</v>
      </c>
      <c r="B130" s="4" t="s">
        <v>349</v>
      </c>
      <c r="C130" s="4" t="s">
        <v>351</v>
      </c>
      <c r="D130" s="8">
        <v>64.081698656082153</v>
      </c>
      <c r="E130" s="8">
        <v>69.520145654678345</v>
      </c>
      <c r="F130" s="10">
        <v>1.8746256828308105</v>
      </c>
      <c r="G130" s="10">
        <v>1.7010793089866638</v>
      </c>
      <c r="H130" s="6">
        <v>889</v>
      </c>
      <c r="I130" s="6">
        <v>1150</v>
      </c>
      <c r="J130" s="6">
        <v>998159</v>
      </c>
      <c r="K130" s="6">
        <v>1207184</v>
      </c>
      <c r="L130" s="10">
        <v>5.6143742054700851E-2</v>
      </c>
      <c r="M130" s="4" t="s">
        <v>310</v>
      </c>
      <c r="N130" s="10">
        <v>5.0322949886322021E-2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1.8232769798487425E-2</v>
      </c>
      <c r="E131" s="8">
        <v>2.7700161444954574E-2</v>
      </c>
      <c r="F131" s="10">
        <v>1.8243009981233627E-2</v>
      </c>
      <c r="G131" s="10">
        <v>2.7712321025319397E-2</v>
      </c>
      <c r="H131" s="6">
        <v>1</v>
      </c>
      <c r="I131" s="6">
        <v>1</v>
      </c>
      <c r="J131" s="6">
        <v>284</v>
      </c>
      <c r="K131" s="6">
        <v>481</v>
      </c>
      <c r="L131" s="10">
        <v>3.572667483240366E-4</v>
      </c>
      <c r="M131" s="4" t="s">
        <v>314</v>
      </c>
      <c r="N131" s="10">
        <v>4.7214893857017159E-4</v>
      </c>
      <c r="O131" s="4" t="s">
        <v>314</v>
      </c>
    </row>
    <row r="132" spans="1:15">
      <c r="A132" s="4" t="s">
        <v>307</v>
      </c>
      <c r="B132" s="4" t="s">
        <v>352</v>
      </c>
      <c r="C132" s="4" t="s">
        <v>353</v>
      </c>
      <c r="D132" s="8">
        <v>26.678240299224854</v>
      </c>
      <c r="E132" s="8">
        <v>24.090154469013214</v>
      </c>
      <c r="F132" s="10">
        <v>0.61797928065061569</v>
      </c>
      <c r="G132" s="10">
        <v>0.59805186465382576</v>
      </c>
      <c r="H132" s="6">
        <v>2565</v>
      </c>
      <c r="I132" s="6">
        <v>2786</v>
      </c>
      <c r="J132" s="6">
        <v>3733010</v>
      </c>
      <c r="K132" s="6">
        <v>3475292</v>
      </c>
      <c r="L132" s="10">
        <v>4.6046391129493713E-2</v>
      </c>
      <c r="M132" s="4" t="s">
        <v>310</v>
      </c>
      <c r="N132" s="10">
        <v>4.3018031865358353E-2</v>
      </c>
      <c r="O132" s="4" t="s">
        <v>310</v>
      </c>
    </row>
    <row r="133" spans="1:15">
      <c r="A133" s="4" t="s">
        <v>311</v>
      </c>
      <c r="B133" s="4" t="s">
        <v>352</v>
      </c>
      <c r="C133" s="4" t="s">
        <v>353</v>
      </c>
      <c r="D133" s="8">
        <v>12.631337344646454</v>
      </c>
      <c r="E133" s="8">
        <v>11.88952699303627</v>
      </c>
      <c r="F133" s="10">
        <v>0.47213067300617695</v>
      </c>
      <c r="G133" s="10">
        <v>0.44778222218155861</v>
      </c>
      <c r="H133" s="6">
        <v>1247</v>
      </c>
      <c r="I133" s="6">
        <v>1417</v>
      </c>
      <c r="J133" s="6">
        <v>1767467</v>
      </c>
      <c r="K133" s="6">
        <v>1715206</v>
      </c>
      <c r="L133" s="10">
        <v>2.7972012758255005E-2</v>
      </c>
      <c r="M133" s="4" t="s">
        <v>310</v>
      </c>
      <c r="N133" s="10">
        <v>2.6865847408771515E-2</v>
      </c>
      <c r="O133" s="4" t="s">
        <v>310</v>
      </c>
    </row>
    <row r="134" spans="1:15">
      <c r="A134" s="4" t="s">
        <v>312</v>
      </c>
      <c r="B134" s="4" t="s">
        <v>352</v>
      </c>
      <c r="C134" s="4" t="s">
        <v>353</v>
      </c>
      <c r="D134" s="8">
        <v>60.600966215133667</v>
      </c>
      <c r="E134" s="8">
        <v>63.956743478775024</v>
      </c>
      <c r="F134" s="10">
        <v>0.68058017641305923</v>
      </c>
      <c r="G134" s="10">
        <v>0.66420463845133781</v>
      </c>
      <c r="H134" s="6">
        <v>6720</v>
      </c>
      <c r="I134" s="6">
        <v>8427</v>
      </c>
      <c r="J134" s="6">
        <v>8479720</v>
      </c>
      <c r="K134" s="6">
        <v>9226523</v>
      </c>
      <c r="L134" s="10">
        <v>5.9714693576097488E-2</v>
      </c>
      <c r="M134" s="4" t="s">
        <v>310</v>
      </c>
      <c r="N134" s="10">
        <v>5.6273877620697021E-2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8.9453696273267269E-2</v>
      </c>
      <c r="E135" s="8">
        <v>6.3571869395673275E-2</v>
      </c>
      <c r="F135" s="10">
        <v>4.6115610166452825E-2</v>
      </c>
      <c r="G135" s="10">
        <v>4.1342020267620683E-2</v>
      </c>
      <c r="H135" s="6">
        <v>8</v>
      </c>
      <c r="I135" s="6">
        <v>5</v>
      </c>
      <c r="J135" s="6">
        <v>12517</v>
      </c>
      <c r="K135" s="6">
        <v>9171</v>
      </c>
      <c r="L135" s="10">
        <v>1.0315485997125506E-3</v>
      </c>
      <c r="M135" s="4" t="s">
        <v>314</v>
      </c>
      <c r="N135" s="10">
        <v>8.214872214011848E-4</v>
      </c>
      <c r="O135" s="4" t="s">
        <v>314</v>
      </c>
    </row>
    <row r="136" spans="1:15">
      <c r="A136" s="4" t="s">
        <v>307</v>
      </c>
      <c r="B136" s="4" t="s">
        <v>352</v>
      </c>
      <c r="C136" s="4" t="s">
        <v>354</v>
      </c>
      <c r="D136" s="8">
        <v>29.274079203605652</v>
      </c>
      <c r="E136" s="8">
        <v>29.891392588615417</v>
      </c>
      <c r="F136" s="10">
        <v>2.8931379318237305</v>
      </c>
      <c r="G136" s="10">
        <v>2.6058964431285858</v>
      </c>
      <c r="H136" s="6">
        <v>163</v>
      </c>
      <c r="I136" s="6">
        <v>239</v>
      </c>
      <c r="J136" s="6">
        <v>321122</v>
      </c>
      <c r="K136" s="6">
        <v>371689</v>
      </c>
      <c r="L136" s="10">
        <v>4.8986867070198059E-2</v>
      </c>
      <c r="M136" s="4" t="s">
        <v>310</v>
      </c>
      <c r="N136" s="10">
        <v>4.9673136323690414E-2</v>
      </c>
      <c r="O136" s="4" t="s">
        <v>310</v>
      </c>
    </row>
    <row r="137" spans="1:15">
      <c r="A137" s="4" t="s">
        <v>311</v>
      </c>
      <c r="B137" s="4" t="s">
        <v>352</v>
      </c>
      <c r="C137" s="4" t="s">
        <v>354</v>
      </c>
      <c r="D137" s="8">
        <v>16.659829020500183</v>
      </c>
      <c r="E137" s="8">
        <v>13.93943578004837</v>
      </c>
      <c r="F137" s="10">
        <v>2.407226525247097</v>
      </c>
      <c r="G137" s="10">
        <v>1.8712727352976799</v>
      </c>
      <c r="H137" s="6">
        <v>103</v>
      </c>
      <c r="I137" s="6">
        <v>124</v>
      </c>
      <c r="J137" s="6">
        <v>182750</v>
      </c>
      <c r="K137" s="6">
        <v>173332</v>
      </c>
      <c r="L137" s="10">
        <v>3.3641178160905838E-2</v>
      </c>
      <c r="M137" s="4" t="s">
        <v>310</v>
      </c>
      <c r="N137" s="10">
        <v>2.9871311038732529E-2</v>
      </c>
      <c r="O137" s="4" t="s">
        <v>310</v>
      </c>
    </row>
    <row r="138" spans="1:15">
      <c r="A138" s="4" t="s">
        <v>312</v>
      </c>
      <c r="B138" s="4" t="s">
        <v>352</v>
      </c>
      <c r="C138" s="4" t="s">
        <v>354</v>
      </c>
      <c r="D138" s="8">
        <v>54.066091775894165</v>
      </c>
      <c r="E138" s="8">
        <v>56.169170141220093</v>
      </c>
      <c r="F138" s="10">
        <v>3.0737647786736488</v>
      </c>
      <c r="G138" s="10">
        <v>2.6708606630563736</v>
      </c>
      <c r="H138" s="6">
        <v>362</v>
      </c>
      <c r="I138" s="6">
        <v>538</v>
      </c>
      <c r="J138" s="6">
        <v>593078</v>
      </c>
      <c r="K138" s="6">
        <v>698444</v>
      </c>
      <c r="L138" s="10">
        <v>6.6147446632385254E-2</v>
      </c>
      <c r="M138" s="4" t="s">
        <v>310</v>
      </c>
      <c r="N138" s="10">
        <v>6.411268562078476E-2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307</v>
      </c>
      <c r="B140" s="4" t="s">
        <v>352</v>
      </c>
      <c r="C140" s="4" t="s">
        <v>313</v>
      </c>
      <c r="D140" s="8">
        <v>19.746826589107513</v>
      </c>
      <c r="E140" s="8">
        <v>13.594120740890503</v>
      </c>
      <c r="F140" s="10">
        <v>6.1360504478216171</v>
      </c>
      <c r="G140" s="10">
        <v>4.9052335321903229</v>
      </c>
      <c r="H140" s="6">
        <v>18</v>
      </c>
      <c r="I140" s="6">
        <v>12</v>
      </c>
      <c r="J140" s="6">
        <v>21418</v>
      </c>
      <c r="K140" s="6">
        <v>14408</v>
      </c>
      <c r="L140" s="10">
        <v>3.7678103893995285E-2</v>
      </c>
      <c r="M140" s="4" t="s">
        <v>314</v>
      </c>
      <c r="N140" s="10">
        <v>2.9375925660133362E-2</v>
      </c>
      <c r="O140" s="4" t="s">
        <v>314</v>
      </c>
    </row>
    <row r="141" spans="1:15">
      <c r="A141" s="4" t="s">
        <v>311</v>
      </c>
      <c r="B141" s="4" t="s">
        <v>352</v>
      </c>
      <c r="C141" s="4" t="s">
        <v>313</v>
      </c>
      <c r="D141" s="8">
        <v>14.031513035297394</v>
      </c>
      <c r="E141" s="8">
        <v>17.170029878616333</v>
      </c>
      <c r="F141" s="10">
        <v>7.5486168265342712</v>
      </c>
      <c r="G141" s="10">
        <v>5.4787337779998779</v>
      </c>
      <c r="H141" s="6">
        <v>5</v>
      </c>
      <c r="I141" s="6">
        <v>14</v>
      </c>
      <c r="J141" s="6">
        <v>15219</v>
      </c>
      <c r="K141" s="6">
        <v>18198</v>
      </c>
      <c r="L141" s="10">
        <v>3.0002711340785027E-2</v>
      </c>
      <c r="M141" s="4" t="s">
        <v>314</v>
      </c>
      <c r="N141" s="10">
        <v>3.432454913854599E-2</v>
      </c>
      <c r="O141" s="4" t="s">
        <v>314</v>
      </c>
    </row>
    <row r="142" spans="1:15">
      <c r="A142" s="4" t="s">
        <v>312</v>
      </c>
      <c r="B142" s="4" t="s">
        <v>352</v>
      </c>
      <c r="C142" s="4" t="s">
        <v>313</v>
      </c>
      <c r="D142" s="8">
        <v>66.221660375595093</v>
      </c>
      <c r="E142" s="8">
        <v>69.021672010421753</v>
      </c>
      <c r="F142" s="10">
        <v>8.4450192749500275</v>
      </c>
      <c r="G142" s="10">
        <v>6.6389754414558411</v>
      </c>
      <c r="H142" s="6">
        <v>43</v>
      </c>
      <c r="I142" s="6">
        <v>37</v>
      </c>
      <c r="J142" s="6">
        <v>71826</v>
      </c>
      <c r="K142" s="6">
        <v>73154</v>
      </c>
      <c r="L142" s="10">
        <v>5.389101430773735E-2</v>
      </c>
      <c r="M142" s="4" t="s">
        <v>314</v>
      </c>
      <c r="N142" s="10">
        <v>5.0870124250650406E-2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0.21417720708996058</v>
      </c>
      <c r="F143" s="10">
        <v>0</v>
      </c>
      <c r="G143" s="10">
        <v>0.21813008934259415</v>
      </c>
      <c r="H143" s="6"/>
      <c r="I143" s="6">
        <v>1</v>
      </c>
      <c r="J143" s="6"/>
      <c r="K143" s="6">
        <v>227</v>
      </c>
      <c r="L143" s="10">
        <v>0</v>
      </c>
      <c r="M143" s="4" t="s">
        <v>310</v>
      </c>
      <c r="N143" s="10">
        <v>1.8461755244061351E-3</v>
      </c>
      <c r="O143" s="4" t="s">
        <v>314</v>
      </c>
    </row>
    <row r="144" spans="1:15">
      <c r="A144" s="4" t="s">
        <v>307</v>
      </c>
      <c r="B144" s="4" t="s">
        <v>356</v>
      </c>
      <c r="C144" s="4" t="s">
        <v>357</v>
      </c>
      <c r="D144" s="8">
        <v>26.685240864753723</v>
      </c>
      <c r="E144" s="8">
        <v>24.372293055057526</v>
      </c>
      <c r="F144" s="10">
        <v>0.64858780242502689</v>
      </c>
      <c r="G144" s="10">
        <v>0.62741492874920368</v>
      </c>
      <c r="H144" s="6">
        <v>2331</v>
      </c>
      <c r="I144" s="6">
        <v>2556</v>
      </c>
      <c r="J144" s="6">
        <v>3653169</v>
      </c>
      <c r="K144" s="6">
        <v>3456699</v>
      </c>
      <c r="L144" s="10">
        <v>4.6054448932409286E-2</v>
      </c>
      <c r="M144" s="4" t="s">
        <v>310</v>
      </c>
      <c r="N144" s="10">
        <v>4.3353259563446045E-2</v>
      </c>
      <c r="O144" s="4" t="s">
        <v>310</v>
      </c>
    </row>
    <row r="145" spans="1:15">
      <c r="A145" s="4" t="s">
        <v>311</v>
      </c>
      <c r="B145" s="4" t="s">
        <v>356</v>
      </c>
      <c r="C145" s="4" t="s">
        <v>357</v>
      </c>
      <c r="D145" s="8">
        <v>12.716101109981537</v>
      </c>
      <c r="E145" s="8">
        <v>12.071843445301056</v>
      </c>
      <c r="F145" s="10">
        <v>0.49456320703029633</v>
      </c>
      <c r="G145" s="10">
        <v>0.4693920724093914</v>
      </c>
      <c r="H145" s="6">
        <v>1141</v>
      </c>
      <c r="I145" s="6">
        <v>1303</v>
      </c>
      <c r="J145" s="6">
        <v>1740815</v>
      </c>
      <c r="K145" s="6">
        <v>1712138</v>
      </c>
      <c r="L145" s="10">
        <v>2.8097013011574745E-2</v>
      </c>
      <c r="M145" s="4" t="s">
        <v>310</v>
      </c>
      <c r="N145" s="10">
        <v>2.7139794081449509E-2</v>
      </c>
      <c r="O145" s="4" t="s">
        <v>310</v>
      </c>
    </row>
    <row r="146" spans="1:15">
      <c r="A146" s="4" t="s">
        <v>312</v>
      </c>
      <c r="B146" s="4" t="s">
        <v>356</v>
      </c>
      <c r="C146" s="4" t="s">
        <v>357</v>
      </c>
      <c r="D146" s="8">
        <v>60.512632131576538</v>
      </c>
      <c r="E146" s="8">
        <v>63.508319854736328</v>
      </c>
      <c r="F146" s="10">
        <v>0.71276379749178886</v>
      </c>
      <c r="G146" s="10">
        <v>0.69030108861625195</v>
      </c>
      <c r="H146" s="6">
        <v>6111</v>
      </c>
      <c r="I146" s="6">
        <v>7624</v>
      </c>
      <c r="J146" s="6">
        <v>8284088</v>
      </c>
      <c r="K146" s="6">
        <v>9007324</v>
      </c>
      <c r="L146" s="10">
        <v>5.9803914278745651E-2</v>
      </c>
      <c r="M146" s="4" t="s">
        <v>310</v>
      </c>
      <c r="N146" s="10">
        <v>5.673966184258461E-2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8.6027244105935097E-2</v>
      </c>
      <c r="E147" s="8">
        <v>4.7543155960738659E-2</v>
      </c>
      <c r="F147" s="10">
        <v>4.6828592894598842E-2</v>
      </c>
      <c r="G147" s="10">
        <v>4.0224805707111955E-2</v>
      </c>
      <c r="H147" s="6">
        <v>7</v>
      </c>
      <c r="I147" s="6">
        <v>3</v>
      </c>
      <c r="J147" s="6">
        <v>11777</v>
      </c>
      <c r="K147" s="6">
        <v>6743</v>
      </c>
      <c r="L147" s="10">
        <v>1.0050357086583972E-3</v>
      </c>
      <c r="M147" s="4" t="s">
        <v>314</v>
      </c>
      <c r="N147" s="10">
        <v>6.7683501401916146E-4</v>
      </c>
      <c r="O147" s="4" t="s">
        <v>314</v>
      </c>
    </row>
    <row r="148" spans="1:15">
      <c r="A148" s="4" t="s">
        <v>307</v>
      </c>
      <c r="B148" s="4" t="s">
        <v>356</v>
      </c>
      <c r="C148" s="4" t="s">
        <v>358</v>
      </c>
      <c r="D148" s="8">
        <v>28.004187345504761</v>
      </c>
      <c r="E148" s="8">
        <v>25.408416986465454</v>
      </c>
      <c r="F148" s="10">
        <v>1.6736732795834541</v>
      </c>
      <c r="G148" s="10">
        <v>1.6387119889259338</v>
      </c>
      <c r="H148" s="6">
        <v>415</v>
      </c>
      <c r="I148" s="6">
        <v>481</v>
      </c>
      <c r="J148" s="6">
        <v>422381</v>
      </c>
      <c r="K148" s="6">
        <v>404690</v>
      </c>
      <c r="L148" s="10">
        <v>4.7559741884469986E-2</v>
      </c>
      <c r="M148" s="4" t="s">
        <v>310</v>
      </c>
      <c r="N148" s="10">
        <v>4.4573415070772171E-2</v>
      </c>
      <c r="O148" s="4" t="s">
        <v>310</v>
      </c>
    </row>
    <row r="149" spans="1:15">
      <c r="A149" s="4" t="s">
        <v>311</v>
      </c>
      <c r="B149" s="4" t="s">
        <v>356</v>
      </c>
      <c r="C149" s="4" t="s">
        <v>358</v>
      </c>
      <c r="D149" s="8">
        <v>14.892546832561493</v>
      </c>
      <c r="E149" s="8">
        <v>12.217812985181808</v>
      </c>
      <c r="F149" s="10">
        <v>1.3872008770704269</v>
      </c>
      <c r="G149" s="10">
        <v>1.1861725710332394</v>
      </c>
      <c r="H149" s="6">
        <v>214</v>
      </c>
      <c r="I149" s="6">
        <v>252</v>
      </c>
      <c r="J149" s="6">
        <v>224621</v>
      </c>
      <c r="K149" s="6">
        <v>194598</v>
      </c>
      <c r="L149" s="10">
        <v>3.121788427233696E-2</v>
      </c>
      <c r="M149" s="4" t="s">
        <v>310</v>
      </c>
      <c r="N149" s="10">
        <v>2.7358133345842361E-2</v>
      </c>
      <c r="O149" s="4" t="s">
        <v>310</v>
      </c>
    </row>
    <row r="150" spans="1:15">
      <c r="A150" s="4" t="s">
        <v>312</v>
      </c>
      <c r="B150" s="4" t="s">
        <v>356</v>
      </c>
      <c r="C150" s="4" t="s">
        <v>358</v>
      </c>
      <c r="D150" s="8">
        <v>57.054203748703003</v>
      </c>
      <c r="E150" s="8">
        <v>62.20707893371582</v>
      </c>
      <c r="F150" s="10">
        <v>1.8026873469352722</v>
      </c>
      <c r="G150" s="10">
        <v>1.7539141699671745</v>
      </c>
      <c r="H150" s="6">
        <v>1014</v>
      </c>
      <c r="I150" s="6">
        <v>1378</v>
      </c>
      <c r="J150" s="6">
        <v>860536</v>
      </c>
      <c r="K150" s="6">
        <v>990797</v>
      </c>
      <c r="L150" s="10">
        <v>6.32467120885849E-2</v>
      </c>
      <c r="M150" s="4" t="s">
        <v>310</v>
      </c>
      <c r="N150" s="10">
        <v>5.8080606162548065E-2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4.9062573816627264E-2</v>
      </c>
      <c r="E151" s="8">
        <v>0.16669387696310878</v>
      </c>
      <c r="F151" s="10">
        <v>4.9049488734453917E-2</v>
      </c>
      <c r="G151" s="10">
        <v>0.11009728768840432</v>
      </c>
      <c r="H151" s="6">
        <v>1</v>
      </c>
      <c r="I151" s="6">
        <v>3</v>
      </c>
      <c r="J151" s="6">
        <v>740</v>
      </c>
      <c r="K151" s="6">
        <v>2655</v>
      </c>
      <c r="L151" s="10">
        <v>6.911798263899982E-4</v>
      </c>
      <c r="M151" s="4" t="s">
        <v>314</v>
      </c>
      <c r="N151" s="10">
        <v>1.5620823251083493E-3</v>
      </c>
      <c r="O151" s="4" t="s">
        <v>314</v>
      </c>
    </row>
    <row r="152" spans="1:15">
      <c r="A152" s="4" t="s">
        <v>307</v>
      </c>
      <c r="B152" s="4" t="s">
        <v>359</v>
      </c>
      <c r="C152" s="4" t="s">
        <v>360</v>
      </c>
      <c r="D152" s="8">
        <v>32.518318295478821</v>
      </c>
      <c r="E152" s="8">
        <v>23.822760581970215</v>
      </c>
      <c r="F152" s="10">
        <v>4.7036230564117432</v>
      </c>
      <c r="G152" s="10">
        <v>2.1932551637291908</v>
      </c>
      <c r="H152" s="6">
        <v>60</v>
      </c>
      <c r="I152" s="6">
        <v>215</v>
      </c>
      <c r="J152" s="6">
        <v>82232</v>
      </c>
      <c r="K152" s="6">
        <v>227616</v>
      </c>
      <c r="L152" s="10">
        <v>5.2542354911565781E-2</v>
      </c>
      <c r="M152" s="4" t="s">
        <v>310</v>
      </c>
      <c r="N152" s="10">
        <v>4.2699117213487625E-2</v>
      </c>
      <c r="O152" s="4" t="s">
        <v>310</v>
      </c>
    </row>
    <row r="153" spans="1:15">
      <c r="A153" s="4" t="s">
        <v>311</v>
      </c>
      <c r="B153" s="4" t="s">
        <v>359</v>
      </c>
      <c r="C153" s="4" t="s">
        <v>360</v>
      </c>
      <c r="D153" s="8">
        <v>11.598827689886093</v>
      </c>
      <c r="E153" s="8">
        <v>12.247660011053085</v>
      </c>
      <c r="F153" s="10">
        <v>2.6381025090813637</v>
      </c>
      <c r="G153" s="10">
        <v>1.7260374501347542</v>
      </c>
      <c r="H153" s="6">
        <v>26</v>
      </c>
      <c r="I153" s="6">
        <v>103</v>
      </c>
      <c r="J153" s="6">
        <v>29331</v>
      </c>
      <c r="K153" s="6">
        <v>117021</v>
      </c>
      <c r="L153" s="10">
        <v>2.6426129043102264E-2</v>
      </c>
      <c r="M153" s="4" t="s">
        <v>314</v>
      </c>
      <c r="N153" s="10">
        <v>2.7402671054005623E-2</v>
      </c>
      <c r="O153" s="4" t="s">
        <v>310</v>
      </c>
    </row>
    <row r="154" spans="1:15">
      <c r="A154" s="4" t="s">
        <v>312</v>
      </c>
      <c r="B154" s="4" t="s">
        <v>359</v>
      </c>
      <c r="C154" s="4" t="s">
        <v>360</v>
      </c>
      <c r="D154" s="8">
        <v>55.531299114227295</v>
      </c>
      <c r="E154" s="8">
        <v>63.929581642150879</v>
      </c>
      <c r="F154" s="10">
        <v>4.8527918756008148</v>
      </c>
      <c r="G154" s="10">
        <v>2.4497902020812035</v>
      </c>
      <c r="H154" s="6">
        <v>121</v>
      </c>
      <c r="I154" s="6">
        <v>639</v>
      </c>
      <c r="J154" s="6">
        <v>140427</v>
      </c>
      <c r="K154" s="6">
        <v>610819</v>
      </c>
      <c r="L154" s="10">
        <v>6.4733207225799561E-2</v>
      </c>
      <c r="M154" s="4" t="s">
        <v>310</v>
      </c>
      <c r="N154" s="10">
        <v>5.630214512348175E-2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0.35155152436345816</v>
      </c>
      <c r="E155" s="8">
        <v>0</v>
      </c>
      <c r="F155" s="10">
        <v>0.3520650090649724</v>
      </c>
      <c r="G155" s="10">
        <v>0</v>
      </c>
      <c r="H155" s="6">
        <v>1</v>
      </c>
      <c r="I155" s="6"/>
      <c r="J155" s="6">
        <v>889</v>
      </c>
      <c r="K155" s="6"/>
      <c r="L155" s="10">
        <v>2.5689173489809036E-3</v>
      </c>
      <c r="M155" s="4" t="s">
        <v>314</v>
      </c>
      <c r="N155" s="10">
        <v>0</v>
      </c>
      <c r="O155" s="4" t="s">
        <v>310</v>
      </c>
    </row>
    <row r="156" spans="1:15">
      <c r="A156" s="4" t="s">
        <v>307</v>
      </c>
      <c r="B156" s="4" t="s">
        <v>359</v>
      </c>
      <c r="C156" s="4" t="s">
        <v>361</v>
      </c>
      <c r="D156" s="8">
        <v>25.335440039634705</v>
      </c>
      <c r="E156" s="8">
        <v>23.47085028886795</v>
      </c>
      <c r="F156" s="10">
        <v>2.8268503025174141</v>
      </c>
      <c r="G156" s="10">
        <v>1.7692310735583305</v>
      </c>
      <c r="H156" s="6">
        <v>113</v>
      </c>
      <c r="I156" s="6">
        <v>300</v>
      </c>
      <c r="J156" s="6">
        <v>130552</v>
      </c>
      <c r="K156" s="6">
        <v>338782</v>
      </c>
      <c r="L156" s="10">
        <v>4.4488023966550827E-2</v>
      </c>
      <c r="M156" s="4" t="s">
        <v>310</v>
      </c>
      <c r="N156" s="10">
        <v>4.2277570813894272E-2</v>
      </c>
      <c r="O156" s="4" t="s">
        <v>310</v>
      </c>
    </row>
    <row r="157" spans="1:15">
      <c r="A157" s="4" t="s">
        <v>311</v>
      </c>
      <c r="B157" s="4" t="s">
        <v>359</v>
      </c>
      <c r="C157" s="4" t="s">
        <v>361</v>
      </c>
      <c r="D157" s="8">
        <v>14.850746095180511</v>
      </c>
      <c r="E157" s="8">
        <v>12.061457335948944</v>
      </c>
      <c r="F157" s="10">
        <v>2.2370275110006332</v>
      </c>
      <c r="G157" s="10">
        <v>1.2908582575619221</v>
      </c>
      <c r="H157" s="6">
        <v>57</v>
      </c>
      <c r="I157" s="6">
        <v>176</v>
      </c>
      <c r="J157" s="6">
        <v>76525</v>
      </c>
      <c r="K157" s="6">
        <v>174097</v>
      </c>
      <c r="L157" s="10">
        <v>3.1159441918134689E-2</v>
      </c>
      <c r="M157" s="4" t="s">
        <v>314</v>
      </c>
      <c r="N157" s="10">
        <v>2.7124226093292236E-2</v>
      </c>
      <c r="O157" s="4" t="s">
        <v>310</v>
      </c>
    </row>
    <row r="158" spans="1:15">
      <c r="A158" s="4" t="s">
        <v>312</v>
      </c>
      <c r="B158" s="4" t="s">
        <v>359</v>
      </c>
      <c r="C158" s="4" t="s">
        <v>361</v>
      </c>
      <c r="D158" s="8">
        <v>59.813815355300903</v>
      </c>
      <c r="E158" s="8">
        <v>64.467692375183105</v>
      </c>
      <c r="F158" s="10">
        <v>3.1170099973678589</v>
      </c>
      <c r="G158" s="10">
        <v>2.0050190389156342</v>
      </c>
      <c r="H158" s="6">
        <v>264</v>
      </c>
      <c r="I158" s="6">
        <v>931</v>
      </c>
      <c r="J158" s="6">
        <v>308217</v>
      </c>
      <c r="K158" s="6">
        <v>930537</v>
      </c>
      <c r="L158" s="10">
        <v>6.0507424175739288E-2</v>
      </c>
      <c r="M158" s="4" t="s">
        <v>310</v>
      </c>
      <c r="N158" s="10">
        <v>5.5740788578987122E-2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</v>
      </c>
      <c r="F159" s="10">
        <v>0</v>
      </c>
      <c r="G159" s="10">
        <v>0</v>
      </c>
      <c r="H159" s="6"/>
      <c r="I159" s="6"/>
      <c r="J159" s="6"/>
      <c r="K159" s="6"/>
      <c r="L159" s="10">
        <v>0</v>
      </c>
      <c r="M159" s="4" t="s">
        <v>310</v>
      </c>
      <c r="N159" s="10">
        <v>0</v>
      </c>
      <c r="O159" s="4" t="s">
        <v>310</v>
      </c>
    </row>
    <row r="160" spans="1:15">
      <c r="A160" s="4" t="s">
        <v>307</v>
      </c>
      <c r="B160" s="4" t="s">
        <v>359</v>
      </c>
      <c r="C160" s="4" t="s">
        <v>362</v>
      </c>
      <c r="D160" s="8">
        <v>26.769080758094788</v>
      </c>
      <c r="E160" s="8">
        <v>24.632182717323303</v>
      </c>
      <c r="F160" s="10">
        <v>0.62807272188365459</v>
      </c>
      <c r="G160" s="10">
        <v>0.64554149284958839</v>
      </c>
      <c r="H160" s="6">
        <v>2573</v>
      </c>
      <c r="I160" s="6">
        <v>2522</v>
      </c>
      <c r="J160" s="6">
        <v>3862766</v>
      </c>
      <c r="K160" s="6">
        <v>3294991</v>
      </c>
      <c r="L160" s="10">
        <v>4.6150859445333481E-2</v>
      </c>
      <c r="M160" s="4" t="s">
        <v>310</v>
      </c>
      <c r="N160" s="10">
        <v>4.3660908937454224E-2</v>
      </c>
      <c r="O160" s="4" t="s">
        <v>310</v>
      </c>
    </row>
    <row r="161" spans="1:15">
      <c r="A161" s="4" t="s">
        <v>311</v>
      </c>
      <c r="B161" s="4" t="s">
        <v>359</v>
      </c>
      <c r="C161" s="4" t="s">
        <v>362</v>
      </c>
      <c r="D161" s="8">
        <v>12.886942923069</v>
      </c>
      <c r="E161" s="8">
        <v>12.077786773443222</v>
      </c>
      <c r="F161" s="10">
        <v>0.48762275837361813</v>
      </c>
      <c r="G161" s="10">
        <v>0.48086661845445633</v>
      </c>
      <c r="H161" s="6">
        <v>1272</v>
      </c>
      <c r="I161" s="6">
        <v>1276</v>
      </c>
      <c r="J161" s="6">
        <v>1859580</v>
      </c>
      <c r="K161" s="6">
        <v>1615618</v>
      </c>
      <c r="L161" s="10">
        <v>2.8348108753561974E-2</v>
      </c>
      <c r="M161" s="4" t="s">
        <v>310</v>
      </c>
      <c r="N161" s="10">
        <v>2.7148701250553131E-2</v>
      </c>
      <c r="O161" s="4" t="s">
        <v>310</v>
      </c>
    </row>
    <row r="162" spans="1:15">
      <c r="A162" s="4" t="s">
        <v>312</v>
      </c>
      <c r="B162" s="4" t="s">
        <v>359</v>
      </c>
      <c r="C162" s="4" t="s">
        <v>362</v>
      </c>
      <c r="D162" s="8">
        <v>60.263395309448242</v>
      </c>
      <c r="E162" s="8">
        <v>63.219773769378662</v>
      </c>
      <c r="F162" s="10">
        <v>0.69084041751921177</v>
      </c>
      <c r="G162" s="10">
        <v>0.70819002576172352</v>
      </c>
      <c r="H162" s="6">
        <v>6740</v>
      </c>
      <c r="I162" s="6">
        <v>7432</v>
      </c>
      <c r="J162" s="6">
        <v>8695980</v>
      </c>
      <c r="K162" s="6">
        <v>8456765</v>
      </c>
      <c r="L162" s="10">
        <v>6.0055296868085861E-2</v>
      </c>
      <c r="M162" s="4" t="s">
        <v>310</v>
      </c>
      <c r="N162" s="10">
        <v>5.7038366794586182E-2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8.0582377268001437E-2</v>
      </c>
      <c r="E163" s="8">
        <v>7.0256111212074757E-2</v>
      </c>
      <c r="F163" s="10">
        <v>4.4298963621258736E-2</v>
      </c>
      <c r="G163" s="10">
        <v>4.4617813546210527E-2</v>
      </c>
      <c r="H163" s="6">
        <v>7</v>
      </c>
      <c r="I163" s="6">
        <v>6</v>
      </c>
      <c r="J163" s="6">
        <v>11628</v>
      </c>
      <c r="K163" s="6">
        <v>9398</v>
      </c>
      <c r="L163" s="10">
        <v>9.6216792007908225E-4</v>
      </c>
      <c r="M163" s="4" t="s">
        <v>314</v>
      </c>
      <c r="N163" s="10">
        <v>8.7810587137937546E-4</v>
      </c>
      <c r="O163" s="4" t="s">
        <v>314</v>
      </c>
    </row>
    <row r="164" spans="1:15">
      <c r="A164" s="4" t="s">
        <v>307</v>
      </c>
      <c r="B164" s="4" t="s">
        <v>363</v>
      </c>
      <c r="C164" s="4" t="s">
        <v>364</v>
      </c>
      <c r="D164" s="8">
        <v>30.102670192718506</v>
      </c>
      <c r="E164" s="8">
        <v>25.229790806770325</v>
      </c>
      <c r="F164" s="10">
        <v>2.4883860722184181</v>
      </c>
      <c r="G164" s="10">
        <v>2.5394788011908531</v>
      </c>
      <c r="H164" s="6">
        <v>194</v>
      </c>
      <c r="I164" s="6">
        <v>161</v>
      </c>
      <c r="J164" s="6">
        <v>242328</v>
      </c>
      <c r="K164" s="6">
        <v>199717</v>
      </c>
      <c r="L164" s="10">
        <v>4.9906928092241287E-2</v>
      </c>
      <c r="M164" s="4" t="s">
        <v>310</v>
      </c>
      <c r="N164" s="10">
        <v>4.4364262372255325E-2</v>
      </c>
      <c r="O164" s="4" t="s">
        <v>310</v>
      </c>
    </row>
    <row r="165" spans="1:15">
      <c r="A165" s="4" t="s">
        <v>311</v>
      </c>
      <c r="B165" s="4" t="s">
        <v>363</v>
      </c>
      <c r="C165" s="4" t="s">
        <v>364</v>
      </c>
      <c r="D165" s="8">
        <v>16.035677492618561</v>
      </c>
      <c r="E165" s="8">
        <v>14.125585556030273</v>
      </c>
      <c r="F165" s="10">
        <v>2.0990539342164993</v>
      </c>
      <c r="G165" s="10">
        <v>2.1775027737021446</v>
      </c>
      <c r="H165" s="6">
        <v>91</v>
      </c>
      <c r="I165" s="6">
        <v>91</v>
      </c>
      <c r="J165" s="6">
        <v>129088</v>
      </c>
      <c r="K165" s="6">
        <v>111817</v>
      </c>
      <c r="L165" s="10">
        <v>3.2795608043670654E-2</v>
      </c>
      <c r="M165" s="4" t="s">
        <v>310</v>
      </c>
      <c r="N165" s="10">
        <v>3.0136661604046822E-2</v>
      </c>
      <c r="O165" s="4" t="s">
        <v>310</v>
      </c>
    </row>
    <row r="166" spans="1:15">
      <c r="A166" s="4" t="s">
        <v>312</v>
      </c>
      <c r="B166" s="4" t="s">
        <v>363</v>
      </c>
      <c r="C166" s="4" t="s">
        <v>364</v>
      </c>
      <c r="D166" s="8">
        <v>53.861653804779053</v>
      </c>
      <c r="E166" s="8">
        <v>60.644626617431641</v>
      </c>
      <c r="F166" s="10">
        <v>2.7003789320588112</v>
      </c>
      <c r="G166" s="10">
        <v>2.9377847909927368</v>
      </c>
      <c r="H166" s="6">
        <v>354</v>
      </c>
      <c r="I166" s="6">
        <v>483</v>
      </c>
      <c r="J166" s="6">
        <v>433589</v>
      </c>
      <c r="K166" s="6">
        <v>480058</v>
      </c>
      <c r="L166" s="10">
        <v>6.634356826543808E-2</v>
      </c>
      <c r="M166" s="4" t="s">
        <v>310</v>
      </c>
      <c r="N166" s="10">
        <v>5.9670571237802505E-2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307</v>
      </c>
      <c r="B168" s="4" t="s">
        <v>363</v>
      </c>
      <c r="C168" s="4" t="s">
        <v>365</v>
      </c>
      <c r="D168" s="8">
        <v>23.967882990837097</v>
      </c>
      <c r="E168" s="8">
        <v>22.623609006404877</v>
      </c>
      <c r="F168" s="10">
        <v>1.6200646758079529</v>
      </c>
      <c r="G168" s="10">
        <v>1.6777044162154198</v>
      </c>
      <c r="H168" s="6">
        <v>322</v>
      </c>
      <c r="I168" s="6">
        <v>334</v>
      </c>
      <c r="J168" s="6">
        <v>420418</v>
      </c>
      <c r="K168" s="6">
        <v>348409</v>
      </c>
      <c r="L168" s="10">
        <v>4.2872346937656403E-2</v>
      </c>
      <c r="M168" s="4" t="s">
        <v>310</v>
      </c>
      <c r="N168" s="10">
        <v>4.1253939270973206E-2</v>
      </c>
      <c r="O168" s="4" t="s">
        <v>310</v>
      </c>
    </row>
    <row r="169" spans="1:15">
      <c r="A169" s="4" t="s">
        <v>311</v>
      </c>
      <c r="B169" s="4" t="s">
        <v>363</v>
      </c>
      <c r="C169" s="4" t="s">
        <v>365</v>
      </c>
      <c r="D169" s="8">
        <v>10.894259065389633</v>
      </c>
      <c r="E169" s="8">
        <v>11.247941851615906</v>
      </c>
      <c r="F169" s="10">
        <v>1.0534589178860188</v>
      </c>
      <c r="G169" s="10">
        <v>1.1293793097138405</v>
      </c>
      <c r="H169" s="6">
        <v>156</v>
      </c>
      <c r="I169" s="6">
        <v>184</v>
      </c>
      <c r="J169" s="6">
        <v>191095</v>
      </c>
      <c r="K169" s="6">
        <v>173221</v>
      </c>
      <c r="L169" s="10">
        <v>2.534482441842556E-2</v>
      </c>
      <c r="M169" s="4" t="s">
        <v>310</v>
      </c>
      <c r="N169" s="10">
        <v>2.5890445336699486E-2</v>
      </c>
      <c r="O169" s="4" t="s">
        <v>310</v>
      </c>
    </row>
    <row r="170" spans="1:15">
      <c r="A170" s="4" t="s">
        <v>312</v>
      </c>
      <c r="B170" s="4" t="s">
        <v>363</v>
      </c>
      <c r="C170" s="4" t="s">
        <v>365</v>
      </c>
      <c r="D170" s="8">
        <v>64.832001924514771</v>
      </c>
      <c r="E170" s="8">
        <v>66.128450632095337</v>
      </c>
      <c r="F170" s="10">
        <v>1.7359284684062004</v>
      </c>
      <c r="G170" s="10">
        <v>1.839817501604557</v>
      </c>
      <c r="H170" s="6">
        <v>991</v>
      </c>
      <c r="I170" s="6">
        <v>1038</v>
      </c>
      <c r="J170" s="6">
        <v>1137211</v>
      </c>
      <c r="K170" s="6">
        <v>1018394</v>
      </c>
      <c r="L170" s="10">
        <v>5.53591288626194E-2</v>
      </c>
      <c r="M170" s="4" t="s">
        <v>310</v>
      </c>
      <c r="N170" s="10">
        <v>5.3990107029676437E-2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0.30585676431655884</v>
      </c>
      <c r="E171" s="8">
        <v>0</v>
      </c>
      <c r="F171" s="10">
        <v>0.16528244595974684</v>
      </c>
      <c r="G171" s="10">
        <v>0</v>
      </c>
      <c r="H171" s="6">
        <v>4</v>
      </c>
      <c r="I171" s="6"/>
      <c r="J171" s="6">
        <v>5365</v>
      </c>
      <c r="K171" s="6"/>
      <c r="L171" s="10">
        <v>2.341187559068203E-3</v>
      </c>
      <c r="M171" s="4" t="s">
        <v>314</v>
      </c>
      <c r="N171" s="10">
        <v>0</v>
      </c>
      <c r="O171" s="4" t="s">
        <v>310</v>
      </c>
    </row>
    <row r="172" spans="1:15">
      <c r="A172" s="4" t="s">
        <v>307</v>
      </c>
      <c r="B172" s="4" t="s">
        <v>363</v>
      </c>
      <c r="C172" s="4" t="s">
        <v>366</v>
      </c>
      <c r="D172" s="8">
        <v>30.125996470451355</v>
      </c>
      <c r="E172" s="8">
        <v>26.519680023193359</v>
      </c>
      <c r="F172" s="10">
        <v>1.9284430891275406</v>
      </c>
      <c r="G172" s="10">
        <v>1.6897918656468391</v>
      </c>
      <c r="H172" s="6">
        <v>330</v>
      </c>
      <c r="I172" s="6">
        <v>398</v>
      </c>
      <c r="J172" s="6">
        <v>491073</v>
      </c>
      <c r="K172" s="6">
        <v>495372</v>
      </c>
      <c r="L172" s="10">
        <v>4.9932707101106644E-2</v>
      </c>
      <c r="M172" s="4" t="s">
        <v>310</v>
      </c>
      <c r="N172" s="10">
        <v>4.5863762497901917E-2</v>
      </c>
      <c r="O172" s="4" t="s">
        <v>310</v>
      </c>
    </row>
    <row r="173" spans="1:15">
      <c r="A173" s="4" t="s">
        <v>311</v>
      </c>
      <c r="B173" s="4" t="s">
        <v>363</v>
      </c>
      <c r="C173" s="4" t="s">
        <v>366</v>
      </c>
      <c r="D173" s="8">
        <v>14.435568451881409</v>
      </c>
      <c r="E173" s="8">
        <v>13.335324823856354</v>
      </c>
      <c r="F173" s="10">
        <v>1.4865555800497532</v>
      </c>
      <c r="G173" s="10">
        <v>1.3617823831737041</v>
      </c>
      <c r="H173" s="6">
        <v>156</v>
      </c>
      <c r="I173" s="6">
        <v>188</v>
      </c>
      <c r="J173" s="6">
        <v>235309</v>
      </c>
      <c r="K173" s="6">
        <v>249096</v>
      </c>
      <c r="L173" s="10">
        <v>3.0575959011912346E-2</v>
      </c>
      <c r="M173" s="4" t="s">
        <v>310</v>
      </c>
      <c r="N173" s="10">
        <v>2.9001906514167786E-2</v>
      </c>
      <c r="O173" s="4" t="s">
        <v>310</v>
      </c>
    </row>
    <row r="174" spans="1:15">
      <c r="A174" s="4" t="s">
        <v>312</v>
      </c>
      <c r="B174" s="4" t="s">
        <v>363</v>
      </c>
      <c r="C174" s="4" t="s">
        <v>366</v>
      </c>
      <c r="D174" s="8">
        <v>55.438435077667236</v>
      </c>
      <c r="E174" s="8">
        <v>60.015010833740234</v>
      </c>
      <c r="F174" s="10">
        <v>2.0408241078257561</v>
      </c>
      <c r="G174" s="10">
        <v>1.9019907340407372</v>
      </c>
      <c r="H174" s="6">
        <v>682</v>
      </c>
      <c r="I174" s="6">
        <v>877</v>
      </c>
      <c r="J174" s="6">
        <v>903682</v>
      </c>
      <c r="K174" s="6">
        <v>1121045</v>
      </c>
      <c r="L174" s="10">
        <v>6.4823299646377563E-2</v>
      </c>
      <c r="M174" s="4" t="s">
        <v>310</v>
      </c>
      <c r="N174" s="10">
        <v>6.030530110001564E-2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</v>
      </c>
      <c r="E175" s="8">
        <v>0.12998268939554691</v>
      </c>
      <c r="F175" s="10">
        <v>0</v>
      </c>
      <c r="G175" s="10">
        <v>9.3139545060694218E-2</v>
      </c>
      <c r="H175" s="6"/>
      <c r="I175" s="6">
        <v>2</v>
      </c>
      <c r="J175" s="6"/>
      <c r="K175" s="6">
        <v>2428</v>
      </c>
      <c r="L175" s="10">
        <v>0</v>
      </c>
      <c r="M175" s="4" t="s">
        <v>310</v>
      </c>
      <c r="N175" s="10">
        <v>1.323369680903852E-3</v>
      </c>
      <c r="O175" s="4" t="s">
        <v>314</v>
      </c>
    </row>
    <row r="176" spans="1:15">
      <c r="A176" s="4" t="s">
        <v>307</v>
      </c>
      <c r="B176" s="4" t="s">
        <v>363</v>
      </c>
      <c r="C176" s="4" t="s">
        <v>362</v>
      </c>
      <c r="D176" s="8">
        <v>26.553845405578613</v>
      </c>
      <c r="E176" s="8">
        <v>24.326792359352112</v>
      </c>
      <c r="F176" s="10">
        <v>0.75419116765260696</v>
      </c>
      <c r="G176" s="10">
        <v>0.70716156624257565</v>
      </c>
      <c r="H176" s="6">
        <v>1764</v>
      </c>
      <c r="I176" s="6">
        <v>2057</v>
      </c>
      <c r="J176" s="6">
        <v>2742588</v>
      </c>
      <c r="K176" s="6">
        <v>2735005</v>
      </c>
      <c r="L176" s="10">
        <v>4.5903146266937256E-2</v>
      </c>
      <c r="M176" s="4" t="s">
        <v>310</v>
      </c>
      <c r="N176" s="10">
        <v>4.329928383231163E-2</v>
      </c>
      <c r="O176" s="4" t="s">
        <v>310</v>
      </c>
    </row>
    <row r="177" spans="1:15">
      <c r="A177" s="4" t="s">
        <v>311</v>
      </c>
      <c r="B177" s="4" t="s">
        <v>363</v>
      </c>
      <c r="C177" s="4" t="s">
        <v>362</v>
      </c>
      <c r="D177" s="8">
        <v>12.732046842575073</v>
      </c>
      <c r="E177" s="8">
        <v>11.748617887496948</v>
      </c>
      <c r="F177" s="10">
        <v>0.58289417065680027</v>
      </c>
      <c r="G177" s="10">
        <v>0.51743560470640659</v>
      </c>
      <c r="H177" s="6">
        <v>886</v>
      </c>
      <c r="I177" s="6">
        <v>1060</v>
      </c>
      <c r="J177" s="6">
        <v>1315017</v>
      </c>
      <c r="K177" s="6">
        <v>1320870</v>
      </c>
      <c r="L177" s="10">
        <v>2.81204953789711E-2</v>
      </c>
      <c r="M177" s="4" t="s">
        <v>310</v>
      </c>
      <c r="N177" s="10">
        <v>2.665315754711628E-2</v>
      </c>
      <c r="O177" s="4" t="s">
        <v>310</v>
      </c>
    </row>
    <row r="178" spans="1:15">
      <c r="A178" s="4" t="s">
        <v>312</v>
      </c>
      <c r="B178" s="4" t="s">
        <v>363</v>
      </c>
      <c r="C178" s="4" t="s">
        <v>362</v>
      </c>
      <c r="D178" s="8">
        <v>60.644859075546265</v>
      </c>
      <c r="E178" s="8">
        <v>63.862591981887817</v>
      </c>
      <c r="F178" s="10">
        <v>0.83284713327884674</v>
      </c>
      <c r="G178" s="10">
        <v>0.77731255441904068</v>
      </c>
      <c r="H178" s="6">
        <v>4758</v>
      </c>
      <c r="I178" s="6">
        <v>6353</v>
      </c>
      <c r="J178" s="6">
        <v>6263645</v>
      </c>
      <c r="K178" s="6">
        <v>7179924</v>
      </c>
      <c r="L178" s="10">
        <v>5.9670332819223404E-2</v>
      </c>
      <c r="M178" s="4" t="s">
        <v>310</v>
      </c>
      <c r="N178" s="10">
        <v>5.6371834129095078E-2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6.9245946360751987E-2</v>
      </c>
      <c r="E179" s="8">
        <v>6.199540221132338E-2</v>
      </c>
      <c r="F179" s="10">
        <v>5.5874715326353908E-2</v>
      </c>
      <c r="G179" s="10">
        <v>5.0779432058334351E-2</v>
      </c>
      <c r="H179" s="6">
        <v>4</v>
      </c>
      <c r="I179" s="6">
        <v>4</v>
      </c>
      <c r="J179" s="6">
        <v>7152</v>
      </c>
      <c r="K179" s="6">
        <v>6970</v>
      </c>
      <c r="L179" s="10">
        <v>8.6966849630698562E-4</v>
      </c>
      <c r="M179" s="4" t="s">
        <v>314</v>
      </c>
      <c r="N179" s="10">
        <v>8.0784951569512486E-4</v>
      </c>
      <c r="O179" s="4" t="s">
        <v>314</v>
      </c>
    </row>
    <row r="180" spans="1:15">
      <c r="A180" s="4" t="s">
        <v>307</v>
      </c>
      <c r="B180" s="4" t="s">
        <v>367</v>
      </c>
      <c r="C180" s="4" t="s">
        <v>368</v>
      </c>
      <c r="D180" s="8">
        <v>26.178425550460815</v>
      </c>
      <c r="E180" s="8">
        <v>24.121598899364471</v>
      </c>
      <c r="F180" s="10">
        <v>0.68301972933113575</v>
      </c>
      <c r="G180" s="10">
        <v>0.65607181750237942</v>
      </c>
      <c r="H180" s="6">
        <v>2086</v>
      </c>
      <c r="I180" s="6">
        <v>2391</v>
      </c>
      <c r="J180" s="6">
        <v>3163006</v>
      </c>
      <c r="K180" s="6">
        <v>3083414</v>
      </c>
      <c r="L180" s="10">
        <v>4.5469462871551514E-2</v>
      </c>
      <c r="M180" s="4" t="s">
        <v>310</v>
      </c>
      <c r="N180" s="10">
        <v>4.3055459856987E-2</v>
      </c>
      <c r="O180" s="4" t="s">
        <v>310</v>
      </c>
    </row>
    <row r="181" spans="1:15">
      <c r="A181" s="4" t="s">
        <v>311</v>
      </c>
      <c r="B181" s="4" t="s">
        <v>367</v>
      </c>
      <c r="C181" s="4" t="s">
        <v>368</v>
      </c>
      <c r="D181" s="8">
        <v>12.46524378657341</v>
      </c>
      <c r="E181" s="8">
        <v>11.688298732042313</v>
      </c>
      <c r="F181" s="10">
        <v>0.5210573785007</v>
      </c>
      <c r="G181" s="10">
        <v>0.47474019229412079</v>
      </c>
      <c r="H181" s="6">
        <v>1042</v>
      </c>
      <c r="I181" s="6">
        <v>1244</v>
      </c>
      <c r="J181" s="6">
        <v>1506112</v>
      </c>
      <c r="K181" s="6">
        <v>1494091</v>
      </c>
      <c r="L181" s="10">
        <v>2.7726262807846069E-2</v>
      </c>
      <c r="M181" s="4" t="s">
        <v>310</v>
      </c>
      <c r="N181" s="10">
        <v>2.6561852544546127E-2</v>
      </c>
      <c r="O181" s="4" t="s">
        <v>310</v>
      </c>
    </row>
    <row r="182" spans="1:15">
      <c r="A182" s="4" t="s">
        <v>312</v>
      </c>
      <c r="B182" s="4" t="s">
        <v>367</v>
      </c>
      <c r="C182" s="4" t="s">
        <v>368</v>
      </c>
      <c r="D182" s="8">
        <v>61.252731084823608</v>
      </c>
      <c r="E182" s="8">
        <v>64.135575294494629</v>
      </c>
      <c r="F182" s="10">
        <v>0.75343758799135685</v>
      </c>
      <c r="G182" s="10">
        <v>0.72144758887588978</v>
      </c>
      <c r="H182" s="6">
        <v>5749</v>
      </c>
      <c r="I182" s="6">
        <v>7391</v>
      </c>
      <c r="J182" s="6">
        <v>7400856</v>
      </c>
      <c r="K182" s="6">
        <v>8198318</v>
      </c>
      <c r="L182" s="10">
        <v>5.9054303914308548E-2</v>
      </c>
      <c r="M182" s="4" t="s">
        <v>310</v>
      </c>
      <c r="N182" s="10">
        <v>5.6087583303451538E-2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0.10359619045630097</v>
      </c>
      <c r="E183" s="8">
        <v>5.4526422172784805E-2</v>
      </c>
      <c r="F183" s="10">
        <v>5.3398526506498456E-2</v>
      </c>
      <c r="G183" s="10">
        <v>4.4663259177468717E-2</v>
      </c>
      <c r="H183" s="6">
        <v>8</v>
      </c>
      <c r="I183" s="6">
        <v>4</v>
      </c>
      <c r="J183" s="6">
        <v>12517</v>
      </c>
      <c r="K183" s="6">
        <v>6970</v>
      </c>
      <c r="L183" s="10">
        <v>1.137592364102602E-3</v>
      </c>
      <c r="M183" s="4" t="s">
        <v>314</v>
      </c>
      <c r="N183" s="10">
        <v>7.4158707866445184E-4</v>
      </c>
      <c r="O183" s="4" t="s">
        <v>314</v>
      </c>
    </row>
    <row r="184" spans="1:15">
      <c r="A184" s="4" t="s">
        <v>307</v>
      </c>
      <c r="B184" s="4" t="s">
        <v>367</v>
      </c>
      <c r="C184" s="4" t="s">
        <v>369</v>
      </c>
      <c r="D184" s="8">
        <v>30.118283629417419</v>
      </c>
      <c r="E184" s="8">
        <v>26.135754585266113</v>
      </c>
      <c r="F184" s="10">
        <v>1.5230054967105389</v>
      </c>
      <c r="G184" s="10">
        <v>1.405114121735096</v>
      </c>
      <c r="H184" s="6">
        <v>524</v>
      </c>
      <c r="I184" s="6">
        <v>559</v>
      </c>
      <c r="J184" s="6">
        <v>733401</v>
      </c>
      <c r="K184" s="6">
        <v>695089</v>
      </c>
      <c r="L184" s="10">
        <v>4.9924183636903763E-2</v>
      </c>
      <c r="M184" s="4" t="s">
        <v>310</v>
      </c>
      <c r="N184" s="10">
        <v>4.5420039445161819E-2</v>
      </c>
      <c r="O184" s="4" t="s">
        <v>310</v>
      </c>
    </row>
    <row r="185" spans="1:15">
      <c r="A185" s="4" t="s">
        <v>311</v>
      </c>
      <c r="B185" s="4" t="s">
        <v>367</v>
      </c>
      <c r="C185" s="4" t="s">
        <v>369</v>
      </c>
      <c r="D185" s="8">
        <v>14.964544773101807</v>
      </c>
      <c r="E185" s="8">
        <v>13.570539653301239</v>
      </c>
      <c r="F185" s="10">
        <v>1.213603001087904</v>
      </c>
      <c r="G185" s="10">
        <v>1.1558005586266518</v>
      </c>
      <c r="H185" s="6">
        <v>247</v>
      </c>
      <c r="I185" s="6">
        <v>279</v>
      </c>
      <c r="J185" s="6">
        <v>364397</v>
      </c>
      <c r="K185" s="6">
        <v>360913</v>
      </c>
      <c r="L185" s="10">
        <v>3.1318418681621552E-2</v>
      </c>
      <c r="M185" s="4" t="s">
        <v>310</v>
      </c>
      <c r="N185" s="10">
        <v>2.9341945424675941E-2</v>
      </c>
      <c r="O185" s="4" t="s">
        <v>310</v>
      </c>
    </row>
    <row r="186" spans="1:15">
      <c r="A186" s="4" t="s">
        <v>312</v>
      </c>
      <c r="B186" s="4" t="s">
        <v>367</v>
      </c>
      <c r="C186" s="4" t="s">
        <v>369</v>
      </c>
      <c r="D186" s="8">
        <v>54.917168617248535</v>
      </c>
      <c r="E186" s="8">
        <v>60.20241379737854</v>
      </c>
      <c r="F186" s="10">
        <v>1.621558703482151</v>
      </c>
      <c r="G186" s="10">
        <v>1.592058502137661</v>
      </c>
      <c r="H186" s="6">
        <v>1036</v>
      </c>
      <c r="I186" s="6">
        <v>1360</v>
      </c>
      <c r="J186" s="6">
        <v>1337271</v>
      </c>
      <c r="K186" s="6">
        <v>1601103</v>
      </c>
      <c r="L186" s="10">
        <v>6.5327838063240051E-2</v>
      </c>
      <c r="M186" s="4" t="s">
        <v>310</v>
      </c>
      <c r="N186" s="10">
        <v>6.01167231798172E-2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</v>
      </c>
      <c r="E187" s="8">
        <v>9.1294222511351109E-2</v>
      </c>
      <c r="F187" s="10">
        <v>0</v>
      </c>
      <c r="G187" s="10">
        <v>6.5399287268519402E-2</v>
      </c>
      <c r="H187" s="6"/>
      <c r="I187" s="6">
        <v>2</v>
      </c>
      <c r="J187" s="6"/>
      <c r="K187" s="6">
        <v>2428</v>
      </c>
      <c r="L187" s="10">
        <v>0</v>
      </c>
      <c r="M187" s="4" t="s">
        <v>310</v>
      </c>
      <c r="N187" s="10">
        <v>1.0456499876454473E-3</v>
      </c>
      <c r="O187" s="4" t="s">
        <v>314</v>
      </c>
    </row>
  </sheetData>
  <hyperlinks>
    <hyperlink ref="A1" location="'Índice'!A1" display="Volver al Índice" xr:uid="{76C423C1-7E84-4C90-A75D-72A5F918C6E1}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89"/>
  <dimension ref="A1:U143"/>
  <sheetViews>
    <sheetView zoomScale="85" zoomScaleNormal="85" workbookViewId="0"/>
  </sheetViews>
  <sheetFormatPr defaultColWidth="9.140625" defaultRowHeight="15"/>
  <cols>
    <col min="1" max="1" width="22.57031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416</v>
      </c>
      <c r="B4" s="4" t="s">
        <v>308</v>
      </c>
      <c r="C4" s="4" t="s">
        <v>309</v>
      </c>
      <c r="D4" s="8">
        <v>81.304430972825145</v>
      </c>
      <c r="E4" s="8">
        <v>79.592787979729337</v>
      </c>
      <c r="F4" s="8">
        <v>84.54982249853002</v>
      </c>
      <c r="G4" s="10">
        <v>0.61347397181541174</v>
      </c>
      <c r="H4" s="10">
        <v>0.54320790490496007</v>
      </c>
      <c r="I4" s="10">
        <v>0.46801967365234481</v>
      </c>
      <c r="J4" s="6">
        <v>8933</v>
      </c>
      <c r="K4" s="6">
        <v>9088</v>
      </c>
      <c r="L4" s="6">
        <v>11467</v>
      </c>
      <c r="M4" s="6">
        <v>12329321</v>
      </c>
      <c r="N4" s="6">
        <v>12096613</v>
      </c>
      <c r="O4" s="6">
        <v>13338279</v>
      </c>
      <c r="P4" s="10">
        <v>3.632870689034462E-2</v>
      </c>
      <c r="Q4" s="4" t="s">
        <v>310</v>
      </c>
      <c r="R4" s="10">
        <v>3.8513526320457458E-2</v>
      </c>
      <c r="S4" s="4" t="s">
        <v>310</v>
      </c>
      <c r="T4" s="10">
        <v>3.199237585067749E-2</v>
      </c>
      <c r="U4" s="4" t="s">
        <v>310</v>
      </c>
    </row>
    <row r="5" spans="1:21">
      <c r="A5" s="4" t="s">
        <v>417</v>
      </c>
      <c r="B5" s="4" t="s">
        <v>308</v>
      </c>
      <c r="C5" s="4" t="s">
        <v>309</v>
      </c>
      <c r="D5" s="8">
        <v>18.695569027174848</v>
      </c>
      <c r="E5" s="8">
        <v>20.235539550366962</v>
      </c>
      <c r="F5" s="8">
        <v>15.450177501469989</v>
      </c>
      <c r="G5" s="10">
        <v>0.61347397181541174</v>
      </c>
      <c r="H5" s="10">
        <v>0.54219295768870268</v>
      </c>
      <c r="I5" s="10">
        <v>0.46801967365234481</v>
      </c>
      <c r="J5" s="6">
        <v>1988</v>
      </c>
      <c r="K5" s="6">
        <v>2127</v>
      </c>
      <c r="L5" s="6">
        <v>2133</v>
      </c>
      <c r="M5" s="6">
        <v>2835069</v>
      </c>
      <c r="N5" s="6">
        <v>3075423</v>
      </c>
      <c r="O5" s="6">
        <v>2437365</v>
      </c>
      <c r="P5" s="10">
        <v>3.632870689034462E-2</v>
      </c>
      <c r="Q5" s="4" t="s">
        <v>310</v>
      </c>
      <c r="R5" s="10">
        <v>3.8297228515148163E-2</v>
      </c>
      <c r="S5" s="4" t="s">
        <v>310</v>
      </c>
      <c r="T5" s="10">
        <v>3.199237585067749E-2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0.17167246990369273</v>
      </c>
      <c r="F6" s="8"/>
      <c r="G6" s="10"/>
      <c r="H6" s="10">
        <v>7.4421021678925267E-2</v>
      </c>
      <c r="I6" s="10"/>
      <c r="J6" s="6"/>
      <c r="K6" s="6">
        <v>19</v>
      </c>
      <c r="L6" s="6"/>
      <c r="M6" s="6"/>
      <c r="N6" s="6">
        <v>26091</v>
      </c>
      <c r="O6" s="6"/>
      <c r="P6" s="10"/>
      <c r="Q6" s="4" t="s">
        <v>310</v>
      </c>
      <c r="R6" s="10">
        <v>1.5930323861539364E-3</v>
      </c>
      <c r="S6" s="4" t="s">
        <v>314</v>
      </c>
      <c r="T6" s="10"/>
      <c r="U6" s="4" t="s">
        <v>310</v>
      </c>
    </row>
    <row r="7" spans="1:21">
      <c r="A7" s="4" t="s">
        <v>416</v>
      </c>
      <c r="B7" s="4" t="s">
        <v>315</v>
      </c>
      <c r="C7" s="4" t="s">
        <v>316</v>
      </c>
      <c r="D7" s="8">
        <v>85.949242115020752</v>
      </c>
      <c r="E7" s="8">
        <v>84.37609076499939</v>
      </c>
      <c r="F7" s="8">
        <v>87.636750936508179</v>
      </c>
      <c r="G7" s="10">
        <v>0.81164473667740822</v>
      </c>
      <c r="H7" s="10">
        <v>0.79084709286689758</v>
      </c>
      <c r="I7" s="10">
        <v>0.66413967870175838</v>
      </c>
      <c r="J7" s="6">
        <v>3999</v>
      </c>
      <c r="K7" s="6">
        <v>3912</v>
      </c>
      <c r="L7" s="6">
        <v>5226</v>
      </c>
      <c r="M7" s="6">
        <v>6369738</v>
      </c>
      <c r="N7" s="6">
        <v>6199206</v>
      </c>
      <c r="O7" s="6">
        <v>6782401</v>
      </c>
      <c r="P7" s="10">
        <v>3.0030136927962303E-2</v>
      </c>
      <c r="Q7" s="4" t="s">
        <v>310</v>
      </c>
      <c r="R7" s="10">
        <v>3.2231755554676056E-2</v>
      </c>
      <c r="S7" s="4" t="s">
        <v>310</v>
      </c>
      <c r="T7" s="10">
        <v>2.7574812993407249E-2</v>
      </c>
      <c r="U7" s="4" t="s">
        <v>310</v>
      </c>
    </row>
    <row r="8" spans="1:21">
      <c r="A8" s="4" t="s">
        <v>417</v>
      </c>
      <c r="B8" s="4" t="s">
        <v>315</v>
      </c>
      <c r="C8" s="4" t="s">
        <v>316</v>
      </c>
      <c r="D8" s="8">
        <v>14.050756394863129</v>
      </c>
      <c r="E8" s="8">
        <v>15.394565463066101</v>
      </c>
      <c r="F8" s="8">
        <v>12.363248318433762</v>
      </c>
      <c r="G8" s="10">
        <v>0.81164473667740822</v>
      </c>
      <c r="H8" s="10">
        <v>0.78172143548727036</v>
      </c>
      <c r="I8" s="10">
        <v>0.66413967870175838</v>
      </c>
      <c r="J8" s="6">
        <v>614</v>
      </c>
      <c r="K8" s="6">
        <v>636</v>
      </c>
      <c r="L8" s="6">
        <v>717</v>
      </c>
      <c r="M8" s="6">
        <v>1041308</v>
      </c>
      <c r="N8" s="6">
        <v>1131056</v>
      </c>
      <c r="O8" s="6">
        <v>956819</v>
      </c>
      <c r="P8" s="10">
        <v>3.0030135065317154E-2</v>
      </c>
      <c r="Q8" s="4" t="s">
        <v>310</v>
      </c>
      <c r="R8" s="10">
        <v>3.1915556639432907E-2</v>
      </c>
      <c r="S8" s="4" t="s">
        <v>310</v>
      </c>
      <c r="T8" s="10">
        <v>2.75748111307621E-2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0.22934181615710258</v>
      </c>
      <c r="F9" s="8"/>
      <c r="G9" s="10"/>
      <c r="H9" s="10">
        <v>0.14532860368490219</v>
      </c>
      <c r="I9" s="10"/>
      <c r="J9" s="6"/>
      <c r="K9" s="6">
        <v>9</v>
      </c>
      <c r="L9" s="6"/>
      <c r="M9" s="6"/>
      <c r="N9" s="6">
        <v>16850</v>
      </c>
      <c r="O9" s="6"/>
      <c r="P9" s="10"/>
      <c r="Q9" s="4" t="s">
        <v>310</v>
      </c>
      <c r="R9" s="10">
        <v>1.932322746142745E-3</v>
      </c>
      <c r="S9" s="4" t="s">
        <v>314</v>
      </c>
      <c r="T9" s="10"/>
      <c r="U9" s="4" t="s">
        <v>310</v>
      </c>
    </row>
    <row r="10" spans="1:21">
      <c r="A10" s="4" t="s">
        <v>416</v>
      </c>
      <c r="B10" s="4" t="s">
        <v>315</v>
      </c>
      <c r="C10" s="4" t="s">
        <v>317</v>
      </c>
      <c r="D10" s="8">
        <v>76.864677667617798</v>
      </c>
      <c r="E10" s="8">
        <v>75.116491317749023</v>
      </c>
      <c r="F10" s="8">
        <v>81.577056646347046</v>
      </c>
      <c r="G10" s="10">
        <v>0.89025525376200676</v>
      </c>
      <c r="H10" s="10">
        <v>0.76070446521043777</v>
      </c>
      <c r="I10" s="10">
        <v>0.66199027933180332</v>
      </c>
      <c r="J10" s="6">
        <v>4934</v>
      </c>
      <c r="K10" s="6">
        <v>5176</v>
      </c>
      <c r="L10" s="6">
        <v>6241</v>
      </c>
      <c r="M10" s="6">
        <v>5959583</v>
      </c>
      <c r="N10" s="6">
        <v>5897407</v>
      </c>
      <c r="O10" s="6">
        <v>6555878</v>
      </c>
      <c r="P10" s="10">
        <v>4.1873686015605927E-2</v>
      </c>
      <c r="Q10" s="4" t="s">
        <v>310</v>
      </c>
      <c r="R10" s="10">
        <v>4.3957389891147614E-2</v>
      </c>
      <c r="S10" s="4" t="s">
        <v>310</v>
      </c>
      <c r="T10" s="10">
        <v>3.5974670201539993E-2</v>
      </c>
      <c r="U10" s="4" t="s">
        <v>310</v>
      </c>
    </row>
    <row r="11" spans="1:21">
      <c r="A11" s="4" t="s">
        <v>417</v>
      </c>
      <c r="B11" s="4" t="s">
        <v>315</v>
      </c>
      <c r="C11" s="4" t="s">
        <v>317</v>
      </c>
      <c r="D11" s="8">
        <v>23.135320842266083</v>
      </c>
      <c r="E11" s="8">
        <v>24.765804409980774</v>
      </c>
      <c r="F11" s="8">
        <v>18.422944843769073</v>
      </c>
      <c r="G11" s="10">
        <v>0.89025525376200676</v>
      </c>
      <c r="H11" s="10">
        <v>0.76007572934031487</v>
      </c>
      <c r="I11" s="10">
        <v>0.66199027933180332</v>
      </c>
      <c r="J11" s="6">
        <v>1374</v>
      </c>
      <c r="K11" s="6">
        <v>1491</v>
      </c>
      <c r="L11" s="6">
        <v>1416</v>
      </c>
      <c r="M11" s="6">
        <v>1793761</v>
      </c>
      <c r="N11" s="6">
        <v>1944367</v>
      </c>
      <c r="O11" s="6">
        <v>1480546</v>
      </c>
      <c r="P11" s="10">
        <v>4.1873686015605927E-2</v>
      </c>
      <c r="Q11" s="4" t="s">
        <v>310</v>
      </c>
      <c r="R11" s="10">
        <v>4.381866380572319E-2</v>
      </c>
      <c r="S11" s="4" t="s">
        <v>310</v>
      </c>
      <c r="T11" s="10">
        <v>3.5974673926830292E-2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0.11770452838391066</v>
      </c>
      <c r="F12" s="8"/>
      <c r="G12" s="10"/>
      <c r="H12" s="10">
        <v>4.7976057976484299E-2</v>
      </c>
      <c r="I12" s="10"/>
      <c r="J12" s="6"/>
      <c r="K12" s="6">
        <v>10</v>
      </c>
      <c r="L12" s="6"/>
      <c r="M12" s="6"/>
      <c r="N12" s="6">
        <v>9241</v>
      </c>
      <c r="O12" s="6"/>
      <c r="P12" s="10"/>
      <c r="Q12" s="4" t="s">
        <v>310</v>
      </c>
      <c r="R12" s="10">
        <v>1.2386624002829194E-3</v>
      </c>
      <c r="S12" s="4" t="s">
        <v>314</v>
      </c>
      <c r="T12" s="10"/>
      <c r="U12" s="4" t="s">
        <v>310</v>
      </c>
    </row>
    <row r="13" spans="1:21">
      <c r="A13" s="4" t="s">
        <v>416</v>
      </c>
      <c r="B13" s="4" t="s">
        <v>318</v>
      </c>
      <c r="C13" s="4" t="s">
        <v>319</v>
      </c>
      <c r="D13" s="8">
        <v>77.64819860458374</v>
      </c>
      <c r="E13" s="8">
        <v>76.597189903259277</v>
      </c>
      <c r="F13" s="8">
        <v>84.372806549072266</v>
      </c>
      <c r="G13" s="10">
        <v>1.2498671188950539</v>
      </c>
      <c r="H13" s="10">
        <v>1.2980232015252113</v>
      </c>
      <c r="I13" s="10">
        <v>1.0465963743627071</v>
      </c>
      <c r="J13" s="6">
        <v>1970</v>
      </c>
      <c r="K13" s="6">
        <v>1618</v>
      </c>
      <c r="L13" s="6">
        <v>2143</v>
      </c>
      <c r="M13" s="6">
        <v>2769347</v>
      </c>
      <c r="N13" s="6">
        <v>2494991</v>
      </c>
      <c r="O13" s="6">
        <v>2718750</v>
      </c>
      <c r="P13" s="10">
        <v>4.0922846645116806E-2</v>
      </c>
      <c r="Q13" s="4" t="s">
        <v>310</v>
      </c>
      <c r="R13" s="10">
        <v>4.2195826768875122E-2</v>
      </c>
      <c r="S13" s="4" t="s">
        <v>310</v>
      </c>
      <c r="T13" s="10">
        <v>3.2236270606517792E-2</v>
      </c>
      <c r="U13" s="4" t="s">
        <v>310</v>
      </c>
    </row>
    <row r="14" spans="1:21">
      <c r="A14" s="4" t="s">
        <v>417</v>
      </c>
      <c r="B14" s="4" t="s">
        <v>318</v>
      </c>
      <c r="C14" s="4" t="s">
        <v>319</v>
      </c>
      <c r="D14" s="8">
        <v>22.351802885532379</v>
      </c>
      <c r="E14" s="8">
        <v>23.318816721439362</v>
      </c>
      <c r="F14" s="8">
        <v>15.627193450927734</v>
      </c>
      <c r="G14" s="10">
        <v>1.2498671188950539</v>
      </c>
      <c r="H14" s="10">
        <v>1.2971344403922558</v>
      </c>
      <c r="I14" s="10">
        <v>1.0465963743627071</v>
      </c>
      <c r="J14" s="6">
        <v>518</v>
      </c>
      <c r="K14" s="6">
        <v>430</v>
      </c>
      <c r="L14" s="6">
        <v>428</v>
      </c>
      <c r="M14" s="6">
        <v>797184</v>
      </c>
      <c r="N14" s="6">
        <v>759561</v>
      </c>
      <c r="O14" s="6">
        <v>503556</v>
      </c>
      <c r="P14" s="10">
        <v>4.0922850370407104E-2</v>
      </c>
      <c r="Q14" s="4" t="s">
        <v>310</v>
      </c>
      <c r="R14" s="10">
        <v>4.2094804346561432E-2</v>
      </c>
      <c r="S14" s="4" t="s">
        <v>310</v>
      </c>
      <c r="T14" s="10">
        <v>3.2236270606517792E-2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8.3996256580576301E-2</v>
      </c>
      <c r="F15" s="8"/>
      <c r="G15" s="10"/>
      <c r="H15" s="10">
        <v>6.6361151402816176E-2</v>
      </c>
      <c r="I15" s="10"/>
      <c r="J15" s="6"/>
      <c r="K15" s="6">
        <v>2</v>
      </c>
      <c r="L15" s="6"/>
      <c r="M15" s="6"/>
      <c r="N15" s="6">
        <v>2736</v>
      </c>
      <c r="O15" s="6"/>
      <c r="P15" s="10"/>
      <c r="Q15" s="4" t="s">
        <v>310</v>
      </c>
      <c r="R15" s="10">
        <v>9.8915444687008858E-4</v>
      </c>
      <c r="S15" s="4" t="s">
        <v>314</v>
      </c>
      <c r="T15" s="10"/>
      <c r="U15" s="4" t="s">
        <v>310</v>
      </c>
    </row>
    <row r="16" spans="1:21">
      <c r="A16" s="4" t="s">
        <v>416</v>
      </c>
      <c r="B16" s="4" t="s">
        <v>318</v>
      </c>
      <c r="C16" s="4" t="s">
        <v>320</v>
      </c>
      <c r="D16" s="8">
        <v>82.980209589004517</v>
      </c>
      <c r="E16" s="8">
        <v>79.664134979248047</v>
      </c>
      <c r="F16" s="8">
        <v>84.026902914047241</v>
      </c>
      <c r="G16" s="10">
        <v>1.1391167528927326</v>
      </c>
      <c r="H16" s="10">
        <v>1.1082387529313564</v>
      </c>
      <c r="I16" s="10">
        <v>0.97394390031695366</v>
      </c>
      <c r="J16" s="6">
        <v>2193</v>
      </c>
      <c r="K16" s="6">
        <v>2266</v>
      </c>
      <c r="L16" s="6">
        <v>2980</v>
      </c>
      <c r="M16" s="6">
        <v>3705346</v>
      </c>
      <c r="N16" s="6">
        <v>3609958</v>
      </c>
      <c r="O16" s="6">
        <v>3976438</v>
      </c>
      <c r="P16" s="10">
        <v>3.4124027937650681E-2</v>
      </c>
      <c r="Q16" s="4" t="s">
        <v>310</v>
      </c>
      <c r="R16" s="10">
        <v>3.8423705846071243E-2</v>
      </c>
      <c r="S16" s="4" t="s">
        <v>310</v>
      </c>
      <c r="T16" s="10">
        <v>3.2710228115320206E-2</v>
      </c>
      <c r="U16" s="4" t="s">
        <v>310</v>
      </c>
    </row>
    <row r="17" spans="1:21">
      <c r="A17" s="4" t="s">
        <v>417</v>
      </c>
      <c r="B17" s="4" t="s">
        <v>318</v>
      </c>
      <c r="C17" s="4" t="s">
        <v>320</v>
      </c>
      <c r="D17" s="8">
        <v>17.019790410995483</v>
      </c>
      <c r="E17" s="8">
        <v>20.085327327251434</v>
      </c>
      <c r="F17" s="8">
        <v>15.973095595836639</v>
      </c>
      <c r="G17" s="10">
        <v>1.1391167528927326</v>
      </c>
      <c r="H17" s="10">
        <v>1.1006761342287064</v>
      </c>
      <c r="I17" s="10">
        <v>0.97394390031695366</v>
      </c>
      <c r="J17" s="6">
        <v>428</v>
      </c>
      <c r="K17" s="6">
        <v>523</v>
      </c>
      <c r="L17" s="6">
        <v>509</v>
      </c>
      <c r="M17" s="6">
        <v>759991</v>
      </c>
      <c r="N17" s="6">
        <v>910161</v>
      </c>
      <c r="O17" s="6">
        <v>755901</v>
      </c>
      <c r="P17" s="10">
        <v>3.4124027937650681E-2</v>
      </c>
      <c r="Q17" s="4" t="s">
        <v>310</v>
      </c>
      <c r="R17" s="10">
        <v>3.810746967792511E-2</v>
      </c>
      <c r="S17" s="4" t="s">
        <v>310</v>
      </c>
      <c r="T17" s="10">
        <v>3.2710228115320206E-2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0.25053669232875109</v>
      </c>
      <c r="F18" s="8"/>
      <c r="G18" s="10"/>
      <c r="H18" s="10">
        <v>0.22870812099426985</v>
      </c>
      <c r="I18" s="10"/>
      <c r="J18" s="6"/>
      <c r="K18" s="6">
        <v>2</v>
      </c>
      <c r="L18" s="6"/>
      <c r="M18" s="6"/>
      <c r="N18" s="6">
        <v>11353</v>
      </c>
      <c r="O18" s="6"/>
      <c r="P18" s="10"/>
      <c r="Q18" s="4" t="s">
        <v>310</v>
      </c>
      <c r="R18" s="10">
        <v>2.0496123470366001E-3</v>
      </c>
      <c r="S18" s="4" t="s">
        <v>314</v>
      </c>
      <c r="T18" s="10"/>
      <c r="U18" s="4" t="s">
        <v>310</v>
      </c>
    </row>
    <row r="19" spans="1:21">
      <c r="A19" s="4" t="s">
        <v>416</v>
      </c>
      <c r="B19" s="4" t="s">
        <v>318</v>
      </c>
      <c r="C19" s="4" t="s">
        <v>321</v>
      </c>
      <c r="D19" s="8">
        <v>80.702745914459229</v>
      </c>
      <c r="E19" s="8">
        <v>80.26995062828064</v>
      </c>
      <c r="F19" s="8">
        <v>85.334104299545288</v>
      </c>
      <c r="G19" s="10">
        <v>1.1339443735778332</v>
      </c>
      <c r="H19" s="10">
        <v>1.0319797322154045</v>
      </c>
      <c r="I19" s="10">
        <v>0.85913930088281631</v>
      </c>
      <c r="J19" s="6">
        <v>2354</v>
      </c>
      <c r="K19" s="6">
        <v>2238</v>
      </c>
      <c r="L19" s="6">
        <v>2886</v>
      </c>
      <c r="M19" s="6">
        <v>2970656</v>
      </c>
      <c r="N19" s="6">
        <v>2972430</v>
      </c>
      <c r="O19" s="6">
        <v>3252605</v>
      </c>
      <c r="P19" s="10">
        <v>3.7104036659002304E-2</v>
      </c>
      <c r="Q19" s="4" t="s">
        <v>310</v>
      </c>
      <c r="R19" s="10">
        <v>3.7656757980585098E-2</v>
      </c>
      <c r="S19" s="4" t="s">
        <v>310</v>
      </c>
      <c r="T19" s="10">
        <v>3.0900336802005768E-2</v>
      </c>
      <c r="U19" s="4" t="s">
        <v>310</v>
      </c>
    </row>
    <row r="20" spans="1:21">
      <c r="A20" s="4" t="s">
        <v>417</v>
      </c>
      <c r="B20" s="4" t="s">
        <v>318</v>
      </c>
      <c r="C20" s="4" t="s">
        <v>321</v>
      </c>
      <c r="D20" s="8">
        <v>19.297252595424652</v>
      </c>
      <c r="E20" s="8">
        <v>19.647063314914703</v>
      </c>
      <c r="F20" s="8">
        <v>14.665894210338593</v>
      </c>
      <c r="G20" s="10">
        <v>1.1339443735778332</v>
      </c>
      <c r="H20" s="10">
        <v>1.0314402170479298</v>
      </c>
      <c r="I20" s="10">
        <v>0.85913930088281631</v>
      </c>
      <c r="J20" s="6">
        <v>578</v>
      </c>
      <c r="K20" s="6">
        <v>542</v>
      </c>
      <c r="L20" s="6">
        <v>560</v>
      </c>
      <c r="M20" s="6">
        <v>710329</v>
      </c>
      <c r="N20" s="6">
        <v>727539</v>
      </c>
      <c r="O20" s="6">
        <v>559007</v>
      </c>
      <c r="P20" s="10">
        <v>3.7104036659002304E-2</v>
      </c>
      <c r="Q20" s="4" t="s">
        <v>310</v>
      </c>
      <c r="R20" s="10">
        <v>3.7551093846559525E-2</v>
      </c>
      <c r="S20" s="4" t="s">
        <v>310</v>
      </c>
      <c r="T20" s="10">
        <v>3.0900334939360619E-2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8.2985823974013329E-2</v>
      </c>
      <c r="F21" s="8"/>
      <c r="G21" s="10"/>
      <c r="H21" s="10">
        <v>3.92328598536551E-2</v>
      </c>
      <c r="I21" s="10"/>
      <c r="J21" s="6"/>
      <c r="K21" s="6">
        <v>5</v>
      </c>
      <c r="L21" s="6"/>
      <c r="M21" s="6"/>
      <c r="N21" s="6">
        <v>3073</v>
      </c>
      <c r="O21" s="6"/>
      <c r="P21" s="10"/>
      <c r="Q21" s="4" t="s">
        <v>310</v>
      </c>
      <c r="R21" s="10">
        <v>9.812057251110673E-4</v>
      </c>
      <c r="S21" s="4" t="s">
        <v>314</v>
      </c>
      <c r="T21" s="10"/>
      <c r="U21" s="4" t="s">
        <v>310</v>
      </c>
    </row>
    <row r="22" spans="1:21">
      <c r="A22" s="4" t="s">
        <v>416</v>
      </c>
      <c r="B22" s="4" t="s">
        <v>318</v>
      </c>
      <c r="C22" s="4" t="s">
        <v>322</v>
      </c>
      <c r="D22" s="8">
        <v>83.556169271469116</v>
      </c>
      <c r="E22" s="8">
        <v>81.46166205406189</v>
      </c>
      <c r="F22" s="8">
        <v>84.563702344894409</v>
      </c>
      <c r="G22" s="10">
        <v>1.081909891217947</v>
      </c>
      <c r="H22" s="10">
        <v>0.89085064828395844</v>
      </c>
      <c r="I22" s="10">
        <v>0.84005240350961685</v>
      </c>
      <c r="J22" s="6">
        <v>2416</v>
      </c>
      <c r="K22" s="6">
        <v>2966</v>
      </c>
      <c r="L22" s="6">
        <v>3458</v>
      </c>
      <c r="M22" s="6">
        <v>2883972</v>
      </c>
      <c r="N22" s="6">
        <v>3019234</v>
      </c>
      <c r="O22" s="6">
        <v>3390486</v>
      </c>
      <c r="P22" s="10">
        <v>3.3349767327308655E-2</v>
      </c>
      <c r="Q22" s="4" t="s">
        <v>310</v>
      </c>
      <c r="R22" s="10">
        <v>3.6124736070632935E-2</v>
      </c>
      <c r="S22" s="4" t="s">
        <v>310</v>
      </c>
      <c r="T22" s="10">
        <v>3.1973209232091904E-2</v>
      </c>
      <c r="U22" s="4" t="s">
        <v>310</v>
      </c>
    </row>
    <row r="23" spans="1:21">
      <c r="A23" s="4" t="s">
        <v>417</v>
      </c>
      <c r="B23" s="4" t="s">
        <v>318</v>
      </c>
      <c r="C23" s="4" t="s">
        <v>322</v>
      </c>
      <c r="D23" s="8">
        <v>16.443833708763123</v>
      </c>
      <c r="E23" s="8">
        <v>18.297423422336578</v>
      </c>
      <c r="F23" s="8">
        <v>15.43629914522171</v>
      </c>
      <c r="G23" s="10">
        <v>1.081909891217947</v>
      </c>
      <c r="H23" s="10">
        <v>0.88750552386045456</v>
      </c>
      <c r="I23" s="10">
        <v>0.84005240350961685</v>
      </c>
      <c r="J23" s="6">
        <v>464</v>
      </c>
      <c r="K23" s="6">
        <v>632</v>
      </c>
      <c r="L23" s="6">
        <v>636</v>
      </c>
      <c r="M23" s="6">
        <v>567565</v>
      </c>
      <c r="N23" s="6">
        <v>678162</v>
      </c>
      <c r="O23" s="6">
        <v>618901</v>
      </c>
      <c r="P23" s="10">
        <v>3.3349771052598953E-2</v>
      </c>
      <c r="Q23" s="4" t="s">
        <v>310</v>
      </c>
      <c r="R23" s="10">
        <v>3.5811081528663635E-2</v>
      </c>
      <c r="S23" s="4" t="s">
        <v>310</v>
      </c>
      <c r="T23" s="10">
        <v>3.1973212957382202E-2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0.24091249797493219</v>
      </c>
      <c r="F24" s="8"/>
      <c r="G24" s="10"/>
      <c r="H24" s="10">
        <v>9.9424726795405149E-2</v>
      </c>
      <c r="I24" s="10"/>
      <c r="J24" s="6"/>
      <c r="K24" s="6">
        <v>10</v>
      </c>
      <c r="L24" s="6"/>
      <c r="M24" s="6"/>
      <c r="N24" s="6">
        <v>8929</v>
      </c>
      <c r="O24" s="6"/>
      <c r="P24" s="10"/>
      <c r="Q24" s="4" t="s">
        <v>310</v>
      </c>
      <c r="R24" s="10">
        <v>1.9967807456851006E-3</v>
      </c>
      <c r="S24" s="4" t="s">
        <v>314</v>
      </c>
      <c r="T24" s="10"/>
      <c r="U24" s="4" t="s">
        <v>310</v>
      </c>
    </row>
    <row r="25" spans="1:21">
      <c r="A25" s="4" t="s">
        <v>416</v>
      </c>
      <c r="B25" s="4" t="s">
        <v>323</v>
      </c>
      <c r="C25" s="4" t="s">
        <v>324</v>
      </c>
      <c r="D25" s="8">
        <v>78.762465715408325</v>
      </c>
      <c r="E25" s="8">
        <v>77.72364616394043</v>
      </c>
      <c r="F25" s="8">
        <v>82.241779565811157</v>
      </c>
      <c r="G25" s="10">
        <v>1.2603596784174442</v>
      </c>
      <c r="H25" s="10">
        <v>1.092816423624754</v>
      </c>
      <c r="I25" s="10">
        <v>0.96393460407853127</v>
      </c>
      <c r="J25" s="6">
        <v>1792</v>
      </c>
      <c r="K25" s="6">
        <v>2115</v>
      </c>
      <c r="L25" s="6">
        <v>2548</v>
      </c>
      <c r="M25" s="6">
        <v>2171630</v>
      </c>
      <c r="N25" s="6">
        <v>2472467</v>
      </c>
      <c r="O25" s="6">
        <v>2517592</v>
      </c>
      <c r="P25" s="10">
        <v>3.9551250636577606E-2</v>
      </c>
      <c r="Q25" s="4" t="s">
        <v>310</v>
      </c>
      <c r="R25" s="10">
        <v>4.0830705314874649E-2</v>
      </c>
      <c r="S25" s="4" t="s">
        <v>310</v>
      </c>
      <c r="T25" s="10">
        <v>3.5104040056467056E-2</v>
      </c>
      <c r="U25" s="4" t="s">
        <v>310</v>
      </c>
    </row>
    <row r="26" spans="1:21">
      <c r="A26" s="4" t="s">
        <v>417</v>
      </c>
      <c r="B26" s="4" t="s">
        <v>323</v>
      </c>
      <c r="C26" s="4" t="s">
        <v>324</v>
      </c>
      <c r="D26" s="8">
        <v>21.237535774707794</v>
      </c>
      <c r="E26" s="8">
        <v>22.075948119163513</v>
      </c>
      <c r="F26" s="8">
        <v>17.758218944072723</v>
      </c>
      <c r="G26" s="10">
        <v>1.2603596784174442</v>
      </c>
      <c r="H26" s="10">
        <v>1.0904885828495026</v>
      </c>
      <c r="I26" s="10">
        <v>0.96393460407853127</v>
      </c>
      <c r="J26" s="6">
        <v>464</v>
      </c>
      <c r="K26" s="6">
        <v>572</v>
      </c>
      <c r="L26" s="6">
        <v>569</v>
      </c>
      <c r="M26" s="6">
        <v>585559</v>
      </c>
      <c r="N26" s="6">
        <v>702258</v>
      </c>
      <c r="O26" s="6">
        <v>543616</v>
      </c>
      <c r="P26" s="10">
        <v>3.9551250636577606E-2</v>
      </c>
      <c r="Q26" s="4" t="s">
        <v>310</v>
      </c>
      <c r="R26" s="10">
        <v>4.0585454553365707E-2</v>
      </c>
      <c r="S26" s="4" t="s">
        <v>310</v>
      </c>
      <c r="T26" s="10">
        <v>3.5104040056467056E-2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0.20040238741785288</v>
      </c>
      <c r="F27" s="8"/>
      <c r="G27" s="10"/>
      <c r="H27" s="10">
        <v>9.787494782358408E-2</v>
      </c>
      <c r="I27" s="10"/>
      <c r="J27" s="6"/>
      <c r="K27" s="6">
        <v>6</v>
      </c>
      <c r="L27" s="6"/>
      <c r="M27" s="6"/>
      <c r="N27" s="6">
        <v>6375</v>
      </c>
      <c r="O27" s="6"/>
      <c r="P27" s="10"/>
      <c r="Q27" s="4" t="s">
        <v>310</v>
      </c>
      <c r="R27" s="10">
        <v>1.7661439487710595E-3</v>
      </c>
      <c r="S27" s="4" t="s">
        <v>314</v>
      </c>
      <c r="T27" s="10"/>
      <c r="U27" s="4" t="s">
        <v>310</v>
      </c>
    </row>
    <row r="28" spans="1:21">
      <c r="A28" s="4" t="s">
        <v>416</v>
      </c>
      <c r="B28" s="4" t="s">
        <v>323</v>
      </c>
      <c r="C28" s="4" t="s">
        <v>325</v>
      </c>
      <c r="D28" s="8">
        <v>80.016958713531494</v>
      </c>
      <c r="E28" s="8">
        <v>77.286428213119507</v>
      </c>
      <c r="F28" s="8">
        <v>83.81962776184082</v>
      </c>
      <c r="G28" s="10">
        <v>1.1926354840397835</v>
      </c>
      <c r="H28" s="10">
        <v>1.1959157884120941</v>
      </c>
      <c r="I28" s="10">
        <v>0.93666315078735352</v>
      </c>
      <c r="J28" s="6">
        <v>2051</v>
      </c>
      <c r="K28" s="6">
        <v>2199</v>
      </c>
      <c r="L28" s="6">
        <v>2856</v>
      </c>
      <c r="M28" s="6">
        <v>2715225</v>
      </c>
      <c r="N28" s="6">
        <v>2679753</v>
      </c>
      <c r="O28" s="6">
        <v>3132078</v>
      </c>
      <c r="P28" s="10">
        <v>3.7977982312440872E-2</v>
      </c>
      <c r="Q28" s="4" t="s">
        <v>310</v>
      </c>
      <c r="R28" s="10">
        <v>4.1363231837749481E-2</v>
      </c>
      <c r="S28" s="4" t="s">
        <v>310</v>
      </c>
      <c r="T28" s="10">
        <v>3.2992597669363022E-2</v>
      </c>
      <c r="U28" s="4" t="s">
        <v>310</v>
      </c>
    </row>
    <row r="29" spans="1:21">
      <c r="A29" s="4" t="s">
        <v>417</v>
      </c>
      <c r="B29" s="4" t="s">
        <v>323</v>
      </c>
      <c r="C29" s="4" t="s">
        <v>325</v>
      </c>
      <c r="D29" s="8">
        <v>19.983042776584625</v>
      </c>
      <c r="E29" s="8">
        <v>22.668525576591492</v>
      </c>
      <c r="F29" s="8">
        <v>16.18037223815918</v>
      </c>
      <c r="G29" s="10">
        <v>1.1926354840397835</v>
      </c>
      <c r="H29" s="10">
        <v>1.195814274251461</v>
      </c>
      <c r="I29" s="10">
        <v>0.93666315078735352</v>
      </c>
      <c r="J29" s="6">
        <v>506</v>
      </c>
      <c r="K29" s="6">
        <v>544</v>
      </c>
      <c r="L29" s="6">
        <v>559</v>
      </c>
      <c r="M29" s="6">
        <v>678087</v>
      </c>
      <c r="N29" s="6">
        <v>785986</v>
      </c>
      <c r="O29" s="6">
        <v>604610</v>
      </c>
      <c r="P29" s="10">
        <v>3.7977982312440872E-2</v>
      </c>
      <c r="Q29" s="4" t="s">
        <v>310</v>
      </c>
      <c r="R29" s="10">
        <v>4.130852222442627E-2</v>
      </c>
      <c r="S29" s="4" t="s">
        <v>310</v>
      </c>
      <c r="T29" s="10">
        <v>3.2992597669363022E-2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4.5049449545331299E-2</v>
      </c>
      <c r="F30" s="8"/>
      <c r="G30" s="10"/>
      <c r="H30" s="10">
        <v>2.6594748487696052E-2</v>
      </c>
      <c r="I30" s="10"/>
      <c r="J30" s="6"/>
      <c r="K30" s="6">
        <v>3</v>
      </c>
      <c r="L30" s="6"/>
      <c r="M30" s="6"/>
      <c r="N30" s="6">
        <v>1562</v>
      </c>
      <c r="O30" s="6"/>
      <c r="P30" s="10"/>
      <c r="Q30" s="4" t="s">
        <v>310</v>
      </c>
      <c r="R30" s="10">
        <v>6.5295584499835968E-4</v>
      </c>
      <c r="S30" s="4" t="s">
        <v>314</v>
      </c>
      <c r="T30" s="10"/>
      <c r="U30" s="4" t="s">
        <v>310</v>
      </c>
    </row>
    <row r="31" spans="1:21">
      <c r="A31" s="4" t="s">
        <v>416</v>
      </c>
      <c r="B31" s="4" t="s">
        <v>323</v>
      </c>
      <c r="C31" s="4" t="s">
        <v>326</v>
      </c>
      <c r="D31" s="8">
        <v>81.228989362716675</v>
      </c>
      <c r="E31" s="8">
        <v>80.453044176101685</v>
      </c>
      <c r="F31" s="8">
        <v>83.563214540481567</v>
      </c>
      <c r="G31" s="10">
        <v>1.3493596576154232</v>
      </c>
      <c r="H31" s="10">
        <v>1.0963281616568565</v>
      </c>
      <c r="I31" s="10">
        <v>1.0043980553746223</v>
      </c>
      <c r="J31" s="6">
        <v>1892</v>
      </c>
      <c r="K31" s="6">
        <v>2022</v>
      </c>
      <c r="L31" s="6">
        <v>2590</v>
      </c>
      <c r="M31" s="6">
        <v>2576361</v>
      </c>
      <c r="N31" s="6">
        <v>2558147</v>
      </c>
      <c r="O31" s="6">
        <v>2900150</v>
      </c>
      <c r="P31" s="10">
        <v>3.6426372826099396E-2</v>
      </c>
      <c r="Q31" s="4" t="s">
        <v>310</v>
      </c>
      <c r="R31" s="10">
        <v>3.7423428148031235E-2</v>
      </c>
      <c r="S31" s="4" t="s">
        <v>310</v>
      </c>
      <c r="T31" s="10">
        <v>3.3340241760015488E-2</v>
      </c>
      <c r="U31" s="4" t="s">
        <v>310</v>
      </c>
    </row>
    <row r="32" spans="1:21">
      <c r="A32" s="4" t="s">
        <v>417</v>
      </c>
      <c r="B32" s="4" t="s">
        <v>323</v>
      </c>
      <c r="C32" s="4" t="s">
        <v>326</v>
      </c>
      <c r="D32" s="8">
        <v>18.771009147167206</v>
      </c>
      <c r="E32" s="8">
        <v>19.363696873188019</v>
      </c>
      <c r="F32" s="8">
        <v>16.436783969402313</v>
      </c>
      <c r="G32" s="10">
        <v>1.3493596576154232</v>
      </c>
      <c r="H32" s="10">
        <v>1.0937049984931946</v>
      </c>
      <c r="I32" s="10">
        <v>1.0043980553746223</v>
      </c>
      <c r="J32" s="6">
        <v>418</v>
      </c>
      <c r="K32" s="6">
        <v>445</v>
      </c>
      <c r="L32" s="6">
        <v>505</v>
      </c>
      <c r="M32" s="6">
        <v>595365</v>
      </c>
      <c r="N32" s="6">
        <v>615703</v>
      </c>
      <c r="O32" s="6">
        <v>570456</v>
      </c>
      <c r="P32" s="10">
        <v>3.6426369100809097E-2</v>
      </c>
      <c r="Q32" s="4" t="s">
        <v>310</v>
      </c>
      <c r="R32" s="10">
        <v>3.718915581703186E-2</v>
      </c>
      <c r="S32" s="4" t="s">
        <v>310</v>
      </c>
      <c r="T32" s="10">
        <v>3.3340241760015488E-2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0.18325761193409562</v>
      </c>
      <c r="F33" s="8"/>
      <c r="G33" s="10"/>
      <c r="H33" s="10">
        <v>9.6609356114640832E-2</v>
      </c>
      <c r="I33" s="10"/>
      <c r="J33" s="6"/>
      <c r="K33" s="6">
        <v>6</v>
      </c>
      <c r="L33" s="6"/>
      <c r="M33" s="6"/>
      <c r="N33" s="6">
        <v>5827</v>
      </c>
      <c r="O33" s="6"/>
      <c r="P33" s="10"/>
      <c r="Q33" s="4" t="s">
        <v>310</v>
      </c>
      <c r="R33" s="10">
        <v>1.6639189561828971E-3</v>
      </c>
      <c r="S33" s="4" t="s">
        <v>314</v>
      </c>
      <c r="T33" s="10"/>
      <c r="U33" s="4" t="s">
        <v>310</v>
      </c>
    </row>
    <row r="34" spans="1:21">
      <c r="A34" s="4" t="s">
        <v>416</v>
      </c>
      <c r="B34" s="4" t="s">
        <v>323</v>
      </c>
      <c r="C34" s="4" t="s">
        <v>327</v>
      </c>
      <c r="D34" s="8">
        <v>80.241179466247559</v>
      </c>
      <c r="E34" s="8">
        <v>79.565012454986572</v>
      </c>
      <c r="F34" s="8">
        <v>85.792756080627441</v>
      </c>
      <c r="G34" s="10">
        <v>1.332798320800066</v>
      </c>
      <c r="H34" s="10">
        <v>1.3215758837759495</v>
      </c>
      <c r="I34" s="10">
        <v>1.1074233800172806</v>
      </c>
      <c r="J34" s="6">
        <v>1764</v>
      </c>
      <c r="K34" s="6">
        <v>1612</v>
      </c>
      <c r="L34" s="6">
        <v>2073</v>
      </c>
      <c r="M34" s="6">
        <v>2379114</v>
      </c>
      <c r="N34" s="6">
        <v>2259959</v>
      </c>
      <c r="O34" s="6">
        <v>2659626</v>
      </c>
      <c r="P34" s="10">
        <v>3.7693358957767487E-2</v>
      </c>
      <c r="Q34" s="4" t="s">
        <v>310</v>
      </c>
      <c r="R34" s="10">
        <v>3.8548462092876434E-2</v>
      </c>
      <c r="S34" s="4" t="s">
        <v>310</v>
      </c>
      <c r="T34" s="10">
        <v>3.0252693220973015E-2</v>
      </c>
      <c r="U34" s="4" t="s">
        <v>310</v>
      </c>
    </row>
    <row r="35" spans="1:21">
      <c r="A35" s="4" t="s">
        <v>417</v>
      </c>
      <c r="B35" s="4" t="s">
        <v>323</v>
      </c>
      <c r="C35" s="4" t="s">
        <v>327</v>
      </c>
      <c r="D35" s="8">
        <v>19.758822023868561</v>
      </c>
      <c r="E35" s="8">
        <v>20.393198728561401</v>
      </c>
      <c r="F35" s="8">
        <v>14.207245409488678</v>
      </c>
      <c r="G35" s="10">
        <v>1.332798320800066</v>
      </c>
      <c r="H35" s="10">
        <v>1.3213574886322021</v>
      </c>
      <c r="I35" s="10">
        <v>1.1074233800172806</v>
      </c>
      <c r="J35" s="6">
        <v>384</v>
      </c>
      <c r="K35" s="6">
        <v>362</v>
      </c>
      <c r="L35" s="6">
        <v>335</v>
      </c>
      <c r="M35" s="6">
        <v>585840</v>
      </c>
      <c r="N35" s="6">
        <v>579247</v>
      </c>
      <c r="O35" s="6">
        <v>440433</v>
      </c>
      <c r="P35" s="10">
        <v>3.7693358957767487E-2</v>
      </c>
      <c r="Q35" s="4" t="s">
        <v>310</v>
      </c>
      <c r="R35" s="10">
        <v>3.849589079618454E-2</v>
      </c>
      <c r="S35" s="4" t="s">
        <v>310</v>
      </c>
      <c r="T35" s="10">
        <v>3.0252695083618164E-2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4.1789992246776819E-2</v>
      </c>
      <c r="F36" s="8"/>
      <c r="G36" s="10"/>
      <c r="H36" s="10">
        <v>3.0889309709891677E-2</v>
      </c>
      <c r="I36" s="10"/>
      <c r="J36" s="6"/>
      <c r="K36" s="6">
        <v>2</v>
      </c>
      <c r="L36" s="6"/>
      <c r="M36" s="6"/>
      <c r="N36" s="6">
        <v>1187</v>
      </c>
      <c r="O36" s="6"/>
      <c r="P36" s="10"/>
      <c r="Q36" s="4" t="s">
        <v>310</v>
      </c>
      <c r="R36" s="10">
        <v>6.21067825704813E-4</v>
      </c>
      <c r="S36" s="4" t="s">
        <v>314</v>
      </c>
      <c r="T36" s="10"/>
      <c r="U36" s="4" t="s">
        <v>310</v>
      </c>
    </row>
    <row r="37" spans="1:21">
      <c r="A37" s="4" t="s">
        <v>416</v>
      </c>
      <c r="B37" s="4" t="s">
        <v>323</v>
      </c>
      <c r="C37" s="4" t="s">
        <v>328</v>
      </c>
      <c r="D37" s="8">
        <v>86.437618732452393</v>
      </c>
      <c r="E37" s="8">
        <v>84.054392576217651</v>
      </c>
      <c r="F37" s="8">
        <v>88.440364599227905</v>
      </c>
      <c r="G37" s="10">
        <v>1.3544064946472645</v>
      </c>
      <c r="H37" s="10">
        <v>1.4247543178498745</v>
      </c>
      <c r="I37" s="10">
        <v>1.2765184044837952</v>
      </c>
      <c r="J37" s="6">
        <v>1434</v>
      </c>
      <c r="K37" s="6">
        <v>1140</v>
      </c>
      <c r="L37" s="6">
        <v>1400</v>
      </c>
      <c r="M37" s="6">
        <v>2486991</v>
      </c>
      <c r="N37" s="6">
        <v>2126287</v>
      </c>
      <c r="O37" s="6">
        <v>2128833</v>
      </c>
      <c r="P37" s="10">
        <v>2.9330184683203697E-2</v>
      </c>
      <c r="Q37" s="4" t="s">
        <v>310</v>
      </c>
      <c r="R37" s="10">
        <v>3.2672688364982605E-2</v>
      </c>
      <c r="S37" s="4" t="s">
        <v>310</v>
      </c>
      <c r="T37" s="10">
        <v>2.6366567239165306E-2</v>
      </c>
      <c r="U37" s="4" t="s">
        <v>310</v>
      </c>
    </row>
    <row r="38" spans="1:21">
      <c r="A38" s="4" t="s">
        <v>417</v>
      </c>
      <c r="B38" s="4" t="s">
        <v>323</v>
      </c>
      <c r="C38" s="4" t="s">
        <v>328</v>
      </c>
      <c r="D38" s="8">
        <v>13.562379777431488</v>
      </c>
      <c r="E38" s="8">
        <v>15.50523042678833</v>
      </c>
      <c r="F38" s="8">
        <v>11.559634655714035</v>
      </c>
      <c r="G38" s="10">
        <v>1.3544064946472645</v>
      </c>
      <c r="H38" s="10">
        <v>1.3971256092190742</v>
      </c>
      <c r="I38" s="10">
        <v>1.2765184044837952</v>
      </c>
      <c r="J38" s="6">
        <v>216</v>
      </c>
      <c r="K38" s="6">
        <v>204</v>
      </c>
      <c r="L38" s="6">
        <v>165</v>
      </c>
      <c r="M38" s="6">
        <v>390218</v>
      </c>
      <c r="N38" s="6">
        <v>392229</v>
      </c>
      <c r="O38" s="6">
        <v>278250</v>
      </c>
      <c r="P38" s="10">
        <v>2.9330182820558548E-2</v>
      </c>
      <c r="Q38" s="4" t="s">
        <v>310</v>
      </c>
      <c r="R38" s="10">
        <v>3.2068327069282532E-2</v>
      </c>
      <c r="S38" s="4" t="s">
        <v>310</v>
      </c>
      <c r="T38" s="10">
        <v>2.6366565376520157E-2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0.44037606567144394</v>
      </c>
      <c r="F39" s="8"/>
      <c r="G39" s="10"/>
      <c r="H39" s="10">
        <v>0.40789581835269928</v>
      </c>
      <c r="I39" s="10"/>
      <c r="J39" s="6"/>
      <c r="K39" s="6">
        <v>2</v>
      </c>
      <c r="L39" s="6"/>
      <c r="M39" s="6"/>
      <c r="N39" s="6">
        <v>11140</v>
      </c>
      <c r="O39" s="6"/>
      <c r="P39" s="10"/>
      <c r="Q39" s="4" t="s">
        <v>310</v>
      </c>
      <c r="R39" s="10">
        <v>2.9851989820599556E-3</v>
      </c>
      <c r="S39" s="4" t="s">
        <v>314</v>
      </c>
      <c r="T39" s="10"/>
      <c r="U39" s="4" t="s">
        <v>310</v>
      </c>
    </row>
    <row r="40" spans="1:21">
      <c r="A40" s="4" t="s">
        <v>416</v>
      </c>
      <c r="B40" s="4" t="s">
        <v>329</v>
      </c>
      <c r="C40" s="4" t="s">
        <v>330</v>
      </c>
      <c r="D40" s="8">
        <v>81.012833118438721</v>
      </c>
      <c r="E40" s="8">
        <v>78.999155759811401</v>
      </c>
      <c r="F40" s="8">
        <v>84.202653169631958</v>
      </c>
      <c r="G40" s="10">
        <v>0.67850896157324314</v>
      </c>
      <c r="H40" s="10">
        <v>0.59246476739645004</v>
      </c>
      <c r="I40" s="10">
        <v>0.5138026550412178</v>
      </c>
      <c r="J40" s="6">
        <v>7588</v>
      </c>
      <c r="K40" s="6">
        <v>7498</v>
      </c>
      <c r="L40" s="6">
        <v>9506</v>
      </c>
      <c r="M40" s="6">
        <v>10860165</v>
      </c>
      <c r="N40" s="6">
        <v>10653214</v>
      </c>
      <c r="O40" s="6">
        <v>11767335</v>
      </c>
      <c r="P40" s="10">
        <v>3.6705482751131058E-2</v>
      </c>
      <c r="Q40" s="4" t="s">
        <v>310</v>
      </c>
      <c r="R40" s="10">
        <v>3.9256837218999863E-2</v>
      </c>
      <c r="S40" s="4" t="s">
        <v>310</v>
      </c>
      <c r="T40" s="10">
        <v>3.2469850033521652E-2</v>
      </c>
      <c r="U40" s="4" t="s">
        <v>310</v>
      </c>
    </row>
    <row r="41" spans="1:21">
      <c r="A41" s="4" t="s">
        <v>417</v>
      </c>
      <c r="B41" s="4" t="s">
        <v>329</v>
      </c>
      <c r="C41" s="4" t="s">
        <v>330</v>
      </c>
      <c r="D41" s="8">
        <v>18.98716539144516</v>
      </c>
      <c r="E41" s="8">
        <v>20.818057656288147</v>
      </c>
      <c r="F41" s="8">
        <v>15.797346830368042</v>
      </c>
      <c r="G41" s="10">
        <v>0.67850896157324314</v>
      </c>
      <c r="H41" s="10">
        <v>0.59136152267456055</v>
      </c>
      <c r="I41" s="10">
        <v>0.5138026550412178</v>
      </c>
      <c r="J41" s="6">
        <v>1719</v>
      </c>
      <c r="K41" s="6">
        <v>1845</v>
      </c>
      <c r="L41" s="6">
        <v>1821</v>
      </c>
      <c r="M41" s="6">
        <v>2545322</v>
      </c>
      <c r="N41" s="6">
        <v>2807362</v>
      </c>
      <c r="O41" s="6">
        <v>2207682</v>
      </c>
      <c r="P41" s="10">
        <v>3.6705479025840759E-2</v>
      </c>
      <c r="Q41" s="4" t="s">
        <v>310</v>
      </c>
      <c r="R41" s="10">
        <v>3.9028719067573547E-2</v>
      </c>
      <c r="S41" s="4" t="s">
        <v>310</v>
      </c>
      <c r="T41" s="10">
        <v>3.2469850033521652E-2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0.18278523348271847</v>
      </c>
      <c r="F42" s="8"/>
      <c r="G42" s="10"/>
      <c r="H42" s="10">
        <v>8.3470327081158757E-2</v>
      </c>
      <c r="I42" s="10"/>
      <c r="J42" s="6"/>
      <c r="K42" s="6">
        <v>17</v>
      </c>
      <c r="L42" s="6"/>
      <c r="M42" s="6"/>
      <c r="N42" s="6">
        <v>24649</v>
      </c>
      <c r="O42" s="6"/>
      <c r="P42" s="10"/>
      <c r="Q42" s="4" t="s">
        <v>310</v>
      </c>
      <c r="R42" s="10">
        <v>1.6610583988949656E-3</v>
      </c>
      <c r="S42" s="4" t="s">
        <v>314</v>
      </c>
      <c r="T42" s="10"/>
      <c r="U42" s="4" t="s">
        <v>310</v>
      </c>
    </row>
    <row r="43" spans="1:21">
      <c r="A43" s="4" t="s">
        <v>416</v>
      </c>
      <c r="B43" s="4" t="s">
        <v>329</v>
      </c>
      <c r="C43" s="4" t="s">
        <v>331</v>
      </c>
      <c r="D43" s="8">
        <v>83.526831865310669</v>
      </c>
      <c r="E43" s="8">
        <v>84.266293048858643</v>
      </c>
      <c r="F43" s="8">
        <v>87.244278192520142</v>
      </c>
      <c r="G43" s="10">
        <v>1.0976049117743969</v>
      </c>
      <c r="H43" s="10">
        <v>1.2215830385684967</v>
      </c>
      <c r="I43" s="10">
        <v>0.94842016696929932</v>
      </c>
      <c r="J43" s="6">
        <v>1345</v>
      </c>
      <c r="K43" s="6">
        <v>1590</v>
      </c>
      <c r="L43" s="6">
        <v>1961</v>
      </c>
      <c r="M43" s="6">
        <v>1469156</v>
      </c>
      <c r="N43" s="6">
        <v>1443399</v>
      </c>
      <c r="O43" s="6">
        <v>1570944</v>
      </c>
      <c r="P43" s="10">
        <v>3.3389423042535782E-2</v>
      </c>
      <c r="Q43" s="4" t="s">
        <v>310</v>
      </c>
      <c r="R43" s="10">
        <v>3.2382585108280182E-2</v>
      </c>
      <c r="S43" s="4" t="s">
        <v>310</v>
      </c>
      <c r="T43" s="10">
        <v>2.8155345469713211E-2</v>
      </c>
      <c r="U43" s="4" t="s">
        <v>310</v>
      </c>
    </row>
    <row r="44" spans="1:21">
      <c r="A44" s="4" t="s">
        <v>417</v>
      </c>
      <c r="B44" s="4" t="s">
        <v>329</v>
      </c>
      <c r="C44" s="4" t="s">
        <v>331</v>
      </c>
      <c r="D44" s="8">
        <v>16.473165154457092</v>
      </c>
      <c r="E44" s="8">
        <v>15.649522840976715</v>
      </c>
      <c r="F44" s="8">
        <v>12.755723297595978</v>
      </c>
      <c r="G44" s="10">
        <v>1.0976049117743969</v>
      </c>
      <c r="H44" s="10">
        <v>1.2214100919663906</v>
      </c>
      <c r="I44" s="10">
        <v>0.94842016696929932</v>
      </c>
      <c r="J44" s="6">
        <v>269</v>
      </c>
      <c r="K44" s="6">
        <v>282</v>
      </c>
      <c r="L44" s="6">
        <v>312</v>
      </c>
      <c r="M44" s="6">
        <v>289747</v>
      </c>
      <c r="N44" s="6">
        <v>268061</v>
      </c>
      <c r="O44" s="6">
        <v>229683</v>
      </c>
      <c r="P44" s="10">
        <v>3.3389419317245483E-2</v>
      </c>
      <c r="Q44" s="4" t="s">
        <v>310</v>
      </c>
      <c r="R44" s="10">
        <v>3.2266974449157715E-2</v>
      </c>
      <c r="S44" s="4" t="s">
        <v>310</v>
      </c>
      <c r="T44" s="10">
        <v>2.815534733235836E-2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8.4184616571292281E-2</v>
      </c>
      <c r="F45" s="8"/>
      <c r="G45" s="10"/>
      <c r="H45" s="10">
        <v>6.386294262483716E-2</v>
      </c>
      <c r="I45" s="10"/>
      <c r="J45" s="6"/>
      <c r="K45" s="6">
        <v>2</v>
      </c>
      <c r="L45" s="6"/>
      <c r="M45" s="6"/>
      <c r="N45" s="6">
        <v>1442</v>
      </c>
      <c r="O45" s="6"/>
      <c r="P45" s="10"/>
      <c r="Q45" s="4" t="s">
        <v>310</v>
      </c>
      <c r="R45" s="10">
        <v>9.90632688626647E-4</v>
      </c>
      <c r="S45" s="4" t="s">
        <v>314</v>
      </c>
      <c r="T45" s="10"/>
      <c r="U45" s="4" t="s">
        <v>310</v>
      </c>
    </row>
    <row r="46" spans="1:21">
      <c r="A46" s="4" t="s">
        <v>416</v>
      </c>
      <c r="B46" s="4" t="s">
        <v>332</v>
      </c>
      <c r="C46" s="4" t="s">
        <v>333</v>
      </c>
      <c r="D46" s="8">
        <v>79.847580194473267</v>
      </c>
      <c r="E46" s="8">
        <v>79.415833950042725</v>
      </c>
      <c r="F46" s="8">
        <v>85.402035713195801</v>
      </c>
      <c r="G46" s="10">
        <v>1.7022641375660896</v>
      </c>
      <c r="H46" s="10">
        <v>1.9865158945322037</v>
      </c>
      <c r="I46" s="10">
        <v>1.5595885924994946</v>
      </c>
      <c r="J46" s="6">
        <v>491</v>
      </c>
      <c r="K46" s="6">
        <v>394</v>
      </c>
      <c r="L46" s="6">
        <v>545</v>
      </c>
      <c r="M46" s="6">
        <v>153071</v>
      </c>
      <c r="N46" s="6">
        <v>147530</v>
      </c>
      <c r="O46" s="6">
        <v>171799</v>
      </c>
      <c r="P46" s="10">
        <v>3.8192283362150192E-2</v>
      </c>
      <c r="Q46" s="4" t="s">
        <v>310</v>
      </c>
      <c r="R46" s="10">
        <v>3.8735844194889069E-2</v>
      </c>
      <c r="S46" s="4" t="s">
        <v>310</v>
      </c>
      <c r="T46" s="10">
        <v>3.0804844573140144E-2</v>
      </c>
      <c r="U46" s="4" t="s">
        <v>310</v>
      </c>
    </row>
    <row r="47" spans="1:21">
      <c r="A47" s="4" t="s">
        <v>417</v>
      </c>
      <c r="B47" s="4" t="s">
        <v>332</v>
      </c>
      <c r="C47" s="4" t="s">
        <v>333</v>
      </c>
      <c r="D47" s="8">
        <v>20.152422785758972</v>
      </c>
      <c r="E47" s="8">
        <v>20.2724888920784</v>
      </c>
      <c r="F47" s="8">
        <v>14.597967267036438</v>
      </c>
      <c r="G47" s="10">
        <v>1.7022641375660896</v>
      </c>
      <c r="H47" s="10">
        <v>1.9850177690386772</v>
      </c>
      <c r="I47" s="10">
        <v>1.5595885924994946</v>
      </c>
      <c r="J47" s="6">
        <v>126</v>
      </c>
      <c r="K47" s="6">
        <v>101</v>
      </c>
      <c r="L47" s="6">
        <v>100</v>
      </c>
      <c r="M47" s="6">
        <v>38633</v>
      </c>
      <c r="N47" s="6">
        <v>37660</v>
      </c>
      <c r="O47" s="6">
        <v>29366</v>
      </c>
      <c r="P47" s="10">
        <v>3.8192287087440491E-2</v>
      </c>
      <c r="Q47" s="4" t="s">
        <v>310</v>
      </c>
      <c r="R47" s="10">
        <v>3.834383562207222E-2</v>
      </c>
      <c r="S47" s="4" t="s">
        <v>310</v>
      </c>
      <c r="T47" s="10">
        <v>3.0804848298430443E-2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0.31167741399258375</v>
      </c>
      <c r="F48" s="8"/>
      <c r="G48" s="10"/>
      <c r="H48" s="10">
        <v>0.22049173712730408</v>
      </c>
      <c r="I48" s="10"/>
      <c r="J48" s="6"/>
      <c r="K48" s="6">
        <v>2</v>
      </c>
      <c r="L48" s="6"/>
      <c r="M48" s="6"/>
      <c r="N48" s="6">
        <v>579</v>
      </c>
      <c r="O48" s="6"/>
      <c r="P48" s="10"/>
      <c r="Q48" s="4" t="s">
        <v>310</v>
      </c>
      <c r="R48" s="10">
        <v>2.3707970976829529E-3</v>
      </c>
      <c r="S48" s="4" t="s">
        <v>314</v>
      </c>
      <c r="T48" s="10"/>
      <c r="U48" s="4" t="s">
        <v>310</v>
      </c>
    </row>
    <row r="49" spans="1:21">
      <c r="A49" s="4" t="s">
        <v>416</v>
      </c>
      <c r="B49" s="4" t="s">
        <v>332</v>
      </c>
      <c r="C49" s="4" t="s">
        <v>334</v>
      </c>
      <c r="D49" s="8">
        <v>81.775093078613281</v>
      </c>
      <c r="E49" s="8">
        <v>80.57129979133606</v>
      </c>
      <c r="F49" s="8">
        <v>86.409562826156616</v>
      </c>
      <c r="G49" s="10">
        <v>1.5563339926302433</v>
      </c>
      <c r="H49" s="10">
        <v>1.8517520278692245</v>
      </c>
      <c r="I49" s="10">
        <v>1.4174584299325943</v>
      </c>
      <c r="J49" s="6">
        <v>501</v>
      </c>
      <c r="K49" s="6">
        <v>434</v>
      </c>
      <c r="L49" s="6">
        <v>590</v>
      </c>
      <c r="M49" s="6">
        <v>233427</v>
      </c>
      <c r="N49" s="6">
        <v>224777</v>
      </c>
      <c r="O49" s="6">
        <v>263315</v>
      </c>
      <c r="P49" s="10">
        <v>3.5716403275728226E-2</v>
      </c>
      <c r="Q49" s="4" t="s">
        <v>310</v>
      </c>
      <c r="R49" s="10">
        <v>3.7272337824106216E-2</v>
      </c>
      <c r="S49" s="4" t="s">
        <v>310</v>
      </c>
      <c r="T49" s="10">
        <v>2.9370618984103203E-2</v>
      </c>
      <c r="U49" s="4" t="s">
        <v>310</v>
      </c>
    </row>
    <row r="50" spans="1:21">
      <c r="A50" s="4" t="s">
        <v>417</v>
      </c>
      <c r="B50" s="4" t="s">
        <v>332</v>
      </c>
      <c r="C50" s="4" t="s">
        <v>334</v>
      </c>
      <c r="D50" s="8">
        <v>18.224908411502838</v>
      </c>
      <c r="E50" s="8">
        <v>18.756251037120819</v>
      </c>
      <c r="F50" s="8">
        <v>13.590435683727264</v>
      </c>
      <c r="G50" s="10">
        <v>1.5563339926302433</v>
      </c>
      <c r="H50" s="10">
        <v>1.8349966034293175</v>
      </c>
      <c r="I50" s="10">
        <v>1.4174584299325943</v>
      </c>
      <c r="J50" s="6">
        <v>122</v>
      </c>
      <c r="K50" s="6">
        <v>98</v>
      </c>
      <c r="L50" s="6">
        <v>105</v>
      </c>
      <c r="M50" s="6">
        <v>52023</v>
      </c>
      <c r="N50" s="6">
        <v>52326</v>
      </c>
      <c r="O50" s="6">
        <v>41414</v>
      </c>
      <c r="P50" s="10">
        <v>3.5716403275728226E-2</v>
      </c>
      <c r="Q50" s="4" t="s">
        <v>310</v>
      </c>
      <c r="R50" s="10">
        <v>3.640727698802948E-2</v>
      </c>
      <c r="S50" s="4" t="s">
        <v>310</v>
      </c>
      <c r="T50" s="10">
        <v>2.9370617121458054E-2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0.67245205864310265</v>
      </c>
      <c r="F51" s="8"/>
      <c r="G51" s="10"/>
      <c r="H51" s="10">
        <v>0.39870832115411758</v>
      </c>
      <c r="I51" s="10"/>
      <c r="J51" s="6"/>
      <c r="K51" s="6">
        <v>3</v>
      </c>
      <c r="L51" s="6"/>
      <c r="M51" s="6"/>
      <c r="N51" s="6">
        <v>1876</v>
      </c>
      <c r="O51" s="6"/>
      <c r="P51" s="10"/>
      <c r="Q51" s="4" t="s">
        <v>310</v>
      </c>
      <c r="R51" s="10">
        <v>3.9585097692906857E-3</v>
      </c>
      <c r="S51" s="4" t="s">
        <v>314</v>
      </c>
      <c r="T51" s="10"/>
      <c r="U51" s="4" t="s">
        <v>310</v>
      </c>
    </row>
    <row r="52" spans="1:21">
      <c r="A52" s="4" t="s">
        <v>416</v>
      </c>
      <c r="B52" s="4" t="s">
        <v>332</v>
      </c>
      <c r="C52" s="4" t="s">
        <v>335</v>
      </c>
      <c r="D52" s="8">
        <v>82.940161228179932</v>
      </c>
      <c r="E52" s="8">
        <v>80.838245153427124</v>
      </c>
      <c r="F52" s="8">
        <v>88.231170177459717</v>
      </c>
      <c r="G52" s="10">
        <v>1.5270465053617954</v>
      </c>
      <c r="H52" s="10">
        <v>1.6598958522081375</v>
      </c>
      <c r="I52" s="10">
        <v>1.3017161749303341</v>
      </c>
      <c r="J52" s="6">
        <v>509</v>
      </c>
      <c r="K52" s="6">
        <v>508</v>
      </c>
      <c r="L52" s="6">
        <v>640</v>
      </c>
      <c r="M52" s="6">
        <v>437268</v>
      </c>
      <c r="N52" s="6">
        <v>399636</v>
      </c>
      <c r="O52" s="6">
        <v>485597</v>
      </c>
      <c r="P52" s="10">
        <v>3.4177538007497787E-2</v>
      </c>
      <c r="Q52" s="4" t="s">
        <v>310</v>
      </c>
      <c r="R52" s="10">
        <v>3.69301438331604E-2</v>
      </c>
      <c r="S52" s="4" t="s">
        <v>310</v>
      </c>
      <c r="T52" s="10">
        <v>2.6683717966079712E-2</v>
      </c>
      <c r="U52" s="4" t="s">
        <v>310</v>
      </c>
    </row>
    <row r="53" spans="1:21">
      <c r="A53" s="4" t="s">
        <v>417</v>
      </c>
      <c r="B53" s="4" t="s">
        <v>332</v>
      </c>
      <c r="C53" s="4" t="s">
        <v>335</v>
      </c>
      <c r="D53" s="8">
        <v>17.059837281703949</v>
      </c>
      <c r="E53" s="8">
        <v>19.01429146528244</v>
      </c>
      <c r="F53" s="8">
        <v>11.768831312656403</v>
      </c>
      <c r="G53" s="10">
        <v>1.5270465053617954</v>
      </c>
      <c r="H53" s="10">
        <v>1.6554266214370728</v>
      </c>
      <c r="I53" s="10">
        <v>1.3017161749303341</v>
      </c>
      <c r="J53" s="6">
        <v>114</v>
      </c>
      <c r="K53" s="6">
        <v>128</v>
      </c>
      <c r="L53" s="6">
        <v>101</v>
      </c>
      <c r="M53" s="6">
        <v>89941</v>
      </c>
      <c r="N53" s="6">
        <v>94000</v>
      </c>
      <c r="O53" s="6">
        <v>64772</v>
      </c>
      <c r="P53" s="10">
        <v>3.4177534282207489E-2</v>
      </c>
      <c r="Q53" s="4" t="s">
        <v>310</v>
      </c>
      <c r="R53" s="10">
        <v>3.6740433424711227E-2</v>
      </c>
      <c r="S53" s="4" t="s">
        <v>310</v>
      </c>
      <c r="T53" s="10">
        <v>2.6683719828724861E-2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0.14746189117431641</v>
      </c>
      <c r="F54" s="8"/>
      <c r="G54" s="10"/>
      <c r="H54" s="10">
        <v>0.14774323208257556</v>
      </c>
      <c r="I54" s="10"/>
      <c r="J54" s="6"/>
      <c r="K54" s="6">
        <v>1</v>
      </c>
      <c r="L54" s="6"/>
      <c r="M54" s="6"/>
      <c r="N54" s="6">
        <v>729</v>
      </c>
      <c r="O54" s="6"/>
      <c r="P54" s="10"/>
      <c r="Q54" s="4" t="s">
        <v>310</v>
      </c>
      <c r="R54" s="10">
        <v>1.4394967583939433E-3</v>
      </c>
      <c r="S54" s="4" t="s">
        <v>314</v>
      </c>
      <c r="T54" s="10"/>
      <c r="U54" s="4" t="s">
        <v>310</v>
      </c>
    </row>
    <row r="55" spans="1:21">
      <c r="A55" s="4" t="s">
        <v>416</v>
      </c>
      <c r="B55" s="4" t="s">
        <v>332</v>
      </c>
      <c r="C55" s="4" t="s">
        <v>336</v>
      </c>
      <c r="D55" s="8">
        <v>83.874750137329102</v>
      </c>
      <c r="E55" s="8">
        <v>82.705938816070557</v>
      </c>
      <c r="F55" s="8">
        <v>86.214125156402588</v>
      </c>
      <c r="G55" s="10">
        <v>1.5465006232261658</v>
      </c>
      <c r="H55" s="10">
        <v>1.6819639131426811</v>
      </c>
      <c r="I55" s="10">
        <v>1.5548395924270153</v>
      </c>
      <c r="J55" s="6">
        <v>506</v>
      </c>
      <c r="K55" s="6">
        <v>438</v>
      </c>
      <c r="L55" s="6">
        <v>575</v>
      </c>
      <c r="M55" s="6">
        <v>195944</v>
      </c>
      <c r="N55" s="6">
        <v>190112</v>
      </c>
      <c r="O55" s="6">
        <v>207201</v>
      </c>
      <c r="P55" s="10">
        <v>3.2917622476816177E-2</v>
      </c>
      <c r="Q55" s="4" t="s">
        <v>310</v>
      </c>
      <c r="R55" s="10">
        <v>3.4489654004573822E-2</v>
      </c>
      <c r="S55" s="4" t="s">
        <v>310</v>
      </c>
      <c r="T55" s="10">
        <v>2.9651526361703873E-2</v>
      </c>
      <c r="U55" s="4" t="s">
        <v>310</v>
      </c>
    </row>
    <row r="56" spans="1:21">
      <c r="A56" s="4" t="s">
        <v>417</v>
      </c>
      <c r="B56" s="4" t="s">
        <v>332</v>
      </c>
      <c r="C56" s="4" t="s">
        <v>336</v>
      </c>
      <c r="D56" s="8">
        <v>16.125248372554779</v>
      </c>
      <c r="E56" s="8">
        <v>17.294064164161682</v>
      </c>
      <c r="F56" s="8">
        <v>13.785871863365173</v>
      </c>
      <c r="G56" s="10">
        <v>1.5465006232261658</v>
      </c>
      <c r="H56" s="10">
        <v>1.6819639131426811</v>
      </c>
      <c r="I56" s="10">
        <v>1.5548395924270153</v>
      </c>
      <c r="J56" s="6">
        <v>115</v>
      </c>
      <c r="K56" s="6">
        <v>96</v>
      </c>
      <c r="L56" s="6">
        <v>96</v>
      </c>
      <c r="M56" s="6">
        <v>37671</v>
      </c>
      <c r="N56" s="6">
        <v>39753</v>
      </c>
      <c r="O56" s="6">
        <v>33132</v>
      </c>
      <c r="P56" s="10">
        <v>3.2917618751525879E-2</v>
      </c>
      <c r="Q56" s="4" t="s">
        <v>310</v>
      </c>
      <c r="R56" s="10">
        <v>3.448965772986412E-2</v>
      </c>
      <c r="S56" s="4" t="s">
        <v>310</v>
      </c>
      <c r="T56" s="10">
        <v>2.9651520773768425E-2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/>
      <c r="G57" s="10"/>
      <c r="H57" s="10">
        <v>0</v>
      </c>
      <c r="I57" s="10"/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/>
      <c r="U57" s="4" t="s">
        <v>310</v>
      </c>
    </row>
    <row r="58" spans="1:21">
      <c r="A58" s="4" t="s">
        <v>416</v>
      </c>
      <c r="B58" s="4" t="s">
        <v>332</v>
      </c>
      <c r="C58" s="4" t="s">
        <v>337</v>
      </c>
      <c r="D58" s="8">
        <v>82.08005428314209</v>
      </c>
      <c r="E58" s="8">
        <v>85.927951335906982</v>
      </c>
      <c r="F58" s="8">
        <v>86.831402778625488</v>
      </c>
      <c r="G58" s="10">
        <v>1.6639521345496178</v>
      </c>
      <c r="H58" s="10">
        <v>1.4194822870194912</v>
      </c>
      <c r="I58" s="10">
        <v>1.3416041620075703</v>
      </c>
      <c r="J58" s="6">
        <v>513</v>
      </c>
      <c r="K58" s="6">
        <v>583</v>
      </c>
      <c r="L58" s="6">
        <v>722</v>
      </c>
      <c r="M58" s="6">
        <v>526775</v>
      </c>
      <c r="N58" s="6">
        <v>559983</v>
      </c>
      <c r="O58" s="6">
        <v>594552</v>
      </c>
      <c r="P58" s="10">
        <v>3.5316850990056992E-2</v>
      </c>
      <c r="Q58" s="4" t="s">
        <v>310</v>
      </c>
      <c r="R58" s="10">
        <v>3.0060466378927231E-2</v>
      </c>
      <c r="S58" s="4" t="s">
        <v>310</v>
      </c>
      <c r="T58" s="10">
        <v>2.8759665787220001E-2</v>
      </c>
      <c r="U58" s="4" t="s">
        <v>310</v>
      </c>
    </row>
    <row r="59" spans="1:21">
      <c r="A59" s="4" t="s">
        <v>417</v>
      </c>
      <c r="B59" s="4" t="s">
        <v>332</v>
      </c>
      <c r="C59" s="4" t="s">
        <v>337</v>
      </c>
      <c r="D59" s="8">
        <v>17.91994720697403</v>
      </c>
      <c r="E59" s="8">
        <v>14.072050154209137</v>
      </c>
      <c r="F59" s="8">
        <v>13.168594241142273</v>
      </c>
      <c r="G59" s="10">
        <v>1.6639521345496178</v>
      </c>
      <c r="H59" s="10">
        <v>1.4194822870194912</v>
      </c>
      <c r="I59" s="10">
        <v>1.3416041620075703</v>
      </c>
      <c r="J59" s="6">
        <v>110</v>
      </c>
      <c r="K59" s="6">
        <v>107</v>
      </c>
      <c r="L59" s="6">
        <v>119</v>
      </c>
      <c r="M59" s="6">
        <v>115007</v>
      </c>
      <c r="N59" s="6">
        <v>91706</v>
      </c>
      <c r="O59" s="6">
        <v>90168</v>
      </c>
      <c r="P59" s="10">
        <v>3.5316850990056992E-2</v>
      </c>
      <c r="Q59" s="4" t="s">
        <v>310</v>
      </c>
      <c r="R59" s="10">
        <v>3.006046824157238E-2</v>
      </c>
      <c r="S59" s="4" t="s">
        <v>310</v>
      </c>
      <c r="T59" s="10">
        <v>2.8759662061929703E-2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/>
      <c r="G60" s="10"/>
      <c r="H60" s="10">
        <v>0</v>
      </c>
      <c r="I60" s="10"/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/>
      <c r="U60" s="4" t="s">
        <v>310</v>
      </c>
    </row>
    <row r="61" spans="1:21">
      <c r="A61" s="4" t="s">
        <v>416</v>
      </c>
      <c r="B61" s="4" t="s">
        <v>332</v>
      </c>
      <c r="C61" s="4" t="s">
        <v>338</v>
      </c>
      <c r="D61" s="8">
        <v>82.725435495376587</v>
      </c>
      <c r="E61" s="8">
        <v>77.159267663955688</v>
      </c>
      <c r="F61" s="8">
        <v>84.589052200317383</v>
      </c>
      <c r="G61" s="10">
        <v>1.4962414279580116</v>
      </c>
      <c r="H61" s="10">
        <v>1.5617882832884789</v>
      </c>
      <c r="I61" s="10">
        <v>1.2747844681143761</v>
      </c>
      <c r="J61" s="6">
        <v>692</v>
      </c>
      <c r="K61" s="6">
        <v>660</v>
      </c>
      <c r="L61" s="6">
        <v>866</v>
      </c>
      <c r="M61" s="6">
        <v>1275503</v>
      </c>
      <c r="N61" s="6">
        <v>1196974</v>
      </c>
      <c r="O61" s="6">
        <v>1363919</v>
      </c>
      <c r="P61" s="10">
        <v>3.4463725984096527E-2</v>
      </c>
      <c r="Q61" s="4" t="s">
        <v>310</v>
      </c>
      <c r="R61" s="10">
        <v>4.1517466306686401E-2</v>
      </c>
      <c r="S61" s="4" t="s">
        <v>310</v>
      </c>
      <c r="T61" s="10">
        <v>3.193819522857666E-2</v>
      </c>
      <c r="U61" s="4" t="s">
        <v>310</v>
      </c>
    </row>
    <row r="62" spans="1:21">
      <c r="A62" s="4" t="s">
        <v>417</v>
      </c>
      <c r="B62" s="4" t="s">
        <v>332</v>
      </c>
      <c r="C62" s="4" t="s">
        <v>338</v>
      </c>
      <c r="D62" s="8">
        <v>17.274561524391174</v>
      </c>
      <c r="E62" s="8">
        <v>22.840733826160431</v>
      </c>
      <c r="F62" s="8">
        <v>15.410944819450378</v>
      </c>
      <c r="G62" s="10">
        <v>1.4962414279580116</v>
      </c>
      <c r="H62" s="10">
        <v>1.5617882832884789</v>
      </c>
      <c r="I62" s="10">
        <v>1.2747844681143761</v>
      </c>
      <c r="J62" s="6">
        <v>159</v>
      </c>
      <c r="K62" s="6">
        <v>199</v>
      </c>
      <c r="L62" s="6">
        <v>168</v>
      </c>
      <c r="M62" s="6">
        <v>266348</v>
      </c>
      <c r="N62" s="6">
        <v>354329</v>
      </c>
      <c r="O62" s="6">
        <v>248487</v>
      </c>
      <c r="P62" s="10">
        <v>3.4463722258806229E-2</v>
      </c>
      <c r="Q62" s="4" t="s">
        <v>310</v>
      </c>
      <c r="R62" s="10">
        <v>4.1517466306686401E-2</v>
      </c>
      <c r="S62" s="4" t="s">
        <v>310</v>
      </c>
      <c r="T62" s="10">
        <v>3.1938191503286362E-2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/>
      <c r="G63" s="10"/>
      <c r="H63" s="10">
        <v>0</v>
      </c>
      <c r="I63" s="10"/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/>
      <c r="U63" s="4" t="s">
        <v>310</v>
      </c>
    </row>
    <row r="64" spans="1:21">
      <c r="A64" s="4" t="s">
        <v>416</v>
      </c>
      <c r="B64" s="4" t="s">
        <v>332</v>
      </c>
      <c r="C64" s="4" t="s">
        <v>339</v>
      </c>
      <c r="D64" s="8">
        <v>80.2520751953125</v>
      </c>
      <c r="E64" s="8">
        <v>77.110886573791504</v>
      </c>
      <c r="F64" s="8">
        <v>84.454327821731567</v>
      </c>
      <c r="G64" s="10">
        <v>1.2735111638903618</v>
      </c>
      <c r="H64" s="10">
        <v>1.0959582403302193</v>
      </c>
      <c r="I64" s="10">
        <v>0.94706201925873756</v>
      </c>
      <c r="J64" s="6">
        <v>906</v>
      </c>
      <c r="K64" s="6">
        <v>1248</v>
      </c>
      <c r="L64" s="6">
        <v>1449</v>
      </c>
      <c r="M64" s="6">
        <v>5145840</v>
      </c>
      <c r="N64" s="6">
        <v>4979444</v>
      </c>
      <c r="O64" s="6">
        <v>5615554</v>
      </c>
      <c r="P64" s="10">
        <v>3.7679500877857208E-2</v>
      </c>
      <c r="Q64" s="4" t="s">
        <v>310</v>
      </c>
      <c r="R64" s="10">
        <v>4.1576072573661804E-2</v>
      </c>
      <c r="S64" s="4" t="s">
        <v>310</v>
      </c>
      <c r="T64" s="10">
        <v>3.2124064862728119E-2</v>
      </c>
      <c r="U64" s="4" t="s">
        <v>310</v>
      </c>
    </row>
    <row r="65" spans="1:21">
      <c r="A65" s="4" t="s">
        <v>417</v>
      </c>
      <c r="B65" s="4" t="s">
        <v>332</v>
      </c>
      <c r="C65" s="4" t="s">
        <v>339</v>
      </c>
      <c r="D65" s="8">
        <v>19.747926294803619</v>
      </c>
      <c r="E65" s="8">
        <v>22.687859833240509</v>
      </c>
      <c r="F65" s="8">
        <v>15.545673668384552</v>
      </c>
      <c r="G65" s="10">
        <v>1.2735111638903618</v>
      </c>
      <c r="H65" s="10">
        <v>1.0947947390377522</v>
      </c>
      <c r="I65" s="10">
        <v>0.94706201925873756</v>
      </c>
      <c r="J65" s="6">
        <v>232</v>
      </c>
      <c r="K65" s="6">
        <v>383</v>
      </c>
      <c r="L65" s="6">
        <v>289</v>
      </c>
      <c r="M65" s="6">
        <v>1266256</v>
      </c>
      <c r="N65" s="6">
        <v>1465071</v>
      </c>
      <c r="O65" s="6">
        <v>1033666</v>
      </c>
      <c r="P65" s="10">
        <v>3.7679500877857208E-2</v>
      </c>
      <c r="Q65" s="4" t="s">
        <v>310</v>
      </c>
      <c r="R65" s="10">
        <v>4.1332010179758072E-2</v>
      </c>
      <c r="S65" s="4" t="s">
        <v>310</v>
      </c>
      <c r="T65" s="10">
        <v>3.2124068588018417E-2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0.20125401206314564</v>
      </c>
      <c r="F66" s="8"/>
      <c r="G66" s="10"/>
      <c r="H66" s="10">
        <v>0.16496318858116865</v>
      </c>
      <c r="I66" s="10"/>
      <c r="J66" s="6"/>
      <c r="K66" s="6">
        <v>2</v>
      </c>
      <c r="L66" s="6"/>
      <c r="M66" s="6"/>
      <c r="N66" s="6">
        <v>12996</v>
      </c>
      <c r="O66" s="6"/>
      <c r="P66" s="10"/>
      <c r="Q66" s="4" t="s">
        <v>310</v>
      </c>
      <c r="R66" s="10">
        <v>1.7711439868435264E-3</v>
      </c>
      <c r="S66" s="4" t="s">
        <v>314</v>
      </c>
      <c r="T66" s="10"/>
      <c r="U66" s="4" t="s">
        <v>310</v>
      </c>
    </row>
    <row r="67" spans="1:21">
      <c r="A67" s="4" t="s">
        <v>416</v>
      </c>
      <c r="B67" s="4" t="s">
        <v>332</v>
      </c>
      <c r="C67" s="4" t="s">
        <v>340</v>
      </c>
      <c r="D67" s="8">
        <v>78.690153360366821</v>
      </c>
      <c r="E67" s="8">
        <v>79.818344116210938</v>
      </c>
      <c r="F67" s="8">
        <v>81.642723083496094</v>
      </c>
      <c r="G67" s="10">
        <v>1.7303552478551865</v>
      </c>
      <c r="H67" s="10">
        <v>1.617998443543911</v>
      </c>
      <c r="I67" s="10">
        <v>1.3775072991847992</v>
      </c>
      <c r="J67" s="6">
        <v>498</v>
      </c>
      <c r="K67" s="6">
        <v>548</v>
      </c>
      <c r="L67" s="6">
        <v>707</v>
      </c>
      <c r="M67" s="6">
        <v>602994</v>
      </c>
      <c r="N67" s="6">
        <v>622089</v>
      </c>
      <c r="O67" s="6">
        <v>657010</v>
      </c>
      <c r="P67" s="10">
        <v>3.964097797870636E-2</v>
      </c>
      <c r="Q67" s="4" t="s">
        <v>310</v>
      </c>
      <c r="R67" s="10">
        <v>3.8229212164878845E-2</v>
      </c>
      <c r="S67" s="4" t="s">
        <v>310</v>
      </c>
      <c r="T67" s="10">
        <v>3.5889133810997009E-2</v>
      </c>
      <c r="U67" s="4" t="s">
        <v>310</v>
      </c>
    </row>
    <row r="68" spans="1:21">
      <c r="A68" s="4" t="s">
        <v>417</v>
      </c>
      <c r="B68" s="4" t="s">
        <v>332</v>
      </c>
      <c r="C68" s="4" t="s">
        <v>340</v>
      </c>
      <c r="D68" s="8">
        <v>21.309845149517059</v>
      </c>
      <c r="E68" s="8">
        <v>19.684852659702301</v>
      </c>
      <c r="F68" s="8">
        <v>18.357278406620026</v>
      </c>
      <c r="G68" s="10">
        <v>1.7303552478551865</v>
      </c>
      <c r="H68" s="10">
        <v>1.6026465222239494</v>
      </c>
      <c r="I68" s="10">
        <v>1.3775072991847992</v>
      </c>
      <c r="J68" s="6">
        <v>146</v>
      </c>
      <c r="K68" s="6">
        <v>142</v>
      </c>
      <c r="L68" s="6">
        <v>177</v>
      </c>
      <c r="M68" s="6">
        <v>163295</v>
      </c>
      <c r="N68" s="6">
        <v>153420</v>
      </c>
      <c r="O68" s="6">
        <v>147728</v>
      </c>
      <c r="P68" s="10">
        <v>3.964097797870636E-2</v>
      </c>
      <c r="Q68" s="4" t="s">
        <v>310</v>
      </c>
      <c r="R68" s="10">
        <v>3.7599228322505951E-2</v>
      </c>
      <c r="S68" s="4" t="s">
        <v>310</v>
      </c>
      <c r="T68" s="10">
        <v>3.5889137536287308E-2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0.49680452793836594</v>
      </c>
      <c r="F69" s="8"/>
      <c r="G69" s="10"/>
      <c r="H69" s="10">
        <v>0.31075598672032356</v>
      </c>
      <c r="I69" s="10"/>
      <c r="J69" s="6"/>
      <c r="K69" s="6">
        <v>3</v>
      </c>
      <c r="L69" s="6"/>
      <c r="M69" s="6"/>
      <c r="N69" s="6">
        <v>3872</v>
      </c>
      <c r="O69" s="6"/>
      <c r="P69" s="10"/>
      <c r="Q69" s="4" t="s">
        <v>310</v>
      </c>
      <c r="R69" s="10">
        <v>3.2350514084100723E-3</v>
      </c>
      <c r="S69" s="4" t="s">
        <v>314</v>
      </c>
      <c r="T69" s="10"/>
      <c r="U69" s="4" t="s">
        <v>310</v>
      </c>
    </row>
    <row r="70" spans="1:21">
      <c r="A70" s="4" t="s">
        <v>416</v>
      </c>
      <c r="B70" s="4" t="s">
        <v>332</v>
      </c>
      <c r="C70" s="4" t="s">
        <v>341</v>
      </c>
      <c r="D70" s="8">
        <v>80.856931209564209</v>
      </c>
      <c r="E70" s="8">
        <v>80.972844362258911</v>
      </c>
      <c r="F70" s="8">
        <v>83.929115533828735</v>
      </c>
      <c r="G70" s="10">
        <v>1.5779431909322739</v>
      </c>
      <c r="H70" s="10">
        <v>1.5066036954522133</v>
      </c>
      <c r="I70" s="10">
        <v>1.3767454773187637</v>
      </c>
      <c r="J70" s="6">
        <v>498</v>
      </c>
      <c r="K70" s="6">
        <v>606</v>
      </c>
      <c r="L70" s="6">
        <v>763</v>
      </c>
      <c r="M70" s="6">
        <v>708428</v>
      </c>
      <c r="N70" s="6">
        <v>719566</v>
      </c>
      <c r="O70" s="6">
        <v>771014</v>
      </c>
      <c r="P70" s="10">
        <v>3.6906130611896515E-2</v>
      </c>
      <c r="Q70" s="4" t="s">
        <v>310</v>
      </c>
      <c r="R70" s="10">
        <v>3.6756999790668488E-2</v>
      </c>
      <c r="S70" s="4" t="s">
        <v>310</v>
      </c>
      <c r="T70" s="10">
        <v>3.2843593508005142E-2</v>
      </c>
      <c r="U70" s="4" t="s">
        <v>310</v>
      </c>
    </row>
    <row r="71" spans="1:21">
      <c r="A71" s="4" t="s">
        <v>417</v>
      </c>
      <c r="B71" s="4" t="s">
        <v>332</v>
      </c>
      <c r="C71" s="4" t="s">
        <v>341</v>
      </c>
      <c r="D71" s="8">
        <v>19.143068790435791</v>
      </c>
      <c r="E71" s="8">
        <v>18.821674585342407</v>
      </c>
      <c r="F71" s="8">
        <v>16.070882976055145</v>
      </c>
      <c r="G71" s="10">
        <v>1.5779431909322739</v>
      </c>
      <c r="H71" s="10">
        <v>1.4977375045418739</v>
      </c>
      <c r="I71" s="10">
        <v>1.3767454773187637</v>
      </c>
      <c r="J71" s="6">
        <v>122</v>
      </c>
      <c r="K71" s="6">
        <v>148</v>
      </c>
      <c r="L71" s="6">
        <v>146</v>
      </c>
      <c r="M71" s="6">
        <v>167722</v>
      </c>
      <c r="N71" s="6">
        <v>167259</v>
      </c>
      <c r="O71" s="6">
        <v>147635</v>
      </c>
      <c r="P71" s="10">
        <v>3.6906130611896515E-2</v>
      </c>
      <c r="Q71" s="4" t="s">
        <v>310</v>
      </c>
      <c r="R71" s="10">
        <v>3.6491889506578445E-2</v>
      </c>
      <c r="S71" s="4" t="s">
        <v>310</v>
      </c>
      <c r="T71" s="10">
        <v>3.2843593508005142E-2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0.20547998137772083</v>
      </c>
      <c r="F72" s="8"/>
      <c r="G72" s="10"/>
      <c r="H72" s="10">
        <v>0.20549807231873274</v>
      </c>
      <c r="I72" s="10"/>
      <c r="J72" s="6"/>
      <c r="K72" s="6">
        <v>1</v>
      </c>
      <c r="L72" s="6"/>
      <c r="M72" s="6"/>
      <c r="N72" s="6">
        <v>1826</v>
      </c>
      <c r="O72" s="6"/>
      <c r="P72" s="10"/>
      <c r="Q72" s="4" t="s">
        <v>310</v>
      </c>
      <c r="R72" s="10">
        <v>1.7958518583327532E-3</v>
      </c>
      <c r="S72" s="4" t="s">
        <v>314</v>
      </c>
      <c r="T72" s="10"/>
      <c r="U72" s="4" t="s">
        <v>310</v>
      </c>
    </row>
    <row r="73" spans="1:21">
      <c r="A73" s="4" t="s">
        <v>416</v>
      </c>
      <c r="B73" s="4" t="s">
        <v>332</v>
      </c>
      <c r="C73" s="4" t="s">
        <v>342</v>
      </c>
      <c r="D73" s="8">
        <v>81.452929973602295</v>
      </c>
      <c r="E73" s="8">
        <v>84.298378229141235</v>
      </c>
      <c r="F73" s="8">
        <v>85.284894704818726</v>
      </c>
      <c r="G73" s="10">
        <v>1.6414390876889229</v>
      </c>
      <c r="H73" s="10">
        <v>1.5850627794861794</v>
      </c>
      <c r="I73" s="10">
        <v>1.4043331146240234</v>
      </c>
      <c r="J73" s="6">
        <v>521</v>
      </c>
      <c r="K73" s="6">
        <v>518</v>
      </c>
      <c r="L73" s="6">
        <v>636</v>
      </c>
      <c r="M73" s="6">
        <v>325020</v>
      </c>
      <c r="N73" s="6">
        <v>339274</v>
      </c>
      <c r="O73" s="6">
        <v>352236</v>
      </c>
      <c r="P73" s="10">
        <v>3.6136079579591751E-2</v>
      </c>
      <c r="Q73" s="4" t="s">
        <v>310</v>
      </c>
      <c r="R73" s="10">
        <v>3.2338548451662064E-2</v>
      </c>
      <c r="S73" s="4" t="s">
        <v>310</v>
      </c>
      <c r="T73" s="10">
        <v>3.0969420447945595E-2</v>
      </c>
      <c r="U73" s="4" t="s">
        <v>310</v>
      </c>
    </row>
    <row r="74" spans="1:21">
      <c r="A74" s="4" t="s">
        <v>417</v>
      </c>
      <c r="B74" s="4" t="s">
        <v>332</v>
      </c>
      <c r="C74" s="4" t="s">
        <v>342</v>
      </c>
      <c r="D74" s="8">
        <v>18.547070026397705</v>
      </c>
      <c r="E74" s="8">
        <v>15.426070988178253</v>
      </c>
      <c r="F74" s="8">
        <v>14.715103805065155</v>
      </c>
      <c r="G74" s="10">
        <v>1.6414390876889229</v>
      </c>
      <c r="H74" s="10">
        <v>1.5794085338711739</v>
      </c>
      <c r="I74" s="10">
        <v>1.4043331146240234</v>
      </c>
      <c r="J74" s="6">
        <v>124</v>
      </c>
      <c r="K74" s="6">
        <v>96</v>
      </c>
      <c r="L74" s="6">
        <v>112</v>
      </c>
      <c r="M74" s="6">
        <v>74008</v>
      </c>
      <c r="N74" s="6">
        <v>62085</v>
      </c>
      <c r="O74" s="6">
        <v>60775</v>
      </c>
      <c r="P74" s="10">
        <v>3.6136079579591751E-2</v>
      </c>
      <c r="Q74" s="4" t="s">
        <v>310</v>
      </c>
      <c r="R74" s="10">
        <v>3.1959086656570435E-2</v>
      </c>
      <c r="S74" s="4" t="s">
        <v>310</v>
      </c>
      <c r="T74" s="10">
        <v>3.0969418585300446E-2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0.27554985135793686</v>
      </c>
      <c r="F75" s="8"/>
      <c r="G75" s="10"/>
      <c r="H75" s="10">
        <v>0.20013351459056139</v>
      </c>
      <c r="I75" s="10"/>
      <c r="J75" s="6"/>
      <c r="K75" s="6">
        <v>2</v>
      </c>
      <c r="L75" s="6"/>
      <c r="M75" s="6"/>
      <c r="N75" s="6">
        <v>1109</v>
      </c>
      <c r="O75" s="6"/>
      <c r="P75" s="10"/>
      <c r="Q75" s="4" t="s">
        <v>310</v>
      </c>
      <c r="R75" s="10">
        <v>2.183857373893261E-3</v>
      </c>
      <c r="S75" s="4" t="s">
        <v>314</v>
      </c>
      <c r="T75" s="10"/>
      <c r="U75" s="4" t="s">
        <v>310</v>
      </c>
    </row>
    <row r="76" spans="1:21">
      <c r="A76" s="4" t="s">
        <v>416</v>
      </c>
      <c r="B76" s="4" t="s">
        <v>332</v>
      </c>
      <c r="C76" s="4" t="s">
        <v>343</v>
      </c>
      <c r="D76" s="8">
        <v>82.022219896316528</v>
      </c>
      <c r="E76" s="8">
        <v>81.131845712661743</v>
      </c>
      <c r="F76" s="8">
        <v>83.267855644226074</v>
      </c>
      <c r="G76" s="10">
        <v>1.6098627820611</v>
      </c>
      <c r="H76" s="10">
        <v>1.465972326695919</v>
      </c>
      <c r="I76" s="10">
        <v>1.3621645979583263</v>
      </c>
      <c r="J76" s="6">
        <v>618</v>
      </c>
      <c r="K76" s="6">
        <v>650</v>
      </c>
      <c r="L76" s="6">
        <v>835</v>
      </c>
      <c r="M76" s="6">
        <v>1057501</v>
      </c>
      <c r="N76" s="6">
        <v>1047430</v>
      </c>
      <c r="O76" s="6">
        <v>1102399</v>
      </c>
      <c r="P76" s="10">
        <v>3.5392794758081436E-2</v>
      </c>
      <c r="Q76" s="4" t="s">
        <v>310</v>
      </c>
      <c r="R76" s="10">
        <v>3.6551941186189651E-2</v>
      </c>
      <c r="S76" s="4" t="s">
        <v>310</v>
      </c>
      <c r="T76" s="10">
        <v>3.3738456666469574E-2</v>
      </c>
      <c r="U76" s="4" t="s">
        <v>310</v>
      </c>
    </row>
    <row r="77" spans="1:21">
      <c r="A77" s="4" t="s">
        <v>417</v>
      </c>
      <c r="B77" s="4" t="s">
        <v>332</v>
      </c>
      <c r="C77" s="4" t="s">
        <v>343</v>
      </c>
      <c r="D77" s="8">
        <v>17.977780103683472</v>
      </c>
      <c r="E77" s="8">
        <v>18.772569298744202</v>
      </c>
      <c r="F77" s="8">
        <v>16.732141375541687</v>
      </c>
      <c r="G77" s="10">
        <v>1.6098627820611</v>
      </c>
      <c r="H77" s="10">
        <v>1.4640853740274906</v>
      </c>
      <c r="I77" s="10">
        <v>1.3621645979583263</v>
      </c>
      <c r="J77" s="6">
        <v>143</v>
      </c>
      <c r="K77" s="6">
        <v>156</v>
      </c>
      <c r="L77" s="6">
        <v>171</v>
      </c>
      <c r="M77" s="6">
        <v>231785</v>
      </c>
      <c r="N77" s="6">
        <v>242358</v>
      </c>
      <c r="O77" s="6">
        <v>221520</v>
      </c>
      <c r="P77" s="10">
        <v>3.5392794758081436E-2</v>
      </c>
      <c r="Q77" s="4" t="s">
        <v>310</v>
      </c>
      <c r="R77" s="10">
        <v>3.6428388208150864E-2</v>
      </c>
      <c r="S77" s="4" t="s">
        <v>310</v>
      </c>
      <c r="T77" s="10">
        <v>3.3738452941179276E-2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9.558318997733295E-2</v>
      </c>
      <c r="F78" s="8"/>
      <c r="G78" s="10"/>
      <c r="H78" s="10">
        <v>9.5665088156238198E-2</v>
      </c>
      <c r="I78" s="10"/>
      <c r="J78" s="6"/>
      <c r="K78" s="6">
        <v>1</v>
      </c>
      <c r="L78" s="6"/>
      <c r="M78" s="6"/>
      <c r="N78" s="6">
        <v>1234</v>
      </c>
      <c r="O78" s="6"/>
      <c r="P78" s="10"/>
      <c r="Q78" s="4" t="s">
        <v>310</v>
      </c>
      <c r="R78" s="10">
        <v>1.0781482560560107E-3</v>
      </c>
      <c r="S78" s="4" t="s">
        <v>314</v>
      </c>
      <c r="T78" s="10"/>
      <c r="U78" s="4" t="s">
        <v>310</v>
      </c>
    </row>
    <row r="79" spans="1:21">
      <c r="A79" s="4" t="s">
        <v>416</v>
      </c>
      <c r="B79" s="4" t="s">
        <v>332</v>
      </c>
      <c r="C79" s="4" t="s">
        <v>344</v>
      </c>
      <c r="D79" s="8">
        <v>83.562815189361572</v>
      </c>
      <c r="E79" s="8">
        <v>83.092933893203735</v>
      </c>
      <c r="F79" s="8">
        <v>82.254725694656372</v>
      </c>
      <c r="G79" s="10">
        <v>1.4750112779438496</v>
      </c>
      <c r="H79" s="10">
        <v>1.4686505310237408</v>
      </c>
      <c r="I79" s="10">
        <v>1.4374286867678165</v>
      </c>
      <c r="J79" s="6">
        <v>546</v>
      </c>
      <c r="K79" s="6">
        <v>600</v>
      </c>
      <c r="L79" s="6">
        <v>738</v>
      </c>
      <c r="M79" s="6">
        <v>648714</v>
      </c>
      <c r="N79" s="6">
        <v>646301</v>
      </c>
      <c r="O79" s="6">
        <v>658533</v>
      </c>
      <c r="P79" s="10">
        <v>3.3340781927108765E-2</v>
      </c>
      <c r="Q79" s="4" t="s">
        <v>310</v>
      </c>
      <c r="R79" s="10">
        <v>3.3973190933465958E-2</v>
      </c>
      <c r="S79" s="4" t="s">
        <v>310</v>
      </c>
      <c r="T79" s="10">
        <v>3.5086978226900101E-2</v>
      </c>
      <c r="U79" s="4" t="s">
        <v>310</v>
      </c>
    </row>
    <row r="80" spans="1:21">
      <c r="A80" s="4" t="s">
        <v>417</v>
      </c>
      <c r="B80" s="4" t="s">
        <v>332</v>
      </c>
      <c r="C80" s="4" t="s">
        <v>344</v>
      </c>
      <c r="D80" s="8">
        <v>16.437186300754547</v>
      </c>
      <c r="E80" s="8">
        <v>16.807682812213898</v>
      </c>
      <c r="F80" s="8">
        <v>17.745271325111389</v>
      </c>
      <c r="G80" s="10">
        <v>1.4750112779438496</v>
      </c>
      <c r="H80" s="10">
        <v>1.4663523994386196</v>
      </c>
      <c r="I80" s="10">
        <v>1.4374286867678165</v>
      </c>
      <c r="J80" s="6">
        <v>118</v>
      </c>
      <c r="K80" s="6">
        <v>125</v>
      </c>
      <c r="L80" s="6">
        <v>164</v>
      </c>
      <c r="M80" s="6">
        <v>127605</v>
      </c>
      <c r="N80" s="6">
        <v>130731</v>
      </c>
      <c r="O80" s="6">
        <v>142069</v>
      </c>
      <c r="P80" s="10">
        <v>3.3340785652399063E-2</v>
      </c>
      <c r="Q80" s="4" t="s">
        <v>310</v>
      </c>
      <c r="R80" s="10">
        <v>3.383992612361908E-2</v>
      </c>
      <c r="S80" s="4" t="s">
        <v>310</v>
      </c>
      <c r="T80" s="10">
        <v>3.5086974501609802E-2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9.9382235202938318E-2</v>
      </c>
      <c r="F81" s="8"/>
      <c r="G81" s="10"/>
      <c r="H81" s="10">
        <v>9.950702078640461E-2</v>
      </c>
      <c r="I81" s="10"/>
      <c r="J81" s="6"/>
      <c r="K81" s="6">
        <v>1</v>
      </c>
      <c r="L81" s="6"/>
      <c r="M81" s="6"/>
      <c r="N81" s="6">
        <v>773</v>
      </c>
      <c r="O81" s="6"/>
      <c r="P81" s="10"/>
      <c r="Q81" s="4" t="s">
        <v>310</v>
      </c>
      <c r="R81" s="10">
        <v>1.1065303115174174E-3</v>
      </c>
      <c r="S81" s="4" t="s">
        <v>314</v>
      </c>
      <c r="T81" s="10"/>
      <c r="U81" s="4" t="s">
        <v>310</v>
      </c>
    </row>
    <row r="82" spans="1:21">
      <c r="A82" s="4" t="s">
        <v>416</v>
      </c>
      <c r="B82" s="4" t="s">
        <v>332</v>
      </c>
      <c r="C82" s="4" t="s">
        <v>345</v>
      </c>
      <c r="D82" s="8">
        <v>84.423947334289551</v>
      </c>
      <c r="E82" s="8">
        <v>81.068694591522217</v>
      </c>
      <c r="F82" s="8">
        <v>83.890658617019653</v>
      </c>
      <c r="G82" s="10">
        <v>1.4648787677288055</v>
      </c>
      <c r="H82" s="10">
        <v>1.7228972166776657</v>
      </c>
      <c r="I82" s="10">
        <v>1.4468871057033539</v>
      </c>
      <c r="J82" s="6">
        <v>535</v>
      </c>
      <c r="K82" s="6">
        <v>487</v>
      </c>
      <c r="L82" s="6">
        <v>645</v>
      </c>
      <c r="M82" s="6">
        <v>266225</v>
      </c>
      <c r="N82" s="6">
        <v>254229</v>
      </c>
      <c r="O82" s="6">
        <v>272825</v>
      </c>
      <c r="P82" s="10">
        <v>3.2165903598070145E-2</v>
      </c>
      <c r="Q82" s="4" t="s">
        <v>310</v>
      </c>
      <c r="R82" s="10">
        <v>3.6633454263210297E-2</v>
      </c>
      <c r="S82" s="4" t="s">
        <v>310</v>
      </c>
      <c r="T82" s="10">
        <v>3.2895967364311218E-2</v>
      </c>
      <c r="U82" s="4" t="s">
        <v>310</v>
      </c>
    </row>
    <row r="83" spans="1:21">
      <c r="A83" s="4" t="s">
        <v>417</v>
      </c>
      <c r="B83" s="4" t="s">
        <v>332</v>
      </c>
      <c r="C83" s="4" t="s">
        <v>345</v>
      </c>
      <c r="D83" s="8">
        <v>15.576055645942688</v>
      </c>
      <c r="E83" s="8">
        <v>18.790996074676514</v>
      </c>
      <c r="F83" s="8">
        <v>16.109342873096466</v>
      </c>
      <c r="G83" s="10">
        <v>1.4648787677288055</v>
      </c>
      <c r="H83" s="10">
        <v>1.7212390899658203</v>
      </c>
      <c r="I83" s="10">
        <v>1.4468871057033539</v>
      </c>
      <c r="J83" s="6">
        <v>96</v>
      </c>
      <c r="K83" s="6">
        <v>111</v>
      </c>
      <c r="L83" s="6">
        <v>127</v>
      </c>
      <c r="M83" s="6">
        <v>49118</v>
      </c>
      <c r="N83" s="6">
        <v>58928</v>
      </c>
      <c r="O83" s="6">
        <v>52390</v>
      </c>
      <c r="P83" s="10">
        <v>3.2165907323360443E-2</v>
      </c>
      <c r="Q83" s="4" t="s">
        <v>310</v>
      </c>
      <c r="R83" s="10">
        <v>3.6452222615480423E-2</v>
      </c>
      <c r="S83" s="4" t="s">
        <v>310</v>
      </c>
      <c r="T83" s="10">
        <v>3.2895971089601517E-2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0.14030745951458812</v>
      </c>
      <c r="F84" s="8"/>
      <c r="G84" s="10"/>
      <c r="H84" s="10">
        <v>0.14019407099112868</v>
      </c>
      <c r="I84" s="10"/>
      <c r="J84" s="6"/>
      <c r="K84" s="6">
        <v>1</v>
      </c>
      <c r="L84" s="6"/>
      <c r="M84" s="6"/>
      <c r="N84" s="6">
        <v>440</v>
      </c>
      <c r="O84" s="6"/>
      <c r="P84" s="10"/>
      <c r="Q84" s="4" t="s">
        <v>310</v>
      </c>
      <c r="R84" s="10">
        <v>1.3925516977906227E-3</v>
      </c>
      <c r="S84" s="4" t="s">
        <v>314</v>
      </c>
      <c r="T84" s="10"/>
      <c r="U84" s="4" t="s">
        <v>310</v>
      </c>
    </row>
    <row r="85" spans="1:21">
      <c r="A85" s="4" t="s">
        <v>416</v>
      </c>
      <c r="B85" s="4" t="s">
        <v>332</v>
      </c>
      <c r="C85" s="4" t="s">
        <v>346</v>
      </c>
      <c r="D85" s="8">
        <v>80.838054418563843</v>
      </c>
      <c r="E85" s="8">
        <v>86.225450038909912</v>
      </c>
      <c r="F85" s="8">
        <v>86.278724670410156</v>
      </c>
      <c r="G85" s="10">
        <v>2.0492097362875938</v>
      </c>
      <c r="H85" s="10">
        <v>1.4795782044529915</v>
      </c>
      <c r="I85" s="10">
        <v>1.23627670109272</v>
      </c>
      <c r="J85" s="6">
        <v>513</v>
      </c>
      <c r="K85" s="6">
        <v>627</v>
      </c>
      <c r="L85" s="6">
        <v>744</v>
      </c>
      <c r="M85" s="6">
        <v>555777</v>
      </c>
      <c r="N85" s="6">
        <v>594396</v>
      </c>
      <c r="O85" s="6">
        <v>618810</v>
      </c>
      <c r="P85" s="10">
        <v>3.6930389702320099E-2</v>
      </c>
      <c r="Q85" s="4" t="s">
        <v>310</v>
      </c>
      <c r="R85" s="10">
        <v>2.9635284096002579E-2</v>
      </c>
      <c r="S85" s="4" t="s">
        <v>310</v>
      </c>
      <c r="T85" s="10">
        <v>2.9558822512626648E-2</v>
      </c>
      <c r="U85" s="4" t="s">
        <v>310</v>
      </c>
    </row>
    <row r="86" spans="1:21">
      <c r="A86" s="4" t="s">
        <v>417</v>
      </c>
      <c r="B86" s="4" t="s">
        <v>332</v>
      </c>
      <c r="C86" s="4" t="s">
        <v>346</v>
      </c>
      <c r="D86" s="8">
        <v>19.161942601203918</v>
      </c>
      <c r="E86" s="8">
        <v>13.706950843334198</v>
      </c>
      <c r="F86" s="8">
        <v>13.721273839473724</v>
      </c>
      <c r="G86" s="10">
        <v>2.0492097362875938</v>
      </c>
      <c r="H86" s="10">
        <v>1.4810804277658463</v>
      </c>
      <c r="I86" s="10">
        <v>1.23627670109272</v>
      </c>
      <c r="J86" s="6">
        <v>120</v>
      </c>
      <c r="K86" s="6">
        <v>96</v>
      </c>
      <c r="L86" s="6">
        <v>129</v>
      </c>
      <c r="M86" s="6">
        <v>131742</v>
      </c>
      <c r="N86" s="6">
        <v>94489</v>
      </c>
      <c r="O86" s="6">
        <v>98412</v>
      </c>
      <c r="P86" s="10">
        <v>3.69303859770298E-2</v>
      </c>
      <c r="Q86" s="4" t="s">
        <v>310</v>
      </c>
      <c r="R86" s="10">
        <v>2.9538247734308243E-2</v>
      </c>
      <c r="S86" s="4" t="s">
        <v>310</v>
      </c>
      <c r="T86" s="10">
        <v>2.9558820649981499E-2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6.7599816247820854E-2</v>
      </c>
      <c r="F87" s="8"/>
      <c r="G87" s="10"/>
      <c r="H87" s="10">
        <v>6.7467725602909923E-2</v>
      </c>
      <c r="I87" s="10"/>
      <c r="J87" s="6"/>
      <c r="K87" s="6">
        <v>1</v>
      </c>
      <c r="L87" s="6"/>
      <c r="M87" s="6"/>
      <c r="N87" s="6">
        <v>466</v>
      </c>
      <c r="O87" s="6"/>
      <c r="P87" s="10"/>
      <c r="Q87" s="4" t="s">
        <v>310</v>
      </c>
      <c r="R87" s="10">
        <v>8.5583067266270518E-4</v>
      </c>
      <c r="S87" s="4" t="s">
        <v>314</v>
      </c>
      <c r="T87" s="10"/>
      <c r="U87" s="4" t="s">
        <v>310</v>
      </c>
    </row>
    <row r="88" spans="1:21">
      <c r="A88" s="4" t="s">
        <v>416</v>
      </c>
      <c r="B88" s="4" t="s">
        <v>332</v>
      </c>
      <c r="C88" s="4" t="s">
        <v>347</v>
      </c>
      <c r="D88" s="8">
        <v>90.098351240158081</v>
      </c>
      <c r="E88" s="8">
        <v>85.687685012817383</v>
      </c>
      <c r="F88" s="8">
        <v>90.479874610900879</v>
      </c>
      <c r="G88" s="10">
        <v>1.2270150706171989</v>
      </c>
      <c r="H88" s="10">
        <v>1.9559687003493309</v>
      </c>
      <c r="I88" s="10">
        <v>1.2500529177486897</v>
      </c>
      <c r="J88" s="6">
        <v>548</v>
      </c>
      <c r="K88" s="6">
        <v>367</v>
      </c>
      <c r="L88" s="6">
        <v>493</v>
      </c>
      <c r="M88" s="6">
        <v>72094</v>
      </c>
      <c r="N88" s="6">
        <v>64420</v>
      </c>
      <c r="O88" s="6">
        <v>74816</v>
      </c>
      <c r="P88" s="10">
        <v>2.3780947551131248E-2</v>
      </c>
      <c r="Q88" s="4" t="s">
        <v>310</v>
      </c>
      <c r="R88" s="10">
        <v>3.0401667580008507E-2</v>
      </c>
      <c r="S88" s="4" t="s">
        <v>310</v>
      </c>
      <c r="T88" s="10">
        <v>2.3166082799434662E-2</v>
      </c>
      <c r="U88" s="4" t="s">
        <v>310</v>
      </c>
    </row>
    <row r="89" spans="1:21">
      <c r="A89" s="4" t="s">
        <v>417</v>
      </c>
      <c r="B89" s="4" t="s">
        <v>332</v>
      </c>
      <c r="C89" s="4" t="s">
        <v>347</v>
      </c>
      <c r="D89" s="8">
        <v>9.9016457796096802</v>
      </c>
      <c r="E89" s="8">
        <v>14.312316477298737</v>
      </c>
      <c r="F89" s="8">
        <v>9.5201238989830017</v>
      </c>
      <c r="G89" s="10">
        <v>1.2270150706171989</v>
      </c>
      <c r="H89" s="10">
        <v>1.9559687003493309</v>
      </c>
      <c r="I89" s="10">
        <v>1.2500529177486897</v>
      </c>
      <c r="J89" s="6">
        <v>70</v>
      </c>
      <c r="K89" s="6">
        <v>64</v>
      </c>
      <c r="L89" s="6">
        <v>56</v>
      </c>
      <c r="M89" s="6">
        <v>7923</v>
      </c>
      <c r="N89" s="6">
        <v>10760</v>
      </c>
      <c r="O89" s="6">
        <v>7872</v>
      </c>
      <c r="P89" s="10">
        <v>2.378094382584095E-2</v>
      </c>
      <c r="Q89" s="4" t="s">
        <v>310</v>
      </c>
      <c r="R89" s="10">
        <v>3.0401669442653656E-2</v>
      </c>
      <c r="S89" s="4" t="s">
        <v>310</v>
      </c>
      <c r="T89" s="10">
        <v>2.3166080936789513E-2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/>
      <c r="G90" s="10"/>
      <c r="H90" s="10">
        <v>0</v>
      </c>
      <c r="I90" s="10"/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/>
      <c r="U90" s="4" t="s">
        <v>310</v>
      </c>
    </row>
    <row r="91" spans="1:21">
      <c r="A91" s="4" t="s">
        <v>416</v>
      </c>
      <c r="B91" s="4" t="s">
        <v>332</v>
      </c>
      <c r="C91" s="4" t="s">
        <v>348</v>
      </c>
      <c r="D91" s="8">
        <v>88.636559247970581</v>
      </c>
      <c r="E91" s="8">
        <v>84.191751480102539</v>
      </c>
      <c r="F91" s="8">
        <v>87.75450587272644</v>
      </c>
      <c r="G91" s="10">
        <v>1.180918887257576</v>
      </c>
      <c r="H91" s="10">
        <v>1.6830151900649071</v>
      </c>
      <c r="I91" s="10">
        <v>1.6309585422277451</v>
      </c>
      <c r="J91" s="6">
        <v>538</v>
      </c>
      <c r="K91" s="6">
        <v>420</v>
      </c>
      <c r="L91" s="6">
        <v>519</v>
      </c>
      <c r="M91" s="6">
        <v>124740</v>
      </c>
      <c r="N91" s="6">
        <v>110452</v>
      </c>
      <c r="O91" s="6">
        <v>128699</v>
      </c>
      <c r="P91" s="10">
        <v>2.6067379862070084E-2</v>
      </c>
      <c r="Q91" s="4" t="s">
        <v>310</v>
      </c>
      <c r="R91" s="10">
        <v>3.2484784722328186E-2</v>
      </c>
      <c r="S91" s="4" t="s">
        <v>310</v>
      </c>
      <c r="T91" s="10">
        <v>2.7399441227316856E-2</v>
      </c>
      <c r="U91" s="4" t="s">
        <v>310</v>
      </c>
    </row>
    <row r="92" spans="1:21">
      <c r="A92" s="4" t="s">
        <v>417</v>
      </c>
      <c r="B92" s="4" t="s">
        <v>332</v>
      </c>
      <c r="C92" s="4" t="s">
        <v>348</v>
      </c>
      <c r="D92" s="8">
        <v>11.363442242145538</v>
      </c>
      <c r="E92" s="8">
        <v>15.662659704685211</v>
      </c>
      <c r="F92" s="8">
        <v>12.245496362447739</v>
      </c>
      <c r="G92" s="10">
        <v>1.180918887257576</v>
      </c>
      <c r="H92" s="10">
        <v>1.6852507367730141</v>
      </c>
      <c r="I92" s="10">
        <v>1.6309585422277451</v>
      </c>
      <c r="J92" s="6">
        <v>71</v>
      </c>
      <c r="K92" s="6">
        <v>77</v>
      </c>
      <c r="L92" s="6">
        <v>73</v>
      </c>
      <c r="M92" s="6">
        <v>15992</v>
      </c>
      <c r="N92" s="6">
        <v>20548</v>
      </c>
      <c r="O92" s="6">
        <v>17959</v>
      </c>
      <c r="P92" s="10">
        <v>2.6067383587360382E-2</v>
      </c>
      <c r="Q92" s="4" t="s">
        <v>310</v>
      </c>
      <c r="R92" s="10">
        <v>3.2285027205944061E-2</v>
      </c>
      <c r="S92" s="4" t="s">
        <v>310</v>
      </c>
      <c r="T92" s="10">
        <v>2.7399444952607155E-2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0.1455892575904727</v>
      </c>
      <c r="F93" s="8"/>
      <c r="G93" s="10"/>
      <c r="H93" s="10">
        <v>0.14540123520419002</v>
      </c>
      <c r="I93" s="10"/>
      <c r="J93" s="6"/>
      <c r="K93" s="6">
        <v>1</v>
      </c>
      <c r="L93" s="6"/>
      <c r="M93" s="6"/>
      <c r="N93" s="6">
        <v>191</v>
      </c>
      <c r="O93" s="6"/>
      <c r="P93" s="10"/>
      <c r="Q93" s="4" t="s">
        <v>310</v>
      </c>
      <c r="R93" s="10">
        <v>1.4272839762270451E-3</v>
      </c>
      <c r="S93" s="4" t="s">
        <v>314</v>
      </c>
      <c r="T93" s="10"/>
      <c r="U93" s="4" t="s">
        <v>310</v>
      </c>
    </row>
    <row r="94" spans="1:21">
      <c r="A94" s="4" t="s">
        <v>416</v>
      </c>
      <c r="B94" s="4" t="s">
        <v>349</v>
      </c>
      <c r="C94" s="4" t="s">
        <v>350</v>
      </c>
      <c r="D94" s="8">
        <v>83.473575115203857</v>
      </c>
      <c r="E94" s="8">
        <v>81.001752614974976</v>
      </c>
      <c r="F94" s="8">
        <v>86.021697521209717</v>
      </c>
      <c r="G94" s="10">
        <v>0.63504301942884922</v>
      </c>
      <c r="H94" s="10">
        <v>0.56674079969525337</v>
      </c>
      <c r="I94" s="10">
        <v>0.48543559387326241</v>
      </c>
      <c r="J94" s="6">
        <v>7921</v>
      </c>
      <c r="K94" s="6">
        <v>8142</v>
      </c>
      <c r="L94" s="6">
        <v>10254</v>
      </c>
      <c r="M94" s="6">
        <v>11064898</v>
      </c>
      <c r="N94" s="6">
        <v>11048356</v>
      </c>
      <c r="O94" s="6">
        <v>12076569</v>
      </c>
      <c r="P94" s="10">
        <v>3.3461347222328186E-2</v>
      </c>
      <c r="Q94" s="4" t="s">
        <v>310</v>
      </c>
      <c r="R94" s="10">
        <v>3.6719761788845062E-2</v>
      </c>
      <c r="S94" s="4" t="s">
        <v>310</v>
      </c>
      <c r="T94" s="10">
        <v>2.9926812276244164E-2</v>
      </c>
      <c r="U94" s="4" t="s">
        <v>310</v>
      </c>
    </row>
    <row r="95" spans="1:21">
      <c r="A95" s="4" t="s">
        <v>417</v>
      </c>
      <c r="B95" s="4" t="s">
        <v>349</v>
      </c>
      <c r="C95" s="4" t="s">
        <v>350</v>
      </c>
      <c r="D95" s="8">
        <v>16.526426374912262</v>
      </c>
      <c r="E95" s="8">
        <v>18.906936049461365</v>
      </c>
      <c r="F95" s="8">
        <v>13.978302478790283</v>
      </c>
      <c r="G95" s="10">
        <v>0.63504301942884922</v>
      </c>
      <c r="H95" s="10">
        <v>0.56626410223543644</v>
      </c>
      <c r="I95" s="10">
        <v>0.48543559387326241</v>
      </c>
      <c r="J95" s="6">
        <v>1471</v>
      </c>
      <c r="K95" s="6">
        <v>1743</v>
      </c>
      <c r="L95" s="6">
        <v>1686</v>
      </c>
      <c r="M95" s="6">
        <v>2190672</v>
      </c>
      <c r="N95" s="6">
        <v>2578840</v>
      </c>
      <c r="O95" s="6">
        <v>1962411</v>
      </c>
      <c r="P95" s="10">
        <v>3.3461350947618484E-2</v>
      </c>
      <c r="Q95" s="4" t="s">
        <v>310</v>
      </c>
      <c r="R95" s="10">
        <v>3.660200908780098E-2</v>
      </c>
      <c r="S95" s="4" t="s">
        <v>310</v>
      </c>
      <c r="T95" s="10">
        <v>2.9926812276244164E-2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9.1314653400331736E-2</v>
      </c>
      <c r="F96" s="8"/>
      <c r="G96" s="10"/>
      <c r="H96" s="10">
        <v>3.0658641480840743E-2</v>
      </c>
      <c r="I96" s="10"/>
      <c r="J96" s="6"/>
      <c r="K96" s="6">
        <v>13</v>
      </c>
      <c r="L96" s="6"/>
      <c r="M96" s="6"/>
      <c r="N96" s="6">
        <v>12455</v>
      </c>
      <c r="O96" s="6"/>
      <c r="P96" s="10"/>
      <c r="Q96" s="4" t="s">
        <v>310</v>
      </c>
      <c r="R96" s="10">
        <v>1.0458059841766953E-3</v>
      </c>
      <c r="S96" s="4" t="s">
        <v>314</v>
      </c>
      <c r="T96" s="10"/>
      <c r="U96" s="4" t="s">
        <v>310</v>
      </c>
    </row>
    <row r="97" spans="1:21">
      <c r="A97" s="4" t="s">
        <v>416</v>
      </c>
      <c r="B97" s="4" t="s">
        <v>349</v>
      </c>
      <c r="C97" s="4" t="s">
        <v>351</v>
      </c>
      <c r="D97" s="8">
        <v>66.241079568862915</v>
      </c>
      <c r="E97" s="8">
        <v>67.243993282318115</v>
      </c>
      <c r="F97" s="8">
        <v>72.660231590270996</v>
      </c>
      <c r="G97" s="10">
        <v>1.7646783962845802</v>
      </c>
      <c r="H97" s="10">
        <v>1.8549961969256401</v>
      </c>
      <c r="I97" s="10">
        <v>1.6116335988044739</v>
      </c>
      <c r="J97" s="6">
        <v>1012</v>
      </c>
      <c r="K97" s="6">
        <v>945</v>
      </c>
      <c r="L97" s="6">
        <v>1213</v>
      </c>
      <c r="M97" s="6">
        <v>1264423</v>
      </c>
      <c r="N97" s="6">
        <v>1047416</v>
      </c>
      <c r="O97" s="6">
        <v>1261710</v>
      </c>
      <c r="P97" s="10">
        <v>5.3870357573032379E-2</v>
      </c>
      <c r="Q97" s="4" t="s">
        <v>310</v>
      </c>
      <c r="R97" s="10">
        <v>5.2798081189393997E-2</v>
      </c>
      <c r="S97" s="4" t="s">
        <v>310</v>
      </c>
      <c r="T97" s="10">
        <v>4.6804476529359818E-2</v>
      </c>
      <c r="U97" s="4" t="s">
        <v>310</v>
      </c>
    </row>
    <row r="98" spans="1:21">
      <c r="A98" s="4" t="s">
        <v>417</v>
      </c>
      <c r="B98" s="4" t="s">
        <v>349</v>
      </c>
      <c r="C98" s="4" t="s">
        <v>351</v>
      </c>
      <c r="D98" s="8">
        <v>33.758920431137085</v>
      </c>
      <c r="E98" s="8">
        <v>31.88057541847229</v>
      </c>
      <c r="F98" s="8">
        <v>27.339771389961243</v>
      </c>
      <c r="G98" s="10">
        <v>1.7646783962845802</v>
      </c>
      <c r="H98" s="10">
        <v>1.8154619261622429</v>
      </c>
      <c r="I98" s="10">
        <v>1.6116335988044739</v>
      </c>
      <c r="J98" s="6">
        <v>517</v>
      </c>
      <c r="K98" s="6">
        <v>384</v>
      </c>
      <c r="L98" s="6">
        <v>446</v>
      </c>
      <c r="M98" s="6">
        <v>644397</v>
      </c>
      <c r="N98" s="6">
        <v>496583</v>
      </c>
      <c r="O98" s="6">
        <v>474742</v>
      </c>
      <c r="P98" s="10">
        <v>5.3870357573032379E-2</v>
      </c>
      <c r="Q98" s="4" t="s">
        <v>310</v>
      </c>
      <c r="R98" s="10">
        <v>5.1853124052286148E-2</v>
      </c>
      <c r="S98" s="4" t="s">
        <v>310</v>
      </c>
      <c r="T98" s="10">
        <v>4.6804480254650116E-2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0.87542971596121788</v>
      </c>
      <c r="F99" s="8"/>
      <c r="G99" s="10"/>
      <c r="H99" s="10">
        <v>0.67157549783587456</v>
      </c>
      <c r="I99" s="10"/>
      <c r="J99" s="6"/>
      <c r="K99" s="6">
        <v>6</v>
      </c>
      <c r="L99" s="6"/>
      <c r="M99" s="6"/>
      <c r="N99" s="6">
        <v>13636</v>
      </c>
      <c r="O99" s="6"/>
      <c r="P99" s="10"/>
      <c r="Q99" s="4" t="s">
        <v>310</v>
      </c>
      <c r="R99" s="10">
        <v>4.7195982187986374E-3</v>
      </c>
      <c r="S99" s="4" t="s">
        <v>314</v>
      </c>
      <c r="T99" s="10"/>
      <c r="U99" s="4" t="s">
        <v>310</v>
      </c>
    </row>
    <row r="100" spans="1:21">
      <c r="A100" s="4" t="s">
        <v>416</v>
      </c>
      <c r="B100" s="4" t="s">
        <v>352</v>
      </c>
      <c r="C100" s="4" t="s">
        <v>353</v>
      </c>
      <c r="D100" s="8">
        <v>81.259918212890625</v>
      </c>
      <c r="E100" s="8">
        <v>79.154515266418457</v>
      </c>
      <c r="F100" s="8">
        <v>83.952170610427856</v>
      </c>
      <c r="G100" s="10">
        <v>0.64036129042506218</v>
      </c>
      <c r="H100" s="10">
        <v>0.56594698689877987</v>
      </c>
      <c r="I100" s="10">
        <v>0.48906011506915092</v>
      </c>
      <c r="J100" s="6">
        <v>8375</v>
      </c>
      <c r="K100" s="6">
        <v>8496</v>
      </c>
      <c r="L100" s="6">
        <v>10607</v>
      </c>
      <c r="M100" s="6">
        <v>11344014</v>
      </c>
      <c r="N100" s="6">
        <v>11075865</v>
      </c>
      <c r="O100" s="6">
        <v>12111101</v>
      </c>
      <c r="P100" s="10">
        <v>3.6386348307132721E-2</v>
      </c>
      <c r="Q100" s="4" t="s">
        <v>310</v>
      </c>
      <c r="R100" s="10">
        <v>3.9062991738319397E-2</v>
      </c>
      <c r="S100" s="4" t="s">
        <v>310</v>
      </c>
      <c r="T100" s="10">
        <v>3.2812174409627914E-2</v>
      </c>
      <c r="U100" s="4" t="s">
        <v>310</v>
      </c>
    </row>
    <row r="101" spans="1:21">
      <c r="A101" s="4" t="s">
        <v>417</v>
      </c>
      <c r="B101" s="4" t="s">
        <v>352</v>
      </c>
      <c r="C101" s="4" t="s">
        <v>353</v>
      </c>
      <c r="D101" s="8">
        <v>18.740080296993256</v>
      </c>
      <c r="E101" s="8">
        <v>20.659023523330688</v>
      </c>
      <c r="F101" s="8">
        <v>16.047830879688263</v>
      </c>
      <c r="G101" s="10">
        <v>0.64036129042506218</v>
      </c>
      <c r="H101" s="10">
        <v>0.56491689756512642</v>
      </c>
      <c r="I101" s="10">
        <v>0.48906011506915092</v>
      </c>
      <c r="J101" s="6">
        <v>1854</v>
      </c>
      <c r="K101" s="6">
        <v>2025</v>
      </c>
      <c r="L101" s="6">
        <v>2028</v>
      </c>
      <c r="M101" s="6">
        <v>2616145</v>
      </c>
      <c r="N101" s="6">
        <v>2890758</v>
      </c>
      <c r="O101" s="6">
        <v>2315091</v>
      </c>
      <c r="P101" s="10">
        <v>3.6386348307132721E-2</v>
      </c>
      <c r="Q101" s="4" t="s">
        <v>310</v>
      </c>
      <c r="R101" s="10">
        <v>3.8829699158668518E-2</v>
      </c>
      <c r="S101" s="4" t="s">
        <v>310</v>
      </c>
      <c r="T101" s="10">
        <v>3.2812178134918213E-2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0.18646132666617632</v>
      </c>
      <c r="F102" s="8"/>
      <c r="G102" s="10"/>
      <c r="H102" s="10">
        <v>8.0809911014512181E-2</v>
      </c>
      <c r="I102" s="10"/>
      <c r="J102" s="6"/>
      <c r="K102" s="6">
        <v>19</v>
      </c>
      <c r="L102" s="6"/>
      <c r="M102" s="6"/>
      <c r="N102" s="6">
        <v>26091</v>
      </c>
      <c r="O102" s="6"/>
      <c r="P102" s="10"/>
      <c r="Q102" s="4" t="s">
        <v>310</v>
      </c>
      <c r="R102" s="10">
        <v>1.6832553083077073E-3</v>
      </c>
      <c r="S102" s="4" t="s">
        <v>314</v>
      </c>
      <c r="T102" s="10"/>
      <c r="U102" s="4" t="s">
        <v>310</v>
      </c>
    </row>
    <row r="103" spans="1:21">
      <c r="A103" s="4" t="s">
        <v>416</v>
      </c>
      <c r="B103" s="4" t="s">
        <v>352</v>
      </c>
      <c r="C103" s="4" t="s">
        <v>354</v>
      </c>
      <c r="D103" s="8">
        <v>83.774566650390625</v>
      </c>
      <c r="E103" s="8">
        <v>85.160583257675171</v>
      </c>
      <c r="F103" s="8">
        <v>91.248810291290283</v>
      </c>
      <c r="G103" s="10">
        <v>2.5002174079418182</v>
      </c>
      <c r="H103" s="10">
        <v>2.024054154753685</v>
      </c>
      <c r="I103" s="10">
        <v>1.5126557089388371</v>
      </c>
      <c r="J103" s="6">
        <v>447</v>
      </c>
      <c r="K103" s="6">
        <v>537</v>
      </c>
      <c r="L103" s="6">
        <v>810</v>
      </c>
      <c r="M103" s="6">
        <v>772652</v>
      </c>
      <c r="N103" s="6">
        <v>934169</v>
      </c>
      <c r="O103" s="6">
        <v>1134647</v>
      </c>
      <c r="P103" s="10">
        <v>3.3053822815418243E-2</v>
      </c>
      <c r="Q103" s="4" t="s">
        <v>310</v>
      </c>
      <c r="R103" s="10">
        <v>3.1143592670559883E-2</v>
      </c>
      <c r="S103" s="4" t="s">
        <v>310</v>
      </c>
      <c r="T103" s="10">
        <v>2.1901249885559082E-2</v>
      </c>
      <c r="U103" s="4" t="s">
        <v>310</v>
      </c>
    </row>
    <row r="104" spans="1:21">
      <c r="A104" s="4" t="s">
        <v>417</v>
      </c>
      <c r="B104" s="4" t="s">
        <v>352</v>
      </c>
      <c r="C104" s="4" t="s">
        <v>354</v>
      </c>
      <c r="D104" s="8">
        <v>16.225431859493256</v>
      </c>
      <c r="E104" s="8">
        <v>14.839418232440948</v>
      </c>
      <c r="F104" s="8">
        <v>8.7511911988258362</v>
      </c>
      <c r="G104" s="10">
        <v>2.5002174079418182</v>
      </c>
      <c r="H104" s="10">
        <v>2.024054154753685</v>
      </c>
      <c r="I104" s="10">
        <v>1.5126557089388371</v>
      </c>
      <c r="J104" s="6">
        <v>94</v>
      </c>
      <c r="K104" s="6">
        <v>91</v>
      </c>
      <c r="L104" s="6">
        <v>91</v>
      </c>
      <c r="M104" s="6">
        <v>149647</v>
      </c>
      <c r="N104" s="6">
        <v>162781</v>
      </c>
      <c r="O104" s="6">
        <v>108818</v>
      </c>
      <c r="P104" s="10">
        <v>3.3053819090127945E-2</v>
      </c>
      <c r="Q104" s="4" t="s">
        <v>310</v>
      </c>
      <c r="R104" s="10">
        <v>3.1143594533205032E-2</v>
      </c>
      <c r="S104" s="4" t="s">
        <v>310</v>
      </c>
      <c r="T104" s="10">
        <v>2.1901251748204231E-2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/>
      <c r="G105" s="10"/>
      <c r="H105" s="10">
        <v>0</v>
      </c>
      <c r="I105" s="10"/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/>
      <c r="U105" s="4" t="s">
        <v>310</v>
      </c>
    </row>
    <row r="106" spans="1:21">
      <c r="A106" s="4" t="s">
        <v>416</v>
      </c>
      <c r="B106" s="4" t="s">
        <v>352</v>
      </c>
      <c r="C106" s="4" t="s">
        <v>313</v>
      </c>
      <c r="D106" s="8">
        <v>75.427764654159546</v>
      </c>
      <c r="E106" s="8">
        <v>79.823535680770874</v>
      </c>
      <c r="F106" s="8">
        <v>87.304103374481201</v>
      </c>
      <c r="G106" s="10">
        <v>5.3536251187324524</v>
      </c>
      <c r="H106" s="10">
        <v>8.0973707139492035</v>
      </c>
      <c r="I106" s="10">
        <v>4.5020028948783875</v>
      </c>
      <c r="J106" s="6">
        <v>111</v>
      </c>
      <c r="K106" s="6">
        <v>55</v>
      </c>
      <c r="L106" s="6">
        <v>50</v>
      </c>
      <c r="M106" s="6">
        <v>212655</v>
      </c>
      <c r="N106" s="6">
        <v>86579</v>
      </c>
      <c r="O106" s="6">
        <v>92531</v>
      </c>
      <c r="P106" s="10">
        <v>4.3590039014816284E-2</v>
      </c>
      <c r="Q106" s="4" t="s">
        <v>355</v>
      </c>
      <c r="R106" s="10">
        <v>3.8222655653953552E-2</v>
      </c>
      <c r="S106" s="4" t="s">
        <v>314</v>
      </c>
      <c r="T106" s="10">
        <v>2.8067242354154587E-2</v>
      </c>
      <c r="U106" s="4" t="s">
        <v>314</v>
      </c>
    </row>
    <row r="107" spans="1:21">
      <c r="A107" s="4" t="s">
        <v>417</v>
      </c>
      <c r="B107" s="4" t="s">
        <v>352</v>
      </c>
      <c r="C107" s="4" t="s">
        <v>313</v>
      </c>
      <c r="D107" s="8">
        <v>24.572236835956573</v>
      </c>
      <c r="E107" s="8">
        <v>20.176465809345245</v>
      </c>
      <c r="F107" s="8">
        <v>12.695896625518799</v>
      </c>
      <c r="G107" s="10">
        <v>5.3536251187324524</v>
      </c>
      <c r="H107" s="10">
        <v>8.0973707139492035</v>
      </c>
      <c r="I107" s="10">
        <v>4.5020028948783875</v>
      </c>
      <c r="J107" s="6">
        <v>40</v>
      </c>
      <c r="K107" s="6">
        <v>11</v>
      </c>
      <c r="L107" s="6">
        <v>14</v>
      </c>
      <c r="M107" s="6">
        <v>69277</v>
      </c>
      <c r="N107" s="6">
        <v>21884</v>
      </c>
      <c r="O107" s="6">
        <v>13456</v>
      </c>
      <c r="P107" s="10">
        <v>4.3590042740106583E-2</v>
      </c>
      <c r="Q107" s="4" t="s">
        <v>314</v>
      </c>
      <c r="R107" s="10">
        <v>3.8222659379243851E-2</v>
      </c>
      <c r="S107" s="4" t="s">
        <v>314</v>
      </c>
      <c r="T107" s="10">
        <v>2.8067242354154587E-2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/>
      <c r="G108" s="10"/>
      <c r="H108" s="10">
        <v>0</v>
      </c>
      <c r="I108" s="10"/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/>
      <c r="U108" s="4" t="s">
        <v>310</v>
      </c>
    </row>
    <row r="109" spans="1:21">
      <c r="A109" s="4" t="s">
        <v>416</v>
      </c>
      <c r="B109" s="4" t="s">
        <v>356</v>
      </c>
      <c r="C109" s="4" t="s">
        <v>357</v>
      </c>
      <c r="D109" s="8">
        <v>81.676948070526123</v>
      </c>
      <c r="E109" s="8">
        <v>79.584705829620361</v>
      </c>
      <c r="F109" s="8">
        <v>84.722620248794556</v>
      </c>
      <c r="G109" s="10">
        <v>0.63144676387310028</v>
      </c>
      <c r="H109" s="10">
        <v>0.5828583613038063</v>
      </c>
      <c r="I109" s="10">
        <v>0.4963066428899765</v>
      </c>
      <c r="J109" s="6">
        <v>7661</v>
      </c>
      <c r="K109" s="6">
        <v>7739</v>
      </c>
      <c r="L109" s="6">
        <v>9671</v>
      </c>
      <c r="M109" s="6">
        <v>11212872</v>
      </c>
      <c r="N109" s="6">
        <v>10895026</v>
      </c>
      <c r="O109" s="6">
        <v>12016128</v>
      </c>
      <c r="P109" s="10">
        <v>3.5844516009092331E-2</v>
      </c>
      <c r="Q109" s="4" t="s">
        <v>310</v>
      </c>
      <c r="R109" s="10">
        <v>3.8523692637681961E-2</v>
      </c>
      <c r="S109" s="4" t="s">
        <v>310</v>
      </c>
      <c r="T109" s="10">
        <v>3.1753387302160263E-2</v>
      </c>
      <c r="U109" s="4" t="s">
        <v>310</v>
      </c>
    </row>
    <row r="110" spans="1:21">
      <c r="A110" s="4" t="s">
        <v>417</v>
      </c>
      <c r="B110" s="4" t="s">
        <v>356</v>
      </c>
      <c r="C110" s="4" t="s">
        <v>357</v>
      </c>
      <c r="D110" s="8">
        <v>18.323051929473877</v>
      </c>
      <c r="E110" s="8">
        <v>20.251663029193878</v>
      </c>
      <c r="F110" s="8">
        <v>15.277379751205444</v>
      </c>
      <c r="G110" s="10">
        <v>0.63144676387310028</v>
      </c>
      <c r="H110" s="10">
        <v>0.58181434869766235</v>
      </c>
      <c r="I110" s="10">
        <v>0.4963066428899765</v>
      </c>
      <c r="J110" s="6">
        <v>1699</v>
      </c>
      <c r="K110" s="6">
        <v>1836</v>
      </c>
      <c r="L110" s="6">
        <v>1815</v>
      </c>
      <c r="M110" s="6">
        <v>2515447</v>
      </c>
      <c r="N110" s="6">
        <v>2772422</v>
      </c>
      <c r="O110" s="6">
        <v>2166776</v>
      </c>
      <c r="P110" s="10">
        <v>3.5844516009092331E-2</v>
      </c>
      <c r="Q110" s="4" t="s">
        <v>310</v>
      </c>
      <c r="R110" s="10">
        <v>3.8317568600177765E-2</v>
      </c>
      <c r="S110" s="4" t="s">
        <v>310</v>
      </c>
      <c r="T110" s="10">
        <v>3.1753387302160263E-2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0.16363218892365694</v>
      </c>
      <c r="F111" s="8"/>
      <c r="G111" s="10"/>
      <c r="H111" s="10">
        <v>8.0213492037728429E-2</v>
      </c>
      <c r="I111" s="10"/>
      <c r="J111" s="6"/>
      <c r="K111" s="6">
        <v>15</v>
      </c>
      <c r="L111" s="6"/>
      <c r="M111" s="6"/>
      <c r="N111" s="6">
        <v>22401</v>
      </c>
      <c r="O111" s="6"/>
      <c r="P111" s="10"/>
      <c r="Q111" s="4" t="s">
        <v>310</v>
      </c>
      <c r="R111" s="10">
        <v>1.542896032333374E-3</v>
      </c>
      <c r="S111" s="4" t="s">
        <v>314</v>
      </c>
      <c r="T111" s="10"/>
      <c r="U111" s="4" t="s">
        <v>310</v>
      </c>
    </row>
    <row r="112" spans="1:21">
      <c r="A112" s="4" t="s">
        <v>416</v>
      </c>
      <c r="B112" s="4" t="s">
        <v>356</v>
      </c>
      <c r="C112" s="4" t="s">
        <v>358</v>
      </c>
      <c r="D112" s="8">
        <v>77.743303775787354</v>
      </c>
      <c r="E112" s="8">
        <v>79.666149616241455</v>
      </c>
      <c r="F112" s="8">
        <v>83.011102676391602</v>
      </c>
      <c r="G112" s="10">
        <v>1.9156979396939278</v>
      </c>
      <c r="H112" s="10">
        <v>1.4945569448173046</v>
      </c>
      <c r="I112" s="10">
        <v>1.4441549777984619</v>
      </c>
      <c r="J112" s="6">
        <v>1272</v>
      </c>
      <c r="K112" s="6">
        <v>1349</v>
      </c>
      <c r="L112" s="6">
        <v>1796</v>
      </c>
      <c r="M112" s="6">
        <v>1116449</v>
      </c>
      <c r="N112" s="6">
        <v>1201587</v>
      </c>
      <c r="O112" s="6">
        <v>1322151</v>
      </c>
      <c r="P112" s="10">
        <v>4.0806680917739868E-2</v>
      </c>
      <c r="Q112" s="4" t="s">
        <v>310</v>
      </c>
      <c r="R112" s="10">
        <v>3.8421168923377991E-2</v>
      </c>
      <c r="S112" s="4" t="s">
        <v>310</v>
      </c>
      <c r="T112" s="10">
        <v>3.4082721918821335E-2</v>
      </c>
      <c r="U112" s="4" t="s">
        <v>310</v>
      </c>
    </row>
    <row r="113" spans="1:21">
      <c r="A113" s="4" t="s">
        <v>417</v>
      </c>
      <c r="B113" s="4" t="s">
        <v>356</v>
      </c>
      <c r="C113" s="4" t="s">
        <v>358</v>
      </c>
      <c r="D113" s="8">
        <v>22.256699204444885</v>
      </c>
      <c r="E113" s="8">
        <v>20.089201629161835</v>
      </c>
      <c r="F113" s="8">
        <v>16.988900303840637</v>
      </c>
      <c r="G113" s="10">
        <v>1.9156979396939278</v>
      </c>
      <c r="H113" s="10">
        <v>1.4892347157001495</v>
      </c>
      <c r="I113" s="10">
        <v>1.4441549777984619</v>
      </c>
      <c r="J113" s="6">
        <v>289</v>
      </c>
      <c r="K113" s="6">
        <v>291</v>
      </c>
      <c r="L113" s="6">
        <v>318</v>
      </c>
      <c r="M113" s="6">
        <v>319622</v>
      </c>
      <c r="N113" s="6">
        <v>303001</v>
      </c>
      <c r="O113" s="6">
        <v>270589</v>
      </c>
      <c r="P113" s="10">
        <v>4.0806684643030167E-2</v>
      </c>
      <c r="Q113" s="4" t="s">
        <v>310</v>
      </c>
      <c r="R113" s="10">
        <v>3.8112368434667587E-2</v>
      </c>
      <c r="S113" s="4" t="s">
        <v>310</v>
      </c>
      <c r="T113" s="10">
        <v>3.4082725644111633E-2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0.24464984890073538</v>
      </c>
      <c r="F114" s="8"/>
      <c r="G114" s="10"/>
      <c r="H114" s="10">
        <v>0.17992054345086217</v>
      </c>
      <c r="I114" s="10"/>
      <c r="J114" s="6"/>
      <c r="K114" s="6">
        <v>4</v>
      </c>
      <c r="L114" s="6"/>
      <c r="M114" s="6"/>
      <c r="N114" s="6">
        <v>3690</v>
      </c>
      <c r="O114" s="6"/>
      <c r="P114" s="10"/>
      <c r="Q114" s="4" t="s">
        <v>310</v>
      </c>
      <c r="R114" s="10">
        <v>2.0173788070678711E-3</v>
      </c>
      <c r="S114" s="4" t="s">
        <v>314</v>
      </c>
      <c r="T114" s="10"/>
      <c r="U114" s="4" t="s">
        <v>310</v>
      </c>
    </row>
    <row r="115" spans="1:21">
      <c r="A115" s="4" t="s">
        <v>416</v>
      </c>
      <c r="B115" s="4" t="s">
        <v>359</v>
      </c>
      <c r="C115" s="4" t="s">
        <v>360</v>
      </c>
      <c r="D115" s="8">
        <v>81.238120794296265</v>
      </c>
      <c r="E115" s="8">
        <v>83.604013919830322</v>
      </c>
      <c r="F115" s="8">
        <v>80.979973077774048</v>
      </c>
      <c r="G115" s="10">
        <v>2.7317410334944725</v>
      </c>
      <c r="H115" s="10">
        <v>3.2886452972888947</v>
      </c>
      <c r="I115" s="10">
        <v>1.8409004434943199</v>
      </c>
      <c r="J115" s="6">
        <v>353</v>
      </c>
      <c r="K115" s="6">
        <v>171</v>
      </c>
      <c r="L115" s="6">
        <v>777</v>
      </c>
      <c r="M115" s="6">
        <v>454416</v>
      </c>
      <c r="N115" s="6">
        <v>211417</v>
      </c>
      <c r="O115" s="6">
        <v>773728</v>
      </c>
      <c r="P115" s="10">
        <v>3.6414559930562973E-2</v>
      </c>
      <c r="Q115" s="4" t="s">
        <v>310</v>
      </c>
      <c r="R115" s="10">
        <v>3.3285047858953476E-2</v>
      </c>
      <c r="S115" s="4" t="s">
        <v>310</v>
      </c>
      <c r="T115" s="10">
        <v>3.6747820675373077E-2</v>
      </c>
      <c r="U115" s="4" t="s">
        <v>310</v>
      </c>
    </row>
    <row r="116" spans="1:21">
      <c r="A116" s="4" t="s">
        <v>417</v>
      </c>
      <c r="B116" s="4" t="s">
        <v>359</v>
      </c>
      <c r="C116" s="4" t="s">
        <v>360</v>
      </c>
      <c r="D116" s="8">
        <v>18.761877715587616</v>
      </c>
      <c r="E116" s="8">
        <v>15.314044058322906</v>
      </c>
      <c r="F116" s="8">
        <v>19.020028412342072</v>
      </c>
      <c r="G116" s="10">
        <v>2.7317410334944725</v>
      </c>
      <c r="H116" s="10">
        <v>3.2011684030294418</v>
      </c>
      <c r="I116" s="10">
        <v>1.8409004434943199</v>
      </c>
      <c r="J116" s="6">
        <v>92</v>
      </c>
      <c r="K116" s="6">
        <v>35</v>
      </c>
      <c r="L116" s="6">
        <v>180</v>
      </c>
      <c r="M116" s="6">
        <v>104947</v>
      </c>
      <c r="N116" s="6">
        <v>38726</v>
      </c>
      <c r="O116" s="6">
        <v>181728</v>
      </c>
      <c r="P116" s="10">
        <v>3.6414556205272675E-2</v>
      </c>
      <c r="Q116" s="4" t="s">
        <v>310</v>
      </c>
      <c r="R116" s="10">
        <v>3.1804170459508896E-2</v>
      </c>
      <c r="S116" s="4" t="s">
        <v>314</v>
      </c>
      <c r="T116" s="10">
        <v>3.6747820675373077E-2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1.0819403454661369</v>
      </c>
      <c r="F117" s="8"/>
      <c r="G117" s="10"/>
      <c r="H117" s="10">
        <v>0.85233859717845917</v>
      </c>
      <c r="I117" s="10"/>
      <c r="J117" s="6"/>
      <c r="K117" s="6">
        <v>2</v>
      </c>
      <c r="L117" s="6"/>
      <c r="M117" s="6"/>
      <c r="N117" s="6">
        <v>2736</v>
      </c>
      <c r="O117" s="6"/>
      <c r="P117" s="10"/>
      <c r="Q117" s="4" t="s">
        <v>310</v>
      </c>
      <c r="R117" s="10">
        <v>5.4353354498744011E-3</v>
      </c>
      <c r="S117" s="4" t="s">
        <v>314</v>
      </c>
      <c r="T117" s="10"/>
      <c r="U117" s="4" t="s">
        <v>310</v>
      </c>
    </row>
    <row r="118" spans="1:21">
      <c r="A118" s="4" t="s">
        <v>416</v>
      </c>
      <c r="B118" s="4" t="s">
        <v>359</v>
      </c>
      <c r="C118" s="4" t="s">
        <v>361</v>
      </c>
      <c r="D118" s="8">
        <v>76.893776655197144</v>
      </c>
      <c r="E118" s="8">
        <v>78.014296293258667</v>
      </c>
      <c r="F118" s="8">
        <v>83.47628116607666</v>
      </c>
      <c r="G118" s="10">
        <v>2.3413773626089096</v>
      </c>
      <c r="H118" s="10">
        <v>2.884194627404213</v>
      </c>
      <c r="I118" s="10">
        <v>1.3747892342507839</v>
      </c>
      <c r="J118" s="6">
        <v>518</v>
      </c>
      <c r="K118" s="6">
        <v>346</v>
      </c>
      <c r="L118" s="6">
        <v>1158</v>
      </c>
      <c r="M118" s="6">
        <v>645148</v>
      </c>
      <c r="N118" s="6">
        <v>402003</v>
      </c>
      <c r="O118" s="6">
        <v>1204910</v>
      </c>
      <c r="P118" s="10">
        <v>4.1838567703962326E-2</v>
      </c>
      <c r="Q118" s="4" t="s">
        <v>310</v>
      </c>
      <c r="R118" s="10">
        <v>4.0474772453308105E-2</v>
      </c>
      <c r="S118" s="4" t="s">
        <v>310</v>
      </c>
      <c r="T118" s="10">
        <v>3.3457696437835693E-2</v>
      </c>
      <c r="U118" s="4" t="s">
        <v>310</v>
      </c>
    </row>
    <row r="119" spans="1:21">
      <c r="A119" s="4" t="s">
        <v>417</v>
      </c>
      <c r="B119" s="4" t="s">
        <v>359</v>
      </c>
      <c r="C119" s="4" t="s">
        <v>361</v>
      </c>
      <c r="D119" s="8">
        <v>23.106224834918976</v>
      </c>
      <c r="E119" s="8">
        <v>21.985700726509094</v>
      </c>
      <c r="F119" s="8">
        <v>16.52371883392334</v>
      </c>
      <c r="G119" s="10">
        <v>2.3413773626089096</v>
      </c>
      <c r="H119" s="10">
        <v>2.884194627404213</v>
      </c>
      <c r="I119" s="10">
        <v>1.3747892342507839</v>
      </c>
      <c r="J119" s="6">
        <v>142</v>
      </c>
      <c r="K119" s="6">
        <v>88</v>
      </c>
      <c r="L119" s="6">
        <v>249</v>
      </c>
      <c r="M119" s="6">
        <v>193864</v>
      </c>
      <c r="N119" s="6">
        <v>113291</v>
      </c>
      <c r="O119" s="6">
        <v>238506</v>
      </c>
      <c r="P119" s="10">
        <v>4.1838567703962326E-2</v>
      </c>
      <c r="Q119" s="4" t="s">
        <v>310</v>
      </c>
      <c r="R119" s="10">
        <v>4.0474768728017807E-2</v>
      </c>
      <c r="S119" s="4" t="s">
        <v>310</v>
      </c>
      <c r="T119" s="10">
        <v>3.3457696437835693E-2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/>
      <c r="G120" s="10"/>
      <c r="H120" s="10">
        <v>0</v>
      </c>
      <c r="I120" s="10"/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/>
      <c r="U120" s="4" t="s">
        <v>310</v>
      </c>
    </row>
    <row r="121" spans="1:21">
      <c r="A121" s="4" t="s">
        <v>416</v>
      </c>
      <c r="B121" s="4" t="s">
        <v>359</v>
      </c>
      <c r="C121" s="4" t="s">
        <v>362</v>
      </c>
      <c r="D121" s="8">
        <v>81.575947999954224</v>
      </c>
      <c r="E121" s="8">
        <v>79.578858613967896</v>
      </c>
      <c r="F121" s="8">
        <v>84.920644760131836</v>
      </c>
      <c r="G121" s="10">
        <v>0.64249467104673386</v>
      </c>
      <c r="H121" s="10">
        <v>0.56172576732933521</v>
      </c>
      <c r="I121" s="10">
        <v>0.51478534005582333</v>
      </c>
      <c r="J121" s="6">
        <v>8062</v>
      </c>
      <c r="K121" s="6">
        <v>8571</v>
      </c>
      <c r="L121" s="6">
        <v>9532</v>
      </c>
      <c r="M121" s="6">
        <v>11229757</v>
      </c>
      <c r="N121" s="6">
        <v>11483193</v>
      </c>
      <c r="O121" s="6">
        <v>11359641</v>
      </c>
      <c r="P121" s="10">
        <v>3.5976115614175797E-2</v>
      </c>
      <c r="Q121" s="4" t="s">
        <v>310</v>
      </c>
      <c r="R121" s="10">
        <v>3.8531050086021423E-2</v>
      </c>
      <c r="S121" s="4" t="s">
        <v>310</v>
      </c>
      <c r="T121" s="10">
        <v>3.1478401273488998E-2</v>
      </c>
      <c r="U121" s="4" t="s">
        <v>310</v>
      </c>
    </row>
    <row r="122" spans="1:21">
      <c r="A122" s="4" t="s">
        <v>417</v>
      </c>
      <c r="B122" s="4" t="s">
        <v>359</v>
      </c>
      <c r="C122" s="4" t="s">
        <v>362</v>
      </c>
      <c r="D122" s="8">
        <v>18.424053490161896</v>
      </c>
      <c r="E122" s="8">
        <v>20.25928795337677</v>
      </c>
      <c r="F122" s="8">
        <v>15.079355239868164</v>
      </c>
      <c r="G122" s="10">
        <v>0.64249467104673386</v>
      </c>
      <c r="H122" s="10">
        <v>0.56074908934533596</v>
      </c>
      <c r="I122" s="10">
        <v>0.51478534005582333</v>
      </c>
      <c r="J122" s="6">
        <v>1754</v>
      </c>
      <c r="K122" s="6">
        <v>2004</v>
      </c>
      <c r="L122" s="6">
        <v>1704</v>
      </c>
      <c r="M122" s="6">
        <v>2536258</v>
      </c>
      <c r="N122" s="6">
        <v>2923406</v>
      </c>
      <c r="O122" s="6">
        <v>2017131</v>
      </c>
      <c r="P122" s="10">
        <v>3.5976115614175797E-2</v>
      </c>
      <c r="Q122" s="4" t="s">
        <v>310</v>
      </c>
      <c r="R122" s="10">
        <v>3.8327187299728394E-2</v>
      </c>
      <c r="S122" s="4" t="s">
        <v>310</v>
      </c>
      <c r="T122" s="10">
        <v>3.1478401273488998E-2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0.16185082495212555</v>
      </c>
      <c r="F123" s="8"/>
      <c r="G123" s="10"/>
      <c r="H123" s="10">
        <v>7.6948525384068489E-2</v>
      </c>
      <c r="I123" s="10"/>
      <c r="J123" s="6"/>
      <c r="K123" s="6">
        <v>17</v>
      </c>
      <c r="L123" s="6"/>
      <c r="M123" s="6"/>
      <c r="N123" s="6">
        <v>23355</v>
      </c>
      <c r="O123" s="6"/>
      <c r="P123" s="10"/>
      <c r="Q123" s="4" t="s">
        <v>310</v>
      </c>
      <c r="R123" s="10">
        <v>1.5316779026761651E-3</v>
      </c>
      <c r="S123" s="4" t="s">
        <v>314</v>
      </c>
      <c r="T123" s="10"/>
      <c r="U123" s="4" t="s">
        <v>310</v>
      </c>
    </row>
    <row r="124" spans="1:21">
      <c r="A124" s="4" t="s">
        <v>416</v>
      </c>
      <c r="B124" s="4" t="s">
        <v>363</v>
      </c>
      <c r="C124" s="4" t="s">
        <v>364</v>
      </c>
      <c r="D124" s="8"/>
      <c r="E124" s="8">
        <v>71.369868516921997</v>
      </c>
      <c r="F124" s="8">
        <v>80.800211429595947</v>
      </c>
      <c r="G124" s="10"/>
      <c r="H124" s="10">
        <v>2.5868605822324753</v>
      </c>
      <c r="I124" s="10">
        <v>2.2244501858949661</v>
      </c>
      <c r="J124" s="6"/>
      <c r="K124" s="6">
        <v>473</v>
      </c>
      <c r="L124" s="6">
        <v>605</v>
      </c>
      <c r="M124" s="6"/>
      <c r="N124" s="6">
        <v>574531</v>
      </c>
      <c r="O124" s="6">
        <v>639608</v>
      </c>
      <c r="P124" s="10"/>
      <c r="Q124" s="4" t="s">
        <v>310</v>
      </c>
      <c r="R124" s="10">
        <v>4.8265822231769562E-2</v>
      </c>
      <c r="S124" s="4" t="s">
        <v>310</v>
      </c>
      <c r="T124" s="10">
        <v>3.697899729013443E-2</v>
      </c>
      <c r="U124" s="4" t="s">
        <v>310</v>
      </c>
    </row>
    <row r="125" spans="1:21">
      <c r="A125" s="4" t="s">
        <v>417</v>
      </c>
      <c r="B125" s="4" t="s">
        <v>363</v>
      </c>
      <c r="C125" s="4" t="s">
        <v>364</v>
      </c>
      <c r="D125" s="8"/>
      <c r="E125" s="8">
        <v>28.287649154663086</v>
      </c>
      <c r="F125" s="8">
        <v>19.199790060520172</v>
      </c>
      <c r="G125" s="10"/>
      <c r="H125" s="10">
        <v>2.5827325880527496</v>
      </c>
      <c r="I125" s="10">
        <v>2.2244501858949661</v>
      </c>
      <c r="J125" s="6"/>
      <c r="K125" s="6">
        <v>163</v>
      </c>
      <c r="L125" s="6">
        <v>130</v>
      </c>
      <c r="M125" s="6"/>
      <c r="N125" s="6">
        <v>227717</v>
      </c>
      <c r="O125" s="6">
        <v>151984</v>
      </c>
      <c r="P125" s="10"/>
      <c r="Q125" s="4" t="s">
        <v>310</v>
      </c>
      <c r="R125" s="10">
        <v>4.7880139201879501E-2</v>
      </c>
      <c r="S125" s="4" t="s">
        <v>310</v>
      </c>
      <c r="T125" s="10">
        <v>3.697899729013443E-2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0.34248235169798136</v>
      </c>
      <c r="F126" s="8"/>
      <c r="G126" s="10"/>
      <c r="H126" s="10">
        <v>0.2622012747451663</v>
      </c>
      <c r="I126" s="10"/>
      <c r="J126" s="6"/>
      <c r="K126" s="6">
        <v>3</v>
      </c>
      <c r="L126" s="6"/>
      <c r="M126" s="6"/>
      <c r="N126" s="6">
        <v>2757</v>
      </c>
      <c r="O126" s="6"/>
      <c r="P126" s="10"/>
      <c r="Q126" s="4" t="s">
        <v>310</v>
      </c>
      <c r="R126" s="10">
        <v>2.5245440192520618E-3</v>
      </c>
      <c r="S126" s="4" t="s">
        <v>314</v>
      </c>
      <c r="T126" s="10"/>
      <c r="U126" s="4" t="s">
        <v>310</v>
      </c>
    </row>
    <row r="127" spans="1:21">
      <c r="A127" s="4" t="s">
        <v>416</v>
      </c>
      <c r="B127" s="4" t="s">
        <v>363</v>
      </c>
      <c r="C127" s="4" t="s">
        <v>365</v>
      </c>
      <c r="D127" s="8"/>
      <c r="E127" s="8">
        <v>80.01207709312439</v>
      </c>
      <c r="F127" s="8">
        <v>83.850836753845215</v>
      </c>
      <c r="G127" s="10"/>
      <c r="H127" s="10">
        <v>1.452227495610714</v>
      </c>
      <c r="I127" s="10">
        <v>1.2221869081258774</v>
      </c>
      <c r="J127" s="6"/>
      <c r="K127" s="6">
        <v>1182</v>
      </c>
      <c r="L127" s="6">
        <v>1279</v>
      </c>
      <c r="M127" s="6"/>
      <c r="N127" s="6">
        <v>1403483</v>
      </c>
      <c r="O127" s="6">
        <v>1291323</v>
      </c>
      <c r="P127" s="10"/>
      <c r="Q127" s="4" t="s">
        <v>310</v>
      </c>
      <c r="R127" s="10">
        <v>3.7984166294336319E-2</v>
      </c>
      <c r="S127" s="4" t="s">
        <v>310</v>
      </c>
      <c r="T127" s="10">
        <v>3.2950159162282944E-2</v>
      </c>
      <c r="U127" s="4" t="s">
        <v>310</v>
      </c>
    </row>
    <row r="128" spans="1:21">
      <c r="A128" s="4" t="s">
        <v>417</v>
      </c>
      <c r="B128" s="4" t="s">
        <v>363</v>
      </c>
      <c r="C128" s="4" t="s">
        <v>365</v>
      </c>
      <c r="D128" s="8"/>
      <c r="E128" s="8">
        <v>19.9319988489151</v>
      </c>
      <c r="F128" s="8">
        <v>16.149163246154785</v>
      </c>
      <c r="G128" s="10"/>
      <c r="H128" s="10">
        <v>1.4519139192998409</v>
      </c>
      <c r="I128" s="10">
        <v>1.2221869081258774</v>
      </c>
      <c r="J128" s="6"/>
      <c r="K128" s="6">
        <v>289</v>
      </c>
      <c r="L128" s="6">
        <v>277</v>
      </c>
      <c r="M128" s="6"/>
      <c r="N128" s="6">
        <v>349625</v>
      </c>
      <c r="O128" s="6">
        <v>248701</v>
      </c>
      <c r="P128" s="10"/>
      <c r="Q128" s="4" t="s">
        <v>310</v>
      </c>
      <c r="R128" s="10">
        <v>3.7913281470537186E-2</v>
      </c>
      <c r="S128" s="4" t="s">
        <v>310</v>
      </c>
      <c r="T128" s="10">
        <v>3.2950159162282944E-2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5.5926467757672071E-2</v>
      </c>
      <c r="F129" s="8"/>
      <c r="G129" s="10"/>
      <c r="H129" s="10">
        <v>4.2599212611094117E-2</v>
      </c>
      <c r="I129" s="10"/>
      <c r="J129" s="6"/>
      <c r="K129" s="6">
        <v>2</v>
      </c>
      <c r="L129" s="6"/>
      <c r="M129" s="6"/>
      <c r="N129" s="6">
        <v>981</v>
      </c>
      <c r="O129" s="6"/>
      <c r="P129" s="10"/>
      <c r="Q129" s="4" t="s">
        <v>310</v>
      </c>
      <c r="R129" s="10">
        <v>7.5422757072374225E-4</v>
      </c>
      <c r="S129" s="4" t="s">
        <v>314</v>
      </c>
      <c r="T129" s="10"/>
      <c r="U129" s="4" t="s">
        <v>310</v>
      </c>
    </row>
    <row r="130" spans="1:21">
      <c r="A130" s="4" t="s">
        <v>416</v>
      </c>
      <c r="B130" s="4" t="s">
        <v>363</v>
      </c>
      <c r="C130" s="4" t="s">
        <v>366</v>
      </c>
      <c r="D130" s="8"/>
      <c r="E130" s="8">
        <v>74.767923355102539</v>
      </c>
      <c r="F130" s="8">
        <v>80.014681816101074</v>
      </c>
      <c r="G130" s="10"/>
      <c r="H130" s="10">
        <v>1.7880195751786232</v>
      </c>
      <c r="I130" s="10">
        <v>1.5675634145736694</v>
      </c>
      <c r="J130" s="6"/>
      <c r="K130" s="6">
        <v>899</v>
      </c>
      <c r="L130" s="6">
        <v>1165</v>
      </c>
      <c r="M130" s="6"/>
      <c r="N130" s="6">
        <v>1218765</v>
      </c>
      <c r="O130" s="6">
        <v>1494627</v>
      </c>
      <c r="P130" s="10"/>
      <c r="Q130" s="4" t="s">
        <v>310</v>
      </c>
      <c r="R130" s="10">
        <v>4.4366940855979919E-2</v>
      </c>
      <c r="S130" s="4" t="s">
        <v>310</v>
      </c>
      <c r="T130" s="10">
        <v>3.7980865687131882E-2</v>
      </c>
      <c r="U130" s="4" t="s">
        <v>310</v>
      </c>
    </row>
    <row r="131" spans="1:21">
      <c r="A131" s="4" t="s">
        <v>417</v>
      </c>
      <c r="B131" s="4" t="s">
        <v>363</v>
      </c>
      <c r="C131" s="4" t="s">
        <v>366</v>
      </c>
      <c r="D131" s="8"/>
      <c r="E131" s="8">
        <v>25.078770518302917</v>
      </c>
      <c r="F131" s="8">
        <v>19.985321164131165</v>
      </c>
      <c r="G131" s="10"/>
      <c r="H131" s="10">
        <v>1.7861112952232361</v>
      </c>
      <c r="I131" s="10">
        <v>1.5675634145736694</v>
      </c>
      <c r="J131" s="6"/>
      <c r="K131" s="6">
        <v>267</v>
      </c>
      <c r="L131" s="6">
        <v>300</v>
      </c>
      <c r="M131" s="6"/>
      <c r="N131" s="6">
        <v>408800</v>
      </c>
      <c r="O131" s="6">
        <v>373314</v>
      </c>
      <c r="P131" s="10"/>
      <c r="Q131" s="4" t="s">
        <v>310</v>
      </c>
      <c r="R131" s="10">
        <v>4.4187046587467194E-2</v>
      </c>
      <c r="S131" s="4" t="s">
        <v>310</v>
      </c>
      <c r="T131" s="10">
        <v>3.798086941242218E-2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0.15330686001107097</v>
      </c>
      <c r="F132" s="8"/>
      <c r="G132" s="10"/>
      <c r="H132" s="10">
        <v>0.1193845528177917</v>
      </c>
      <c r="I132" s="10"/>
      <c r="J132" s="6"/>
      <c r="K132" s="6">
        <v>2</v>
      </c>
      <c r="L132" s="6"/>
      <c r="M132" s="6"/>
      <c r="N132" s="6">
        <v>2499</v>
      </c>
      <c r="O132" s="6"/>
      <c r="P132" s="10"/>
      <c r="Q132" s="4" t="s">
        <v>310</v>
      </c>
      <c r="R132" s="10">
        <v>1.4772881986573339E-3</v>
      </c>
      <c r="S132" s="4" t="s">
        <v>314</v>
      </c>
      <c r="T132" s="10"/>
      <c r="U132" s="4" t="s">
        <v>310</v>
      </c>
    </row>
    <row r="133" spans="1:21">
      <c r="A133" s="4" t="s">
        <v>416</v>
      </c>
      <c r="B133" s="4" t="s">
        <v>363</v>
      </c>
      <c r="C133" s="4" t="s">
        <v>362</v>
      </c>
      <c r="D133" s="8"/>
      <c r="E133" s="8">
        <v>80.887043476104736</v>
      </c>
      <c r="F133" s="8">
        <v>85.759174823760986</v>
      </c>
      <c r="G133" s="10"/>
      <c r="H133" s="10">
        <v>0.65334648825228214</v>
      </c>
      <c r="I133" s="10">
        <v>0.54836743511259556</v>
      </c>
      <c r="J133" s="6"/>
      <c r="K133" s="6">
        <v>6085</v>
      </c>
      <c r="L133" s="6">
        <v>8114</v>
      </c>
      <c r="M133" s="6"/>
      <c r="N133" s="6">
        <v>8354339</v>
      </c>
      <c r="O133" s="6">
        <v>9641706</v>
      </c>
      <c r="P133" s="10"/>
      <c r="Q133" s="4" t="s">
        <v>310</v>
      </c>
      <c r="R133" s="10">
        <v>3.6867421120405197E-2</v>
      </c>
      <c r="S133" s="4" t="s">
        <v>310</v>
      </c>
      <c r="T133" s="10">
        <v>3.030034713447094E-2</v>
      </c>
      <c r="U133" s="4" t="s">
        <v>310</v>
      </c>
    </row>
    <row r="134" spans="1:21">
      <c r="A134" s="4" t="s">
        <v>417</v>
      </c>
      <c r="B134" s="4" t="s">
        <v>363</v>
      </c>
      <c r="C134" s="4" t="s">
        <v>362</v>
      </c>
      <c r="D134" s="8"/>
      <c r="E134" s="8">
        <v>18.924738466739655</v>
      </c>
      <c r="F134" s="8">
        <v>14.240825176239014</v>
      </c>
      <c r="G134" s="10"/>
      <c r="H134" s="10">
        <v>0.65133273601531982</v>
      </c>
      <c r="I134" s="10">
        <v>0.54836743511259556</v>
      </c>
      <c r="J134" s="6"/>
      <c r="K134" s="6">
        <v>1316</v>
      </c>
      <c r="L134" s="6">
        <v>1360</v>
      </c>
      <c r="M134" s="6"/>
      <c r="N134" s="6">
        <v>1954623</v>
      </c>
      <c r="O134" s="6">
        <v>1601063</v>
      </c>
      <c r="P134" s="10"/>
      <c r="Q134" s="4" t="s">
        <v>310</v>
      </c>
      <c r="R134" s="10">
        <v>3.6624982953071594E-2</v>
      </c>
      <c r="S134" s="4" t="s">
        <v>310</v>
      </c>
      <c r="T134" s="10">
        <v>3.030034713447094E-2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0.18821886042132974</v>
      </c>
      <c r="F135" s="8"/>
      <c r="G135" s="10"/>
      <c r="H135" s="10">
        <v>0.10555594926699996</v>
      </c>
      <c r="I135" s="10"/>
      <c r="J135" s="6"/>
      <c r="K135" s="6">
        <v>11</v>
      </c>
      <c r="L135" s="6"/>
      <c r="M135" s="6"/>
      <c r="N135" s="6">
        <v>19440</v>
      </c>
      <c r="O135" s="6"/>
      <c r="P135" s="10"/>
      <c r="Q135" s="4" t="s">
        <v>310</v>
      </c>
      <c r="R135" s="10">
        <v>1.6938160406425595E-3</v>
      </c>
      <c r="S135" s="4" t="s">
        <v>314</v>
      </c>
      <c r="T135" s="10"/>
      <c r="U135" s="4" t="s">
        <v>310</v>
      </c>
    </row>
    <row r="136" spans="1:21">
      <c r="A136" s="4" t="s">
        <v>416</v>
      </c>
      <c r="B136" s="4" t="s">
        <v>367</v>
      </c>
      <c r="C136" s="4" t="s">
        <v>368</v>
      </c>
      <c r="D136" s="8"/>
      <c r="E136" s="8">
        <v>80.760020017623901</v>
      </c>
      <c r="F136" s="8">
        <v>85.52926778793335</v>
      </c>
      <c r="G136" s="10"/>
      <c r="H136" s="10">
        <v>0.59800818562507629</v>
      </c>
      <c r="I136" s="10">
        <v>0.50341128371655941</v>
      </c>
      <c r="J136" s="6"/>
      <c r="K136" s="6">
        <v>7267</v>
      </c>
      <c r="L136" s="6">
        <v>9393</v>
      </c>
      <c r="M136" s="6"/>
      <c r="N136" s="6">
        <v>9757822</v>
      </c>
      <c r="O136" s="6">
        <v>10933029</v>
      </c>
      <c r="P136" s="10"/>
      <c r="Q136" s="4" t="s">
        <v>310</v>
      </c>
      <c r="R136" s="10">
        <v>3.7030585110187531E-2</v>
      </c>
      <c r="S136" s="4" t="s">
        <v>310</v>
      </c>
      <c r="T136" s="10">
        <v>3.0625592917203903E-2</v>
      </c>
      <c r="U136" s="4" t="s">
        <v>310</v>
      </c>
    </row>
    <row r="137" spans="1:21">
      <c r="A137" s="4" t="s">
        <v>417</v>
      </c>
      <c r="B137" s="4" t="s">
        <v>367</v>
      </c>
      <c r="C137" s="4" t="s">
        <v>368</v>
      </c>
      <c r="D137" s="8"/>
      <c r="E137" s="8">
        <v>19.07096803188324</v>
      </c>
      <c r="F137" s="8">
        <v>14.47073370218277</v>
      </c>
      <c r="G137" s="10"/>
      <c r="H137" s="10">
        <v>0.59642260894179344</v>
      </c>
      <c r="I137" s="10">
        <v>0.50341128371655941</v>
      </c>
      <c r="J137" s="6"/>
      <c r="K137" s="6">
        <v>1605</v>
      </c>
      <c r="L137" s="6">
        <v>1637</v>
      </c>
      <c r="M137" s="6"/>
      <c r="N137" s="6">
        <v>2304248</v>
      </c>
      <c r="O137" s="6">
        <v>1849764</v>
      </c>
      <c r="P137" s="10"/>
      <c r="Q137" s="4" t="s">
        <v>310</v>
      </c>
      <c r="R137" s="10">
        <v>3.6813404411077499E-2</v>
      </c>
      <c r="S137" s="4" t="s">
        <v>310</v>
      </c>
      <c r="T137" s="10">
        <v>3.0625594779849052E-2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0.16901316121220589</v>
      </c>
      <c r="F138" s="8"/>
      <c r="G138" s="10"/>
      <c r="H138" s="10">
        <v>9.0474070748314261E-2</v>
      </c>
      <c r="I138" s="10"/>
      <c r="J138" s="6"/>
      <c r="K138" s="6">
        <v>13</v>
      </c>
      <c r="L138" s="6"/>
      <c r="M138" s="6"/>
      <c r="N138" s="6">
        <v>20421</v>
      </c>
      <c r="O138" s="6"/>
      <c r="P138" s="10"/>
      <c r="Q138" s="4" t="s">
        <v>310</v>
      </c>
      <c r="R138" s="10">
        <v>1.576538197696209E-3</v>
      </c>
      <c r="S138" s="4" t="s">
        <v>314</v>
      </c>
      <c r="T138" s="10"/>
      <c r="U138" s="4" t="s">
        <v>310</v>
      </c>
    </row>
    <row r="139" spans="1:21">
      <c r="A139" s="4" t="s">
        <v>416</v>
      </c>
      <c r="B139" s="4" t="s">
        <v>367</v>
      </c>
      <c r="C139" s="4" t="s">
        <v>369</v>
      </c>
      <c r="D139" s="8"/>
      <c r="E139" s="8">
        <v>73.644566535949707</v>
      </c>
      <c r="F139" s="8">
        <v>80.248486995697021</v>
      </c>
      <c r="G139" s="10"/>
      <c r="H139" s="10">
        <v>1.4680873602628708</v>
      </c>
      <c r="I139" s="10">
        <v>1.2833698652684689</v>
      </c>
      <c r="J139" s="6"/>
      <c r="K139" s="6">
        <v>1372</v>
      </c>
      <c r="L139" s="6">
        <v>1770</v>
      </c>
      <c r="M139" s="6"/>
      <c r="N139" s="6">
        <v>1793296</v>
      </c>
      <c r="O139" s="6">
        <v>2134235</v>
      </c>
      <c r="P139" s="10"/>
      <c r="Q139" s="4" t="s">
        <v>310</v>
      </c>
      <c r="R139" s="10">
        <v>4.5674197375774384E-2</v>
      </c>
      <c r="S139" s="4" t="s">
        <v>310</v>
      </c>
      <c r="T139" s="10">
        <v>3.7684064358472824E-2</v>
      </c>
      <c r="U139" s="4" t="s">
        <v>310</v>
      </c>
    </row>
    <row r="140" spans="1:21">
      <c r="A140" s="4" t="s">
        <v>417</v>
      </c>
      <c r="B140" s="4" t="s">
        <v>367</v>
      </c>
      <c r="C140" s="4" t="s">
        <v>369</v>
      </c>
      <c r="D140" s="8"/>
      <c r="E140" s="8">
        <v>26.139587163925171</v>
      </c>
      <c r="F140" s="8">
        <v>19.751513004302979</v>
      </c>
      <c r="G140" s="10"/>
      <c r="H140" s="10">
        <v>1.4659916050732136</v>
      </c>
      <c r="I140" s="10">
        <v>1.2833698652684689</v>
      </c>
      <c r="J140" s="6"/>
      <c r="K140" s="6">
        <v>430</v>
      </c>
      <c r="L140" s="6">
        <v>430</v>
      </c>
      <c r="M140" s="6"/>
      <c r="N140" s="6">
        <v>636517</v>
      </c>
      <c r="O140" s="6">
        <v>525298</v>
      </c>
      <c r="P140" s="10"/>
      <c r="Q140" s="4" t="s">
        <v>310</v>
      </c>
      <c r="R140" s="10">
        <v>4.5424479991197586E-2</v>
      </c>
      <c r="S140" s="4" t="s">
        <v>310</v>
      </c>
      <c r="T140" s="10">
        <v>3.7684064358472824E-2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0.21584604401141405</v>
      </c>
      <c r="F141" s="8"/>
      <c r="G141" s="10"/>
      <c r="H141" s="10">
        <v>0.11793313315138221</v>
      </c>
      <c r="I141" s="10"/>
      <c r="J141" s="6"/>
      <c r="K141" s="6">
        <v>5</v>
      </c>
      <c r="L141" s="6"/>
      <c r="M141" s="6"/>
      <c r="N141" s="6">
        <v>5256</v>
      </c>
      <c r="O141" s="6"/>
      <c r="P141" s="10"/>
      <c r="Q141" s="4" t="s">
        <v>310</v>
      </c>
      <c r="R141" s="10">
        <v>1.8557532457634807E-3</v>
      </c>
      <c r="S141" s="4" t="s">
        <v>314</v>
      </c>
      <c r="T141" s="10"/>
      <c r="U141" s="4" t="s">
        <v>310</v>
      </c>
    </row>
    <row r="143" spans="1:21" ht="83.25" customHeight="1">
      <c r="A143" s="41" t="s">
        <v>418</v>
      </c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</row>
  </sheetData>
  <mergeCells count="1">
    <mergeCell ref="A143:U143"/>
  </mergeCells>
  <hyperlinks>
    <hyperlink ref="A1" location="'Índice'!A1" display="Volver al Índice" xr:uid="{D2368512-D9E6-494A-AEB9-63CEB11EACDF}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90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192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59.200027168913479</v>
      </c>
      <c r="E4" s="8">
        <v>60.195108252484012</v>
      </c>
      <c r="F4" s="8">
        <v>61.185660629765735</v>
      </c>
      <c r="G4" s="10">
        <v>0.75952813190367729</v>
      </c>
      <c r="H4" s="10">
        <v>0.65074158338572385</v>
      </c>
      <c r="I4" s="10">
        <v>0.66268523285792724</v>
      </c>
      <c r="J4" s="6">
        <v>6272</v>
      </c>
      <c r="K4" s="6">
        <v>6524</v>
      </c>
      <c r="L4" s="6">
        <v>8203</v>
      </c>
      <c r="M4" s="6">
        <v>8977323</v>
      </c>
      <c r="N4" s="6">
        <v>9148529</v>
      </c>
      <c r="O4" s="6">
        <v>9652432</v>
      </c>
      <c r="P4" s="10">
        <v>6.1121977865695953E-2</v>
      </c>
      <c r="Q4" s="4" t="s">
        <v>310</v>
      </c>
      <c r="R4" s="10">
        <v>6.0124080628156662E-2</v>
      </c>
      <c r="S4" s="4" t="s">
        <v>310</v>
      </c>
      <c r="T4" s="10">
        <v>5.9122432023286819E-2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40.799972831086514</v>
      </c>
      <c r="E5" s="8">
        <v>39.777796303452398</v>
      </c>
      <c r="F5" s="8">
        <v>38.802587076635348</v>
      </c>
      <c r="G5" s="10">
        <v>0.75952813190367729</v>
      </c>
      <c r="H5" s="10">
        <v>0.65070702225017252</v>
      </c>
      <c r="I5" s="10">
        <v>0.66267808237967318</v>
      </c>
      <c r="J5" s="6">
        <v>4649</v>
      </c>
      <c r="K5" s="6">
        <v>4704</v>
      </c>
      <c r="L5" s="6">
        <v>5394</v>
      </c>
      <c r="M5" s="6">
        <v>6187067</v>
      </c>
      <c r="N5" s="6">
        <v>6045480</v>
      </c>
      <c r="O5" s="6">
        <v>6121358</v>
      </c>
      <c r="P5" s="10">
        <v>6.1121977865695953E-2</v>
      </c>
      <c r="Q5" s="4" t="s">
        <v>310</v>
      </c>
      <c r="R5" s="10">
        <v>6.0096792876720428E-2</v>
      </c>
      <c r="S5" s="4" t="s">
        <v>310</v>
      </c>
      <c r="T5" s="10">
        <v>5.9110496193170547E-2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2.7095444063600736E-2</v>
      </c>
      <c r="F6" s="8">
        <v>1.175229359891742E-2</v>
      </c>
      <c r="G6" s="10"/>
      <c r="H6" s="10">
        <v>1.3277949689222517E-2</v>
      </c>
      <c r="I6" s="10">
        <v>8.3074139598960598E-3</v>
      </c>
      <c r="J6" s="6"/>
      <c r="K6" s="6">
        <v>6</v>
      </c>
      <c r="L6" s="6">
        <v>3</v>
      </c>
      <c r="M6" s="6"/>
      <c r="N6" s="6">
        <v>4118</v>
      </c>
      <c r="O6" s="6">
        <v>1854</v>
      </c>
      <c r="P6" s="10"/>
      <c r="Q6" s="4" t="s">
        <v>310</v>
      </c>
      <c r="R6" s="10">
        <v>4.6525208745151758E-4</v>
      </c>
      <c r="S6" s="4" t="s">
        <v>314</v>
      </c>
      <c r="T6" s="10">
        <v>2.6658715796656907E-4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61.715149879455566</v>
      </c>
      <c r="E7" s="8">
        <v>62.476587295532227</v>
      </c>
      <c r="F7" s="8">
        <v>64.121204614639282</v>
      </c>
      <c r="G7" s="10">
        <v>1.1029482819139957</v>
      </c>
      <c r="H7" s="10">
        <v>1.0097883641719818</v>
      </c>
      <c r="I7" s="10">
        <v>0.95863770693540573</v>
      </c>
      <c r="J7" s="6">
        <v>2768</v>
      </c>
      <c r="K7" s="6">
        <v>2768</v>
      </c>
      <c r="L7" s="6">
        <v>3771</v>
      </c>
      <c r="M7" s="6">
        <v>4573738</v>
      </c>
      <c r="N7" s="6">
        <v>4590225</v>
      </c>
      <c r="O7" s="6">
        <v>4962481</v>
      </c>
      <c r="P7" s="10">
        <v>5.8583520352840424E-2</v>
      </c>
      <c r="Q7" s="4" t="s">
        <v>310</v>
      </c>
      <c r="R7" s="10">
        <v>5.7804152369499207E-2</v>
      </c>
      <c r="S7" s="4" t="s">
        <v>310</v>
      </c>
      <c r="T7" s="10">
        <v>5.6102566421031952E-2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38.284853100776672</v>
      </c>
      <c r="E8" s="8">
        <v>37.523409724235535</v>
      </c>
      <c r="F8" s="8">
        <v>35.862955451011658</v>
      </c>
      <c r="G8" s="10">
        <v>1.1029482819139957</v>
      </c>
      <c r="H8" s="10">
        <v>1.0097883641719818</v>
      </c>
      <c r="I8" s="10">
        <v>0.95859859138727188</v>
      </c>
      <c r="J8" s="6">
        <v>1845</v>
      </c>
      <c r="K8" s="6">
        <v>1789</v>
      </c>
      <c r="L8" s="6">
        <v>2171</v>
      </c>
      <c r="M8" s="6">
        <v>2837308</v>
      </c>
      <c r="N8" s="6">
        <v>2756887</v>
      </c>
      <c r="O8" s="6">
        <v>2775513</v>
      </c>
      <c r="P8" s="10">
        <v>5.8583524078130722E-2</v>
      </c>
      <c r="Q8" s="4" t="s">
        <v>310</v>
      </c>
      <c r="R8" s="10">
        <v>5.7804148644208908E-2</v>
      </c>
      <c r="S8" s="4" t="s">
        <v>310</v>
      </c>
      <c r="T8" s="10">
        <v>5.608605220913887E-2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</v>
      </c>
      <c r="F9" s="8">
        <v>1.5841389540582895E-2</v>
      </c>
      <c r="G9" s="10"/>
      <c r="H9" s="10">
        <v>0</v>
      </c>
      <c r="I9" s="10">
        <v>1.5842025459278375E-2</v>
      </c>
      <c r="J9" s="6"/>
      <c r="K9" s="6"/>
      <c r="L9" s="6">
        <v>1</v>
      </c>
      <c r="M9" s="6"/>
      <c r="N9" s="6"/>
      <c r="O9" s="6">
        <v>1226</v>
      </c>
      <c r="P9" s="10"/>
      <c r="Q9" s="4" t="s">
        <v>310</v>
      </c>
      <c r="R9" s="10">
        <v>0</v>
      </c>
      <c r="S9" s="4" t="s">
        <v>310</v>
      </c>
      <c r="T9" s="10">
        <v>3.2530169119127095E-4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56.795942783355713</v>
      </c>
      <c r="E10" s="8">
        <v>58.060061931610107</v>
      </c>
      <c r="F10" s="8">
        <v>58.358681201934814</v>
      </c>
      <c r="G10" s="10">
        <v>1.0212407447397709</v>
      </c>
      <c r="H10" s="10">
        <v>0.83332741633057594</v>
      </c>
      <c r="I10" s="10">
        <v>0.85066072642803192</v>
      </c>
      <c r="J10" s="6">
        <v>3504</v>
      </c>
      <c r="K10" s="6">
        <v>3756</v>
      </c>
      <c r="L10" s="6">
        <v>4432</v>
      </c>
      <c r="M10" s="6">
        <v>4403585</v>
      </c>
      <c r="N10" s="6">
        <v>4558304</v>
      </c>
      <c r="O10" s="6">
        <v>4689951</v>
      </c>
      <c r="P10" s="10">
        <v>6.3500016927719116E-2</v>
      </c>
      <c r="Q10" s="4" t="s">
        <v>310</v>
      </c>
      <c r="R10" s="10">
        <v>6.2255255877971649E-2</v>
      </c>
      <c r="S10" s="4" t="s">
        <v>310</v>
      </c>
      <c r="T10" s="10">
        <v>6.1959389597177505E-2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43.204054236412048</v>
      </c>
      <c r="E11" s="8">
        <v>41.887488961219788</v>
      </c>
      <c r="F11" s="8">
        <v>41.633504629135132</v>
      </c>
      <c r="G11" s="10">
        <v>1.0212407447397709</v>
      </c>
      <c r="H11" s="10">
        <v>0.83325738087296486</v>
      </c>
      <c r="I11" s="10">
        <v>0.85065923631191254</v>
      </c>
      <c r="J11" s="6">
        <v>2804</v>
      </c>
      <c r="K11" s="6">
        <v>2915</v>
      </c>
      <c r="L11" s="6">
        <v>3223</v>
      </c>
      <c r="M11" s="6">
        <v>3349759</v>
      </c>
      <c r="N11" s="6">
        <v>3288593</v>
      </c>
      <c r="O11" s="6">
        <v>3345845</v>
      </c>
      <c r="P11" s="10">
        <v>6.3500016927719116E-2</v>
      </c>
      <c r="Q11" s="4" t="s">
        <v>310</v>
      </c>
      <c r="R11" s="10">
        <v>6.2203340232372284E-2</v>
      </c>
      <c r="S11" s="4" t="s">
        <v>310</v>
      </c>
      <c r="T11" s="10">
        <v>6.1951640993356705E-2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5.2451819647103548E-2</v>
      </c>
      <c r="F12" s="8">
        <v>7.8144206781871617E-3</v>
      </c>
      <c r="G12" s="10"/>
      <c r="H12" s="10">
        <v>2.5703277788124979E-2</v>
      </c>
      <c r="I12" s="10">
        <v>5.7595469115767628E-3</v>
      </c>
      <c r="J12" s="6"/>
      <c r="K12" s="6">
        <v>6</v>
      </c>
      <c r="L12" s="6">
        <v>2</v>
      </c>
      <c r="M12" s="6"/>
      <c r="N12" s="6">
        <v>4118</v>
      </c>
      <c r="O12" s="6">
        <v>628</v>
      </c>
      <c r="P12" s="10"/>
      <c r="Q12" s="4" t="s">
        <v>310</v>
      </c>
      <c r="R12" s="10">
        <v>7.2265532799065113E-4</v>
      </c>
      <c r="S12" s="4" t="s">
        <v>314</v>
      </c>
      <c r="T12" s="10">
        <v>2.0309006504248828E-4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53.089374303817749</v>
      </c>
      <c r="E13" s="8">
        <v>59.781819581985474</v>
      </c>
      <c r="F13" s="8">
        <v>57.523244619369507</v>
      </c>
      <c r="G13" s="10">
        <v>1.5492577105760574</v>
      </c>
      <c r="H13" s="10">
        <v>1.4652442187070847</v>
      </c>
      <c r="I13" s="10">
        <v>1.5173180960118771</v>
      </c>
      <c r="J13" s="6">
        <v>1365</v>
      </c>
      <c r="K13" s="6">
        <v>1194</v>
      </c>
      <c r="L13" s="6">
        <v>1461</v>
      </c>
      <c r="M13" s="6">
        <v>1893449</v>
      </c>
      <c r="N13" s="6">
        <v>1947266</v>
      </c>
      <c r="O13" s="6">
        <v>1853575</v>
      </c>
      <c r="P13" s="10">
        <v>6.7081838846206665E-2</v>
      </c>
      <c r="Q13" s="4" t="s">
        <v>310</v>
      </c>
      <c r="R13" s="10">
        <v>6.053953617811203E-2</v>
      </c>
      <c r="S13" s="4" t="s">
        <v>310</v>
      </c>
      <c r="T13" s="10">
        <v>6.2785357236862183E-2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46.910625696182251</v>
      </c>
      <c r="E14" s="8">
        <v>40.137839317321777</v>
      </c>
      <c r="F14" s="8">
        <v>42.476755380630493</v>
      </c>
      <c r="G14" s="10">
        <v>1.5492577105760574</v>
      </c>
      <c r="H14" s="10">
        <v>1.4650545082986355</v>
      </c>
      <c r="I14" s="10">
        <v>1.5173180960118771</v>
      </c>
      <c r="J14" s="6">
        <v>1123</v>
      </c>
      <c r="K14" s="6">
        <v>853</v>
      </c>
      <c r="L14" s="6">
        <v>1110</v>
      </c>
      <c r="M14" s="6">
        <v>1673082</v>
      </c>
      <c r="N14" s="6">
        <v>1307405</v>
      </c>
      <c r="O14" s="6">
        <v>1368731</v>
      </c>
      <c r="P14" s="10">
        <v>6.7081838846206665E-2</v>
      </c>
      <c r="Q14" s="4" t="s">
        <v>310</v>
      </c>
      <c r="R14" s="10">
        <v>6.0458887368440628E-2</v>
      </c>
      <c r="S14" s="4" t="s">
        <v>310</v>
      </c>
      <c r="T14" s="10">
        <v>6.2785357236862183E-2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8.0342910951003432E-2</v>
      </c>
      <c r="F15" s="8">
        <v>0</v>
      </c>
      <c r="G15" s="10"/>
      <c r="H15" s="10">
        <v>5.5395654635503888E-2</v>
      </c>
      <c r="I15" s="10">
        <v>0</v>
      </c>
      <c r="J15" s="6"/>
      <c r="K15" s="6">
        <v>3</v>
      </c>
      <c r="L15" s="6"/>
      <c r="M15" s="6"/>
      <c r="N15" s="6">
        <v>2617</v>
      </c>
      <c r="O15" s="6"/>
      <c r="P15" s="10"/>
      <c r="Q15" s="4" t="s">
        <v>310</v>
      </c>
      <c r="R15" s="10">
        <v>9.602608042769134E-4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60.986036062240601</v>
      </c>
      <c r="E16" s="8">
        <v>59.544932842254639</v>
      </c>
      <c r="F16" s="8">
        <v>62.940925359725952</v>
      </c>
      <c r="G16" s="10">
        <v>1.4778884127736092</v>
      </c>
      <c r="H16" s="10">
        <v>1.3029369525611401</v>
      </c>
      <c r="I16" s="10">
        <v>1.2794509530067444</v>
      </c>
      <c r="J16" s="6">
        <v>1534</v>
      </c>
      <c r="K16" s="6">
        <v>1591</v>
      </c>
      <c r="L16" s="6">
        <v>2159</v>
      </c>
      <c r="M16" s="6">
        <v>2723232</v>
      </c>
      <c r="N16" s="6">
        <v>2698262</v>
      </c>
      <c r="O16" s="6">
        <v>2978578</v>
      </c>
      <c r="P16" s="10">
        <v>5.9324972331523895E-2</v>
      </c>
      <c r="Q16" s="4" t="s">
        <v>310</v>
      </c>
      <c r="R16" s="10">
        <v>6.0777027159929276E-2</v>
      </c>
      <c r="S16" s="4" t="s">
        <v>310</v>
      </c>
      <c r="T16" s="10">
        <v>5.7326294481754303E-2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39.013963937759399</v>
      </c>
      <c r="E17" s="8">
        <v>40.455067157745361</v>
      </c>
      <c r="F17" s="8">
        <v>37.050452828407288</v>
      </c>
      <c r="G17" s="10">
        <v>1.4778884127736092</v>
      </c>
      <c r="H17" s="10">
        <v>1.3029369525611401</v>
      </c>
      <c r="I17" s="10">
        <v>1.2794267386198044</v>
      </c>
      <c r="J17" s="6">
        <v>1087</v>
      </c>
      <c r="K17" s="6">
        <v>1200</v>
      </c>
      <c r="L17" s="6">
        <v>1329</v>
      </c>
      <c r="M17" s="6">
        <v>1742105</v>
      </c>
      <c r="N17" s="6">
        <v>1833210</v>
      </c>
      <c r="O17" s="6">
        <v>1753353</v>
      </c>
      <c r="P17" s="10">
        <v>5.9324972331523895E-2</v>
      </c>
      <c r="Q17" s="4" t="s">
        <v>310</v>
      </c>
      <c r="R17" s="10">
        <v>6.0777027159929276E-2</v>
      </c>
      <c r="S17" s="4" t="s">
        <v>310</v>
      </c>
      <c r="T17" s="10">
        <v>5.7317402213811874E-2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</v>
      </c>
      <c r="F18" s="8">
        <v>8.6215295596048236E-3</v>
      </c>
      <c r="G18" s="10"/>
      <c r="H18" s="10">
        <v>0</v>
      </c>
      <c r="I18" s="10">
        <v>8.6237145296763629E-3</v>
      </c>
      <c r="J18" s="6"/>
      <c r="K18" s="6"/>
      <c r="L18" s="6">
        <v>1</v>
      </c>
      <c r="M18" s="6"/>
      <c r="N18" s="6"/>
      <c r="O18" s="6">
        <v>408</v>
      </c>
      <c r="P18" s="10"/>
      <c r="Q18" s="4" t="s">
        <v>310</v>
      </c>
      <c r="R18" s="10">
        <v>0</v>
      </c>
      <c r="S18" s="4" t="s">
        <v>310</v>
      </c>
      <c r="T18" s="10">
        <v>2.1684380772057921E-4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59.630775451660156</v>
      </c>
      <c r="E19" s="8">
        <v>59.351634979248047</v>
      </c>
      <c r="F19" s="8">
        <v>60.120677947998047</v>
      </c>
      <c r="G19" s="10">
        <v>1.4769145287573338</v>
      </c>
      <c r="H19" s="10">
        <v>1.2995369732379913</v>
      </c>
      <c r="I19" s="10">
        <v>1.2741534970700741</v>
      </c>
      <c r="J19" s="6">
        <v>1630</v>
      </c>
      <c r="K19" s="6">
        <v>1565</v>
      </c>
      <c r="L19" s="6">
        <v>2004</v>
      </c>
      <c r="M19" s="6">
        <v>2195000</v>
      </c>
      <c r="N19" s="6">
        <v>2197816</v>
      </c>
      <c r="O19" s="6">
        <v>2291567</v>
      </c>
      <c r="P19" s="10">
        <v>6.0691017657518387E-2</v>
      </c>
      <c r="Q19" s="4" t="s">
        <v>310</v>
      </c>
      <c r="R19" s="10">
        <v>6.0970470309257507E-2</v>
      </c>
      <c r="S19" s="4" t="s">
        <v>310</v>
      </c>
      <c r="T19" s="10">
        <v>6.0199007391929626E-2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40.369221568107605</v>
      </c>
      <c r="E20" s="8">
        <v>40.629163384437561</v>
      </c>
      <c r="F20" s="8">
        <v>39.841383695602417</v>
      </c>
      <c r="G20" s="10">
        <v>1.4769145287573338</v>
      </c>
      <c r="H20" s="10">
        <v>1.2994470074772835</v>
      </c>
      <c r="I20" s="10">
        <v>1.2740456499159336</v>
      </c>
      <c r="J20" s="6">
        <v>1302</v>
      </c>
      <c r="K20" s="6">
        <v>1219</v>
      </c>
      <c r="L20" s="6">
        <v>1440</v>
      </c>
      <c r="M20" s="6">
        <v>1485985</v>
      </c>
      <c r="N20" s="6">
        <v>1504515</v>
      </c>
      <c r="O20" s="6">
        <v>1518599</v>
      </c>
      <c r="P20" s="10">
        <v>6.0691017657518387E-2</v>
      </c>
      <c r="Q20" s="4" t="s">
        <v>310</v>
      </c>
      <c r="R20" s="10">
        <v>6.0951266437768936E-2</v>
      </c>
      <c r="S20" s="4" t="s">
        <v>310</v>
      </c>
      <c r="T20" s="10">
        <v>6.0160823166370392E-2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1.9200429960619658E-2</v>
      </c>
      <c r="F21" s="8">
        <v>3.7936706212349236E-2</v>
      </c>
      <c r="G21" s="10"/>
      <c r="H21" s="10">
        <v>1.9205307762604207E-2</v>
      </c>
      <c r="I21" s="10">
        <v>3.2681826269254088E-2</v>
      </c>
      <c r="J21" s="6"/>
      <c r="K21" s="6">
        <v>1</v>
      </c>
      <c r="L21" s="6">
        <v>2</v>
      </c>
      <c r="M21" s="6"/>
      <c r="N21" s="6">
        <v>711</v>
      </c>
      <c r="O21" s="6">
        <v>1446</v>
      </c>
      <c r="P21" s="10"/>
      <c r="Q21" s="4" t="s">
        <v>310</v>
      </c>
      <c r="R21" s="10">
        <v>3.6979818833060563E-4</v>
      </c>
      <c r="S21" s="4" t="s">
        <v>314</v>
      </c>
      <c r="T21" s="10">
        <v>5.8227824047207832E-4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62.744277715682983</v>
      </c>
      <c r="E22" s="8">
        <v>62.195974588394165</v>
      </c>
      <c r="F22" s="8">
        <v>63.069790601730347</v>
      </c>
      <c r="G22" s="10">
        <v>1.3945219106972218</v>
      </c>
      <c r="H22" s="10">
        <v>1.0881353169679642</v>
      </c>
      <c r="I22" s="10">
        <v>1.1506580747663975</v>
      </c>
      <c r="J22" s="6">
        <v>1743</v>
      </c>
      <c r="K22" s="6">
        <v>2174</v>
      </c>
      <c r="L22" s="6">
        <v>2579</v>
      </c>
      <c r="M22" s="6">
        <v>2165642</v>
      </c>
      <c r="N22" s="6">
        <v>2305185</v>
      </c>
      <c r="O22" s="6">
        <v>2528712</v>
      </c>
      <c r="P22" s="10">
        <v>5.7528909295797348E-2</v>
      </c>
      <c r="Q22" s="4" t="s">
        <v>310</v>
      </c>
      <c r="R22" s="10">
        <v>5.8091979473829269E-2</v>
      </c>
      <c r="S22" s="4" t="s">
        <v>310</v>
      </c>
      <c r="T22" s="10">
        <v>5.7193323969841003E-2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37.255722284317017</v>
      </c>
      <c r="E23" s="8">
        <v>37.782707810401917</v>
      </c>
      <c r="F23" s="8">
        <v>36.930209398269653</v>
      </c>
      <c r="G23" s="10">
        <v>1.3945219106972218</v>
      </c>
      <c r="H23" s="10">
        <v>1.088135689496994</v>
      </c>
      <c r="I23" s="10">
        <v>1.1506580747663975</v>
      </c>
      <c r="J23" s="6">
        <v>1137</v>
      </c>
      <c r="K23" s="6">
        <v>1432</v>
      </c>
      <c r="L23" s="6">
        <v>1515</v>
      </c>
      <c r="M23" s="6">
        <v>1285895</v>
      </c>
      <c r="N23" s="6">
        <v>1400350</v>
      </c>
      <c r="O23" s="6">
        <v>1480675</v>
      </c>
      <c r="P23" s="10">
        <v>5.7528909295797348E-2</v>
      </c>
      <c r="Q23" s="4" t="s">
        <v>310</v>
      </c>
      <c r="R23" s="10">
        <v>5.8070141822099686E-2</v>
      </c>
      <c r="S23" s="4" t="s">
        <v>310</v>
      </c>
      <c r="T23" s="10">
        <v>5.7193323969841003E-2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2.1314914920367301E-2</v>
      </c>
      <c r="F24" s="8">
        <v>0</v>
      </c>
      <c r="G24" s="10"/>
      <c r="H24" s="10">
        <v>1.5092143439687788E-2</v>
      </c>
      <c r="I24" s="10">
        <v>0</v>
      </c>
      <c r="J24" s="6"/>
      <c r="K24" s="6">
        <v>2</v>
      </c>
      <c r="L24" s="6"/>
      <c r="M24" s="6"/>
      <c r="N24" s="6">
        <v>790</v>
      </c>
      <c r="O24" s="6"/>
      <c r="P24" s="10"/>
      <c r="Q24" s="4" t="s">
        <v>310</v>
      </c>
      <c r="R24" s="10">
        <v>3.964726347476244E-4</v>
      </c>
      <c r="S24" s="4" t="s">
        <v>314</v>
      </c>
      <c r="T24" s="10">
        <v>0</v>
      </c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48.695030808448792</v>
      </c>
      <c r="E25" s="8">
        <v>48.841312527656555</v>
      </c>
      <c r="F25" s="8">
        <v>53.524750471115112</v>
      </c>
      <c r="G25" s="10">
        <v>1.6077617183327675</v>
      </c>
      <c r="H25" s="10">
        <v>1.311862375587225</v>
      </c>
      <c r="I25" s="10">
        <v>1.3571228832006454</v>
      </c>
      <c r="J25" s="6">
        <v>1087</v>
      </c>
      <c r="K25" s="6">
        <v>1309</v>
      </c>
      <c r="L25" s="6">
        <v>1696</v>
      </c>
      <c r="M25" s="6">
        <v>1342614</v>
      </c>
      <c r="N25" s="6">
        <v>1553691</v>
      </c>
      <c r="O25" s="6">
        <v>1638504</v>
      </c>
      <c r="P25" s="10">
        <v>6.8772360682487488E-2</v>
      </c>
      <c r="Q25" s="4" t="s">
        <v>310</v>
      </c>
      <c r="R25" s="10">
        <v>6.8910017609596252E-2</v>
      </c>
      <c r="S25" s="4" t="s">
        <v>310</v>
      </c>
      <c r="T25" s="10">
        <v>6.6666141152381897E-2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51.304972171783447</v>
      </c>
      <c r="E26" s="8">
        <v>51.105970144271851</v>
      </c>
      <c r="F26" s="8">
        <v>46.475246548652649</v>
      </c>
      <c r="G26" s="10">
        <v>1.6077617183327675</v>
      </c>
      <c r="H26" s="10">
        <v>1.3119029812514782</v>
      </c>
      <c r="I26" s="10">
        <v>1.3571228832006454</v>
      </c>
      <c r="J26" s="6">
        <v>1169</v>
      </c>
      <c r="K26" s="6">
        <v>1383</v>
      </c>
      <c r="L26" s="6">
        <v>1421</v>
      </c>
      <c r="M26" s="6">
        <v>1414575</v>
      </c>
      <c r="N26" s="6">
        <v>1625732</v>
      </c>
      <c r="O26" s="6">
        <v>1422704</v>
      </c>
      <c r="P26" s="10">
        <v>6.8772353231906891E-2</v>
      </c>
      <c r="Q26" s="4" t="s">
        <v>310</v>
      </c>
      <c r="R26" s="10">
        <v>6.8959593772888184E-2</v>
      </c>
      <c r="S26" s="4" t="s">
        <v>310</v>
      </c>
      <c r="T26" s="10">
        <v>6.66661337018013E-2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5.2717613289132714E-2</v>
      </c>
      <c r="F27" s="8">
        <v>0</v>
      </c>
      <c r="G27" s="10"/>
      <c r="H27" s="10">
        <v>5.2714016055688262E-2</v>
      </c>
      <c r="I27" s="10">
        <v>0</v>
      </c>
      <c r="J27" s="6"/>
      <c r="K27" s="6">
        <v>1</v>
      </c>
      <c r="L27" s="6"/>
      <c r="M27" s="6"/>
      <c r="N27" s="6">
        <v>1677</v>
      </c>
      <c r="O27" s="6"/>
      <c r="P27" s="10"/>
      <c r="Q27" s="4" t="s">
        <v>310</v>
      </c>
      <c r="R27" s="10">
        <v>7.250945782288909E-4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323</v>
      </c>
      <c r="C28" s="4" t="s">
        <v>325</v>
      </c>
      <c r="D28" s="8">
        <v>51.731729507446289</v>
      </c>
      <c r="E28" s="8">
        <v>57.704335451126099</v>
      </c>
      <c r="F28" s="8">
        <v>54.705184698104858</v>
      </c>
      <c r="G28" s="10">
        <v>1.4853740110993385</v>
      </c>
      <c r="H28" s="10">
        <v>1.3216580264270306</v>
      </c>
      <c r="I28" s="10">
        <v>1.3457217253744602</v>
      </c>
      <c r="J28" s="6">
        <v>1320</v>
      </c>
      <c r="K28" s="6">
        <v>1531</v>
      </c>
      <c r="L28" s="6">
        <v>1891</v>
      </c>
      <c r="M28" s="6">
        <v>1755419</v>
      </c>
      <c r="N28" s="6">
        <v>2000783</v>
      </c>
      <c r="O28" s="6">
        <v>2044162</v>
      </c>
      <c r="P28" s="10">
        <v>6.8369954824447632E-2</v>
      </c>
      <c r="Q28" s="4" t="s">
        <v>310</v>
      </c>
      <c r="R28" s="10">
        <v>6.2606781721115112E-2</v>
      </c>
      <c r="S28" s="4" t="s">
        <v>310</v>
      </c>
      <c r="T28" s="10">
        <v>6.5532460808753967E-2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48.268270492553711</v>
      </c>
      <c r="E29" s="8">
        <v>42.257711291313171</v>
      </c>
      <c r="F29" s="8">
        <v>45.29481828212738</v>
      </c>
      <c r="G29" s="10">
        <v>1.4853740110993385</v>
      </c>
      <c r="H29" s="10">
        <v>1.3216880150139332</v>
      </c>
      <c r="I29" s="10">
        <v>1.3457217253744602</v>
      </c>
      <c r="J29" s="6">
        <v>1237</v>
      </c>
      <c r="K29" s="6">
        <v>1212</v>
      </c>
      <c r="L29" s="6">
        <v>1524</v>
      </c>
      <c r="M29" s="6">
        <v>1637893</v>
      </c>
      <c r="N29" s="6">
        <v>1465202</v>
      </c>
      <c r="O29" s="6">
        <v>1692526</v>
      </c>
      <c r="P29" s="10">
        <v>6.8369954824447632E-2</v>
      </c>
      <c r="Q29" s="4" t="s">
        <v>310</v>
      </c>
      <c r="R29" s="10">
        <v>6.2569327652454376E-2</v>
      </c>
      <c r="S29" s="4" t="s">
        <v>310</v>
      </c>
      <c r="T29" s="10">
        <v>6.5532468259334564E-2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3.7954593426547945E-2</v>
      </c>
      <c r="F30" s="8">
        <v>0</v>
      </c>
      <c r="G30" s="10"/>
      <c r="H30" s="10">
        <v>2.2042889031581581E-2</v>
      </c>
      <c r="I30" s="10">
        <v>0</v>
      </c>
      <c r="J30" s="6"/>
      <c r="K30" s="6">
        <v>3</v>
      </c>
      <c r="L30" s="6"/>
      <c r="M30" s="6"/>
      <c r="N30" s="6">
        <v>1316</v>
      </c>
      <c r="O30" s="6"/>
      <c r="P30" s="10"/>
      <c r="Q30" s="4" t="s">
        <v>310</v>
      </c>
      <c r="R30" s="10">
        <v>5.8246124535799026E-4</v>
      </c>
      <c r="S30" s="4" t="s">
        <v>314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55.680060386657715</v>
      </c>
      <c r="E31" s="8">
        <v>60.936093330383301</v>
      </c>
      <c r="F31" s="8">
        <v>59.868073463439941</v>
      </c>
      <c r="G31" s="10">
        <v>1.6190642490983009</v>
      </c>
      <c r="H31" s="10">
        <v>1.3705254532396793</v>
      </c>
      <c r="I31" s="10">
        <v>1.3617749325931072</v>
      </c>
      <c r="J31" s="6">
        <v>1272</v>
      </c>
      <c r="K31" s="6">
        <v>1475</v>
      </c>
      <c r="L31" s="6">
        <v>1862</v>
      </c>
      <c r="M31" s="6">
        <v>1766019</v>
      </c>
      <c r="N31" s="6">
        <v>1937571</v>
      </c>
      <c r="O31" s="6">
        <v>2077785</v>
      </c>
      <c r="P31" s="10">
        <v>6.4588755369186401E-2</v>
      </c>
      <c r="Q31" s="4" t="s">
        <v>310</v>
      </c>
      <c r="R31" s="10">
        <v>5.9375591576099396E-2</v>
      </c>
      <c r="S31" s="4" t="s">
        <v>310</v>
      </c>
      <c r="T31" s="10">
        <v>6.045294925570488E-2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44.319936633110046</v>
      </c>
      <c r="E32" s="8">
        <v>39.06390368938446</v>
      </c>
      <c r="F32" s="8">
        <v>40.120169520378113</v>
      </c>
      <c r="G32" s="10">
        <v>1.6190642490983009</v>
      </c>
      <c r="H32" s="10">
        <v>1.3705254532396793</v>
      </c>
      <c r="I32" s="10">
        <v>1.3617645017802715</v>
      </c>
      <c r="J32" s="6">
        <v>1038</v>
      </c>
      <c r="K32" s="6">
        <v>998</v>
      </c>
      <c r="L32" s="6">
        <v>1232</v>
      </c>
      <c r="M32" s="6">
        <v>1405707</v>
      </c>
      <c r="N32" s="6">
        <v>1242106</v>
      </c>
      <c r="O32" s="6">
        <v>1392413</v>
      </c>
      <c r="P32" s="10">
        <v>6.4588755369186401E-2</v>
      </c>
      <c r="Q32" s="4" t="s">
        <v>310</v>
      </c>
      <c r="R32" s="10">
        <v>5.9375587850809097E-2</v>
      </c>
      <c r="S32" s="4" t="s">
        <v>310</v>
      </c>
      <c r="T32" s="10">
        <v>6.0441143810749054E-2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1.175587167381309E-2</v>
      </c>
      <c r="G33" s="10"/>
      <c r="H33" s="10">
        <v>0</v>
      </c>
      <c r="I33" s="10">
        <v>1.1759357585106045E-2</v>
      </c>
      <c r="J33" s="6"/>
      <c r="K33" s="6"/>
      <c r="L33" s="6">
        <v>1</v>
      </c>
      <c r="M33" s="6"/>
      <c r="N33" s="6"/>
      <c r="O33" s="6">
        <v>408</v>
      </c>
      <c r="P33" s="10"/>
      <c r="Q33" s="4" t="s">
        <v>310</v>
      </c>
      <c r="R33" s="10">
        <v>0</v>
      </c>
      <c r="S33" s="4" t="s">
        <v>310</v>
      </c>
      <c r="T33" s="10">
        <v>2.6664129109121859E-4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63.991785049438477</v>
      </c>
      <c r="E34" s="8">
        <v>62.941080331802368</v>
      </c>
      <c r="F34" s="8">
        <v>64.267456531524658</v>
      </c>
      <c r="G34" s="10">
        <v>1.6081973910331726</v>
      </c>
      <c r="H34" s="10">
        <v>1.5558097511529922</v>
      </c>
      <c r="I34" s="10">
        <v>1.5063582919538021</v>
      </c>
      <c r="J34" s="6">
        <v>1359</v>
      </c>
      <c r="K34" s="6">
        <v>1246</v>
      </c>
      <c r="L34" s="6">
        <v>1562</v>
      </c>
      <c r="M34" s="6">
        <v>1897327</v>
      </c>
      <c r="N34" s="6">
        <v>1787774</v>
      </c>
      <c r="O34" s="6">
        <v>1992329</v>
      </c>
      <c r="P34" s="10">
        <v>5.6237399578094482E-2</v>
      </c>
      <c r="Q34" s="4" t="s">
        <v>310</v>
      </c>
      <c r="R34" s="10">
        <v>5.7326134294271469E-2</v>
      </c>
      <c r="S34" s="4" t="s">
        <v>310</v>
      </c>
      <c r="T34" s="10">
        <v>5.5950000882148743E-2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36.008214950561523</v>
      </c>
      <c r="E35" s="8">
        <v>37.044346332550049</v>
      </c>
      <c r="F35" s="8">
        <v>35.72545051574707</v>
      </c>
      <c r="G35" s="10">
        <v>1.6081973910331726</v>
      </c>
      <c r="H35" s="10">
        <v>1.5558161772787571</v>
      </c>
      <c r="I35" s="10">
        <v>1.5063554048538208</v>
      </c>
      <c r="J35" s="6">
        <v>789</v>
      </c>
      <c r="K35" s="6">
        <v>729</v>
      </c>
      <c r="L35" s="6">
        <v>845</v>
      </c>
      <c r="M35" s="6">
        <v>1067627</v>
      </c>
      <c r="N35" s="6">
        <v>1052205</v>
      </c>
      <c r="O35" s="6">
        <v>1107510</v>
      </c>
      <c r="P35" s="10">
        <v>5.6237399578094482E-2</v>
      </c>
      <c r="Q35" s="4" t="s">
        <v>310</v>
      </c>
      <c r="R35" s="10">
        <v>5.7311106473207474E-2</v>
      </c>
      <c r="S35" s="4" t="s">
        <v>310</v>
      </c>
      <c r="T35" s="10">
        <v>5.5942598730325699E-2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1.4575447130482644E-2</v>
      </c>
      <c r="F36" s="8">
        <v>7.0966394559945911E-3</v>
      </c>
      <c r="G36" s="10"/>
      <c r="H36" s="10">
        <v>1.4580915740225464E-2</v>
      </c>
      <c r="I36" s="10">
        <v>7.0996415161062032E-3</v>
      </c>
      <c r="J36" s="6"/>
      <c r="K36" s="6">
        <v>1</v>
      </c>
      <c r="L36" s="6">
        <v>1</v>
      </c>
      <c r="M36" s="6"/>
      <c r="N36" s="6">
        <v>414</v>
      </c>
      <c r="O36" s="6">
        <v>220</v>
      </c>
      <c r="P36" s="10"/>
      <c r="Q36" s="4" t="s">
        <v>310</v>
      </c>
      <c r="R36" s="10">
        <v>3.0773159232921898E-4</v>
      </c>
      <c r="S36" s="4" t="s">
        <v>314</v>
      </c>
      <c r="T36" s="10">
        <v>1.9045511726289988E-4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77.017134428024292</v>
      </c>
      <c r="E37" s="8">
        <v>73.872101306915283</v>
      </c>
      <c r="F37" s="8">
        <v>78.91925573348999</v>
      </c>
      <c r="G37" s="10">
        <v>1.6448892652988434</v>
      </c>
      <c r="H37" s="10">
        <v>1.6371699050068855</v>
      </c>
      <c r="I37" s="10">
        <v>1.5975998714566231</v>
      </c>
      <c r="J37" s="6">
        <v>1234</v>
      </c>
      <c r="K37" s="6">
        <v>963</v>
      </c>
      <c r="L37" s="6">
        <v>1192</v>
      </c>
      <c r="M37" s="6">
        <v>2215944</v>
      </c>
      <c r="N37" s="6">
        <v>1868710</v>
      </c>
      <c r="O37" s="6">
        <v>1899652</v>
      </c>
      <c r="P37" s="10">
        <v>4.1689526289701462E-2</v>
      </c>
      <c r="Q37" s="4" t="s">
        <v>310</v>
      </c>
      <c r="R37" s="10">
        <v>4.5410938560962677E-2</v>
      </c>
      <c r="S37" s="4" t="s">
        <v>310</v>
      </c>
      <c r="T37" s="10">
        <v>3.9356347173452377E-2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22.982862591743469</v>
      </c>
      <c r="E38" s="8">
        <v>26.09979510307312</v>
      </c>
      <c r="F38" s="8">
        <v>21.029810607433319</v>
      </c>
      <c r="G38" s="10">
        <v>1.6448892652988434</v>
      </c>
      <c r="H38" s="10">
        <v>1.6370121389627457</v>
      </c>
      <c r="I38" s="10">
        <v>1.5970492735505104</v>
      </c>
      <c r="J38" s="6">
        <v>416</v>
      </c>
      <c r="K38" s="6">
        <v>382</v>
      </c>
      <c r="L38" s="6">
        <v>372</v>
      </c>
      <c r="M38" s="6">
        <v>661265</v>
      </c>
      <c r="N38" s="6">
        <v>660235</v>
      </c>
      <c r="O38" s="6">
        <v>506205</v>
      </c>
      <c r="P38" s="10">
        <v>4.1689522564411163E-2</v>
      </c>
      <c r="Q38" s="4" t="s">
        <v>310</v>
      </c>
      <c r="R38" s="10">
        <v>4.5378368347883224E-2</v>
      </c>
      <c r="S38" s="4" t="s">
        <v>310</v>
      </c>
      <c r="T38" s="10">
        <v>3.9292927831411362E-2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2.8106587706133723E-2</v>
      </c>
      <c r="F39" s="8">
        <v>5.0933018792420626E-2</v>
      </c>
      <c r="G39" s="10"/>
      <c r="H39" s="10">
        <v>2.8118872432969511E-2</v>
      </c>
      <c r="I39" s="10">
        <v>5.0946214469149709E-2</v>
      </c>
      <c r="J39" s="6"/>
      <c r="K39" s="6">
        <v>1</v>
      </c>
      <c r="L39" s="6">
        <v>1</v>
      </c>
      <c r="M39" s="6"/>
      <c r="N39" s="6">
        <v>711</v>
      </c>
      <c r="O39" s="6">
        <v>1226</v>
      </c>
      <c r="P39" s="10"/>
      <c r="Q39" s="4" t="s">
        <v>310</v>
      </c>
      <c r="R39" s="10">
        <v>4.7675607493147254E-4</v>
      </c>
      <c r="S39" s="4" t="s">
        <v>314</v>
      </c>
      <c r="T39" s="10">
        <v>7.0863688597455621E-4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59.619140625</v>
      </c>
      <c r="E40" s="8">
        <v>60.792899131774902</v>
      </c>
      <c r="F40" s="8">
        <v>61.39216423034668</v>
      </c>
      <c r="G40" s="10">
        <v>0.82866232842206955</v>
      </c>
      <c r="H40" s="10">
        <v>0.7078900933265686</v>
      </c>
      <c r="I40" s="10">
        <v>0.72348387911915779</v>
      </c>
      <c r="J40" s="6">
        <v>5377</v>
      </c>
      <c r="K40" s="6">
        <v>5522</v>
      </c>
      <c r="L40" s="6">
        <v>6890</v>
      </c>
      <c r="M40" s="6">
        <v>7992236</v>
      </c>
      <c r="N40" s="6">
        <v>8198059</v>
      </c>
      <c r="O40" s="6">
        <v>8579565</v>
      </c>
      <c r="P40" s="10">
        <v>6.0702677816152573E-2</v>
      </c>
      <c r="Q40" s="4" t="s">
        <v>310</v>
      </c>
      <c r="R40" s="10">
        <v>5.9520602226257324E-2</v>
      </c>
      <c r="S40" s="4" t="s">
        <v>310</v>
      </c>
      <c r="T40" s="10">
        <v>5.8912545442581177E-2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40.380859375</v>
      </c>
      <c r="E41" s="8">
        <v>39.185440540313721</v>
      </c>
      <c r="F41" s="8">
        <v>38.594570755958557</v>
      </c>
      <c r="G41" s="10">
        <v>0.82866232842206955</v>
      </c>
      <c r="H41" s="10">
        <v>0.70788026787340641</v>
      </c>
      <c r="I41" s="10">
        <v>0.72347610257565975</v>
      </c>
      <c r="J41" s="6">
        <v>3930</v>
      </c>
      <c r="K41" s="6">
        <v>3834</v>
      </c>
      <c r="L41" s="6">
        <v>4434</v>
      </c>
      <c r="M41" s="6">
        <v>5413251</v>
      </c>
      <c r="N41" s="6">
        <v>5284245</v>
      </c>
      <c r="O41" s="6">
        <v>5393598</v>
      </c>
      <c r="P41" s="10">
        <v>6.0702677816152573E-2</v>
      </c>
      <c r="Q41" s="4" t="s">
        <v>310</v>
      </c>
      <c r="R41" s="10">
        <v>5.9498678892850876E-2</v>
      </c>
      <c r="S41" s="4" t="s">
        <v>310</v>
      </c>
      <c r="T41" s="10">
        <v>5.8899052441120148E-2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2.1660744096152484E-2</v>
      </c>
      <c r="F42" s="8">
        <v>1.3266531459521502E-2</v>
      </c>
      <c r="G42" s="10"/>
      <c r="H42" s="10">
        <v>1.3533030869439244E-2</v>
      </c>
      <c r="I42" s="10">
        <v>9.3779191956855357E-3</v>
      </c>
      <c r="J42" s="6"/>
      <c r="K42" s="6">
        <v>4</v>
      </c>
      <c r="L42" s="6">
        <v>3</v>
      </c>
      <c r="M42" s="6"/>
      <c r="N42" s="6">
        <v>2921</v>
      </c>
      <c r="O42" s="6">
        <v>1854</v>
      </c>
      <c r="P42" s="10"/>
      <c r="Q42" s="4" t="s">
        <v>310</v>
      </c>
      <c r="R42" s="10">
        <v>4.007495881523937E-4</v>
      </c>
      <c r="S42" s="4" t="s">
        <v>314</v>
      </c>
      <c r="T42" s="10">
        <v>2.890207979362458E-4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56.005758047103882</v>
      </c>
      <c r="E43" s="8">
        <v>55.488872528076172</v>
      </c>
      <c r="F43" s="8">
        <v>59.582966566085815</v>
      </c>
      <c r="G43" s="10">
        <v>1.744484156370163</v>
      </c>
      <c r="H43" s="10">
        <v>1.5116596594452858</v>
      </c>
      <c r="I43" s="10">
        <v>1.4777872711420059</v>
      </c>
      <c r="J43" s="6">
        <v>895</v>
      </c>
      <c r="K43" s="6">
        <v>1002</v>
      </c>
      <c r="L43" s="6">
        <v>1313</v>
      </c>
      <c r="M43" s="6">
        <v>985087</v>
      </c>
      <c r="N43" s="6">
        <v>950470</v>
      </c>
      <c r="O43" s="6">
        <v>1072867</v>
      </c>
      <c r="P43" s="10">
        <v>6.4271934330463409E-2</v>
      </c>
      <c r="Q43" s="4" t="s">
        <v>310</v>
      </c>
      <c r="R43" s="10">
        <v>6.4774371683597565E-2</v>
      </c>
      <c r="S43" s="4" t="s">
        <v>310</v>
      </c>
      <c r="T43" s="10">
        <v>6.0738924890756607E-2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43.994238972663879</v>
      </c>
      <c r="E44" s="8">
        <v>44.44124698638916</v>
      </c>
      <c r="F44" s="8">
        <v>40.417033433914185</v>
      </c>
      <c r="G44" s="10">
        <v>1.744484156370163</v>
      </c>
      <c r="H44" s="10">
        <v>1.5107822604477406</v>
      </c>
      <c r="I44" s="10">
        <v>1.4777872711420059</v>
      </c>
      <c r="J44" s="6">
        <v>719</v>
      </c>
      <c r="K44" s="6">
        <v>870</v>
      </c>
      <c r="L44" s="6">
        <v>960</v>
      </c>
      <c r="M44" s="6">
        <v>773816</v>
      </c>
      <c r="N44" s="6">
        <v>761235</v>
      </c>
      <c r="O44" s="6">
        <v>727760</v>
      </c>
      <c r="P44" s="10">
        <v>6.4271934330463409E-2</v>
      </c>
      <c r="Q44" s="4" t="s">
        <v>310</v>
      </c>
      <c r="R44" s="10">
        <v>6.4706563949584961E-2</v>
      </c>
      <c r="S44" s="4" t="s">
        <v>310</v>
      </c>
      <c r="T44" s="10">
        <v>6.0738924890756607E-2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6.9881405215710402E-2</v>
      </c>
      <c r="F45" s="8">
        <v>0</v>
      </c>
      <c r="G45" s="10"/>
      <c r="H45" s="10">
        <v>5.0275889225304127E-2</v>
      </c>
      <c r="I45" s="10">
        <v>0</v>
      </c>
      <c r="J45" s="6"/>
      <c r="K45" s="6">
        <v>2</v>
      </c>
      <c r="L45" s="6"/>
      <c r="M45" s="6"/>
      <c r="N45" s="6">
        <v>1197</v>
      </c>
      <c r="O45" s="6"/>
      <c r="P45" s="10"/>
      <c r="Q45" s="4" t="s">
        <v>310</v>
      </c>
      <c r="R45" s="10">
        <v>8.7498093489557505E-4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55.384862422943115</v>
      </c>
      <c r="E46" s="8">
        <v>59.118044376373291</v>
      </c>
      <c r="F46" s="8">
        <v>61.391395330429077</v>
      </c>
      <c r="G46" s="10">
        <v>2.6277080178260803</v>
      </c>
      <c r="H46" s="10">
        <v>2.5100888684391975</v>
      </c>
      <c r="I46" s="10">
        <v>2.2443460300564766</v>
      </c>
      <c r="J46" s="6">
        <v>338</v>
      </c>
      <c r="K46" s="6">
        <v>290</v>
      </c>
      <c r="L46" s="6">
        <v>394</v>
      </c>
      <c r="M46" s="6">
        <v>106175</v>
      </c>
      <c r="N46" s="6">
        <v>109823</v>
      </c>
      <c r="O46" s="6">
        <v>123498</v>
      </c>
      <c r="P46" s="10">
        <v>6.4875237643718719E-2</v>
      </c>
      <c r="Q46" s="4" t="s">
        <v>310</v>
      </c>
      <c r="R46" s="10">
        <v>6.1203829944133759E-2</v>
      </c>
      <c r="S46" s="4" t="s">
        <v>310</v>
      </c>
      <c r="T46" s="10">
        <v>5.8913327753543854E-2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44.615134596824646</v>
      </c>
      <c r="E47" s="8">
        <v>40.881955623626709</v>
      </c>
      <c r="F47" s="8">
        <v>38.296422362327576</v>
      </c>
      <c r="G47" s="10">
        <v>2.6277080178260803</v>
      </c>
      <c r="H47" s="10">
        <v>2.5100888684391975</v>
      </c>
      <c r="I47" s="10">
        <v>2.2421931847929955</v>
      </c>
      <c r="J47" s="6">
        <v>279</v>
      </c>
      <c r="K47" s="6">
        <v>207</v>
      </c>
      <c r="L47" s="6">
        <v>249</v>
      </c>
      <c r="M47" s="6">
        <v>85529</v>
      </c>
      <c r="N47" s="6">
        <v>75946</v>
      </c>
      <c r="O47" s="6">
        <v>77039</v>
      </c>
      <c r="P47" s="10">
        <v>6.4875237643718719E-2</v>
      </c>
      <c r="Q47" s="4" t="s">
        <v>310</v>
      </c>
      <c r="R47" s="10">
        <v>6.1203829944133759E-2</v>
      </c>
      <c r="S47" s="4" t="s">
        <v>310</v>
      </c>
      <c r="T47" s="10">
        <v>5.8595325797796249E-2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0.31218153890222311</v>
      </c>
      <c r="G48" s="10"/>
      <c r="H48" s="10">
        <v>0</v>
      </c>
      <c r="I48" s="10">
        <v>0.23112981580197811</v>
      </c>
      <c r="J48" s="6"/>
      <c r="K48" s="6"/>
      <c r="L48" s="6">
        <v>2</v>
      </c>
      <c r="M48" s="6"/>
      <c r="N48" s="6"/>
      <c r="O48" s="6">
        <v>628</v>
      </c>
      <c r="P48" s="10"/>
      <c r="Q48" s="4" t="s">
        <v>310</v>
      </c>
      <c r="R48" s="10">
        <v>0</v>
      </c>
      <c r="S48" s="4" t="s">
        <v>310</v>
      </c>
      <c r="T48" s="10">
        <v>2.3733528796583414E-3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63.412505388259888</v>
      </c>
      <c r="E49" s="8">
        <v>62.861722707748413</v>
      </c>
      <c r="F49" s="8">
        <v>71.282023191452026</v>
      </c>
      <c r="G49" s="10">
        <v>2.2924987599253654</v>
      </c>
      <c r="H49" s="10">
        <v>2.3422719910740852</v>
      </c>
      <c r="I49" s="10">
        <v>2.150372602045536</v>
      </c>
      <c r="J49" s="6">
        <v>380</v>
      </c>
      <c r="K49" s="6">
        <v>334</v>
      </c>
      <c r="L49" s="6">
        <v>472</v>
      </c>
      <c r="M49" s="6">
        <v>181011</v>
      </c>
      <c r="N49" s="6">
        <v>175371</v>
      </c>
      <c r="O49" s="6">
        <v>217217</v>
      </c>
      <c r="P49" s="10">
        <v>5.6838937103748322E-2</v>
      </c>
      <c r="Q49" s="4" t="s">
        <v>310</v>
      </c>
      <c r="R49" s="10">
        <v>5.7407945394515991E-2</v>
      </c>
      <c r="S49" s="4" t="s">
        <v>310</v>
      </c>
      <c r="T49" s="10">
        <v>4.8364501446485519E-2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36.587494611740112</v>
      </c>
      <c r="E50" s="8">
        <v>36.827144026756287</v>
      </c>
      <c r="F50" s="8">
        <v>28.717976808547974</v>
      </c>
      <c r="G50" s="10">
        <v>2.2924987599253654</v>
      </c>
      <c r="H50" s="10">
        <v>2.3457802832126617</v>
      </c>
      <c r="I50" s="10">
        <v>2.150372602045536</v>
      </c>
      <c r="J50" s="6">
        <v>243</v>
      </c>
      <c r="K50" s="6">
        <v>199</v>
      </c>
      <c r="L50" s="6">
        <v>223</v>
      </c>
      <c r="M50" s="6">
        <v>104439</v>
      </c>
      <c r="N50" s="6">
        <v>102740</v>
      </c>
      <c r="O50" s="6">
        <v>87512</v>
      </c>
      <c r="P50" s="10">
        <v>5.6838937103748322E-2</v>
      </c>
      <c r="Q50" s="4" t="s">
        <v>310</v>
      </c>
      <c r="R50" s="10">
        <v>5.7086862623691559E-2</v>
      </c>
      <c r="S50" s="4" t="s">
        <v>310</v>
      </c>
      <c r="T50" s="10">
        <v>4.8364501446485519E-2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0.31113452278077602</v>
      </c>
      <c r="F51" s="8">
        <v>0</v>
      </c>
      <c r="G51" s="10"/>
      <c r="H51" s="10">
        <v>0.22025564685463905</v>
      </c>
      <c r="I51" s="10">
        <v>0</v>
      </c>
      <c r="J51" s="6"/>
      <c r="K51" s="6">
        <v>2</v>
      </c>
      <c r="L51" s="6"/>
      <c r="M51" s="6"/>
      <c r="N51" s="6">
        <v>868</v>
      </c>
      <c r="O51" s="6"/>
      <c r="P51" s="10"/>
      <c r="Q51" s="4" t="s">
        <v>310</v>
      </c>
      <c r="R51" s="10">
        <v>2.3680431768298149E-3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62.492483854293823</v>
      </c>
      <c r="E52" s="8">
        <v>64.011001586914063</v>
      </c>
      <c r="F52" s="8">
        <v>63.91366720199585</v>
      </c>
      <c r="G52" s="10">
        <v>2.0657656714320183</v>
      </c>
      <c r="H52" s="10">
        <v>2.2089304402470589</v>
      </c>
      <c r="I52" s="10">
        <v>2.0958399400115013</v>
      </c>
      <c r="J52" s="6">
        <v>383</v>
      </c>
      <c r="K52" s="6">
        <v>400</v>
      </c>
      <c r="L52" s="6">
        <v>461</v>
      </c>
      <c r="M52" s="6">
        <v>329466</v>
      </c>
      <c r="N52" s="6">
        <v>316448</v>
      </c>
      <c r="O52" s="6">
        <v>351761</v>
      </c>
      <c r="P52" s="10">
        <v>5.7787828147411346E-2</v>
      </c>
      <c r="Q52" s="4" t="s">
        <v>310</v>
      </c>
      <c r="R52" s="10">
        <v>5.6217387318611145E-2</v>
      </c>
      <c r="S52" s="4" t="s">
        <v>310</v>
      </c>
      <c r="T52" s="10">
        <v>5.6318704038858414E-2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37.507516145706177</v>
      </c>
      <c r="E53" s="8">
        <v>35.988995432853699</v>
      </c>
      <c r="F53" s="8">
        <v>36.086335778236389</v>
      </c>
      <c r="G53" s="10">
        <v>2.0657656714320183</v>
      </c>
      <c r="H53" s="10">
        <v>2.2089304402470589</v>
      </c>
      <c r="I53" s="10">
        <v>2.0958399400115013</v>
      </c>
      <c r="J53" s="6">
        <v>240</v>
      </c>
      <c r="K53" s="6">
        <v>237</v>
      </c>
      <c r="L53" s="6">
        <v>280</v>
      </c>
      <c r="M53" s="6">
        <v>197743</v>
      </c>
      <c r="N53" s="6">
        <v>177917</v>
      </c>
      <c r="O53" s="6">
        <v>198608</v>
      </c>
      <c r="P53" s="10">
        <v>5.7787828147411346E-2</v>
      </c>
      <c r="Q53" s="4" t="s">
        <v>310</v>
      </c>
      <c r="R53" s="10">
        <v>5.6217383593320847E-2</v>
      </c>
      <c r="S53" s="4" t="s">
        <v>310</v>
      </c>
      <c r="T53" s="10">
        <v>5.6318707764148712E-2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60.396808385848999</v>
      </c>
      <c r="E55" s="8">
        <v>62.199985980987549</v>
      </c>
      <c r="F55" s="8">
        <v>62.544471025466919</v>
      </c>
      <c r="G55" s="10">
        <v>2.2556597366929054</v>
      </c>
      <c r="H55" s="10">
        <v>2.2829653695225716</v>
      </c>
      <c r="I55" s="10">
        <v>2.2539351135492325</v>
      </c>
      <c r="J55" s="6">
        <v>378</v>
      </c>
      <c r="K55" s="6">
        <v>325</v>
      </c>
      <c r="L55" s="6">
        <v>416</v>
      </c>
      <c r="M55" s="6">
        <v>141096</v>
      </c>
      <c r="N55" s="6">
        <v>142976</v>
      </c>
      <c r="O55" s="6">
        <v>150315</v>
      </c>
      <c r="P55" s="10">
        <v>5.9920802712440491E-2</v>
      </c>
      <c r="Q55" s="4" t="s">
        <v>310</v>
      </c>
      <c r="R55" s="10">
        <v>5.8087870478630066E-2</v>
      </c>
      <c r="S55" s="4" t="s">
        <v>310</v>
      </c>
      <c r="T55" s="10">
        <v>5.7734414935112E-2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39.60319459438324</v>
      </c>
      <c r="E56" s="8">
        <v>37.588584423065186</v>
      </c>
      <c r="F56" s="8">
        <v>37.455528974533081</v>
      </c>
      <c r="G56" s="10">
        <v>2.2556597366929054</v>
      </c>
      <c r="H56" s="10">
        <v>2.2798290476202965</v>
      </c>
      <c r="I56" s="10">
        <v>2.2539351135492325</v>
      </c>
      <c r="J56" s="6">
        <v>243</v>
      </c>
      <c r="K56" s="6">
        <v>208</v>
      </c>
      <c r="L56" s="6">
        <v>255</v>
      </c>
      <c r="M56" s="6">
        <v>92519</v>
      </c>
      <c r="N56" s="6">
        <v>86403</v>
      </c>
      <c r="O56" s="6">
        <v>90018</v>
      </c>
      <c r="P56" s="10">
        <v>5.9920806437730789E-2</v>
      </c>
      <c r="Q56" s="4" t="s">
        <v>310</v>
      </c>
      <c r="R56" s="10">
        <v>5.7871066033840179E-2</v>
      </c>
      <c r="S56" s="4" t="s">
        <v>310</v>
      </c>
      <c r="T56" s="10">
        <v>5.7734414935112E-2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0.21142845507711172</v>
      </c>
      <c r="F57" s="8">
        <v>0</v>
      </c>
      <c r="G57" s="10"/>
      <c r="H57" s="10">
        <v>0.21156645379960537</v>
      </c>
      <c r="I57" s="10">
        <v>0</v>
      </c>
      <c r="J57" s="6"/>
      <c r="K57" s="6">
        <v>1</v>
      </c>
      <c r="L57" s="6"/>
      <c r="M57" s="6"/>
      <c r="N57" s="6">
        <v>486</v>
      </c>
      <c r="O57" s="6"/>
      <c r="P57" s="10"/>
      <c r="Q57" s="4" t="s">
        <v>310</v>
      </c>
      <c r="R57" s="10">
        <v>1.830345718190074E-3</v>
      </c>
      <c r="S57" s="4" t="s">
        <v>314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54.777789115905762</v>
      </c>
      <c r="E58" s="8">
        <v>62.079149484634399</v>
      </c>
      <c r="F58" s="8">
        <v>62.229233980178833</v>
      </c>
      <c r="G58" s="10">
        <v>2.5775039568543434</v>
      </c>
      <c r="H58" s="10">
        <v>2.0848270505666733</v>
      </c>
      <c r="I58" s="10">
        <v>1.9324896857142448</v>
      </c>
      <c r="J58" s="6">
        <v>338</v>
      </c>
      <c r="K58" s="6">
        <v>429</v>
      </c>
      <c r="L58" s="6">
        <v>515</v>
      </c>
      <c r="M58" s="6">
        <v>351554</v>
      </c>
      <c r="N58" s="6">
        <v>404563</v>
      </c>
      <c r="O58" s="6">
        <v>426096</v>
      </c>
      <c r="P58" s="10">
        <v>6.5462417900562286E-2</v>
      </c>
      <c r="Q58" s="4" t="s">
        <v>310</v>
      </c>
      <c r="R58" s="10">
        <v>5.8211598545312881E-2</v>
      </c>
      <c r="S58" s="4" t="s">
        <v>310</v>
      </c>
      <c r="T58" s="10">
        <v>5.8057904243469238E-2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45.222210884094238</v>
      </c>
      <c r="E59" s="8">
        <v>37.811747193336487</v>
      </c>
      <c r="F59" s="8">
        <v>37.770769000053406</v>
      </c>
      <c r="G59" s="10">
        <v>2.5775039568543434</v>
      </c>
      <c r="H59" s="10">
        <v>2.0803522318601608</v>
      </c>
      <c r="I59" s="10">
        <v>1.9324896857142448</v>
      </c>
      <c r="J59" s="6">
        <v>285</v>
      </c>
      <c r="K59" s="6">
        <v>260</v>
      </c>
      <c r="L59" s="6">
        <v>326</v>
      </c>
      <c r="M59" s="6">
        <v>290228</v>
      </c>
      <c r="N59" s="6">
        <v>246415</v>
      </c>
      <c r="O59" s="6">
        <v>258624</v>
      </c>
      <c r="P59" s="10">
        <v>6.5462417900562286E-2</v>
      </c>
      <c r="Q59" s="4" t="s">
        <v>310</v>
      </c>
      <c r="R59" s="10">
        <v>5.8099891990423203E-2</v>
      </c>
      <c r="S59" s="4" t="s">
        <v>310</v>
      </c>
      <c r="T59" s="10">
        <v>5.8057907968759537E-2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0.10910112177953124</v>
      </c>
      <c r="F60" s="8">
        <v>0</v>
      </c>
      <c r="G60" s="10"/>
      <c r="H60" s="10">
        <v>0.10903755901381373</v>
      </c>
      <c r="I60" s="10">
        <v>0</v>
      </c>
      <c r="J60" s="6"/>
      <c r="K60" s="6">
        <v>1</v>
      </c>
      <c r="L60" s="6"/>
      <c r="M60" s="6"/>
      <c r="N60" s="6">
        <v>711</v>
      </c>
      <c r="O60" s="6"/>
      <c r="P60" s="10"/>
      <c r="Q60" s="4" t="s">
        <v>310</v>
      </c>
      <c r="R60" s="10">
        <v>1.1775435414165258E-3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58.079993724822998</v>
      </c>
      <c r="E61" s="8">
        <v>63.100695610046387</v>
      </c>
      <c r="F61" s="8">
        <v>63.406360149383545</v>
      </c>
      <c r="G61" s="10">
        <v>1.8274165689945221</v>
      </c>
      <c r="H61" s="10">
        <v>1.7484592273831367</v>
      </c>
      <c r="I61" s="10">
        <v>1.6967078670859337</v>
      </c>
      <c r="J61" s="6">
        <v>494</v>
      </c>
      <c r="K61" s="6">
        <v>531</v>
      </c>
      <c r="L61" s="6">
        <v>643</v>
      </c>
      <c r="M61" s="6">
        <v>895507</v>
      </c>
      <c r="N61" s="6">
        <v>978883</v>
      </c>
      <c r="O61" s="6">
        <v>1022368</v>
      </c>
      <c r="P61" s="10">
        <v>6.2235530465841293E-2</v>
      </c>
      <c r="Q61" s="4" t="s">
        <v>310</v>
      </c>
      <c r="R61" s="10">
        <v>5.7161413133144379E-2</v>
      </c>
      <c r="S61" s="4" t="s">
        <v>310</v>
      </c>
      <c r="T61" s="10">
        <v>5.6845299899578094E-2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41.920003294944763</v>
      </c>
      <c r="E62" s="8">
        <v>36.899304389953613</v>
      </c>
      <c r="F62" s="8">
        <v>36.593636870384216</v>
      </c>
      <c r="G62" s="10">
        <v>1.8274165689945221</v>
      </c>
      <c r="H62" s="10">
        <v>1.7484592273831367</v>
      </c>
      <c r="I62" s="10">
        <v>1.6967078670859337</v>
      </c>
      <c r="J62" s="6">
        <v>357</v>
      </c>
      <c r="K62" s="6">
        <v>328</v>
      </c>
      <c r="L62" s="6">
        <v>391</v>
      </c>
      <c r="M62" s="6">
        <v>646344</v>
      </c>
      <c r="N62" s="6">
        <v>572420</v>
      </c>
      <c r="O62" s="6">
        <v>590038</v>
      </c>
      <c r="P62" s="10">
        <v>6.2235526740550995E-2</v>
      </c>
      <c r="Q62" s="4" t="s">
        <v>310</v>
      </c>
      <c r="R62" s="10">
        <v>5.7161413133144379E-2</v>
      </c>
      <c r="S62" s="4" t="s">
        <v>310</v>
      </c>
      <c r="T62" s="10">
        <v>5.6845296174287796E-2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63.3536696434021</v>
      </c>
      <c r="E64" s="8">
        <v>63.433992862701416</v>
      </c>
      <c r="F64" s="8">
        <v>63.096165657043457</v>
      </c>
      <c r="G64" s="10">
        <v>1.5546697191894054</v>
      </c>
      <c r="H64" s="10">
        <v>1.2902987189590931</v>
      </c>
      <c r="I64" s="10">
        <v>1.3511952944099903</v>
      </c>
      <c r="J64" s="6">
        <v>711</v>
      </c>
      <c r="K64" s="6">
        <v>1019</v>
      </c>
      <c r="L64" s="6">
        <v>1091</v>
      </c>
      <c r="M64" s="6">
        <v>4062298</v>
      </c>
      <c r="N64" s="6">
        <v>4096257</v>
      </c>
      <c r="O64" s="6">
        <v>4195403</v>
      </c>
      <c r="P64" s="10">
        <v>5.6899853050708771E-2</v>
      </c>
      <c r="Q64" s="4" t="s">
        <v>310</v>
      </c>
      <c r="R64" s="10">
        <v>5.6816678494215012E-2</v>
      </c>
      <c r="S64" s="4" t="s">
        <v>310</v>
      </c>
      <c r="T64" s="10">
        <v>5.7166088372468948E-2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36.646333336830139</v>
      </c>
      <c r="E65" s="8">
        <v>36.566007137298584</v>
      </c>
      <c r="F65" s="8">
        <v>36.903831362724304</v>
      </c>
      <c r="G65" s="10">
        <v>1.5546697191894054</v>
      </c>
      <c r="H65" s="10">
        <v>1.2902987189590931</v>
      </c>
      <c r="I65" s="10">
        <v>1.3511952944099903</v>
      </c>
      <c r="J65" s="6">
        <v>427</v>
      </c>
      <c r="K65" s="6">
        <v>614</v>
      </c>
      <c r="L65" s="6">
        <v>647</v>
      </c>
      <c r="M65" s="6">
        <v>2349798</v>
      </c>
      <c r="N65" s="6">
        <v>2361254</v>
      </c>
      <c r="O65" s="6">
        <v>2453817</v>
      </c>
      <c r="P65" s="10">
        <v>5.6899856775999069E-2</v>
      </c>
      <c r="Q65" s="4" t="s">
        <v>310</v>
      </c>
      <c r="R65" s="10">
        <v>5.6816678494215012E-2</v>
      </c>
      <c r="S65" s="4" t="s">
        <v>310</v>
      </c>
      <c r="T65" s="10">
        <v>5.716608464717865E-2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>
        <v>0</v>
      </c>
      <c r="G66" s="10"/>
      <c r="H66" s="10">
        <v>0</v>
      </c>
      <c r="I66" s="10">
        <v>0</v>
      </c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57.429897785186768</v>
      </c>
      <c r="E67" s="8">
        <v>54.762047529220581</v>
      </c>
      <c r="F67" s="8">
        <v>59.361058473587036</v>
      </c>
      <c r="G67" s="10">
        <v>2.2106636315584183</v>
      </c>
      <c r="H67" s="10">
        <v>2.0653566345572472</v>
      </c>
      <c r="I67" s="10">
        <v>1.9201137125492096</v>
      </c>
      <c r="J67" s="6">
        <v>361</v>
      </c>
      <c r="K67" s="6">
        <v>381</v>
      </c>
      <c r="L67" s="6">
        <v>522</v>
      </c>
      <c r="M67" s="6">
        <v>440079</v>
      </c>
      <c r="N67" s="6">
        <v>426805</v>
      </c>
      <c r="O67" s="6">
        <v>477701</v>
      </c>
      <c r="P67" s="10">
        <v>6.2877312302589417E-2</v>
      </c>
      <c r="Q67" s="4" t="s">
        <v>310</v>
      </c>
      <c r="R67" s="10">
        <v>6.5477602183818817E-2</v>
      </c>
      <c r="S67" s="4" t="s">
        <v>310</v>
      </c>
      <c r="T67" s="10">
        <v>6.0961045324802399E-2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42.570102214813232</v>
      </c>
      <c r="E68" s="8">
        <v>45.237952470779419</v>
      </c>
      <c r="F68" s="8">
        <v>40.638941526412964</v>
      </c>
      <c r="G68" s="10">
        <v>2.2106636315584183</v>
      </c>
      <c r="H68" s="10">
        <v>2.0653566345572472</v>
      </c>
      <c r="I68" s="10">
        <v>1.9201137125492096</v>
      </c>
      <c r="J68" s="6">
        <v>283</v>
      </c>
      <c r="K68" s="6">
        <v>312</v>
      </c>
      <c r="L68" s="6">
        <v>362</v>
      </c>
      <c r="M68" s="6">
        <v>326210</v>
      </c>
      <c r="N68" s="6">
        <v>352576</v>
      </c>
      <c r="O68" s="6">
        <v>327037</v>
      </c>
      <c r="P68" s="10">
        <v>6.2877312302589417E-2</v>
      </c>
      <c r="Q68" s="4" t="s">
        <v>310</v>
      </c>
      <c r="R68" s="10">
        <v>6.5477602183818817E-2</v>
      </c>
      <c r="S68" s="4" t="s">
        <v>310</v>
      </c>
      <c r="T68" s="10">
        <v>6.0961045324802399E-2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</v>
      </c>
      <c r="G69" s="10"/>
      <c r="H69" s="10">
        <v>0</v>
      </c>
      <c r="I69" s="10">
        <v>0</v>
      </c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56.415337324142456</v>
      </c>
      <c r="E70" s="8">
        <v>54.537945985794067</v>
      </c>
      <c r="F70" s="8">
        <v>60.473257303237915</v>
      </c>
      <c r="G70" s="10">
        <v>2.4430528283119202</v>
      </c>
      <c r="H70" s="10">
        <v>1.9548254087567329</v>
      </c>
      <c r="I70" s="10">
        <v>1.8501203507184982</v>
      </c>
      <c r="J70" s="6">
        <v>348</v>
      </c>
      <c r="K70" s="6">
        <v>418</v>
      </c>
      <c r="L70" s="6">
        <v>547</v>
      </c>
      <c r="M70" s="6">
        <v>494283</v>
      </c>
      <c r="N70" s="6">
        <v>484652</v>
      </c>
      <c r="O70" s="6">
        <v>555537</v>
      </c>
      <c r="P70" s="10">
        <v>6.3872404396533966E-2</v>
      </c>
      <c r="Q70" s="4" t="s">
        <v>310</v>
      </c>
      <c r="R70" s="10">
        <v>6.5693669021129608E-2</v>
      </c>
      <c r="S70" s="4" t="s">
        <v>310</v>
      </c>
      <c r="T70" s="10">
        <v>5.984366312623024E-2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43.584659695625305</v>
      </c>
      <c r="E71" s="8">
        <v>45.462054014205933</v>
      </c>
      <c r="F71" s="8">
        <v>39.526739716529846</v>
      </c>
      <c r="G71" s="10">
        <v>2.4430528283119202</v>
      </c>
      <c r="H71" s="10">
        <v>1.9548254087567329</v>
      </c>
      <c r="I71" s="10">
        <v>1.8501203507184982</v>
      </c>
      <c r="J71" s="6">
        <v>272</v>
      </c>
      <c r="K71" s="6">
        <v>337</v>
      </c>
      <c r="L71" s="6">
        <v>362</v>
      </c>
      <c r="M71" s="6">
        <v>381867</v>
      </c>
      <c r="N71" s="6">
        <v>403999</v>
      </c>
      <c r="O71" s="6">
        <v>363112</v>
      </c>
      <c r="P71" s="10">
        <v>6.3872404396533966E-2</v>
      </c>
      <c r="Q71" s="4" t="s">
        <v>310</v>
      </c>
      <c r="R71" s="10">
        <v>6.5693669021129608E-2</v>
      </c>
      <c r="S71" s="4" t="s">
        <v>310</v>
      </c>
      <c r="T71" s="10">
        <v>5.9843659400939941E-2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53.601753711700439</v>
      </c>
      <c r="E73" s="8">
        <v>52.355468273162842</v>
      </c>
      <c r="F73" s="8">
        <v>58.335250616073608</v>
      </c>
      <c r="G73" s="10">
        <v>2.807900682091713</v>
      </c>
      <c r="H73" s="10">
        <v>2.1366491913795471</v>
      </c>
      <c r="I73" s="10">
        <v>2.067989856004715</v>
      </c>
      <c r="J73" s="6">
        <v>337</v>
      </c>
      <c r="K73" s="6">
        <v>317</v>
      </c>
      <c r="L73" s="6">
        <v>426</v>
      </c>
      <c r="M73" s="6">
        <v>213886</v>
      </c>
      <c r="N73" s="6">
        <v>210714</v>
      </c>
      <c r="O73" s="6">
        <v>240931</v>
      </c>
      <c r="P73" s="10">
        <v>6.6592484712600708E-2</v>
      </c>
      <c r="Q73" s="4" t="s">
        <v>310</v>
      </c>
      <c r="R73" s="10">
        <v>6.7779682576656342E-2</v>
      </c>
      <c r="S73" s="4" t="s">
        <v>310</v>
      </c>
      <c r="T73" s="10">
        <v>6.1982631683349609E-2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46.398246288299561</v>
      </c>
      <c r="E74" s="8">
        <v>47.644534707069397</v>
      </c>
      <c r="F74" s="8">
        <v>41.664749383926392</v>
      </c>
      <c r="G74" s="10">
        <v>2.807900682091713</v>
      </c>
      <c r="H74" s="10">
        <v>2.1366491913795471</v>
      </c>
      <c r="I74" s="10">
        <v>2.067989856004715</v>
      </c>
      <c r="J74" s="6">
        <v>308</v>
      </c>
      <c r="K74" s="6">
        <v>299</v>
      </c>
      <c r="L74" s="6">
        <v>322</v>
      </c>
      <c r="M74" s="6">
        <v>185142</v>
      </c>
      <c r="N74" s="6">
        <v>191754</v>
      </c>
      <c r="O74" s="6">
        <v>172080</v>
      </c>
      <c r="P74" s="10">
        <v>6.6592484712600708E-2</v>
      </c>
      <c r="Q74" s="4" t="s">
        <v>310</v>
      </c>
      <c r="R74" s="10">
        <v>6.7779682576656342E-2</v>
      </c>
      <c r="S74" s="4" t="s">
        <v>310</v>
      </c>
      <c r="T74" s="10">
        <v>6.1982631683349609E-2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48.048996925354004</v>
      </c>
      <c r="E76" s="8">
        <v>53.729760646820068</v>
      </c>
      <c r="F76" s="8">
        <v>52.628976106643677</v>
      </c>
      <c r="G76" s="10">
        <v>1.8613960593938828</v>
      </c>
      <c r="H76" s="10">
        <v>1.8958507105708122</v>
      </c>
      <c r="I76" s="10">
        <v>1.8608827143907547</v>
      </c>
      <c r="J76" s="6">
        <v>366</v>
      </c>
      <c r="K76" s="6">
        <v>420</v>
      </c>
      <c r="L76" s="6">
        <v>535</v>
      </c>
      <c r="M76" s="6">
        <v>619489</v>
      </c>
      <c r="N76" s="6">
        <v>693663</v>
      </c>
      <c r="O76" s="6">
        <v>696765</v>
      </c>
      <c r="P76" s="10">
        <v>6.8162739276885986E-2</v>
      </c>
      <c r="Q76" s="4" t="s">
        <v>310</v>
      </c>
      <c r="R76" s="10">
        <v>6.6469945013523102E-2</v>
      </c>
      <c r="S76" s="4" t="s">
        <v>310</v>
      </c>
      <c r="T76" s="10">
        <v>6.7520037293434143E-2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51.951003074645996</v>
      </c>
      <c r="E77" s="8">
        <v>46.27024233341217</v>
      </c>
      <c r="F77" s="8">
        <v>47.371023893356323</v>
      </c>
      <c r="G77" s="10">
        <v>1.8613960593938828</v>
      </c>
      <c r="H77" s="10">
        <v>1.8958507105708122</v>
      </c>
      <c r="I77" s="10">
        <v>1.8608827143907547</v>
      </c>
      <c r="J77" s="6">
        <v>395</v>
      </c>
      <c r="K77" s="6">
        <v>387</v>
      </c>
      <c r="L77" s="6">
        <v>471</v>
      </c>
      <c r="M77" s="6">
        <v>669797</v>
      </c>
      <c r="N77" s="6">
        <v>597359</v>
      </c>
      <c r="O77" s="6">
        <v>627154</v>
      </c>
      <c r="P77" s="10">
        <v>6.8162739276885986E-2</v>
      </c>
      <c r="Q77" s="4" t="s">
        <v>310</v>
      </c>
      <c r="R77" s="10">
        <v>6.6469945013523102E-2</v>
      </c>
      <c r="S77" s="4" t="s">
        <v>310</v>
      </c>
      <c r="T77" s="10">
        <v>6.7520037293434143E-2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54.329085350036621</v>
      </c>
      <c r="E79" s="8">
        <v>56.38996958732605</v>
      </c>
      <c r="F79" s="8">
        <v>54.863089323043823</v>
      </c>
      <c r="G79" s="10">
        <v>2.2268634289503098</v>
      </c>
      <c r="H79" s="10">
        <v>1.9671196117997169</v>
      </c>
      <c r="I79" s="10">
        <v>1.930643804371357</v>
      </c>
      <c r="J79" s="6">
        <v>346</v>
      </c>
      <c r="K79" s="6">
        <v>396</v>
      </c>
      <c r="L79" s="6">
        <v>479</v>
      </c>
      <c r="M79" s="6">
        <v>421767</v>
      </c>
      <c r="N79" s="6">
        <v>438604</v>
      </c>
      <c r="O79" s="6">
        <v>439235</v>
      </c>
      <c r="P79" s="10">
        <v>6.5894722938537598E-2</v>
      </c>
      <c r="Q79" s="4" t="s">
        <v>310</v>
      </c>
      <c r="R79" s="10">
        <v>6.3897185027599335E-2</v>
      </c>
      <c r="S79" s="4" t="s">
        <v>310</v>
      </c>
      <c r="T79" s="10">
        <v>6.5380066633224487E-2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45.670917630195618</v>
      </c>
      <c r="E80" s="8">
        <v>43.394425511360168</v>
      </c>
      <c r="F80" s="8">
        <v>44.983774423599243</v>
      </c>
      <c r="G80" s="10">
        <v>2.2268634289503098</v>
      </c>
      <c r="H80" s="10">
        <v>1.9648104906082153</v>
      </c>
      <c r="I80" s="10">
        <v>1.9295003265142441</v>
      </c>
      <c r="J80" s="6">
        <v>318</v>
      </c>
      <c r="K80" s="6">
        <v>329</v>
      </c>
      <c r="L80" s="6">
        <v>422</v>
      </c>
      <c r="M80" s="6">
        <v>354552</v>
      </c>
      <c r="N80" s="6">
        <v>337524</v>
      </c>
      <c r="O80" s="6">
        <v>360141</v>
      </c>
      <c r="P80" s="10">
        <v>6.5894722938537598E-2</v>
      </c>
      <c r="Q80" s="4" t="s">
        <v>310</v>
      </c>
      <c r="R80" s="10">
        <v>6.3686415553092957E-2</v>
      </c>
      <c r="S80" s="4" t="s">
        <v>310</v>
      </c>
      <c r="T80" s="10">
        <v>6.5232105553150177E-2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0.2156067406758666</v>
      </c>
      <c r="F81" s="8">
        <v>0.15313476324081421</v>
      </c>
      <c r="G81" s="10"/>
      <c r="H81" s="10">
        <v>0.21562634501606226</v>
      </c>
      <c r="I81" s="10">
        <v>0.15318617224693298</v>
      </c>
      <c r="J81" s="6"/>
      <c r="K81" s="6">
        <v>1</v>
      </c>
      <c r="L81" s="6">
        <v>1</v>
      </c>
      <c r="M81" s="6"/>
      <c r="N81" s="6">
        <v>1677</v>
      </c>
      <c r="O81" s="6">
        <v>1226</v>
      </c>
      <c r="P81" s="10"/>
      <c r="Q81" s="4" t="s">
        <v>310</v>
      </c>
      <c r="R81" s="10">
        <v>1.8543812911957502E-3</v>
      </c>
      <c r="S81" s="4" t="s">
        <v>314</v>
      </c>
      <c r="T81" s="10">
        <v>1.4761823695152998E-3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59.82438325881958</v>
      </c>
      <c r="E82" s="8">
        <v>55.076736211776733</v>
      </c>
      <c r="F82" s="8">
        <v>57.537627220153809</v>
      </c>
      <c r="G82" s="10">
        <v>1.9249359145760536</v>
      </c>
      <c r="H82" s="10">
        <v>2.1651279181241989</v>
      </c>
      <c r="I82" s="10">
        <v>2.1010499447584152</v>
      </c>
      <c r="J82" s="6">
        <v>372</v>
      </c>
      <c r="K82" s="6">
        <v>327</v>
      </c>
      <c r="L82" s="6">
        <v>429</v>
      </c>
      <c r="M82" s="6">
        <v>188652</v>
      </c>
      <c r="N82" s="6">
        <v>172719</v>
      </c>
      <c r="O82" s="6">
        <v>187121</v>
      </c>
      <c r="P82" s="10">
        <v>6.0496818274259567E-2</v>
      </c>
      <c r="Q82" s="4" t="s">
        <v>310</v>
      </c>
      <c r="R82" s="10">
        <v>6.5173596143722534E-2</v>
      </c>
      <c r="S82" s="4" t="s">
        <v>310</v>
      </c>
      <c r="T82" s="10">
        <v>6.2771186232566833E-2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40.175619721412659</v>
      </c>
      <c r="E83" s="8">
        <v>44.803363084793091</v>
      </c>
      <c r="F83" s="8">
        <v>42.462369799613953</v>
      </c>
      <c r="G83" s="10">
        <v>1.9249359145760536</v>
      </c>
      <c r="H83" s="10">
        <v>2.1640734747052193</v>
      </c>
      <c r="I83" s="10">
        <v>2.1010499447584152</v>
      </c>
      <c r="J83" s="6">
        <v>259</v>
      </c>
      <c r="K83" s="6">
        <v>271</v>
      </c>
      <c r="L83" s="6">
        <v>343</v>
      </c>
      <c r="M83" s="6">
        <v>126691</v>
      </c>
      <c r="N83" s="6">
        <v>140502</v>
      </c>
      <c r="O83" s="6">
        <v>138094</v>
      </c>
      <c r="P83" s="10">
        <v>6.0496818274259567E-2</v>
      </c>
      <c r="Q83" s="4" t="s">
        <v>310</v>
      </c>
      <c r="R83" s="10">
        <v>6.5057575702667236E-2</v>
      </c>
      <c r="S83" s="4" t="s">
        <v>310</v>
      </c>
      <c r="T83" s="10">
        <v>6.2771178781986237E-2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0.11989910854026675</v>
      </c>
      <c r="F84" s="8">
        <v>0</v>
      </c>
      <c r="G84" s="10"/>
      <c r="H84" s="10">
        <v>0.11975760571658611</v>
      </c>
      <c r="I84" s="10">
        <v>0</v>
      </c>
      <c r="J84" s="6"/>
      <c r="K84" s="6">
        <v>1</v>
      </c>
      <c r="L84" s="6"/>
      <c r="M84" s="6"/>
      <c r="N84" s="6">
        <v>376</v>
      </c>
      <c r="O84" s="6"/>
      <c r="P84" s="10"/>
      <c r="Q84" s="4" t="s">
        <v>310</v>
      </c>
      <c r="R84" s="10">
        <v>1.2540112948045135E-3</v>
      </c>
      <c r="S84" s="4" t="s">
        <v>314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56.770360469818115</v>
      </c>
      <c r="E85" s="8">
        <v>53.595191240310669</v>
      </c>
      <c r="F85" s="8">
        <v>56.837773323059082</v>
      </c>
      <c r="G85" s="10">
        <v>2.4786321446299553</v>
      </c>
      <c r="H85" s="10">
        <v>2.0688759163022041</v>
      </c>
      <c r="I85" s="10">
        <v>1.9458714872598648</v>
      </c>
      <c r="J85" s="6">
        <v>351</v>
      </c>
      <c r="K85" s="6">
        <v>375</v>
      </c>
      <c r="L85" s="6">
        <v>483</v>
      </c>
      <c r="M85" s="6">
        <v>390307</v>
      </c>
      <c r="N85" s="6">
        <v>369459</v>
      </c>
      <c r="O85" s="6">
        <v>407653</v>
      </c>
      <c r="P85" s="10">
        <v>6.3525080680847168E-2</v>
      </c>
      <c r="Q85" s="4" t="s">
        <v>310</v>
      </c>
      <c r="R85" s="10">
        <v>6.6598758101463318E-2</v>
      </c>
      <c r="S85" s="4" t="s">
        <v>310</v>
      </c>
      <c r="T85" s="10">
        <v>6.3459023833274841E-2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43.229642510414124</v>
      </c>
      <c r="E86" s="8">
        <v>46.404805779457092</v>
      </c>
      <c r="F86" s="8">
        <v>43.162229657173157</v>
      </c>
      <c r="G86" s="10">
        <v>2.4786321446299553</v>
      </c>
      <c r="H86" s="10">
        <v>2.0688759163022041</v>
      </c>
      <c r="I86" s="10">
        <v>1.9458714872598648</v>
      </c>
      <c r="J86" s="6">
        <v>282</v>
      </c>
      <c r="K86" s="6">
        <v>349</v>
      </c>
      <c r="L86" s="6">
        <v>390</v>
      </c>
      <c r="M86" s="6">
        <v>297212</v>
      </c>
      <c r="N86" s="6">
        <v>319892</v>
      </c>
      <c r="O86" s="6">
        <v>309569</v>
      </c>
      <c r="P86" s="10">
        <v>6.3525088131427765E-2</v>
      </c>
      <c r="Q86" s="4" t="s">
        <v>310</v>
      </c>
      <c r="R86" s="10">
        <v>6.6598758101463318E-2</v>
      </c>
      <c r="S86" s="4" t="s">
        <v>310</v>
      </c>
      <c r="T86" s="10">
        <v>6.3459023833274841E-2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65.094918012619019</v>
      </c>
      <c r="E88" s="8">
        <v>59.725993871688843</v>
      </c>
      <c r="F88" s="8">
        <v>70.057326555252075</v>
      </c>
      <c r="G88" s="10">
        <v>1.9743634387850761</v>
      </c>
      <c r="H88" s="10">
        <v>2.976534329354763</v>
      </c>
      <c r="I88" s="10">
        <v>2.2493159398436546</v>
      </c>
      <c r="J88" s="6">
        <v>390</v>
      </c>
      <c r="K88" s="6">
        <v>253</v>
      </c>
      <c r="L88" s="6">
        <v>375</v>
      </c>
      <c r="M88" s="6">
        <v>52087</v>
      </c>
      <c r="N88" s="6">
        <v>44902</v>
      </c>
      <c r="O88" s="6">
        <v>57929</v>
      </c>
      <c r="P88" s="10">
        <v>5.5082876235246658E-2</v>
      </c>
      <c r="Q88" s="4" t="s">
        <v>310</v>
      </c>
      <c r="R88" s="10">
        <v>6.0595545917749405E-2</v>
      </c>
      <c r="S88" s="4" t="s">
        <v>310</v>
      </c>
      <c r="T88" s="10">
        <v>4.9729932099580765E-2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34.905081987380981</v>
      </c>
      <c r="E89" s="8">
        <v>40.274009108543396</v>
      </c>
      <c r="F89" s="8">
        <v>29.942676424980164</v>
      </c>
      <c r="G89" s="10">
        <v>1.9743634387850761</v>
      </c>
      <c r="H89" s="10">
        <v>2.976534329354763</v>
      </c>
      <c r="I89" s="10">
        <v>2.2493159398436546</v>
      </c>
      <c r="J89" s="6">
        <v>228</v>
      </c>
      <c r="K89" s="6">
        <v>178</v>
      </c>
      <c r="L89" s="6">
        <v>174</v>
      </c>
      <c r="M89" s="6">
        <v>27930</v>
      </c>
      <c r="N89" s="6">
        <v>30278</v>
      </c>
      <c r="O89" s="6">
        <v>24759</v>
      </c>
      <c r="P89" s="10">
        <v>5.5082876235246658E-2</v>
      </c>
      <c r="Q89" s="4" t="s">
        <v>310</v>
      </c>
      <c r="R89" s="10">
        <v>6.0595549643039703E-2</v>
      </c>
      <c r="S89" s="4" t="s">
        <v>310</v>
      </c>
      <c r="T89" s="10">
        <v>4.9729935824871063E-2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63.714009523391724</v>
      </c>
      <c r="E91" s="8">
        <v>63.030236959457397</v>
      </c>
      <c r="F91" s="8">
        <v>70.164602994918823</v>
      </c>
      <c r="G91" s="10">
        <v>2.5691088289022446</v>
      </c>
      <c r="H91" s="10">
        <v>2.4245809763669968</v>
      </c>
      <c r="I91" s="10">
        <v>2.4014376103878021</v>
      </c>
      <c r="J91" s="6">
        <v>379</v>
      </c>
      <c r="K91" s="6">
        <v>309</v>
      </c>
      <c r="L91" s="6">
        <v>415</v>
      </c>
      <c r="M91" s="6">
        <v>89666</v>
      </c>
      <c r="N91" s="6">
        <v>82690</v>
      </c>
      <c r="O91" s="6">
        <v>102902</v>
      </c>
      <c r="P91" s="10">
        <v>5.6526247411966324E-2</v>
      </c>
      <c r="Q91" s="4" t="s">
        <v>310</v>
      </c>
      <c r="R91" s="10">
        <v>5.7234153151512146E-2</v>
      </c>
      <c r="S91" s="4" t="s">
        <v>310</v>
      </c>
      <c r="T91" s="10">
        <v>4.9611084163188934E-2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36.285990476608276</v>
      </c>
      <c r="E92" s="8">
        <v>36.969763040542603</v>
      </c>
      <c r="F92" s="8">
        <v>29.835399985313416</v>
      </c>
      <c r="G92" s="10">
        <v>2.5691088289022446</v>
      </c>
      <c r="H92" s="10">
        <v>2.4245809763669968</v>
      </c>
      <c r="I92" s="10">
        <v>2.4014376103878021</v>
      </c>
      <c r="J92" s="6">
        <v>230</v>
      </c>
      <c r="K92" s="6">
        <v>189</v>
      </c>
      <c r="L92" s="6">
        <v>177</v>
      </c>
      <c r="M92" s="6">
        <v>51066</v>
      </c>
      <c r="N92" s="6">
        <v>48501</v>
      </c>
      <c r="O92" s="6">
        <v>43756</v>
      </c>
      <c r="P92" s="10">
        <v>5.6526247411966324E-2</v>
      </c>
      <c r="Q92" s="4" t="s">
        <v>310</v>
      </c>
      <c r="R92" s="10">
        <v>5.7234153151512146E-2</v>
      </c>
      <c r="S92" s="4" t="s">
        <v>310</v>
      </c>
      <c r="T92" s="10">
        <v>4.9611084163188934E-2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60.72925329208374</v>
      </c>
      <c r="E94" s="8">
        <v>61.186015605926514</v>
      </c>
      <c r="F94" s="8">
        <v>61.906427145004272</v>
      </c>
      <c r="G94" s="10">
        <v>0.78540649265050888</v>
      </c>
      <c r="H94" s="10">
        <v>0.69106374867260456</v>
      </c>
      <c r="I94" s="10">
        <v>0.70282602682709694</v>
      </c>
      <c r="J94" s="6">
        <v>5548</v>
      </c>
      <c r="K94" s="6">
        <v>5820</v>
      </c>
      <c r="L94" s="6">
        <v>7314</v>
      </c>
      <c r="M94" s="6">
        <v>8050009</v>
      </c>
      <c r="N94" s="6">
        <v>8345559</v>
      </c>
      <c r="O94" s="6">
        <v>8691031</v>
      </c>
      <c r="P94" s="10">
        <v>5.9584997594356537E-2</v>
      </c>
      <c r="Q94" s="4" t="s">
        <v>310</v>
      </c>
      <c r="R94" s="10">
        <v>5.9122070670127869E-2</v>
      </c>
      <c r="S94" s="4" t="s">
        <v>310</v>
      </c>
      <c r="T94" s="10">
        <v>5.8388229459524155E-2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39.270743727684021</v>
      </c>
      <c r="E95" s="8">
        <v>38.786828517913818</v>
      </c>
      <c r="F95" s="8">
        <v>38.08036744594574</v>
      </c>
      <c r="G95" s="10">
        <v>0.78540649265050888</v>
      </c>
      <c r="H95" s="10">
        <v>0.69105057045817375</v>
      </c>
      <c r="I95" s="10">
        <v>0.70281247608363628</v>
      </c>
      <c r="J95" s="6">
        <v>3844</v>
      </c>
      <c r="K95" s="6">
        <v>4073</v>
      </c>
      <c r="L95" s="6">
        <v>4623</v>
      </c>
      <c r="M95" s="6">
        <v>5205561</v>
      </c>
      <c r="N95" s="6">
        <v>5290388</v>
      </c>
      <c r="O95" s="6">
        <v>5346095</v>
      </c>
      <c r="P95" s="10">
        <v>5.9584993869066238E-2</v>
      </c>
      <c r="Q95" s="4" t="s">
        <v>310</v>
      </c>
      <c r="R95" s="10">
        <v>5.9094492346048355E-2</v>
      </c>
      <c r="S95" s="4" t="s">
        <v>310</v>
      </c>
      <c r="T95" s="10">
        <v>5.8374732732772827E-2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2.7156120631843805E-2</v>
      </c>
      <c r="F96" s="8">
        <v>1.3206087169237435E-2</v>
      </c>
      <c r="G96" s="10"/>
      <c r="H96" s="10">
        <v>1.4482713595498353E-2</v>
      </c>
      <c r="I96" s="10">
        <v>9.3351518444251269E-3</v>
      </c>
      <c r="J96" s="6"/>
      <c r="K96" s="6">
        <v>5</v>
      </c>
      <c r="L96" s="6">
        <v>3</v>
      </c>
      <c r="M96" s="6"/>
      <c r="N96" s="6">
        <v>3704</v>
      </c>
      <c r="O96" s="6">
        <v>1854</v>
      </c>
      <c r="P96" s="10"/>
      <c r="Q96" s="4" t="s">
        <v>310</v>
      </c>
      <c r="R96" s="10">
        <v>4.6594641753472388E-4</v>
      </c>
      <c r="S96" s="4" t="s">
        <v>314</v>
      </c>
      <c r="T96" s="10">
        <v>2.8814224060624838E-4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48.580485582351685</v>
      </c>
      <c r="E97" s="8">
        <v>51.550585031509399</v>
      </c>
      <c r="F97" s="8">
        <v>55.353617668151855</v>
      </c>
      <c r="G97" s="10">
        <v>2.0418707281351089</v>
      </c>
      <c r="H97" s="10">
        <v>1.9255956634879112</v>
      </c>
      <c r="I97" s="10">
        <v>1.8208127468824387</v>
      </c>
      <c r="J97" s="6">
        <v>724</v>
      </c>
      <c r="K97" s="6">
        <v>704</v>
      </c>
      <c r="L97" s="6">
        <v>888</v>
      </c>
      <c r="M97" s="6">
        <v>927314</v>
      </c>
      <c r="N97" s="6">
        <v>802970</v>
      </c>
      <c r="O97" s="6">
        <v>961189</v>
      </c>
      <c r="P97" s="10">
        <v>6.8664468824863434E-2</v>
      </c>
      <c r="Q97" s="4" t="s">
        <v>310</v>
      </c>
      <c r="R97" s="10">
        <v>6.8540908396244049E-2</v>
      </c>
      <c r="S97" s="4" t="s">
        <v>310</v>
      </c>
      <c r="T97" s="10">
        <v>6.4905524253845215E-2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51.419514417648315</v>
      </c>
      <c r="E98" s="8">
        <v>48.422834277153015</v>
      </c>
      <c r="F98" s="8">
        <v>44.646382331848145</v>
      </c>
      <c r="G98" s="10">
        <v>2.0418707281351089</v>
      </c>
      <c r="H98" s="10">
        <v>1.9256113097071648</v>
      </c>
      <c r="I98" s="10">
        <v>1.8208127468824387</v>
      </c>
      <c r="J98" s="6">
        <v>805</v>
      </c>
      <c r="K98" s="6">
        <v>630</v>
      </c>
      <c r="L98" s="6">
        <v>771</v>
      </c>
      <c r="M98" s="6">
        <v>981506</v>
      </c>
      <c r="N98" s="6">
        <v>754251</v>
      </c>
      <c r="O98" s="6">
        <v>775263</v>
      </c>
      <c r="P98" s="10">
        <v>6.8664468824863434E-2</v>
      </c>
      <c r="Q98" s="4" t="s">
        <v>310</v>
      </c>
      <c r="R98" s="10">
        <v>6.85158371925354E-2</v>
      </c>
      <c r="S98" s="4" t="s">
        <v>310</v>
      </c>
      <c r="T98" s="10">
        <v>6.4905524253845215E-2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2.6578755932860076E-2</v>
      </c>
      <c r="F99" s="8">
        <v>0</v>
      </c>
      <c r="G99" s="10"/>
      <c r="H99" s="10">
        <v>2.6591232744976878E-2</v>
      </c>
      <c r="I99" s="10">
        <v>0</v>
      </c>
      <c r="J99" s="6"/>
      <c r="K99" s="6">
        <v>1</v>
      </c>
      <c r="L99" s="6"/>
      <c r="M99" s="6"/>
      <c r="N99" s="6">
        <v>414</v>
      </c>
      <c r="O99" s="6"/>
      <c r="P99" s="10"/>
      <c r="Q99" s="4" t="s">
        <v>310</v>
      </c>
      <c r="R99" s="10">
        <v>4.5931848580949008E-4</v>
      </c>
      <c r="S99" s="4" t="s">
        <v>314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59.029304981231689</v>
      </c>
      <c r="E100" s="8">
        <v>60.201692581176758</v>
      </c>
      <c r="F100" s="8">
        <v>61.127644777297974</v>
      </c>
      <c r="G100" s="10">
        <v>0.77292481437325478</v>
      </c>
      <c r="H100" s="10">
        <v>0.66461879760026932</v>
      </c>
      <c r="I100" s="10">
        <v>0.68334606476128101</v>
      </c>
      <c r="J100" s="6">
        <v>5878</v>
      </c>
      <c r="K100" s="6">
        <v>6136</v>
      </c>
      <c r="L100" s="6">
        <v>7635</v>
      </c>
      <c r="M100" s="6">
        <v>8240585</v>
      </c>
      <c r="N100" s="6">
        <v>8423851</v>
      </c>
      <c r="O100" s="6">
        <v>8818391</v>
      </c>
      <c r="P100" s="10">
        <v>6.1292365193367004E-2</v>
      </c>
      <c r="Q100" s="4" t="s">
        <v>310</v>
      </c>
      <c r="R100" s="10">
        <v>6.01174496114254E-2</v>
      </c>
      <c r="S100" s="4" t="s">
        <v>310</v>
      </c>
      <c r="T100" s="10">
        <v>5.9181332588195801E-2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40.970695018768311</v>
      </c>
      <c r="E101" s="8">
        <v>39.768874645233154</v>
      </c>
      <c r="F101" s="8">
        <v>38.859507441520691</v>
      </c>
      <c r="G101" s="10">
        <v>0.77292481437325478</v>
      </c>
      <c r="H101" s="10">
        <v>0.66457348875701427</v>
      </c>
      <c r="I101" s="10">
        <v>0.68333540111780167</v>
      </c>
      <c r="J101" s="6">
        <v>4351</v>
      </c>
      <c r="K101" s="6">
        <v>4398</v>
      </c>
      <c r="L101" s="6">
        <v>4997</v>
      </c>
      <c r="M101" s="6">
        <v>5719574</v>
      </c>
      <c r="N101" s="6">
        <v>5564745</v>
      </c>
      <c r="O101" s="6">
        <v>5605947</v>
      </c>
      <c r="P101" s="10">
        <v>6.1292365193367004E-2</v>
      </c>
      <c r="Q101" s="4" t="s">
        <v>310</v>
      </c>
      <c r="R101" s="10">
        <v>6.0087807476520538E-2</v>
      </c>
      <c r="S101" s="4" t="s">
        <v>310</v>
      </c>
      <c r="T101" s="10">
        <v>5.9168290346860886E-2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2.9429601272568107E-2</v>
      </c>
      <c r="F102" s="8">
        <v>1.2851624342147261E-2</v>
      </c>
      <c r="G102" s="10"/>
      <c r="H102" s="10">
        <v>1.4421947707887739E-2</v>
      </c>
      <c r="I102" s="10">
        <v>9.0845984232146293E-3</v>
      </c>
      <c r="J102" s="6"/>
      <c r="K102" s="6">
        <v>6</v>
      </c>
      <c r="L102" s="6">
        <v>3</v>
      </c>
      <c r="M102" s="6"/>
      <c r="N102" s="6">
        <v>4118</v>
      </c>
      <c r="O102" s="6">
        <v>1854</v>
      </c>
      <c r="P102" s="10"/>
      <c r="Q102" s="4" t="s">
        <v>310</v>
      </c>
      <c r="R102" s="10">
        <v>4.9160211347043514E-4</v>
      </c>
      <c r="S102" s="4" t="s">
        <v>314</v>
      </c>
      <c r="T102" s="10">
        <v>2.8296289383433759E-4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59.747004508972168</v>
      </c>
      <c r="E103" s="8">
        <v>60.122066736221313</v>
      </c>
      <c r="F103" s="8">
        <v>61.137467622756958</v>
      </c>
      <c r="G103" s="10">
        <v>3.0547186732292175</v>
      </c>
      <c r="H103" s="10">
        <v>3.0042184516787529</v>
      </c>
      <c r="I103" s="10">
        <v>2.6230830699205399</v>
      </c>
      <c r="J103" s="6">
        <v>299</v>
      </c>
      <c r="K103" s="6">
        <v>349</v>
      </c>
      <c r="L103" s="6">
        <v>525</v>
      </c>
      <c r="M103" s="6">
        <v>551046</v>
      </c>
      <c r="N103" s="6">
        <v>659509</v>
      </c>
      <c r="O103" s="6">
        <v>760223</v>
      </c>
      <c r="P103" s="10">
        <v>6.0574471950531006E-2</v>
      </c>
      <c r="Q103" s="4" t="s">
        <v>310</v>
      </c>
      <c r="R103" s="10">
        <v>6.0197610408067703E-2</v>
      </c>
      <c r="S103" s="4" t="s">
        <v>310</v>
      </c>
      <c r="T103" s="10">
        <v>5.9171359986066818E-2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40.252998471260071</v>
      </c>
      <c r="E104" s="8">
        <v>39.877933263778687</v>
      </c>
      <c r="F104" s="8">
        <v>38.862532377243042</v>
      </c>
      <c r="G104" s="10">
        <v>3.0547186732292175</v>
      </c>
      <c r="H104" s="10">
        <v>3.0042184516787529</v>
      </c>
      <c r="I104" s="10">
        <v>2.6230830699205399</v>
      </c>
      <c r="J104" s="6">
        <v>242</v>
      </c>
      <c r="K104" s="6">
        <v>279</v>
      </c>
      <c r="L104" s="6">
        <v>376</v>
      </c>
      <c r="M104" s="6">
        <v>371253</v>
      </c>
      <c r="N104" s="6">
        <v>437441</v>
      </c>
      <c r="O104" s="6">
        <v>483242</v>
      </c>
      <c r="P104" s="10">
        <v>6.0574471950531006E-2</v>
      </c>
      <c r="Q104" s="4" t="s">
        <v>310</v>
      </c>
      <c r="R104" s="10">
        <v>6.0197610408067703E-2</v>
      </c>
      <c r="S104" s="4" t="s">
        <v>310</v>
      </c>
      <c r="T104" s="10">
        <v>5.9171359986066818E-2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65.864109992980957</v>
      </c>
      <c r="E106" s="8">
        <v>60.084086656570435</v>
      </c>
      <c r="F106" s="8">
        <v>69.648164510726929</v>
      </c>
      <c r="G106" s="10">
        <v>6.3825219869613647</v>
      </c>
      <c r="H106" s="10">
        <v>8.2820072770118713</v>
      </c>
      <c r="I106" s="10">
        <v>8.1844955682754517</v>
      </c>
      <c r="J106" s="6">
        <v>95</v>
      </c>
      <c r="K106" s="6">
        <v>39</v>
      </c>
      <c r="L106" s="6">
        <v>43</v>
      </c>
      <c r="M106" s="6">
        <v>185692</v>
      </c>
      <c r="N106" s="6">
        <v>65169</v>
      </c>
      <c r="O106" s="6">
        <v>73818</v>
      </c>
      <c r="P106" s="10">
        <v>5.427064374089241E-2</v>
      </c>
      <c r="Q106" s="4" t="s">
        <v>355</v>
      </c>
      <c r="R106" s="10">
        <v>6.0235824435949326E-2</v>
      </c>
      <c r="S106" s="4" t="s">
        <v>314</v>
      </c>
      <c r="T106" s="10">
        <v>5.0181940197944641E-2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34.135890007019043</v>
      </c>
      <c r="E107" s="8">
        <v>39.915916323661804</v>
      </c>
      <c r="F107" s="8">
        <v>30.351835489273071</v>
      </c>
      <c r="G107" s="10">
        <v>6.3825219869613647</v>
      </c>
      <c r="H107" s="10">
        <v>8.2820072770118713</v>
      </c>
      <c r="I107" s="10">
        <v>8.1844955682754517</v>
      </c>
      <c r="J107" s="6">
        <v>56</v>
      </c>
      <c r="K107" s="6">
        <v>27</v>
      </c>
      <c r="L107" s="6">
        <v>21</v>
      </c>
      <c r="M107" s="6">
        <v>96240</v>
      </c>
      <c r="N107" s="6">
        <v>43294</v>
      </c>
      <c r="O107" s="6">
        <v>32169</v>
      </c>
      <c r="P107" s="10">
        <v>5.427064374089241E-2</v>
      </c>
      <c r="Q107" s="4" t="s">
        <v>314</v>
      </c>
      <c r="R107" s="10">
        <v>6.0235828161239624E-2</v>
      </c>
      <c r="S107" s="4" t="s">
        <v>314</v>
      </c>
      <c r="T107" s="10">
        <v>5.0181940197944641E-2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60.033482313156128</v>
      </c>
      <c r="E109" s="8">
        <v>60.726410150527954</v>
      </c>
      <c r="F109" s="8">
        <v>61.69852614402771</v>
      </c>
      <c r="G109" s="10">
        <v>0.78913122415542603</v>
      </c>
      <c r="H109" s="10">
        <v>0.69852294400334358</v>
      </c>
      <c r="I109" s="10">
        <v>0.7062144111841917</v>
      </c>
      <c r="J109" s="6">
        <v>5464</v>
      </c>
      <c r="K109" s="6">
        <v>5647</v>
      </c>
      <c r="L109" s="6">
        <v>7033</v>
      </c>
      <c r="M109" s="6">
        <v>8241588</v>
      </c>
      <c r="N109" s="6">
        <v>8313354</v>
      </c>
      <c r="O109" s="6">
        <v>8750643</v>
      </c>
      <c r="P109" s="10">
        <v>6.0286726802587509E-2</v>
      </c>
      <c r="Q109" s="4" t="s">
        <v>310</v>
      </c>
      <c r="R109" s="10">
        <v>5.9587873518466949E-2</v>
      </c>
      <c r="S109" s="4" t="s">
        <v>310</v>
      </c>
      <c r="T109" s="10">
        <v>5.8600477874279022E-2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39.966517686843872</v>
      </c>
      <c r="E110" s="8">
        <v>39.246824383735657</v>
      </c>
      <c r="F110" s="8">
        <v>38.288399577140808</v>
      </c>
      <c r="G110" s="10">
        <v>0.78913122415542603</v>
      </c>
      <c r="H110" s="10">
        <v>0.69847092963755131</v>
      </c>
      <c r="I110" s="10">
        <v>0.70620542392134666</v>
      </c>
      <c r="J110" s="6">
        <v>3896</v>
      </c>
      <c r="K110" s="6">
        <v>3938</v>
      </c>
      <c r="L110" s="6">
        <v>4450</v>
      </c>
      <c r="M110" s="6">
        <v>5486731</v>
      </c>
      <c r="N110" s="6">
        <v>5372831</v>
      </c>
      <c r="O110" s="6">
        <v>5430407</v>
      </c>
      <c r="P110" s="10">
        <v>6.0286726802587509E-2</v>
      </c>
      <c r="Q110" s="4" t="s">
        <v>310</v>
      </c>
      <c r="R110" s="10">
        <v>5.9560798108577728E-2</v>
      </c>
      <c r="S110" s="4" t="s">
        <v>310</v>
      </c>
      <c r="T110" s="10">
        <v>5.8587141335010529E-2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2.6764356880448759E-2</v>
      </c>
      <c r="F111" s="8">
        <v>1.3072075671516359E-2</v>
      </c>
      <c r="G111" s="10"/>
      <c r="H111" s="10">
        <v>1.4364472008310258E-2</v>
      </c>
      <c r="I111" s="10">
        <v>9.240193321602419E-3</v>
      </c>
      <c r="J111" s="6"/>
      <c r="K111" s="6">
        <v>5</v>
      </c>
      <c r="L111" s="6">
        <v>3</v>
      </c>
      <c r="M111" s="6"/>
      <c r="N111" s="6">
        <v>3664</v>
      </c>
      <c r="O111" s="6">
        <v>1854</v>
      </c>
      <c r="P111" s="10"/>
      <c r="Q111" s="4" t="s">
        <v>310</v>
      </c>
      <c r="R111" s="10">
        <v>4.6145429951138794E-4</v>
      </c>
      <c r="S111" s="4" t="s">
        <v>314</v>
      </c>
      <c r="T111" s="10">
        <v>2.861896064132452E-4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51.232492923736572</v>
      </c>
      <c r="E112" s="8">
        <v>55.372750759124756</v>
      </c>
      <c r="F112" s="8">
        <v>56.618720293045044</v>
      </c>
      <c r="G112" s="10">
        <v>2.127801813185215</v>
      </c>
      <c r="H112" s="10">
        <v>1.7379777505993843</v>
      </c>
      <c r="I112" s="10">
        <v>1.7158791422843933</v>
      </c>
      <c r="J112" s="6">
        <v>808</v>
      </c>
      <c r="K112" s="6">
        <v>877</v>
      </c>
      <c r="L112" s="6">
        <v>1170</v>
      </c>
      <c r="M112" s="6">
        <v>735735</v>
      </c>
      <c r="N112" s="6">
        <v>835175</v>
      </c>
      <c r="O112" s="6">
        <v>901789</v>
      </c>
      <c r="P112" s="10">
        <v>6.8840578198432922E-2</v>
      </c>
      <c r="Q112" s="4" t="s">
        <v>310</v>
      </c>
      <c r="R112" s="10">
        <v>6.4886979758739471E-2</v>
      </c>
      <c r="S112" s="4" t="s">
        <v>310</v>
      </c>
      <c r="T112" s="10">
        <v>6.3673548400402069E-2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48.767504096031189</v>
      </c>
      <c r="E113" s="8">
        <v>44.597148895263672</v>
      </c>
      <c r="F113" s="8">
        <v>43.381279706954956</v>
      </c>
      <c r="G113" s="10">
        <v>2.127801813185215</v>
      </c>
      <c r="H113" s="10">
        <v>1.7381742596626282</v>
      </c>
      <c r="I113" s="10">
        <v>1.7158791422843933</v>
      </c>
      <c r="J113" s="6">
        <v>753</v>
      </c>
      <c r="K113" s="6">
        <v>766</v>
      </c>
      <c r="L113" s="6">
        <v>944</v>
      </c>
      <c r="M113" s="6">
        <v>700336</v>
      </c>
      <c r="N113" s="6">
        <v>672649</v>
      </c>
      <c r="O113" s="6">
        <v>690951</v>
      </c>
      <c r="P113" s="10">
        <v>6.8840578198432922E-2</v>
      </c>
      <c r="Q113" s="4" t="s">
        <v>310</v>
      </c>
      <c r="R113" s="10">
        <v>6.4857803285121918E-2</v>
      </c>
      <c r="S113" s="4" t="s">
        <v>310</v>
      </c>
      <c r="T113" s="10">
        <v>6.3673548400402069E-2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3.0100552248768508E-2</v>
      </c>
      <c r="F114" s="8">
        <v>0</v>
      </c>
      <c r="G114" s="10"/>
      <c r="H114" s="10">
        <v>3.0101469019427896E-2</v>
      </c>
      <c r="I114" s="10">
        <v>0</v>
      </c>
      <c r="J114" s="6"/>
      <c r="K114" s="6">
        <v>1</v>
      </c>
      <c r="L114" s="6"/>
      <c r="M114" s="6"/>
      <c r="N114" s="6">
        <v>454</v>
      </c>
      <c r="O114" s="6"/>
      <c r="P114" s="10"/>
      <c r="Q114" s="4" t="s">
        <v>310</v>
      </c>
      <c r="R114" s="10">
        <v>4.9904588377103209E-4</v>
      </c>
      <c r="S114" s="4" t="s">
        <v>314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47.454157471656799</v>
      </c>
      <c r="E115" s="8">
        <v>44.115564227104187</v>
      </c>
      <c r="F115" s="8">
        <v>50.686794519424438</v>
      </c>
      <c r="G115" s="10">
        <v>3.5679016262292862</v>
      </c>
      <c r="H115" s="10">
        <v>4.8744887113571167</v>
      </c>
      <c r="I115" s="10">
        <v>2.5239333510398865</v>
      </c>
      <c r="J115" s="6">
        <v>207</v>
      </c>
      <c r="K115" s="6">
        <v>86</v>
      </c>
      <c r="L115" s="6">
        <v>483</v>
      </c>
      <c r="M115" s="6">
        <v>265441</v>
      </c>
      <c r="N115" s="6">
        <v>111559</v>
      </c>
      <c r="O115" s="6">
        <v>484290</v>
      </c>
      <c r="P115" s="10">
        <v>6.7599013447761536E-2</v>
      </c>
      <c r="Q115" s="4" t="s">
        <v>310</v>
      </c>
      <c r="R115" s="10">
        <v>6.4390040934085846E-2</v>
      </c>
      <c r="S115" s="4" t="s">
        <v>310</v>
      </c>
      <c r="T115" s="10">
        <v>6.9353170692920685E-2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52.545839548110962</v>
      </c>
      <c r="E116" s="8">
        <v>55.221271514892578</v>
      </c>
      <c r="F116" s="8">
        <v>49.3132084608078</v>
      </c>
      <c r="G116" s="10">
        <v>3.5679016262292862</v>
      </c>
      <c r="H116" s="10">
        <v>4.8806585371494293</v>
      </c>
      <c r="I116" s="10">
        <v>2.5239333510398865</v>
      </c>
      <c r="J116" s="6">
        <v>238</v>
      </c>
      <c r="K116" s="6">
        <v>121</v>
      </c>
      <c r="L116" s="6">
        <v>474</v>
      </c>
      <c r="M116" s="6">
        <v>293922</v>
      </c>
      <c r="N116" s="6">
        <v>139643</v>
      </c>
      <c r="O116" s="6">
        <v>471166</v>
      </c>
      <c r="P116" s="10">
        <v>6.7599013447761536E-2</v>
      </c>
      <c r="Q116" s="4" t="s">
        <v>310</v>
      </c>
      <c r="R116" s="10">
        <v>6.5033726394176483E-2</v>
      </c>
      <c r="S116" s="4" t="s">
        <v>310</v>
      </c>
      <c r="T116" s="10">
        <v>6.9353170692920685E-2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0.66316300071775913</v>
      </c>
      <c r="F117" s="8">
        <v>0</v>
      </c>
      <c r="G117" s="10"/>
      <c r="H117" s="10">
        <v>0.66210916265845299</v>
      </c>
      <c r="I117" s="10">
        <v>0</v>
      </c>
      <c r="J117" s="6"/>
      <c r="K117" s="6">
        <v>1</v>
      </c>
      <c r="L117" s="6"/>
      <c r="M117" s="6"/>
      <c r="N117" s="6">
        <v>1677</v>
      </c>
      <c r="O117" s="6"/>
      <c r="P117" s="10"/>
      <c r="Q117" s="4" t="s">
        <v>310</v>
      </c>
      <c r="R117" s="10">
        <v>3.9219707250595093E-3</v>
      </c>
      <c r="S117" s="4" t="s">
        <v>314</v>
      </c>
      <c r="T117" s="10">
        <v>0</v>
      </c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42.733001708984375</v>
      </c>
      <c r="E118" s="8">
        <v>42.483514547348022</v>
      </c>
      <c r="F118" s="8">
        <v>50.926691293716431</v>
      </c>
      <c r="G118" s="10">
        <v>2.7227731421589851</v>
      </c>
      <c r="H118" s="10">
        <v>3.1004652380943298</v>
      </c>
      <c r="I118" s="10">
        <v>2.0848194137215614</v>
      </c>
      <c r="J118" s="6">
        <v>284</v>
      </c>
      <c r="K118" s="6">
        <v>187</v>
      </c>
      <c r="L118" s="6">
        <v>737</v>
      </c>
      <c r="M118" s="6">
        <v>358535</v>
      </c>
      <c r="N118" s="6">
        <v>218915</v>
      </c>
      <c r="O118" s="6">
        <v>735084</v>
      </c>
      <c r="P118" s="10">
        <v>6.3037611544132233E-2</v>
      </c>
      <c r="Q118" s="4" t="s">
        <v>310</v>
      </c>
      <c r="R118" s="10">
        <v>6.2792018055915833E-2</v>
      </c>
      <c r="S118" s="4" t="s">
        <v>310</v>
      </c>
      <c r="T118" s="10">
        <v>6.9128058850765228E-2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57.266998291015625</v>
      </c>
      <c r="E119" s="8">
        <v>57.516485452651978</v>
      </c>
      <c r="F119" s="8">
        <v>49.073308706283569</v>
      </c>
      <c r="G119" s="10">
        <v>2.7227731421589851</v>
      </c>
      <c r="H119" s="10">
        <v>3.1004652380943298</v>
      </c>
      <c r="I119" s="10">
        <v>2.0848194137215614</v>
      </c>
      <c r="J119" s="6">
        <v>376</v>
      </c>
      <c r="K119" s="6">
        <v>247</v>
      </c>
      <c r="L119" s="6">
        <v>670</v>
      </c>
      <c r="M119" s="6">
        <v>480477</v>
      </c>
      <c r="N119" s="6">
        <v>296379</v>
      </c>
      <c r="O119" s="6">
        <v>708332</v>
      </c>
      <c r="P119" s="10">
        <v>6.3037611544132233E-2</v>
      </c>
      <c r="Q119" s="4" t="s">
        <v>310</v>
      </c>
      <c r="R119" s="10">
        <v>6.2792018055915833E-2</v>
      </c>
      <c r="S119" s="4" t="s">
        <v>310</v>
      </c>
      <c r="T119" s="10">
        <v>6.9128058850765228E-2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60.680937767028809</v>
      </c>
      <c r="E121" s="8">
        <v>61.109375953674316</v>
      </c>
      <c r="F121" s="8">
        <v>63.042551279067993</v>
      </c>
      <c r="G121" s="10">
        <v>0.78456364572048187</v>
      </c>
      <c r="H121" s="10">
        <v>0.66829868592321873</v>
      </c>
      <c r="I121" s="10">
        <v>0.72437082417309284</v>
      </c>
      <c r="J121" s="6">
        <v>5781</v>
      </c>
      <c r="K121" s="6">
        <v>6251</v>
      </c>
      <c r="L121" s="6">
        <v>6983</v>
      </c>
      <c r="M121" s="6">
        <v>8353347</v>
      </c>
      <c r="N121" s="6">
        <v>8818055</v>
      </c>
      <c r="O121" s="6">
        <v>8433058</v>
      </c>
      <c r="P121" s="10">
        <v>5.9633862227201462E-2</v>
      </c>
      <c r="Q121" s="4" t="s">
        <v>310</v>
      </c>
      <c r="R121" s="10">
        <v>5.9199873358011246E-2</v>
      </c>
      <c r="S121" s="4" t="s">
        <v>310</v>
      </c>
      <c r="T121" s="10">
        <v>5.7221442461013794E-2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39.319062232971191</v>
      </c>
      <c r="E122" s="8">
        <v>38.873705267906189</v>
      </c>
      <c r="F122" s="8">
        <v>36.943590641021729</v>
      </c>
      <c r="G122" s="10">
        <v>0.78456364572048187</v>
      </c>
      <c r="H122" s="10">
        <v>0.66827069967985153</v>
      </c>
      <c r="I122" s="10">
        <v>0.72435969486832619</v>
      </c>
      <c r="J122" s="6">
        <v>4035</v>
      </c>
      <c r="K122" s="6">
        <v>4336</v>
      </c>
      <c r="L122" s="6">
        <v>4250</v>
      </c>
      <c r="M122" s="6">
        <v>5412668</v>
      </c>
      <c r="N122" s="6">
        <v>5609458</v>
      </c>
      <c r="O122" s="6">
        <v>4941860</v>
      </c>
      <c r="P122" s="10">
        <v>5.9633862227201462E-2</v>
      </c>
      <c r="Q122" s="4" t="s">
        <v>310</v>
      </c>
      <c r="R122" s="10">
        <v>5.9182699769735336E-2</v>
      </c>
      <c r="S122" s="4" t="s">
        <v>310</v>
      </c>
      <c r="T122" s="10">
        <v>5.72071373462677E-2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1.6916201275307685E-2</v>
      </c>
      <c r="F123" s="8">
        <v>1.3859846512787044E-2</v>
      </c>
      <c r="G123" s="10"/>
      <c r="H123" s="10">
        <v>7.7776989201083779E-3</v>
      </c>
      <c r="I123" s="10">
        <v>9.7972319053951651E-3</v>
      </c>
      <c r="J123" s="6"/>
      <c r="K123" s="6">
        <v>5</v>
      </c>
      <c r="L123" s="6">
        <v>3</v>
      </c>
      <c r="M123" s="6"/>
      <c r="N123" s="6">
        <v>2441</v>
      </c>
      <c r="O123" s="6">
        <v>1854</v>
      </c>
      <c r="P123" s="10"/>
      <c r="Q123" s="4" t="s">
        <v>310</v>
      </c>
      <c r="R123" s="10">
        <v>3.398542758077383E-4</v>
      </c>
      <c r="S123" s="4" t="s">
        <v>314</v>
      </c>
      <c r="T123" s="10">
        <v>2.9757499578408897E-4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37.89939284324646</v>
      </c>
      <c r="F124" s="8">
        <v>44.602018594741821</v>
      </c>
      <c r="G124" s="10"/>
      <c r="H124" s="10">
        <v>2.6369523257017136</v>
      </c>
      <c r="I124" s="10">
        <v>2.8772169724106789</v>
      </c>
      <c r="J124" s="6"/>
      <c r="K124" s="6">
        <v>236</v>
      </c>
      <c r="L124" s="6">
        <v>334</v>
      </c>
      <c r="M124" s="6"/>
      <c r="N124" s="6">
        <v>305092</v>
      </c>
      <c r="O124" s="6">
        <v>353066</v>
      </c>
      <c r="P124" s="10"/>
      <c r="Q124" s="4" t="s">
        <v>310</v>
      </c>
      <c r="R124" s="10">
        <v>5.8189637959003448E-2</v>
      </c>
      <c r="S124" s="4" t="s">
        <v>310</v>
      </c>
      <c r="T124" s="10">
        <v>6.4862519502639771E-2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62.10060715675354</v>
      </c>
      <c r="F125" s="8">
        <v>55.397981405258179</v>
      </c>
      <c r="G125" s="10"/>
      <c r="H125" s="10">
        <v>2.6369523257017136</v>
      </c>
      <c r="I125" s="10">
        <v>2.8772169724106789</v>
      </c>
      <c r="J125" s="6"/>
      <c r="K125" s="6">
        <v>403</v>
      </c>
      <c r="L125" s="6">
        <v>401</v>
      </c>
      <c r="M125" s="6"/>
      <c r="N125" s="6">
        <v>499913</v>
      </c>
      <c r="O125" s="6">
        <v>438526</v>
      </c>
      <c r="P125" s="10"/>
      <c r="Q125" s="4" t="s">
        <v>310</v>
      </c>
      <c r="R125" s="10">
        <v>5.8189637959003448E-2</v>
      </c>
      <c r="S125" s="4" t="s">
        <v>310</v>
      </c>
      <c r="T125" s="10">
        <v>6.4862519502639771E-2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54.051363468170166</v>
      </c>
      <c r="F127" s="8">
        <v>53.782016038894653</v>
      </c>
      <c r="G127" s="10"/>
      <c r="H127" s="10">
        <v>1.7817780375480652</v>
      </c>
      <c r="I127" s="10">
        <v>1.9597465172410011</v>
      </c>
      <c r="J127" s="6"/>
      <c r="K127" s="6">
        <v>773</v>
      </c>
      <c r="L127" s="6">
        <v>851</v>
      </c>
      <c r="M127" s="6"/>
      <c r="N127" s="6">
        <v>948109</v>
      </c>
      <c r="O127" s="6">
        <v>828256</v>
      </c>
      <c r="P127" s="10"/>
      <c r="Q127" s="4" t="s">
        <v>310</v>
      </c>
      <c r="R127" s="10">
        <v>6.6161587834358215E-2</v>
      </c>
      <c r="S127" s="4" t="s">
        <v>310</v>
      </c>
      <c r="T127" s="10">
        <v>6.6419892013072968E-2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45.853033661842346</v>
      </c>
      <c r="F128" s="8">
        <v>46.217980980873108</v>
      </c>
      <c r="G128" s="10"/>
      <c r="H128" s="10">
        <v>1.7814109101891518</v>
      </c>
      <c r="I128" s="10">
        <v>1.9597465172410011</v>
      </c>
      <c r="J128" s="6"/>
      <c r="K128" s="6">
        <v>699</v>
      </c>
      <c r="L128" s="6">
        <v>705</v>
      </c>
      <c r="M128" s="6"/>
      <c r="N128" s="6">
        <v>804303</v>
      </c>
      <c r="O128" s="6">
        <v>711768</v>
      </c>
      <c r="P128" s="10"/>
      <c r="Q128" s="4" t="s">
        <v>310</v>
      </c>
      <c r="R128" s="10">
        <v>6.606978178024292E-2</v>
      </c>
      <c r="S128" s="4" t="s">
        <v>310</v>
      </c>
      <c r="T128" s="10">
        <v>6.6419884562492371E-2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9.5605180831626058E-2</v>
      </c>
      <c r="F129" s="8">
        <v>0</v>
      </c>
      <c r="G129" s="10"/>
      <c r="H129" s="10">
        <v>9.5588929252699018E-2</v>
      </c>
      <c r="I129" s="10">
        <v>0</v>
      </c>
      <c r="J129" s="6"/>
      <c r="K129" s="6">
        <v>1</v>
      </c>
      <c r="L129" s="6"/>
      <c r="M129" s="6"/>
      <c r="N129" s="6">
        <v>1677</v>
      </c>
      <c r="O129" s="6"/>
      <c r="P129" s="10"/>
      <c r="Q129" s="4" t="s">
        <v>310</v>
      </c>
      <c r="R129" s="10">
        <v>1.0783136822283268E-3</v>
      </c>
      <c r="S129" s="4" t="s">
        <v>314</v>
      </c>
      <c r="T129" s="10">
        <v>0</v>
      </c>
      <c r="U129" s="4" t="s">
        <v>310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48.592019081115723</v>
      </c>
      <c r="F130" s="8">
        <v>46.493491530418396</v>
      </c>
      <c r="G130" s="10"/>
      <c r="H130" s="10">
        <v>2.0710557699203491</v>
      </c>
      <c r="I130" s="10">
        <v>2.0500790327787399</v>
      </c>
      <c r="J130" s="6"/>
      <c r="K130" s="6">
        <v>566</v>
      </c>
      <c r="L130" s="6">
        <v>674</v>
      </c>
      <c r="M130" s="6"/>
      <c r="N130" s="6">
        <v>792081</v>
      </c>
      <c r="O130" s="6">
        <v>868471</v>
      </c>
      <c r="P130" s="10"/>
      <c r="Q130" s="4" t="s">
        <v>310</v>
      </c>
      <c r="R130" s="10">
        <v>6.8675331771373749E-2</v>
      </c>
      <c r="S130" s="4" t="s">
        <v>310</v>
      </c>
      <c r="T130" s="10">
        <v>6.6683582961559296E-2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51.378166675567627</v>
      </c>
      <c r="F131" s="8">
        <v>53.506505489349365</v>
      </c>
      <c r="G131" s="10"/>
      <c r="H131" s="10">
        <v>2.0710887387394905</v>
      </c>
      <c r="I131" s="10">
        <v>2.0500790327787399</v>
      </c>
      <c r="J131" s="6"/>
      <c r="K131" s="6">
        <v>601</v>
      </c>
      <c r="L131" s="6">
        <v>791</v>
      </c>
      <c r="M131" s="6"/>
      <c r="N131" s="6">
        <v>837497</v>
      </c>
      <c r="O131" s="6">
        <v>999470</v>
      </c>
      <c r="P131" s="10"/>
      <c r="Q131" s="4" t="s">
        <v>310</v>
      </c>
      <c r="R131" s="10">
        <v>6.8703420460224152E-2</v>
      </c>
      <c r="S131" s="4" t="s">
        <v>310</v>
      </c>
      <c r="T131" s="10">
        <v>6.6683582961559296E-2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2.9814778827130795E-2</v>
      </c>
      <c r="F132" s="8">
        <v>0</v>
      </c>
      <c r="G132" s="10"/>
      <c r="H132" s="10">
        <v>2.9831906431354582E-2</v>
      </c>
      <c r="I132" s="10">
        <v>0</v>
      </c>
      <c r="J132" s="6"/>
      <c r="K132" s="6">
        <v>1</v>
      </c>
      <c r="L132" s="6"/>
      <c r="M132" s="6"/>
      <c r="N132" s="6">
        <v>486</v>
      </c>
      <c r="O132" s="6"/>
      <c r="P132" s="10"/>
      <c r="Q132" s="4" t="s">
        <v>310</v>
      </c>
      <c r="R132" s="10">
        <v>4.9588223919272423E-4</v>
      </c>
      <c r="S132" s="4" t="s">
        <v>314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65.261828899383545</v>
      </c>
      <c r="F133" s="8">
        <v>65.859991312026978</v>
      </c>
      <c r="G133" s="10"/>
      <c r="H133" s="10">
        <v>0.78197149559855461</v>
      </c>
      <c r="I133" s="10">
        <v>0.76563018374145031</v>
      </c>
      <c r="J133" s="6"/>
      <c r="K133" s="6">
        <v>4659</v>
      </c>
      <c r="L133" s="6">
        <v>6134</v>
      </c>
      <c r="M133" s="6"/>
      <c r="N133" s="6">
        <v>6740504</v>
      </c>
      <c r="O133" s="6">
        <v>7404487</v>
      </c>
      <c r="P133" s="10"/>
      <c r="Q133" s="4" t="s">
        <v>310</v>
      </c>
      <c r="R133" s="10">
        <v>5.4907135665416718E-2</v>
      </c>
      <c r="S133" s="4" t="s">
        <v>310</v>
      </c>
      <c r="T133" s="10">
        <v>5.4275009781122208E-2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34.723252058029175</v>
      </c>
      <c r="F134" s="8">
        <v>34.123516082763672</v>
      </c>
      <c r="G134" s="10"/>
      <c r="H134" s="10">
        <v>0.78195882961153984</v>
      </c>
      <c r="I134" s="10">
        <v>0.76560270972549915</v>
      </c>
      <c r="J134" s="6"/>
      <c r="K134" s="6">
        <v>2750</v>
      </c>
      <c r="L134" s="6">
        <v>3337</v>
      </c>
      <c r="M134" s="6"/>
      <c r="N134" s="6">
        <v>3586357</v>
      </c>
      <c r="O134" s="6">
        <v>3836428</v>
      </c>
      <c r="P134" s="10"/>
      <c r="Q134" s="4" t="s">
        <v>310</v>
      </c>
      <c r="R134" s="10">
        <v>5.4891414940357208E-2</v>
      </c>
      <c r="S134" s="4" t="s">
        <v>310</v>
      </c>
      <c r="T134" s="10">
        <v>5.4257526993751526E-2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1.4920023386366665E-2</v>
      </c>
      <c r="F135" s="8">
        <v>1.6490599955432117E-2</v>
      </c>
      <c r="G135" s="10"/>
      <c r="H135" s="10">
        <v>8.9433691755402833E-3</v>
      </c>
      <c r="I135" s="10">
        <v>1.1657065624604002E-2</v>
      </c>
      <c r="J135" s="6"/>
      <c r="K135" s="6">
        <v>3</v>
      </c>
      <c r="L135" s="6">
        <v>3</v>
      </c>
      <c r="M135" s="6"/>
      <c r="N135" s="6">
        <v>1541</v>
      </c>
      <c r="O135" s="6">
        <v>1854</v>
      </c>
      <c r="P135" s="10"/>
      <c r="Q135" s="4" t="s">
        <v>310</v>
      </c>
      <c r="R135" s="10">
        <v>3.1256271176971495E-4</v>
      </c>
      <c r="S135" s="4" t="s">
        <v>314</v>
      </c>
      <c r="T135" s="10">
        <v>3.3412972697988153E-4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63.634335994720459</v>
      </c>
      <c r="F136" s="8">
        <v>64.404881000518799</v>
      </c>
      <c r="G136" s="10"/>
      <c r="H136" s="10">
        <v>0.71785957552492619</v>
      </c>
      <c r="I136" s="10">
        <v>0.71715777739882469</v>
      </c>
      <c r="J136" s="6"/>
      <c r="K136" s="6">
        <v>5432</v>
      </c>
      <c r="L136" s="6">
        <v>6985</v>
      </c>
      <c r="M136" s="6"/>
      <c r="N136" s="6">
        <v>7688613</v>
      </c>
      <c r="O136" s="6">
        <v>8232743</v>
      </c>
      <c r="P136" s="10"/>
      <c r="Q136" s="4" t="s">
        <v>310</v>
      </c>
      <c r="R136" s="10">
        <v>5.6608960032463074E-2</v>
      </c>
      <c r="S136" s="4" t="s">
        <v>310</v>
      </c>
      <c r="T136" s="10">
        <v>5.5806457996368408E-2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36.339029669761658</v>
      </c>
      <c r="F137" s="8">
        <v>35.580611228942871</v>
      </c>
      <c r="G137" s="10"/>
      <c r="H137" s="10">
        <v>0.71782008744776249</v>
      </c>
      <c r="I137" s="10">
        <v>0.71713812649250031</v>
      </c>
      <c r="J137" s="6"/>
      <c r="K137" s="6">
        <v>3449</v>
      </c>
      <c r="L137" s="6">
        <v>4042</v>
      </c>
      <c r="M137" s="6"/>
      <c r="N137" s="6">
        <v>4390660</v>
      </c>
      <c r="O137" s="6">
        <v>4548196</v>
      </c>
      <c r="P137" s="10"/>
      <c r="Q137" s="4" t="s">
        <v>310</v>
      </c>
      <c r="R137" s="10">
        <v>5.6581314653158188E-2</v>
      </c>
      <c r="S137" s="4" t="s">
        <v>310</v>
      </c>
      <c r="T137" s="10">
        <v>5.579129233956337E-2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2.6633581728674471E-2</v>
      </c>
      <c r="F138" s="8">
        <v>1.4503872080240399E-2</v>
      </c>
      <c r="G138" s="10"/>
      <c r="H138" s="10">
        <v>1.5846613678149879E-2</v>
      </c>
      <c r="I138" s="10">
        <v>1.0252628999296576E-2</v>
      </c>
      <c r="J138" s="6"/>
      <c r="K138" s="6">
        <v>4</v>
      </c>
      <c r="L138" s="6">
        <v>3</v>
      </c>
      <c r="M138" s="6"/>
      <c r="N138" s="6">
        <v>3218</v>
      </c>
      <c r="O138" s="6">
        <v>1854</v>
      </c>
      <c r="P138" s="10"/>
      <c r="Q138" s="4" t="s">
        <v>310</v>
      </c>
      <c r="R138" s="10">
        <v>4.5994992251507938E-4</v>
      </c>
      <c r="S138" s="4" t="s">
        <v>314</v>
      </c>
      <c r="T138" s="10">
        <v>3.067233192268759E-4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45.057162642478943</v>
      </c>
      <c r="F139" s="8">
        <v>45.930507779121399</v>
      </c>
      <c r="G139" s="10"/>
      <c r="H139" s="10">
        <v>1.6468651592731476</v>
      </c>
      <c r="I139" s="10">
        <v>1.6760289669036865</v>
      </c>
      <c r="J139" s="6"/>
      <c r="K139" s="6">
        <v>802</v>
      </c>
      <c r="L139" s="6">
        <v>1008</v>
      </c>
      <c r="M139" s="6"/>
      <c r="N139" s="6">
        <v>1097173</v>
      </c>
      <c r="O139" s="6">
        <v>1221537</v>
      </c>
      <c r="P139" s="10"/>
      <c r="Q139" s="4" t="s">
        <v>310</v>
      </c>
      <c r="R139" s="10">
        <v>6.5303035080432892E-2</v>
      </c>
      <c r="S139" s="4" t="s">
        <v>310</v>
      </c>
      <c r="T139" s="10">
        <v>6.6144183278083801E-2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54.922878742218018</v>
      </c>
      <c r="F140" s="8">
        <v>54.06949520111084</v>
      </c>
      <c r="G140" s="10"/>
      <c r="H140" s="10">
        <v>1.6468830406665802</v>
      </c>
      <c r="I140" s="10">
        <v>1.6760289669036865</v>
      </c>
      <c r="J140" s="6"/>
      <c r="K140" s="6">
        <v>1004</v>
      </c>
      <c r="L140" s="6">
        <v>1192</v>
      </c>
      <c r="M140" s="6"/>
      <c r="N140" s="6">
        <v>1337410</v>
      </c>
      <c r="O140" s="6">
        <v>1437996</v>
      </c>
      <c r="P140" s="10"/>
      <c r="Q140" s="4" t="s">
        <v>310</v>
      </c>
      <c r="R140" s="10">
        <v>6.5322317183017731E-2</v>
      </c>
      <c r="S140" s="4" t="s">
        <v>310</v>
      </c>
      <c r="T140" s="10">
        <v>6.6144183278083801E-2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1.9958366465289146E-2</v>
      </c>
      <c r="F141" s="8">
        <v>0</v>
      </c>
      <c r="G141" s="10"/>
      <c r="H141" s="10">
        <v>1.9965421233791858E-2</v>
      </c>
      <c r="I141" s="10">
        <v>0</v>
      </c>
      <c r="J141" s="6"/>
      <c r="K141" s="6">
        <v>1</v>
      </c>
      <c r="L141" s="6"/>
      <c r="M141" s="6"/>
      <c r="N141" s="6">
        <v>486</v>
      </c>
      <c r="O141" s="6"/>
      <c r="P141" s="10"/>
      <c r="Q141" s="4" t="s">
        <v>310</v>
      </c>
      <c r="R141" s="10">
        <v>3.7946712109260261E-4</v>
      </c>
      <c r="S141" s="4" t="s">
        <v>314</v>
      </c>
      <c r="T141" s="10">
        <v>0</v>
      </c>
      <c r="U141" s="4" t="s">
        <v>310</v>
      </c>
    </row>
  </sheetData>
  <hyperlinks>
    <hyperlink ref="A1" location="'Índice'!A1" display="Volver al Índice" xr:uid="{16F0CEAE-94E1-405B-A50E-C680F9F78D52}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91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194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84.870133252969623</v>
      </c>
      <c r="E4" s="8">
        <v>87.083263615312603</v>
      </c>
      <c r="F4" s="8">
        <v>85.635686251540662</v>
      </c>
      <c r="G4" s="10">
        <v>0.54321872994617859</v>
      </c>
      <c r="H4" s="10">
        <v>0.44452557233699391</v>
      </c>
      <c r="I4" s="10">
        <v>0.48272376347223672</v>
      </c>
      <c r="J4" s="6">
        <v>9309</v>
      </c>
      <c r="K4" s="6">
        <v>9715</v>
      </c>
      <c r="L4" s="6">
        <v>11649</v>
      </c>
      <c r="M4" s="6">
        <v>12870038</v>
      </c>
      <c r="N4" s="6">
        <v>13235025</v>
      </c>
      <c r="O4" s="6">
        <v>13509581</v>
      </c>
      <c r="P4" s="10">
        <v>3.1548656523227692E-2</v>
      </c>
      <c r="Q4" s="4" t="s">
        <v>310</v>
      </c>
      <c r="R4" s="10">
        <v>2.8391784057021141E-2</v>
      </c>
      <c r="S4" s="4" t="s">
        <v>310</v>
      </c>
      <c r="T4" s="10">
        <v>3.0475258827209473E-2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15.129866747030379</v>
      </c>
      <c r="E5" s="8">
        <v>12.9010239222241</v>
      </c>
      <c r="F5" s="8">
        <v>14.352009971827457</v>
      </c>
      <c r="G5" s="10">
        <v>0.54321872994617859</v>
      </c>
      <c r="H5" s="10">
        <v>0.44435221240029643</v>
      </c>
      <c r="I5" s="10">
        <v>0.4826701549693912</v>
      </c>
      <c r="J5" s="6">
        <v>1612</v>
      </c>
      <c r="K5" s="6">
        <v>1517</v>
      </c>
      <c r="L5" s="6">
        <v>1949</v>
      </c>
      <c r="M5" s="6">
        <v>2294352</v>
      </c>
      <c r="N5" s="6">
        <v>1960714</v>
      </c>
      <c r="O5" s="6">
        <v>2264122</v>
      </c>
      <c r="P5" s="10">
        <v>3.1548656523227692E-2</v>
      </c>
      <c r="Q5" s="4" t="s">
        <v>310</v>
      </c>
      <c r="R5" s="10">
        <v>2.8368754312396049E-2</v>
      </c>
      <c r="S5" s="4" t="s">
        <v>310</v>
      </c>
      <c r="T5" s="10">
        <v>3.0457854270935059E-2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1.5712462463302223E-2</v>
      </c>
      <c r="F6" s="8">
        <v>1.2303776631876326E-2</v>
      </c>
      <c r="G6" s="10"/>
      <c r="H6" s="10">
        <v>1.1985194767665268E-2</v>
      </c>
      <c r="I6" s="10">
        <v>8.9970306931039384E-3</v>
      </c>
      <c r="J6" s="6"/>
      <c r="K6" s="6">
        <v>2</v>
      </c>
      <c r="L6" s="6">
        <v>2</v>
      </c>
      <c r="M6" s="6"/>
      <c r="N6" s="6">
        <v>2388</v>
      </c>
      <c r="O6" s="6">
        <v>1941</v>
      </c>
      <c r="P6" s="10"/>
      <c r="Q6" s="4" t="s">
        <v>310</v>
      </c>
      <c r="R6" s="10">
        <v>3.2353430287912488E-4</v>
      </c>
      <c r="S6" s="4" t="s">
        <v>314</v>
      </c>
      <c r="T6" s="10">
        <v>2.7486309409141541E-4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84.502279758453369</v>
      </c>
      <c r="E7" s="8">
        <v>87.713319063186646</v>
      </c>
      <c r="F7" s="8">
        <v>86.437857151031494</v>
      </c>
      <c r="G7" s="10">
        <v>0.81475917249917984</v>
      </c>
      <c r="H7" s="10">
        <v>0.70116673596203327</v>
      </c>
      <c r="I7" s="10">
        <v>0.70518041029572487</v>
      </c>
      <c r="J7" s="6">
        <v>3928</v>
      </c>
      <c r="K7" s="6">
        <v>3994</v>
      </c>
      <c r="L7" s="6">
        <v>5167</v>
      </c>
      <c r="M7" s="6">
        <v>6262503</v>
      </c>
      <c r="N7" s="6">
        <v>6444396</v>
      </c>
      <c r="O7" s="6">
        <v>6689616</v>
      </c>
      <c r="P7" s="10">
        <v>3.2057970762252808E-2</v>
      </c>
      <c r="Q7" s="4" t="s">
        <v>310</v>
      </c>
      <c r="R7" s="10">
        <v>2.7460843324661255E-2</v>
      </c>
      <c r="S7" s="4" t="s">
        <v>310</v>
      </c>
      <c r="T7" s="10">
        <v>2.9329840093851089E-2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15.497717261314392</v>
      </c>
      <c r="E8" s="8">
        <v>12.286677956581116</v>
      </c>
      <c r="F8" s="8">
        <v>13.537061214447021</v>
      </c>
      <c r="G8" s="10">
        <v>0.81475917249917984</v>
      </c>
      <c r="H8" s="10">
        <v>0.70116673596203327</v>
      </c>
      <c r="I8" s="10">
        <v>0.70500732399523258</v>
      </c>
      <c r="J8" s="6">
        <v>685</v>
      </c>
      <c r="K8" s="6">
        <v>563</v>
      </c>
      <c r="L8" s="6">
        <v>774</v>
      </c>
      <c r="M8" s="6">
        <v>1148543</v>
      </c>
      <c r="N8" s="6">
        <v>902716</v>
      </c>
      <c r="O8" s="6">
        <v>1047663</v>
      </c>
      <c r="P8" s="10">
        <v>3.2057967036962509E-2</v>
      </c>
      <c r="Q8" s="4" t="s">
        <v>310</v>
      </c>
      <c r="R8" s="10">
        <v>2.7460839599370956E-2</v>
      </c>
      <c r="S8" s="4" t="s">
        <v>310</v>
      </c>
      <c r="T8" s="10">
        <v>2.9293667525053024E-2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</v>
      </c>
      <c r="F9" s="8">
        <v>2.5080045452341437E-2</v>
      </c>
      <c r="G9" s="10"/>
      <c r="H9" s="10">
        <v>0</v>
      </c>
      <c r="I9" s="10">
        <v>1.8340582028031349E-2</v>
      </c>
      <c r="J9" s="6"/>
      <c r="K9" s="6"/>
      <c r="L9" s="6">
        <v>2</v>
      </c>
      <c r="M9" s="6"/>
      <c r="N9" s="6"/>
      <c r="O9" s="6">
        <v>1941</v>
      </c>
      <c r="P9" s="10"/>
      <c r="Q9" s="4" t="s">
        <v>310</v>
      </c>
      <c r="R9" s="10">
        <v>0</v>
      </c>
      <c r="S9" s="4" t="s">
        <v>310</v>
      </c>
      <c r="T9" s="10">
        <v>4.4188546598888934E-4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85.221743583679199</v>
      </c>
      <c r="E10" s="8">
        <v>86.49364709854126</v>
      </c>
      <c r="F10" s="8">
        <v>84.863179922103882</v>
      </c>
      <c r="G10" s="10">
        <v>0.70076854899525642</v>
      </c>
      <c r="H10" s="10">
        <v>0.56194150820374489</v>
      </c>
      <c r="I10" s="10">
        <v>0.62779956497251987</v>
      </c>
      <c r="J10" s="6">
        <v>5381</v>
      </c>
      <c r="K10" s="6">
        <v>5721</v>
      </c>
      <c r="L10" s="6">
        <v>6482</v>
      </c>
      <c r="M10" s="6">
        <v>6607535</v>
      </c>
      <c r="N10" s="6">
        <v>6790629</v>
      </c>
      <c r="O10" s="6">
        <v>6819965</v>
      </c>
      <c r="P10" s="10">
        <v>3.1057961285114288E-2</v>
      </c>
      <c r="Q10" s="4" t="s">
        <v>310</v>
      </c>
      <c r="R10" s="10">
        <v>2.9249349609017372E-2</v>
      </c>
      <c r="S10" s="4" t="s">
        <v>310</v>
      </c>
      <c r="T10" s="10">
        <v>3.15583236515522E-2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14.778256416320801</v>
      </c>
      <c r="E11" s="8">
        <v>13.475939631462097</v>
      </c>
      <c r="F11" s="8">
        <v>15.136820077896118</v>
      </c>
      <c r="G11" s="10">
        <v>0.70076854899525642</v>
      </c>
      <c r="H11" s="10">
        <v>0.5615907721221447</v>
      </c>
      <c r="I11" s="10">
        <v>0.62779956497251987</v>
      </c>
      <c r="J11" s="6">
        <v>927</v>
      </c>
      <c r="K11" s="6">
        <v>954</v>
      </c>
      <c r="L11" s="6">
        <v>1175</v>
      </c>
      <c r="M11" s="6">
        <v>1145809</v>
      </c>
      <c r="N11" s="6">
        <v>1057998</v>
      </c>
      <c r="O11" s="6">
        <v>1216459</v>
      </c>
      <c r="P11" s="10">
        <v>3.1057961285114288E-2</v>
      </c>
      <c r="Q11" s="4" t="s">
        <v>310</v>
      </c>
      <c r="R11" s="10">
        <v>2.9205424711108208E-2</v>
      </c>
      <c r="S11" s="4" t="s">
        <v>310</v>
      </c>
      <c r="T11" s="10">
        <v>3.15583236515522E-2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3.0416448134928942E-2</v>
      </c>
      <c r="F12" s="8">
        <v>0</v>
      </c>
      <c r="G12" s="10"/>
      <c r="H12" s="10">
        <v>2.3199977295007557E-2</v>
      </c>
      <c r="I12" s="10">
        <v>0</v>
      </c>
      <c r="J12" s="6"/>
      <c r="K12" s="6">
        <v>2</v>
      </c>
      <c r="L12" s="6"/>
      <c r="M12" s="6"/>
      <c r="N12" s="6">
        <v>2388</v>
      </c>
      <c r="O12" s="6"/>
      <c r="P12" s="10"/>
      <c r="Q12" s="4" t="s">
        <v>310</v>
      </c>
      <c r="R12" s="10">
        <v>5.0253135850653052E-4</v>
      </c>
      <c r="S12" s="4" t="s">
        <v>314</v>
      </c>
      <c r="T12" s="10">
        <v>0</v>
      </c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83.382505178451538</v>
      </c>
      <c r="E13" s="8">
        <v>86.331790685653687</v>
      </c>
      <c r="F13" s="8">
        <v>85.767120122909546</v>
      </c>
      <c r="G13" s="10">
        <v>1.1417943984270096</v>
      </c>
      <c r="H13" s="10">
        <v>1.0298222303390503</v>
      </c>
      <c r="I13" s="10">
        <v>1.0490571148693562</v>
      </c>
      <c r="J13" s="6">
        <v>2077</v>
      </c>
      <c r="K13" s="6">
        <v>1754</v>
      </c>
      <c r="L13" s="6">
        <v>2204</v>
      </c>
      <c r="M13" s="6">
        <v>2973863</v>
      </c>
      <c r="N13" s="6">
        <v>2812075</v>
      </c>
      <c r="O13" s="6">
        <v>2763679</v>
      </c>
      <c r="P13" s="10">
        <v>3.3584162592887878E-2</v>
      </c>
      <c r="Q13" s="4" t="s">
        <v>310</v>
      </c>
      <c r="R13" s="10">
        <v>2.9482563957571983E-2</v>
      </c>
      <c r="S13" s="4" t="s">
        <v>310</v>
      </c>
      <c r="T13" s="10">
        <v>3.0289074406027794E-2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16.617491841316223</v>
      </c>
      <c r="E14" s="8">
        <v>13.616727292537689</v>
      </c>
      <c r="F14" s="8">
        <v>14.232881367206573</v>
      </c>
      <c r="G14" s="10">
        <v>1.1417943984270096</v>
      </c>
      <c r="H14" s="10">
        <v>1.028897613286972</v>
      </c>
      <c r="I14" s="10">
        <v>1.0490571148693562</v>
      </c>
      <c r="J14" s="6">
        <v>411</v>
      </c>
      <c r="K14" s="6">
        <v>295</v>
      </c>
      <c r="L14" s="6">
        <v>367</v>
      </c>
      <c r="M14" s="6">
        <v>592668</v>
      </c>
      <c r="N14" s="6">
        <v>443536</v>
      </c>
      <c r="O14" s="6">
        <v>458627</v>
      </c>
      <c r="P14" s="10">
        <v>3.358415886759758E-2</v>
      </c>
      <c r="Q14" s="4" t="s">
        <v>310</v>
      </c>
      <c r="R14" s="10">
        <v>2.9408484697341919E-2</v>
      </c>
      <c r="S14" s="4" t="s">
        <v>310</v>
      </c>
      <c r="T14" s="10">
        <v>3.0289078131318092E-2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5.1484548021107912E-2</v>
      </c>
      <c r="F15" s="8">
        <v>0</v>
      </c>
      <c r="G15" s="10"/>
      <c r="H15" s="10">
        <v>5.1483418792486191E-2</v>
      </c>
      <c r="I15" s="10">
        <v>0</v>
      </c>
      <c r="J15" s="6"/>
      <c r="K15" s="6">
        <v>1</v>
      </c>
      <c r="L15" s="6"/>
      <c r="M15" s="6"/>
      <c r="N15" s="6">
        <v>1677</v>
      </c>
      <c r="O15" s="6"/>
      <c r="P15" s="10"/>
      <c r="Q15" s="4" t="s">
        <v>310</v>
      </c>
      <c r="R15" s="10">
        <v>7.1374338585883379E-4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83.753454685211182</v>
      </c>
      <c r="E16" s="8">
        <v>86.828607320785522</v>
      </c>
      <c r="F16" s="8">
        <v>83.989399671554565</v>
      </c>
      <c r="G16" s="10">
        <v>1.1246820911765099</v>
      </c>
      <c r="H16" s="10">
        <v>0.90784132480621338</v>
      </c>
      <c r="I16" s="10">
        <v>1.004328764975071</v>
      </c>
      <c r="J16" s="6">
        <v>2212</v>
      </c>
      <c r="K16" s="6">
        <v>2391</v>
      </c>
      <c r="L16" s="6">
        <v>2926</v>
      </c>
      <c r="M16" s="6">
        <v>3739874</v>
      </c>
      <c r="N16" s="6">
        <v>3934614</v>
      </c>
      <c r="O16" s="6">
        <v>3974663</v>
      </c>
      <c r="P16" s="10">
        <v>3.3082488924264908E-2</v>
      </c>
      <c r="Q16" s="4" t="s">
        <v>310</v>
      </c>
      <c r="R16" s="10">
        <v>2.8763735666871071E-2</v>
      </c>
      <c r="S16" s="4" t="s">
        <v>310</v>
      </c>
      <c r="T16" s="10">
        <v>3.2761409878730774E-2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16.246545314788818</v>
      </c>
      <c r="E17" s="8">
        <v>13.171392679214478</v>
      </c>
      <c r="F17" s="8">
        <v>15.995493531227112</v>
      </c>
      <c r="G17" s="10">
        <v>1.1246820911765099</v>
      </c>
      <c r="H17" s="10">
        <v>0.90784132480621338</v>
      </c>
      <c r="I17" s="10">
        <v>1.0042828507721424</v>
      </c>
      <c r="J17" s="6">
        <v>409</v>
      </c>
      <c r="K17" s="6">
        <v>400</v>
      </c>
      <c r="L17" s="6">
        <v>562</v>
      </c>
      <c r="M17" s="6">
        <v>725463</v>
      </c>
      <c r="N17" s="6">
        <v>596858</v>
      </c>
      <c r="O17" s="6">
        <v>756961</v>
      </c>
      <c r="P17" s="10">
        <v>3.3082488924264908E-2</v>
      </c>
      <c r="Q17" s="4" t="s">
        <v>310</v>
      </c>
      <c r="R17" s="10">
        <v>2.8763735666871071E-2</v>
      </c>
      <c r="S17" s="4" t="s">
        <v>310</v>
      </c>
      <c r="T17" s="10">
        <v>3.2740797847509384E-2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</v>
      </c>
      <c r="F18" s="8">
        <v>1.5108808293007314E-2</v>
      </c>
      <c r="G18" s="10"/>
      <c r="H18" s="10">
        <v>0</v>
      </c>
      <c r="I18" s="10">
        <v>1.5110701497178525E-2</v>
      </c>
      <c r="J18" s="6"/>
      <c r="K18" s="6"/>
      <c r="L18" s="6">
        <v>1</v>
      </c>
      <c r="M18" s="6"/>
      <c r="N18" s="6"/>
      <c r="O18" s="6">
        <v>715</v>
      </c>
      <c r="P18" s="10"/>
      <c r="Q18" s="4" t="s">
        <v>310</v>
      </c>
      <c r="R18" s="10">
        <v>0</v>
      </c>
      <c r="S18" s="4" t="s">
        <v>310</v>
      </c>
      <c r="T18" s="10">
        <v>3.1519378535449505E-4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85.162150859832764</v>
      </c>
      <c r="E19" s="8">
        <v>86.646491289138794</v>
      </c>
      <c r="F19" s="8">
        <v>85.475045442581177</v>
      </c>
      <c r="G19" s="10">
        <v>1.0294117033481598</v>
      </c>
      <c r="H19" s="10">
        <v>0.88337147608399391</v>
      </c>
      <c r="I19" s="10">
        <v>0.90220468118786812</v>
      </c>
      <c r="J19" s="6">
        <v>2509</v>
      </c>
      <c r="K19" s="6">
        <v>2398</v>
      </c>
      <c r="L19" s="6">
        <v>2921</v>
      </c>
      <c r="M19" s="6">
        <v>3134806</v>
      </c>
      <c r="N19" s="6">
        <v>3208556</v>
      </c>
      <c r="O19" s="6">
        <v>3257977</v>
      </c>
      <c r="P19" s="10">
        <v>3.1141400337219238E-2</v>
      </c>
      <c r="Q19" s="4" t="s">
        <v>310</v>
      </c>
      <c r="R19" s="10">
        <v>2.9028264805674553E-2</v>
      </c>
      <c r="S19" s="4" t="s">
        <v>310</v>
      </c>
      <c r="T19" s="10">
        <v>3.0702047049999237E-2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14.837849140167236</v>
      </c>
      <c r="E20" s="8">
        <v>13.334307074546814</v>
      </c>
      <c r="F20" s="8">
        <v>14.492791891098022</v>
      </c>
      <c r="G20" s="10">
        <v>1.0294117033481598</v>
      </c>
      <c r="H20" s="10">
        <v>0.88317804038524628</v>
      </c>
      <c r="I20" s="10">
        <v>0.90181063860654831</v>
      </c>
      <c r="J20" s="6">
        <v>423</v>
      </c>
      <c r="K20" s="6">
        <v>386</v>
      </c>
      <c r="L20" s="6">
        <v>524</v>
      </c>
      <c r="M20" s="6">
        <v>546179</v>
      </c>
      <c r="N20" s="6">
        <v>493775</v>
      </c>
      <c r="O20" s="6">
        <v>552409</v>
      </c>
      <c r="P20" s="10">
        <v>3.1141400337219238E-2</v>
      </c>
      <c r="Q20" s="4" t="s">
        <v>310</v>
      </c>
      <c r="R20" s="10">
        <v>2.9000431299209595E-2</v>
      </c>
      <c r="S20" s="4" t="s">
        <v>310</v>
      </c>
      <c r="T20" s="10">
        <v>3.0656708404421806E-2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1.9200429960619658E-2</v>
      </c>
      <c r="F21" s="8">
        <v>3.2164869480766356E-2</v>
      </c>
      <c r="G21" s="10"/>
      <c r="H21" s="10">
        <v>1.9205307762604207E-2</v>
      </c>
      <c r="I21" s="10">
        <v>3.216607728973031E-2</v>
      </c>
      <c r="J21" s="6"/>
      <c r="K21" s="6">
        <v>1</v>
      </c>
      <c r="L21" s="6">
        <v>1</v>
      </c>
      <c r="M21" s="6"/>
      <c r="N21" s="6">
        <v>711</v>
      </c>
      <c r="O21" s="6">
        <v>1226</v>
      </c>
      <c r="P21" s="10"/>
      <c r="Q21" s="4" t="s">
        <v>310</v>
      </c>
      <c r="R21" s="10">
        <v>3.6979818833060563E-4</v>
      </c>
      <c r="S21" s="4" t="s">
        <v>314</v>
      </c>
      <c r="T21" s="10">
        <v>5.2160932682454586E-4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87.540566921234131</v>
      </c>
      <c r="E22" s="8">
        <v>88.491427898406982</v>
      </c>
      <c r="F22" s="8">
        <v>87.625914812088013</v>
      </c>
      <c r="G22" s="10">
        <v>0.94455592334270477</v>
      </c>
      <c r="H22" s="10">
        <v>0.71424213238060474</v>
      </c>
      <c r="I22" s="10">
        <v>0.78106825239956379</v>
      </c>
      <c r="J22" s="6">
        <v>2511</v>
      </c>
      <c r="K22" s="6">
        <v>3172</v>
      </c>
      <c r="L22" s="6">
        <v>3598</v>
      </c>
      <c r="M22" s="6">
        <v>3021495</v>
      </c>
      <c r="N22" s="6">
        <v>3279780</v>
      </c>
      <c r="O22" s="6">
        <v>3513262</v>
      </c>
      <c r="P22" s="10">
        <v>2.7717646211385727E-2</v>
      </c>
      <c r="Q22" s="4" t="s">
        <v>310</v>
      </c>
      <c r="R22" s="10">
        <v>2.6288861408829689E-2</v>
      </c>
      <c r="S22" s="4" t="s">
        <v>310</v>
      </c>
      <c r="T22" s="10">
        <v>2.7590923011302948E-2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12.459434568881989</v>
      </c>
      <c r="E23" s="8">
        <v>11.508569866418839</v>
      </c>
      <c r="F23" s="8">
        <v>12.374085932970047</v>
      </c>
      <c r="G23" s="10">
        <v>0.94455592334270477</v>
      </c>
      <c r="H23" s="10">
        <v>0.71424213238060474</v>
      </c>
      <c r="I23" s="10">
        <v>0.78106825239956379</v>
      </c>
      <c r="J23" s="6">
        <v>369</v>
      </c>
      <c r="K23" s="6">
        <v>436</v>
      </c>
      <c r="L23" s="6">
        <v>496</v>
      </c>
      <c r="M23" s="6">
        <v>430042</v>
      </c>
      <c r="N23" s="6">
        <v>426545</v>
      </c>
      <c r="O23" s="6">
        <v>496125</v>
      </c>
      <c r="P23" s="10">
        <v>2.7717648074030876E-2</v>
      </c>
      <c r="Q23" s="4" t="s">
        <v>310</v>
      </c>
      <c r="R23" s="10">
        <v>2.6288857683539391E-2</v>
      </c>
      <c r="S23" s="4" t="s">
        <v>310</v>
      </c>
      <c r="T23" s="10">
        <v>2.7590923011302948E-2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</v>
      </c>
      <c r="F24" s="8">
        <v>0</v>
      </c>
      <c r="G24" s="10"/>
      <c r="H24" s="10">
        <v>0</v>
      </c>
      <c r="I24" s="10">
        <v>0</v>
      </c>
      <c r="J24" s="6"/>
      <c r="K24" s="6"/>
      <c r="L24" s="6"/>
      <c r="M24" s="6"/>
      <c r="N24" s="6"/>
      <c r="O24" s="6"/>
      <c r="P24" s="10"/>
      <c r="Q24" s="4" t="s">
        <v>310</v>
      </c>
      <c r="R24" s="10">
        <v>0</v>
      </c>
      <c r="S24" s="4" t="s">
        <v>310</v>
      </c>
      <c r="T24" s="10">
        <v>0</v>
      </c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81.65668249130249</v>
      </c>
      <c r="E25" s="8">
        <v>83.20879340171814</v>
      </c>
      <c r="F25" s="8">
        <v>81.917136907577515</v>
      </c>
      <c r="G25" s="10">
        <v>1.212932076305151</v>
      </c>
      <c r="H25" s="10">
        <v>1.0230370797216892</v>
      </c>
      <c r="I25" s="10">
        <v>1.0549432598054409</v>
      </c>
      <c r="J25" s="6">
        <v>1844</v>
      </c>
      <c r="K25" s="6">
        <v>2236</v>
      </c>
      <c r="L25" s="6">
        <v>2586</v>
      </c>
      <c r="M25" s="6">
        <v>2251429</v>
      </c>
      <c r="N25" s="6">
        <v>2646955</v>
      </c>
      <c r="O25" s="6">
        <v>2507654</v>
      </c>
      <c r="P25" s="10">
        <v>3.5870939493179321E-2</v>
      </c>
      <c r="Q25" s="4" t="s">
        <v>310</v>
      </c>
      <c r="R25" s="10">
        <v>3.3817805349826813E-2</v>
      </c>
      <c r="S25" s="4" t="s">
        <v>310</v>
      </c>
      <c r="T25" s="10">
        <v>3.5530578345060349E-2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18.343320488929749</v>
      </c>
      <c r="E26" s="8">
        <v>16.738486289978027</v>
      </c>
      <c r="F26" s="8">
        <v>18.082861602306366</v>
      </c>
      <c r="G26" s="10">
        <v>1.212932076305151</v>
      </c>
      <c r="H26" s="10">
        <v>1.0221968404948711</v>
      </c>
      <c r="I26" s="10">
        <v>1.0549432598054409</v>
      </c>
      <c r="J26" s="6">
        <v>412</v>
      </c>
      <c r="K26" s="6">
        <v>456</v>
      </c>
      <c r="L26" s="6">
        <v>531</v>
      </c>
      <c r="M26" s="6">
        <v>505760</v>
      </c>
      <c r="N26" s="6">
        <v>532468</v>
      </c>
      <c r="O26" s="6">
        <v>553554</v>
      </c>
      <c r="P26" s="10">
        <v>3.587094321846962E-2</v>
      </c>
      <c r="Q26" s="4" t="s">
        <v>310</v>
      </c>
      <c r="R26" s="10">
        <v>3.3746983855962753E-2</v>
      </c>
      <c r="S26" s="4" t="s">
        <v>310</v>
      </c>
      <c r="T26" s="10">
        <v>3.5530578345060349E-2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5.2717613289132714E-2</v>
      </c>
      <c r="F27" s="8">
        <v>0</v>
      </c>
      <c r="G27" s="10"/>
      <c r="H27" s="10">
        <v>5.2714016055688262E-2</v>
      </c>
      <c r="I27" s="10">
        <v>0</v>
      </c>
      <c r="J27" s="6"/>
      <c r="K27" s="6">
        <v>1</v>
      </c>
      <c r="L27" s="6"/>
      <c r="M27" s="6"/>
      <c r="N27" s="6">
        <v>1677</v>
      </c>
      <c r="O27" s="6"/>
      <c r="P27" s="10"/>
      <c r="Q27" s="4" t="s">
        <v>310</v>
      </c>
      <c r="R27" s="10">
        <v>7.250945782288909E-4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323</v>
      </c>
      <c r="C28" s="4" t="s">
        <v>325</v>
      </c>
      <c r="D28" s="8">
        <v>82.203048467636108</v>
      </c>
      <c r="E28" s="8">
        <v>85.538321733474731</v>
      </c>
      <c r="F28" s="8">
        <v>84.888571500778198</v>
      </c>
      <c r="G28" s="10">
        <v>1.2692312709987164</v>
      </c>
      <c r="H28" s="10">
        <v>0.95635596662759781</v>
      </c>
      <c r="I28" s="10">
        <v>0.96736913546919823</v>
      </c>
      <c r="J28" s="6">
        <v>2139</v>
      </c>
      <c r="K28" s="6">
        <v>2353</v>
      </c>
      <c r="L28" s="6">
        <v>2907</v>
      </c>
      <c r="M28" s="6">
        <v>2789406</v>
      </c>
      <c r="N28" s="6">
        <v>2965871</v>
      </c>
      <c r="O28" s="6">
        <v>3172021</v>
      </c>
      <c r="P28" s="10">
        <v>3.5155065357685089E-2</v>
      </c>
      <c r="Q28" s="4" t="s">
        <v>310</v>
      </c>
      <c r="R28" s="10">
        <v>3.0612817034125328E-2</v>
      </c>
      <c r="S28" s="4" t="s">
        <v>310</v>
      </c>
      <c r="T28" s="10">
        <v>3.1523022800683975E-2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17.796948552131653</v>
      </c>
      <c r="E29" s="8">
        <v>14.461681246757507</v>
      </c>
      <c r="F29" s="8">
        <v>15.111429989337921</v>
      </c>
      <c r="G29" s="10">
        <v>1.2692312709987164</v>
      </c>
      <c r="H29" s="10">
        <v>0.95635596662759781</v>
      </c>
      <c r="I29" s="10">
        <v>0.96736913546919823</v>
      </c>
      <c r="J29" s="6">
        <v>418</v>
      </c>
      <c r="K29" s="6">
        <v>393</v>
      </c>
      <c r="L29" s="6">
        <v>508</v>
      </c>
      <c r="M29" s="6">
        <v>603906</v>
      </c>
      <c r="N29" s="6">
        <v>501430</v>
      </c>
      <c r="O29" s="6">
        <v>564667</v>
      </c>
      <c r="P29" s="10">
        <v>3.5155061632394791E-2</v>
      </c>
      <c r="Q29" s="4" t="s">
        <v>310</v>
      </c>
      <c r="R29" s="10">
        <v>3.0612820759415627E-2</v>
      </c>
      <c r="S29" s="4" t="s">
        <v>310</v>
      </c>
      <c r="T29" s="10">
        <v>3.1523022800683975E-2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</v>
      </c>
      <c r="F30" s="8">
        <v>0</v>
      </c>
      <c r="G30" s="10"/>
      <c r="H30" s="10">
        <v>0</v>
      </c>
      <c r="I30" s="10">
        <v>0</v>
      </c>
      <c r="J30" s="6"/>
      <c r="K30" s="6"/>
      <c r="L30" s="6"/>
      <c r="M30" s="6"/>
      <c r="N30" s="6"/>
      <c r="O30" s="6"/>
      <c r="P30" s="10"/>
      <c r="Q30" s="4" t="s">
        <v>310</v>
      </c>
      <c r="R30" s="10">
        <v>0</v>
      </c>
      <c r="S30" s="4" t="s">
        <v>310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84.417253732681274</v>
      </c>
      <c r="E31" s="8">
        <v>88.274943828582764</v>
      </c>
      <c r="F31" s="8">
        <v>83.709359169006348</v>
      </c>
      <c r="G31" s="10">
        <v>1.1154649779200554</v>
      </c>
      <c r="H31" s="10">
        <v>0.852210633456707</v>
      </c>
      <c r="I31" s="10">
        <v>1.1115928180515766</v>
      </c>
      <c r="J31" s="6">
        <v>1967</v>
      </c>
      <c r="K31" s="6">
        <v>2160</v>
      </c>
      <c r="L31" s="6">
        <v>2616</v>
      </c>
      <c r="M31" s="6">
        <v>2677484</v>
      </c>
      <c r="N31" s="6">
        <v>2806858</v>
      </c>
      <c r="O31" s="6">
        <v>2905222</v>
      </c>
      <c r="P31" s="10">
        <v>3.2175119966268539E-2</v>
      </c>
      <c r="Q31" s="4" t="s">
        <v>310</v>
      </c>
      <c r="R31" s="10">
        <v>2.6617512106895447E-2</v>
      </c>
      <c r="S31" s="4" t="s">
        <v>310</v>
      </c>
      <c r="T31" s="10">
        <v>3.3142320811748505E-2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15.582746267318726</v>
      </c>
      <c r="E32" s="8">
        <v>11.725059151649475</v>
      </c>
      <c r="F32" s="8">
        <v>16.290642321109772</v>
      </c>
      <c r="G32" s="10">
        <v>1.1154649779200554</v>
      </c>
      <c r="H32" s="10">
        <v>0.852210633456707</v>
      </c>
      <c r="I32" s="10">
        <v>1.1115928180515766</v>
      </c>
      <c r="J32" s="6">
        <v>343</v>
      </c>
      <c r="K32" s="6">
        <v>313</v>
      </c>
      <c r="L32" s="6">
        <v>479</v>
      </c>
      <c r="M32" s="6">
        <v>494242</v>
      </c>
      <c r="N32" s="6">
        <v>372819</v>
      </c>
      <c r="O32" s="6">
        <v>565384</v>
      </c>
      <c r="P32" s="10">
        <v>3.2175119966268539E-2</v>
      </c>
      <c r="Q32" s="4" t="s">
        <v>310</v>
      </c>
      <c r="R32" s="10">
        <v>2.6617515832185745E-2</v>
      </c>
      <c r="S32" s="4" t="s">
        <v>310</v>
      </c>
      <c r="T32" s="10">
        <v>3.3142324537038803E-2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0</v>
      </c>
      <c r="G33" s="10"/>
      <c r="H33" s="10">
        <v>0</v>
      </c>
      <c r="I33" s="10">
        <v>0</v>
      </c>
      <c r="J33" s="6"/>
      <c r="K33" s="6"/>
      <c r="L33" s="6"/>
      <c r="M33" s="6"/>
      <c r="N33" s="6"/>
      <c r="O33" s="6"/>
      <c r="P33" s="10"/>
      <c r="Q33" s="4" t="s">
        <v>310</v>
      </c>
      <c r="R33" s="10">
        <v>0</v>
      </c>
      <c r="S33" s="4" t="s">
        <v>310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86.196547746658325</v>
      </c>
      <c r="E34" s="8">
        <v>87.778520584106445</v>
      </c>
      <c r="F34" s="8">
        <v>87.64655590057373</v>
      </c>
      <c r="G34" s="10">
        <v>1.1999722570180893</v>
      </c>
      <c r="H34" s="10">
        <v>1.0638244450092316</v>
      </c>
      <c r="I34" s="10">
        <v>1.0403355583548546</v>
      </c>
      <c r="J34" s="6">
        <v>1868</v>
      </c>
      <c r="K34" s="6">
        <v>1734</v>
      </c>
      <c r="L34" s="6">
        <v>2124</v>
      </c>
      <c r="M34" s="6">
        <v>2555688</v>
      </c>
      <c r="N34" s="6">
        <v>2493255</v>
      </c>
      <c r="O34" s="6">
        <v>2717095</v>
      </c>
      <c r="P34" s="10">
        <v>2.9676724225282669E-2</v>
      </c>
      <c r="Q34" s="4" t="s">
        <v>310</v>
      </c>
      <c r="R34" s="10">
        <v>2.7363607659935951E-2</v>
      </c>
      <c r="S34" s="4" t="s">
        <v>310</v>
      </c>
      <c r="T34" s="10">
        <v>2.756023220717907E-2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13.803452253341675</v>
      </c>
      <c r="E35" s="8">
        <v>12.221477925777435</v>
      </c>
      <c r="F35" s="8">
        <v>12.35344260931015</v>
      </c>
      <c r="G35" s="10">
        <v>1.1999722570180893</v>
      </c>
      <c r="H35" s="10">
        <v>1.0638244450092316</v>
      </c>
      <c r="I35" s="10">
        <v>1.0403355583548546</v>
      </c>
      <c r="J35" s="6">
        <v>280</v>
      </c>
      <c r="K35" s="6">
        <v>242</v>
      </c>
      <c r="L35" s="6">
        <v>284</v>
      </c>
      <c r="M35" s="6">
        <v>409266</v>
      </c>
      <c r="N35" s="6">
        <v>347138</v>
      </c>
      <c r="O35" s="6">
        <v>382964</v>
      </c>
      <c r="P35" s="10">
        <v>2.9676724225282669E-2</v>
      </c>
      <c r="Q35" s="4" t="s">
        <v>310</v>
      </c>
      <c r="R35" s="10">
        <v>2.7363603934645653E-2</v>
      </c>
      <c r="S35" s="4" t="s">
        <v>310</v>
      </c>
      <c r="T35" s="10">
        <v>2.7560228481888771E-2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>
        <v>0</v>
      </c>
      <c r="G36" s="10"/>
      <c r="H36" s="10">
        <v>0</v>
      </c>
      <c r="I36" s="10">
        <v>0</v>
      </c>
      <c r="J36" s="6"/>
      <c r="K36" s="6"/>
      <c r="L36" s="6"/>
      <c r="M36" s="6"/>
      <c r="N36" s="6"/>
      <c r="O36" s="6"/>
      <c r="P36" s="10"/>
      <c r="Q36" s="4" t="s">
        <v>310</v>
      </c>
      <c r="R36" s="10">
        <v>0</v>
      </c>
      <c r="S36" s="4" t="s">
        <v>310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90.227407217025757</v>
      </c>
      <c r="E37" s="8">
        <v>91.794538497924805</v>
      </c>
      <c r="F37" s="8">
        <v>91.712206602096558</v>
      </c>
      <c r="G37" s="10">
        <v>1.1758917011320591</v>
      </c>
      <c r="H37" s="10">
        <v>1.0230254381895065</v>
      </c>
      <c r="I37" s="10">
        <v>1.0599575936794281</v>
      </c>
      <c r="J37" s="6">
        <v>1491</v>
      </c>
      <c r="K37" s="6">
        <v>1232</v>
      </c>
      <c r="L37" s="6">
        <v>1416</v>
      </c>
      <c r="M37" s="6">
        <v>2596031</v>
      </c>
      <c r="N37" s="6">
        <v>2322086</v>
      </c>
      <c r="O37" s="6">
        <v>2207589</v>
      </c>
      <c r="P37" s="10">
        <v>2.3573858663439751E-2</v>
      </c>
      <c r="Q37" s="4" t="s">
        <v>310</v>
      </c>
      <c r="R37" s="10">
        <v>2.0980998873710632E-2</v>
      </c>
      <c r="S37" s="4" t="s">
        <v>310</v>
      </c>
      <c r="T37" s="10">
        <v>2.1121110767126083E-2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9.7725957632064819</v>
      </c>
      <c r="E38" s="8">
        <v>8.1773571670055389</v>
      </c>
      <c r="F38" s="8">
        <v>8.2071535289287567</v>
      </c>
      <c r="G38" s="10">
        <v>1.1758917011320591</v>
      </c>
      <c r="H38" s="10">
        <v>1.0227221995592117</v>
      </c>
      <c r="I38" s="10">
        <v>1.0585620999336243</v>
      </c>
      <c r="J38" s="6">
        <v>159</v>
      </c>
      <c r="K38" s="6">
        <v>113</v>
      </c>
      <c r="L38" s="6">
        <v>147</v>
      </c>
      <c r="M38" s="6">
        <v>281178</v>
      </c>
      <c r="N38" s="6">
        <v>206859</v>
      </c>
      <c r="O38" s="6">
        <v>197553</v>
      </c>
      <c r="P38" s="10">
        <v>2.3573864251375198E-2</v>
      </c>
      <c r="Q38" s="4" t="s">
        <v>310</v>
      </c>
      <c r="R38" s="10">
        <v>2.0933063700795174E-2</v>
      </c>
      <c r="S38" s="4" t="s">
        <v>310</v>
      </c>
      <c r="T38" s="10">
        <v>2.0983884111046791E-2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2.8106587706133723E-2</v>
      </c>
      <c r="F39" s="8">
        <v>8.0637022620067E-2</v>
      </c>
      <c r="G39" s="10"/>
      <c r="H39" s="10">
        <v>2.8118872432969511E-2</v>
      </c>
      <c r="I39" s="10">
        <v>5.8992346748709679E-2</v>
      </c>
      <c r="J39" s="6"/>
      <c r="K39" s="6">
        <v>1</v>
      </c>
      <c r="L39" s="6">
        <v>2</v>
      </c>
      <c r="M39" s="6"/>
      <c r="N39" s="6">
        <v>711</v>
      </c>
      <c r="O39" s="6">
        <v>1941</v>
      </c>
      <c r="P39" s="10"/>
      <c r="Q39" s="4" t="s">
        <v>310</v>
      </c>
      <c r="R39" s="10">
        <v>4.7675607493147254E-4</v>
      </c>
      <c r="S39" s="4" t="s">
        <v>314</v>
      </c>
      <c r="T39" s="10">
        <v>9.6260284772142768E-4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84.372168779373169</v>
      </c>
      <c r="E40" s="8">
        <v>86.868292093276978</v>
      </c>
      <c r="F40" s="8">
        <v>85.185980796813965</v>
      </c>
      <c r="G40" s="10">
        <v>0.60105933807790279</v>
      </c>
      <c r="H40" s="10">
        <v>0.48756720498204231</v>
      </c>
      <c r="I40" s="10">
        <v>0.53334548138082027</v>
      </c>
      <c r="J40" s="6">
        <v>7901</v>
      </c>
      <c r="K40" s="6">
        <v>8071</v>
      </c>
      <c r="L40" s="6">
        <v>9653</v>
      </c>
      <c r="M40" s="6">
        <v>11310500</v>
      </c>
      <c r="N40" s="6">
        <v>11714385</v>
      </c>
      <c r="O40" s="6">
        <v>11904755</v>
      </c>
      <c r="P40" s="10">
        <v>3.2237149775028229E-2</v>
      </c>
      <c r="Q40" s="4" t="s">
        <v>310</v>
      </c>
      <c r="R40" s="10">
        <v>2.8705930337309837E-2</v>
      </c>
      <c r="S40" s="4" t="s">
        <v>310</v>
      </c>
      <c r="T40" s="10">
        <v>3.1108047813177109E-2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15.62783271074295</v>
      </c>
      <c r="E41" s="8">
        <v>13.119269907474518</v>
      </c>
      <c r="F41" s="8">
        <v>14.800132811069489</v>
      </c>
      <c r="G41" s="10">
        <v>0.60105933807790279</v>
      </c>
      <c r="H41" s="10">
        <v>0.48745586536824703</v>
      </c>
      <c r="I41" s="10">
        <v>0.53328434005379677</v>
      </c>
      <c r="J41" s="6">
        <v>1406</v>
      </c>
      <c r="K41" s="6">
        <v>1288</v>
      </c>
      <c r="L41" s="6">
        <v>1672</v>
      </c>
      <c r="M41" s="6">
        <v>2094987</v>
      </c>
      <c r="N41" s="6">
        <v>1769163</v>
      </c>
      <c r="O41" s="6">
        <v>2068321</v>
      </c>
      <c r="P41" s="10">
        <v>3.2237149775028229E-2</v>
      </c>
      <c r="Q41" s="4" t="s">
        <v>310</v>
      </c>
      <c r="R41" s="10">
        <v>2.8687801212072372E-2</v>
      </c>
      <c r="S41" s="4" t="s">
        <v>310</v>
      </c>
      <c r="T41" s="10">
        <v>3.1088605523109436E-2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1.2435832468327135E-2</v>
      </c>
      <c r="F42" s="8">
        <v>1.3889071124140173E-2</v>
      </c>
      <c r="G42" s="10"/>
      <c r="H42" s="10">
        <v>1.2436117685865611E-2</v>
      </c>
      <c r="I42" s="10">
        <v>1.0156362986890599E-2</v>
      </c>
      <c r="J42" s="6"/>
      <c r="K42" s="6">
        <v>1</v>
      </c>
      <c r="L42" s="6">
        <v>2</v>
      </c>
      <c r="M42" s="6"/>
      <c r="N42" s="6">
        <v>1677</v>
      </c>
      <c r="O42" s="6">
        <v>1941</v>
      </c>
      <c r="P42" s="10"/>
      <c r="Q42" s="4" t="s">
        <v>310</v>
      </c>
      <c r="R42" s="10">
        <v>2.7682632207870483E-4</v>
      </c>
      <c r="S42" s="4" t="s">
        <v>314</v>
      </c>
      <c r="T42" s="10">
        <v>2.9799315962009132E-4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88.665378093719482</v>
      </c>
      <c r="E43" s="8">
        <v>88.77565860748291</v>
      </c>
      <c r="F43" s="8">
        <v>89.125955104827881</v>
      </c>
      <c r="G43" s="10">
        <v>0.93210469931364059</v>
      </c>
      <c r="H43" s="10">
        <v>0.90147620067000389</v>
      </c>
      <c r="I43" s="10">
        <v>0.85401162505149841</v>
      </c>
      <c r="J43" s="6">
        <v>1408</v>
      </c>
      <c r="K43" s="6">
        <v>1644</v>
      </c>
      <c r="L43" s="6">
        <v>1996</v>
      </c>
      <c r="M43" s="6">
        <v>1559538</v>
      </c>
      <c r="N43" s="6">
        <v>1520640</v>
      </c>
      <c r="O43" s="6">
        <v>1604826</v>
      </c>
      <c r="P43" s="10">
        <v>2.6023289188742638E-2</v>
      </c>
      <c r="Q43" s="4" t="s">
        <v>310</v>
      </c>
      <c r="R43" s="10">
        <v>2.5854216888546944E-2</v>
      </c>
      <c r="S43" s="4" t="s">
        <v>310</v>
      </c>
      <c r="T43" s="10">
        <v>2.5313463062047958E-2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11.334621906280518</v>
      </c>
      <c r="E44" s="8">
        <v>11.182834953069687</v>
      </c>
      <c r="F44" s="8">
        <v>10.874045640230179</v>
      </c>
      <c r="G44" s="10">
        <v>0.93210469931364059</v>
      </c>
      <c r="H44" s="10">
        <v>0.8983684703707695</v>
      </c>
      <c r="I44" s="10">
        <v>0.85401162505149841</v>
      </c>
      <c r="J44" s="6">
        <v>206</v>
      </c>
      <c r="K44" s="6">
        <v>229</v>
      </c>
      <c r="L44" s="6">
        <v>277</v>
      </c>
      <c r="M44" s="6">
        <v>199365</v>
      </c>
      <c r="N44" s="6">
        <v>191551</v>
      </c>
      <c r="O44" s="6">
        <v>195801</v>
      </c>
      <c r="P44" s="10">
        <v>2.6023289188742638E-2</v>
      </c>
      <c r="Q44" s="4" t="s">
        <v>310</v>
      </c>
      <c r="R44" s="10">
        <v>2.5790441781282425E-2</v>
      </c>
      <c r="S44" s="4" t="s">
        <v>310</v>
      </c>
      <c r="T44" s="10">
        <v>2.5313464924693108E-2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4.1508502908982337E-2</v>
      </c>
      <c r="F45" s="8">
        <v>0</v>
      </c>
      <c r="G45" s="10"/>
      <c r="H45" s="10">
        <v>4.1499987128190696E-2</v>
      </c>
      <c r="I45" s="10">
        <v>0</v>
      </c>
      <c r="J45" s="6"/>
      <c r="K45" s="6">
        <v>1</v>
      </c>
      <c r="L45" s="6"/>
      <c r="M45" s="6"/>
      <c r="N45" s="6">
        <v>711</v>
      </c>
      <c r="O45" s="6"/>
      <c r="P45" s="10"/>
      <c r="Q45" s="4" t="s">
        <v>310</v>
      </c>
      <c r="R45" s="10">
        <v>6.182757206261158E-4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86.208426952362061</v>
      </c>
      <c r="E46" s="8">
        <v>82.331818342208862</v>
      </c>
      <c r="F46" s="8">
        <v>85.420423746109009</v>
      </c>
      <c r="G46" s="10">
        <v>1.678517647087574</v>
      </c>
      <c r="H46" s="10">
        <v>1.9551578909158707</v>
      </c>
      <c r="I46" s="10">
        <v>1.5354964882135391</v>
      </c>
      <c r="J46" s="6">
        <v>529</v>
      </c>
      <c r="K46" s="6">
        <v>409</v>
      </c>
      <c r="L46" s="6">
        <v>543</v>
      </c>
      <c r="M46" s="6">
        <v>165265</v>
      </c>
      <c r="N46" s="6">
        <v>152947</v>
      </c>
      <c r="O46" s="6">
        <v>171836</v>
      </c>
      <c r="P46" s="10">
        <v>2.96596959233284E-2</v>
      </c>
      <c r="Q46" s="4" t="s">
        <v>310</v>
      </c>
      <c r="R46" s="10">
        <v>3.4985281527042389E-2</v>
      </c>
      <c r="S46" s="4" t="s">
        <v>310</v>
      </c>
      <c r="T46" s="10">
        <v>3.0778970569372177E-2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13.791574537754059</v>
      </c>
      <c r="E47" s="8">
        <v>17.668178677558899</v>
      </c>
      <c r="F47" s="8">
        <v>14.579573273658752</v>
      </c>
      <c r="G47" s="10">
        <v>1.678517647087574</v>
      </c>
      <c r="H47" s="10">
        <v>1.9551578909158707</v>
      </c>
      <c r="I47" s="10">
        <v>1.5354964882135391</v>
      </c>
      <c r="J47" s="6">
        <v>88</v>
      </c>
      <c r="K47" s="6">
        <v>88</v>
      </c>
      <c r="L47" s="6">
        <v>102</v>
      </c>
      <c r="M47" s="6">
        <v>26439</v>
      </c>
      <c r="N47" s="6">
        <v>32822</v>
      </c>
      <c r="O47" s="6">
        <v>29329</v>
      </c>
      <c r="P47" s="10">
        <v>2.9659697785973549E-2</v>
      </c>
      <c r="Q47" s="4" t="s">
        <v>310</v>
      </c>
      <c r="R47" s="10">
        <v>3.498527780175209E-2</v>
      </c>
      <c r="S47" s="4" t="s">
        <v>310</v>
      </c>
      <c r="T47" s="10">
        <v>3.0778966844081879E-2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87.081801891326904</v>
      </c>
      <c r="E49" s="8">
        <v>87.067127227783203</v>
      </c>
      <c r="F49" s="8">
        <v>85.723710060119629</v>
      </c>
      <c r="G49" s="10">
        <v>1.4731214381754398</v>
      </c>
      <c r="H49" s="10">
        <v>1.5104956924915314</v>
      </c>
      <c r="I49" s="10">
        <v>1.4972950331866741</v>
      </c>
      <c r="J49" s="6">
        <v>542</v>
      </c>
      <c r="K49" s="6">
        <v>462</v>
      </c>
      <c r="L49" s="6">
        <v>583</v>
      </c>
      <c r="M49" s="6">
        <v>248575</v>
      </c>
      <c r="N49" s="6">
        <v>242899</v>
      </c>
      <c r="O49" s="6">
        <v>261225</v>
      </c>
      <c r="P49" s="10">
        <v>2.8393926098942757E-2</v>
      </c>
      <c r="Q49" s="4" t="s">
        <v>310</v>
      </c>
      <c r="R49" s="10">
        <v>2.841542474925518E-2</v>
      </c>
      <c r="S49" s="4" t="s">
        <v>310</v>
      </c>
      <c r="T49" s="10">
        <v>3.0350631102919579E-2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12.918199598789215</v>
      </c>
      <c r="E50" s="8">
        <v>12.932872772216797</v>
      </c>
      <c r="F50" s="8">
        <v>14.041656255722046</v>
      </c>
      <c r="G50" s="10">
        <v>1.4731214381754398</v>
      </c>
      <c r="H50" s="10">
        <v>1.5104956924915314</v>
      </c>
      <c r="I50" s="10">
        <v>1.4866168610751629</v>
      </c>
      <c r="J50" s="6">
        <v>81</v>
      </c>
      <c r="K50" s="6">
        <v>73</v>
      </c>
      <c r="L50" s="6">
        <v>111</v>
      </c>
      <c r="M50" s="6">
        <v>36875</v>
      </c>
      <c r="N50" s="6">
        <v>36080</v>
      </c>
      <c r="O50" s="6">
        <v>42789</v>
      </c>
      <c r="P50" s="10">
        <v>2.8393927961587906E-2</v>
      </c>
      <c r="Q50" s="4" t="s">
        <v>310</v>
      </c>
      <c r="R50" s="10">
        <v>2.841542474925518E-2</v>
      </c>
      <c r="S50" s="4" t="s">
        <v>310</v>
      </c>
      <c r="T50" s="10">
        <v>3.0017167329788208E-2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>
        <v>0.23463470861315727</v>
      </c>
      <c r="G51" s="10"/>
      <c r="H51" s="10">
        <v>0</v>
      </c>
      <c r="I51" s="10">
        <v>0.23464660625904799</v>
      </c>
      <c r="J51" s="6"/>
      <c r="K51" s="6"/>
      <c r="L51" s="6">
        <v>1</v>
      </c>
      <c r="M51" s="6"/>
      <c r="N51" s="6"/>
      <c r="O51" s="6">
        <v>715</v>
      </c>
      <c r="P51" s="10"/>
      <c r="Q51" s="4" t="s">
        <v>310</v>
      </c>
      <c r="R51" s="10">
        <v>0</v>
      </c>
      <c r="S51" s="4" t="s">
        <v>310</v>
      </c>
      <c r="T51" s="10">
        <v>1.9619397353380919E-3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81.171035766601563</v>
      </c>
      <c r="E52" s="8">
        <v>82.786804437637329</v>
      </c>
      <c r="F52" s="8">
        <v>85.066747665405273</v>
      </c>
      <c r="G52" s="10">
        <v>1.4979753643274307</v>
      </c>
      <c r="H52" s="10">
        <v>1.7100483179092407</v>
      </c>
      <c r="I52" s="10">
        <v>1.5902895480394363</v>
      </c>
      <c r="J52" s="6">
        <v>504</v>
      </c>
      <c r="K52" s="6">
        <v>527</v>
      </c>
      <c r="L52" s="6">
        <v>632</v>
      </c>
      <c r="M52" s="6">
        <v>427941</v>
      </c>
      <c r="N52" s="6">
        <v>409269</v>
      </c>
      <c r="O52" s="6">
        <v>468181</v>
      </c>
      <c r="P52" s="10">
        <v>3.6501310765743256E-2</v>
      </c>
      <c r="Q52" s="4" t="s">
        <v>310</v>
      </c>
      <c r="R52" s="10">
        <v>3.4382056444883347E-2</v>
      </c>
      <c r="S52" s="4" t="s">
        <v>310</v>
      </c>
      <c r="T52" s="10">
        <v>3.1274743378162384E-2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18.828965723514557</v>
      </c>
      <c r="E53" s="8">
        <v>17.213192582130432</v>
      </c>
      <c r="F53" s="8">
        <v>14.933253824710846</v>
      </c>
      <c r="G53" s="10">
        <v>1.4979753643274307</v>
      </c>
      <c r="H53" s="10">
        <v>1.7100483179092407</v>
      </c>
      <c r="I53" s="10">
        <v>1.5902895480394363</v>
      </c>
      <c r="J53" s="6">
        <v>119</v>
      </c>
      <c r="K53" s="6">
        <v>110</v>
      </c>
      <c r="L53" s="6">
        <v>109</v>
      </c>
      <c r="M53" s="6">
        <v>99268</v>
      </c>
      <c r="N53" s="6">
        <v>85096</v>
      </c>
      <c r="O53" s="6">
        <v>82188</v>
      </c>
      <c r="P53" s="10">
        <v>3.6501310765743256E-2</v>
      </c>
      <c r="Q53" s="4" t="s">
        <v>310</v>
      </c>
      <c r="R53" s="10">
        <v>3.438204899430275E-2</v>
      </c>
      <c r="S53" s="4" t="s">
        <v>310</v>
      </c>
      <c r="T53" s="10">
        <v>3.1274747103452682E-2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81.093251705169678</v>
      </c>
      <c r="E55" s="8">
        <v>85.562831163406372</v>
      </c>
      <c r="F55" s="8">
        <v>83.626466989517212</v>
      </c>
      <c r="G55" s="10">
        <v>1.9332189112901688</v>
      </c>
      <c r="H55" s="10">
        <v>1.6431804746389389</v>
      </c>
      <c r="I55" s="10">
        <v>1.5634320676326752</v>
      </c>
      <c r="J55" s="6">
        <v>499</v>
      </c>
      <c r="K55" s="6">
        <v>454</v>
      </c>
      <c r="L55" s="6">
        <v>561</v>
      </c>
      <c r="M55" s="6">
        <v>189446</v>
      </c>
      <c r="N55" s="6">
        <v>196679</v>
      </c>
      <c r="O55" s="6">
        <v>200982</v>
      </c>
      <c r="P55" s="10">
        <v>3.660176694393158E-2</v>
      </c>
      <c r="Q55" s="4" t="s">
        <v>310</v>
      </c>
      <c r="R55" s="10">
        <v>3.0578218400478363E-2</v>
      </c>
      <c r="S55" s="4" t="s">
        <v>310</v>
      </c>
      <c r="T55" s="10">
        <v>3.3254653215408325E-2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18.906748294830322</v>
      </c>
      <c r="E56" s="8">
        <v>14.437170326709747</v>
      </c>
      <c r="F56" s="8">
        <v>16.373531520366669</v>
      </c>
      <c r="G56" s="10">
        <v>1.9332189112901688</v>
      </c>
      <c r="H56" s="10">
        <v>1.6431804746389389</v>
      </c>
      <c r="I56" s="10">
        <v>1.5634320676326752</v>
      </c>
      <c r="J56" s="6">
        <v>122</v>
      </c>
      <c r="K56" s="6">
        <v>80</v>
      </c>
      <c r="L56" s="6">
        <v>110</v>
      </c>
      <c r="M56" s="6">
        <v>44169</v>
      </c>
      <c r="N56" s="6">
        <v>33186</v>
      </c>
      <c r="O56" s="6">
        <v>39351</v>
      </c>
      <c r="P56" s="10">
        <v>3.660176694393158E-2</v>
      </c>
      <c r="Q56" s="4" t="s">
        <v>310</v>
      </c>
      <c r="R56" s="10">
        <v>3.0578220263123512E-2</v>
      </c>
      <c r="S56" s="4" t="s">
        <v>310</v>
      </c>
      <c r="T56" s="10">
        <v>3.3254649490118027E-2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87.945753335952759</v>
      </c>
      <c r="E58" s="8">
        <v>89.015161991119385</v>
      </c>
      <c r="F58" s="8">
        <v>88.652735948562622</v>
      </c>
      <c r="G58" s="10">
        <v>1.4723735861480236</v>
      </c>
      <c r="H58" s="10">
        <v>1.3237235136330128</v>
      </c>
      <c r="I58" s="10">
        <v>1.2116989120841026</v>
      </c>
      <c r="J58" s="6">
        <v>540</v>
      </c>
      <c r="K58" s="6">
        <v>612</v>
      </c>
      <c r="L58" s="6">
        <v>741</v>
      </c>
      <c r="M58" s="6">
        <v>564420</v>
      </c>
      <c r="N58" s="6">
        <v>580102</v>
      </c>
      <c r="O58" s="6">
        <v>607023</v>
      </c>
      <c r="P58" s="10">
        <v>2.7113413438200951E-2</v>
      </c>
      <c r="Q58" s="4" t="s">
        <v>310</v>
      </c>
      <c r="R58" s="10">
        <v>2.5485115125775337E-2</v>
      </c>
      <c r="S58" s="4" t="s">
        <v>310</v>
      </c>
      <c r="T58" s="10">
        <v>2.604263462126255E-2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12.05424889922142</v>
      </c>
      <c r="E59" s="8">
        <v>10.875739902257919</v>
      </c>
      <c r="F59" s="8">
        <v>11.347266286611557</v>
      </c>
      <c r="G59" s="10">
        <v>1.4723735861480236</v>
      </c>
      <c r="H59" s="10">
        <v>1.3093418441712856</v>
      </c>
      <c r="I59" s="10">
        <v>1.2116989120841026</v>
      </c>
      <c r="J59" s="6">
        <v>83</v>
      </c>
      <c r="K59" s="6">
        <v>77</v>
      </c>
      <c r="L59" s="6">
        <v>100</v>
      </c>
      <c r="M59" s="6">
        <v>77362</v>
      </c>
      <c r="N59" s="6">
        <v>70876</v>
      </c>
      <c r="O59" s="6">
        <v>77697</v>
      </c>
      <c r="P59" s="10">
        <v>2.7113417163491249E-2</v>
      </c>
      <c r="Q59" s="4" t="s">
        <v>310</v>
      </c>
      <c r="R59" s="10">
        <v>2.5316093116998672E-2</v>
      </c>
      <c r="S59" s="4" t="s">
        <v>310</v>
      </c>
      <c r="T59" s="10">
        <v>2.6042638346552849E-2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0.10910112177953124</v>
      </c>
      <c r="F60" s="8">
        <v>0</v>
      </c>
      <c r="G60" s="10"/>
      <c r="H60" s="10">
        <v>0.10903755901381373</v>
      </c>
      <c r="I60" s="10">
        <v>0</v>
      </c>
      <c r="J60" s="6"/>
      <c r="K60" s="6">
        <v>1</v>
      </c>
      <c r="L60" s="6"/>
      <c r="M60" s="6"/>
      <c r="N60" s="6">
        <v>711</v>
      </c>
      <c r="O60" s="6"/>
      <c r="P60" s="10"/>
      <c r="Q60" s="4" t="s">
        <v>310</v>
      </c>
      <c r="R60" s="10">
        <v>1.1775435414165258E-3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85.591411590576172</v>
      </c>
      <c r="E61" s="8">
        <v>89.81817364692688</v>
      </c>
      <c r="F61" s="8">
        <v>87.142318487167358</v>
      </c>
      <c r="G61" s="10">
        <v>1.3630475848913193</v>
      </c>
      <c r="H61" s="10">
        <v>1.0710700415074825</v>
      </c>
      <c r="I61" s="10">
        <v>1.2259976007044315</v>
      </c>
      <c r="J61" s="6">
        <v>728</v>
      </c>
      <c r="K61" s="6">
        <v>770</v>
      </c>
      <c r="L61" s="6">
        <v>907</v>
      </c>
      <c r="M61" s="6">
        <v>1319692</v>
      </c>
      <c r="N61" s="6">
        <v>1393352</v>
      </c>
      <c r="O61" s="6">
        <v>1405088</v>
      </c>
      <c r="P61" s="10">
        <v>3.0537849292159081E-2</v>
      </c>
      <c r="Q61" s="4" t="s">
        <v>310</v>
      </c>
      <c r="R61" s="10">
        <v>2.4227462708950043E-2</v>
      </c>
      <c r="S61" s="4" t="s">
        <v>310</v>
      </c>
      <c r="T61" s="10">
        <v>2.8305180370807648E-2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14.408591389656067</v>
      </c>
      <c r="E62" s="8">
        <v>10.18182784318924</v>
      </c>
      <c r="F62" s="8">
        <v>12.857680022716522</v>
      </c>
      <c r="G62" s="10">
        <v>1.3630475848913193</v>
      </c>
      <c r="H62" s="10">
        <v>1.0710700415074825</v>
      </c>
      <c r="I62" s="10">
        <v>1.2259976007044315</v>
      </c>
      <c r="J62" s="6">
        <v>123</v>
      </c>
      <c r="K62" s="6">
        <v>89</v>
      </c>
      <c r="L62" s="6">
        <v>127</v>
      </c>
      <c r="M62" s="6">
        <v>222159</v>
      </c>
      <c r="N62" s="6">
        <v>157951</v>
      </c>
      <c r="O62" s="6">
        <v>207318</v>
      </c>
      <c r="P62" s="10">
        <v>3.0537853017449379E-2</v>
      </c>
      <c r="Q62" s="4" t="s">
        <v>310</v>
      </c>
      <c r="R62" s="10">
        <v>2.4227466434240341E-2</v>
      </c>
      <c r="S62" s="4" t="s">
        <v>310</v>
      </c>
      <c r="T62" s="10">
        <v>2.8305178508162498E-2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84.390592575073242</v>
      </c>
      <c r="E64" s="8">
        <v>86.866825819015503</v>
      </c>
      <c r="F64" s="8">
        <v>84.354645013809204</v>
      </c>
      <c r="G64" s="10">
        <v>1.1254546232521534</v>
      </c>
      <c r="H64" s="10">
        <v>0.89300414547324181</v>
      </c>
      <c r="I64" s="10">
        <v>1.0043561458587646</v>
      </c>
      <c r="J64" s="6">
        <v>966</v>
      </c>
      <c r="K64" s="6">
        <v>1412</v>
      </c>
      <c r="L64" s="6">
        <v>1453</v>
      </c>
      <c r="M64" s="6">
        <v>5411206</v>
      </c>
      <c r="N64" s="6">
        <v>5609435</v>
      </c>
      <c r="O64" s="6">
        <v>5608926</v>
      </c>
      <c r="P64" s="10">
        <v>3.2211806625127792E-2</v>
      </c>
      <c r="Q64" s="4" t="s">
        <v>310</v>
      </c>
      <c r="R64" s="10">
        <v>2.8708066791296005E-2</v>
      </c>
      <c r="S64" s="4" t="s">
        <v>310</v>
      </c>
      <c r="T64" s="10">
        <v>3.226124495267868E-2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15.609404444694519</v>
      </c>
      <c r="E65" s="8">
        <v>13.133171200752258</v>
      </c>
      <c r="F65" s="8">
        <v>15.645353496074677</v>
      </c>
      <c r="G65" s="10">
        <v>1.1254546232521534</v>
      </c>
      <c r="H65" s="10">
        <v>0.89300414547324181</v>
      </c>
      <c r="I65" s="10">
        <v>1.0043561458587646</v>
      </c>
      <c r="J65" s="6">
        <v>172</v>
      </c>
      <c r="K65" s="6">
        <v>221</v>
      </c>
      <c r="L65" s="6">
        <v>285</v>
      </c>
      <c r="M65" s="6">
        <v>1000890</v>
      </c>
      <c r="N65" s="6">
        <v>848076</v>
      </c>
      <c r="O65" s="6">
        <v>1040294</v>
      </c>
      <c r="P65" s="10">
        <v>3.2211802899837494E-2</v>
      </c>
      <c r="Q65" s="4" t="s">
        <v>310</v>
      </c>
      <c r="R65" s="10">
        <v>2.8708063066005707E-2</v>
      </c>
      <c r="S65" s="4" t="s">
        <v>310</v>
      </c>
      <c r="T65" s="10">
        <v>3.2261241227388382E-2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>
        <v>0</v>
      </c>
      <c r="G66" s="10"/>
      <c r="H66" s="10">
        <v>0</v>
      </c>
      <c r="I66" s="10">
        <v>0</v>
      </c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85.92371940612793</v>
      </c>
      <c r="E67" s="8">
        <v>87.390893697738647</v>
      </c>
      <c r="F67" s="8">
        <v>89.485275745391846</v>
      </c>
      <c r="G67" s="10">
        <v>1.5804976224899292</v>
      </c>
      <c r="H67" s="10">
        <v>1.3241062872111797</v>
      </c>
      <c r="I67" s="10">
        <v>1.1079748161137104</v>
      </c>
      <c r="J67" s="6">
        <v>557</v>
      </c>
      <c r="K67" s="6">
        <v>605</v>
      </c>
      <c r="L67" s="6">
        <v>779</v>
      </c>
      <c r="M67" s="6">
        <v>658424</v>
      </c>
      <c r="N67" s="6">
        <v>681108</v>
      </c>
      <c r="O67" s="6">
        <v>720122</v>
      </c>
      <c r="P67" s="10">
        <v>3.0066492035984993E-2</v>
      </c>
      <c r="Q67" s="4" t="s">
        <v>310</v>
      </c>
      <c r="R67" s="10">
        <v>2.793918177485466E-2</v>
      </c>
      <c r="S67" s="4" t="s">
        <v>310</v>
      </c>
      <c r="T67" s="10">
        <v>2.475271001458168E-2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14.07628208398819</v>
      </c>
      <c r="E68" s="8">
        <v>12.609109282493591</v>
      </c>
      <c r="F68" s="8">
        <v>10.514726489782333</v>
      </c>
      <c r="G68" s="10">
        <v>1.5804976224899292</v>
      </c>
      <c r="H68" s="10">
        <v>1.3241062872111797</v>
      </c>
      <c r="I68" s="10">
        <v>1.1079748161137104</v>
      </c>
      <c r="J68" s="6">
        <v>87</v>
      </c>
      <c r="K68" s="6">
        <v>88</v>
      </c>
      <c r="L68" s="6">
        <v>105</v>
      </c>
      <c r="M68" s="6">
        <v>107865</v>
      </c>
      <c r="N68" s="6">
        <v>98273</v>
      </c>
      <c r="O68" s="6">
        <v>84616</v>
      </c>
      <c r="P68" s="10">
        <v>3.0066493898630142E-2</v>
      </c>
      <c r="Q68" s="4" t="s">
        <v>310</v>
      </c>
      <c r="R68" s="10">
        <v>2.7939187362790108E-2</v>
      </c>
      <c r="S68" s="4" t="s">
        <v>310</v>
      </c>
      <c r="T68" s="10">
        <v>2.4752713739871979E-2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</v>
      </c>
      <c r="G69" s="10"/>
      <c r="H69" s="10">
        <v>0</v>
      </c>
      <c r="I69" s="10">
        <v>0</v>
      </c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85.089194774627686</v>
      </c>
      <c r="E70" s="8">
        <v>86.296868324279785</v>
      </c>
      <c r="F70" s="8">
        <v>83.502292633056641</v>
      </c>
      <c r="G70" s="10">
        <v>1.3101358897984028</v>
      </c>
      <c r="H70" s="10">
        <v>1.3982255011796951</v>
      </c>
      <c r="I70" s="10">
        <v>1.4368610456585884</v>
      </c>
      <c r="J70" s="6">
        <v>526</v>
      </c>
      <c r="K70" s="6">
        <v>648</v>
      </c>
      <c r="L70" s="6">
        <v>765</v>
      </c>
      <c r="M70" s="6">
        <v>745509</v>
      </c>
      <c r="N70" s="6">
        <v>766878</v>
      </c>
      <c r="O70" s="6">
        <v>767093</v>
      </c>
      <c r="P70" s="10">
        <v>3.1243395060300827E-2</v>
      </c>
      <c r="Q70" s="4" t="s">
        <v>310</v>
      </c>
      <c r="R70" s="10">
        <v>2.9532760381698608E-2</v>
      </c>
      <c r="S70" s="4" t="s">
        <v>310</v>
      </c>
      <c r="T70" s="10">
        <v>3.3422574400901794E-2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14.910802245140076</v>
      </c>
      <c r="E71" s="8">
        <v>13.703130185604095</v>
      </c>
      <c r="F71" s="8">
        <v>16.497704386711121</v>
      </c>
      <c r="G71" s="10">
        <v>1.3101358897984028</v>
      </c>
      <c r="H71" s="10">
        <v>1.3982255011796951</v>
      </c>
      <c r="I71" s="10">
        <v>1.4368610456585884</v>
      </c>
      <c r="J71" s="6">
        <v>94</v>
      </c>
      <c r="K71" s="6">
        <v>107</v>
      </c>
      <c r="L71" s="6">
        <v>144</v>
      </c>
      <c r="M71" s="6">
        <v>130641</v>
      </c>
      <c r="N71" s="6">
        <v>121773</v>
      </c>
      <c r="O71" s="6">
        <v>151556</v>
      </c>
      <c r="P71" s="10">
        <v>3.1243391335010529E-2</v>
      </c>
      <c r="Q71" s="4" t="s">
        <v>310</v>
      </c>
      <c r="R71" s="10">
        <v>2.9532758519053459E-2</v>
      </c>
      <c r="S71" s="4" t="s">
        <v>310</v>
      </c>
      <c r="T71" s="10">
        <v>3.3422570675611496E-2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87.038505077362061</v>
      </c>
      <c r="E73" s="8">
        <v>88.166016340255737</v>
      </c>
      <c r="F73" s="8">
        <v>87.155061960220337</v>
      </c>
      <c r="G73" s="10">
        <v>1.8417337909340858</v>
      </c>
      <c r="H73" s="10">
        <v>1.3556218706071377</v>
      </c>
      <c r="I73" s="10">
        <v>1.3281752355396748</v>
      </c>
      <c r="J73" s="6">
        <v>561</v>
      </c>
      <c r="K73" s="6">
        <v>540</v>
      </c>
      <c r="L73" s="6">
        <v>652</v>
      </c>
      <c r="M73" s="6">
        <v>347308</v>
      </c>
      <c r="N73" s="6">
        <v>354840</v>
      </c>
      <c r="O73" s="6">
        <v>359960</v>
      </c>
      <c r="P73" s="10">
        <v>2.8457334265112877E-2</v>
      </c>
      <c r="Q73" s="4" t="s">
        <v>310</v>
      </c>
      <c r="R73" s="10">
        <v>2.6782110333442688E-2</v>
      </c>
      <c r="S73" s="4" t="s">
        <v>310</v>
      </c>
      <c r="T73" s="10">
        <v>2.828647568821907E-2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12.961496412754059</v>
      </c>
      <c r="E74" s="8">
        <v>11.833984404802322</v>
      </c>
      <c r="F74" s="8">
        <v>12.844936549663544</v>
      </c>
      <c r="G74" s="10">
        <v>1.8417337909340858</v>
      </c>
      <c r="H74" s="10">
        <v>1.3556218706071377</v>
      </c>
      <c r="I74" s="10">
        <v>1.3281752355396748</v>
      </c>
      <c r="J74" s="6">
        <v>84</v>
      </c>
      <c r="K74" s="6">
        <v>76</v>
      </c>
      <c r="L74" s="6">
        <v>96</v>
      </c>
      <c r="M74" s="6">
        <v>51720</v>
      </c>
      <c r="N74" s="6">
        <v>47628</v>
      </c>
      <c r="O74" s="6">
        <v>53051</v>
      </c>
      <c r="P74" s="10">
        <v>2.8457336127758026E-2</v>
      </c>
      <c r="Q74" s="4" t="s">
        <v>310</v>
      </c>
      <c r="R74" s="10">
        <v>2.6782112196087837E-2</v>
      </c>
      <c r="S74" s="4" t="s">
        <v>310</v>
      </c>
      <c r="T74" s="10">
        <v>2.8286473825573921E-2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86.270928382873535</v>
      </c>
      <c r="E76" s="8">
        <v>87.263035774230957</v>
      </c>
      <c r="F76" s="8">
        <v>88.269823789596558</v>
      </c>
      <c r="G76" s="10">
        <v>1.2186744250357151</v>
      </c>
      <c r="H76" s="10">
        <v>1.2116638012230396</v>
      </c>
      <c r="I76" s="10">
        <v>1.1111283674836159</v>
      </c>
      <c r="J76" s="6">
        <v>656</v>
      </c>
      <c r="K76" s="6">
        <v>698</v>
      </c>
      <c r="L76" s="6">
        <v>883</v>
      </c>
      <c r="M76" s="6">
        <v>1112279</v>
      </c>
      <c r="N76" s="6">
        <v>1126585</v>
      </c>
      <c r="O76" s="6">
        <v>1168621</v>
      </c>
      <c r="P76" s="10">
        <v>2.9570018872618675E-2</v>
      </c>
      <c r="Q76" s="4" t="s">
        <v>310</v>
      </c>
      <c r="R76" s="10">
        <v>2.8127735480666161E-2</v>
      </c>
      <c r="S76" s="4" t="s">
        <v>310</v>
      </c>
      <c r="T76" s="10">
        <v>2.6625258848071098E-2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13.729071617126465</v>
      </c>
      <c r="E77" s="8">
        <v>12.736962735652924</v>
      </c>
      <c r="F77" s="8">
        <v>11.730173975229263</v>
      </c>
      <c r="G77" s="10">
        <v>1.2186744250357151</v>
      </c>
      <c r="H77" s="10">
        <v>1.2116638012230396</v>
      </c>
      <c r="I77" s="10">
        <v>1.1111283674836159</v>
      </c>
      <c r="J77" s="6">
        <v>105</v>
      </c>
      <c r="K77" s="6">
        <v>109</v>
      </c>
      <c r="L77" s="6">
        <v>123</v>
      </c>
      <c r="M77" s="6">
        <v>177007</v>
      </c>
      <c r="N77" s="6">
        <v>164437</v>
      </c>
      <c r="O77" s="6">
        <v>155298</v>
      </c>
      <c r="P77" s="10">
        <v>2.9570018872618675E-2</v>
      </c>
      <c r="Q77" s="4" t="s">
        <v>310</v>
      </c>
      <c r="R77" s="10">
        <v>2.8127733618021011E-2</v>
      </c>
      <c r="S77" s="4" t="s">
        <v>310</v>
      </c>
      <c r="T77" s="10">
        <v>2.66252551227808E-2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81.793308258056641</v>
      </c>
      <c r="E79" s="8">
        <v>86.843615770339966</v>
      </c>
      <c r="F79" s="8">
        <v>86.348271369934082</v>
      </c>
      <c r="G79" s="10">
        <v>1.796836219727993</v>
      </c>
      <c r="H79" s="10">
        <v>1.314138900488615</v>
      </c>
      <c r="I79" s="10">
        <v>1.3032896444201469</v>
      </c>
      <c r="J79" s="6">
        <v>545</v>
      </c>
      <c r="K79" s="6">
        <v>629</v>
      </c>
      <c r="L79" s="6">
        <v>776</v>
      </c>
      <c r="M79" s="6">
        <v>634977</v>
      </c>
      <c r="N79" s="6">
        <v>675474</v>
      </c>
      <c r="O79" s="6">
        <v>691306</v>
      </c>
      <c r="P79" s="10">
        <v>3.5692598670721054E-2</v>
      </c>
      <c r="Q79" s="4" t="s">
        <v>310</v>
      </c>
      <c r="R79" s="10">
        <v>2.8741881251335144E-2</v>
      </c>
      <c r="S79" s="4" t="s">
        <v>310</v>
      </c>
      <c r="T79" s="10">
        <v>2.9458858072757721E-2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18.20669025182724</v>
      </c>
      <c r="E80" s="8">
        <v>12.940776348114014</v>
      </c>
      <c r="F80" s="8">
        <v>13.498592376708984</v>
      </c>
      <c r="G80" s="10">
        <v>1.796836219727993</v>
      </c>
      <c r="H80" s="10">
        <v>1.301162876188755</v>
      </c>
      <c r="I80" s="10">
        <v>1.2967430055141449</v>
      </c>
      <c r="J80" s="6">
        <v>119</v>
      </c>
      <c r="K80" s="6">
        <v>96</v>
      </c>
      <c r="L80" s="6">
        <v>125</v>
      </c>
      <c r="M80" s="6">
        <v>141342</v>
      </c>
      <c r="N80" s="6">
        <v>100654</v>
      </c>
      <c r="O80" s="6">
        <v>108070</v>
      </c>
      <c r="P80" s="10">
        <v>3.5692598670721054E-2</v>
      </c>
      <c r="Q80" s="4" t="s">
        <v>310</v>
      </c>
      <c r="R80" s="10">
        <v>2.8427001088857651E-2</v>
      </c>
      <c r="S80" s="4" t="s">
        <v>310</v>
      </c>
      <c r="T80" s="10">
        <v>2.9238143935799599E-2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0.2156067406758666</v>
      </c>
      <c r="F81" s="8">
        <v>0.15313476324081421</v>
      </c>
      <c r="G81" s="10"/>
      <c r="H81" s="10">
        <v>0.21562634501606226</v>
      </c>
      <c r="I81" s="10">
        <v>0.15318617224693298</v>
      </c>
      <c r="J81" s="6"/>
      <c r="K81" s="6">
        <v>1</v>
      </c>
      <c r="L81" s="6">
        <v>1</v>
      </c>
      <c r="M81" s="6"/>
      <c r="N81" s="6">
        <v>1677</v>
      </c>
      <c r="O81" s="6">
        <v>1226</v>
      </c>
      <c r="P81" s="10"/>
      <c r="Q81" s="4" t="s">
        <v>310</v>
      </c>
      <c r="R81" s="10">
        <v>1.8543812911957502E-3</v>
      </c>
      <c r="S81" s="4" t="s">
        <v>314</v>
      </c>
      <c r="T81" s="10">
        <v>1.4761823695152998E-3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89.769238233566284</v>
      </c>
      <c r="E82" s="8">
        <v>87.810152769088745</v>
      </c>
      <c r="F82" s="8">
        <v>83.801180124282837</v>
      </c>
      <c r="G82" s="10">
        <v>1.20313735678792</v>
      </c>
      <c r="H82" s="10">
        <v>1.338732335716486</v>
      </c>
      <c r="I82" s="10">
        <v>1.4641650952398777</v>
      </c>
      <c r="J82" s="6">
        <v>564</v>
      </c>
      <c r="K82" s="6">
        <v>523</v>
      </c>
      <c r="L82" s="6">
        <v>645</v>
      </c>
      <c r="M82" s="6">
        <v>283081</v>
      </c>
      <c r="N82" s="6">
        <v>275370</v>
      </c>
      <c r="O82" s="6">
        <v>272534</v>
      </c>
      <c r="P82" s="10">
        <v>2.4305028840899467E-2</v>
      </c>
      <c r="Q82" s="4" t="s">
        <v>310</v>
      </c>
      <c r="R82" s="10">
        <v>2.7316370978951454E-2</v>
      </c>
      <c r="S82" s="4" t="s">
        <v>310</v>
      </c>
      <c r="T82" s="10">
        <v>3.3017668873071671E-2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10.230764746665955</v>
      </c>
      <c r="E83" s="8">
        <v>12.189848721027374</v>
      </c>
      <c r="F83" s="8">
        <v>16.198822855949402</v>
      </c>
      <c r="G83" s="10">
        <v>1.20313735678792</v>
      </c>
      <c r="H83" s="10">
        <v>1.338732335716486</v>
      </c>
      <c r="I83" s="10">
        <v>1.4641650952398777</v>
      </c>
      <c r="J83" s="6">
        <v>67</v>
      </c>
      <c r="K83" s="6">
        <v>76</v>
      </c>
      <c r="L83" s="6">
        <v>127</v>
      </c>
      <c r="M83" s="6">
        <v>32262</v>
      </c>
      <c r="N83" s="6">
        <v>38227</v>
      </c>
      <c r="O83" s="6">
        <v>52681</v>
      </c>
      <c r="P83" s="10">
        <v>2.4305032566189766E-2</v>
      </c>
      <c r="Q83" s="4" t="s">
        <v>310</v>
      </c>
      <c r="R83" s="10">
        <v>2.7316372841596603E-2</v>
      </c>
      <c r="S83" s="4" t="s">
        <v>310</v>
      </c>
      <c r="T83" s="10">
        <v>3.3017672598361969E-2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82.615607976913452</v>
      </c>
      <c r="E85" s="8">
        <v>85.680878162384033</v>
      </c>
      <c r="F85" s="8">
        <v>85.237205028533936</v>
      </c>
      <c r="G85" s="10">
        <v>1.6220949590206146</v>
      </c>
      <c r="H85" s="10">
        <v>1.4684760011732578</v>
      </c>
      <c r="I85" s="10">
        <v>1.4577638357877731</v>
      </c>
      <c r="J85" s="6">
        <v>521</v>
      </c>
      <c r="K85" s="6">
        <v>625</v>
      </c>
      <c r="L85" s="6">
        <v>749</v>
      </c>
      <c r="M85" s="6">
        <v>567998</v>
      </c>
      <c r="N85" s="6">
        <v>590642</v>
      </c>
      <c r="O85" s="6">
        <v>611340</v>
      </c>
      <c r="P85" s="10">
        <v>3.460964560508728E-2</v>
      </c>
      <c r="Q85" s="4" t="s">
        <v>310</v>
      </c>
      <c r="R85" s="10">
        <v>3.0411306768655777E-2</v>
      </c>
      <c r="S85" s="4" t="s">
        <v>310</v>
      </c>
      <c r="T85" s="10">
        <v>3.1036294996738434E-2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17.384392023086548</v>
      </c>
      <c r="E86" s="8">
        <v>14.319120347499847</v>
      </c>
      <c r="F86" s="8">
        <v>14.762793481349945</v>
      </c>
      <c r="G86" s="10">
        <v>1.6220949590206146</v>
      </c>
      <c r="H86" s="10">
        <v>1.4684760011732578</v>
      </c>
      <c r="I86" s="10">
        <v>1.4577638357877731</v>
      </c>
      <c r="J86" s="6">
        <v>112</v>
      </c>
      <c r="K86" s="6">
        <v>99</v>
      </c>
      <c r="L86" s="6">
        <v>124</v>
      </c>
      <c r="M86" s="6">
        <v>119521</v>
      </c>
      <c r="N86" s="6">
        <v>98709</v>
      </c>
      <c r="O86" s="6">
        <v>105882</v>
      </c>
      <c r="P86" s="10">
        <v>3.460964560508728E-2</v>
      </c>
      <c r="Q86" s="4" t="s">
        <v>310</v>
      </c>
      <c r="R86" s="10">
        <v>3.0411304906010628E-2</v>
      </c>
      <c r="S86" s="4" t="s">
        <v>310</v>
      </c>
      <c r="T86" s="10">
        <v>3.1036293134093285E-2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88.973593711853027</v>
      </c>
      <c r="E88" s="8">
        <v>85.441607236862183</v>
      </c>
      <c r="F88" s="8">
        <v>86.413991451263428</v>
      </c>
      <c r="G88" s="10">
        <v>1.5245326794683933</v>
      </c>
      <c r="H88" s="10">
        <v>1.7531231045722961</v>
      </c>
      <c r="I88" s="10">
        <v>1.7664708197116852</v>
      </c>
      <c r="J88" s="6">
        <v>548</v>
      </c>
      <c r="K88" s="6">
        <v>362</v>
      </c>
      <c r="L88" s="6">
        <v>478</v>
      </c>
      <c r="M88" s="6">
        <v>71194</v>
      </c>
      <c r="N88" s="6">
        <v>64235</v>
      </c>
      <c r="O88" s="6">
        <v>71454</v>
      </c>
      <c r="P88" s="10">
        <v>2.5549367070198059E-2</v>
      </c>
      <c r="Q88" s="4" t="s">
        <v>310</v>
      </c>
      <c r="R88" s="10">
        <v>3.074914962053299E-2</v>
      </c>
      <c r="S88" s="4" t="s">
        <v>310</v>
      </c>
      <c r="T88" s="10">
        <v>2.9364239424467087E-2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11.026407033205032</v>
      </c>
      <c r="E89" s="8">
        <v>14.558392763137817</v>
      </c>
      <c r="F89" s="8">
        <v>13.586010038852692</v>
      </c>
      <c r="G89" s="10">
        <v>1.5245326794683933</v>
      </c>
      <c r="H89" s="10">
        <v>1.7531231045722961</v>
      </c>
      <c r="I89" s="10">
        <v>1.7664708197116852</v>
      </c>
      <c r="J89" s="6">
        <v>70</v>
      </c>
      <c r="K89" s="6">
        <v>69</v>
      </c>
      <c r="L89" s="6">
        <v>71</v>
      </c>
      <c r="M89" s="6">
        <v>8823</v>
      </c>
      <c r="N89" s="6">
        <v>10945</v>
      </c>
      <c r="O89" s="6">
        <v>11234</v>
      </c>
      <c r="P89" s="10">
        <v>2.5549368932843208E-2</v>
      </c>
      <c r="Q89" s="4" t="s">
        <v>310</v>
      </c>
      <c r="R89" s="10">
        <v>3.074914962053299E-2</v>
      </c>
      <c r="S89" s="4" t="s">
        <v>310</v>
      </c>
      <c r="T89" s="10">
        <v>2.9364241287112236E-2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87.203335762023926</v>
      </c>
      <c r="E91" s="8">
        <v>87.81852126121521</v>
      </c>
      <c r="F91" s="8">
        <v>84.475445747375488</v>
      </c>
      <c r="G91" s="10">
        <v>1.6777394339442253</v>
      </c>
      <c r="H91" s="10">
        <v>1.6806678846478462</v>
      </c>
      <c r="I91" s="10">
        <v>1.8553463742136955</v>
      </c>
      <c r="J91" s="6">
        <v>523</v>
      </c>
      <c r="K91" s="6">
        <v>439</v>
      </c>
      <c r="L91" s="6">
        <v>502</v>
      </c>
      <c r="M91" s="6">
        <v>122723</v>
      </c>
      <c r="N91" s="6">
        <v>115210</v>
      </c>
      <c r="O91" s="6">
        <v>123890</v>
      </c>
      <c r="P91" s="10">
        <v>2.82155591994524E-2</v>
      </c>
      <c r="Q91" s="4" t="s">
        <v>310</v>
      </c>
      <c r="R91" s="10">
        <v>2.7303867042064667E-2</v>
      </c>
      <c r="S91" s="4" t="s">
        <v>310</v>
      </c>
      <c r="T91" s="10">
        <v>3.2094966620206833E-2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12.796662747859955</v>
      </c>
      <c r="E92" s="8">
        <v>12.181475758552551</v>
      </c>
      <c r="F92" s="8">
        <v>15.524554252624512</v>
      </c>
      <c r="G92" s="10">
        <v>1.6777394339442253</v>
      </c>
      <c r="H92" s="10">
        <v>1.6806678846478462</v>
      </c>
      <c r="I92" s="10">
        <v>1.8553463742136955</v>
      </c>
      <c r="J92" s="6">
        <v>86</v>
      </c>
      <c r="K92" s="6">
        <v>59</v>
      </c>
      <c r="L92" s="6">
        <v>90</v>
      </c>
      <c r="M92" s="6">
        <v>18009</v>
      </c>
      <c r="N92" s="6">
        <v>15981</v>
      </c>
      <c r="O92" s="6">
        <v>22768</v>
      </c>
      <c r="P92" s="10">
        <v>2.8215557336807251E-2</v>
      </c>
      <c r="Q92" s="4" t="s">
        <v>310</v>
      </c>
      <c r="R92" s="10">
        <v>2.7303863316774368E-2</v>
      </c>
      <c r="S92" s="4" t="s">
        <v>314</v>
      </c>
      <c r="T92" s="10">
        <v>3.2094966620206833E-2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85.789012908935547</v>
      </c>
      <c r="E94" s="8">
        <v>87.345421314239502</v>
      </c>
      <c r="F94" s="8">
        <v>85.974735021591187</v>
      </c>
      <c r="G94" s="10">
        <v>0.58164186775684357</v>
      </c>
      <c r="H94" s="10">
        <v>0.47042625956237316</v>
      </c>
      <c r="I94" s="10">
        <v>0.51328549161553383</v>
      </c>
      <c r="J94" s="6">
        <v>8085</v>
      </c>
      <c r="K94" s="6">
        <v>8592</v>
      </c>
      <c r="L94" s="6">
        <v>10281</v>
      </c>
      <c r="M94" s="6">
        <v>11371823</v>
      </c>
      <c r="N94" s="6">
        <v>11913611</v>
      </c>
      <c r="O94" s="6">
        <v>12069976</v>
      </c>
      <c r="P94" s="10">
        <v>3.0258007347583771E-2</v>
      </c>
      <c r="Q94" s="4" t="s">
        <v>310</v>
      </c>
      <c r="R94" s="10">
        <v>2.8006313368678093E-2</v>
      </c>
      <c r="S94" s="4" t="s">
        <v>310</v>
      </c>
      <c r="T94" s="10">
        <v>2.9993804171681404E-2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14.210984110832214</v>
      </c>
      <c r="E95" s="8">
        <v>12.637068331241608</v>
      </c>
      <c r="F95" s="8">
        <v>14.011438190937042</v>
      </c>
      <c r="G95" s="10">
        <v>0.58164186775684357</v>
      </c>
      <c r="H95" s="10">
        <v>0.47028413973748684</v>
      </c>
      <c r="I95" s="10">
        <v>0.51322076469659805</v>
      </c>
      <c r="J95" s="6">
        <v>1307</v>
      </c>
      <c r="K95" s="6">
        <v>1304</v>
      </c>
      <c r="L95" s="6">
        <v>1657</v>
      </c>
      <c r="M95" s="6">
        <v>1883747</v>
      </c>
      <c r="N95" s="6">
        <v>1723652</v>
      </c>
      <c r="O95" s="6">
        <v>1967063</v>
      </c>
      <c r="P95" s="10">
        <v>3.0258003622293472E-2</v>
      </c>
      <c r="Q95" s="4" t="s">
        <v>310</v>
      </c>
      <c r="R95" s="10">
        <v>2.7980472892522812E-2</v>
      </c>
      <c r="S95" s="4" t="s">
        <v>310</v>
      </c>
      <c r="T95" s="10">
        <v>2.9974088072776794E-2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1.750777882989496E-2</v>
      </c>
      <c r="F96" s="8">
        <v>1.3825790665578097E-2</v>
      </c>
      <c r="G96" s="10"/>
      <c r="H96" s="10">
        <v>1.3354979455471039E-2</v>
      </c>
      <c r="I96" s="10">
        <v>1.0110038419952616E-2</v>
      </c>
      <c r="J96" s="6"/>
      <c r="K96" s="6">
        <v>2</v>
      </c>
      <c r="L96" s="6">
        <v>2</v>
      </c>
      <c r="M96" s="6"/>
      <c r="N96" s="6">
        <v>2388</v>
      </c>
      <c r="O96" s="6">
        <v>1941</v>
      </c>
      <c r="P96" s="10"/>
      <c r="Q96" s="4" t="s">
        <v>310</v>
      </c>
      <c r="R96" s="10">
        <v>3.477321588434279E-4</v>
      </c>
      <c r="S96" s="4" t="s">
        <v>314</v>
      </c>
      <c r="T96" s="10">
        <v>2.9708733200095594E-4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78.489065170288086</v>
      </c>
      <c r="E97" s="8">
        <v>84.780645370483398</v>
      </c>
      <c r="F97" s="8">
        <v>82.904970645904541</v>
      </c>
      <c r="G97" s="10">
        <v>1.6746200621128082</v>
      </c>
      <c r="H97" s="10">
        <v>1.3960308395326138</v>
      </c>
      <c r="I97" s="10">
        <v>1.3887034729123116</v>
      </c>
      <c r="J97" s="6">
        <v>1224</v>
      </c>
      <c r="K97" s="6">
        <v>1122</v>
      </c>
      <c r="L97" s="6">
        <v>1368</v>
      </c>
      <c r="M97" s="6">
        <v>1498215</v>
      </c>
      <c r="N97" s="6">
        <v>1320573</v>
      </c>
      <c r="O97" s="6">
        <v>1439605</v>
      </c>
      <c r="P97" s="10">
        <v>3.9889968931674957E-2</v>
      </c>
      <c r="Q97" s="4" t="s">
        <v>310</v>
      </c>
      <c r="R97" s="10">
        <v>3.167293593287468E-2</v>
      </c>
      <c r="S97" s="4" t="s">
        <v>310</v>
      </c>
      <c r="T97" s="10">
        <v>3.4224521368741989E-2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21.510933339595795</v>
      </c>
      <c r="E98" s="8">
        <v>15.219354629516602</v>
      </c>
      <c r="F98" s="8">
        <v>17.095030844211578</v>
      </c>
      <c r="G98" s="10">
        <v>1.6746200621128082</v>
      </c>
      <c r="H98" s="10">
        <v>1.3960308395326138</v>
      </c>
      <c r="I98" s="10">
        <v>1.3887034729123116</v>
      </c>
      <c r="J98" s="6">
        <v>305</v>
      </c>
      <c r="K98" s="6">
        <v>213</v>
      </c>
      <c r="L98" s="6">
        <v>291</v>
      </c>
      <c r="M98" s="6">
        <v>410605</v>
      </c>
      <c r="N98" s="6">
        <v>237062</v>
      </c>
      <c r="O98" s="6">
        <v>296847</v>
      </c>
      <c r="P98" s="10">
        <v>3.9889965206384659E-2</v>
      </c>
      <c r="Q98" s="4" t="s">
        <v>310</v>
      </c>
      <c r="R98" s="10">
        <v>3.167293593287468E-2</v>
      </c>
      <c r="S98" s="4" t="s">
        <v>310</v>
      </c>
      <c r="T98" s="10">
        <v>3.4224525094032288E-2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85.102468729019165</v>
      </c>
      <c r="E100" s="8">
        <v>87.024980783462524</v>
      </c>
      <c r="F100" s="8">
        <v>85.877126455307007</v>
      </c>
      <c r="G100" s="10">
        <v>0.56732427328824997</v>
      </c>
      <c r="H100" s="10">
        <v>0.45561301521956921</v>
      </c>
      <c r="I100" s="10">
        <v>0.49621169455349445</v>
      </c>
      <c r="J100" s="6">
        <v>8731</v>
      </c>
      <c r="K100" s="6">
        <v>9125</v>
      </c>
      <c r="L100" s="6">
        <v>10856</v>
      </c>
      <c r="M100" s="6">
        <v>11880440</v>
      </c>
      <c r="N100" s="6">
        <v>12177157</v>
      </c>
      <c r="O100" s="6">
        <v>12388799</v>
      </c>
      <c r="P100" s="10">
        <v>3.1224850565195084E-2</v>
      </c>
      <c r="Q100" s="4" t="s">
        <v>310</v>
      </c>
      <c r="R100" s="10">
        <v>2.8477126732468605E-2</v>
      </c>
      <c r="S100" s="4" t="s">
        <v>310</v>
      </c>
      <c r="T100" s="10">
        <v>3.0132804065942764E-2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14.897531270980835</v>
      </c>
      <c r="E101" s="8">
        <v>12.957951426506042</v>
      </c>
      <c r="F101" s="8">
        <v>14.109419286251068</v>
      </c>
      <c r="G101" s="10">
        <v>0.56732427328824997</v>
      </c>
      <c r="H101" s="10">
        <v>0.45541469007730484</v>
      </c>
      <c r="I101" s="10">
        <v>0.49614780582487583</v>
      </c>
      <c r="J101" s="6">
        <v>1498</v>
      </c>
      <c r="K101" s="6">
        <v>1413</v>
      </c>
      <c r="L101" s="6">
        <v>1777</v>
      </c>
      <c r="M101" s="6">
        <v>2079719</v>
      </c>
      <c r="N101" s="6">
        <v>1813169</v>
      </c>
      <c r="O101" s="6">
        <v>2035452</v>
      </c>
      <c r="P101" s="10">
        <v>3.1224850565195084E-2</v>
      </c>
      <c r="Q101" s="4" t="s">
        <v>310</v>
      </c>
      <c r="R101" s="10">
        <v>2.8452148661017418E-2</v>
      </c>
      <c r="S101" s="4" t="s">
        <v>310</v>
      </c>
      <c r="T101" s="10">
        <v>3.0113663524389267E-2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1.7066024884115905E-2</v>
      </c>
      <c r="F102" s="8">
        <v>1.3454693544190377E-2</v>
      </c>
      <c r="G102" s="10"/>
      <c r="H102" s="10">
        <v>1.3017743185628206E-2</v>
      </c>
      <c r="I102" s="10">
        <v>9.8386692116037011E-3</v>
      </c>
      <c r="J102" s="6"/>
      <c r="K102" s="6">
        <v>2</v>
      </c>
      <c r="L102" s="6">
        <v>2</v>
      </c>
      <c r="M102" s="6"/>
      <c r="N102" s="6">
        <v>2388</v>
      </c>
      <c r="O102" s="6">
        <v>1941</v>
      </c>
      <c r="P102" s="10"/>
      <c r="Q102" s="4" t="s">
        <v>310</v>
      </c>
      <c r="R102" s="10">
        <v>3.4185798722319305E-4</v>
      </c>
      <c r="S102" s="4" t="s">
        <v>314</v>
      </c>
      <c r="T102" s="10">
        <v>2.917471865657717E-4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82.605099678039551</v>
      </c>
      <c r="E103" s="8">
        <v>86.910253763198853</v>
      </c>
      <c r="F103" s="8">
        <v>81.850874423980713</v>
      </c>
      <c r="G103" s="10">
        <v>2.5857949629426003</v>
      </c>
      <c r="H103" s="10">
        <v>1.9316745921969414</v>
      </c>
      <c r="I103" s="10">
        <v>2.0891694352030754</v>
      </c>
      <c r="J103" s="6">
        <v>449</v>
      </c>
      <c r="K103" s="6">
        <v>529</v>
      </c>
      <c r="L103" s="6">
        <v>735</v>
      </c>
      <c r="M103" s="6">
        <v>761866</v>
      </c>
      <c r="N103" s="6">
        <v>953362</v>
      </c>
      <c r="O103" s="6">
        <v>1017787</v>
      </c>
      <c r="P103" s="10">
        <v>3.4623593091964722E-2</v>
      </c>
      <c r="Q103" s="4" t="s">
        <v>310</v>
      </c>
      <c r="R103" s="10">
        <v>2.8644746169447899E-2</v>
      </c>
      <c r="S103" s="4" t="s">
        <v>310</v>
      </c>
      <c r="T103" s="10">
        <v>3.5617325454950333E-2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17.394901812076569</v>
      </c>
      <c r="E104" s="8">
        <v>13.089749217033386</v>
      </c>
      <c r="F104" s="8">
        <v>18.149124085903168</v>
      </c>
      <c r="G104" s="10">
        <v>2.5857949629426003</v>
      </c>
      <c r="H104" s="10">
        <v>1.9316745921969414</v>
      </c>
      <c r="I104" s="10">
        <v>2.0891694352030754</v>
      </c>
      <c r="J104" s="6">
        <v>92</v>
      </c>
      <c r="K104" s="6">
        <v>99</v>
      </c>
      <c r="L104" s="6">
        <v>166</v>
      </c>
      <c r="M104" s="6">
        <v>160433</v>
      </c>
      <c r="N104" s="6">
        <v>143588</v>
      </c>
      <c r="O104" s="6">
        <v>225678</v>
      </c>
      <c r="P104" s="10">
        <v>3.4623593091964722E-2</v>
      </c>
      <c r="Q104" s="4" t="s">
        <v>310</v>
      </c>
      <c r="R104" s="10">
        <v>2.8644749894738197E-2</v>
      </c>
      <c r="S104" s="4" t="s">
        <v>310</v>
      </c>
      <c r="T104" s="10">
        <v>3.5617321729660034E-2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80.775505304336548</v>
      </c>
      <c r="E106" s="8">
        <v>96.351748704910278</v>
      </c>
      <c r="F106" s="8">
        <v>97.177010774612427</v>
      </c>
      <c r="G106" s="10">
        <v>5.6352958083152771</v>
      </c>
      <c r="H106" s="10">
        <v>1.9893772900104523</v>
      </c>
      <c r="I106" s="10">
        <v>1.3042525388300419</v>
      </c>
      <c r="J106" s="6">
        <v>129</v>
      </c>
      <c r="K106" s="6">
        <v>61</v>
      </c>
      <c r="L106" s="6">
        <v>58</v>
      </c>
      <c r="M106" s="6">
        <v>227732</v>
      </c>
      <c r="N106" s="6">
        <v>104506</v>
      </c>
      <c r="O106" s="6">
        <v>102995</v>
      </c>
      <c r="P106" s="10">
        <v>3.7010710686445236E-2</v>
      </c>
      <c r="Q106" s="4" t="s">
        <v>355</v>
      </c>
      <c r="R106" s="10">
        <v>1.2222141958773136E-2</v>
      </c>
      <c r="S106" s="4" t="s">
        <v>355</v>
      </c>
      <c r="T106" s="10">
        <v>1.0301416739821434E-2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19.224493205547333</v>
      </c>
      <c r="E107" s="8">
        <v>3.6482486873865128</v>
      </c>
      <c r="F107" s="8">
        <v>2.8229877352714539</v>
      </c>
      <c r="G107" s="10">
        <v>5.6352958083152771</v>
      </c>
      <c r="H107" s="10">
        <v>1.9893772900104523</v>
      </c>
      <c r="I107" s="10">
        <v>1.3042525388300419</v>
      </c>
      <c r="J107" s="6">
        <v>22</v>
      </c>
      <c r="K107" s="6">
        <v>5</v>
      </c>
      <c r="L107" s="6">
        <v>6</v>
      </c>
      <c r="M107" s="6">
        <v>54200</v>
      </c>
      <c r="N107" s="6">
        <v>3957</v>
      </c>
      <c r="O107" s="6">
        <v>2992</v>
      </c>
      <c r="P107" s="10">
        <v>3.7010710686445236E-2</v>
      </c>
      <c r="Q107" s="4" t="s">
        <v>314</v>
      </c>
      <c r="R107" s="10">
        <v>1.2222136370837688E-2</v>
      </c>
      <c r="S107" s="4" t="s">
        <v>314</v>
      </c>
      <c r="T107" s="10">
        <v>1.0301413014531136E-2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85.374969244003296</v>
      </c>
      <c r="E109" s="8">
        <v>87.294375896453857</v>
      </c>
      <c r="F109" s="8">
        <v>85.665327310562134</v>
      </c>
      <c r="G109" s="10">
        <v>0.56205284781754017</v>
      </c>
      <c r="H109" s="10">
        <v>0.47597233206033707</v>
      </c>
      <c r="I109" s="10">
        <v>0.51713059656322002</v>
      </c>
      <c r="J109" s="6">
        <v>8035</v>
      </c>
      <c r="K109" s="6">
        <v>8322</v>
      </c>
      <c r="L109" s="6">
        <v>9891</v>
      </c>
      <c r="M109" s="6">
        <v>11720548</v>
      </c>
      <c r="N109" s="6">
        <v>11950468</v>
      </c>
      <c r="O109" s="6">
        <v>12149831</v>
      </c>
      <c r="P109" s="10">
        <v>3.0842909589409828E-2</v>
      </c>
      <c r="Q109" s="4" t="s">
        <v>310</v>
      </c>
      <c r="R109" s="10">
        <v>2.8081577271223068E-2</v>
      </c>
      <c r="S109" s="4" t="s">
        <v>310</v>
      </c>
      <c r="T109" s="10">
        <v>3.0433321371674538E-2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14.625032246112823</v>
      </c>
      <c r="E110" s="8">
        <v>12.688182294368744</v>
      </c>
      <c r="F110" s="8">
        <v>14.326030015945435</v>
      </c>
      <c r="G110" s="10">
        <v>0.56205284781754017</v>
      </c>
      <c r="H110" s="10">
        <v>0.47576972283422947</v>
      </c>
      <c r="I110" s="10">
        <v>0.51708132959902287</v>
      </c>
      <c r="J110" s="6">
        <v>1325</v>
      </c>
      <c r="K110" s="6">
        <v>1266</v>
      </c>
      <c r="L110" s="6">
        <v>1594</v>
      </c>
      <c r="M110" s="6">
        <v>2007771</v>
      </c>
      <c r="N110" s="6">
        <v>1736993</v>
      </c>
      <c r="O110" s="6">
        <v>2031847</v>
      </c>
      <c r="P110" s="10">
        <v>3.0842911452054977E-2</v>
      </c>
      <c r="Q110" s="4" t="s">
        <v>310</v>
      </c>
      <c r="R110" s="10">
        <v>2.8055870905518532E-2</v>
      </c>
      <c r="S110" s="4" t="s">
        <v>310</v>
      </c>
      <c r="T110" s="10">
        <v>3.0421087518334389E-2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1.7443581600673497E-2</v>
      </c>
      <c r="F111" s="8">
        <v>8.6442101746797562E-3</v>
      </c>
      <c r="G111" s="10"/>
      <c r="H111" s="10">
        <v>1.3305401080287993E-2</v>
      </c>
      <c r="I111" s="10">
        <v>8.6444211774505675E-3</v>
      </c>
      <c r="J111" s="6"/>
      <c r="K111" s="6">
        <v>2</v>
      </c>
      <c r="L111" s="6">
        <v>1</v>
      </c>
      <c r="M111" s="6"/>
      <c r="N111" s="6">
        <v>2388</v>
      </c>
      <c r="O111" s="6">
        <v>1226</v>
      </c>
      <c r="P111" s="10"/>
      <c r="Q111" s="4" t="s">
        <v>310</v>
      </c>
      <c r="R111" s="10">
        <v>3.4688159939832985E-4</v>
      </c>
      <c r="S111" s="4" t="s">
        <v>314</v>
      </c>
      <c r="T111" s="10">
        <v>2.1722394740208983E-4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80.044090747833252</v>
      </c>
      <c r="E112" s="8">
        <v>85.167121887207031</v>
      </c>
      <c r="F112" s="8">
        <v>85.371750593185425</v>
      </c>
      <c r="G112" s="10">
        <v>1.8053688108921051</v>
      </c>
      <c r="H112" s="10">
        <v>1.2232756242156029</v>
      </c>
      <c r="I112" s="10">
        <v>1.1475980281829834</v>
      </c>
      <c r="J112" s="6">
        <v>1274</v>
      </c>
      <c r="K112" s="6">
        <v>1393</v>
      </c>
      <c r="L112" s="6">
        <v>1758</v>
      </c>
      <c r="M112" s="6">
        <v>1149490</v>
      </c>
      <c r="N112" s="6">
        <v>1284557</v>
      </c>
      <c r="O112" s="6">
        <v>1359750</v>
      </c>
      <c r="P112" s="10">
        <v>3.7943597882986069E-2</v>
      </c>
      <c r="Q112" s="4" t="s">
        <v>310</v>
      </c>
      <c r="R112" s="10">
        <v>3.1134443357586861E-2</v>
      </c>
      <c r="S112" s="4" t="s">
        <v>310</v>
      </c>
      <c r="T112" s="10">
        <v>3.0847435817122459E-2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19.955907762050629</v>
      </c>
      <c r="E113" s="8">
        <v>14.83287513256073</v>
      </c>
      <c r="F113" s="8">
        <v>14.583359658718109</v>
      </c>
      <c r="G113" s="10">
        <v>1.8053688108921051</v>
      </c>
      <c r="H113" s="10">
        <v>1.2232756242156029</v>
      </c>
      <c r="I113" s="10">
        <v>1.1470111086964607</v>
      </c>
      <c r="J113" s="6">
        <v>287</v>
      </c>
      <c r="K113" s="6">
        <v>251</v>
      </c>
      <c r="L113" s="6">
        <v>355</v>
      </c>
      <c r="M113" s="6">
        <v>286581</v>
      </c>
      <c r="N113" s="6">
        <v>223721</v>
      </c>
      <c r="O113" s="6">
        <v>232275</v>
      </c>
      <c r="P113" s="10">
        <v>3.794359415769577E-2</v>
      </c>
      <c r="Q113" s="4" t="s">
        <v>310</v>
      </c>
      <c r="R113" s="10">
        <v>3.1134439632296562E-2</v>
      </c>
      <c r="S113" s="4" t="s">
        <v>310</v>
      </c>
      <c r="T113" s="10">
        <v>3.0784295871853828E-2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>
        <v>4.4891194556839764E-2</v>
      </c>
      <c r="G114" s="10"/>
      <c r="H114" s="10">
        <v>0</v>
      </c>
      <c r="I114" s="10">
        <v>4.4892021105624735E-2</v>
      </c>
      <c r="J114" s="6"/>
      <c r="K114" s="6"/>
      <c r="L114" s="6">
        <v>1</v>
      </c>
      <c r="M114" s="6"/>
      <c r="N114" s="6"/>
      <c r="O114" s="6">
        <v>715</v>
      </c>
      <c r="P114" s="10"/>
      <c r="Q114" s="4" t="s">
        <v>310</v>
      </c>
      <c r="R114" s="10">
        <v>0</v>
      </c>
      <c r="S114" s="4" t="s">
        <v>310</v>
      </c>
      <c r="T114" s="10">
        <v>6.5142574021592736E-4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75.826609134674072</v>
      </c>
      <c r="E115" s="8">
        <v>79.375118017196655</v>
      </c>
      <c r="F115" s="8">
        <v>79.813617467880249</v>
      </c>
      <c r="G115" s="10">
        <v>3.1918827444314957</v>
      </c>
      <c r="H115" s="10">
        <v>4.6183619648218155</v>
      </c>
      <c r="I115" s="10">
        <v>2.1308185532689095</v>
      </c>
      <c r="J115" s="6">
        <v>347</v>
      </c>
      <c r="K115" s="6">
        <v>173</v>
      </c>
      <c r="L115" s="6">
        <v>779</v>
      </c>
      <c r="M115" s="6">
        <v>424146</v>
      </c>
      <c r="N115" s="6">
        <v>200723</v>
      </c>
      <c r="O115" s="6">
        <v>762584</v>
      </c>
      <c r="P115" s="10">
        <v>4.3117064982652664E-2</v>
      </c>
      <c r="Q115" s="4" t="s">
        <v>310</v>
      </c>
      <c r="R115" s="10">
        <v>3.8786906749010086E-2</v>
      </c>
      <c r="S115" s="4" t="s">
        <v>355</v>
      </c>
      <c r="T115" s="10">
        <v>3.8235180079936981E-2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24.173389375209808</v>
      </c>
      <c r="E116" s="8">
        <v>19.961720705032349</v>
      </c>
      <c r="F116" s="8">
        <v>20.186382532119751</v>
      </c>
      <c r="G116" s="10">
        <v>3.1918827444314957</v>
      </c>
      <c r="H116" s="10">
        <v>4.6032633632421494</v>
      </c>
      <c r="I116" s="10">
        <v>2.1308185532689095</v>
      </c>
      <c r="J116" s="6">
        <v>98</v>
      </c>
      <c r="K116" s="6">
        <v>34</v>
      </c>
      <c r="L116" s="6">
        <v>178</v>
      </c>
      <c r="M116" s="6">
        <v>135217</v>
      </c>
      <c r="N116" s="6">
        <v>50479</v>
      </c>
      <c r="O116" s="6">
        <v>192872</v>
      </c>
      <c r="P116" s="10">
        <v>4.3117064982652664E-2</v>
      </c>
      <c r="Q116" s="4" t="s">
        <v>310</v>
      </c>
      <c r="R116" s="10">
        <v>3.7950962781906128E-2</v>
      </c>
      <c r="S116" s="4" t="s">
        <v>314</v>
      </c>
      <c r="T116" s="10">
        <v>3.8235180079936981E-2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0.66316300071775913</v>
      </c>
      <c r="F117" s="8">
        <v>0</v>
      </c>
      <c r="G117" s="10"/>
      <c r="H117" s="10">
        <v>0.66210916265845299</v>
      </c>
      <c r="I117" s="10">
        <v>0</v>
      </c>
      <c r="J117" s="6"/>
      <c r="K117" s="6">
        <v>1</v>
      </c>
      <c r="L117" s="6"/>
      <c r="M117" s="6"/>
      <c r="N117" s="6">
        <v>1677</v>
      </c>
      <c r="O117" s="6"/>
      <c r="P117" s="10"/>
      <c r="Q117" s="4" t="s">
        <v>310</v>
      </c>
      <c r="R117" s="10">
        <v>3.9219707250595093E-3</v>
      </c>
      <c r="S117" s="4" t="s">
        <v>314</v>
      </c>
      <c r="T117" s="10">
        <v>0</v>
      </c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82.183092832565308</v>
      </c>
      <c r="E118" s="8">
        <v>79.252231121063232</v>
      </c>
      <c r="F118" s="8">
        <v>81.582027673721313</v>
      </c>
      <c r="G118" s="10">
        <v>2.2089207544922829</v>
      </c>
      <c r="H118" s="10">
        <v>2.6084726676344872</v>
      </c>
      <c r="I118" s="10">
        <v>1.5036503784358501</v>
      </c>
      <c r="J118" s="6">
        <v>547</v>
      </c>
      <c r="K118" s="6">
        <v>345</v>
      </c>
      <c r="L118" s="6">
        <v>1153</v>
      </c>
      <c r="M118" s="6">
        <v>689526</v>
      </c>
      <c r="N118" s="6">
        <v>408382</v>
      </c>
      <c r="O118" s="6">
        <v>1177568</v>
      </c>
      <c r="P118" s="10">
        <v>3.5181339830160141E-2</v>
      </c>
      <c r="Q118" s="4" t="s">
        <v>310</v>
      </c>
      <c r="R118" s="10">
        <v>3.8940820842981339E-2</v>
      </c>
      <c r="S118" s="4" t="s">
        <v>310</v>
      </c>
      <c r="T118" s="10">
        <v>3.5968199372291565E-2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17.816908657550812</v>
      </c>
      <c r="E119" s="8">
        <v>20.747767388820648</v>
      </c>
      <c r="F119" s="8">
        <v>18.417975306510925</v>
      </c>
      <c r="G119" s="10">
        <v>2.2089207544922829</v>
      </c>
      <c r="H119" s="10">
        <v>2.6084726676344872</v>
      </c>
      <c r="I119" s="10">
        <v>1.5036503784358501</v>
      </c>
      <c r="J119" s="6">
        <v>113</v>
      </c>
      <c r="K119" s="6">
        <v>89</v>
      </c>
      <c r="L119" s="6">
        <v>254</v>
      </c>
      <c r="M119" s="6">
        <v>149486</v>
      </c>
      <c r="N119" s="6">
        <v>106912</v>
      </c>
      <c r="O119" s="6">
        <v>265848</v>
      </c>
      <c r="P119" s="10">
        <v>3.5181339830160141E-2</v>
      </c>
      <c r="Q119" s="4" t="s">
        <v>310</v>
      </c>
      <c r="R119" s="10">
        <v>3.894081711769104E-2</v>
      </c>
      <c r="S119" s="4" t="s">
        <v>310</v>
      </c>
      <c r="T119" s="10">
        <v>3.5968203097581863E-2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85.401374101638794</v>
      </c>
      <c r="E121" s="8">
        <v>87.497991323471069</v>
      </c>
      <c r="F121" s="8">
        <v>86.488944292068481</v>
      </c>
      <c r="G121" s="10">
        <v>0.55714249610900879</v>
      </c>
      <c r="H121" s="10">
        <v>0.45158658176660538</v>
      </c>
      <c r="I121" s="10">
        <v>0.52315699867904186</v>
      </c>
      <c r="J121" s="6">
        <v>8415</v>
      </c>
      <c r="K121" s="6">
        <v>9197</v>
      </c>
      <c r="L121" s="6">
        <v>9717</v>
      </c>
      <c r="M121" s="6">
        <v>11756366</v>
      </c>
      <c r="N121" s="6">
        <v>12625920</v>
      </c>
      <c r="O121" s="6">
        <v>11569429</v>
      </c>
      <c r="P121" s="10">
        <v>3.080577589571476E-2</v>
      </c>
      <c r="Q121" s="4" t="s">
        <v>310</v>
      </c>
      <c r="R121" s="10">
        <v>2.7780752629041672E-2</v>
      </c>
      <c r="S121" s="4" t="s">
        <v>310</v>
      </c>
      <c r="T121" s="10">
        <v>2.9256138950586319E-2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14.598625898361206</v>
      </c>
      <c r="E122" s="8">
        <v>12.497080862522125</v>
      </c>
      <c r="F122" s="8">
        <v>13.49654495716095</v>
      </c>
      <c r="G122" s="10">
        <v>0.55714249610900879</v>
      </c>
      <c r="H122" s="10">
        <v>0.45150341466069221</v>
      </c>
      <c r="I122" s="10">
        <v>0.52309008315205574</v>
      </c>
      <c r="J122" s="6">
        <v>1401</v>
      </c>
      <c r="K122" s="6">
        <v>1394</v>
      </c>
      <c r="L122" s="6">
        <v>1517</v>
      </c>
      <c r="M122" s="6">
        <v>2009649</v>
      </c>
      <c r="N122" s="6">
        <v>1803323</v>
      </c>
      <c r="O122" s="6">
        <v>1805402</v>
      </c>
      <c r="P122" s="10">
        <v>3.080577589571476E-2</v>
      </c>
      <c r="Q122" s="4" t="s">
        <v>310</v>
      </c>
      <c r="R122" s="10">
        <v>2.7773452922701836E-2</v>
      </c>
      <c r="S122" s="4" t="s">
        <v>310</v>
      </c>
      <c r="T122" s="10">
        <v>2.9235187917947769E-2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4.9272504838882014E-3</v>
      </c>
      <c r="F123" s="8">
        <v>1.4510226901620626E-2</v>
      </c>
      <c r="G123" s="10"/>
      <c r="H123" s="10">
        <v>4.9271540774498135E-3</v>
      </c>
      <c r="I123" s="10">
        <v>1.0610480967443436E-2</v>
      </c>
      <c r="J123" s="6"/>
      <c r="K123" s="6">
        <v>1</v>
      </c>
      <c r="L123" s="6">
        <v>2</v>
      </c>
      <c r="M123" s="6"/>
      <c r="N123" s="6">
        <v>711</v>
      </c>
      <c r="O123" s="6">
        <v>1941</v>
      </c>
      <c r="P123" s="10"/>
      <c r="Q123" s="4" t="s">
        <v>310</v>
      </c>
      <c r="R123" s="10">
        <v>1.4933464990463108E-4</v>
      </c>
      <c r="S123" s="4" t="s">
        <v>314</v>
      </c>
      <c r="T123" s="10">
        <v>3.0681290081702173E-4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78.805351257324219</v>
      </c>
      <c r="F124" s="8">
        <v>75.265920162200928</v>
      </c>
      <c r="G124" s="10"/>
      <c r="H124" s="10">
        <v>2.2718643769621849</v>
      </c>
      <c r="I124" s="10">
        <v>2.559313178062439</v>
      </c>
      <c r="J124" s="6"/>
      <c r="K124" s="6">
        <v>494</v>
      </c>
      <c r="L124" s="6">
        <v>568</v>
      </c>
      <c r="M124" s="6"/>
      <c r="N124" s="6">
        <v>634387</v>
      </c>
      <c r="O124" s="6">
        <v>595799</v>
      </c>
      <c r="P124" s="10"/>
      <c r="Q124" s="4" t="s">
        <v>310</v>
      </c>
      <c r="R124" s="10">
        <v>3.9497986435890198E-2</v>
      </c>
      <c r="S124" s="4" t="s">
        <v>310</v>
      </c>
      <c r="T124" s="10">
        <v>4.3781232088804245E-2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21.194650232791901</v>
      </c>
      <c r="F125" s="8">
        <v>24.734079837799072</v>
      </c>
      <c r="G125" s="10"/>
      <c r="H125" s="10">
        <v>2.2718643769621849</v>
      </c>
      <c r="I125" s="10">
        <v>2.559313178062439</v>
      </c>
      <c r="J125" s="6"/>
      <c r="K125" s="6">
        <v>145</v>
      </c>
      <c r="L125" s="6">
        <v>167</v>
      </c>
      <c r="M125" s="6"/>
      <c r="N125" s="6">
        <v>170618</v>
      </c>
      <c r="O125" s="6">
        <v>195793</v>
      </c>
      <c r="P125" s="10"/>
      <c r="Q125" s="4" t="s">
        <v>310</v>
      </c>
      <c r="R125" s="10">
        <v>3.9497990161180496E-2</v>
      </c>
      <c r="S125" s="4" t="s">
        <v>310</v>
      </c>
      <c r="T125" s="10">
        <v>4.3781232088804245E-2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85.589045286178589</v>
      </c>
      <c r="F127" s="8">
        <v>83.5368812084198</v>
      </c>
      <c r="G127" s="10"/>
      <c r="H127" s="10">
        <v>1.2041314505040646</v>
      </c>
      <c r="I127" s="10">
        <v>1.3709140010178089</v>
      </c>
      <c r="J127" s="6"/>
      <c r="K127" s="6">
        <v>1246</v>
      </c>
      <c r="L127" s="6">
        <v>1299</v>
      </c>
      <c r="M127" s="6"/>
      <c r="N127" s="6">
        <v>1501308</v>
      </c>
      <c r="O127" s="6">
        <v>1286488</v>
      </c>
      <c r="P127" s="10"/>
      <c r="Q127" s="4" t="s">
        <v>310</v>
      </c>
      <c r="R127" s="10">
        <v>3.054119274020195E-2</v>
      </c>
      <c r="S127" s="4" t="s">
        <v>310</v>
      </c>
      <c r="T127" s="10">
        <v>3.337584063410759E-2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14.315351843833923</v>
      </c>
      <c r="F128" s="8">
        <v>16.46312028169632</v>
      </c>
      <c r="G128" s="10"/>
      <c r="H128" s="10">
        <v>1.2013250030577183</v>
      </c>
      <c r="I128" s="10">
        <v>1.3709140010178089</v>
      </c>
      <c r="J128" s="6"/>
      <c r="K128" s="6">
        <v>226</v>
      </c>
      <c r="L128" s="6">
        <v>257</v>
      </c>
      <c r="M128" s="6"/>
      <c r="N128" s="6">
        <v>251104</v>
      </c>
      <c r="O128" s="6">
        <v>253536</v>
      </c>
      <c r="P128" s="10"/>
      <c r="Q128" s="4" t="s">
        <v>310</v>
      </c>
      <c r="R128" s="10">
        <v>3.0405968427658081E-2</v>
      </c>
      <c r="S128" s="4" t="s">
        <v>310</v>
      </c>
      <c r="T128" s="10">
        <v>3.3375844359397888E-2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9.5605180831626058E-2</v>
      </c>
      <c r="F129" s="8">
        <v>0</v>
      </c>
      <c r="G129" s="10"/>
      <c r="H129" s="10">
        <v>9.5588929252699018E-2</v>
      </c>
      <c r="I129" s="10">
        <v>0</v>
      </c>
      <c r="J129" s="6"/>
      <c r="K129" s="6">
        <v>1</v>
      </c>
      <c r="L129" s="6"/>
      <c r="M129" s="6"/>
      <c r="N129" s="6">
        <v>1677</v>
      </c>
      <c r="O129" s="6"/>
      <c r="P129" s="10"/>
      <c r="Q129" s="4" t="s">
        <v>310</v>
      </c>
      <c r="R129" s="10">
        <v>1.0783136822283268E-3</v>
      </c>
      <c r="S129" s="4" t="s">
        <v>314</v>
      </c>
      <c r="T129" s="10">
        <v>0</v>
      </c>
      <c r="U129" s="4" t="s">
        <v>310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81.56084418296814</v>
      </c>
      <c r="F130" s="8">
        <v>80.426257848739624</v>
      </c>
      <c r="G130" s="10"/>
      <c r="H130" s="10">
        <v>1.7186813056468964</v>
      </c>
      <c r="I130" s="10">
        <v>1.7194302752614021</v>
      </c>
      <c r="J130" s="6"/>
      <c r="K130" s="6">
        <v>953</v>
      </c>
      <c r="L130" s="6">
        <v>1168</v>
      </c>
      <c r="M130" s="6"/>
      <c r="N130" s="6">
        <v>1329494</v>
      </c>
      <c r="O130" s="6">
        <v>1502315</v>
      </c>
      <c r="P130" s="10"/>
      <c r="Q130" s="4" t="s">
        <v>310</v>
      </c>
      <c r="R130" s="10">
        <v>3.599577397108078E-2</v>
      </c>
      <c r="S130" s="4" t="s">
        <v>310</v>
      </c>
      <c r="T130" s="10">
        <v>3.7457611411809921E-2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18.439152836799622</v>
      </c>
      <c r="F131" s="8">
        <v>19.573745131492615</v>
      </c>
      <c r="G131" s="10"/>
      <c r="H131" s="10">
        <v>1.7186813056468964</v>
      </c>
      <c r="I131" s="10">
        <v>1.7194302752614021</v>
      </c>
      <c r="J131" s="6"/>
      <c r="K131" s="6">
        <v>215</v>
      </c>
      <c r="L131" s="6">
        <v>297</v>
      </c>
      <c r="M131" s="6"/>
      <c r="N131" s="6">
        <v>300570</v>
      </c>
      <c r="O131" s="6">
        <v>365626</v>
      </c>
      <c r="P131" s="10"/>
      <c r="Q131" s="4" t="s">
        <v>310</v>
      </c>
      <c r="R131" s="10">
        <v>3.5995770245790482E-2</v>
      </c>
      <c r="S131" s="4" t="s">
        <v>310</v>
      </c>
      <c r="T131" s="10">
        <v>3.745761513710022E-2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88.90841007232666</v>
      </c>
      <c r="F133" s="8">
        <v>87.511360645294189</v>
      </c>
      <c r="G133" s="10"/>
      <c r="H133" s="10">
        <v>0.5052539985626936</v>
      </c>
      <c r="I133" s="10">
        <v>0.54653487168252468</v>
      </c>
      <c r="J133" s="6"/>
      <c r="K133" s="6">
        <v>6546</v>
      </c>
      <c r="L133" s="6">
        <v>8292</v>
      </c>
      <c r="M133" s="6"/>
      <c r="N133" s="6">
        <v>9182818</v>
      </c>
      <c r="O133" s="6">
        <v>9838700</v>
      </c>
      <c r="P133" s="10"/>
      <c r="Q133" s="4" t="s">
        <v>310</v>
      </c>
      <c r="R133" s="10">
        <v>2.5649959221482277E-2</v>
      </c>
      <c r="S133" s="4" t="s">
        <v>310</v>
      </c>
      <c r="T133" s="10">
        <v>2.776094526052475E-2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11.084706336259842</v>
      </c>
      <c r="F134" s="8">
        <v>12.471376359462738</v>
      </c>
      <c r="G134" s="10"/>
      <c r="H134" s="10">
        <v>0.50521399825811386</v>
      </c>
      <c r="I134" s="10">
        <v>0.54643726907670498</v>
      </c>
      <c r="J134" s="6"/>
      <c r="K134" s="6">
        <v>865</v>
      </c>
      <c r="L134" s="6">
        <v>1180</v>
      </c>
      <c r="M134" s="6"/>
      <c r="N134" s="6">
        <v>1144873</v>
      </c>
      <c r="O134" s="6">
        <v>1402128</v>
      </c>
      <c r="P134" s="10"/>
      <c r="Q134" s="4" t="s">
        <v>310</v>
      </c>
      <c r="R134" s="10">
        <v>2.5639345869421959E-2</v>
      </c>
      <c r="S134" s="4" t="s">
        <v>310</v>
      </c>
      <c r="T134" s="10">
        <v>2.7735356241464615E-2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6.8839304731227458E-3</v>
      </c>
      <c r="F135" s="8">
        <v>1.7264430061914027E-2</v>
      </c>
      <c r="G135" s="10"/>
      <c r="H135" s="10">
        <v>6.8845409259665757E-3</v>
      </c>
      <c r="I135" s="10">
        <v>1.2624602823052555E-2</v>
      </c>
      <c r="J135" s="6"/>
      <c r="K135" s="6">
        <v>1</v>
      </c>
      <c r="L135" s="6">
        <v>2</v>
      </c>
      <c r="M135" s="6"/>
      <c r="N135" s="6">
        <v>711</v>
      </c>
      <c r="O135" s="6">
        <v>1941</v>
      </c>
      <c r="P135" s="10"/>
      <c r="Q135" s="4" t="s">
        <v>310</v>
      </c>
      <c r="R135" s="10">
        <v>1.8663014634512365E-4</v>
      </c>
      <c r="S135" s="4" t="s">
        <v>314</v>
      </c>
      <c r="T135" s="10">
        <v>3.4450244856998324E-4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88.426518440246582</v>
      </c>
      <c r="F136" s="8">
        <v>87.032526731491089</v>
      </c>
      <c r="G136" s="10"/>
      <c r="H136" s="10">
        <v>0.46520116738975048</v>
      </c>
      <c r="I136" s="10">
        <v>0.50817504525184631</v>
      </c>
      <c r="J136" s="6"/>
      <c r="K136" s="6">
        <v>7792</v>
      </c>
      <c r="L136" s="6">
        <v>9591</v>
      </c>
      <c r="M136" s="6"/>
      <c r="N136" s="6">
        <v>10684126</v>
      </c>
      <c r="O136" s="6">
        <v>11125188</v>
      </c>
      <c r="P136" s="10"/>
      <c r="Q136" s="4" t="s">
        <v>310</v>
      </c>
      <c r="R136" s="10">
        <v>2.6387616991996765E-2</v>
      </c>
      <c r="S136" s="4" t="s">
        <v>310</v>
      </c>
      <c r="T136" s="10">
        <v>2.8466084972023964E-2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11.553718149662018</v>
      </c>
      <c r="F137" s="8">
        <v>12.952286005020142</v>
      </c>
      <c r="G137" s="10"/>
      <c r="H137" s="10">
        <v>0.465010991320014</v>
      </c>
      <c r="I137" s="10">
        <v>0.50809215754270554</v>
      </c>
      <c r="J137" s="6"/>
      <c r="K137" s="6">
        <v>1091</v>
      </c>
      <c r="L137" s="6">
        <v>1437</v>
      </c>
      <c r="M137" s="6"/>
      <c r="N137" s="6">
        <v>1395977</v>
      </c>
      <c r="O137" s="6">
        <v>1655664</v>
      </c>
      <c r="P137" s="10"/>
      <c r="Q137" s="4" t="s">
        <v>310</v>
      </c>
      <c r="R137" s="10">
        <v>2.6357568800449371E-2</v>
      </c>
      <c r="S137" s="4" t="s">
        <v>310</v>
      </c>
      <c r="T137" s="10">
        <v>2.8443854302167892E-2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1.9764136231970042E-2</v>
      </c>
      <c r="F138" s="8">
        <v>1.5184475341811776E-2</v>
      </c>
      <c r="G138" s="10"/>
      <c r="H138" s="10">
        <v>1.5076456475071609E-2</v>
      </c>
      <c r="I138" s="10">
        <v>1.1103621363872662E-2</v>
      </c>
      <c r="J138" s="6"/>
      <c r="K138" s="6">
        <v>2</v>
      </c>
      <c r="L138" s="6">
        <v>2</v>
      </c>
      <c r="M138" s="6"/>
      <c r="N138" s="6">
        <v>2388</v>
      </c>
      <c r="O138" s="6">
        <v>1941</v>
      </c>
      <c r="P138" s="10"/>
      <c r="Q138" s="4" t="s">
        <v>310</v>
      </c>
      <c r="R138" s="10">
        <v>3.7700118264183402E-4</v>
      </c>
      <c r="S138" s="4" t="s">
        <v>314</v>
      </c>
      <c r="T138" s="10">
        <v>3.1624524854123592E-4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80.649912357330322</v>
      </c>
      <c r="F139" s="8">
        <v>78.890317678451538</v>
      </c>
      <c r="G139" s="10"/>
      <c r="H139" s="10">
        <v>1.3731454499065876</v>
      </c>
      <c r="I139" s="10">
        <v>1.4335662126541138</v>
      </c>
      <c r="J139" s="6"/>
      <c r="K139" s="6">
        <v>1447</v>
      </c>
      <c r="L139" s="6">
        <v>1736</v>
      </c>
      <c r="M139" s="6"/>
      <c r="N139" s="6">
        <v>1963881</v>
      </c>
      <c r="O139" s="6">
        <v>2098114</v>
      </c>
      <c r="P139" s="10"/>
      <c r="Q139" s="4" t="s">
        <v>310</v>
      </c>
      <c r="R139" s="10">
        <v>3.7171728909015656E-2</v>
      </c>
      <c r="S139" s="4" t="s">
        <v>310</v>
      </c>
      <c r="T139" s="10">
        <v>3.939235582947731E-2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19.350087642669678</v>
      </c>
      <c r="F140" s="8">
        <v>21.109683811664581</v>
      </c>
      <c r="G140" s="10"/>
      <c r="H140" s="10">
        <v>1.3731454499065876</v>
      </c>
      <c r="I140" s="10">
        <v>1.4335662126541138</v>
      </c>
      <c r="J140" s="6"/>
      <c r="K140" s="6">
        <v>360</v>
      </c>
      <c r="L140" s="6">
        <v>464</v>
      </c>
      <c r="M140" s="6"/>
      <c r="N140" s="6">
        <v>471188</v>
      </c>
      <c r="O140" s="6">
        <v>561419</v>
      </c>
      <c r="P140" s="10"/>
      <c r="Q140" s="4" t="s">
        <v>310</v>
      </c>
      <c r="R140" s="10">
        <v>3.7171728909015656E-2</v>
      </c>
      <c r="S140" s="4" t="s">
        <v>310</v>
      </c>
      <c r="T140" s="10">
        <v>3.9392359554767609E-2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</v>
      </c>
      <c r="F141" s="8">
        <v>0</v>
      </c>
      <c r="G141" s="10"/>
      <c r="H141" s="10">
        <v>0</v>
      </c>
      <c r="I141" s="10">
        <v>0</v>
      </c>
      <c r="J141" s="6"/>
      <c r="K141" s="6"/>
      <c r="L141" s="6"/>
      <c r="M141" s="6"/>
      <c r="N141" s="6"/>
      <c r="O141" s="6"/>
      <c r="P141" s="10"/>
      <c r="Q141" s="4" t="s">
        <v>310</v>
      </c>
      <c r="R141" s="10">
        <v>0</v>
      </c>
      <c r="S141" s="4" t="s">
        <v>310</v>
      </c>
      <c r="T141" s="10">
        <v>0</v>
      </c>
      <c r="U141" s="4" t="s">
        <v>310</v>
      </c>
    </row>
  </sheetData>
  <hyperlinks>
    <hyperlink ref="A1" location="'Índice'!A1" display="Volver al Índice" xr:uid="{5130F937-486E-4455-813B-5FB527F98FA2}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92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196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92.321056105784677</v>
      </c>
      <c r="E4" s="8">
        <v>91.549129705259077</v>
      </c>
      <c r="F4" s="8">
        <v>92.824838085849308</v>
      </c>
      <c r="G4" s="10">
        <v>0.37432072092797841</v>
      </c>
      <c r="H4" s="10">
        <v>0.36096311110164736</v>
      </c>
      <c r="I4" s="10">
        <v>0.33629293709216718</v>
      </c>
      <c r="J4" s="6">
        <v>10007</v>
      </c>
      <c r="K4" s="6">
        <v>10177</v>
      </c>
      <c r="L4" s="6">
        <v>12547</v>
      </c>
      <c r="M4" s="6">
        <v>13999925</v>
      </c>
      <c r="N4" s="6">
        <v>13913753</v>
      </c>
      <c r="O4" s="6">
        <v>14643716</v>
      </c>
      <c r="P4" s="10">
        <v>2.0073594525456429E-2</v>
      </c>
      <c r="Q4" s="4" t="s">
        <v>310</v>
      </c>
      <c r="R4" s="10">
        <v>2.1397273987531662E-2</v>
      </c>
      <c r="S4" s="4" t="s">
        <v>310</v>
      </c>
      <c r="T4" s="10">
        <v>1.9185742363333702E-2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7.6789438942153305</v>
      </c>
      <c r="E5" s="8">
        <v>8.3402974590224179</v>
      </c>
      <c r="F5" s="8">
        <v>7.1622559434023731</v>
      </c>
      <c r="G5" s="10">
        <v>0.37432072092797841</v>
      </c>
      <c r="H5" s="10">
        <v>0.35817566944049445</v>
      </c>
      <c r="I5" s="10">
        <v>0.3361832711771533</v>
      </c>
      <c r="J5" s="6">
        <v>914</v>
      </c>
      <c r="K5" s="6">
        <v>1049</v>
      </c>
      <c r="L5" s="6">
        <v>1051</v>
      </c>
      <c r="M5" s="6">
        <v>1164465</v>
      </c>
      <c r="N5" s="6">
        <v>1267569</v>
      </c>
      <c r="O5" s="6">
        <v>1129892</v>
      </c>
      <c r="P5" s="10">
        <v>2.0073594525456429E-2</v>
      </c>
      <c r="Q5" s="4" t="s">
        <v>310</v>
      </c>
      <c r="R5" s="10">
        <v>2.1210219711065292E-2</v>
      </c>
      <c r="S5" s="4" t="s">
        <v>310</v>
      </c>
      <c r="T5" s="10">
        <v>1.9162729382514954E-2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0.11057283571850662</v>
      </c>
      <c r="F6" s="8">
        <v>1.290597074832571E-2</v>
      </c>
      <c r="G6" s="10"/>
      <c r="H6" s="10">
        <v>5.0093062771713298E-2</v>
      </c>
      <c r="I6" s="10">
        <v>9.3150374667212363E-3</v>
      </c>
      <c r="J6" s="6"/>
      <c r="K6" s="6">
        <v>8</v>
      </c>
      <c r="L6" s="6">
        <v>2</v>
      </c>
      <c r="M6" s="6"/>
      <c r="N6" s="6">
        <v>16805</v>
      </c>
      <c r="O6" s="6">
        <v>2036</v>
      </c>
      <c r="P6" s="10"/>
      <c r="Q6" s="4" t="s">
        <v>310</v>
      </c>
      <c r="R6" s="10">
        <v>1.1881095124408603E-3</v>
      </c>
      <c r="S6" s="4" t="s">
        <v>314</v>
      </c>
      <c r="T6" s="10">
        <v>2.8376007685437799E-4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92.485570907592773</v>
      </c>
      <c r="E7" s="8">
        <v>91.566455364227295</v>
      </c>
      <c r="F7" s="8">
        <v>92.749309539794922</v>
      </c>
      <c r="G7" s="10">
        <v>0.57052308693528175</v>
      </c>
      <c r="H7" s="10">
        <v>0.57678315788507462</v>
      </c>
      <c r="I7" s="10">
        <v>0.50973682664334774</v>
      </c>
      <c r="J7" s="6">
        <v>4234</v>
      </c>
      <c r="K7" s="6">
        <v>4133</v>
      </c>
      <c r="L7" s="6">
        <v>5492</v>
      </c>
      <c r="M7" s="6">
        <v>6854148</v>
      </c>
      <c r="N7" s="6">
        <v>6727490</v>
      </c>
      <c r="O7" s="6">
        <v>7178073</v>
      </c>
      <c r="P7" s="10">
        <v>1.978585496544838E-2</v>
      </c>
      <c r="Q7" s="4" t="s">
        <v>310</v>
      </c>
      <c r="R7" s="10">
        <v>2.1368019282817841E-2</v>
      </c>
      <c r="S7" s="4" t="s">
        <v>310</v>
      </c>
      <c r="T7" s="10">
        <v>1.932014524936676E-2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7.5144320726394653</v>
      </c>
      <c r="E8" s="8">
        <v>8.3607271313667297</v>
      </c>
      <c r="F8" s="8">
        <v>7.2243846952915192</v>
      </c>
      <c r="G8" s="10">
        <v>0.57052308693528175</v>
      </c>
      <c r="H8" s="10">
        <v>0.5743836984038353</v>
      </c>
      <c r="I8" s="10">
        <v>0.50941556692123413</v>
      </c>
      <c r="J8" s="6">
        <v>379</v>
      </c>
      <c r="K8" s="6">
        <v>421</v>
      </c>
      <c r="L8" s="6">
        <v>449</v>
      </c>
      <c r="M8" s="6">
        <v>556898</v>
      </c>
      <c r="N8" s="6">
        <v>614272</v>
      </c>
      <c r="O8" s="6">
        <v>559111</v>
      </c>
      <c r="P8" s="10">
        <v>1.9785860553383827E-2</v>
      </c>
      <c r="Q8" s="4" t="s">
        <v>310</v>
      </c>
      <c r="R8" s="10">
        <v>2.1244842559099197E-2</v>
      </c>
      <c r="S8" s="4" t="s">
        <v>310</v>
      </c>
      <c r="T8" s="10">
        <v>1.9273387268185616E-2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7.2817725595086813E-2</v>
      </c>
      <c r="F9" s="8">
        <v>2.630756061989814E-2</v>
      </c>
      <c r="G9" s="10"/>
      <c r="H9" s="10">
        <v>5.7110184570774436E-2</v>
      </c>
      <c r="I9" s="10">
        <v>1.8989018280990422E-2</v>
      </c>
      <c r="J9" s="6"/>
      <c r="K9" s="6">
        <v>3</v>
      </c>
      <c r="L9" s="6">
        <v>2</v>
      </c>
      <c r="M9" s="6"/>
      <c r="N9" s="6">
        <v>5350</v>
      </c>
      <c r="O9" s="6">
        <v>2036</v>
      </c>
      <c r="P9" s="10"/>
      <c r="Q9" s="4" t="s">
        <v>310</v>
      </c>
      <c r="R9" s="10">
        <v>8.9932273840531707E-4</v>
      </c>
      <c r="S9" s="4" t="s">
        <v>314</v>
      </c>
      <c r="T9" s="10">
        <v>4.5618871808983386E-4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92.163807153701782</v>
      </c>
      <c r="E10" s="8">
        <v>91.532915830612183</v>
      </c>
      <c r="F10" s="8">
        <v>92.897576093673706</v>
      </c>
      <c r="G10" s="10">
        <v>0.51670270040631294</v>
      </c>
      <c r="H10" s="10">
        <v>0.44214841909706593</v>
      </c>
      <c r="I10" s="10">
        <v>0.43864655308425426</v>
      </c>
      <c r="J10" s="6">
        <v>5773</v>
      </c>
      <c r="K10" s="6">
        <v>6044</v>
      </c>
      <c r="L10" s="6">
        <v>7055</v>
      </c>
      <c r="M10" s="6">
        <v>7145777</v>
      </c>
      <c r="N10" s="6">
        <v>7186263</v>
      </c>
      <c r="O10" s="6">
        <v>7465643</v>
      </c>
      <c r="P10" s="10">
        <v>2.0346712321043015E-2</v>
      </c>
      <c r="Q10" s="4" t="s">
        <v>310</v>
      </c>
      <c r="R10" s="10">
        <v>2.1424634382128716E-2</v>
      </c>
      <c r="S10" s="4" t="s">
        <v>310</v>
      </c>
      <c r="T10" s="10">
        <v>1.9055860117077827E-2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7.8361928462982178</v>
      </c>
      <c r="E11" s="8">
        <v>8.3211787045001984</v>
      </c>
      <c r="F11" s="8">
        <v>7.1024253964424133</v>
      </c>
      <c r="G11" s="10">
        <v>0.51670270040631294</v>
      </c>
      <c r="H11" s="10">
        <v>0.43605612590909004</v>
      </c>
      <c r="I11" s="10">
        <v>0.43864655308425426</v>
      </c>
      <c r="J11" s="6">
        <v>535</v>
      </c>
      <c r="K11" s="6">
        <v>628</v>
      </c>
      <c r="L11" s="6">
        <v>602</v>
      </c>
      <c r="M11" s="6">
        <v>607567</v>
      </c>
      <c r="N11" s="6">
        <v>653297</v>
      </c>
      <c r="O11" s="6">
        <v>570781</v>
      </c>
      <c r="P11" s="10">
        <v>2.0346712321043015E-2</v>
      </c>
      <c r="Q11" s="4" t="s">
        <v>310</v>
      </c>
      <c r="R11" s="10">
        <v>2.117779478430748E-2</v>
      </c>
      <c r="S11" s="4" t="s">
        <v>310</v>
      </c>
      <c r="T11" s="10">
        <v>1.9055861979722977E-2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0.14590469654649496</v>
      </c>
      <c r="F12" s="8">
        <v>0</v>
      </c>
      <c r="G12" s="10"/>
      <c r="H12" s="10">
        <v>8.0920709297060966E-2</v>
      </c>
      <c r="I12" s="10">
        <v>0</v>
      </c>
      <c r="J12" s="6"/>
      <c r="K12" s="6">
        <v>5</v>
      </c>
      <c r="L12" s="6"/>
      <c r="M12" s="6"/>
      <c r="N12" s="6">
        <v>11455</v>
      </c>
      <c r="O12" s="6"/>
      <c r="P12" s="10"/>
      <c r="Q12" s="4" t="s">
        <v>310</v>
      </c>
      <c r="R12" s="10">
        <v>1.4293447602540255E-3</v>
      </c>
      <c r="S12" s="4" t="s">
        <v>314</v>
      </c>
      <c r="T12" s="10">
        <v>0</v>
      </c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91.289550065994263</v>
      </c>
      <c r="E13" s="8">
        <v>91.375738382339478</v>
      </c>
      <c r="F13" s="8">
        <v>92.422473430633545</v>
      </c>
      <c r="G13" s="10">
        <v>0.86202975362539291</v>
      </c>
      <c r="H13" s="10">
        <v>0.81963296979665756</v>
      </c>
      <c r="I13" s="10">
        <v>0.79631377011537552</v>
      </c>
      <c r="J13" s="6">
        <v>2255</v>
      </c>
      <c r="K13" s="6">
        <v>1850</v>
      </c>
      <c r="L13" s="6">
        <v>2372</v>
      </c>
      <c r="M13" s="6">
        <v>3255870</v>
      </c>
      <c r="N13" s="6">
        <v>2976371</v>
      </c>
      <c r="O13" s="6">
        <v>2978135</v>
      </c>
      <c r="P13" s="10">
        <v>2.1833224222064018E-2</v>
      </c>
      <c r="Q13" s="4" t="s">
        <v>310</v>
      </c>
      <c r="R13" s="10">
        <v>2.1688962355256081E-2</v>
      </c>
      <c r="S13" s="4" t="s">
        <v>310</v>
      </c>
      <c r="T13" s="10">
        <v>1.9896458834409714E-2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8.7104529142379761</v>
      </c>
      <c r="E14" s="8">
        <v>8.3816349506378174</v>
      </c>
      <c r="F14" s="8">
        <v>7.5775235891342163</v>
      </c>
      <c r="G14" s="10">
        <v>0.86202975362539291</v>
      </c>
      <c r="H14" s="10">
        <v>0.80379685387015343</v>
      </c>
      <c r="I14" s="10">
        <v>0.79631377011537552</v>
      </c>
      <c r="J14" s="6">
        <v>233</v>
      </c>
      <c r="K14" s="6">
        <v>197</v>
      </c>
      <c r="L14" s="6">
        <v>199</v>
      </c>
      <c r="M14" s="6">
        <v>310661</v>
      </c>
      <c r="N14" s="6">
        <v>273014</v>
      </c>
      <c r="O14" s="6">
        <v>244171</v>
      </c>
      <c r="P14" s="10">
        <v>2.1833229809999466E-2</v>
      </c>
      <c r="Q14" s="4" t="s">
        <v>310</v>
      </c>
      <c r="R14" s="10">
        <v>2.128024585545063E-2</v>
      </c>
      <c r="S14" s="4" t="s">
        <v>310</v>
      </c>
      <c r="T14" s="10">
        <v>1.9896455109119415E-2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0.24262515362352133</v>
      </c>
      <c r="F15" s="8">
        <v>0</v>
      </c>
      <c r="G15" s="10"/>
      <c r="H15" s="10">
        <v>0.17496352083981037</v>
      </c>
      <c r="I15" s="10">
        <v>0</v>
      </c>
      <c r="J15" s="6"/>
      <c r="K15" s="6">
        <v>3</v>
      </c>
      <c r="L15" s="6"/>
      <c r="M15" s="6"/>
      <c r="N15" s="6">
        <v>7903</v>
      </c>
      <c r="O15" s="6"/>
      <c r="P15" s="10"/>
      <c r="Q15" s="4" t="s">
        <v>310</v>
      </c>
      <c r="R15" s="10">
        <v>2.0062329713255167E-3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91.200101375579834</v>
      </c>
      <c r="E16" s="8">
        <v>90.846967697143555</v>
      </c>
      <c r="F16" s="8">
        <v>92.437607049942017</v>
      </c>
      <c r="G16" s="10">
        <v>0.85660452023148537</v>
      </c>
      <c r="H16" s="10">
        <v>0.76680108904838562</v>
      </c>
      <c r="I16" s="10">
        <v>0.67029031924903393</v>
      </c>
      <c r="J16" s="6">
        <v>2380</v>
      </c>
      <c r="K16" s="6">
        <v>2510</v>
      </c>
      <c r="L16" s="6">
        <v>3199</v>
      </c>
      <c r="M16" s="6">
        <v>4072392</v>
      </c>
      <c r="N16" s="6">
        <v>4116705</v>
      </c>
      <c r="O16" s="6">
        <v>4374461</v>
      </c>
      <c r="P16" s="10">
        <v>2.1982442587614059E-2</v>
      </c>
      <c r="Q16" s="4" t="s">
        <v>310</v>
      </c>
      <c r="R16" s="10">
        <v>2.2566670551896095E-2</v>
      </c>
      <c r="S16" s="4" t="s">
        <v>310</v>
      </c>
      <c r="T16" s="10">
        <v>1.9869958981871605E-2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8.7998956441879272</v>
      </c>
      <c r="E17" s="8">
        <v>9.1303884983062744</v>
      </c>
      <c r="F17" s="8">
        <v>7.5452752411365509</v>
      </c>
      <c r="G17" s="10">
        <v>0.85660452023148537</v>
      </c>
      <c r="H17" s="10">
        <v>0.76651843264698982</v>
      </c>
      <c r="I17" s="10">
        <v>0.67009911872446537</v>
      </c>
      <c r="J17" s="6">
        <v>241</v>
      </c>
      <c r="K17" s="6">
        <v>280</v>
      </c>
      <c r="L17" s="6">
        <v>289</v>
      </c>
      <c r="M17" s="6">
        <v>392945</v>
      </c>
      <c r="N17" s="6">
        <v>413741</v>
      </c>
      <c r="O17" s="6">
        <v>357068</v>
      </c>
      <c r="P17" s="10">
        <v>2.1982436999678612E-2</v>
      </c>
      <c r="Q17" s="4" t="s">
        <v>310</v>
      </c>
      <c r="R17" s="10">
        <v>2.2529436275362968E-2</v>
      </c>
      <c r="S17" s="4" t="s">
        <v>310</v>
      </c>
      <c r="T17" s="10">
        <v>1.9839964807033539E-2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2.2641649411525577E-2</v>
      </c>
      <c r="F18" s="8">
        <v>1.7116271192207932E-2</v>
      </c>
      <c r="G18" s="10"/>
      <c r="H18" s="10">
        <v>2.2645473654847592E-2</v>
      </c>
      <c r="I18" s="10">
        <v>1.7119313997682184E-2</v>
      </c>
      <c r="J18" s="6"/>
      <c r="K18" s="6">
        <v>1</v>
      </c>
      <c r="L18" s="6">
        <v>1</v>
      </c>
      <c r="M18" s="6"/>
      <c r="N18" s="6">
        <v>1026</v>
      </c>
      <c r="O18" s="6">
        <v>810</v>
      </c>
      <c r="P18" s="10"/>
      <c r="Q18" s="4" t="s">
        <v>310</v>
      </c>
      <c r="R18" s="10">
        <v>4.1275867260992527E-4</v>
      </c>
      <c r="S18" s="4" t="s">
        <v>314</v>
      </c>
      <c r="T18" s="10">
        <v>3.4252868499606848E-4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92.399561405181885</v>
      </c>
      <c r="E19" s="8">
        <v>91.632044315338135</v>
      </c>
      <c r="F19" s="8">
        <v>92.660403251647949</v>
      </c>
      <c r="G19" s="10">
        <v>0.72031831368803978</v>
      </c>
      <c r="H19" s="10">
        <v>0.67800469696521759</v>
      </c>
      <c r="I19" s="10">
        <v>0.63892495818436146</v>
      </c>
      <c r="J19" s="6">
        <v>2681</v>
      </c>
      <c r="K19" s="6">
        <v>2520</v>
      </c>
      <c r="L19" s="6">
        <v>3167</v>
      </c>
      <c r="M19" s="6">
        <v>3401214</v>
      </c>
      <c r="N19" s="6">
        <v>3393173</v>
      </c>
      <c r="O19" s="6">
        <v>3531855</v>
      </c>
      <c r="P19" s="10">
        <v>1.9936546683311462E-2</v>
      </c>
      <c r="Q19" s="4" t="s">
        <v>310</v>
      </c>
      <c r="R19" s="10">
        <v>2.1257085725665092E-2</v>
      </c>
      <c r="S19" s="4" t="s">
        <v>310</v>
      </c>
      <c r="T19" s="10">
        <v>1.9477756693959236E-2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7.6004385948181152</v>
      </c>
      <c r="E20" s="8">
        <v>8.2383081316947937</v>
      </c>
      <c r="F20" s="8">
        <v>7.3074333369731903</v>
      </c>
      <c r="G20" s="10">
        <v>0.72031831368803978</v>
      </c>
      <c r="H20" s="10">
        <v>0.6700372789055109</v>
      </c>
      <c r="I20" s="10">
        <v>0.63822921365499496</v>
      </c>
      <c r="J20" s="6">
        <v>251</v>
      </c>
      <c r="K20" s="6">
        <v>263</v>
      </c>
      <c r="L20" s="6">
        <v>278</v>
      </c>
      <c r="M20" s="6">
        <v>279771</v>
      </c>
      <c r="N20" s="6">
        <v>305068</v>
      </c>
      <c r="O20" s="6">
        <v>278531</v>
      </c>
      <c r="P20" s="10">
        <v>1.9936546683311462E-2</v>
      </c>
      <c r="Q20" s="4" t="s">
        <v>310</v>
      </c>
      <c r="R20" s="10">
        <v>2.103695273399353E-2</v>
      </c>
      <c r="S20" s="4" t="s">
        <v>310</v>
      </c>
      <c r="T20" s="10">
        <v>1.9420811906456947E-2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0.12965016067028046</v>
      </c>
      <c r="F21" s="8">
        <v>3.2164869480766356E-2</v>
      </c>
      <c r="G21" s="10"/>
      <c r="H21" s="10">
        <v>0.11205070186406374</v>
      </c>
      <c r="I21" s="10">
        <v>3.216607728973031E-2</v>
      </c>
      <c r="J21" s="6"/>
      <c r="K21" s="6">
        <v>2</v>
      </c>
      <c r="L21" s="6">
        <v>1</v>
      </c>
      <c r="M21" s="6"/>
      <c r="N21" s="6">
        <v>4801</v>
      </c>
      <c r="O21" s="6">
        <v>1226</v>
      </c>
      <c r="P21" s="10"/>
      <c r="Q21" s="4" t="s">
        <v>310</v>
      </c>
      <c r="R21" s="10">
        <v>1.3211116893216968E-3</v>
      </c>
      <c r="S21" s="4" t="s">
        <v>314</v>
      </c>
      <c r="T21" s="10">
        <v>5.2160932682454586E-4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94.753408432006836</v>
      </c>
      <c r="E22" s="8">
        <v>92.477154731750488</v>
      </c>
      <c r="F22" s="8">
        <v>93.761587142944336</v>
      </c>
      <c r="G22" s="10">
        <v>0.54509518668055534</v>
      </c>
      <c r="H22" s="10">
        <v>0.54832920432090759</v>
      </c>
      <c r="I22" s="10">
        <v>0.5557685624808073</v>
      </c>
      <c r="J22" s="6">
        <v>2691</v>
      </c>
      <c r="K22" s="6">
        <v>3297</v>
      </c>
      <c r="L22" s="6">
        <v>3809</v>
      </c>
      <c r="M22" s="6">
        <v>3270449</v>
      </c>
      <c r="N22" s="6">
        <v>3427504</v>
      </c>
      <c r="O22" s="6">
        <v>3759265</v>
      </c>
      <c r="P22" s="10">
        <v>1.5571925789117813E-2</v>
      </c>
      <c r="Q22" s="4" t="s">
        <v>310</v>
      </c>
      <c r="R22" s="10">
        <v>1.9800625741481781E-2</v>
      </c>
      <c r="S22" s="4" t="s">
        <v>310</v>
      </c>
      <c r="T22" s="10">
        <v>1.7477268353104591E-2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5.2465900778770447</v>
      </c>
      <c r="E23" s="8">
        <v>7.4398763477802277</v>
      </c>
      <c r="F23" s="8">
        <v>6.2384098768234253</v>
      </c>
      <c r="G23" s="10">
        <v>0.54509518668055534</v>
      </c>
      <c r="H23" s="10">
        <v>0.54511376656591892</v>
      </c>
      <c r="I23" s="10">
        <v>0.5557685624808073</v>
      </c>
      <c r="J23" s="6">
        <v>189</v>
      </c>
      <c r="K23" s="6">
        <v>309</v>
      </c>
      <c r="L23" s="6">
        <v>285</v>
      </c>
      <c r="M23" s="6">
        <v>181088</v>
      </c>
      <c r="N23" s="6">
        <v>275746</v>
      </c>
      <c r="O23" s="6">
        <v>250122</v>
      </c>
      <c r="P23" s="10">
        <v>1.5571922995150089E-2</v>
      </c>
      <c r="Q23" s="4" t="s">
        <v>310</v>
      </c>
      <c r="R23" s="10">
        <v>1.9654769450426102E-2</v>
      </c>
      <c r="S23" s="4" t="s">
        <v>310</v>
      </c>
      <c r="T23" s="10">
        <v>1.7477262765169144E-2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8.2966277841478586E-2</v>
      </c>
      <c r="F24" s="8">
        <v>0</v>
      </c>
      <c r="G24" s="10"/>
      <c r="H24" s="10">
        <v>7.2358956094831228E-2</v>
      </c>
      <c r="I24" s="10">
        <v>0</v>
      </c>
      <c r="J24" s="6"/>
      <c r="K24" s="6">
        <v>2</v>
      </c>
      <c r="L24" s="6"/>
      <c r="M24" s="6"/>
      <c r="N24" s="6">
        <v>3075</v>
      </c>
      <c r="O24" s="6"/>
      <c r="P24" s="10"/>
      <c r="Q24" s="4" t="s">
        <v>310</v>
      </c>
      <c r="R24" s="10">
        <v>9.8105170764029026E-4</v>
      </c>
      <c r="S24" s="4" t="s">
        <v>314</v>
      </c>
      <c r="T24" s="10">
        <v>0</v>
      </c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90.095347166061401</v>
      </c>
      <c r="E25" s="8">
        <v>87.90440559387207</v>
      </c>
      <c r="F25" s="8">
        <v>90.089207887649536</v>
      </c>
      <c r="G25" s="10">
        <v>0.88753392919898033</v>
      </c>
      <c r="H25" s="10">
        <v>0.86825862526893616</v>
      </c>
      <c r="I25" s="10">
        <v>0.79369628801941872</v>
      </c>
      <c r="J25" s="6">
        <v>2011</v>
      </c>
      <c r="K25" s="6">
        <v>2346</v>
      </c>
      <c r="L25" s="6">
        <v>2801</v>
      </c>
      <c r="M25" s="6">
        <v>2484099</v>
      </c>
      <c r="N25" s="6">
        <v>2796327</v>
      </c>
      <c r="O25" s="6">
        <v>2757818</v>
      </c>
      <c r="P25" s="10">
        <v>2.3785758763551712E-2</v>
      </c>
      <c r="Q25" s="4" t="s">
        <v>310</v>
      </c>
      <c r="R25" s="10">
        <v>2.7175379917025566E-2</v>
      </c>
      <c r="S25" s="4" t="s">
        <v>310</v>
      </c>
      <c r="T25" s="10">
        <v>2.3795586079359055E-2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9.9046528339385986</v>
      </c>
      <c r="E26" s="8">
        <v>11.959511041641235</v>
      </c>
      <c r="F26" s="8">
        <v>9.884333610534668</v>
      </c>
      <c r="G26" s="10">
        <v>0.88753392919898033</v>
      </c>
      <c r="H26" s="10">
        <v>0.86547452956438065</v>
      </c>
      <c r="I26" s="10">
        <v>0.79336836934089661</v>
      </c>
      <c r="J26" s="6">
        <v>245</v>
      </c>
      <c r="K26" s="6">
        <v>345</v>
      </c>
      <c r="L26" s="6">
        <v>315</v>
      </c>
      <c r="M26" s="6">
        <v>273090</v>
      </c>
      <c r="N26" s="6">
        <v>380444</v>
      </c>
      <c r="O26" s="6">
        <v>302580</v>
      </c>
      <c r="P26" s="10">
        <v>2.3785758763551712E-2</v>
      </c>
      <c r="Q26" s="4" t="s">
        <v>310</v>
      </c>
      <c r="R26" s="10">
        <v>2.697116881608963E-2</v>
      </c>
      <c r="S26" s="4" t="s">
        <v>310</v>
      </c>
      <c r="T26" s="10">
        <v>2.3753216490149498E-2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0.1360850059427321</v>
      </c>
      <c r="F27" s="8">
        <v>2.6460143271833658E-2</v>
      </c>
      <c r="G27" s="10"/>
      <c r="H27" s="10">
        <v>9.8460947629064322E-2</v>
      </c>
      <c r="I27" s="10">
        <v>2.6460242224857211E-2</v>
      </c>
      <c r="J27" s="6"/>
      <c r="K27" s="6">
        <v>2</v>
      </c>
      <c r="L27" s="6">
        <v>1</v>
      </c>
      <c r="M27" s="6"/>
      <c r="N27" s="6">
        <v>4329</v>
      </c>
      <c r="O27" s="6">
        <v>810</v>
      </c>
      <c r="P27" s="10"/>
      <c r="Q27" s="4" t="s">
        <v>310</v>
      </c>
      <c r="R27" s="10">
        <v>1.3644711580127478E-3</v>
      </c>
      <c r="S27" s="4" t="s">
        <v>314</v>
      </c>
      <c r="T27" s="10">
        <v>4.5795092592015862E-4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91.302245855331421</v>
      </c>
      <c r="E28" s="8">
        <v>89.47414755821228</v>
      </c>
      <c r="F28" s="8">
        <v>91.10642671585083</v>
      </c>
      <c r="G28" s="10">
        <v>0.85904290899634361</v>
      </c>
      <c r="H28" s="10">
        <v>0.85297124460339546</v>
      </c>
      <c r="I28" s="10">
        <v>0.82227215170860291</v>
      </c>
      <c r="J28" s="6">
        <v>2324</v>
      </c>
      <c r="K28" s="6">
        <v>2455</v>
      </c>
      <c r="L28" s="6">
        <v>3124</v>
      </c>
      <c r="M28" s="6">
        <v>3098170</v>
      </c>
      <c r="N28" s="6">
        <v>3102338</v>
      </c>
      <c r="O28" s="6">
        <v>3404363</v>
      </c>
      <c r="P28" s="10">
        <v>2.1812004968523979E-2</v>
      </c>
      <c r="Q28" s="4" t="s">
        <v>310</v>
      </c>
      <c r="R28" s="10">
        <v>2.4770170450210571E-2</v>
      </c>
      <c r="S28" s="4" t="s">
        <v>310</v>
      </c>
      <c r="T28" s="10">
        <v>2.2138169035315514E-2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8.6977563798427582</v>
      </c>
      <c r="E29" s="8">
        <v>10.525853186845779</v>
      </c>
      <c r="F29" s="8">
        <v>8.8935710489749908</v>
      </c>
      <c r="G29" s="10">
        <v>0.85904290899634361</v>
      </c>
      <c r="H29" s="10">
        <v>0.85297124460339546</v>
      </c>
      <c r="I29" s="10">
        <v>0.82227215170860291</v>
      </c>
      <c r="J29" s="6">
        <v>233</v>
      </c>
      <c r="K29" s="6">
        <v>291</v>
      </c>
      <c r="L29" s="6">
        <v>291</v>
      </c>
      <c r="M29" s="6">
        <v>295142</v>
      </c>
      <c r="N29" s="6">
        <v>364963</v>
      </c>
      <c r="O29" s="6">
        <v>332325</v>
      </c>
      <c r="P29" s="10">
        <v>2.1812008693814278E-2</v>
      </c>
      <c r="Q29" s="4" t="s">
        <v>310</v>
      </c>
      <c r="R29" s="10">
        <v>2.4770172312855721E-2</v>
      </c>
      <c r="S29" s="4" t="s">
        <v>310</v>
      </c>
      <c r="T29" s="10">
        <v>2.2138165310025215E-2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</v>
      </c>
      <c r="F30" s="8">
        <v>0</v>
      </c>
      <c r="G30" s="10"/>
      <c r="H30" s="10">
        <v>0</v>
      </c>
      <c r="I30" s="10">
        <v>0</v>
      </c>
      <c r="J30" s="6"/>
      <c r="K30" s="6"/>
      <c r="L30" s="6"/>
      <c r="M30" s="6"/>
      <c r="N30" s="6"/>
      <c r="O30" s="6"/>
      <c r="P30" s="10"/>
      <c r="Q30" s="4" t="s">
        <v>310</v>
      </c>
      <c r="R30" s="10">
        <v>0</v>
      </c>
      <c r="S30" s="4" t="s">
        <v>310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90.796810388565063</v>
      </c>
      <c r="E31" s="8">
        <v>92.778325080871582</v>
      </c>
      <c r="F31" s="8">
        <v>92.862081527709961</v>
      </c>
      <c r="G31" s="10">
        <v>0.93036182224750519</v>
      </c>
      <c r="H31" s="10">
        <v>0.71760131977498531</v>
      </c>
      <c r="I31" s="10">
        <v>0.70563550107181072</v>
      </c>
      <c r="J31" s="6">
        <v>2088</v>
      </c>
      <c r="K31" s="6">
        <v>2279</v>
      </c>
      <c r="L31" s="6">
        <v>2856</v>
      </c>
      <c r="M31" s="6">
        <v>2879826</v>
      </c>
      <c r="N31" s="6">
        <v>2950051</v>
      </c>
      <c r="O31" s="6">
        <v>3222877</v>
      </c>
      <c r="P31" s="10">
        <v>2.2649036720395088E-2</v>
      </c>
      <c r="Q31" s="4" t="s">
        <v>310</v>
      </c>
      <c r="R31" s="10">
        <v>1.9268568605184555E-2</v>
      </c>
      <c r="S31" s="4" t="s">
        <v>310</v>
      </c>
      <c r="T31" s="10">
        <v>1.9119294360280037E-2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9.2031911015510559</v>
      </c>
      <c r="E32" s="8">
        <v>7.182050496339798</v>
      </c>
      <c r="F32" s="8">
        <v>7.1379177272319794</v>
      </c>
      <c r="G32" s="10">
        <v>0.93036182224750519</v>
      </c>
      <c r="H32" s="10">
        <v>0.71706734597682953</v>
      </c>
      <c r="I32" s="10">
        <v>0.70563550107181072</v>
      </c>
      <c r="J32" s="6">
        <v>222</v>
      </c>
      <c r="K32" s="6">
        <v>192</v>
      </c>
      <c r="L32" s="6">
        <v>239</v>
      </c>
      <c r="M32" s="6">
        <v>291900</v>
      </c>
      <c r="N32" s="6">
        <v>228366</v>
      </c>
      <c r="O32" s="6">
        <v>247729</v>
      </c>
      <c r="P32" s="10">
        <v>2.2649038583040237E-2</v>
      </c>
      <c r="Q32" s="4" t="s">
        <v>310</v>
      </c>
      <c r="R32" s="10">
        <v>1.9198020920157433E-2</v>
      </c>
      <c r="S32" s="4" t="s">
        <v>310</v>
      </c>
      <c r="T32" s="10">
        <v>1.9119294360280037E-2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3.9626666693948209E-2</v>
      </c>
      <c r="F33" s="8">
        <v>0</v>
      </c>
      <c r="G33" s="10"/>
      <c r="H33" s="10">
        <v>2.9502683901228011E-2</v>
      </c>
      <c r="I33" s="10">
        <v>0</v>
      </c>
      <c r="J33" s="6"/>
      <c r="K33" s="6">
        <v>2</v>
      </c>
      <c r="L33" s="6"/>
      <c r="M33" s="6"/>
      <c r="N33" s="6">
        <v>1260</v>
      </c>
      <c r="O33" s="6"/>
      <c r="P33" s="10"/>
      <c r="Q33" s="4" t="s">
        <v>310</v>
      </c>
      <c r="R33" s="10">
        <v>5.9944478562101722E-4</v>
      </c>
      <c r="S33" s="4" t="s">
        <v>314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93.719464540481567</v>
      </c>
      <c r="E34" s="8">
        <v>91.651260852813721</v>
      </c>
      <c r="F34" s="8">
        <v>94.276463985443115</v>
      </c>
      <c r="G34" s="10">
        <v>0.80534461885690689</v>
      </c>
      <c r="H34" s="10">
        <v>0.8877292275428772</v>
      </c>
      <c r="I34" s="10">
        <v>0.69550424814224243</v>
      </c>
      <c r="J34" s="6">
        <v>2000</v>
      </c>
      <c r="K34" s="6">
        <v>1806</v>
      </c>
      <c r="L34" s="6">
        <v>2260</v>
      </c>
      <c r="M34" s="6">
        <v>2778739</v>
      </c>
      <c r="N34" s="6">
        <v>2603256</v>
      </c>
      <c r="O34" s="6">
        <v>2922626</v>
      </c>
      <c r="P34" s="10">
        <v>1.7555853351950645E-2</v>
      </c>
      <c r="Q34" s="4" t="s">
        <v>310</v>
      </c>
      <c r="R34" s="10">
        <v>2.1224530413746834E-2</v>
      </c>
      <c r="S34" s="4" t="s">
        <v>310</v>
      </c>
      <c r="T34" s="10">
        <v>1.6501892358064651E-2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6.2805362045764923</v>
      </c>
      <c r="E35" s="8">
        <v>8.3126172423362732</v>
      </c>
      <c r="F35" s="8">
        <v>5.7235363870859146</v>
      </c>
      <c r="G35" s="10">
        <v>0.80534461885690689</v>
      </c>
      <c r="H35" s="10">
        <v>0.8871111087501049</v>
      </c>
      <c r="I35" s="10">
        <v>0.69550424814224243</v>
      </c>
      <c r="J35" s="6">
        <v>148</v>
      </c>
      <c r="K35" s="6">
        <v>169</v>
      </c>
      <c r="L35" s="6">
        <v>148</v>
      </c>
      <c r="M35" s="6">
        <v>186215</v>
      </c>
      <c r="N35" s="6">
        <v>236111</v>
      </c>
      <c r="O35" s="6">
        <v>177433</v>
      </c>
      <c r="P35" s="10">
        <v>1.7555855214595795E-2</v>
      </c>
      <c r="Q35" s="4" t="s">
        <v>310</v>
      </c>
      <c r="R35" s="10">
        <v>2.1163266152143478E-2</v>
      </c>
      <c r="S35" s="4" t="s">
        <v>310</v>
      </c>
      <c r="T35" s="10">
        <v>1.6501894220709801E-2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3.6121762241236866E-2</v>
      </c>
      <c r="F36" s="8">
        <v>0</v>
      </c>
      <c r="G36" s="10"/>
      <c r="H36" s="10">
        <v>3.6129003274254501E-2</v>
      </c>
      <c r="I36" s="10">
        <v>0</v>
      </c>
      <c r="J36" s="6"/>
      <c r="K36" s="6">
        <v>1</v>
      </c>
      <c r="L36" s="6"/>
      <c r="M36" s="6"/>
      <c r="N36" s="6">
        <v>1026</v>
      </c>
      <c r="O36" s="6"/>
      <c r="P36" s="10"/>
      <c r="Q36" s="4" t="s">
        <v>310</v>
      </c>
      <c r="R36" s="10">
        <v>5.635556299239397E-4</v>
      </c>
      <c r="S36" s="4" t="s">
        <v>314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95.894700288772583</v>
      </c>
      <c r="E37" s="8">
        <v>97.316831350326538</v>
      </c>
      <c r="F37" s="8">
        <v>97.048252820968628</v>
      </c>
      <c r="G37" s="10">
        <v>0.7942558266222477</v>
      </c>
      <c r="H37" s="10">
        <v>0.52756429649889469</v>
      </c>
      <c r="I37" s="10">
        <v>0.58143152855336666</v>
      </c>
      <c r="J37" s="6">
        <v>1584</v>
      </c>
      <c r="K37" s="6">
        <v>1291</v>
      </c>
      <c r="L37" s="6">
        <v>1506</v>
      </c>
      <c r="M37" s="6">
        <v>2759091</v>
      </c>
      <c r="N37" s="6">
        <v>2461781</v>
      </c>
      <c r="O37" s="6">
        <v>2336032</v>
      </c>
      <c r="P37" s="10">
        <v>1.3222717680037022E-2</v>
      </c>
      <c r="Q37" s="4" t="s">
        <v>310</v>
      </c>
      <c r="R37" s="10">
        <v>9.9583975970745087E-3</v>
      </c>
      <c r="S37" s="4" t="s">
        <v>310</v>
      </c>
      <c r="T37" s="10">
        <v>1.061231829226017E-2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4.1052978485822678</v>
      </c>
      <c r="E38" s="8">
        <v>2.2803496569395065</v>
      </c>
      <c r="F38" s="8">
        <v>2.9008138924837112</v>
      </c>
      <c r="G38" s="10">
        <v>0.7942558266222477</v>
      </c>
      <c r="H38" s="10">
        <v>0.45663779601454735</v>
      </c>
      <c r="I38" s="10">
        <v>0.57924790307879448</v>
      </c>
      <c r="J38" s="6">
        <v>66</v>
      </c>
      <c r="K38" s="6">
        <v>52</v>
      </c>
      <c r="L38" s="6">
        <v>58</v>
      </c>
      <c r="M38" s="6">
        <v>118118</v>
      </c>
      <c r="N38" s="6">
        <v>57685</v>
      </c>
      <c r="O38" s="6">
        <v>69825</v>
      </c>
      <c r="P38" s="10">
        <v>1.3222713954746723E-2</v>
      </c>
      <c r="Q38" s="4" t="s">
        <v>310</v>
      </c>
      <c r="R38" s="10">
        <v>8.9349430054426193E-3</v>
      </c>
      <c r="S38" s="4" t="s">
        <v>314</v>
      </c>
      <c r="T38" s="10">
        <v>1.048988476395607E-2</v>
      </c>
      <c r="U38" s="4" t="s">
        <v>314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0.40282155387103558</v>
      </c>
      <c r="F39" s="8">
        <v>5.0933018792420626E-2</v>
      </c>
      <c r="G39" s="10"/>
      <c r="H39" s="10">
        <v>0.26841252110898495</v>
      </c>
      <c r="I39" s="10">
        <v>5.0946214469149709E-2</v>
      </c>
      <c r="J39" s="6"/>
      <c r="K39" s="6">
        <v>3</v>
      </c>
      <c r="L39" s="6">
        <v>1</v>
      </c>
      <c r="M39" s="6"/>
      <c r="N39" s="6">
        <v>10190</v>
      </c>
      <c r="O39" s="6">
        <v>1226</v>
      </c>
      <c r="P39" s="10"/>
      <c r="Q39" s="4" t="s">
        <v>310</v>
      </c>
      <c r="R39" s="10">
        <v>2.8129755519330502E-3</v>
      </c>
      <c r="S39" s="4" t="s">
        <v>314</v>
      </c>
      <c r="T39" s="10">
        <v>7.0863688597455621E-4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92.171734571456909</v>
      </c>
      <c r="E40" s="8">
        <v>91.471171379089355</v>
      </c>
      <c r="F40" s="8">
        <v>92.730987071990967</v>
      </c>
      <c r="G40" s="10">
        <v>0.41356766596436501</v>
      </c>
      <c r="H40" s="10">
        <v>0.39669554680585861</v>
      </c>
      <c r="I40" s="10">
        <v>0.37089616525918245</v>
      </c>
      <c r="J40" s="6">
        <v>8514</v>
      </c>
      <c r="K40" s="6">
        <v>8488</v>
      </c>
      <c r="L40" s="6">
        <v>10449</v>
      </c>
      <c r="M40" s="6">
        <v>12356070</v>
      </c>
      <c r="N40" s="6">
        <v>12335093</v>
      </c>
      <c r="O40" s="6">
        <v>12959171</v>
      </c>
      <c r="P40" s="10">
        <v>2.0332986488938332E-2</v>
      </c>
      <c r="Q40" s="4" t="s">
        <v>310</v>
      </c>
      <c r="R40" s="10">
        <v>2.1528664976358414E-2</v>
      </c>
      <c r="S40" s="4" t="s">
        <v>310</v>
      </c>
      <c r="T40" s="10">
        <v>1.9352680072188377E-2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7.8282646834850311</v>
      </c>
      <c r="E41" s="8">
        <v>8.4188289940357208</v>
      </c>
      <c r="F41" s="8">
        <v>7.2602413594722748</v>
      </c>
      <c r="G41" s="10">
        <v>0.41356766596436501</v>
      </c>
      <c r="H41" s="10">
        <v>0.39365235716104507</v>
      </c>
      <c r="I41" s="10">
        <v>0.37081022746860981</v>
      </c>
      <c r="J41" s="6">
        <v>793</v>
      </c>
      <c r="K41" s="6">
        <v>867</v>
      </c>
      <c r="L41" s="6">
        <v>877</v>
      </c>
      <c r="M41" s="6">
        <v>1049417</v>
      </c>
      <c r="N41" s="6">
        <v>1135298</v>
      </c>
      <c r="O41" s="6">
        <v>1014620</v>
      </c>
      <c r="P41" s="10">
        <v>2.0332986488938332E-2</v>
      </c>
      <c r="Q41" s="4" t="s">
        <v>310</v>
      </c>
      <c r="R41" s="10">
        <v>2.1343154832720757E-2</v>
      </c>
      <c r="S41" s="4" t="s">
        <v>310</v>
      </c>
      <c r="T41" s="10">
        <v>1.9337108358740807E-2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0.11000187369063497</v>
      </c>
      <c r="F42" s="8">
        <v>8.7727981735952199E-3</v>
      </c>
      <c r="G42" s="10"/>
      <c r="H42" s="10">
        <v>5.5776385124772787E-2</v>
      </c>
      <c r="I42" s="10">
        <v>8.7731474195607007E-3</v>
      </c>
      <c r="J42" s="6"/>
      <c r="K42" s="6">
        <v>5</v>
      </c>
      <c r="L42" s="6">
        <v>1</v>
      </c>
      <c r="M42" s="6"/>
      <c r="N42" s="6">
        <v>14834</v>
      </c>
      <c r="O42" s="6">
        <v>1226</v>
      </c>
      <c r="P42" s="10"/>
      <c r="Q42" s="4" t="s">
        <v>310</v>
      </c>
      <c r="R42" s="10">
        <v>1.1840158840641379E-3</v>
      </c>
      <c r="S42" s="4" t="s">
        <v>314</v>
      </c>
      <c r="T42" s="10">
        <v>2.1937287237960845E-4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93.459105491638184</v>
      </c>
      <c r="E43" s="8">
        <v>92.162889242172241</v>
      </c>
      <c r="F43" s="8">
        <v>93.553245067596436</v>
      </c>
      <c r="G43" s="10">
        <v>0.69045801647007465</v>
      </c>
      <c r="H43" s="10">
        <v>0.70793787017464638</v>
      </c>
      <c r="I43" s="10">
        <v>0.62610320746898651</v>
      </c>
      <c r="J43" s="6">
        <v>1493</v>
      </c>
      <c r="K43" s="6">
        <v>1689</v>
      </c>
      <c r="L43" s="6">
        <v>2098</v>
      </c>
      <c r="M43" s="6">
        <v>1643855</v>
      </c>
      <c r="N43" s="6">
        <v>1578660</v>
      </c>
      <c r="O43" s="6">
        <v>1684545</v>
      </c>
      <c r="P43" s="10">
        <v>1.8037745729088783E-2</v>
      </c>
      <c r="Q43" s="4" t="s">
        <v>310</v>
      </c>
      <c r="R43" s="10">
        <v>2.0348301157355309E-2</v>
      </c>
      <c r="S43" s="4" t="s">
        <v>310</v>
      </c>
      <c r="T43" s="10">
        <v>1.7864255234599113E-2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6.5408952534198761</v>
      </c>
      <c r="E44" s="8">
        <v>7.7220410108566284</v>
      </c>
      <c r="F44" s="8">
        <v>6.4017698168754578</v>
      </c>
      <c r="G44" s="10">
        <v>0.69045801647007465</v>
      </c>
      <c r="H44" s="10">
        <v>0.70177367888391018</v>
      </c>
      <c r="I44" s="10">
        <v>0.62456438317894936</v>
      </c>
      <c r="J44" s="6">
        <v>121</v>
      </c>
      <c r="K44" s="6">
        <v>182</v>
      </c>
      <c r="L44" s="6">
        <v>174</v>
      </c>
      <c r="M44" s="6">
        <v>115048</v>
      </c>
      <c r="N44" s="6">
        <v>132271</v>
      </c>
      <c r="O44" s="6">
        <v>115272</v>
      </c>
      <c r="P44" s="10">
        <v>1.8037747591733932E-2</v>
      </c>
      <c r="Q44" s="4" t="s">
        <v>310</v>
      </c>
      <c r="R44" s="10">
        <v>2.0148631185293198E-2</v>
      </c>
      <c r="S44" s="4" t="s">
        <v>310</v>
      </c>
      <c r="T44" s="10">
        <v>1.7781054601073265E-2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0.11506788432598114</v>
      </c>
      <c r="F45" s="8">
        <v>4.4984329724684358E-2</v>
      </c>
      <c r="G45" s="10"/>
      <c r="H45" s="10">
        <v>6.8756099790334702E-2</v>
      </c>
      <c r="I45" s="10">
        <v>4.4993040501140058E-2</v>
      </c>
      <c r="J45" s="6"/>
      <c r="K45" s="6">
        <v>3</v>
      </c>
      <c r="L45" s="6">
        <v>1</v>
      </c>
      <c r="M45" s="6"/>
      <c r="N45" s="6">
        <v>1971</v>
      </c>
      <c r="O45" s="6">
        <v>810</v>
      </c>
      <c r="P45" s="10"/>
      <c r="Q45" s="4" t="s">
        <v>310</v>
      </c>
      <c r="R45" s="10">
        <v>1.2200948549434543E-3</v>
      </c>
      <c r="S45" s="4" t="s">
        <v>314</v>
      </c>
      <c r="T45" s="10">
        <v>6.5232644556090236E-4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88.064414262771606</v>
      </c>
      <c r="E46" s="8">
        <v>87.260520458221436</v>
      </c>
      <c r="F46" s="8">
        <v>90.985506772994995</v>
      </c>
      <c r="G46" s="10">
        <v>1.5773529186844826</v>
      </c>
      <c r="H46" s="10">
        <v>1.4993336051702499</v>
      </c>
      <c r="I46" s="10">
        <v>1.2993128038942814</v>
      </c>
      <c r="J46" s="6">
        <v>544</v>
      </c>
      <c r="K46" s="6">
        <v>431</v>
      </c>
      <c r="L46" s="6">
        <v>586</v>
      </c>
      <c r="M46" s="6">
        <v>168823</v>
      </c>
      <c r="N46" s="6">
        <v>162103</v>
      </c>
      <c r="O46" s="6">
        <v>183031</v>
      </c>
      <c r="P46" s="10">
        <v>2.6935186237096786E-2</v>
      </c>
      <c r="Q46" s="4" t="s">
        <v>310</v>
      </c>
      <c r="R46" s="10">
        <v>2.8131438419222832E-2</v>
      </c>
      <c r="S46" s="4" t="s">
        <v>310</v>
      </c>
      <c r="T46" s="10">
        <v>2.2338381037116051E-2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11.935587972402573</v>
      </c>
      <c r="E47" s="8">
        <v>12.739478051662445</v>
      </c>
      <c r="F47" s="8">
        <v>9.0144902467727661</v>
      </c>
      <c r="G47" s="10">
        <v>1.5773529186844826</v>
      </c>
      <c r="H47" s="10">
        <v>1.4993336051702499</v>
      </c>
      <c r="I47" s="10">
        <v>1.2993128038942814</v>
      </c>
      <c r="J47" s="6">
        <v>73</v>
      </c>
      <c r="K47" s="6">
        <v>66</v>
      </c>
      <c r="L47" s="6">
        <v>59</v>
      </c>
      <c r="M47" s="6">
        <v>22881</v>
      </c>
      <c r="N47" s="6">
        <v>23666</v>
      </c>
      <c r="O47" s="6">
        <v>18134</v>
      </c>
      <c r="P47" s="10">
        <v>2.6935189962387085E-2</v>
      </c>
      <c r="Q47" s="4" t="s">
        <v>310</v>
      </c>
      <c r="R47" s="10">
        <v>2.8131436556577682E-2</v>
      </c>
      <c r="S47" s="4" t="s">
        <v>310</v>
      </c>
      <c r="T47" s="10">
        <v>2.2338377311825752E-2</v>
      </c>
      <c r="U47" s="4" t="s">
        <v>314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91.200911998748779</v>
      </c>
      <c r="E49" s="8">
        <v>89.900672435760498</v>
      </c>
      <c r="F49" s="8">
        <v>92.031937837600708</v>
      </c>
      <c r="G49" s="10">
        <v>1.3772171922028065</v>
      </c>
      <c r="H49" s="10">
        <v>1.3330531306564808</v>
      </c>
      <c r="I49" s="10">
        <v>1.2068920768797398</v>
      </c>
      <c r="J49" s="6">
        <v>567</v>
      </c>
      <c r="K49" s="6">
        <v>478</v>
      </c>
      <c r="L49" s="6">
        <v>637</v>
      </c>
      <c r="M49" s="6">
        <v>260333</v>
      </c>
      <c r="N49" s="6">
        <v>250804</v>
      </c>
      <c r="O49" s="6">
        <v>280448</v>
      </c>
      <c r="P49" s="10">
        <v>2.1981092169880867E-2</v>
      </c>
      <c r="Q49" s="4" t="s">
        <v>310</v>
      </c>
      <c r="R49" s="10">
        <v>2.4096416309475899E-2</v>
      </c>
      <c r="S49" s="4" t="s">
        <v>310</v>
      </c>
      <c r="T49" s="10">
        <v>2.0574342459440231E-2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8.7990894913673401</v>
      </c>
      <c r="E50" s="8">
        <v>10.099326819181442</v>
      </c>
      <c r="F50" s="8">
        <v>7.9680636525154114</v>
      </c>
      <c r="G50" s="10">
        <v>1.3772171922028065</v>
      </c>
      <c r="H50" s="10">
        <v>1.3330531306564808</v>
      </c>
      <c r="I50" s="10">
        <v>1.2068920768797398</v>
      </c>
      <c r="J50" s="6">
        <v>56</v>
      </c>
      <c r="K50" s="6">
        <v>57</v>
      </c>
      <c r="L50" s="6">
        <v>58</v>
      </c>
      <c r="M50" s="6">
        <v>25117</v>
      </c>
      <c r="N50" s="6">
        <v>28175</v>
      </c>
      <c r="O50" s="6">
        <v>24281</v>
      </c>
      <c r="P50" s="10">
        <v>2.1981094032526016E-2</v>
      </c>
      <c r="Q50" s="4" t="s">
        <v>314</v>
      </c>
      <c r="R50" s="10">
        <v>2.4096416309475899E-2</v>
      </c>
      <c r="S50" s="4" t="s">
        <v>314</v>
      </c>
      <c r="T50" s="10">
        <v>2.0574344322085381E-2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90.99806547164917</v>
      </c>
      <c r="E52" s="8">
        <v>87.517929077148438</v>
      </c>
      <c r="F52" s="8">
        <v>92.278087139129639</v>
      </c>
      <c r="G52" s="10">
        <v>1.2468036264181137</v>
      </c>
      <c r="H52" s="10">
        <v>1.4586709439754486</v>
      </c>
      <c r="I52" s="10">
        <v>1.1322473175823689</v>
      </c>
      <c r="J52" s="6">
        <v>563</v>
      </c>
      <c r="K52" s="6">
        <v>552</v>
      </c>
      <c r="L52" s="6">
        <v>687</v>
      </c>
      <c r="M52" s="6">
        <v>479750</v>
      </c>
      <c r="N52" s="6">
        <v>432658</v>
      </c>
      <c r="O52" s="6">
        <v>507870</v>
      </c>
      <c r="P52" s="10">
        <v>2.2317629307508469E-2</v>
      </c>
      <c r="Q52" s="4" t="s">
        <v>310</v>
      </c>
      <c r="R52" s="10">
        <v>2.775120921432972E-2</v>
      </c>
      <c r="S52" s="4" t="s">
        <v>310</v>
      </c>
      <c r="T52" s="10">
        <v>2.0148409530520439E-2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9.0019330382347107</v>
      </c>
      <c r="E53" s="8">
        <v>12.482073158025742</v>
      </c>
      <c r="F53" s="8">
        <v>7.7219098806381226</v>
      </c>
      <c r="G53" s="10">
        <v>1.2468036264181137</v>
      </c>
      <c r="H53" s="10">
        <v>1.4586709439754486</v>
      </c>
      <c r="I53" s="10">
        <v>1.1322473175823689</v>
      </c>
      <c r="J53" s="6">
        <v>60</v>
      </c>
      <c r="K53" s="6">
        <v>85</v>
      </c>
      <c r="L53" s="6">
        <v>54</v>
      </c>
      <c r="M53" s="6">
        <v>47459</v>
      </c>
      <c r="N53" s="6">
        <v>61707</v>
      </c>
      <c r="O53" s="6">
        <v>42499</v>
      </c>
      <c r="P53" s="10">
        <v>2.2317627444863319E-2</v>
      </c>
      <c r="Q53" s="4" t="s">
        <v>310</v>
      </c>
      <c r="R53" s="10">
        <v>2.7751212939620018E-2</v>
      </c>
      <c r="S53" s="4" t="s">
        <v>310</v>
      </c>
      <c r="T53" s="10">
        <v>2.0148403942584991E-2</v>
      </c>
      <c r="U53" s="4" t="s">
        <v>314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90.879863500595093</v>
      </c>
      <c r="E55" s="8">
        <v>91.595065593719482</v>
      </c>
      <c r="F55" s="8">
        <v>92.683899402618408</v>
      </c>
      <c r="G55" s="10">
        <v>1.2266599573194981</v>
      </c>
      <c r="H55" s="10">
        <v>1.2954532168805599</v>
      </c>
      <c r="I55" s="10">
        <v>1.2275230139493942</v>
      </c>
      <c r="J55" s="6">
        <v>562</v>
      </c>
      <c r="K55" s="6">
        <v>485</v>
      </c>
      <c r="L55" s="6">
        <v>622</v>
      </c>
      <c r="M55" s="6">
        <v>212309</v>
      </c>
      <c r="N55" s="6">
        <v>210545</v>
      </c>
      <c r="O55" s="6">
        <v>222750</v>
      </c>
      <c r="P55" s="10">
        <v>2.2512568160891533E-2</v>
      </c>
      <c r="Q55" s="4" t="s">
        <v>310</v>
      </c>
      <c r="R55" s="10">
        <v>2.1319665014743805E-2</v>
      </c>
      <c r="S55" s="4" t="s">
        <v>310</v>
      </c>
      <c r="T55" s="10">
        <v>1.9436165690422058E-2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9.1201335191726685</v>
      </c>
      <c r="E56" s="8">
        <v>8.4049336612224579</v>
      </c>
      <c r="F56" s="8">
        <v>7.3160991072654724</v>
      </c>
      <c r="G56" s="10">
        <v>1.2266599573194981</v>
      </c>
      <c r="H56" s="10">
        <v>1.2954532168805599</v>
      </c>
      <c r="I56" s="10">
        <v>1.2275230139493942</v>
      </c>
      <c r="J56" s="6">
        <v>59</v>
      </c>
      <c r="K56" s="6">
        <v>49</v>
      </c>
      <c r="L56" s="6">
        <v>49</v>
      </c>
      <c r="M56" s="6">
        <v>21306</v>
      </c>
      <c r="N56" s="6">
        <v>19320</v>
      </c>
      <c r="O56" s="6">
        <v>17583</v>
      </c>
      <c r="P56" s="10">
        <v>2.2512564435601234E-2</v>
      </c>
      <c r="Q56" s="4" t="s">
        <v>314</v>
      </c>
      <c r="R56" s="10">
        <v>2.1319663152098656E-2</v>
      </c>
      <c r="S56" s="4" t="s">
        <v>314</v>
      </c>
      <c r="T56" s="10">
        <v>1.9436163827776909E-2</v>
      </c>
      <c r="U56" s="4" t="s">
        <v>314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92.926567792892456</v>
      </c>
      <c r="E58" s="8">
        <v>89.748638868331909</v>
      </c>
      <c r="F58" s="8">
        <v>92.626476287841797</v>
      </c>
      <c r="G58" s="10">
        <v>1.17883225902915</v>
      </c>
      <c r="H58" s="10">
        <v>1.2702011503279209</v>
      </c>
      <c r="I58" s="10">
        <v>1.0339031927287579</v>
      </c>
      <c r="J58" s="6">
        <v>580</v>
      </c>
      <c r="K58" s="6">
        <v>619</v>
      </c>
      <c r="L58" s="6">
        <v>776</v>
      </c>
      <c r="M58" s="6">
        <v>596386</v>
      </c>
      <c r="N58" s="6">
        <v>584882</v>
      </c>
      <c r="O58" s="6">
        <v>634232</v>
      </c>
      <c r="P58" s="10">
        <v>1.9003968685865402E-2</v>
      </c>
      <c r="Q58" s="4" t="s">
        <v>310</v>
      </c>
      <c r="R58" s="10">
        <v>2.4337641894817352E-2</v>
      </c>
      <c r="S58" s="4" t="s">
        <v>310</v>
      </c>
      <c r="T58" s="10">
        <v>1.9537735730409622E-2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7.0734299719333649</v>
      </c>
      <c r="E59" s="8">
        <v>10.142260789871216</v>
      </c>
      <c r="F59" s="8">
        <v>7.3735252022743225</v>
      </c>
      <c r="G59" s="10">
        <v>1.17883225902915</v>
      </c>
      <c r="H59" s="10">
        <v>1.2549765408039093</v>
      </c>
      <c r="I59" s="10">
        <v>1.0339031927287579</v>
      </c>
      <c r="J59" s="6">
        <v>43</v>
      </c>
      <c r="K59" s="6">
        <v>70</v>
      </c>
      <c r="L59" s="6">
        <v>65</v>
      </c>
      <c r="M59" s="6">
        <v>45396</v>
      </c>
      <c r="N59" s="6">
        <v>66096</v>
      </c>
      <c r="O59" s="6">
        <v>50488</v>
      </c>
      <c r="P59" s="10">
        <v>1.9003963097929955E-2</v>
      </c>
      <c r="Q59" s="4" t="s">
        <v>314</v>
      </c>
      <c r="R59" s="10">
        <v>2.4164659902453423E-2</v>
      </c>
      <c r="S59" s="4" t="s">
        <v>310</v>
      </c>
      <c r="T59" s="10">
        <v>1.9537737593054771E-2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0.10910112177953124</v>
      </c>
      <c r="F60" s="8">
        <v>0</v>
      </c>
      <c r="G60" s="10"/>
      <c r="H60" s="10">
        <v>0.10903755901381373</v>
      </c>
      <c r="I60" s="10">
        <v>0</v>
      </c>
      <c r="J60" s="6"/>
      <c r="K60" s="6">
        <v>1</v>
      </c>
      <c r="L60" s="6"/>
      <c r="M60" s="6"/>
      <c r="N60" s="6">
        <v>711</v>
      </c>
      <c r="O60" s="6"/>
      <c r="P60" s="10"/>
      <c r="Q60" s="4" t="s">
        <v>310</v>
      </c>
      <c r="R60" s="10">
        <v>1.1775435414165258E-3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92.253208160400391</v>
      </c>
      <c r="E61" s="8">
        <v>92.171937227249146</v>
      </c>
      <c r="F61" s="8">
        <v>93.347644805908203</v>
      </c>
      <c r="G61" s="10">
        <v>0.97010089084506035</v>
      </c>
      <c r="H61" s="10">
        <v>1.0223632678389549</v>
      </c>
      <c r="I61" s="10">
        <v>0.92934323474764824</v>
      </c>
      <c r="J61" s="6">
        <v>788</v>
      </c>
      <c r="K61" s="6">
        <v>797</v>
      </c>
      <c r="L61" s="6">
        <v>969</v>
      </c>
      <c r="M61" s="6">
        <v>1422407</v>
      </c>
      <c r="N61" s="6">
        <v>1429866</v>
      </c>
      <c r="O61" s="6">
        <v>1505143</v>
      </c>
      <c r="P61" s="10">
        <v>2.0191662013530731E-2</v>
      </c>
      <c r="Q61" s="4" t="s">
        <v>310</v>
      </c>
      <c r="R61" s="10">
        <v>2.0332636311650276E-2</v>
      </c>
      <c r="S61" s="4" t="s">
        <v>310</v>
      </c>
      <c r="T61" s="10">
        <v>1.8242083489894867E-2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7.7467925846576691</v>
      </c>
      <c r="E62" s="8">
        <v>7.7741101384162903</v>
      </c>
      <c r="F62" s="8">
        <v>6.6523566842079163</v>
      </c>
      <c r="G62" s="10">
        <v>0.97010089084506035</v>
      </c>
      <c r="H62" s="10">
        <v>1.0209133848547935</v>
      </c>
      <c r="I62" s="10">
        <v>0.92934323474764824</v>
      </c>
      <c r="J62" s="6">
        <v>63</v>
      </c>
      <c r="K62" s="6">
        <v>61</v>
      </c>
      <c r="L62" s="6">
        <v>65</v>
      </c>
      <c r="M62" s="6">
        <v>119444</v>
      </c>
      <c r="N62" s="6">
        <v>120600</v>
      </c>
      <c r="O62" s="6">
        <v>107263</v>
      </c>
      <c r="P62" s="10">
        <v>2.019166387617588E-2</v>
      </c>
      <c r="Q62" s="4" t="s">
        <v>310</v>
      </c>
      <c r="R62" s="10">
        <v>2.0239103585481644E-2</v>
      </c>
      <c r="S62" s="4" t="s">
        <v>310</v>
      </c>
      <c r="T62" s="10">
        <v>1.8242087215185165E-2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5.3954642498865724E-2</v>
      </c>
      <c r="F63" s="8">
        <v>0</v>
      </c>
      <c r="G63" s="10"/>
      <c r="H63" s="10">
        <v>5.3998379735276103E-2</v>
      </c>
      <c r="I63" s="10">
        <v>0</v>
      </c>
      <c r="J63" s="6"/>
      <c r="K63" s="6">
        <v>1</v>
      </c>
      <c r="L63" s="6"/>
      <c r="M63" s="6"/>
      <c r="N63" s="6">
        <v>837</v>
      </c>
      <c r="O63" s="6"/>
      <c r="P63" s="10"/>
      <c r="Q63" s="4" t="s">
        <v>310</v>
      </c>
      <c r="R63" s="10">
        <v>7.3639367474243045E-4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93.084865808486938</v>
      </c>
      <c r="E64" s="8">
        <v>92.400801181793213</v>
      </c>
      <c r="F64" s="8">
        <v>93.217188119888306</v>
      </c>
      <c r="G64" s="10">
        <v>0.7495432160794735</v>
      </c>
      <c r="H64" s="10">
        <v>0.70980992168188095</v>
      </c>
      <c r="I64" s="10">
        <v>0.6772180087864399</v>
      </c>
      <c r="J64" s="6">
        <v>1061</v>
      </c>
      <c r="K64" s="6">
        <v>1505</v>
      </c>
      <c r="L64" s="6">
        <v>1615</v>
      </c>
      <c r="M64" s="6">
        <v>5968691</v>
      </c>
      <c r="N64" s="6">
        <v>5966792</v>
      </c>
      <c r="O64" s="6">
        <v>6198216</v>
      </c>
      <c r="P64" s="10">
        <v>1.8719369545578957E-2</v>
      </c>
      <c r="Q64" s="4" t="s">
        <v>310</v>
      </c>
      <c r="R64" s="10">
        <v>1.9934378564357758E-2</v>
      </c>
      <c r="S64" s="4" t="s">
        <v>310</v>
      </c>
      <c r="T64" s="10">
        <v>1.8479803577065468E-2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6.9151334464550018</v>
      </c>
      <c r="E65" s="8">
        <v>7.4113383889198303</v>
      </c>
      <c r="F65" s="8">
        <v>6.782810389995575</v>
      </c>
      <c r="G65" s="10">
        <v>0.7495432160794735</v>
      </c>
      <c r="H65" s="10">
        <v>0.70296456106007099</v>
      </c>
      <c r="I65" s="10">
        <v>0.6772180087864399</v>
      </c>
      <c r="J65" s="6">
        <v>77</v>
      </c>
      <c r="K65" s="6">
        <v>125</v>
      </c>
      <c r="L65" s="6">
        <v>123</v>
      </c>
      <c r="M65" s="6">
        <v>443405</v>
      </c>
      <c r="N65" s="6">
        <v>478588</v>
      </c>
      <c r="O65" s="6">
        <v>451004</v>
      </c>
      <c r="P65" s="10">
        <v>1.8719369545578957E-2</v>
      </c>
      <c r="Q65" s="4" t="s">
        <v>310</v>
      </c>
      <c r="R65" s="10">
        <v>1.9604476168751717E-2</v>
      </c>
      <c r="S65" s="4" t="s">
        <v>310</v>
      </c>
      <c r="T65" s="10">
        <v>1.8479799851775169E-2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0.18785875290632248</v>
      </c>
      <c r="F66" s="8">
        <v>0</v>
      </c>
      <c r="G66" s="10"/>
      <c r="H66" s="10">
        <v>0.11242226464673877</v>
      </c>
      <c r="I66" s="10">
        <v>0</v>
      </c>
      <c r="J66" s="6"/>
      <c r="K66" s="6">
        <v>3</v>
      </c>
      <c r="L66" s="6"/>
      <c r="M66" s="6"/>
      <c r="N66" s="6">
        <v>12131</v>
      </c>
      <c r="O66" s="6"/>
      <c r="P66" s="10"/>
      <c r="Q66" s="4" t="s">
        <v>310</v>
      </c>
      <c r="R66" s="10">
        <v>1.6916549066081643E-3</v>
      </c>
      <c r="S66" s="4" t="s">
        <v>314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92.063045501708984</v>
      </c>
      <c r="E67" s="8">
        <v>91.21508002281189</v>
      </c>
      <c r="F67" s="8">
        <v>95.164388418197632</v>
      </c>
      <c r="G67" s="10">
        <v>1.2838680297136307</v>
      </c>
      <c r="H67" s="10">
        <v>1.1974089778959751</v>
      </c>
      <c r="I67" s="10">
        <v>0.76056481339037418</v>
      </c>
      <c r="J67" s="6">
        <v>591</v>
      </c>
      <c r="K67" s="6">
        <v>634</v>
      </c>
      <c r="L67" s="6">
        <v>836</v>
      </c>
      <c r="M67" s="6">
        <v>705469</v>
      </c>
      <c r="N67" s="6">
        <v>710913</v>
      </c>
      <c r="O67" s="6">
        <v>765824</v>
      </c>
      <c r="P67" s="10">
        <v>2.0520759746432304E-2</v>
      </c>
      <c r="Q67" s="4" t="s">
        <v>310</v>
      </c>
      <c r="R67" s="10">
        <v>2.1957490593194962E-2</v>
      </c>
      <c r="S67" s="4" t="s">
        <v>310</v>
      </c>
      <c r="T67" s="10">
        <v>1.4747727662324905E-2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7.9369530081748962</v>
      </c>
      <c r="E68" s="8">
        <v>8.7849199771881104</v>
      </c>
      <c r="F68" s="8">
        <v>4.734957218170166</v>
      </c>
      <c r="G68" s="10">
        <v>1.2838680297136307</v>
      </c>
      <c r="H68" s="10">
        <v>1.1974089778959751</v>
      </c>
      <c r="I68" s="10">
        <v>0.75440104119479656</v>
      </c>
      <c r="J68" s="6">
        <v>53</v>
      </c>
      <c r="K68" s="6">
        <v>59</v>
      </c>
      <c r="L68" s="6">
        <v>47</v>
      </c>
      <c r="M68" s="6">
        <v>60820</v>
      </c>
      <c r="N68" s="6">
        <v>68468</v>
      </c>
      <c r="O68" s="6">
        <v>38104</v>
      </c>
      <c r="P68" s="10">
        <v>2.0520756021142006E-2</v>
      </c>
      <c r="Q68" s="4" t="s">
        <v>314</v>
      </c>
      <c r="R68" s="10">
        <v>2.1957490593194962E-2</v>
      </c>
      <c r="S68" s="4" t="s">
        <v>314</v>
      </c>
      <c r="T68" s="10">
        <v>1.4542358927428722E-2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0.10065387468785048</v>
      </c>
      <c r="G69" s="10"/>
      <c r="H69" s="10">
        <v>0</v>
      </c>
      <c r="I69" s="10">
        <v>0.10067851981148124</v>
      </c>
      <c r="J69" s="6"/>
      <c r="K69" s="6"/>
      <c r="L69" s="6">
        <v>1</v>
      </c>
      <c r="M69" s="6"/>
      <c r="N69" s="6"/>
      <c r="O69" s="6">
        <v>810</v>
      </c>
      <c r="P69" s="10"/>
      <c r="Q69" s="4" t="s">
        <v>310</v>
      </c>
      <c r="R69" s="10">
        <v>0</v>
      </c>
      <c r="S69" s="4" t="s">
        <v>310</v>
      </c>
      <c r="T69" s="10">
        <v>1.1159493587911129E-3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93.507844209671021</v>
      </c>
      <c r="E70" s="8">
        <v>91.977387666702271</v>
      </c>
      <c r="F70" s="8">
        <v>91.843891143798828</v>
      </c>
      <c r="G70" s="10">
        <v>0.88512590155005455</v>
      </c>
      <c r="H70" s="10">
        <v>1.008440088480711</v>
      </c>
      <c r="I70" s="10">
        <v>1.0364389978349209</v>
      </c>
      <c r="J70" s="6">
        <v>576</v>
      </c>
      <c r="K70" s="6">
        <v>690</v>
      </c>
      <c r="L70" s="6">
        <v>835</v>
      </c>
      <c r="M70" s="6">
        <v>819269</v>
      </c>
      <c r="N70" s="6">
        <v>817358</v>
      </c>
      <c r="O70" s="6">
        <v>843723</v>
      </c>
      <c r="P70" s="10">
        <v>1.7948029562830925E-2</v>
      </c>
      <c r="Q70" s="4" t="s">
        <v>310</v>
      </c>
      <c r="R70" s="10">
        <v>2.0668137818574905E-2</v>
      </c>
      <c r="S70" s="4" t="s">
        <v>310</v>
      </c>
      <c r="T70" s="10">
        <v>2.0896786823868752E-2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6.4921528100967407</v>
      </c>
      <c r="E71" s="8">
        <v>7.9071536660194397</v>
      </c>
      <c r="F71" s="8">
        <v>8.1561073660850525</v>
      </c>
      <c r="G71" s="10">
        <v>0.88512590155005455</v>
      </c>
      <c r="H71" s="10">
        <v>1.0027808137238026</v>
      </c>
      <c r="I71" s="10">
        <v>1.0364389978349209</v>
      </c>
      <c r="J71" s="6">
        <v>44</v>
      </c>
      <c r="K71" s="6">
        <v>64</v>
      </c>
      <c r="L71" s="6">
        <v>74</v>
      </c>
      <c r="M71" s="6">
        <v>56881</v>
      </c>
      <c r="N71" s="6">
        <v>70267</v>
      </c>
      <c r="O71" s="6">
        <v>74926</v>
      </c>
      <c r="P71" s="10">
        <v>1.7948023974895477E-2</v>
      </c>
      <c r="Q71" s="4" t="s">
        <v>314</v>
      </c>
      <c r="R71" s="10">
        <v>2.0469360053539276E-2</v>
      </c>
      <c r="S71" s="4" t="s">
        <v>310</v>
      </c>
      <c r="T71" s="10">
        <v>2.0896783098578453E-2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0.11545589659363031</v>
      </c>
      <c r="F72" s="8">
        <v>0</v>
      </c>
      <c r="G72" s="10"/>
      <c r="H72" s="10">
        <v>0.11557020479813218</v>
      </c>
      <c r="I72" s="10">
        <v>0</v>
      </c>
      <c r="J72" s="6"/>
      <c r="K72" s="6">
        <v>1</v>
      </c>
      <c r="L72" s="6"/>
      <c r="M72" s="6"/>
      <c r="N72" s="6">
        <v>1026</v>
      </c>
      <c r="O72" s="6"/>
      <c r="P72" s="10"/>
      <c r="Q72" s="4" t="s">
        <v>310</v>
      </c>
      <c r="R72" s="10">
        <v>1.2228360865265131E-3</v>
      </c>
      <c r="S72" s="4" t="s">
        <v>314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89.685434103012085</v>
      </c>
      <c r="E73" s="8">
        <v>88.289999961853027</v>
      </c>
      <c r="F73" s="8">
        <v>92.415940761566162</v>
      </c>
      <c r="G73" s="10">
        <v>1.6519106924533844</v>
      </c>
      <c r="H73" s="10">
        <v>1.3584017753601074</v>
      </c>
      <c r="I73" s="10">
        <v>1.0398165322840214</v>
      </c>
      <c r="J73" s="6">
        <v>591</v>
      </c>
      <c r="K73" s="6">
        <v>543</v>
      </c>
      <c r="L73" s="6">
        <v>691</v>
      </c>
      <c r="M73" s="6">
        <v>357870</v>
      </c>
      <c r="N73" s="6">
        <v>355339</v>
      </c>
      <c r="O73" s="6">
        <v>381688</v>
      </c>
      <c r="P73" s="10">
        <v>2.4437576532363892E-2</v>
      </c>
      <c r="Q73" s="4" t="s">
        <v>310</v>
      </c>
      <c r="R73" s="10">
        <v>2.6594720780849457E-2</v>
      </c>
      <c r="S73" s="4" t="s">
        <v>310</v>
      </c>
      <c r="T73" s="10">
        <v>1.9907893612980843E-2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10.314564406871796</v>
      </c>
      <c r="E74" s="8">
        <v>11.709999293088913</v>
      </c>
      <c r="F74" s="8">
        <v>7.5840592384338379</v>
      </c>
      <c r="G74" s="10">
        <v>1.6519106924533844</v>
      </c>
      <c r="H74" s="10">
        <v>1.3584017753601074</v>
      </c>
      <c r="I74" s="10">
        <v>1.0398165322840214</v>
      </c>
      <c r="J74" s="6">
        <v>54</v>
      </c>
      <c r="K74" s="6">
        <v>73</v>
      </c>
      <c r="L74" s="6">
        <v>57</v>
      </c>
      <c r="M74" s="6">
        <v>41158</v>
      </c>
      <c r="N74" s="6">
        <v>47129</v>
      </c>
      <c r="O74" s="6">
        <v>31323</v>
      </c>
      <c r="P74" s="10">
        <v>2.4437574669718742E-2</v>
      </c>
      <c r="Q74" s="4" t="s">
        <v>314</v>
      </c>
      <c r="R74" s="10">
        <v>2.6594718918204308E-2</v>
      </c>
      <c r="S74" s="4" t="s">
        <v>310</v>
      </c>
      <c r="T74" s="10">
        <v>1.9907893612980843E-2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93.490815162658691</v>
      </c>
      <c r="E76" s="8">
        <v>92.914760112762451</v>
      </c>
      <c r="F76" s="8">
        <v>93.164008855819702</v>
      </c>
      <c r="G76" s="10">
        <v>0.85945324972271919</v>
      </c>
      <c r="H76" s="10">
        <v>0.90674590319395065</v>
      </c>
      <c r="I76" s="10">
        <v>0.89300386607646942</v>
      </c>
      <c r="J76" s="6">
        <v>707</v>
      </c>
      <c r="K76" s="6">
        <v>743</v>
      </c>
      <c r="L76" s="6">
        <v>938</v>
      </c>
      <c r="M76" s="6">
        <v>1205364</v>
      </c>
      <c r="N76" s="6">
        <v>1199550</v>
      </c>
      <c r="O76" s="6">
        <v>1233416</v>
      </c>
      <c r="P76" s="10">
        <v>1.7979402095079422E-2</v>
      </c>
      <c r="Q76" s="4" t="s">
        <v>310</v>
      </c>
      <c r="R76" s="10">
        <v>1.9025111570954323E-2</v>
      </c>
      <c r="S76" s="4" t="s">
        <v>310</v>
      </c>
      <c r="T76" s="10">
        <v>1.857626810669899E-2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6.5091840922832489</v>
      </c>
      <c r="E77" s="8">
        <v>7.0852391421794891</v>
      </c>
      <c r="F77" s="8">
        <v>6.8359918892383575</v>
      </c>
      <c r="G77" s="10">
        <v>0.85945324972271919</v>
      </c>
      <c r="H77" s="10">
        <v>0.90674590319395065</v>
      </c>
      <c r="I77" s="10">
        <v>0.89300386607646942</v>
      </c>
      <c r="J77" s="6">
        <v>54</v>
      </c>
      <c r="K77" s="6">
        <v>64</v>
      </c>
      <c r="L77" s="6">
        <v>68</v>
      </c>
      <c r="M77" s="6">
        <v>83922</v>
      </c>
      <c r="N77" s="6">
        <v>91472</v>
      </c>
      <c r="O77" s="6">
        <v>90503</v>
      </c>
      <c r="P77" s="10">
        <v>1.7979400232434273E-2</v>
      </c>
      <c r="Q77" s="4" t="s">
        <v>314</v>
      </c>
      <c r="R77" s="10">
        <v>1.9025109708309174E-2</v>
      </c>
      <c r="S77" s="4" t="s">
        <v>310</v>
      </c>
      <c r="T77" s="10">
        <v>1.8576269969344139E-2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89.48100209236145</v>
      </c>
      <c r="E79" s="8">
        <v>91.020369529724121</v>
      </c>
      <c r="F79" s="8">
        <v>90.773814916610718</v>
      </c>
      <c r="G79" s="10">
        <v>1.5399227850139141</v>
      </c>
      <c r="H79" s="10">
        <v>1.1273931711912155</v>
      </c>
      <c r="I79" s="10">
        <v>1.1436615139245987</v>
      </c>
      <c r="J79" s="6">
        <v>596</v>
      </c>
      <c r="K79" s="6">
        <v>661</v>
      </c>
      <c r="L79" s="6">
        <v>812</v>
      </c>
      <c r="M79" s="6">
        <v>694658</v>
      </c>
      <c r="N79" s="6">
        <v>707961</v>
      </c>
      <c r="O79" s="6">
        <v>726737</v>
      </c>
      <c r="P79" s="10">
        <v>2.4759415537118912E-2</v>
      </c>
      <c r="Q79" s="4" t="s">
        <v>310</v>
      </c>
      <c r="R79" s="10">
        <v>2.2280748933553696E-2</v>
      </c>
      <c r="S79" s="4" t="s">
        <v>310</v>
      </c>
      <c r="T79" s="10">
        <v>2.2686749696731567E-2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10.519000887870789</v>
      </c>
      <c r="E80" s="8">
        <v>8.7640218436717987</v>
      </c>
      <c r="F80" s="8">
        <v>9.0730473399162292</v>
      </c>
      <c r="G80" s="10">
        <v>1.5399227850139141</v>
      </c>
      <c r="H80" s="10">
        <v>1.1096494272351265</v>
      </c>
      <c r="I80" s="10">
        <v>1.1348966509103775</v>
      </c>
      <c r="J80" s="6">
        <v>68</v>
      </c>
      <c r="K80" s="6">
        <v>64</v>
      </c>
      <c r="L80" s="6">
        <v>89</v>
      </c>
      <c r="M80" s="6">
        <v>81661</v>
      </c>
      <c r="N80" s="6">
        <v>68167</v>
      </c>
      <c r="O80" s="6">
        <v>72639</v>
      </c>
      <c r="P80" s="10">
        <v>2.4759421125054359E-2</v>
      </c>
      <c r="Q80" s="4" t="s">
        <v>310</v>
      </c>
      <c r="R80" s="10">
        <v>2.1922653540968895E-2</v>
      </c>
      <c r="S80" s="4" t="s">
        <v>310</v>
      </c>
      <c r="T80" s="10">
        <v>2.2435009479522705E-2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0.2156067406758666</v>
      </c>
      <c r="F81" s="8">
        <v>0.15313476324081421</v>
      </c>
      <c r="G81" s="10"/>
      <c r="H81" s="10">
        <v>0.21562634501606226</v>
      </c>
      <c r="I81" s="10">
        <v>0.15318617224693298</v>
      </c>
      <c r="J81" s="6"/>
      <c r="K81" s="6">
        <v>1</v>
      </c>
      <c r="L81" s="6">
        <v>1</v>
      </c>
      <c r="M81" s="6"/>
      <c r="N81" s="6">
        <v>1677</v>
      </c>
      <c r="O81" s="6">
        <v>1226</v>
      </c>
      <c r="P81" s="10"/>
      <c r="Q81" s="4" t="s">
        <v>310</v>
      </c>
      <c r="R81" s="10">
        <v>1.8543812911957502E-3</v>
      </c>
      <c r="S81" s="4" t="s">
        <v>314</v>
      </c>
      <c r="T81" s="10">
        <v>1.4761823695152998E-3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91.860610246658325</v>
      </c>
      <c r="E82" s="8">
        <v>91.113752126693726</v>
      </c>
      <c r="F82" s="8">
        <v>89.491873979568481</v>
      </c>
      <c r="G82" s="10">
        <v>0.97945164889097214</v>
      </c>
      <c r="H82" s="10">
        <v>1.1896444484591484</v>
      </c>
      <c r="I82" s="10">
        <v>1.2392672710120678</v>
      </c>
      <c r="J82" s="6">
        <v>577</v>
      </c>
      <c r="K82" s="6">
        <v>546</v>
      </c>
      <c r="L82" s="6">
        <v>689</v>
      </c>
      <c r="M82" s="6">
        <v>289676</v>
      </c>
      <c r="N82" s="6">
        <v>285730</v>
      </c>
      <c r="O82" s="6">
        <v>291041</v>
      </c>
      <c r="P82" s="10">
        <v>2.0868219435214996E-2</v>
      </c>
      <c r="Q82" s="4" t="s">
        <v>310</v>
      </c>
      <c r="R82" s="10">
        <v>2.2126009687781334E-2</v>
      </c>
      <c r="S82" s="4" t="s">
        <v>310</v>
      </c>
      <c r="T82" s="10">
        <v>2.4742353707551956E-2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8.1393912434577942</v>
      </c>
      <c r="E83" s="8">
        <v>8.7513595819473267</v>
      </c>
      <c r="F83" s="8">
        <v>10.508125275373459</v>
      </c>
      <c r="G83" s="10">
        <v>0.97945164889097214</v>
      </c>
      <c r="H83" s="10">
        <v>1.1852504685521126</v>
      </c>
      <c r="I83" s="10">
        <v>1.2392672710120678</v>
      </c>
      <c r="J83" s="6">
        <v>54</v>
      </c>
      <c r="K83" s="6">
        <v>52</v>
      </c>
      <c r="L83" s="6">
        <v>83</v>
      </c>
      <c r="M83" s="6">
        <v>25667</v>
      </c>
      <c r="N83" s="6">
        <v>27444</v>
      </c>
      <c r="O83" s="6">
        <v>34174</v>
      </c>
      <c r="P83" s="10">
        <v>2.0868221297860146E-2</v>
      </c>
      <c r="Q83" s="4" t="s">
        <v>314</v>
      </c>
      <c r="R83" s="10">
        <v>2.1901533007621765E-2</v>
      </c>
      <c r="S83" s="4" t="s">
        <v>314</v>
      </c>
      <c r="T83" s="10">
        <v>2.4742351844906807E-2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0.13488649856299162</v>
      </c>
      <c r="F84" s="8">
        <v>0</v>
      </c>
      <c r="G84" s="10"/>
      <c r="H84" s="10">
        <v>0.13487688265740871</v>
      </c>
      <c r="I84" s="10">
        <v>0</v>
      </c>
      <c r="J84" s="6"/>
      <c r="K84" s="6">
        <v>1</v>
      </c>
      <c r="L84" s="6"/>
      <c r="M84" s="6"/>
      <c r="N84" s="6">
        <v>423</v>
      </c>
      <c r="O84" s="6"/>
      <c r="P84" s="10"/>
      <c r="Q84" s="4" t="s">
        <v>310</v>
      </c>
      <c r="R84" s="10">
        <v>1.3564479304477572E-3</v>
      </c>
      <c r="S84" s="4" t="s">
        <v>314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89.192008972167969</v>
      </c>
      <c r="E85" s="8">
        <v>88.24082612991333</v>
      </c>
      <c r="F85" s="8">
        <v>91.335040330886841</v>
      </c>
      <c r="G85" s="10">
        <v>1.1186186224222183</v>
      </c>
      <c r="H85" s="10">
        <v>1.2897777371108532</v>
      </c>
      <c r="I85" s="10">
        <v>1.0279175825417042</v>
      </c>
      <c r="J85" s="6">
        <v>564</v>
      </c>
      <c r="K85" s="6">
        <v>638</v>
      </c>
      <c r="L85" s="6">
        <v>791</v>
      </c>
      <c r="M85" s="6">
        <v>613212</v>
      </c>
      <c r="N85" s="6">
        <v>608289</v>
      </c>
      <c r="O85" s="6">
        <v>655075</v>
      </c>
      <c r="P85" s="10">
        <v>2.5210849940776825E-2</v>
      </c>
      <c r="Q85" s="4" t="s">
        <v>310</v>
      </c>
      <c r="R85" s="10">
        <v>2.6669120416045189E-2</v>
      </c>
      <c r="S85" s="4" t="s">
        <v>310</v>
      </c>
      <c r="T85" s="10">
        <v>2.1757142618298531E-2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10.807992517948151</v>
      </c>
      <c r="E86" s="8">
        <v>11.759176105260849</v>
      </c>
      <c r="F86" s="8">
        <v>8.6649604141712189</v>
      </c>
      <c r="G86" s="10">
        <v>1.1186186224222183</v>
      </c>
      <c r="H86" s="10">
        <v>1.2897777371108532</v>
      </c>
      <c r="I86" s="10">
        <v>1.0279175825417042</v>
      </c>
      <c r="J86" s="6">
        <v>69</v>
      </c>
      <c r="K86" s="6">
        <v>86</v>
      </c>
      <c r="L86" s="6">
        <v>82</v>
      </c>
      <c r="M86" s="6">
        <v>74307</v>
      </c>
      <c r="N86" s="6">
        <v>81062</v>
      </c>
      <c r="O86" s="6">
        <v>62147</v>
      </c>
      <c r="P86" s="10">
        <v>2.5210851803421974E-2</v>
      </c>
      <c r="Q86" s="4" t="s">
        <v>310</v>
      </c>
      <c r="R86" s="10">
        <v>2.6669124141335487E-2</v>
      </c>
      <c r="S86" s="4" t="s">
        <v>310</v>
      </c>
      <c r="T86" s="10">
        <v>2.175714448094368E-2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92.715299129486084</v>
      </c>
      <c r="E88" s="8">
        <v>90.324556827545166</v>
      </c>
      <c r="F88" s="8">
        <v>91.656589508056641</v>
      </c>
      <c r="G88" s="10">
        <v>1.259866077452898</v>
      </c>
      <c r="H88" s="10">
        <v>1.4864428900182247</v>
      </c>
      <c r="I88" s="10">
        <v>1.3525906018912792</v>
      </c>
      <c r="J88" s="6">
        <v>575</v>
      </c>
      <c r="K88" s="6">
        <v>387</v>
      </c>
      <c r="L88" s="6">
        <v>504</v>
      </c>
      <c r="M88" s="6">
        <v>74188</v>
      </c>
      <c r="N88" s="6">
        <v>67906</v>
      </c>
      <c r="O88" s="6">
        <v>75789</v>
      </c>
      <c r="P88" s="10">
        <v>1.9380515441298485E-2</v>
      </c>
      <c r="Q88" s="4" t="s">
        <v>310</v>
      </c>
      <c r="R88" s="10">
        <v>2.3417366668581963E-2</v>
      </c>
      <c r="S88" s="4" t="s">
        <v>310</v>
      </c>
      <c r="T88" s="10">
        <v>2.1215498447418213E-2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7.2847023606300354</v>
      </c>
      <c r="E89" s="8">
        <v>9.6754454076290131</v>
      </c>
      <c r="F89" s="8">
        <v>8.3434112370014191</v>
      </c>
      <c r="G89" s="10">
        <v>1.259866077452898</v>
      </c>
      <c r="H89" s="10">
        <v>1.4864428900182247</v>
      </c>
      <c r="I89" s="10">
        <v>1.3525906018912792</v>
      </c>
      <c r="J89" s="6">
        <v>43</v>
      </c>
      <c r="K89" s="6">
        <v>44</v>
      </c>
      <c r="L89" s="6">
        <v>45</v>
      </c>
      <c r="M89" s="6">
        <v>5829</v>
      </c>
      <c r="N89" s="6">
        <v>7274</v>
      </c>
      <c r="O89" s="6">
        <v>6899</v>
      </c>
      <c r="P89" s="10">
        <v>1.9380517303943634E-2</v>
      </c>
      <c r="Q89" s="4" t="s">
        <v>314</v>
      </c>
      <c r="R89" s="10">
        <v>2.3417370393872261E-2</v>
      </c>
      <c r="S89" s="4" t="s">
        <v>314</v>
      </c>
      <c r="T89" s="10">
        <v>2.1215498447418213E-2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93.454223871231079</v>
      </c>
      <c r="E91" s="8">
        <v>93.799877166748047</v>
      </c>
      <c r="F91" s="8">
        <v>94.596272706985474</v>
      </c>
      <c r="G91" s="10">
        <v>1.3750387355685234</v>
      </c>
      <c r="H91" s="10">
        <v>1.1621863581240177</v>
      </c>
      <c r="I91" s="10">
        <v>1.0687503963708878</v>
      </c>
      <c r="J91" s="6">
        <v>565</v>
      </c>
      <c r="K91" s="6">
        <v>468</v>
      </c>
      <c r="L91" s="6">
        <v>559</v>
      </c>
      <c r="M91" s="6">
        <v>131520</v>
      </c>
      <c r="N91" s="6">
        <v>123057</v>
      </c>
      <c r="O91" s="6">
        <v>138733</v>
      </c>
      <c r="P91" s="10">
        <v>1.8046718090772629E-2</v>
      </c>
      <c r="Q91" s="4" t="s">
        <v>310</v>
      </c>
      <c r="R91" s="10">
        <v>1.7405681312084198E-2</v>
      </c>
      <c r="S91" s="4" t="s">
        <v>310</v>
      </c>
      <c r="T91" s="10">
        <v>1.5881314873695374E-2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6.5457746386528015</v>
      </c>
      <c r="E92" s="8">
        <v>6.200120598077774</v>
      </c>
      <c r="F92" s="8">
        <v>5.4037284106016159</v>
      </c>
      <c r="G92" s="10">
        <v>1.3750387355685234</v>
      </c>
      <c r="H92" s="10">
        <v>1.1621863581240177</v>
      </c>
      <c r="I92" s="10">
        <v>1.0687503963708878</v>
      </c>
      <c r="J92" s="6">
        <v>44</v>
      </c>
      <c r="K92" s="6">
        <v>30</v>
      </c>
      <c r="L92" s="6">
        <v>33</v>
      </c>
      <c r="M92" s="6">
        <v>9212</v>
      </c>
      <c r="N92" s="6">
        <v>8134</v>
      </c>
      <c r="O92" s="6">
        <v>7925</v>
      </c>
      <c r="P92" s="10">
        <v>1.804671622812748E-2</v>
      </c>
      <c r="Q92" s="4" t="s">
        <v>314</v>
      </c>
      <c r="R92" s="10">
        <v>1.74056775867939E-2</v>
      </c>
      <c r="S92" s="4" t="s">
        <v>314</v>
      </c>
      <c r="T92" s="10">
        <v>1.5881316736340523E-2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92.64485239982605</v>
      </c>
      <c r="E94" s="8">
        <v>91.916275024414063</v>
      </c>
      <c r="F94" s="8">
        <v>93.143540620803833</v>
      </c>
      <c r="G94" s="10">
        <v>0.40757483802735806</v>
      </c>
      <c r="H94" s="10">
        <v>0.3763784421607852</v>
      </c>
      <c r="I94" s="10">
        <v>0.35442588850855827</v>
      </c>
      <c r="J94" s="6">
        <v>8660</v>
      </c>
      <c r="K94" s="6">
        <v>9013</v>
      </c>
      <c r="L94" s="6">
        <v>11059</v>
      </c>
      <c r="M94" s="6">
        <v>12280603</v>
      </c>
      <c r="N94" s="6">
        <v>12537059</v>
      </c>
      <c r="O94" s="6">
        <v>13076403</v>
      </c>
      <c r="P94" s="10">
        <v>1.950526051223278E-2</v>
      </c>
      <c r="Q94" s="4" t="s">
        <v>310</v>
      </c>
      <c r="R94" s="10">
        <v>2.0772965624928474E-2</v>
      </c>
      <c r="S94" s="4" t="s">
        <v>310</v>
      </c>
      <c r="T94" s="10">
        <v>1.8613331019878387E-2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7.3551498353481293</v>
      </c>
      <c r="E95" s="8">
        <v>7.9799622297286987</v>
      </c>
      <c r="F95" s="8">
        <v>6.8419568240642548</v>
      </c>
      <c r="G95" s="10">
        <v>0.40757483802735806</v>
      </c>
      <c r="H95" s="10">
        <v>0.37327839527279139</v>
      </c>
      <c r="I95" s="10">
        <v>0.35429273266345263</v>
      </c>
      <c r="J95" s="6">
        <v>732</v>
      </c>
      <c r="K95" s="6">
        <v>878</v>
      </c>
      <c r="L95" s="6">
        <v>879</v>
      </c>
      <c r="M95" s="6">
        <v>974967</v>
      </c>
      <c r="N95" s="6">
        <v>1088439</v>
      </c>
      <c r="O95" s="6">
        <v>960541</v>
      </c>
      <c r="P95" s="10">
        <v>1.9505264237523079E-2</v>
      </c>
      <c r="Q95" s="4" t="s">
        <v>310</v>
      </c>
      <c r="R95" s="10">
        <v>2.0594822242856026E-2</v>
      </c>
      <c r="S95" s="4" t="s">
        <v>310</v>
      </c>
      <c r="T95" s="10">
        <v>1.8587075173854828E-2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0.10376365389674902</v>
      </c>
      <c r="F96" s="8">
        <v>1.4502478006761521E-2</v>
      </c>
      <c r="G96" s="10"/>
      <c r="H96" s="10">
        <v>5.2355945808812976E-2</v>
      </c>
      <c r="I96" s="10">
        <v>1.0467355605214834E-2</v>
      </c>
      <c r="J96" s="6"/>
      <c r="K96" s="6">
        <v>7</v>
      </c>
      <c r="L96" s="6">
        <v>2</v>
      </c>
      <c r="M96" s="6"/>
      <c r="N96" s="6">
        <v>14153</v>
      </c>
      <c r="O96" s="6">
        <v>2036</v>
      </c>
      <c r="P96" s="10"/>
      <c r="Q96" s="4" t="s">
        <v>310</v>
      </c>
      <c r="R96" s="10">
        <v>1.138817984610796E-3</v>
      </c>
      <c r="S96" s="4" t="s">
        <v>314</v>
      </c>
      <c r="T96" s="10">
        <v>3.0670367414131761E-4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90.072506666183472</v>
      </c>
      <c r="E97" s="8">
        <v>88.329613208770752</v>
      </c>
      <c r="F97" s="8">
        <v>90.247297286987305</v>
      </c>
      <c r="G97" s="10">
        <v>1.1721011251211166</v>
      </c>
      <c r="H97" s="10">
        <v>1.2072221376001835</v>
      </c>
      <c r="I97" s="10">
        <v>1.0391552932560444</v>
      </c>
      <c r="J97" s="6">
        <v>1347</v>
      </c>
      <c r="K97" s="6">
        <v>1163</v>
      </c>
      <c r="L97" s="6">
        <v>1487</v>
      </c>
      <c r="M97" s="6">
        <v>1719322</v>
      </c>
      <c r="N97" s="6">
        <v>1375853</v>
      </c>
      <c r="O97" s="6">
        <v>1567101</v>
      </c>
      <c r="P97" s="10">
        <v>2.382231131196022E-2</v>
      </c>
      <c r="Q97" s="4" t="s">
        <v>310</v>
      </c>
      <c r="R97" s="10">
        <v>2.6534708216786385E-2</v>
      </c>
      <c r="S97" s="4" t="s">
        <v>310</v>
      </c>
      <c r="T97" s="10">
        <v>2.3541862145066261E-2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9.9274948239326477</v>
      </c>
      <c r="E98" s="8">
        <v>11.500126868486404</v>
      </c>
      <c r="F98" s="8">
        <v>9.7527027130126953</v>
      </c>
      <c r="G98" s="10">
        <v>1.1721011251211166</v>
      </c>
      <c r="H98" s="10">
        <v>1.1977316811680794</v>
      </c>
      <c r="I98" s="10">
        <v>1.0391552932560444</v>
      </c>
      <c r="J98" s="6">
        <v>182</v>
      </c>
      <c r="K98" s="6">
        <v>171</v>
      </c>
      <c r="L98" s="6">
        <v>172</v>
      </c>
      <c r="M98" s="6">
        <v>189498</v>
      </c>
      <c r="N98" s="6">
        <v>179130</v>
      </c>
      <c r="O98" s="6">
        <v>169351</v>
      </c>
      <c r="P98" s="10">
        <v>2.382231317460537E-2</v>
      </c>
      <c r="Q98" s="4" t="s">
        <v>310</v>
      </c>
      <c r="R98" s="10">
        <v>2.6275999844074249E-2</v>
      </c>
      <c r="S98" s="4" t="s">
        <v>310</v>
      </c>
      <c r="T98" s="10">
        <v>2.3541862145066261E-2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0.17025811830535531</v>
      </c>
      <c r="F99" s="8">
        <v>0</v>
      </c>
      <c r="G99" s="10"/>
      <c r="H99" s="10">
        <v>0.17013589385896921</v>
      </c>
      <c r="I99" s="10">
        <v>0</v>
      </c>
      <c r="J99" s="6"/>
      <c r="K99" s="6">
        <v>1</v>
      </c>
      <c r="L99" s="6"/>
      <c r="M99" s="6"/>
      <c r="N99" s="6">
        <v>2652</v>
      </c>
      <c r="O99" s="6"/>
      <c r="P99" s="10"/>
      <c r="Q99" s="4" t="s">
        <v>310</v>
      </c>
      <c r="R99" s="10">
        <v>1.5842706197872758E-3</v>
      </c>
      <c r="S99" s="4" t="s">
        <v>314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92.746466398239136</v>
      </c>
      <c r="E100" s="8">
        <v>91.857331991195679</v>
      </c>
      <c r="F100" s="8">
        <v>93.15459132194519</v>
      </c>
      <c r="G100" s="10">
        <v>0.38080012891441584</v>
      </c>
      <c r="H100" s="10">
        <v>0.36252518184483051</v>
      </c>
      <c r="I100" s="10">
        <v>0.33463607542216778</v>
      </c>
      <c r="J100" s="6">
        <v>9408</v>
      </c>
      <c r="K100" s="6">
        <v>9589</v>
      </c>
      <c r="L100" s="6">
        <v>11697</v>
      </c>
      <c r="M100" s="6">
        <v>12947554</v>
      </c>
      <c r="N100" s="6">
        <v>12853334</v>
      </c>
      <c r="O100" s="6">
        <v>13438660</v>
      </c>
      <c r="P100" s="10">
        <v>1.9325196743011475E-2</v>
      </c>
      <c r="Q100" s="4" t="s">
        <v>310</v>
      </c>
      <c r="R100" s="10">
        <v>2.0873822271823883E-2</v>
      </c>
      <c r="S100" s="4" t="s">
        <v>310</v>
      </c>
      <c r="T100" s="10">
        <v>1.8593326210975647E-2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7.2535350918769836</v>
      </c>
      <c r="E101" s="8">
        <v>8.0225683748722076</v>
      </c>
      <c r="F101" s="8">
        <v>6.8312965333461761</v>
      </c>
      <c r="G101" s="10">
        <v>0.38080012891441584</v>
      </c>
      <c r="H101" s="10">
        <v>0.3592232009395957</v>
      </c>
      <c r="I101" s="10">
        <v>0.33450138289481401</v>
      </c>
      <c r="J101" s="6">
        <v>821</v>
      </c>
      <c r="K101" s="6">
        <v>943</v>
      </c>
      <c r="L101" s="6">
        <v>936</v>
      </c>
      <c r="M101" s="6">
        <v>1012605</v>
      </c>
      <c r="N101" s="6">
        <v>1122575</v>
      </c>
      <c r="O101" s="6">
        <v>985496</v>
      </c>
      <c r="P101" s="10">
        <v>1.9325198605656624E-2</v>
      </c>
      <c r="Q101" s="4" t="s">
        <v>310</v>
      </c>
      <c r="R101" s="10">
        <v>2.0668063312768936E-2</v>
      </c>
      <c r="S101" s="4" t="s">
        <v>310</v>
      </c>
      <c r="T101" s="10">
        <v>1.8567763268947601E-2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0.12009821366518736</v>
      </c>
      <c r="F102" s="8">
        <v>1.4113218639977276E-2</v>
      </c>
      <c r="G102" s="10"/>
      <c r="H102" s="10">
        <v>5.4401031229645014E-2</v>
      </c>
      <c r="I102" s="10">
        <v>1.0186498548137024E-2</v>
      </c>
      <c r="J102" s="6"/>
      <c r="K102" s="6">
        <v>8</v>
      </c>
      <c r="L102" s="6">
        <v>2</v>
      </c>
      <c r="M102" s="6"/>
      <c r="N102" s="6">
        <v>16805</v>
      </c>
      <c r="O102" s="6">
        <v>2036</v>
      </c>
      <c r="P102" s="10"/>
      <c r="Q102" s="4" t="s">
        <v>310</v>
      </c>
      <c r="R102" s="10">
        <v>1.2553991982713342E-3</v>
      </c>
      <c r="S102" s="4" t="s">
        <v>314</v>
      </c>
      <c r="T102" s="10">
        <v>3.0119068105705082E-4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85.748875141143799</v>
      </c>
      <c r="E103" s="8">
        <v>87.334972620010376</v>
      </c>
      <c r="F103" s="8">
        <v>88.723045587539673</v>
      </c>
      <c r="G103" s="10">
        <v>2.2799169644713402</v>
      </c>
      <c r="H103" s="10">
        <v>1.8984159454703331</v>
      </c>
      <c r="I103" s="10">
        <v>1.754886656999588</v>
      </c>
      <c r="J103" s="6">
        <v>454</v>
      </c>
      <c r="K103" s="6">
        <v>528</v>
      </c>
      <c r="L103" s="6">
        <v>792</v>
      </c>
      <c r="M103" s="6">
        <v>790861</v>
      </c>
      <c r="N103" s="6">
        <v>958021</v>
      </c>
      <c r="O103" s="6">
        <v>1103240</v>
      </c>
      <c r="P103" s="10">
        <v>3.0314953997731209E-2</v>
      </c>
      <c r="Q103" s="4" t="s">
        <v>310</v>
      </c>
      <c r="R103" s="10">
        <v>2.8021728619933128E-2</v>
      </c>
      <c r="S103" s="4" t="s">
        <v>310</v>
      </c>
      <c r="T103" s="10">
        <v>2.5934947654604912E-2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14.251126348972321</v>
      </c>
      <c r="E104" s="8">
        <v>12.665025889873505</v>
      </c>
      <c r="F104" s="8">
        <v>11.276955902576447</v>
      </c>
      <c r="G104" s="10">
        <v>2.2799169644713402</v>
      </c>
      <c r="H104" s="10">
        <v>1.8984159454703331</v>
      </c>
      <c r="I104" s="10">
        <v>1.754886656999588</v>
      </c>
      <c r="J104" s="6">
        <v>87</v>
      </c>
      <c r="K104" s="6">
        <v>100</v>
      </c>
      <c r="L104" s="6">
        <v>109</v>
      </c>
      <c r="M104" s="6">
        <v>131438</v>
      </c>
      <c r="N104" s="6">
        <v>138929</v>
      </c>
      <c r="O104" s="6">
        <v>140225</v>
      </c>
      <c r="P104" s="10">
        <v>3.0314955860376358E-2</v>
      </c>
      <c r="Q104" s="4" t="s">
        <v>310</v>
      </c>
      <c r="R104" s="10">
        <v>2.802172489464283E-2</v>
      </c>
      <c r="S104" s="4" t="s">
        <v>310</v>
      </c>
      <c r="T104" s="10">
        <v>2.5934949517250061E-2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92.756408452987671</v>
      </c>
      <c r="E106" s="8">
        <v>94.408231973648071</v>
      </c>
      <c r="F106" s="8">
        <v>96.064609289169312</v>
      </c>
      <c r="G106" s="10">
        <v>4.145156592130661</v>
      </c>
      <c r="H106" s="10">
        <v>2.5254372507333755</v>
      </c>
      <c r="I106" s="10">
        <v>2.0810471847653389</v>
      </c>
      <c r="J106" s="6">
        <v>145</v>
      </c>
      <c r="K106" s="6">
        <v>60</v>
      </c>
      <c r="L106" s="6">
        <v>58</v>
      </c>
      <c r="M106" s="6">
        <v>261510</v>
      </c>
      <c r="N106" s="6">
        <v>102398</v>
      </c>
      <c r="O106" s="6">
        <v>101816</v>
      </c>
      <c r="P106" s="10">
        <v>1.9307533279061317E-2</v>
      </c>
      <c r="Q106" s="4" t="s">
        <v>355</v>
      </c>
      <c r="R106" s="10">
        <v>1.6247639432549477E-2</v>
      </c>
      <c r="S106" s="4" t="s">
        <v>355</v>
      </c>
      <c r="T106" s="10">
        <v>1.2855315580964088E-2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7.2435908019542694</v>
      </c>
      <c r="E107" s="8">
        <v>5.5917687714099884</v>
      </c>
      <c r="F107" s="8">
        <v>3.9353884756565094</v>
      </c>
      <c r="G107" s="10">
        <v>4.145156592130661</v>
      </c>
      <c r="H107" s="10">
        <v>2.5254372507333755</v>
      </c>
      <c r="I107" s="10">
        <v>2.0810471847653389</v>
      </c>
      <c r="J107" s="6">
        <v>6</v>
      </c>
      <c r="K107" s="6">
        <v>6</v>
      </c>
      <c r="L107" s="6">
        <v>6</v>
      </c>
      <c r="M107" s="6">
        <v>20422</v>
      </c>
      <c r="N107" s="6">
        <v>6065</v>
      </c>
      <c r="O107" s="6">
        <v>4171</v>
      </c>
      <c r="P107" s="10">
        <v>1.9307531416416168E-2</v>
      </c>
      <c r="Q107" s="4" t="s">
        <v>314</v>
      </c>
      <c r="R107" s="10">
        <v>1.6247639432549477E-2</v>
      </c>
      <c r="S107" s="4" t="s">
        <v>314</v>
      </c>
      <c r="T107" s="10">
        <v>1.2855309993028641E-2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92.734032869338989</v>
      </c>
      <c r="E109" s="8">
        <v>91.777795553207397</v>
      </c>
      <c r="F109" s="8">
        <v>93.026667833328247</v>
      </c>
      <c r="G109" s="10">
        <v>0.38635167293250561</v>
      </c>
      <c r="H109" s="10">
        <v>0.38411349523812532</v>
      </c>
      <c r="I109" s="10">
        <v>0.35857269540429115</v>
      </c>
      <c r="J109" s="6">
        <v>8623</v>
      </c>
      <c r="K109" s="6">
        <v>8734</v>
      </c>
      <c r="L109" s="6">
        <v>10651</v>
      </c>
      <c r="M109" s="6">
        <v>12730824</v>
      </c>
      <c r="N109" s="6">
        <v>12564242</v>
      </c>
      <c r="O109" s="6">
        <v>13193883</v>
      </c>
      <c r="P109" s="10">
        <v>1.934727281332016E-2</v>
      </c>
      <c r="Q109" s="4" t="s">
        <v>310</v>
      </c>
      <c r="R109" s="10">
        <v>2.1009530872106552E-2</v>
      </c>
      <c r="S109" s="4" t="s">
        <v>310</v>
      </c>
      <c r="T109" s="10">
        <v>1.8824251368641853E-2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7.265966385602951</v>
      </c>
      <c r="E110" s="8">
        <v>8.0994464457035065</v>
      </c>
      <c r="F110" s="8">
        <v>6.9589771330356598</v>
      </c>
      <c r="G110" s="10">
        <v>0.38635167293250561</v>
      </c>
      <c r="H110" s="10">
        <v>0.38072969764471054</v>
      </c>
      <c r="I110" s="10">
        <v>0.35844307858496904</v>
      </c>
      <c r="J110" s="6">
        <v>737</v>
      </c>
      <c r="K110" s="6">
        <v>848</v>
      </c>
      <c r="L110" s="6">
        <v>833</v>
      </c>
      <c r="M110" s="6">
        <v>997495</v>
      </c>
      <c r="N110" s="6">
        <v>1108802</v>
      </c>
      <c r="O110" s="6">
        <v>986985</v>
      </c>
      <c r="P110" s="10">
        <v>1.934727281332016E-2</v>
      </c>
      <c r="Q110" s="4" t="s">
        <v>310</v>
      </c>
      <c r="R110" s="10">
        <v>2.0799890160560608E-2</v>
      </c>
      <c r="S110" s="4" t="s">
        <v>310</v>
      </c>
      <c r="T110" s="10">
        <v>1.8798409029841423E-2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0.12275518383830786</v>
      </c>
      <c r="F111" s="8">
        <v>1.4355311577674001E-2</v>
      </c>
      <c r="G111" s="10"/>
      <c r="H111" s="10">
        <v>5.5622996296733618E-2</v>
      </c>
      <c r="I111" s="10">
        <v>1.0361037857364863E-2</v>
      </c>
      <c r="J111" s="6"/>
      <c r="K111" s="6">
        <v>8</v>
      </c>
      <c r="L111" s="6">
        <v>2</v>
      </c>
      <c r="M111" s="6"/>
      <c r="N111" s="6">
        <v>16805</v>
      </c>
      <c r="O111" s="6">
        <v>2036</v>
      </c>
      <c r="P111" s="10"/>
      <c r="Q111" s="4" t="s">
        <v>310</v>
      </c>
      <c r="R111" s="10">
        <v>1.2738473014906049E-3</v>
      </c>
      <c r="S111" s="4" t="s">
        <v>314</v>
      </c>
      <c r="T111" s="10">
        <v>3.0462525319308043E-4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88.373136520385742</v>
      </c>
      <c r="E112" s="8">
        <v>89.473623037338257</v>
      </c>
      <c r="F112" s="8">
        <v>91.027599573135376</v>
      </c>
      <c r="G112" s="10">
        <v>1.4584981836378574</v>
      </c>
      <c r="H112" s="10">
        <v>1.0384510271251202</v>
      </c>
      <c r="I112" s="10">
        <v>0.96129626035690308</v>
      </c>
      <c r="J112" s="6">
        <v>1384</v>
      </c>
      <c r="K112" s="6">
        <v>1443</v>
      </c>
      <c r="L112" s="6">
        <v>1896</v>
      </c>
      <c r="M112" s="6">
        <v>1269101</v>
      </c>
      <c r="N112" s="6">
        <v>1349511</v>
      </c>
      <c r="O112" s="6">
        <v>1449833</v>
      </c>
      <c r="P112" s="10">
        <v>2.6468696072697639E-2</v>
      </c>
      <c r="Q112" s="4" t="s">
        <v>310</v>
      </c>
      <c r="R112" s="10">
        <v>2.4770993739366531E-2</v>
      </c>
      <c r="S112" s="4" t="s">
        <v>310</v>
      </c>
      <c r="T112" s="10">
        <v>2.2268788889050484E-2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11.626862734556198</v>
      </c>
      <c r="E113" s="8">
        <v>10.526375472545624</v>
      </c>
      <c r="F113" s="8">
        <v>8.9723996818065643</v>
      </c>
      <c r="G113" s="10">
        <v>1.4584981836378574</v>
      </c>
      <c r="H113" s="10">
        <v>1.0384510271251202</v>
      </c>
      <c r="I113" s="10">
        <v>0.96129626035690308</v>
      </c>
      <c r="J113" s="6">
        <v>177</v>
      </c>
      <c r="K113" s="6">
        <v>201</v>
      </c>
      <c r="L113" s="6">
        <v>218</v>
      </c>
      <c r="M113" s="6">
        <v>166970</v>
      </c>
      <c r="N113" s="6">
        <v>158767</v>
      </c>
      <c r="O113" s="6">
        <v>142907</v>
      </c>
      <c r="P113" s="10">
        <v>2.646869421005249E-2</v>
      </c>
      <c r="Q113" s="4" t="s">
        <v>310</v>
      </c>
      <c r="R113" s="10">
        <v>2.4770991876721382E-2</v>
      </c>
      <c r="S113" s="4" t="s">
        <v>310</v>
      </c>
      <c r="T113" s="10">
        <v>2.2268787026405334E-2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>
        <v>0</v>
      </c>
      <c r="G114" s="10"/>
      <c r="H114" s="10">
        <v>0</v>
      </c>
      <c r="I114" s="10">
        <v>0</v>
      </c>
      <c r="J114" s="6"/>
      <c r="K114" s="6"/>
      <c r="L114" s="6"/>
      <c r="M114" s="6"/>
      <c r="N114" s="6"/>
      <c r="O114" s="6"/>
      <c r="P114" s="10"/>
      <c r="Q114" s="4" t="s">
        <v>310</v>
      </c>
      <c r="R114" s="10">
        <v>0</v>
      </c>
      <c r="S114" s="4" t="s">
        <v>310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91.763848066329956</v>
      </c>
      <c r="E115" s="8">
        <v>86.358296871185303</v>
      </c>
      <c r="F115" s="8">
        <v>87.967211008071899</v>
      </c>
      <c r="G115" s="10">
        <v>1.6244921833276749</v>
      </c>
      <c r="H115" s="10">
        <v>3.8824845105409622</v>
      </c>
      <c r="I115" s="10">
        <v>1.7418472096323967</v>
      </c>
      <c r="J115" s="6">
        <v>397</v>
      </c>
      <c r="K115" s="6">
        <v>178</v>
      </c>
      <c r="L115" s="6">
        <v>853</v>
      </c>
      <c r="M115" s="6">
        <v>513293</v>
      </c>
      <c r="N115" s="6">
        <v>218382</v>
      </c>
      <c r="O115" s="6">
        <v>840488</v>
      </c>
      <c r="P115" s="10">
        <v>2.1033283323049545E-2</v>
      </c>
      <c r="Q115" s="4" t="s">
        <v>310</v>
      </c>
      <c r="R115" s="10">
        <v>2.9444433748722076E-2</v>
      </c>
      <c r="S115" s="4" t="s">
        <v>355</v>
      </c>
      <c r="T115" s="10">
        <v>2.7081228792667389E-2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8.236154168844223</v>
      </c>
      <c r="E116" s="8">
        <v>12.978538870811462</v>
      </c>
      <c r="F116" s="8">
        <v>11.948012560606003</v>
      </c>
      <c r="G116" s="10">
        <v>1.6244921833276749</v>
      </c>
      <c r="H116" s="10">
        <v>3.8493238389492035</v>
      </c>
      <c r="I116" s="10">
        <v>1.7404794692993164</v>
      </c>
      <c r="J116" s="6">
        <v>48</v>
      </c>
      <c r="K116" s="6">
        <v>29</v>
      </c>
      <c r="L116" s="6">
        <v>103</v>
      </c>
      <c r="M116" s="6">
        <v>46070</v>
      </c>
      <c r="N116" s="6">
        <v>32820</v>
      </c>
      <c r="O116" s="6">
        <v>114158</v>
      </c>
      <c r="P116" s="10">
        <v>2.1033287048339844E-2</v>
      </c>
      <c r="Q116" s="4" t="s">
        <v>314</v>
      </c>
      <c r="R116" s="10">
        <v>2.8482276946306229E-2</v>
      </c>
      <c r="S116" s="4" t="s">
        <v>314</v>
      </c>
      <c r="T116" s="10">
        <v>2.6953877881169319E-2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0.66316300071775913</v>
      </c>
      <c r="F117" s="8">
        <v>8.4776274161413312E-2</v>
      </c>
      <c r="G117" s="10"/>
      <c r="H117" s="10">
        <v>0.66210916265845299</v>
      </c>
      <c r="I117" s="10">
        <v>8.4816379239782691E-2</v>
      </c>
      <c r="J117" s="6"/>
      <c r="K117" s="6">
        <v>1</v>
      </c>
      <c r="L117" s="6">
        <v>1</v>
      </c>
      <c r="M117" s="6"/>
      <c r="N117" s="6">
        <v>1677</v>
      </c>
      <c r="O117" s="6">
        <v>810</v>
      </c>
      <c r="P117" s="10"/>
      <c r="Q117" s="4" t="s">
        <v>310</v>
      </c>
      <c r="R117" s="10">
        <v>3.9219707250595093E-3</v>
      </c>
      <c r="S117" s="4" t="s">
        <v>314</v>
      </c>
      <c r="T117" s="10">
        <v>9.9526881240308285E-4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87.723654508590698</v>
      </c>
      <c r="E118" s="8">
        <v>82.416057586669922</v>
      </c>
      <c r="F118" s="8">
        <v>89.095383882522583</v>
      </c>
      <c r="G118" s="10">
        <v>1.9802596420049667</v>
      </c>
      <c r="H118" s="10">
        <v>2.4657921865582466</v>
      </c>
      <c r="I118" s="10">
        <v>1.1954395100474358</v>
      </c>
      <c r="J118" s="6">
        <v>586</v>
      </c>
      <c r="K118" s="6">
        <v>358</v>
      </c>
      <c r="L118" s="6">
        <v>1246</v>
      </c>
      <c r="M118" s="6">
        <v>736012</v>
      </c>
      <c r="N118" s="6">
        <v>424685</v>
      </c>
      <c r="O118" s="6">
        <v>1286017</v>
      </c>
      <c r="P118" s="10">
        <v>2.7445441111922264E-2</v>
      </c>
      <c r="Q118" s="4" t="s">
        <v>310</v>
      </c>
      <c r="R118" s="10">
        <v>3.4873992204666138E-2</v>
      </c>
      <c r="S118" s="4" t="s">
        <v>310</v>
      </c>
      <c r="T118" s="10">
        <v>2.5360886007547379E-2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12.276344001293182</v>
      </c>
      <c r="E119" s="8">
        <v>17.583942413330078</v>
      </c>
      <c r="F119" s="8">
        <v>10.904617607593536</v>
      </c>
      <c r="G119" s="10">
        <v>1.9802596420049667</v>
      </c>
      <c r="H119" s="10">
        <v>2.4657921865582466</v>
      </c>
      <c r="I119" s="10">
        <v>1.1954395100474358</v>
      </c>
      <c r="J119" s="6">
        <v>74</v>
      </c>
      <c r="K119" s="6">
        <v>76</v>
      </c>
      <c r="L119" s="6">
        <v>161</v>
      </c>
      <c r="M119" s="6">
        <v>103000</v>
      </c>
      <c r="N119" s="6">
        <v>90609</v>
      </c>
      <c r="O119" s="6">
        <v>157399</v>
      </c>
      <c r="P119" s="10">
        <v>2.7445439249277115E-2</v>
      </c>
      <c r="Q119" s="4" t="s">
        <v>310</v>
      </c>
      <c r="R119" s="10">
        <v>3.4873992204666138E-2</v>
      </c>
      <c r="S119" s="4" t="s">
        <v>310</v>
      </c>
      <c r="T119" s="10">
        <v>2.5360887870192528E-2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92.6239013671875</v>
      </c>
      <c r="E121" s="8">
        <v>91.966241598129272</v>
      </c>
      <c r="F121" s="8">
        <v>93.574225902557373</v>
      </c>
      <c r="G121" s="10">
        <v>0.39155296981334686</v>
      </c>
      <c r="H121" s="10">
        <v>0.36351408343762159</v>
      </c>
      <c r="I121" s="10">
        <v>0.35367994569242001</v>
      </c>
      <c r="J121" s="6">
        <v>9024</v>
      </c>
      <c r="K121" s="6">
        <v>9641</v>
      </c>
      <c r="L121" s="6">
        <v>10448</v>
      </c>
      <c r="M121" s="6">
        <v>12750620</v>
      </c>
      <c r="N121" s="6">
        <v>13270686</v>
      </c>
      <c r="O121" s="6">
        <v>12517211</v>
      </c>
      <c r="P121" s="10">
        <v>1.9542282447218895E-2</v>
      </c>
      <c r="Q121" s="4" t="s">
        <v>310</v>
      </c>
      <c r="R121" s="10">
        <v>2.0687276497483253E-2</v>
      </c>
      <c r="S121" s="4" t="s">
        <v>310</v>
      </c>
      <c r="T121" s="10">
        <v>1.7825474962592125E-2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7.3761001229286194</v>
      </c>
      <c r="E122" s="8">
        <v>7.9289235174655914</v>
      </c>
      <c r="F122" s="8">
        <v>6.4166076481342316</v>
      </c>
      <c r="G122" s="10">
        <v>0.39155296981334686</v>
      </c>
      <c r="H122" s="10">
        <v>0.36055650562047958</v>
      </c>
      <c r="I122" s="10">
        <v>0.3535769646987319</v>
      </c>
      <c r="J122" s="6">
        <v>792</v>
      </c>
      <c r="K122" s="6">
        <v>944</v>
      </c>
      <c r="L122" s="6">
        <v>787</v>
      </c>
      <c r="M122" s="6">
        <v>1015395</v>
      </c>
      <c r="N122" s="6">
        <v>1144140</v>
      </c>
      <c r="O122" s="6">
        <v>858335</v>
      </c>
      <c r="P122" s="10">
        <v>1.9542286172509193E-2</v>
      </c>
      <c r="Q122" s="4" t="s">
        <v>310</v>
      </c>
      <c r="R122" s="10">
        <v>2.0506914705038071E-2</v>
      </c>
      <c r="S122" s="4" t="s">
        <v>310</v>
      </c>
      <c r="T122" s="10">
        <v>1.7808519303798676E-2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0.10483748046681285</v>
      </c>
      <c r="F123" s="8">
        <v>9.1651410912163556E-3</v>
      </c>
      <c r="G123" s="10"/>
      <c r="H123" s="10">
        <v>5.1462207920849323E-2</v>
      </c>
      <c r="I123" s="10">
        <v>9.1654284915421158E-3</v>
      </c>
      <c r="J123" s="6"/>
      <c r="K123" s="6">
        <v>7</v>
      </c>
      <c r="L123" s="6">
        <v>1</v>
      </c>
      <c r="M123" s="6"/>
      <c r="N123" s="6">
        <v>15128</v>
      </c>
      <c r="O123" s="6">
        <v>1226</v>
      </c>
      <c r="P123" s="10"/>
      <c r="Q123" s="4" t="s">
        <v>310</v>
      </c>
      <c r="R123" s="10">
        <v>1.1466614669188857E-3</v>
      </c>
      <c r="S123" s="4" t="s">
        <v>314</v>
      </c>
      <c r="T123" s="10">
        <v>2.2586568957194686E-4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83.60171914100647</v>
      </c>
      <c r="F124" s="8">
        <v>83.031028509140015</v>
      </c>
      <c r="G124" s="10"/>
      <c r="H124" s="10">
        <v>2.0455110818147659</v>
      </c>
      <c r="I124" s="10">
        <v>2.1807113662362099</v>
      </c>
      <c r="J124" s="6"/>
      <c r="K124" s="6">
        <v>529</v>
      </c>
      <c r="L124" s="6">
        <v>622</v>
      </c>
      <c r="M124" s="6"/>
      <c r="N124" s="6">
        <v>672998</v>
      </c>
      <c r="O124" s="6">
        <v>657267</v>
      </c>
      <c r="P124" s="10"/>
      <c r="Q124" s="4" t="s">
        <v>310</v>
      </c>
      <c r="R124" s="10">
        <v>3.3288154751062393E-2</v>
      </c>
      <c r="S124" s="4" t="s">
        <v>310</v>
      </c>
      <c r="T124" s="10">
        <v>3.405606746673584E-2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16.398283839225769</v>
      </c>
      <c r="F125" s="8">
        <v>16.968968510627747</v>
      </c>
      <c r="G125" s="10"/>
      <c r="H125" s="10">
        <v>2.0455110818147659</v>
      </c>
      <c r="I125" s="10">
        <v>2.1807113662362099</v>
      </c>
      <c r="J125" s="6"/>
      <c r="K125" s="6">
        <v>110</v>
      </c>
      <c r="L125" s="6">
        <v>113</v>
      </c>
      <c r="M125" s="6"/>
      <c r="N125" s="6">
        <v>132007</v>
      </c>
      <c r="O125" s="6">
        <v>134325</v>
      </c>
      <c r="P125" s="10"/>
      <c r="Q125" s="4" t="s">
        <v>310</v>
      </c>
      <c r="R125" s="10">
        <v>3.3288158476352692E-2</v>
      </c>
      <c r="S125" s="4" t="s">
        <v>310</v>
      </c>
      <c r="T125" s="10">
        <v>3.4056063741445541E-2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90.234702825546265</v>
      </c>
      <c r="F127" s="8">
        <v>91.357797384262085</v>
      </c>
      <c r="G127" s="10"/>
      <c r="H127" s="10">
        <v>0.95227193087339401</v>
      </c>
      <c r="I127" s="10">
        <v>1.0251789353787899</v>
      </c>
      <c r="J127" s="6"/>
      <c r="K127" s="6">
        <v>1305</v>
      </c>
      <c r="L127" s="6">
        <v>1409</v>
      </c>
      <c r="M127" s="6"/>
      <c r="N127" s="6">
        <v>1582797</v>
      </c>
      <c r="O127" s="6">
        <v>1406932</v>
      </c>
      <c r="P127" s="10"/>
      <c r="Q127" s="4" t="s">
        <v>310</v>
      </c>
      <c r="R127" s="10">
        <v>2.3562125861644745E-2</v>
      </c>
      <c r="S127" s="4" t="s">
        <v>310</v>
      </c>
      <c r="T127" s="10">
        <v>2.1719031035900116E-2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9.6696920692920685</v>
      </c>
      <c r="F128" s="8">
        <v>8.5896067321300507</v>
      </c>
      <c r="G128" s="10"/>
      <c r="H128" s="10">
        <v>0.9481591172516346</v>
      </c>
      <c r="I128" s="10">
        <v>1.0239345021545887</v>
      </c>
      <c r="J128" s="6"/>
      <c r="K128" s="6">
        <v>167</v>
      </c>
      <c r="L128" s="6">
        <v>146</v>
      </c>
      <c r="M128" s="6"/>
      <c r="N128" s="6">
        <v>169615</v>
      </c>
      <c r="O128" s="6">
        <v>132282</v>
      </c>
      <c r="P128" s="10"/>
      <c r="Q128" s="4" t="s">
        <v>310</v>
      </c>
      <c r="R128" s="10">
        <v>2.3408086970448494E-2</v>
      </c>
      <c r="S128" s="4" t="s">
        <v>310</v>
      </c>
      <c r="T128" s="10">
        <v>2.1630821749567986E-2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9.5605180831626058E-2</v>
      </c>
      <c r="F129" s="8">
        <v>5.2596582099795341E-2</v>
      </c>
      <c r="G129" s="10"/>
      <c r="H129" s="10">
        <v>9.5588929252699018E-2</v>
      </c>
      <c r="I129" s="10">
        <v>5.2612705621868372E-2</v>
      </c>
      <c r="J129" s="6"/>
      <c r="K129" s="6">
        <v>1</v>
      </c>
      <c r="L129" s="6">
        <v>1</v>
      </c>
      <c r="M129" s="6"/>
      <c r="N129" s="6">
        <v>1677</v>
      </c>
      <c r="O129" s="6">
        <v>810</v>
      </c>
      <c r="P129" s="10"/>
      <c r="Q129" s="4" t="s">
        <v>310</v>
      </c>
      <c r="R129" s="10">
        <v>1.0783136822283268E-3</v>
      </c>
      <c r="S129" s="4" t="s">
        <v>314</v>
      </c>
      <c r="T129" s="10">
        <v>7.2398432530462742E-4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85.738474130630493</v>
      </c>
      <c r="F130" s="8">
        <v>88.188707828521729</v>
      </c>
      <c r="G130" s="10"/>
      <c r="H130" s="10">
        <v>1.4315895736217499</v>
      </c>
      <c r="I130" s="10">
        <v>1.3639990240335464</v>
      </c>
      <c r="J130" s="6"/>
      <c r="K130" s="6">
        <v>1000</v>
      </c>
      <c r="L130" s="6">
        <v>1285</v>
      </c>
      <c r="M130" s="6"/>
      <c r="N130" s="6">
        <v>1397592</v>
      </c>
      <c r="O130" s="6">
        <v>1647313</v>
      </c>
      <c r="P130" s="10"/>
      <c r="Q130" s="4" t="s">
        <v>310</v>
      </c>
      <c r="R130" s="10">
        <v>3.032970242202282E-2</v>
      </c>
      <c r="S130" s="4" t="s">
        <v>310</v>
      </c>
      <c r="T130" s="10">
        <v>2.6747863739728928E-2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14.261525869369507</v>
      </c>
      <c r="F131" s="8">
        <v>11.811293661594391</v>
      </c>
      <c r="G131" s="10"/>
      <c r="H131" s="10">
        <v>1.4315895736217499</v>
      </c>
      <c r="I131" s="10">
        <v>1.3639990240335464</v>
      </c>
      <c r="J131" s="6"/>
      <c r="K131" s="6">
        <v>168</v>
      </c>
      <c r="L131" s="6">
        <v>180</v>
      </c>
      <c r="M131" s="6"/>
      <c r="N131" s="6">
        <v>232472</v>
      </c>
      <c r="O131" s="6">
        <v>220628</v>
      </c>
      <c r="P131" s="10"/>
      <c r="Q131" s="4" t="s">
        <v>310</v>
      </c>
      <c r="R131" s="10">
        <v>3.032970242202282E-2</v>
      </c>
      <c r="S131" s="4" t="s">
        <v>310</v>
      </c>
      <c r="T131" s="10">
        <v>2.6747865602374077E-2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93.516314029693604</v>
      </c>
      <c r="F133" s="8">
        <v>94.565945863723755</v>
      </c>
      <c r="G133" s="10"/>
      <c r="H133" s="10">
        <v>0.39828047156333923</v>
      </c>
      <c r="I133" s="10">
        <v>0.34209014847874641</v>
      </c>
      <c r="J133" s="6"/>
      <c r="K133" s="6">
        <v>6858</v>
      </c>
      <c r="L133" s="6">
        <v>8893</v>
      </c>
      <c r="M133" s="6"/>
      <c r="N133" s="6">
        <v>9658741</v>
      </c>
      <c r="O133" s="6">
        <v>10631831</v>
      </c>
      <c r="P133" s="10"/>
      <c r="Q133" s="4" t="s">
        <v>310</v>
      </c>
      <c r="R133" s="10">
        <v>1.7932416871190071E-2</v>
      </c>
      <c r="S133" s="4" t="s">
        <v>310</v>
      </c>
      <c r="T133" s="10">
        <v>1.5940679237246513E-2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6.3372142612934113</v>
      </c>
      <c r="F134" s="8">
        <v>5.423147976398468</v>
      </c>
      <c r="G134" s="10"/>
      <c r="H134" s="10">
        <v>0.39265109226107597</v>
      </c>
      <c r="I134" s="10">
        <v>0.34193191677331924</v>
      </c>
      <c r="J134" s="6"/>
      <c r="K134" s="6">
        <v>547</v>
      </c>
      <c r="L134" s="6">
        <v>580</v>
      </c>
      <c r="M134" s="6"/>
      <c r="N134" s="6">
        <v>654533</v>
      </c>
      <c r="O134" s="6">
        <v>609712</v>
      </c>
      <c r="P134" s="10"/>
      <c r="Q134" s="4" t="s">
        <v>310</v>
      </c>
      <c r="R134" s="10">
        <v>1.7661316320300102E-2</v>
      </c>
      <c r="S134" s="4" t="s">
        <v>310</v>
      </c>
      <c r="T134" s="10">
        <v>1.5919342637062073E-2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0.14646990457549691</v>
      </c>
      <c r="F135" s="8">
        <v>1.0904786904575303E-2</v>
      </c>
      <c r="G135" s="10"/>
      <c r="H135" s="10">
        <v>7.1890931576490402E-2</v>
      </c>
      <c r="I135" s="10">
        <v>1.0905203816946596E-2</v>
      </c>
      <c r="J135" s="6"/>
      <c r="K135" s="6">
        <v>7</v>
      </c>
      <c r="L135" s="6">
        <v>1</v>
      </c>
      <c r="M135" s="6"/>
      <c r="N135" s="6">
        <v>15128</v>
      </c>
      <c r="O135" s="6">
        <v>1226</v>
      </c>
      <c r="P135" s="10"/>
      <c r="Q135" s="4" t="s">
        <v>310</v>
      </c>
      <c r="R135" s="10">
        <v>1.4330337289720774E-3</v>
      </c>
      <c r="S135" s="4" t="s">
        <v>314</v>
      </c>
      <c r="T135" s="10">
        <v>2.5361150619573891E-4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93.039906024932861</v>
      </c>
      <c r="F136" s="8">
        <v>94.179439544677734</v>
      </c>
      <c r="G136" s="10"/>
      <c r="H136" s="10">
        <v>0.36743085365742445</v>
      </c>
      <c r="I136" s="10">
        <v>0.32621466089040041</v>
      </c>
      <c r="J136" s="6"/>
      <c r="K136" s="6">
        <v>8163</v>
      </c>
      <c r="L136" s="6">
        <v>10302</v>
      </c>
      <c r="M136" s="6"/>
      <c r="N136" s="6">
        <v>11241538</v>
      </c>
      <c r="O136" s="6">
        <v>12038763</v>
      </c>
      <c r="P136" s="10"/>
      <c r="Q136" s="4" t="s">
        <v>310</v>
      </c>
      <c r="R136" s="10">
        <v>1.8800420686602592E-2</v>
      </c>
      <c r="S136" s="4" t="s">
        <v>310</v>
      </c>
      <c r="T136" s="10">
        <v>1.6687862575054169E-2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6.8210110068321228</v>
      </c>
      <c r="F137" s="8">
        <v>5.8046311140060425</v>
      </c>
      <c r="G137" s="10"/>
      <c r="H137" s="10">
        <v>0.36289726849645376</v>
      </c>
      <c r="I137" s="10">
        <v>0.3260335884988308</v>
      </c>
      <c r="J137" s="6"/>
      <c r="K137" s="6">
        <v>714</v>
      </c>
      <c r="L137" s="6">
        <v>726</v>
      </c>
      <c r="M137" s="6"/>
      <c r="N137" s="6">
        <v>824148</v>
      </c>
      <c r="O137" s="6">
        <v>741994</v>
      </c>
      <c r="P137" s="10"/>
      <c r="Q137" s="4" t="s">
        <v>310</v>
      </c>
      <c r="R137" s="10">
        <v>1.8549120053648949E-2</v>
      </c>
      <c r="S137" s="4" t="s">
        <v>310</v>
      </c>
      <c r="T137" s="10">
        <v>1.6657400876283646E-2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0.13908555265516043</v>
      </c>
      <c r="F138" s="8">
        <v>1.5927662025205791E-2</v>
      </c>
      <c r="G138" s="10"/>
      <c r="H138" s="10">
        <v>6.2994332984089851E-2</v>
      </c>
      <c r="I138" s="10">
        <v>1.1496053048176691E-2</v>
      </c>
      <c r="J138" s="6"/>
      <c r="K138" s="6">
        <v>8</v>
      </c>
      <c r="L138" s="6">
        <v>2</v>
      </c>
      <c r="M138" s="6"/>
      <c r="N138" s="6">
        <v>16805</v>
      </c>
      <c r="O138" s="6">
        <v>2036</v>
      </c>
      <c r="P138" s="10"/>
      <c r="Q138" s="4" t="s">
        <v>310</v>
      </c>
      <c r="R138" s="10">
        <v>1.3844550121575594E-3</v>
      </c>
      <c r="S138" s="4" t="s">
        <v>314</v>
      </c>
      <c r="T138" s="10">
        <v>3.2648170599713922E-4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85.032087564468384</v>
      </c>
      <c r="F139" s="8">
        <v>86.653560400009155</v>
      </c>
      <c r="G139" s="10"/>
      <c r="H139" s="10">
        <v>1.1719744652509689</v>
      </c>
      <c r="I139" s="10">
        <v>1.1644359678030014</v>
      </c>
      <c r="J139" s="6"/>
      <c r="K139" s="6">
        <v>1529</v>
      </c>
      <c r="L139" s="6">
        <v>1907</v>
      </c>
      <c r="M139" s="6"/>
      <c r="N139" s="6">
        <v>2070590</v>
      </c>
      <c r="O139" s="6">
        <v>2304580</v>
      </c>
      <c r="P139" s="10"/>
      <c r="Q139" s="4" t="s">
        <v>310</v>
      </c>
      <c r="R139" s="10">
        <v>3.1323116272687912E-2</v>
      </c>
      <c r="S139" s="4" t="s">
        <v>310</v>
      </c>
      <c r="T139" s="10">
        <v>2.9018020257353783E-2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14.967912435531616</v>
      </c>
      <c r="F140" s="8">
        <v>13.346441090106964</v>
      </c>
      <c r="G140" s="10"/>
      <c r="H140" s="10">
        <v>1.1719744652509689</v>
      </c>
      <c r="I140" s="10">
        <v>1.1644359678030014</v>
      </c>
      <c r="J140" s="6"/>
      <c r="K140" s="6">
        <v>278</v>
      </c>
      <c r="L140" s="6">
        <v>293</v>
      </c>
      <c r="M140" s="6"/>
      <c r="N140" s="6">
        <v>364479</v>
      </c>
      <c r="O140" s="6">
        <v>354953</v>
      </c>
      <c r="P140" s="10"/>
      <c r="Q140" s="4" t="s">
        <v>310</v>
      </c>
      <c r="R140" s="10">
        <v>3.1323116272687912E-2</v>
      </c>
      <c r="S140" s="4" t="s">
        <v>310</v>
      </c>
      <c r="T140" s="10">
        <v>2.9018022119998932E-2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</v>
      </c>
      <c r="F141" s="8">
        <v>0</v>
      </c>
      <c r="G141" s="10"/>
      <c r="H141" s="10">
        <v>0</v>
      </c>
      <c r="I141" s="10">
        <v>0</v>
      </c>
      <c r="J141" s="6"/>
      <c r="K141" s="6"/>
      <c r="L141" s="6"/>
      <c r="M141" s="6"/>
      <c r="N141" s="6"/>
      <c r="O141" s="6"/>
      <c r="P141" s="10"/>
      <c r="Q141" s="4" t="s">
        <v>310</v>
      </c>
      <c r="R141" s="10">
        <v>0</v>
      </c>
      <c r="S141" s="4" t="s">
        <v>310</v>
      </c>
      <c r="T141" s="10">
        <v>0</v>
      </c>
      <c r="U141" s="4" t="s">
        <v>310</v>
      </c>
    </row>
  </sheetData>
  <hyperlinks>
    <hyperlink ref="A1" location="'Índice'!A1" display="Volver al Índice" xr:uid="{9D733101-38CF-4A6D-9F43-51DD2284C934}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93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198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58.333108024787016</v>
      </c>
      <c r="E4" s="8">
        <v>62.788408071599875</v>
      </c>
      <c r="F4" s="8">
        <v>65.830326799970891</v>
      </c>
      <c r="G4" s="10">
        <v>0.80200778206988876</v>
      </c>
      <c r="H4" s="10">
        <v>0.66054742838647318</v>
      </c>
      <c r="I4" s="10">
        <v>0.65488561990364702</v>
      </c>
      <c r="J4" s="6">
        <v>6768</v>
      </c>
      <c r="K4" s="6">
        <v>7360</v>
      </c>
      <c r="L4" s="6">
        <v>9345</v>
      </c>
      <c r="M4" s="6">
        <v>8845860</v>
      </c>
      <c r="N4" s="6">
        <v>9542662</v>
      </c>
      <c r="O4" s="6">
        <v>10385158</v>
      </c>
      <c r="P4" s="10">
        <v>6.1984755098819733E-2</v>
      </c>
      <c r="Q4" s="4" t="s">
        <v>310</v>
      </c>
      <c r="R4" s="10">
        <v>5.7483471930027008E-2</v>
      </c>
      <c r="S4" s="4" t="s">
        <v>310</v>
      </c>
      <c r="T4" s="10">
        <v>5.4306443780660629E-2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41.666891975212984</v>
      </c>
      <c r="E5" s="8">
        <v>37.180107785650165</v>
      </c>
      <c r="F5" s="8">
        <v>34.154016153001429</v>
      </c>
      <c r="G5" s="10">
        <v>0.80200778206988876</v>
      </c>
      <c r="H5" s="10">
        <v>0.66050016719005078</v>
      </c>
      <c r="I5" s="10">
        <v>0.65484977009807066</v>
      </c>
      <c r="J5" s="6">
        <v>4153</v>
      </c>
      <c r="K5" s="6">
        <v>3870</v>
      </c>
      <c r="L5" s="6">
        <v>4253</v>
      </c>
      <c r="M5" s="6">
        <v>6318530</v>
      </c>
      <c r="N5" s="6">
        <v>5650680</v>
      </c>
      <c r="O5" s="6">
        <v>5388016</v>
      </c>
      <c r="P5" s="10">
        <v>6.1984755098819733E-2</v>
      </c>
      <c r="Q5" s="4" t="s">
        <v>310</v>
      </c>
      <c r="R5" s="10">
        <v>5.7451043277978897E-2</v>
      </c>
      <c r="S5" s="4" t="s">
        <v>310</v>
      </c>
      <c r="T5" s="10">
        <v>5.4289855062961578E-2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3.1484142749958595E-2</v>
      </c>
      <c r="F6" s="8">
        <v>1.5657047027683942E-2</v>
      </c>
      <c r="G6" s="10"/>
      <c r="H6" s="10">
        <v>1.6632655020049961E-2</v>
      </c>
      <c r="I6" s="10">
        <v>1.1072546170784183E-2</v>
      </c>
      <c r="J6" s="6"/>
      <c r="K6" s="6">
        <v>4</v>
      </c>
      <c r="L6" s="6">
        <v>2</v>
      </c>
      <c r="M6" s="6"/>
      <c r="N6" s="6">
        <v>4785</v>
      </c>
      <c r="O6" s="6">
        <v>2470</v>
      </c>
      <c r="P6" s="10"/>
      <c r="Q6" s="4" t="s">
        <v>310</v>
      </c>
      <c r="R6" s="10">
        <v>5.1422370597720146E-4</v>
      </c>
      <c r="S6" s="4" t="s">
        <v>314</v>
      </c>
      <c r="T6" s="10">
        <v>3.2277315040118992E-4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57.833266258239746</v>
      </c>
      <c r="E7" s="8">
        <v>63.083547353744507</v>
      </c>
      <c r="F7" s="8">
        <v>65.977257490158081</v>
      </c>
      <c r="G7" s="10">
        <v>1.182654220610857</v>
      </c>
      <c r="H7" s="10">
        <v>1.02034667506814</v>
      </c>
      <c r="I7" s="10">
        <v>0.97910249605774879</v>
      </c>
      <c r="J7" s="6">
        <v>2861</v>
      </c>
      <c r="K7" s="6">
        <v>3007</v>
      </c>
      <c r="L7" s="6">
        <v>4111</v>
      </c>
      <c r="M7" s="6">
        <v>4286050</v>
      </c>
      <c r="N7" s="6">
        <v>4634819</v>
      </c>
      <c r="O7" s="6">
        <v>5106125</v>
      </c>
      <c r="P7" s="10">
        <v>6.2479488551616669E-2</v>
      </c>
      <c r="Q7" s="4" t="s">
        <v>310</v>
      </c>
      <c r="R7" s="10">
        <v>5.7179119437932968E-2</v>
      </c>
      <c r="S7" s="4" t="s">
        <v>310</v>
      </c>
      <c r="T7" s="10">
        <v>5.4150652140378952E-2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42.166733741760254</v>
      </c>
      <c r="E8" s="8">
        <v>36.895763874053955</v>
      </c>
      <c r="F8" s="8">
        <v>34.006902575492859</v>
      </c>
      <c r="G8" s="10">
        <v>1.182654220610857</v>
      </c>
      <c r="H8" s="10">
        <v>1.0202761739492416</v>
      </c>
      <c r="I8" s="10">
        <v>0.97906189039349556</v>
      </c>
      <c r="J8" s="6">
        <v>1752</v>
      </c>
      <c r="K8" s="6">
        <v>1549</v>
      </c>
      <c r="L8" s="6">
        <v>1831</v>
      </c>
      <c r="M8" s="6">
        <v>3124996</v>
      </c>
      <c r="N8" s="6">
        <v>2710773</v>
      </c>
      <c r="O8" s="6">
        <v>2631869</v>
      </c>
      <c r="P8" s="10">
        <v>6.2479488551616669E-2</v>
      </c>
      <c r="Q8" s="4" t="s">
        <v>310</v>
      </c>
      <c r="R8" s="10">
        <v>5.7157754898071289E-2</v>
      </c>
      <c r="S8" s="4" t="s">
        <v>310</v>
      </c>
      <c r="T8" s="10">
        <v>5.4133843630552292E-2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2.0688401127699763E-2</v>
      </c>
      <c r="F9" s="8">
        <v>1.5841389540582895E-2</v>
      </c>
      <c r="G9" s="10"/>
      <c r="H9" s="10">
        <v>2.068926696665585E-2</v>
      </c>
      <c r="I9" s="10">
        <v>1.5842025459278375E-2</v>
      </c>
      <c r="J9" s="6"/>
      <c r="K9" s="6">
        <v>1</v>
      </c>
      <c r="L9" s="6">
        <v>1</v>
      </c>
      <c r="M9" s="6"/>
      <c r="N9" s="6">
        <v>1520</v>
      </c>
      <c r="O9" s="6">
        <v>1226</v>
      </c>
      <c r="P9" s="10"/>
      <c r="Q9" s="4" t="s">
        <v>310</v>
      </c>
      <c r="R9" s="10">
        <v>3.8866500835865736E-4</v>
      </c>
      <c r="S9" s="4" t="s">
        <v>314</v>
      </c>
      <c r="T9" s="10">
        <v>3.2530169119127095E-4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58.810883760452271</v>
      </c>
      <c r="E10" s="8">
        <v>62.512212991714478</v>
      </c>
      <c r="F10" s="8">
        <v>65.688830614089966</v>
      </c>
      <c r="G10" s="10">
        <v>1.009730901569128</v>
      </c>
      <c r="H10" s="10">
        <v>0.83315614610910416</v>
      </c>
      <c r="I10" s="10">
        <v>0.83513641729950905</v>
      </c>
      <c r="J10" s="6">
        <v>3907</v>
      </c>
      <c r="K10" s="6">
        <v>4353</v>
      </c>
      <c r="L10" s="6">
        <v>5234</v>
      </c>
      <c r="M10" s="6">
        <v>4559810</v>
      </c>
      <c r="N10" s="6">
        <v>4907843</v>
      </c>
      <c r="O10" s="6">
        <v>5279033</v>
      </c>
      <c r="P10" s="10">
        <v>6.1510011553764343E-2</v>
      </c>
      <c r="Q10" s="4" t="s">
        <v>310</v>
      </c>
      <c r="R10" s="10">
        <v>5.7767558842897415E-2</v>
      </c>
      <c r="S10" s="4" t="s">
        <v>310</v>
      </c>
      <c r="T10" s="10">
        <v>5.4456263780593872E-2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41.189119219779968</v>
      </c>
      <c r="E11" s="8">
        <v>37.446203827857971</v>
      </c>
      <c r="F11" s="8">
        <v>34.295690059661865</v>
      </c>
      <c r="G11" s="10">
        <v>1.009730901569128</v>
      </c>
      <c r="H11" s="10">
        <v>0.83313519135117531</v>
      </c>
      <c r="I11" s="10">
        <v>0.83509683609008789</v>
      </c>
      <c r="J11" s="6">
        <v>2401</v>
      </c>
      <c r="K11" s="6">
        <v>2321</v>
      </c>
      <c r="L11" s="6">
        <v>2422</v>
      </c>
      <c r="M11" s="6">
        <v>3193534</v>
      </c>
      <c r="N11" s="6">
        <v>2939907</v>
      </c>
      <c r="O11" s="6">
        <v>2756147</v>
      </c>
      <c r="P11" s="10">
        <v>6.1510015279054642E-2</v>
      </c>
      <c r="Q11" s="4" t="s">
        <v>310</v>
      </c>
      <c r="R11" s="10">
        <v>5.7724833488464355E-2</v>
      </c>
      <c r="S11" s="4" t="s">
        <v>310</v>
      </c>
      <c r="T11" s="10">
        <v>5.4439883679151535E-2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4.1586978477425873E-2</v>
      </c>
      <c r="F12" s="8">
        <v>1.5479521243833005E-2</v>
      </c>
      <c r="G12" s="10"/>
      <c r="H12" s="10">
        <v>2.5722722057253122E-2</v>
      </c>
      <c r="I12" s="10">
        <v>1.5480068395845592E-2</v>
      </c>
      <c r="J12" s="6"/>
      <c r="K12" s="6">
        <v>3</v>
      </c>
      <c r="L12" s="6">
        <v>1</v>
      </c>
      <c r="M12" s="6"/>
      <c r="N12" s="6">
        <v>3265</v>
      </c>
      <c r="O12" s="6">
        <v>1244</v>
      </c>
      <c r="P12" s="10"/>
      <c r="Q12" s="4" t="s">
        <v>310</v>
      </c>
      <c r="R12" s="10">
        <v>6.1905477195978165E-4</v>
      </c>
      <c r="S12" s="4" t="s">
        <v>314</v>
      </c>
      <c r="T12" s="10">
        <v>3.203286905772984E-4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50.565522909164429</v>
      </c>
      <c r="E13" s="8">
        <v>55.611783266067505</v>
      </c>
      <c r="F13" s="8">
        <v>60.397058725357056</v>
      </c>
      <c r="G13" s="10">
        <v>1.5520268119871616</v>
      </c>
      <c r="H13" s="10">
        <v>1.5229851007461548</v>
      </c>
      <c r="I13" s="10">
        <v>1.5143973752856255</v>
      </c>
      <c r="J13" s="6">
        <v>1353</v>
      </c>
      <c r="K13" s="6">
        <v>1200</v>
      </c>
      <c r="L13" s="6">
        <v>1623</v>
      </c>
      <c r="M13" s="6">
        <v>1803435</v>
      </c>
      <c r="N13" s="6">
        <v>1811436</v>
      </c>
      <c r="O13" s="6">
        <v>1946178</v>
      </c>
      <c r="P13" s="10">
        <v>6.9466829299926758E-2</v>
      </c>
      <c r="Q13" s="4" t="s">
        <v>310</v>
      </c>
      <c r="R13" s="10">
        <v>6.465507298707962E-2</v>
      </c>
      <c r="S13" s="4" t="s">
        <v>310</v>
      </c>
      <c r="T13" s="10">
        <v>5.9920549392700195E-2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49.434477090835571</v>
      </c>
      <c r="E14" s="8">
        <v>44.336730241775513</v>
      </c>
      <c r="F14" s="8">
        <v>39.602941274642944</v>
      </c>
      <c r="G14" s="10">
        <v>1.5520268119871616</v>
      </c>
      <c r="H14" s="10">
        <v>1.5229347161948681</v>
      </c>
      <c r="I14" s="10">
        <v>1.5143973752856255</v>
      </c>
      <c r="J14" s="6">
        <v>1135</v>
      </c>
      <c r="K14" s="6">
        <v>849</v>
      </c>
      <c r="L14" s="6">
        <v>948</v>
      </c>
      <c r="M14" s="6">
        <v>1763096</v>
      </c>
      <c r="N14" s="6">
        <v>1444175</v>
      </c>
      <c r="O14" s="6">
        <v>1276128</v>
      </c>
      <c r="P14" s="10">
        <v>6.9466829299926758E-2</v>
      </c>
      <c r="Q14" s="4" t="s">
        <v>310</v>
      </c>
      <c r="R14" s="10">
        <v>6.4605072140693665E-2</v>
      </c>
      <c r="S14" s="4" t="s">
        <v>310</v>
      </c>
      <c r="T14" s="10">
        <v>5.9920549392700195E-2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5.1484548021107912E-2</v>
      </c>
      <c r="F15" s="8">
        <v>0</v>
      </c>
      <c r="G15" s="10"/>
      <c r="H15" s="10">
        <v>5.1483418792486191E-2</v>
      </c>
      <c r="I15" s="10">
        <v>0</v>
      </c>
      <c r="J15" s="6"/>
      <c r="K15" s="6">
        <v>1</v>
      </c>
      <c r="L15" s="6"/>
      <c r="M15" s="6"/>
      <c r="N15" s="6">
        <v>1677</v>
      </c>
      <c r="O15" s="6"/>
      <c r="P15" s="10"/>
      <c r="Q15" s="4" t="s">
        <v>310</v>
      </c>
      <c r="R15" s="10">
        <v>7.1374338585883379E-4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54.983532428741455</v>
      </c>
      <c r="E16" s="8">
        <v>61.937600374221802</v>
      </c>
      <c r="F16" s="8">
        <v>66.63476824760437</v>
      </c>
      <c r="G16" s="10">
        <v>1.6036858782172203</v>
      </c>
      <c r="H16" s="10">
        <v>1.3185483403503895</v>
      </c>
      <c r="I16" s="10">
        <v>1.2917640618979931</v>
      </c>
      <c r="J16" s="6">
        <v>1524</v>
      </c>
      <c r="K16" s="6">
        <v>1789</v>
      </c>
      <c r="L16" s="6">
        <v>2378</v>
      </c>
      <c r="M16" s="6">
        <v>2455200</v>
      </c>
      <c r="N16" s="6">
        <v>2806685</v>
      </c>
      <c r="O16" s="6">
        <v>3153383</v>
      </c>
      <c r="P16" s="10">
        <v>6.5263710916042328E-2</v>
      </c>
      <c r="Q16" s="4" t="s">
        <v>310</v>
      </c>
      <c r="R16" s="10">
        <v>5.8356370776891708E-2</v>
      </c>
      <c r="S16" s="4" t="s">
        <v>310</v>
      </c>
      <c r="T16" s="10">
        <v>5.3450722247362137E-2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45.016467571258545</v>
      </c>
      <c r="E17" s="8">
        <v>38.009503483772278</v>
      </c>
      <c r="F17" s="8">
        <v>33.365234732627869</v>
      </c>
      <c r="G17" s="10">
        <v>1.6036858782172203</v>
      </c>
      <c r="H17" s="10">
        <v>1.3184099458158016</v>
      </c>
      <c r="I17" s="10">
        <v>1.2917640618979931</v>
      </c>
      <c r="J17" s="6">
        <v>1097</v>
      </c>
      <c r="K17" s="6">
        <v>1000</v>
      </c>
      <c r="L17" s="6">
        <v>1111</v>
      </c>
      <c r="M17" s="6">
        <v>2010137</v>
      </c>
      <c r="N17" s="6">
        <v>1722390</v>
      </c>
      <c r="O17" s="6">
        <v>1578956</v>
      </c>
      <c r="P17" s="10">
        <v>6.5263710916042328E-2</v>
      </c>
      <c r="Q17" s="4" t="s">
        <v>310</v>
      </c>
      <c r="R17" s="10">
        <v>5.8302290737628937E-2</v>
      </c>
      <c r="S17" s="4" t="s">
        <v>310</v>
      </c>
      <c r="T17" s="10">
        <v>5.3450725972652435E-2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5.2896718261763453E-2</v>
      </c>
      <c r="F18" s="8">
        <v>0</v>
      </c>
      <c r="G18" s="10"/>
      <c r="H18" s="10">
        <v>3.8734840927645564E-2</v>
      </c>
      <c r="I18" s="10">
        <v>0</v>
      </c>
      <c r="J18" s="6"/>
      <c r="K18" s="6">
        <v>2</v>
      </c>
      <c r="L18" s="6"/>
      <c r="M18" s="6"/>
      <c r="N18" s="6">
        <v>2397</v>
      </c>
      <c r="O18" s="6"/>
      <c r="P18" s="10"/>
      <c r="Q18" s="4" t="s">
        <v>310</v>
      </c>
      <c r="R18" s="10">
        <v>7.2673597605898976E-4</v>
      </c>
      <c r="S18" s="4" t="s">
        <v>314</v>
      </c>
      <c r="T18" s="10">
        <v>0</v>
      </c>
      <c r="U18" s="4" t="s">
        <v>310</v>
      </c>
    </row>
    <row r="19" spans="1:21">
      <c r="A19" s="4" t="s">
        <v>384</v>
      </c>
      <c r="B19" s="4" t="s">
        <v>318</v>
      </c>
      <c r="C19" s="4" t="s">
        <v>321</v>
      </c>
      <c r="D19" s="8">
        <v>59.724694490432739</v>
      </c>
      <c r="E19" s="8">
        <v>64.573830366134644</v>
      </c>
      <c r="F19" s="8">
        <v>64.29295539855957</v>
      </c>
      <c r="G19" s="10">
        <v>1.5101312659680843</v>
      </c>
      <c r="H19" s="10">
        <v>1.2672851793467999</v>
      </c>
      <c r="I19" s="10">
        <v>1.2650733813643456</v>
      </c>
      <c r="J19" s="6">
        <v>1833</v>
      </c>
      <c r="K19" s="6">
        <v>1826</v>
      </c>
      <c r="L19" s="6">
        <v>2332</v>
      </c>
      <c r="M19" s="6">
        <v>2198457</v>
      </c>
      <c r="N19" s="6">
        <v>2391196</v>
      </c>
      <c r="O19" s="6">
        <v>2450598</v>
      </c>
      <c r="P19" s="10">
        <v>6.0596849769353867E-2</v>
      </c>
      <c r="Q19" s="4" t="s">
        <v>310</v>
      </c>
      <c r="R19" s="10">
        <v>5.5629730224609375E-2</v>
      </c>
      <c r="S19" s="4" t="s">
        <v>310</v>
      </c>
      <c r="T19" s="10">
        <v>5.5923383682966232E-2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40.275305509567261</v>
      </c>
      <c r="E20" s="8">
        <v>35.406970977783203</v>
      </c>
      <c r="F20" s="8">
        <v>35.67487895488739</v>
      </c>
      <c r="G20" s="10">
        <v>1.5101312659680843</v>
      </c>
      <c r="H20" s="10">
        <v>1.2672216631472111</v>
      </c>
      <c r="I20" s="10">
        <v>1.2649540789425373</v>
      </c>
      <c r="J20" s="6">
        <v>1099</v>
      </c>
      <c r="K20" s="6">
        <v>958</v>
      </c>
      <c r="L20" s="6">
        <v>1113</v>
      </c>
      <c r="M20" s="6">
        <v>1482528</v>
      </c>
      <c r="N20" s="6">
        <v>1311135</v>
      </c>
      <c r="O20" s="6">
        <v>1359788</v>
      </c>
      <c r="P20" s="10">
        <v>6.0596849769353867E-2</v>
      </c>
      <c r="Q20" s="4" t="s">
        <v>310</v>
      </c>
      <c r="R20" s="10">
        <v>5.5609628558158875E-2</v>
      </c>
      <c r="S20" s="4" t="s">
        <v>310</v>
      </c>
      <c r="T20" s="10">
        <v>5.5889792740345001E-2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1.9200429960619658E-2</v>
      </c>
      <c r="F21" s="8">
        <v>3.2164869480766356E-2</v>
      </c>
      <c r="G21" s="10"/>
      <c r="H21" s="10">
        <v>1.9205307762604207E-2</v>
      </c>
      <c r="I21" s="10">
        <v>3.216607728973031E-2</v>
      </c>
      <c r="J21" s="6"/>
      <c r="K21" s="6">
        <v>1</v>
      </c>
      <c r="L21" s="6">
        <v>1</v>
      </c>
      <c r="M21" s="6"/>
      <c r="N21" s="6">
        <v>711</v>
      </c>
      <c r="O21" s="6">
        <v>1226</v>
      </c>
      <c r="P21" s="10"/>
      <c r="Q21" s="4" t="s">
        <v>310</v>
      </c>
      <c r="R21" s="10">
        <v>3.6979818833060563E-4</v>
      </c>
      <c r="S21" s="4" t="s">
        <v>314</v>
      </c>
      <c r="T21" s="10">
        <v>5.2160932682454586E-4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69.208818674087524</v>
      </c>
      <c r="E22" s="8">
        <v>68.351936340332031</v>
      </c>
      <c r="F22" s="8">
        <v>70.709037780761719</v>
      </c>
      <c r="G22" s="10">
        <v>1.3500026427209377</v>
      </c>
      <c r="H22" s="10">
        <v>1.0851286351680756</v>
      </c>
      <c r="I22" s="10">
        <v>1.0984817519783974</v>
      </c>
      <c r="J22" s="6">
        <v>2058</v>
      </c>
      <c r="K22" s="6">
        <v>2545</v>
      </c>
      <c r="L22" s="6">
        <v>3012</v>
      </c>
      <c r="M22" s="6">
        <v>2388768</v>
      </c>
      <c r="N22" s="6">
        <v>2533345</v>
      </c>
      <c r="O22" s="6">
        <v>2834999</v>
      </c>
      <c r="P22" s="10">
        <v>5.0665039569139481E-2</v>
      </c>
      <c r="Q22" s="4" t="s">
        <v>310</v>
      </c>
      <c r="R22" s="10">
        <v>5.1600698381662369E-2</v>
      </c>
      <c r="S22" s="4" t="s">
        <v>310</v>
      </c>
      <c r="T22" s="10">
        <v>4.9005698412656784E-2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30.791181325912476</v>
      </c>
      <c r="E23" s="8">
        <v>31.64806067943573</v>
      </c>
      <c r="F23" s="8">
        <v>29.259935021400452</v>
      </c>
      <c r="G23" s="10">
        <v>1.3500026427209377</v>
      </c>
      <c r="H23" s="10">
        <v>1.0851286351680756</v>
      </c>
      <c r="I23" s="10">
        <v>1.0983268730342388</v>
      </c>
      <c r="J23" s="6">
        <v>822</v>
      </c>
      <c r="K23" s="6">
        <v>1063</v>
      </c>
      <c r="L23" s="6">
        <v>1081</v>
      </c>
      <c r="M23" s="6">
        <v>1062769</v>
      </c>
      <c r="N23" s="6">
        <v>1172980</v>
      </c>
      <c r="O23" s="6">
        <v>1173144</v>
      </c>
      <c r="P23" s="10">
        <v>5.0665039569139481E-2</v>
      </c>
      <c r="Q23" s="4" t="s">
        <v>310</v>
      </c>
      <c r="R23" s="10">
        <v>5.160069465637207E-2</v>
      </c>
      <c r="S23" s="4" t="s">
        <v>310</v>
      </c>
      <c r="T23" s="10">
        <v>4.8971086740493774E-2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</v>
      </c>
      <c r="F24" s="8">
        <v>3.1027186196297407E-2</v>
      </c>
      <c r="G24" s="10"/>
      <c r="H24" s="10">
        <v>0</v>
      </c>
      <c r="I24" s="10">
        <v>3.1027701334096491E-2</v>
      </c>
      <c r="J24" s="6"/>
      <c r="K24" s="6"/>
      <c r="L24" s="6">
        <v>1</v>
      </c>
      <c r="M24" s="6"/>
      <c r="N24" s="6"/>
      <c r="O24" s="6">
        <v>1244</v>
      </c>
      <c r="P24" s="10"/>
      <c r="Q24" s="4" t="s">
        <v>310</v>
      </c>
      <c r="R24" s="10">
        <v>0</v>
      </c>
      <c r="S24" s="4" t="s">
        <v>310</v>
      </c>
      <c r="T24" s="10">
        <v>5.0923600792884827E-4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58.461606502532959</v>
      </c>
      <c r="E25" s="8">
        <v>65.215933322906494</v>
      </c>
      <c r="F25" s="8">
        <v>67.157673835754395</v>
      </c>
      <c r="G25" s="10">
        <v>1.7801377922296524</v>
      </c>
      <c r="H25" s="10">
        <v>1.2831263244152069</v>
      </c>
      <c r="I25" s="10">
        <v>1.3060153461992741</v>
      </c>
      <c r="J25" s="6">
        <v>1413</v>
      </c>
      <c r="K25" s="6">
        <v>1789</v>
      </c>
      <c r="L25" s="6">
        <v>2187</v>
      </c>
      <c r="M25" s="6">
        <v>1611897</v>
      </c>
      <c r="N25" s="6">
        <v>2074584</v>
      </c>
      <c r="O25" s="6">
        <v>2055836</v>
      </c>
      <c r="P25" s="10">
        <v>6.1857253313064575E-2</v>
      </c>
      <c r="Q25" s="4" t="s">
        <v>310</v>
      </c>
      <c r="R25" s="10">
        <v>5.4955486208200455E-2</v>
      </c>
      <c r="S25" s="4" t="s">
        <v>310</v>
      </c>
      <c r="T25" s="10">
        <v>5.2890796214342117E-2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41.538393497467041</v>
      </c>
      <c r="E26" s="8">
        <v>34.703782200813293</v>
      </c>
      <c r="F26" s="8">
        <v>32.801690697669983</v>
      </c>
      <c r="G26" s="10">
        <v>1.7801377922296524</v>
      </c>
      <c r="H26" s="10">
        <v>1.2827021069824696</v>
      </c>
      <c r="I26" s="10">
        <v>1.3058776967227459</v>
      </c>
      <c r="J26" s="6">
        <v>843</v>
      </c>
      <c r="K26" s="6">
        <v>902</v>
      </c>
      <c r="L26" s="6">
        <v>929</v>
      </c>
      <c r="M26" s="6">
        <v>1145292</v>
      </c>
      <c r="N26" s="6">
        <v>1103962</v>
      </c>
      <c r="O26" s="6">
        <v>1004128</v>
      </c>
      <c r="P26" s="10">
        <v>6.1857253313064575E-2</v>
      </c>
      <c r="Q26" s="4" t="s">
        <v>310</v>
      </c>
      <c r="R26" s="10">
        <v>5.4870892316102982E-2</v>
      </c>
      <c r="S26" s="4" t="s">
        <v>310</v>
      </c>
      <c r="T26" s="10">
        <v>5.2847158163785934E-2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8.0286693992093205E-2</v>
      </c>
      <c r="F27" s="8">
        <v>4.0637553320266306E-2</v>
      </c>
      <c r="G27" s="10"/>
      <c r="H27" s="10">
        <v>5.9426022926345468E-2</v>
      </c>
      <c r="I27" s="10">
        <v>4.0640000952407718E-2</v>
      </c>
      <c r="J27" s="6"/>
      <c r="K27" s="6">
        <v>2</v>
      </c>
      <c r="L27" s="6">
        <v>1</v>
      </c>
      <c r="M27" s="6"/>
      <c r="N27" s="6">
        <v>2554</v>
      </c>
      <c r="O27" s="6">
        <v>1244</v>
      </c>
      <c r="P27" s="10"/>
      <c r="Q27" s="4" t="s">
        <v>310</v>
      </c>
      <c r="R27" s="10">
        <v>9.5981277991086245E-4</v>
      </c>
      <c r="S27" s="4" t="s">
        <v>314</v>
      </c>
      <c r="T27" s="10">
        <v>6.0959660913795233E-4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56.932693719863892</v>
      </c>
      <c r="E28" s="8">
        <v>60.741108655929565</v>
      </c>
      <c r="F28" s="8">
        <v>63.471394777297974</v>
      </c>
      <c r="G28" s="10">
        <v>1.4871037565171719</v>
      </c>
      <c r="H28" s="10">
        <v>1.3318447396159172</v>
      </c>
      <c r="I28" s="10">
        <v>1.3112092390656471</v>
      </c>
      <c r="J28" s="6">
        <v>1568</v>
      </c>
      <c r="K28" s="6">
        <v>1776</v>
      </c>
      <c r="L28" s="6">
        <v>2263</v>
      </c>
      <c r="M28" s="6">
        <v>1931904</v>
      </c>
      <c r="N28" s="6">
        <v>2106077</v>
      </c>
      <c r="O28" s="6">
        <v>2371728</v>
      </c>
      <c r="P28" s="10">
        <v>6.3365951180458069E-2</v>
      </c>
      <c r="Q28" s="4" t="s">
        <v>310</v>
      </c>
      <c r="R28" s="10">
        <v>5.9573005884885788E-2</v>
      </c>
      <c r="S28" s="4" t="s">
        <v>310</v>
      </c>
      <c r="T28" s="10">
        <v>5.6777928024530411E-2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43.06730329990387</v>
      </c>
      <c r="E29" s="8">
        <v>39.258894324302673</v>
      </c>
      <c r="F29" s="8">
        <v>36.528605222702026</v>
      </c>
      <c r="G29" s="10">
        <v>1.4871037565171719</v>
      </c>
      <c r="H29" s="10">
        <v>1.3318447396159172</v>
      </c>
      <c r="I29" s="10">
        <v>1.3112092390656471</v>
      </c>
      <c r="J29" s="6">
        <v>989</v>
      </c>
      <c r="K29" s="6">
        <v>970</v>
      </c>
      <c r="L29" s="6">
        <v>1152</v>
      </c>
      <c r="M29" s="6">
        <v>1461408</v>
      </c>
      <c r="N29" s="6">
        <v>1361224</v>
      </c>
      <c r="O29" s="6">
        <v>1364960</v>
      </c>
      <c r="P29" s="10">
        <v>6.3365951180458069E-2</v>
      </c>
      <c r="Q29" s="4" t="s">
        <v>310</v>
      </c>
      <c r="R29" s="10">
        <v>5.9573009610176086E-2</v>
      </c>
      <c r="S29" s="4" t="s">
        <v>310</v>
      </c>
      <c r="T29" s="10">
        <v>5.6777928024530411E-2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</v>
      </c>
      <c r="F30" s="8">
        <v>0</v>
      </c>
      <c r="G30" s="10"/>
      <c r="H30" s="10">
        <v>0</v>
      </c>
      <c r="I30" s="10">
        <v>0</v>
      </c>
      <c r="J30" s="6"/>
      <c r="K30" s="6"/>
      <c r="L30" s="6"/>
      <c r="M30" s="6"/>
      <c r="N30" s="6"/>
      <c r="O30" s="6"/>
      <c r="P30" s="10"/>
      <c r="Q30" s="4" t="s">
        <v>310</v>
      </c>
      <c r="R30" s="10">
        <v>0</v>
      </c>
      <c r="S30" s="4" t="s">
        <v>310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59.712314605712891</v>
      </c>
      <c r="E31" s="8">
        <v>61.239677667617798</v>
      </c>
      <c r="F31" s="8">
        <v>65.997207164764404</v>
      </c>
      <c r="G31" s="10">
        <v>1.6294114291667938</v>
      </c>
      <c r="H31" s="10">
        <v>1.4159486629068851</v>
      </c>
      <c r="I31" s="10">
        <v>1.359430979937315</v>
      </c>
      <c r="J31" s="6">
        <v>1433</v>
      </c>
      <c r="K31" s="6">
        <v>1589</v>
      </c>
      <c r="L31" s="6">
        <v>2104</v>
      </c>
      <c r="M31" s="6">
        <v>1893911</v>
      </c>
      <c r="N31" s="6">
        <v>1947224</v>
      </c>
      <c r="O31" s="6">
        <v>2290503</v>
      </c>
      <c r="P31" s="10">
        <v>6.060926616191864E-2</v>
      </c>
      <c r="Q31" s="4" t="s">
        <v>310</v>
      </c>
      <c r="R31" s="10">
        <v>5.9067565947771072E-2</v>
      </c>
      <c r="S31" s="4" t="s">
        <v>310</v>
      </c>
      <c r="T31" s="10">
        <v>5.4129485040903091E-2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40.287685394287109</v>
      </c>
      <c r="E32" s="8">
        <v>38.760319352149963</v>
      </c>
      <c r="F32" s="8">
        <v>34.002792835235596</v>
      </c>
      <c r="G32" s="10">
        <v>1.6294114291667938</v>
      </c>
      <c r="H32" s="10">
        <v>1.4159486629068851</v>
      </c>
      <c r="I32" s="10">
        <v>1.359430979937315</v>
      </c>
      <c r="J32" s="6">
        <v>877</v>
      </c>
      <c r="K32" s="6">
        <v>884</v>
      </c>
      <c r="L32" s="6">
        <v>991</v>
      </c>
      <c r="M32" s="6">
        <v>1277815</v>
      </c>
      <c r="N32" s="6">
        <v>1232453</v>
      </c>
      <c r="O32" s="6">
        <v>1180103</v>
      </c>
      <c r="P32" s="10">
        <v>6.060926616191864E-2</v>
      </c>
      <c r="Q32" s="4" t="s">
        <v>310</v>
      </c>
      <c r="R32" s="10">
        <v>5.9067562222480774E-2</v>
      </c>
      <c r="S32" s="4" t="s">
        <v>310</v>
      </c>
      <c r="T32" s="10">
        <v>5.4129485040903091E-2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0</v>
      </c>
      <c r="G33" s="10"/>
      <c r="H33" s="10">
        <v>0</v>
      </c>
      <c r="I33" s="10">
        <v>0</v>
      </c>
      <c r="J33" s="6"/>
      <c r="K33" s="6"/>
      <c r="L33" s="6"/>
      <c r="M33" s="6"/>
      <c r="N33" s="6"/>
      <c r="O33" s="6"/>
      <c r="P33" s="10"/>
      <c r="Q33" s="4" t="s">
        <v>310</v>
      </c>
      <c r="R33" s="10">
        <v>0</v>
      </c>
      <c r="S33" s="4" t="s">
        <v>310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56.886547803878784</v>
      </c>
      <c r="E34" s="8">
        <v>59.482330083847046</v>
      </c>
      <c r="F34" s="8">
        <v>64.647191762924194</v>
      </c>
      <c r="G34" s="10">
        <v>1.7306920140981674</v>
      </c>
      <c r="H34" s="10">
        <v>1.6291772946715355</v>
      </c>
      <c r="I34" s="10">
        <v>1.5667572617530823</v>
      </c>
      <c r="J34" s="6">
        <v>1295</v>
      </c>
      <c r="K34" s="6">
        <v>1272</v>
      </c>
      <c r="L34" s="6">
        <v>1654</v>
      </c>
      <c r="M34" s="6">
        <v>1686660</v>
      </c>
      <c r="N34" s="6">
        <v>1689532</v>
      </c>
      <c r="O34" s="6">
        <v>2004101</v>
      </c>
      <c r="P34" s="10">
        <v>6.3411206007003784E-2</v>
      </c>
      <c r="Q34" s="4" t="s">
        <v>310</v>
      </c>
      <c r="R34" s="10">
        <v>6.0839708894491196E-2</v>
      </c>
      <c r="S34" s="4" t="s">
        <v>310</v>
      </c>
      <c r="T34" s="10">
        <v>5.5552903562784195E-2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43.113452196121216</v>
      </c>
      <c r="E35" s="8">
        <v>40.517666935920715</v>
      </c>
      <c r="F35" s="8">
        <v>35.352811217308044</v>
      </c>
      <c r="G35" s="10">
        <v>1.7306920140981674</v>
      </c>
      <c r="H35" s="10">
        <v>1.6291772946715355</v>
      </c>
      <c r="I35" s="10">
        <v>1.5667572617530823</v>
      </c>
      <c r="J35" s="6">
        <v>853</v>
      </c>
      <c r="K35" s="6">
        <v>704</v>
      </c>
      <c r="L35" s="6">
        <v>754</v>
      </c>
      <c r="M35" s="6">
        <v>1278294</v>
      </c>
      <c r="N35" s="6">
        <v>1150861</v>
      </c>
      <c r="O35" s="6">
        <v>1095958</v>
      </c>
      <c r="P35" s="10">
        <v>6.3411206007003784E-2</v>
      </c>
      <c r="Q35" s="4" t="s">
        <v>310</v>
      </c>
      <c r="R35" s="10">
        <v>6.0839705169200897E-2</v>
      </c>
      <c r="S35" s="4" t="s">
        <v>310</v>
      </c>
      <c r="T35" s="10">
        <v>5.5552907288074493E-2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>
        <v>0</v>
      </c>
      <c r="G36" s="10"/>
      <c r="H36" s="10">
        <v>0</v>
      </c>
      <c r="I36" s="10">
        <v>0</v>
      </c>
      <c r="J36" s="6"/>
      <c r="K36" s="6"/>
      <c r="L36" s="6"/>
      <c r="M36" s="6"/>
      <c r="N36" s="6"/>
      <c r="O36" s="6"/>
      <c r="P36" s="10"/>
      <c r="Q36" s="4" t="s">
        <v>310</v>
      </c>
      <c r="R36" s="10">
        <v>0</v>
      </c>
      <c r="S36" s="4" t="s">
        <v>310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59.831869602203369</v>
      </c>
      <c r="E37" s="8">
        <v>68.200773000717163</v>
      </c>
      <c r="F37" s="8">
        <v>69.087356328964233</v>
      </c>
      <c r="G37" s="10">
        <v>1.9403859972953796</v>
      </c>
      <c r="H37" s="10">
        <v>1.8038513138890266</v>
      </c>
      <c r="I37" s="10">
        <v>1.842215284705162</v>
      </c>
      <c r="J37" s="6">
        <v>1059</v>
      </c>
      <c r="K37" s="6">
        <v>934</v>
      </c>
      <c r="L37" s="6">
        <v>1137</v>
      </c>
      <c r="M37" s="6">
        <v>1721488</v>
      </c>
      <c r="N37" s="6">
        <v>1725245</v>
      </c>
      <c r="O37" s="6">
        <v>1662990</v>
      </c>
      <c r="P37" s="10">
        <v>6.0489300638437271E-2</v>
      </c>
      <c r="Q37" s="4" t="s">
        <v>310</v>
      </c>
      <c r="R37" s="10">
        <v>5.1764879375696182E-2</v>
      </c>
      <c r="S37" s="4" t="s">
        <v>310</v>
      </c>
      <c r="T37" s="10">
        <v>5.0798192620277405E-2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40.168127417564392</v>
      </c>
      <c r="E38" s="8">
        <v>31.711030006408691</v>
      </c>
      <c r="F38" s="8">
        <v>30.861711502075195</v>
      </c>
      <c r="G38" s="10">
        <v>1.9403859972953796</v>
      </c>
      <c r="H38" s="10">
        <v>1.803460530936718</v>
      </c>
      <c r="I38" s="10">
        <v>1.8418613821268082</v>
      </c>
      <c r="J38" s="6">
        <v>591</v>
      </c>
      <c r="K38" s="6">
        <v>410</v>
      </c>
      <c r="L38" s="6">
        <v>427</v>
      </c>
      <c r="M38" s="6">
        <v>1155721</v>
      </c>
      <c r="N38" s="6">
        <v>802180</v>
      </c>
      <c r="O38" s="6">
        <v>742867</v>
      </c>
      <c r="P38" s="10">
        <v>6.0489296913146973E-2</v>
      </c>
      <c r="Q38" s="4" t="s">
        <v>310</v>
      </c>
      <c r="R38" s="10">
        <v>5.1669120788574219E-2</v>
      </c>
      <c r="S38" s="4" t="s">
        <v>310</v>
      </c>
      <c r="T38" s="10">
        <v>5.0742380321025848E-2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8.8193808915093541E-2</v>
      </c>
      <c r="F39" s="8">
        <v>5.0933018792420626E-2</v>
      </c>
      <c r="G39" s="10"/>
      <c r="H39" s="10">
        <v>6.6362106008455157E-2</v>
      </c>
      <c r="I39" s="10">
        <v>5.0946214469149709E-2</v>
      </c>
      <c r="J39" s="6"/>
      <c r="K39" s="6">
        <v>2</v>
      </c>
      <c r="L39" s="6">
        <v>1</v>
      </c>
      <c r="M39" s="6"/>
      <c r="N39" s="6">
        <v>2231</v>
      </c>
      <c r="O39" s="6">
        <v>1226</v>
      </c>
      <c r="P39" s="10"/>
      <c r="Q39" s="4" t="s">
        <v>310</v>
      </c>
      <c r="R39" s="10">
        <v>1.0218400275334716E-3</v>
      </c>
      <c r="S39" s="4" t="s">
        <v>314</v>
      </c>
      <c r="T39" s="10">
        <v>7.0863688597455621E-4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55.525225400924683</v>
      </c>
      <c r="E40" s="8">
        <v>60.35158634185791</v>
      </c>
      <c r="F40" s="8">
        <v>63.62425684928894</v>
      </c>
      <c r="G40" s="10">
        <v>0.88559584692120552</v>
      </c>
      <c r="H40" s="10">
        <v>0.72617093101143837</v>
      </c>
      <c r="I40" s="10">
        <v>0.72128409519791603</v>
      </c>
      <c r="J40" s="6">
        <v>5469</v>
      </c>
      <c r="K40" s="6">
        <v>5821</v>
      </c>
      <c r="L40" s="6">
        <v>7431</v>
      </c>
      <c r="M40" s="6">
        <v>7443427</v>
      </c>
      <c r="N40" s="6">
        <v>8138547</v>
      </c>
      <c r="O40" s="6">
        <v>8891501</v>
      </c>
      <c r="P40" s="10">
        <v>6.4739100635051727E-2</v>
      </c>
      <c r="Q40" s="4" t="s">
        <v>310</v>
      </c>
      <c r="R40" s="10">
        <v>5.9966407716274261E-2</v>
      </c>
      <c r="S40" s="4" t="s">
        <v>310</v>
      </c>
      <c r="T40" s="10">
        <v>5.6619420647621155E-2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44.474774599075317</v>
      </c>
      <c r="E41" s="8">
        <v>39.629477262496948</v>
      </c>
      <c r="F41" s="8">
        <v>36.358067393302917</v>
      </c>
      <c r="G41" s="10">
        <v>0.88559584692120552</v>
      </c>
      <c r="H41" s="10">
        <v>0.72614732198417187</v>
      </c>
      <c r="I41" s="10">
        <v>0.72123995050787926</v>
      </c>
      <c r="J41" s="6">
        <v>3838</v>
      </c>
      <c r="K41" s="6">
        <v>3537</v>
      </c>
      <c r="L41" s="6">
        <v>3894</v>
      </c>
      <c r="M41" s="6">
        <v>5962060</v>
      </c>
      <c r="N41" s="6">
        <v>5344124</v>
      </c>
      <c r="O41" s="6">
        <v>5081046</v>
      </c>
      <c r="P41" s="10">
        <v>6.4739100635051727E-2</v>
      </c>
      <c r="Q41" s="4" t="s">
        <v>310</v>
      </c>
      <c r="R41" s="10">
        <v>5.9947311878204346E-2</v>
      </c>
      <c r="S41" s="4" t="s">
        <v>310</v>
      </c>
      <c r="T41" s="10">
        <v>5.6601077318191528E-2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1.8939246365334839E-2</v>
      </c>
      <c r="F42" s="8">
        <v>1.7674396804068238E-2</v>
      </c>
      <c r="G42" s="10"/>
      <c r="H42" s="10">
        <v>1.4018398360349238E-2</v>
      </c>
      <c r="I42" s="10">
        <v>1.249938941327855E-2</v>
      </c>
      <c r="J42" s="6"/>
      <c r="K42" s="6">
        <v>2</v>
      </c>
      <c r="L42" s="6">
        <v>2</v>
      </c>
      <c r="M42" s="6"/>
      <c r="N42" s="6">
        <v>2554</v>
      </c>
      <c r="O42" s="6">
        <v>2470</v>
      </c>
      <c r="P42" s="10"/>
      <c r="Q42" s="4" t="s">
        <v>310</v>
      </c>
      <c r="R42" s="10">
        <v>3.6643695784732699E-4</v>
      </c>
      <c r="S42" s="4" t="s">
        <v>314</v>
      </c>
      <c r="T42" s="10">
        <v>3.4993488225154579E-4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79.733389616012573</v>
      </c>
      <c r="E43" s="8">
        <v>81.972873210906982</v>
      </c>
      <c r="F43" s="8">
        <v>82.952052354812622</v>
      </c>
      <c r="G43" s="10">
        <v>1.2969709932804108</v>
      </c>
      <c r="H43" s="10">
        <v>1.1654690839350224</v>
      </c>
      <c r="I43" s="10">
        <v>1.2221593409776688</v>
      </c>
      <c r="J43" s="6">
        <v>1299</v>
      </c>
      <c r="K43" s="6">
        <v>1539</v>
      </c>
      <c r="L43" s="6">
        <v>1914</v>
      </c>
      <c r="M43" s="6">
        <v>1402433</v>
      </c>
      <c r="N43" s="6">
        <v>1404115</v>
      </c>
      <c r="O43" s="6">
        <v>1493657</v>
      </c>
      <c r="P43" s="10">
        <v>3.8336422294378281E-2</v>
      </c>
      <c r="Q43" s="4" t="s">
        <v>310</v>
      </c>
      <c r="R43" s="10">
        <v>3.5457532852888107E-2</v>
      </c>
      <c r="S43" s="4" t="s">
        <v>310</v>
      </c>
      <c r="T43" s="10">
        <v>3.4161653369665146E-2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20.266608893871307</v>
      </c>
      <c r="E44" s="8">
        <v>17.896878719329834</v>
      </c>
      <c r="F44" s="8">
        <v>17.047950625419617</v>
      </c>
      <c r="G44" s="10">
        <v>1.2969709932804108</v>
      </c>
      <c r="H44" s="10">
        <v>1.1636023409664631</v>
      </c>
      <c r="I44" s="10">
        <v>1.2221593409776688</v>
      </c>
      <c r="J44" s="6">
        <v>315</v>
      </c>
      <c r="K44" s="6">
        <v>333</v>
      </c>
      <c r="L44" s="6">
        <v>359</v>
      </c>
      <c r="M44" s="6">
        <v>356470</v>
      </c>
      <c r="N44" s="6">
        <v>306556</v>
      </c>
      <c r="O44" s="6">
        <v>306970</v>
      </c>
      <c r="P44" s="10">
        <v>3.8336418569087982E-2</v>
      </c>
      <c r="Q44" s="4" t="s">
        <v>310</v>
      </c>
      <c r="R44" s="10">
        <v>3.5286534577608109E-2</v>
      </c>
      <c r="S44" s="4" t="s">
        <v>310</v>
      </c>
      <c r="T44" s="10">
        <v>3.4161657094955444E-2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0.13024680083617568</v>
      </c>
      <c r="F45" s="8">
        <v>0</v>
      </c>
      <c r="G45" s="10"/>
      <c r="H45" s="10">
        <v>9.7975181415677071E-2</v>
      </c>
      <c r="I45" s="10">
        <v>0</v>
      </c>
      <c r="J45" s="6"/>
      <c r="K45" s="6">
        <v>2</v>
      </c>
      <c r="L45" s="6"/>
      <c r="M45" s="6"/>
      <c r="N45" s="6">
        <v>2231</v>
      </c>
      <c r="O45" s="6"/>
      <c r="P45" s="10"/>
      <c r="Q45" s="4" t="s">
        <v>310</v>
      </c>
      <c r="R45" s="10">
        <v>1.325161661952734E-3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54.88618016242981</v>
      </c>
      <c r="E46" s="8">
        <v>56.025493144989014</v>
      </c>
      <c r="F46" s="8">
        <v>58.907365798950195</v>
      </c>
      <c r="G46" s="10">
        <v>2.502729743719101</v>
      </c>
      <c r="H46" s="10">
        <v>2.5399820879101753</v>
      </c>
      <c r="I46" s="10">
        <v>2.2452333942055702</v>
      </c>
      <c r="J46" s="6">
        <v>335</v>
      </c>
      <c r="K46" s="6">
        <v>275</v>
      </c>
      <c r="L46" s="6">
        <v>379</v>
      </c>
      <c r="M46" s="6">
        <v>105219</v>
      </c>
      <c r="N46" s="6">
        <v>104078</v>
      </c>
      <c r="O46" s="6">
        <v>118501</v>
      </c>
      <c r="P46" s="10">
        <v>6.5357767045497894E-2</v>
      </c>
      <c r="Q46" s="4" t="s">
        <v>310</v>
      </c>
      <c r="R46" s="10">
        <v>6.4252711832523346E-2</v>
      </c>
      <c r="S46" s="4" t="s">
        <v>310</v>
      </c>
      <c r="T46" s="10">
        <v>6.1413917690515518E-2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45.11381983757019</v>
      </c>
      <c r="E47" s="8">
        <v>43.974506855010986</v>
      </c>
      <c r="F47" s="8">
        <v>41.092634201049805</v>
      </c>
      <c r="G47" s="10">
        <v>2.502729743719101</v>
      </c>
      <c r="H47" s="10">
        <v>2.5399820879101753</v>
      </c>
      <c r="I47" s="10">
        <v>2.2452333942055702</v>
      </c>
      <c r="J47" s="6">
        <v>282</v>
      </c>
      <c r="K47" s="6">
        <v>222</v>
      </c>
      <c r="L47" s="6">
        <v>266</v>
      </c>
      <c r="M47" s="6">
        <v>86485</v>
      </c>
      <c r="N47" s="6">
        <v>81691</v>
      </c>
      <c r="O47" s="6">
        <v>82664</v>
      </c>
      <c r="P47" s="10">
        <v>6.5357767045497894E-2</v>
      </c>
      <c r="Q47" s="4" t="s">
        <v>310</v>
      </c>
      <c r="R47" s="10">
        <v>6.4252711832523346E-2</v>
      </c>
      <c r="S47" s="4" t="s">
        <v>310</v>
      </c>
      <c r="T47" s="10">
        <v>6.1413917690515518E-2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53.803467750549316</v>
      </c>
      <c r="E49" s="8">
        <v>54.06033992767334</v>
      </c>
      <c r="F49" s="8">
        <v>59.700584411621094</v>
      </c>
      <c r="G49" s="10">
        <v>2.5330537930130959</v>
      </c>
      <c r="H49" s="10">
        <v>2.3796457797288895</v>
      </c>
      <c r="I49" s="10">
        <v>2.2132392972707748</v>
      </c>
      <c r="J49" s="6">
        <v>328</v>
      </c>
      <c r="K49" s="6">
        <v>290</v>
      </c>
      <c r="L49" s="6">
        <v>423</v>
      </c>
      <c r="M49" s="6">
        <v>153582</v>
      </c>
      <c r="N49" s="6">
        <v>150817</v>
      </c>
      <c r="O49" s="6">
        <v>181925</v>
      </c>
      <c r="P49" s="10">
        <v>6.6399335861206055E-2</v>
      </c>
      <c r="Q49" s="4" t="s">
        <v>310</v>
      </c>
      <c r="R49" s="10">
        <v>6.6152967512607574E-2</v>
      </c>
      <c r="S49" s="4" t="s">
        <v>310</v>
      </c>
      <c r="T49" s="10">
        <v>6.0621030628681183E-2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46.196532249450684</v>
      </c>
      <c r="E50" s="8">
        <v>45.939657092094421</v>
      </c>
      <c r="F50" s="8">
        <v>40.299412608146667</v>
      </c>
      <c r="G50" s="10">
        <v>2.5330537930130959</v>
      </c>
      <c r="H50" s="10">
        <v>2.3796457797288895</v>
      </c>
      <c r="I50" s="10">
        <v>2.2132392972707748</v>
      </c>
      <c r="J50" s="6">
        <v>295</v>
      </c>
      <c r="K50" s="6">
        <v>245</v>
      </c>
      <c r="L50" s="6">
        <v>272</v>
      </c>
      <c r="M50" s="6">
        <v>131868</v>
      </c>
      <c r="N50" s="6">
        <v>128162</v>
      </c>
      <c r="O50" s="6">
        <v>122804</v>
      </c>
      <c r="P50" s="10">
        <v>6.6399335861206055E-2</v>
      </c>
      <c r="Q50" s="4" t="s">
        <v>310</v>
      </c>
      <c r="R50" s="10">
        <v>6.6152967512607574E-2</v>
      </c>
      <c r="S50" s="4" t="s">
        <v>310</v>
      </c>
      <c r="T50" s="10">
        <v>6.0621026903390884E-2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47.718268632888794</v>
      </c>
      <c r="E52" s="8">
        <v>53.155261278152466</v>
      </c>
      <c r="F52" s="8">
        <v>59.310752153396606</v>
      </c>
      <c r="G52" s="10">
        <v>2.256941981613636</v>
      </c>
      <c r="H52" s="10">
        <v>2.1359212696552277</v>
      </c>
      <c r="I52" s="10">
        <v>2.1777475252747536</v>
      </c>
      <c r="J52" s="6">
        <v>297</v>
      </c>
      <c r="K52" s="6">
        <v>344</v>
      </c>
      <c r="L52" s="6">
        <v>435</v>
      </c>
      <c r="M52" s="6">
        <v>251575</v>
      </c>
      <c r="N52" s="6">
        <v>262781</v>
      </c>
      <c r="O52" s="6">
        <v>326428</v>
      </c>
      <c r="P52" s="10">
        <v>6.7849598824977875E-2</v>
      </c>
      <c r="Q52" s="4" t="s">
        <v>310</v>
      </c>
      <c r="R52" s="10">
        <v>6.7019015550613403E-2</v>
      </c>
      <c r="S52" s="4" t="s">
        <v>310</v>
      </c>
      <c r="T52" s="10">
        <v>6.1011344194412231E-2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52.281731367111206</v>
      </c>
      <c r="E53" s="8">
        <v>46.844741702079773</v>
      </c>
      <c r="F53" s="8">
        <v>40.689247846603394</v>
      </c>
      <c r="G53" s="10">
        <v>2.256941981613636</v>
      </c>
      <c r="H53" s="10">
        <v>2.1359212696552277</v>
      </c>
      <c r="I53" s="10">
        <v>2.1777475252747536</v>
      </c>
      <c r="J53" s="6">
        <v>326</v>
      </c>
      <c r="K53" s="6">
        <v>293</v>
      </c>
      <c r="L53" s="6">
        <v>306</v>
      </c>
      <c r="M53" s="6">
        <v>275634</v>
      </c>
      <c r="N53" s="6">
        <v>231584</v>
      </c>
      <c r="O53" s="6">
        <v>223941</v>
      </c>
      <c r="P53" s="10">
        <v>6.7849598824977875E-2</v>
      </c>
      <c r="Q53" s="4" t="s">
        <v>310</v>
      </c>
      <c r="R53" s="10">
        <v>6.7019015550613403E-2</v>
      </c>
      <c r="S53" s="4" t="s">
        <v>310</v>
      </c>
      <c r="T53" s="10">
        <v>6.1011344194412231E-2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57.74415135383606</v>
      </c>
      <c r="E55" s="8">
        <v>58.325105905532837</v>
      </c>
      <c r="F55" s="8">
        <v>61.321169137954712</v>
      </c>
      <c r="G55" s="10">
        <v>2.2009396925568581</v>
      </c>
      <c r="H55" s="10">
        <v>2.4178536608815193</v>
      </c>
      <c r="I55" s="10">
        <v>2.23961491137743</v>
      </c>
      <c r="J55" s="6">
        <v>361</v>
      </c>
      <c r="K55" s="6">
        <v>313</v>
      </c>
      <c r="L55" s="6">
        <v>429</v>
      </c>
      <c r="M55" s="6">
        <v>134899</v>
      </c>
      <c r="N55" s="6">
        <v>134069</v>
      </c>
      <c r="O55" s="6">
        <v>147375</v>
      </c>
      <c r="P55" s="10">
        <v>6.2567487359046936E-2</v>
      </c>
      <c r="Q55" s="4" t="s">
        <v>310</v>
      </c>
      <c r="R55" s="10">
        <v>6.1992689967155457E-2</v>
      </c>
      <c r="S55" s="4" t="s">
        <v>310</v>
      </c>
      <c r="T55" s="10">
        <v>5.8984745293855667E-2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42.25584864616394</v>
      </c>
      <c r="E56" s="8">
        <v>41.674897074699402</v>
      </c>
      <c r="F56" s="8">
        <v>38.678833842277527</v>
      </c>
      <c r="G56" s="10">
        <v>2.2009396925568581</v>
      </c>
      <c r="H56" s="10">
        <v>2.4178536608815193</v>
      </c>
      <c r="I56" s="10">
        <v>2.23961491137743</v>
      </c>
      <c r="J56" s="6">
        <v>260</v>
      </c>
      <c r="K56" s="6">
        <v>221</v>
      </c>
      <c r="L56" s="6">
        <v>242</v>
      </c>
      <c r="M56" s="6">
        <v>98716</v>
      </c>
      <c r="N56" s="6">
        <v>95796</v>
      </c>
      <c r="O56" s="6">
        <v>92958</v>
      </c>
      <c r="P56" s="10">
        <v>6.2567487359046936E-2</v>
      </c>
      <c r="Q56" s="4" t="s">
        <v>310</v>
      </c>
      <c r="R56" s="10">
        <v>6.1992693692445755E-2</v>
      </c>
      <c r="S56" s="4" t="s">
        <v>310</v>
      </c>
      <c r="T56" s="10">
        <v>5.8984749019145966E-2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60.393249988555908</v>
      </c>
      <c r="E58" s="8">
        <v>67.46070384979248</v>
      </c>
      <c r="F58" s="8">
        <v>67.443478107452393</v>
      </c>
      <c r="G58" s="10">
        <v>1.89853236079216</v>
      </c>
      <c r="H58" s="10">
        <v>1.944328285753727</v>
      </c>
      <c r="I58" s="10">
        <v>1.8965471535921097</v>
      </c>
      <c r="J58" s="6">
        <v>385</v>
      </c>
      <c r="K58" s="6">
        <v>468</v>
      </c>
      <c r="L58" s="6">
        <v>568</v>
      </c>
      <c r="M58" s="6">
        <v>387593</v>
      </c>
      <c r="N58" s="6">
        <v>439634</v>
      </c>
      <c r="O58" s="6">
        <v>461799</v>
      </c>
      <c r="P58" s="10">
        <v>5.992439016699791E-2</v>
      </c>
      <c r="Q58" s="4" t="s">
        <v>310</v>
      </c>
      <c r="R58" s="10">
        <v>5.2564948797225952E-2</v>
      </c>
      <c r="S58" s="4" t="s">
        <v>310</v>
      </c>
      <c r="T58" s="10">
        <v>5.2583500742912292E-2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39.606750011444092</v>
      </c>
      <c r="E59" s="8">
        <v>32.430192828178406</v>
      </c>
      <c r="F59" s="8">
        <v>32.556518912315369</v>
      </c>
      <c r="G59" s="10">
        <v>1.89853236079216</v>
      </c>
      <c r="H59" s="10">
        <v>1.9451141357421875</v>
      </c>
      <c r="I59" s="10">
        <v>1.8965471535921097</v>
      </c>
      <c r="J59" s="6">
        <v>238</v>
      </c>
      <c r="K59" s="6">
        <v>221</v>
      </c>
      <c r="L59" s="6">
        <v>273</v>
      </c>
      <c r="M59" s="6">
        <v>254189</v>
      </c>
      <c r="N59" s="6">
        <v>211344</v>
      </c>
      <c r="O59" s="6">
        <v>222921</v>
      </c>
      <c r="P59" s="10">
        <v>5.992439016699791E-2</v>
      </c>
      <c r="Q59" s="4" t="s">
        <v>310</v>
      </c>
      <c r="R59" s="10">
        <v>5.2447386085987091E-2</v>
      </c>
      <c r="S59" s="4" t="s">
        <v>310</v>
      </c>
      <c r="T59" s="10">
        <v>5.2583497017621994E-2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0.10910112177953124</v>
      </c>
      <c r="F60" s="8">
        <v>0</v>
      </c>
      <c r="G60" s="10"/>
      <c r="H60" s="10">
        <v>0.10903755901381373</v>
      </c>
      <c r="I60" s="10">
        <v>0</v>
      </c>
      <c r="J60" s="6"/>
      <c r="K60" s="6">
        <v>1</v>
      </c>
      <c r="L60" s="6"/>
      <c r="M60" s="6"/>
      <c r="N60" s="6">
        <v>711</v>
      </c>
      <c r="O60" s="6"/>
      <c r="P60" s="10"/>
      <c r="Q60" s="4" t="s">
        <v>310</v>
      </c>
      <c r="R60" s="10">
        <v>1.1775435414165258E-3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57.22615122795105</v>
      </c>
      <c r="E61" s="8">
        <v>60.568374395370483</v>
      </c>
      <c r="F61" s="8">
        <v>69.965505599975586</v>
      </c>
      <c r="G61" s="10">
        <v>1.8256336450576782</v>
      </c>
      <c r="H61" s="10">
        <v>1.8410267308354378</v>
      </c>
      <c r="I61" s="10">
        <v>1.6386345028877258</v>
      </c>
      <c r="J61" s="6">
        <v>504</v>
      </c>
      <c r="K61" s="6">
        <v>528</v>
      </c>
      <c r="L61" s="6">
        <v>711</v>
      </c>
      <c r="M61" s="6">
        <v>882342</v>
      </c>
      <c r="N61" s="6">
        <v>939599</v>
      </c>
      <c r="O61" s="6">
        <v>1128128</v>
      </c>
      <c r="P61" s="10">
        <v>6.3077777624130249E-2</v>
      </c>
      <c r="Q61" s="4" t="s">
        <v>310</v>
      </c>
      <c r="R61" s="10">
        <v>5.9747621417045593E-2</v>
      </c>
      <c r="S61" s="4" t="s">
        <v>310</v>
      </c>
      <c r="T61" s="10">
        <v>4.983154684305191E-2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42.77384877204895</v>
      </c>
      <c r="E62" s="8">
        <v>39.431625604629517</v>
      </c>
      <c r="F62" s="8">
        <v>30.034494400024414</v>
      </c>
      <c r="G62" s="10">
        <v>1.8256336450576782</v>
      </c>
      <c r="H62" s="10">
        <v>1.8410267308354378</v>
      </c>
      <c r="I62" s="10">
        <v>1.6386345028877258</v>
      </c>
      <c r="J62" s="6">
        <v>347</v>
      </c>
      <c r="K62" s="6">
        <v>331</v>
      </c>
      <c r="L62" s="6">
        <v>323</v>
      </c>
      <c r="M62" s="6">
        <v>659509</v>
      </c>
      <c r="N62" s="6">
        <v>611704</v>
      </c>
      <c r="O62" s="6">
        <v>484278</v>
      </c>
      <c r="P62" s="10">
        <v>6.3077777624130249E-2</v>
      </c>
      <c r="Q62" s="4" t="s">
        <v>310</v>
      </c>
      <c r="R62" s="10">
        <v>5.9747621417045593E-2</v>
      </c>
      <c r="S62" s="4" t="s">
        <v>310</v>
      </c>
      <c r="T62" s="10">
        <v>4.983154684305191E-2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53.409713506698608</v>
      </c>
      <c r="E64" s="8">
        <v>58.120119571685791</v>
      </c>
      <c r="F64" s="8">
        <v>59.572023153305054</v>
      </c>
      <c r="G64" s="10">
        <v>1.6785388812422752</v>
      </c>
      <c r="H64" s="10">
        <v>1.3266813009977341</v>
      </c>
      <c r="I64" s="10">
        <v>1.363217830657959</v>
      </c>
      <c r="J64" s="6">
        <v>617</v>
      </c>
      <c r="K64" s="6">
        <v>964</v>
      </c>
      <c r="L64" s="6">
        <v>1022</v>
      </c>
      <c r="M64" s="6">
        <v>3424682</v>
      </c>
      <c r="N64" s="6">
        <v>3753113</v>
      </c>
      <c r="O64" s="6">
        <v>3961075</v>
      </c>
      <c r="P64" s="10">
        <v>6.6776104271411896E-2</v>
      </c>
      <c r="Q64" s="4" t="s">
        <v>310</v>
      </c>
      <c r="R64" s="10">
        <v>6.2195807695388794E-2</v>
      </c>
      <c r="S64" s="4" t="s">
        <v>310</v>
      </c>
      <c r="T64" s="10">
        <v>6.074988842010498E-2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46.59028947353363</v>
      </c>
      <c r="E65" s="8">
        <v>41.879883408546448</v>
      </c>
      <c r="F65" s="8">
        <v>40.427973866462708</v>
      </c>
      <c r="G65" s="10">
        <v>1.6785388812422752</v>
      </c>
      <c r="H65" s="10">
        <v>1.3266813009977341</v>
      </c>
      <c r="I65" s="10">
        <v>1.363217830657959</v>
      </c>
      <c r="J65" s="6">
        <v>521</v>
      </c>
      <c r="K65" s="6">
        <v>669</v>
      </c>
      <c r="L65" s="6">
        <v>716</v>
      </c>
      <c r="M65" s="6">
        <v>2987414</v>
      </c>
      <c r="N65" s="6">
        <v>2704398</v>
      </c>
      <c r="O65" s="6">
        <v>2688145</v>
      </c>
      <c r="P65" s="10">
        <v>6.6776104271411896E-2</v>
      </c>
      <c r="Q65" s="4" t="s">
        <v>310</v>
      </c>
      <c r="R65" s="10">
        <v>6.2195811420679092E-2</v>
      </c>
      <c r="S65" s="4" t="s">
        <v>310</v>
      </c>
      <c r="T65" s="10">
        <v>6.074988842010498E-2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>
        <v>0</v>
      </c>
      <c r="G66" s="10"/>
      <c r="H66" s="10">
        <v>0</v>
      </c>
      <c r="I66" s="10">
        <v>0</v>
      </c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66.714775562286377</v>
      </c>
      <c r="E67" s="8">
        <v>68.776631355285645</v>
      </c>
      <c r="F67" s="8">
        <v>73.092859983444214</v>
      </c>
      <c r="G67" s="10">
        <v>2.206454798579216</v>
      </c>
      <c r="H67" s="10">
        <v>1.8918033689260483</v>
      </c>
      <c r="I67" s="10">
        <v>1.6733832657337189</v>
      </c>
      <c r="J67" s="6">
        <v>425</v>
      </c>
      <c r="K67" s="6">
        <v>479</v>
      </c>
      <c r="L67" s="6">
        <v>638</v>
      </c>
      <c r="M67" s="6">
        <v>511228</v>
      </c>
      <c r="N67" s="6">
        <v>536032</v>
      </c>
      <c r="O67" s="6">
        <v>588206</v>
      </c>
      <c r="P67" s="10">
        <v>5.336524173617363E-2</v>
      </c>
      <c r="Q67" s="4" t="s">
        <v>310</v>
      </c>
      <c r="R67" s="10">
        <v>5.1138028502464294E-2</v>
      </c>
      <c r="S67" s="4" t="s">
        <v>310</v>
      </c>
      <c r="T67" s="10">
        <v>4.6309404075145721E-2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33.285221457481384</v>
      </c>
      <c r="E68" s="8">
        <v>31.028342247009277</v>
      </c>
      <c r="F68" s="8">
        <v>26.907142996788025</v>
      </c>
      <c r="G68" s="10">
        <v>2.206454798579216</v>
      </c>
      <c r="H68" s="10">
        <v>1.8866876140236855</v>
      </c>
      <c r="I68" s="10">
        <v>1.6733832657337189</v>
      </c>
      <c r="J68" s="6">
        <v>219</v>
      </c>
      <c r="K68" s="6">
        <v>213</v>
      </c>
      <c r="L68" s="6">
        <v>246</v>
      </c>
      <c r="M68" s="6">
        <v>255061</v>
      </c>
      <c r="N68" s="6">
        <v>241829</v>
      </c>
      <c r="O68" s="6">
        <v>216532</v>
      </c>
      <c r="P68" s="10">
        <v>5.3365238010883331E-2</v>
      </c>
      <c r="Q68" s="4" t="s">
        <v>310</v>
      </c>
      <c r="R68" s="10">
        <v>5.0924863666296005E-2</v>
      </c>
      <c r="S68" s="4" t="s">
        <v>310</v>
      </c>
      <c r="T68" s="10">
        <v>4.630940780043602E-2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0.19502656068652868</v>
      </c>
      <c r="F69" s="8">
        <v>0</v>
      </c>
      <c r="G69" s="10"/>
      <c r="H69" s="10">
        <v>0.19507332472130656</v>
      </c>
      <c r="I69" s="10">
        <v>0</v>
      </c>
      <c r="J69" s="6"/>
      <c r="K69" s="6">
        <v>1</v>
      </c>
      <c r="L69" s="6"/>
      <c r="M69" s="6"/>
      <c r="N69" s="6">
        <v>1520</v>
      </c>
      <c r="O69" s="6"/>
      <c r="P69" s="10"/>
      <c r="Q69" s="4" t="s">
        <v>310</v>
      </c>
      <c r="R69" s="10">
        <v>1.7344162333756685E-3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65.461963415145874</v>
      </c>
      <c r="E70" s="8">
        <v>71.058940887451172</v>
      </c>
      <c r="F70" s="8">
        <v>71.009385585784912</v>
      </c>
      <c r="G70" s="10">
        <v>2.1092565730214119</v>
      </c>
      <c r="H70" s="10">
        <v>1.775922067463398</v>
      </c>
      <c r="I70" s="10">
        <v>1.7357567325234413</v>
      </c>
      <c r="J70" s="6">
        <v>409</v>
      </c>
      <c r="K70" s="6">
        <v>541</v>
      </c>
      <c r="L70" s="6">
        <v>652</v>
      </c>
      <c r="M70" s="6">
        <v>573545</v>
      </c>
      <c r="N70" s="6">
        <v>631466</v>
      </c>
      <c r="O70" s="6">
        <v>652327</v>
      </c>
      <c r="P70" s="10">
        <v>5.4696045815944672E-2</v>
      </c>
      <c r="Q70" s="4" t="s">
        <v>310</v>
      </c>
      <c r="R70" s="10">
        <v>4.8614643514156342E-2</v>
      </c>
      <c r="S70" s="4" t="s">
        <v>310</v>
      </c>
      <c r="T70" s="10">
        <v>4.8670120537281036E-2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34.538036584854126</v>
      </c>
      <c r="E71" s="8">
        <v>28.941059112548828</v>
      </c>
      <c r="F71" s="8">
        <v>28.990614414215088</v>
      </c>
      <c r="G71" s="10">
        <v>2.1092565730214119</v>
      </c>
      <c r="H71" s="10">
        <v>1.775922067463398</v>
      </c>
      <c r="I71" s="10">
        <v>1.7357567325234413</v>
      </c>
      <c r="J71" s="6">
        <v>211</v>
      </c>
      <c r="K71" s="6">
        <v>214</v>
      </c>
      <c r="L71" s="6">
        <v>257</v>
      </c>
      <c r="M71" s="6">
        <v>302605</v>
      </c>
      <c r="N71" s="6">
        <v>257185</v>
      </c>
      <c r="O71" s="6">
        <v>266322</v>
      </c>
      <c r="P71" s="10">
        <v>5.4696045815944672E-2</v>
      </c>
      <c r="Q71" s="4" t="s">
        <v>310</v>
      </c>
      <c r="R71" s="10">
        <v>4.8614643514156342E-2</v>
      </c>
      <c r="S71" s="4" t="s">
        <v>310</v>
      </c>
      <c r="T71" s="10">
        <v>4.8670120537281036E-2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70.021903514862061</v>
      </c>
      <c r="E73" s="8">
        <v>71.329396963119507</v>
      </c>
      <c r="F73" s="8">
        <v>72.967547178268433</v>
      </c>
      <c r="G73" s="10">
        <v>2.1052971482276917</v>
      </c>
      <c r="H73" s="10">
        <v>1.9389225170016289</v>
      </c>
      <c r="I73" s="10">
        <v>1.8659723922610283</v>
      </c>
      <c r="J73" s="6">
        <v>452</v>
      </c>
      <c r="K73" s="6">
        <v>438</v>
      </c>
      <c r="L73" s="6">
        <v>549</v>
      </c>
      <c r="M73" s="6">
        <v>279407</v>
      </c>
      <c r="N73" s="6">
        <v>287078</v>
      </c>
      <c r="O73" s="6">
        <v>301364</v>
      </c>
      <c r="P73" s="10">
        <v>4.9769148230552673E-2</v>
      </c>
      <c r="Q73" s="4" t="s">
        <v>310</v>
      </c>
      <c r="R73" s="10">
        <v>4.8311296850442886E-2</v>
      </c>
      <c r="S73" s="4" t="s">
        <v>310</v>
      </c>
      <c r="T73" s="10">
        <v>4.6453073620796204E-2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29.978096485137939</v>
      </c>
      <c r="E74" s="8">
        <v>28.670603036880493</v>
      </c>
      <c r="F74" s="8">
        <v>27.032452821731567</v>
      </c>
      <c r="G74" s="10">
        <v>2.1052971482276917</v>
      </c>
      <c r="H74" s="10">
        <v>1.9389225170016289</v>
      </c>
      <c r="I74" s="10">
        <v>1.8659723922610283</v>
      </c>
      <c r="J74" s="6">
        <v>193</v>
      </c>
      <c r="K74" s="6">
        <v>178</v>
      </c>
      <c r="L74" s="6">
        <v>199</v>
      </c>
      <c r="M74" s="6">
        <v>119621</v>
      </c>
      <c r="N74" s="6">
        <v>115390</v>
      </c>
      <c r="O74" s="6">
        <v>111647</v>
      </c>
      <c r="P74" s="10">
        <v>4.9769148230552673E-2</v>
      </c>
      <c r="Q74" s="4" t="s">
        <v>310</v>
      </c>
      <c r="R74" s="10">
        <v>4.8311296850442886E-2</v>
      </c>
      <c r="S74" s="4" t="s">
        <v>310</v>
      </c>
      <c r="T74" s="10">
        <v>4.6453073620796204E-2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60.907900333404541</v>
      </c>
      <c r="E76" s="8">
        <v>65.780210494995117</v>
      </c>
      <c r="F76" s="8">
        <v>69.958662986755371</v>
      </c>
      <c r="G76" s="10">
        <v>1.8282759934663773</v>
      </c>
      <c r="H76" s="10">
        <v>1.8255632370710373</v>
      </c>
      <c r="I76" s="10">
        <v>1.6754612326622009</v>
      </c>
      <c r="J76" s="6">
        <v>484</v>
      </c>
      <c r="K76" s="6">
        <v>531</v>
      </c>
      <c r="L76" s="6">
        <v>721</v>
      </c>
      <c r="M76" s="6">
        <v>785277</v>
      </c>
      <c r="N76" s="6">
        <v>849237</v>
      </c>
      <c r="O76" s="6">
        <v>926196</v>
      </c>
      <c r="P76" s="10">
        <v>5.9404153376817703E-2</v>
      </c>
      <c r="Q76" s="4" t="s">
        <v>310</v>
      </c>
      <c r="R76" s="10">
        <v>5.435953289270401E-2</v>
      </c>
      <c r="S76" s="4" t="s">
        <v>310</v>
      </c>
      <c r="T76" s="10">
        <v>4.9839116632938385E-2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39.092102646827698</v>
      </c>
      <c r="E77" s="8">
        <v>34.219789505004883</v>
      </c>
      <c r="F77" s="8">
        <v>29.947376251220703</v>
      </c>
      <c r="G77" s="10">
        <v>1.8282759934663773</v>
      </c>
      <c r="H77" s="10">
        <v>1.8255632370710373</v>
      </c>
      <c r="I77" s="10">
        <v>1.674778014421463</v>
      </c>
      <c r="J77" s="6">
        <v>277</v>
      </c>
      <c r="K77" s="6">
        <v>276</v>
      </c>
      <c r="L77" s="6">
        <v>284</v>
      </c>
      <c r="M77" s="6">
        <v>504009</v>
      </c>
      <c r="N77" s="6">
        <v>441785</v>
      </c>
      <c r="O77" s="6">
        <v>396479</v>
      </c>
      <c r="P77" s="10">
        <v>5.9404157102108002E-2</v>
      </c>
      <c r="Q77" s="4" t="s">
        <v>310</v>
      </c>
      <c r="R77" s="10">
        <v>5.435953289270401E-2</v>
      </c>
      <c r="S77" s="4" t="s">
        <v>310</v>
      </c>
      <c r="T77" s="10">
        <v>4.9735140055418015E-2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9.3963451217859983E-2</v>
      </c>
      <c r="G78" s="10"/>
      <c r="H78" s="10">
        <v>0</v>
      </c>
      <c r="I78" s="10">
        <v>9.4015797367319465E-2</v>
      </c>
      <c r="J78" s="6"/>
      <c r="K78" s="6"/>
      <c r="L78" s="6">
        <v>1</v>
      </c>
      <c r="M78" s="6"/>
      <c r="N78" s="6"/>
      <c r="O78" s="6">
        <v>1244</v>
      </c>
      <c r="P78" s="10"/>
      <c r="Q78" s="4" t="s">
        <v>310</v>
      </c>
      <c r="R78" s="10">
        <v>0</v>
      </c>
      <c r="S78" s="4" t="s">
        <v>310</v>
      </c>
      <c r="T78" s="10">
        <v>1.0659334948286414E-3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66.166871786117554</v>
      </c>
      <c r="E79" s="8">
        <v>72.802054882049561</v>
      </c>
      <c r="F79" s="8">
        <v>77.169680595397949</v>
      </c>
      <c r="G79" s="10">
        <v>2.6024097576737404</v>
      </c>
      <c r="H79" s="10">
        <v>1.7381194978952408</v>
      </c>
      <c r="I79" s="10">
        <v>1.5680868178606033</v>
      </c>
      <c r="J79" s="6">
        <v>459</v>
      </c>
      <c r="K79" s="6">
        <v>534</v>
      </c>
      <c r="L79" s="6">
        <v>692</v>
      </c>
      <c r="M79" s="6">
        <v>513666</v>
      </c>
      <c r="N79" s="6">
        <v>566258</v>
      </c>
      <c r="O79" s="6">
        <v>617822</v>
      </c>
      <c r="P79" s="10">
        <v>5.3949274122714996E-2</v>
      </c>
      <c r="Q79" s="4" t="s">
        <v>310</v>
      </c>
      <c r="R79" s="10">
        <v>4.6642471104860306E-2</v>
      </c>
      <c r="S79" s="4" t="s">
        <v>310</v>
      </c>
      <c r="T79" s="10">
        <v>4.1504845023155212E-2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33.833128213882446</v>
      </c>
      <c r="E80" s="8">
        <v>26.86958909034729</v>
      </c>
      <c r="F80" s="8">
        <v>22.677186131477356</v>
      </c>
      <c r="G80" s="10">
        <v>2.6024097576737404</v>
      </c>
      <c r="H80" s="10">
        <v>1.7334651201963425</v>
      </c>
      <c r="I80" s="10">
        <v>1.5646090731024742</v>
      </c>
      <c r="J80" s="6">
        <v>205</v>
      </c>
      <c r="K80" s="6">
        <v>190</v>
      </c>
      <c r="L80" s="6">
        <v>209</v>
      </c>
      <c r="M80" s="6">
        <v>262653</v>
      </c>
      <c r="N80" s="6">
        <v>208993</v>
      </c>
      <c r="O80" s="6">
        <v>181554</v>
      </c>
      <c r="P80" s="10">
        <v>5.3949274122714996E-2</v>
      </c>
      <c r="Q80" s="4" t="s">
        <v>310</v>
      </c>
      <c r="R80" s="10">
        <v>4.6266306191682816E-2</v>
      </c>
      <c r="S80" s="4" t="s">
        <v>310</v>
      </c>
      <c r="T80" s="10">
        <v>4.1319042444229126E-2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0.3283599391579628</v>
      </c>
      <c r="F81" s="8">
        <v>0.15313476324081421</v>
      </c>
      <c r="G81" s="10"/>
      <c r="H81" s="10">
        <v>0.24306548293679953</v>
      </c>
      <c r="I81" s="10">
        <v>0.15318617224693298</v>
      </c>
      <c r="J81" s="6"/>
      <c r="K81" s="6">
        <v>2</v>
      </c>
      <c r="L81" s="6">
        <v>1</v>
      </c>
      <c r="M81" s="6"/>
      <c r="N81" s="6">
        <v>2554</v>
      </c>
      <c r="O81" s="6">
        <v>1226</v>
      </c>
      <c r="P81" s="10"/>
      <c r="Q81" s="4" t="s">
        <v>310</v>
      </c>
      <c r="R81" s="10">
        <v>2.4546575732529163E-3</v>
      </c>
      <c r="S81" s="4" t="s">
        <v>314</v>
      </c>
      <c r="T81" s="10">
        <v>1.4761823695152998E-3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71.84177041053772</v>
      </c>
      <c r="E82" s="8">
        <v>74.607855081558228</v>
      </c>
      <c r="F82" s="8">
        <v>74.621099233627319</v>
      </c>
      <c r="G82" s="10">
        <v>1.9977705553174019</v>
      </c>
      <c r="H82" s="10">
        <v>1.8846666440367699</v>
      </c>
      <c r="I82" s="10">
        <v>1.8108483403921127</v>
      </c>
      <c r="J82" s="6">
        <v>448</v>
      </c>
      <c r="K82" s="6">
        <v>450</v>
      </c>
      <c r="L82" s="6">
        <v>581</v>
      </c>
      <c r="M82" s="6">
        <v>226548</v>
      </c>
      <c r="N82" s="6">
        <v>233968</v>
      </c>
      <c r="O82" s="6">
        <v>242679</v>
      </c>
      <c r="P82" s="10">
        <v>4.7733988612890244E-2</v>
      </c>
      <c r="Q82" s="4" t="s">
        <v>310</v>
      </c>
      <c r="R82" s="10">
        <v>4.4554382562637329E-2</v>
      </c>
      <c r="S82" s="4" t="s">
        <v>310</v>
      </c>
      <c r="T82" s="10">
        <v>4.4538889080286026E-2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28.158226609230042</v>
      </c>
      <c r="E83" s="8">
        <v>25.392141938209534</v>
      </c>
      <c r="F83" s="8">
        <v>25.378903746604919</v>
      </c>
      <c r="G83" s="10">
        <v>1.9977705553174019</v>
      </c>
      <c r="H83" s="10">
        <v>1.8846666440367699</v>
      </c>
      <c r="I83" s="10">
        <v>1.8108483403921127</v>
      </c>
      <c r="J83" s="6">
        <v>183</v>
      </c>
      <c r="K83" s="6">
        <v>149</v>
      </c>
      <c r="L83" s="6">
        <v>191</v>
      </c>
      <c r="M83" s="6">
        <v>88795</v>
      </c>
      <c r="N83" s="6">
        <v>79629</v>
      </c>
      <c r="O83" s="6">
        <v>82536</v>
      </c>
      <c r="P83" s="10">
        <v>4.7733984887599945E-2</v>
      </c>
      <c r="Q83" s="4" t="s">
        <v>310</v>
      </c>
      <c r="R83" s="10">
        <v>4.4554378837347031E-2</v>
      </c>
      <c r="S83" s="4" t="s">
        <v>310</v>
      </c>
      <c r="T83" s="10">
        <v>4.4538889080286026E-2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67.431443929672241</v>
      </c>
      <c r="E85" s="8">
        <v>73.636943101882935</v>
      </c>
      <c r="F85" s="8">
        <v>77.447426319122314</v>
      </c>
      <c r="G85" s="10">
        <v>1.8959376960992813</v>
      </c>
      <c r="H85" s="10">
        <v>1.8521875143051147</v>
      </c>
      <c r="I85" s="10">
        <v>1.6124283894896507</v>
      </c>
      <c r="J85" s="6">
        <v>430</v>
      </c>
      <c r="K85" s="6">
        <v>533</v>
      </c>
      <c r="L85" s="6">
        <v>672</v>
      </c>
      <c r="M85" s="6">
        <v>463604</v>
      </c>
      <c r="N85" s="6">
        <v>507617</v>
      </c>
      <c r="O85" s="6">
        <v>555470</v>
      </c>
      <c r="P85" s="10">
        <v>5.2596457302570343E-2</v>
      </c>
      <c r="Q85" s="4" t="s">
        <v>310</v>
      </c>
      <c r="R85" s="10">
        <v>4.5683003962039948E-2</v>
      </c>
      <c r="S85" s="4" t="s">
        <v>310</v>
      </c>
      <c r="T85" s="10">
        <v>4.1167538613080978E-2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32.56855309009552</v>
      </c>
      <c r="E86" s="8">
        <v>26.363056898117065</v>
      </c>
      <c r="F86" s="8">
        <v>22.552570700645447</v>
      </c>
      <c r="G86" s="10">
        <v>1.8959376960992813</v>
      </c>
      <c r="H86" s="10">
        <v>1.8521875143051147</v>
      </c>
      <c r="I86" s="10">
        <v>1.6124283894896507</v>
      </c>
      <c r="J86" s="6">
        <v>203</v>
      </c>
      <c r="K86" s="6">
        <v>191</v>
      </c>
      <c r="L86" s="6">
        <v>201</v>
      </c>
      <c r="M86" s="6">
        <v>223915</v>
      </c>
      <c r="N86" s="6">
        <v>181734</v>
      </c>
      <c r="O86" s="6">
        <v>161752</v>
      </c>
      <c r="P86" s="10">
        <v>5.2596453577280045E-2</v>
      </c>
      <c r="Q86" s="4" t="s">
        <v>310</v>
      </c>
      <c r="R86" s="10">
        <v>4.5683003962039948E-2</v>
      </c>
      <c r="S86" s="4" t="s">
        <v>310</v>
      </c>
      <c r="T86" s="10">
        <v>4.116753488779068E-2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72.262144088745117</v>
      </c>
      <c r="E88" s="8">
        <v>71.577548980712891</v>
      </c>
      <c r="F88" s="8">
        <v>77.579575777053833</v>
      </c>
      <c r="G88" s="10">
        <v>2.3189930245280266</v>
      </c>
      <c r="H88" s="10">
        <v>2.1710991859436035</v>
      </c>
      <c r="I88" s="10">
        <v>2.0288126543164253</v>
      </c>
      <c r="J88" s="6">
        <v>435</v>
      </c>
      <c r="K88" s="6">
        <v>314</v>
      </c>
      <c r="L88" s="6">
        <v>424</v>
      </c>
      <c r="M88" s="6">
        <v>57822</v>
      </c>
      <c r="N88" s="6">
        <v>53812</v>
      </c>
      <c r="O88" s="6">
        <v>64149</v>
      </c>
      <c r="P88" s="10">
        <v>4.7257717698812485E-2</v>
      </c>
      <c r="Q88" s="4" t="s">
        <v>310</v>
      </c>
      <c r="R88" s="10">
        <v>4.8032131046056747E-2</v>
      </c>
      <c r="S88" s="4" t="s">
        <v>310</v>
      </c>
      <c r="T88" s="10">
        <v>4.1006565093994141E-2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27.737855911254883</v>
      </c>
      <c r="E89" s="8">
        <v>28.422453999519348</v>
      </c>
      <c r="F89" s="8">
        <v>22.420424222946167</v>
      </c>
      <c r="G89" s="10">
        <v>2.3189930245280266</v>
      </c>
      <c r="H89" s="10">
        <v>2.1710991859436035</v>
      </c>
      <c r="I89" s="10">
        <v>2.0288126543164253</v>
      </c>
      <c r="J89" s="6">
        <v>183</v>
      </c>
      <c r="K89" s="6">
        <v>117</v>
      </c>
      <c r="L89" s="6">
        <v>125</v>
      </c>
      <c r="M89" s="6">
        <v>22195</v>
      </c>
      <c r="N89" s="6">
        <v>21368</v>
      </c>
      <c r="O89" s="6">
        <v>18539</v>
      </c>
      <c r="P89" s="10">
        <v>4.7257717698812485E-2</v>
      </c>
      <c r="Q89" s="4" t="s">
        <v>310</v>
      </c>
      <c r="R89" s="10">
        <v>4.8032131046056747E-2</v>
      </c>
      <c r="S89" s="4" t="s">
        <v>310</v>
      </c>
      <c r="T89" s="10">
        <v>4.1006565093994141E-2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67.41253137588501</v>
      </c>
      <c r="E91" s="8">
        <v>70.967519283294678</v>
      </c>
      <c r="F91" s="8">
        <v>76.173138618469238</v>
      </c>
      <c r="G91" s="10">
        <v>2.2715702652931213</v>
      </c>
      <c r="H91" s="10">
        <v>2.1592885255813599</v>
      </c>
      <c r="I91" s="10">
        <v>2.0660355687141418</v>
      </c>
      <c r="J91" s="6">
        <v>399</v>
      </c>
      <c r="K91" s="6">
        <v>358</v>
      </c>
      <c r="L91" s="6">
        <v>449</v>
      </c>
      <c r="M91" s="6">
        <v>94871</v>
      </c>
      <c r="N91" s="6">
        <v>93103</v>
      </c>
      <c r="O91" s="6">
        <v>111714</v>
      </c>
      <c r="P91" s="10">
        <v>5.2616816014051437E-2</v>
      </c>
      <c r="Q91" s="4" t="s">
        <v>310</v>
      </c>
      <c r="R91" s="10">
        <v>4.8716969788074493E-2</v>
      </c>
      <c r="S91" s="4" t="s">
        <v>310</v>
      </c>
      <c r="T91" s="10">
        <v>4.2704015970230103E-2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32.587471604347229</v>
      </c>
      <c r="E92" s="8">
        <v>29.032480716705322</v>
      </c>
      <c r="F92" s="8">
        <v>23.826862871646881</v>
      </c>
      <c r="G92" s="10">
        <v>2.2715702652931213</v>
      </c>
      <c r="H92" s="10">
        <v>2.1592885255813599</v>
      </c>
      <c r="I92" s="10">
        <v>2.0660355687141418</v>
      </c>
      <c r="J92" s="6">
        <v>210</v>
      </c>
      <c r="K92" s="6">
        <v>140</v>
      </c>
      <c r="L92" s="6">
        <v>143</v>
      </c>
      <c r="M92" s="6">
        <v>45861</v>
      </c>
      <c r="N92" s="6">
        <v>38088</v>
      </c>
      <c r="O92" s="6">
        <v>34944</v>
      </c>
      <c r="P92" s="10">
        <v>5.2616819739341736E-2</v>
      </c>
      <c r="Q92" s="4" t="s">
        <v>310</v>
      </c>
      <c r="R92" s="10">
        <v>4.8716969788074493E-2</v>
      </c>
      <c r="S92" s="4" t="s">
        <v>310</v>
      </c>
      <c r="T92" s="10">
        <v>4.2704015970230103E-2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58.36830735206604</v>
      </c>
      <c r="E94" s="8">
        <v>62.816554307937622</v>
      </c>
      <c r="F94" s="8">
        <v>65.86449146270752</v>
      </c>
      <c r="G94" s="10">
        <v>0.84564043208956718</v>
      </c>
      <c r="H94" s="10">
        <v>0.70679271593689919</v>
      </c>
      <c r="I94" s="10">
        <v>0.7049900945276022</v>
      </c>
      <c r="J94" s="6">
        <v>5817</v>
      </c>
      <c r="K94" s="6">
        <v>6494</v>
      </c>
      <c r="L94" s="6">
        <v>8207</v>
      </c>
      <c r="M94" s="6">
        <v>7737052</v>
      </c>
      <c r="N94" s="6">
        <v>8567959</v>
      </c>
      <c r="O94" s="6">
        <v>9246703</v>
      </c>
      <c r="P94" s="10">
        <v>6.1949841678142548E-2</v>
      </c>
      <c r="Q94" s="4" t="s">
        <v>310</v>
      </c>
      <c r="R94" s="10">
        <v>5.7454481720924377E-2</v>
      </c>
      <c r="S94" s="4" t="s">
        <v>310</v>
      </c>
      <c r="T94" s="10">
        <v>5.4270241409540176E-2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41.63169264793396</v>
      </c>
      <c r="E95" s="8">
        <v>37.148362398147583</v>
      </c>
      <c r="F95" s="8">
        <v>34.117913246154785</v>
      </c>
      <c r="G95" s="10">
        <v>0.84564043208956718</v>
      </c>
      <c r="H95" s="10">
        <v>0.70671983994543552</v>
      </c>
      <c r="I95" s="10">
        <v>0.70494725368916988</v>
      </c>
      <c r="J95" s="6">
        <v>3575</v>
      </c>
      <c r="K95" s="6">
        <v>3400</v>
      </c>
      <c r="L95" s="6">
        <v>3731</v>
      </c>
      <c r="M95" s="6">
        <v>5518518</v>
      </c>
      <c r="N95" s="6">
        <v>5066907</v>
      </c>
      <c r="O95" s="6">
        <v>4789807</v>
      </c>
      <c r="P95" s="10">
        <v>6.1949841678142548E-2</v>
      </c>
      <c r="Q95" s="4" t="s">
        <v>310</v>
      </c>
      <c r="R95" s="10">
        <v>5.7418335229158401E-2</v>
      </c>
      <c r="S95" s="4" t="s">
        <v>310</v>
      </c>
      <c r="T95" s="10">
        <v>5.4251588881015778E-2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3.5081541864201427E-2</v>
      </c>
      <c r="F96" s="8">
        <v>1.7593870870769024E-2</v>
      </c>
      <c r="G96" s="10"/>
      <c r="H96" s="10">
        <v>1.853347202995792E-2</v>
      </c>
      <c r="I96" s="10">
        <v>1.2442313891369849E-2</v>
      </c>
      <c r="J96" s="6"/>
      <c r="K96" s="6">
        <v>4</v>
      </c>
      <c r="L96" s="6">
        <v>2</v>
      </c>
      <c r="M96" s="6"/>
      <c r="N96" s="6">
        <v>4785</v>
      </c>
      <c r="O96" s="6">
        <v>2470</v>
      </c>
      <c r="P96" s="10"/>
      <c r="Q96" s="4" t="s">
        <v>310</v>
      </c>
      <c r="R96" s="10">
        <v>5.5268366122618318E-4</v>
      </c>
      <c r="S96" s="4" t="s">
        <v>314</v>
      </c>
      <c r="T96" s="10">
        <v>3.4887116635218263E-4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58.08866024017334</v>
      </c>
      <c r="E97" s="8">
        <v>62.575829029083252</v>
      </c>
      <c r="F97" s="8">
        <v>65.549927949905396</v>
      </c>
      <c r="G97" s="10">
        <v>1.9790176302194595</v>
      </c>
      <c r="H97" s="10">
        <v>1.9005157053470612</v>
      </c>
      <c r="I97" s="10">
        <v>1.7836881801486015</v>
      </c>
      <c r="J97" s="6">
        <v>951</v>
      </c>
      <c r="K97" s="6">
        <v>866</v>
      </c>
      <c r="L97" s="6">
        <v>1137</v>
      </c>
      <c r="M97" s="6">
        <v>1108808</v>
      </c>
      <c r="N97" s="6">
        <v>974703</v>
      </c>
      <c r="O97" s="6">
        <v>1138243</v>
      </c>
      <c r="P97" s="10">
        <v>6.2226951122283936E-2</v>
      </c>
      <c r="Q97" s="4" t="s">
        <v>310</v>
      </c>
      <c r="R97" s="10">
        <v>5.7702187448740005E-2</v>
      </c>
      <c r="S97" s="4" t="s">
        <v>310</v>
      </c>
      <c r="T97" s="10">
        <v>5.4603137075901031E-2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41.911336779594421</v>
      </c>
      <c r="E98" s="8">
        <v>37.424170970916748</v>
      </c>
      <c r="F98" s="8">
        <v>34.450075030326843</v>
      </c>
      <c r="G98" s="10">
        <v>1.9790176302194595</v>
      </c>
      <c r="H98" s="10">
        <v>1.9005157053470612</v>
      </c>
      <c r="I98" s="10">
        <v>1.7836881801486015</v>
      </c>
      <c r="J98" s="6">
        <v>578</v>
      </c>
      <c r="K98" s="6">
        <v>469</v>
      </c>
      <c r="L98" s="6">
        <v>522</v>
      </c>
      <c r="M98" s="6">
        <v>800012</v>
      </c>
      <c r="N98" s="6">
        <v>582932</v>
      </c>
      <c r="O98" s="6">
        <v>598209</v>
      </c>
      <c r="P98" s="10">
        <v>6.2226947396993637E-2</v>
      </c>
      <c r="Q98" s="4" t="s">
        <v>310</v>
      </c>
      <c r="R98" s="10">
        <v>5.7702187448740005E-2</v>
      </c>
      <c r="S98" s="4" t="s">
        <v>310</v>
      </c>
      <c r="T98" s="10">
        <v>5.4603137075901031E-2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58.698469400405884</v>
      </c>
      <c r="E100" s="8">
        <v>62.986987829208374</v>
      </c>
      <c r="F100" s="8">
        <v>65.970867872238159</v>
      </c>
      <c r="G100" s="10">
        <v>0.81289373338222504</v>
      </c>
      <c r="H100" s="10">
        <v>0.67128073424100876</v>
      </c>
      <c r="I100" s="10">
        <v>0.67207175306975842</v>
      </c>
      <c r="J100" s="6">
        <v>6356</v>
      </c>
      <c r="K100" s="6">
        <v>6908</v>
      </c>
      <c r="L100" s="6">
        <v>8699</v>
      </c>
      <c r="M100" s="6">
        <v>8194400</v>
      </c>
      <c r="N100" s="6">
        <v>8813589</v>
      </c>
      <c r="O100" s="6">
        <v>9517084</v>
      </c>
      <c r="P100" s="10">
        <v>6.1621878296136856E-2</v>
      </c>
      <c r="Q100" s="4" t="s">
        <v>310</v>
      </c>
      <c r="R100" s="10">
        <v>5.727878212928772E-2</v>
      </c>
      <c r="S100" s="4" t="s">
        <v>310</v>
      </c>
      <c r="T100" s="10">
        <v>5.4157432168722153E-2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41.301527619361877</v>
      </c>
      <c r="E101" s="8">
        <v>36.978816986083984</v>
      </c>
      <c r="F101" s="8">
        <v>34.01201069355011</v>
      </c>
      <c r="G101" s="10">
        <v>0.81289373338222504</v>
      </c>
      <c r="H101" s="10">
        <v>0.67122657783329487</v>
      </c>
      <c r="I101" s="10">
        <v>0.67203338257968426</v>
      </c>
      <c r="J101" s="6">
        <v>3873</v>
      </c>
      <c r="K101" s="6">
        <v>3628</v>
      </c>
      <c r="L101" s="6">
        <v>3934</v>
      </c>
      <c r="M101" s="6">
        <v>5765759</v>
      </c>
      <c r="N101" s="6">
        <v>5174340</v>
      </c>
      <c r="O101" s="6">
        <v>4906638</v>
      </c>
      <c r="P101" s="10">
        <v>6.1621874570846558E-2</v>
      </c>
      <c r="Q101" s="4" t="s">
        <v>310</v>
      </c>
      <c r="R101" s="10">
        <v>5.7243499904870987E-2</v>
      </c>
      <c r="S101" s="4" t="s">
        <v>310</v>
      </c>
      <c r="T101" s="10">
        <v>5.4139267653226852E-2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3.4196369233541191E-2</v>
      </c>
      <c r="F102" s="8">
        <v>1.7121635028161108E-2</v>
      </c>
      <c r="G102" s="10"/>
      <c r="H102" s="10">
        <v>1.8065696349367499E-2</v>
      </c>
      <c r="I102" s="10">
        <v>1.2108458031434566E-2</v>
      </c>
      <c r="J102" s="6"/>
      <c r="K102" s="6">
        <v>4</v>
      </c>
      <c r="L102" s="6">
        <v>2</v>
      </c>
      <c r="M102" s="6"/>
      <c r="N102" s="6">
        <v>4785</v>
      </c>
      <c r="O102" s="6">
        <v>2470</v>
      </c>
      <c r="P102" s="10"/>
      <c r="Q102" s="4" t="s">
        <v>310</v>
      </c>
      <c r="R102" s="10">
        <v>5.4334726883098483E-4</v>
      </c>
      <c r="S102" s="4" t="s">
        <v>314</v>
      </c>
      <c r="T102" s="10">
        <v>3.4260022221133113E-4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49.847283959388733</v>
      </c>
      <c r="E103" s="8">
        <v>60.233008861541748</v>
      </c>
      <c r="F103" s="8">
        <v>64.060103893280029</v>
      </c>
      <c r="G103" s="10">
        <v>3.6509852856397629</v>
      </c>
      <c r="H103" s="10">
        <v>3.1214728951454163</v>
      </c>
      <c r="I103" s="10">
        <v>2.6878431439399719</v>
      </c>
      <c r="J103" s="6">
        <v>307</v>
      </c>
      <c r="K103" s="6">
        <v>406</v>
      </c>
      <c r="L103" s="6">
        <v>604</v>
      </c>
      <c r="M103" s="6">
        <v>459741</v>
      </c>
      <c r="N103" s="6">
        <v>660726</v>
      </c>
      <c r="O103" s="6">
        <v>796565</v>
      </c>
      <c r="P103" s="10">
        <v>6.9853015244007111E-2</v>
      </c>
      <c r="Q103" s="4" t="s">
        <v>310</v>
      </c>
      <c r="R103" s="10">
        <v>6.0085911303758621E-2</v>
      </c>
      <c r="S103" s="4" t="s">
        <v>310</v>
      </c>
      <c r="T103" s="10">
        <v>5.6166242808103561E-2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50.152719020843506</v>
      </c>
      <c r="E104" s="8">
        <v>39.766991138458252</v>
      </c>
      <c r="F104" s="8">
        <v>35.939893126487732</v>
      </c>
      <c r="G104" s="10">
        <v>3.6509852856397629</v>
      </c>
      <c r="H104" s="10">
        <v>3.1214728951454163</v>
      </c>
      <c r="I104" s="10">
        <v>2.6878431439399719</v>
      </c>
      <c r="J104" s="6">
        <v>234</v>
      </c>
      <c r="K104" s="6">
        <v>222</v>
      </c>
      <c r="L104" s="6">
        <v>297</v>
      </c>
      <c r="M104" s="6">
        <v>462558</v>
      </c>
      <c r="N104" s="6">
        <v>436224</v>
      </c>
      <c r="O104" s="6">
        <v>446900</v>
      </c>
      <c r="P104" s="10">
        <v>6.9853015244007111E-2</v>
      </c>
      <c r="Q104" s="4" t="s">
        <v>310</v>
      </c>
      <c r="R104" s="10">
        <v>6.0085911303758621E-2</v>
      </c>
      <c r="S104" s="4" t="s">
        <v>310</v>
      </c>
      <c r="T104" s="10">
        <v>5.6166239082813263E-2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68.001860380172729</v>
      </c>
      <c r="E106" s="8">
        <v>63.014113903045654</v>
      </c>
      <c r="F106" s="8">
        <v>67.469596862792969</v>
      </c>
      <c r="G106" s="10">
        <v>6.3752651214599609</v>
      </c>
      <c r="H106" s="10">
        <v>8.8730752468109131</v>
      </c>
      <c r="I106" s="10">
        <v>8.4071405231952667</v>
      </c>
      <c r="J106" s="6">
        <v>105</v>
      </c>
      <c r="K106" s="6">
        <v>46</v>
      </c>
      <c r="L106" s="6">
        <v>42</v>
      </c>
      <c r="M106" s="6">
        <v>191719</v>
      </c>
      <c r="N106" s="6">
        <v>68347</v>
      </c>
      <c r="O106" s="6">
        <v>71509</v>
      </c>
      <c r="P106" s="10">
        <v>5.1980521529912949E-2</v>
      </c>
      <c r="Q106" s="4" t="s">
        <v>355</v>
      </c>
      <c r="R106" s="10">
        <v>5.7250794023275375E-2</v>
      </c>
      <c r="S106" s="4" t="s">
        <v>314</v>
      </c>
      <c r="T106" s="10">
        <v>5.2555371075868607E-2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31.998142600059509</v>
      </c>
      <c r="E107" s="8">
        <v>36.985883116722107</v>
      </c>
      <c r="F107" s="8">
        <v>32.53040611743927</v>
      </c>
      <c r="G107" s="10">
        <v>6.3752651214599609</v>
      </c>
      <c r="H107" s="10">
        <v>8.8730752468109131</v>
      </c>
      <c r="I107" s="10">
        <v>8.4071405231952667</v>
      </c>
      <c r="J107" s="6">
        <v>46</v>
      </c>
      <c r="K107" s="6">
        <v>20</v>
      </c>
      <c r="L107" s="6">
        <v>22</v>
      </c>
      <c r="M107" s="6">
        <v>90213</v>
      </c>
      <c r="N107" s="6">
        <v>40116</v>
      </c>
      <c r="O107" s="6">
        <v>34478</v>
      </c>
      <c r="P107" s="10">
        <v>5.1980525255203247E-2</v>
      </c>
      <c r="Q107" s="4" t="s">
        <v>314</v>
      </c>
      <c r="R107" s="10">
        <v>5.7250790297985077E-2</v>
      </c>
      <c r="S107" s="4" t="s">
        <v>314</v>
      </c>
      <c r="T107" s="10">
        <v>5.2555374801158905E-2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58.563512563705444</v>
      </c>
      <c r="E109" s="8">
        <v>63.047307729721069</v>
      </c>
      <c r="F109" s="8">
        <v>65.750992298126221</v>
      </c>
      <c r="G109" s="10">
        <v>0.83845360204577446</v>
      </c>
      <c r="H109" s="10">
        <v>0.70821824483573437</v>
      </c>
      <c r="I109" s="10">
        <v>0.70124822668731213</v>
      </c>
      <c r="J109" s="6">
        <v>5817</v>
      </c>
      <c r="K109" s="6">
        <v>6312</v>
      </c>
      <c r="L109" s="6">
        <v>7892</v>
      </c>
      <c r="M109" s="6">
        <v>8039786</v>
      </c>
      <c r="N109" s="6">
        <v>8631081</v>
      </c>
      <c r="O109" s="6">
        <v>9325400</v>
      </c>
      <c r="P109" s="10">
        <v>6.1756040900945663E-2</v>
      </c>
      <c r="Q109" s="4" t="s">
        <v>310</v>
      </c>
      <c r="R109" s="10">
        <v>5.7216532528400421E-2</v>
      </c>
      <c r="S109" s="4" t="s">
        <v>310</v>
      </c>
      <c r="T109" s="10">
        <v>5.4390471428632736E-2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41.436487436294556</v>
      </c>
      <c r="E110" s="8">
        <v>36.924147605895996</v>
      </c>
      <c r="F110" s="8">
        <v>34.231594204902649</v>
      </c>
      <c r="G110" s="10">
        <v>0.83845360204577446</v>
      </c>
      <c r="H110" s="10">
        <v>0.70815803483128548</v>
      </c>
      <c r="I110" s="10">
        <v>0.70120813325047493</v>
      </c>
      <c r="J110" s="6">
        <v>3543</v>
      </c>
      <c r="K110" s="6">
        <v>3275</v>
      </c>
      <c r="L110" s="6">
        <v>3592</v>
      </c>
      <c r="M110" s="6">
        <v>5688533</v>
      </c>
      <c r="N110" s="6">
        <v>5054860</v>
      </c>
      <c r="O110" s="6">
        <v>4855034</v>
      </c>
      <c r="P110" s="10">
        <v>6.1756040900945663E-2</v>
      </c>
      <c r="Q110" s="4" t="s">
        <v>310</v>
      </c>
      <c r="R110" s="10">
        <v>5.7187065482139587E-2</v>
      </c>
      <c r="S110" s="4" t="s">
        <v>310</v>
      </c>
      <c r="T110" s="10">
        <v>5.4372034966945648E-2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2.8546698740683496E-2</v>
      </c>
      <c r="F111" s="8">
        <v>1.7415333422832191E-2</v>
      </c>
      <c r="G111" s="10"/>
      <c r="H111" s="10">
        <v>1.7330101400148124E-2</v>
      </c>
      <c r="I111" s="10">
        <v>1.231592905241996E-2</v>
      </c>
      <c r="J111" s="6"/>
      <c r="K111" s="6">
        <v>3</v>
      </c>
      <c r="L111" s="6">
        <v>2</v>
      </c>
      <c r="M111" s="6"/>
      <c r="N111" s="6">
        <v>3908</v>
      </c>
      <c r="O111" s="6">
        <v>2470</v>
      </c>
      <c r="P111" s="10"/>
      <c r="Q111" s="4" t="s">
        <v>310</v>
      </c>
      <c r="R111" s="10">
        <v>4.8172008246183395E-4</v>
      </c>
      <c r="S111" s="4" t="s">
        <v>314</v>
      </c>
      <c r="T111" s="10">
        <v>3.4650700399652123E-4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56.130510568618774</v>
      </c>
      <c r="E112" s="8">
        <v>60.438525676727295</v>
      </c>
      <c r="F112" s="8">
        <v>66.536784172058105</v>
      </c>
      <c r="G112" s="10">
        <v>2.3012459278106689</v>
      </c>
      <c r="H112" s="10">
        <v>1.8036490306258202</v>
      </c>
      <c r="I112" s="10">
        <v>1.7343277111649513</v>
      </c>
      <c r="J112" s="6">
        <v>951</v>
      </c>
      <c r="K112" s="6">
        <v>1048</v>
      </c>
      <c r="L112" s="6">
        <v>1453</v>
      </c>
      <c r="M112" s="6">
        <v>806074</v>
      </c>
      <c r="N112" s="6">
        <v>911581</v>
      </c>
      <c r="O112" s="6">
        <v>1059758</v>
      </c>
      <c r="P112" s="10">
        <v>6.4150378108024597E-2</v>
      </c>
      <c r="Q112" s="4" t="s">
        <v>310</v>
      </c>
      <c r="R112" s="10">
        <v>5.9878714382648468E-2</v>
      </c>
      <c r="S112" s="4" t="s">
        <v>310</v>
      </c>
      <c r="T112" s="10">
        <v>5.3555317223072052E-2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43.869489431381226</v>
      </c>
      <c r="E113" s="8">
        <v>39.503327012062073</v>
      </c>
      <c r="F113" s="8">
        <v>33.463212847709656</v>
      </c>
      <c r="G113" s="10">
        <v>2.3012459278106689</v>
      </c>
      <c r="H113" s="10">
        <v>1.8037496134638786</v>
      </c>
      <c r="I113" s="10">
        <v>1.7343277111649513</v>
      </c>
      <c r="J113" s="6">
        <v>610</v>
      </c>
      <c r="K113" s="6">
        <v>595</v>
      </c>
      <c r="L113" s="6">
        <v>661</v>
      </c>
      <c r="M113" s="6">
        <v>629997</v>
      </c>
      <c r="N113" s="6">
        <v>595820</v>
      </c>
      <c r="O113" s="6">
        <v>532982</v>
      </c>
      <c r="P113" s="10">
        <v>6.4150378108024597E-2</v>
      </c>
      <c r="Q113" s="4" t="s">
        <v>310</v>
      </c>
      <c r="R113" s="10">
        <v>5.9820026159286499E-2</v>
      </c>
      <c r="S113" s="4" t="s">
        <v>310</v>
      </c>
      <c r="T113" s="10">
        <v>5.3555317223072052E-2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5.81457803491503E-2</v>
      </c>
      <c r="F114" s="8">
        <v>0</v>
      </c>
      <c r="G114" s="10"/>
      <c r="H114" s="10">
        <v>5.8157520834356546E-2</v>
      </c>
      <c r="I114" s="10">
        <v>0</v>
      </c>
      <c r="J114" s="6"/>
      <c r="K114" s="6">
        <v>1</v>
      </c>
      <c r="L114" s="6"/>
      <c r="M114" s="6"/>
      <c r="N114" s="6">
        <v>877</v>
      </c>
      <c r="O114" s="6"/>
      <c r="P114" s="10"/>
      <c r="Q114" s="4" t="s">
        <v>310</v>
      </c>
      <c r="R114" s="10">
        <v>7.7405106276273727E-4</v>
      </c>
      <c r="S114" s="4" t="s">
        <v>314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55.771654844284058</v>
      </c>
      <c r="E115" s="8">
        <v>62.824511528015137</v>
      </c>
      <c r="F115" s="8">
        <v>66.710871458053589</v>
      </c>
      <c r="G115" s="10">
        <v>3.7672769278287888</v>
      </c>
      <c r="H115" s="10">
        <v>4.7163236886262894</v>
      </c>
      <c r="I115" s="10">
        <v>2.4342827498912811</v>
      </c>
      <c r="J115" s="6">
        <v>261</v>
      </c>
      <c r="K115" s="6">
        <v>132</v>
      </c>
      <c r="L115" s="6">
        <v>667</v>
      </c>
      <c r="M115" s="6">
        <v>311966</v>
      </c>
      <c r="N115" s="6">
        <v>158870</v>
      </c>
      <c r="O115" s="6">
        <v>637393</v>
      </c>
      <c r="P115" s="10">
        <v>6.4499735832214355E-2</v>
      </c>
      <c r="Q115" s="4" t="s">
        <v>310</v>
      </c>
      <c r="R115" s="10">
        <v>5.7446286082267761E-2</v>
      </c>
      <c r="S115" s="4" t="s">
        <v>310</v>
      </c>
      <c r="T115" s="10">
        <v>5.3369414061307907E-2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44.228345155715942</v>
      </c>
      <c r="E116" s="8">
        <v>36.512324213981628</v>
      </c>
      <c r="F116" s="8">
        <v>33.28913152217865</v>
      </c>
      <c r="G116" s="10">
        <v>3.7672769278287888</v>
      </c>
      <c r="H116" s="10">
        <v>4.7014936804771423</v>
      </c>
      <c r="I116" s="10">
        <v>2.4342827498912811</v>
      </c>
      <c r="J116" s="6">
        <v>184</v>
      </c>
      <c r="K116" s="6">
        <v>75</v>
      </c>
      <c r="L116" s="6">
        <v>290</v>
      </c>
      <c r="M116" s="6">
        <v>247397</v>
      </c>
      <c r="N116" s="6">
        <v>92332</v>
      </c>
      <c r="O116" s="6">
        <v>318063</v>
      </c>
      <c r="P116" s="10">
        <v>6.4499735832214355E-2</v>
      </c>
      <c r="Q116" s="4" t="s">
        <v>310</v>
      </c>
      <c r="R116" s="10">
        <v>5.6761056184768677E-2</v>
      </c>
      <c r="S116" s="4" t="s">
        <v>310</v>
      </c>
      <c r="T116" s="10">
        <v>5.3369417786598206E-2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0.66316300071775913</v>
      </c>
      <c r="F117" s="8">
        <v>0</v>
      </c>
      <c r="G117" s="10"/>
      <c r="H117" s="10">
        <v>0.66210916265845299</v>
      </c>
      <c r="I117" s="10">
        <v>0</v>
      </c>
      <c r="J117" s="6"/>
      <c r="K117" s="6">
        <v>1</v>
      </c>
      <c r="L117" s="6"/>
      <c r="M117" s="6"/>
      <c r="N117" s="6">
        <v>1677</v>
      </c>
      <c r="O117" s="6"/>
      <c r="P117" s="10"/>
      <c r="Q117" s="4" t="s">
        <v>310</v>
      </c>
      <c r="R117" s="10">
        <v>3.9219707250595093E-3</v>
      </c>
      <c r="S117" s="4" t="s">
        <v>314</v>
      </c>
      <c r="T117" s="10">
        <v>0</v>
      </c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53.888261318206787</v>
      </c>
      <c r="E118" s="8">
        <v>65.820485353469849</v>
      </c>
      <c r="F118" s="8">
        <v>62.349522113800049</v>
      </c>
      <c r="G118" s="10">
        <v>3.1201159581542015</v>
      </c>
      <c r="H118" s="10">
        <v>3.054945170879364</v>
      </c>
      <c r="I118" s="10">
        <v>2.1033087745308876</v>
      </c>
      <c r="J118" s="6">
        <v>407</v>
      </c>
      <c r="K118" s="6">
        <v>293</v>
      </c>
      <c r="L118" s="6">
        <v>923</v>
      </c>
      <c r="M118" s="6">
        <v>452129</v>
      </c>
      <c r="N118" s="6">
        <v>339169</v>
      </c>
      <c r="O118" s="6">
        <v>899963</v>
      </c>
      <c r="P118" s="10">
        <v>6.631806492805481E-2</v>
      </c>
      <c r="Q118" s="4" t="s">
        <v>310</v>
      </c>
      <c r="R118" s="10">
        <v>5.4316870868206024E-2</v>
      </c>
      <c r="S118" s="4" t="s">
        <v>310</v>
      </c>
      <c r="T118" s="10">
        <v>5.7934574782848358E-2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46.111735701560974</v>
      </c>
      <c r="E119" s="8">
        <v>34.17951762676239</v>
      </c>
      <c r="F119" s="8">
        <v>37.564292550086975</v>
      </c>
      <c r="G119" s="10">
        <v>3.1201159581542015</v>
      </c>
      <c r="H119" s="10">
        <v>3.054945170879364</v>
      </c>
      <c r="I119" s="10">
        <v>2.1032769232988358</v>
      </c>
      <c r="J119" s="6">
        <v>253</v>
      </c>
      <c r="K119" s="6">
        <v>141</v>
      </c>
      <c r="L119" s="6">
        <v>483</v>
      </c>
      <c r="M119" s="6">
        <v>386883</v>
      </c>
      <c r="N119" s="6">
        <v>176125</v>
      </c>
      <c r="O119" s="6">
        <v>542209</v>
      </c>
      <c r="P119" s="10">
        <v>6.6318057477474213E-2</v>
      </c>
      <c r="Q119" s="4" t="s">
        <v>310</v>
      </c>
      <c r="R119" s="10">
        <v>5.4316874593496323E-2</v>
      </c>
      <c r="S119" s="4" t="s">
        <v>310</v>
      </c>
      <c r="T119" s="10">
        <v>5.7846128940582275E-2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8.6184439714998007E-2</v>
      </c>
      <c r="G120" s="10"/>
      <c r="H120" s="10">
        <v>0</v>
      </c>
      <c r="I120" s="10">
        <v>8.6192809976637363E-2</v>
      </c>
      <c r="J120" s="6"/>
      <c r="K120" s="6"/>
      <c r="L120" s="6">
        <v>1</v>
      </c>
      <c r="M120" s="6"/>
      <c r="N120" s="6"/>
      <c r="O120" s="6">
        <v>1244</v>
      </c>
      <c r="P120" s="10"/>
      <c r="Q120" s="4" t="s">
        <v>310</v>
      </c>
      <c r="R120" s="10">
        <v>0</v>
      </c>
      <c r="S120" s="4" t="s">
        <v>310</v>
      </c>
      <c r="T120" s="10">
        <v>1.0062596993520856E-3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58.708095550537109</v>
      </c>
      <c r="E121" s="8">
        <v>62.679499387741089</v>
      </c>
      <c r="F121" s="8">
        <v>66.143029928207397</v>
      </c>
      <c r="G121" s="10">
        <v>0.82619525492191315</v>
      </c>
      <c r="H121" s="10">
        <v>0.68146158009767532</v>
      </c>
      <c r="I121" s="10">
        <v>0.71738865226507187</v>
      </c>
      <c r="J121" s="6">
        <v>6100</v>
      </c>
      <c r="K121" s="6">
        <v>6935</v>
      </c>
      <c r="L121" s="6">
        <v>7755</v>
      </c>
      <c r="M121" s="6">
        <v>8081765</v>
      </c>
      <c r="N121" s="6">
        <v>9044623</v>
      </c>
      <c r="O121" s="6">
        <v>8847802</v>
      </c>
      <c r="P121" s="10">
        <v>6.161230057477951E-2</v>
      </c>
      <c r="Q121" s="4" t="s">
        <v>310</v>
      </c>
      <c r="R121" s="10">
        <v>5.7595577090978622E-2</v>
      </c>
      <c r="S121" s="4" t="s">
        <v>310</v>
      </c>
      <c r="T121" s="10">
        <v>5.3974613547325134E-2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41.291907429695129</v>
      </c>
      <c r="E122" s="8">
        <v>37.298962473869324</v>
      </c>
      <c r="F122" s="8">
        <v>33.847805857658386</v>
      </c>
      <c r="G122" s="10">
        <v>0.82619525492191315</v>
      </c>
      <c r="H122" s="10">
        <v>0.68144761025905609</v>
      </c>
      <c r="I122" s="10">
        <v>0.7173663005232811</v>
      </c>
      <c r="J122" s="6">
        <v>3716</v>
      </c>
      <c r="K122" s="6">
        <v>3654</v>
      </c>
      <c r="L122" s="6">
        <v>3480</v>
      </c>
      <c r="M122" s="6">
        <v>5684250</v>
      </c>
      <c r="N122" s="6">
        <v>5382223</v>
      </c>
      <c r="O122" s="6">
        <v>4527744</v>
      </c>
      <c r="P122" s="10">
        <v>6.1612304300069809E-2</v>
      </c>
      <c r="Q122" s="4" t="s">
        <v>310</v>
      </c>
      <c r="R122" s="10">
        <v>5.7573415338993073E-2</v>
      </c>
      <c r="S122" s="4" t="s">
        <v>310</v>
      </c>
      <c r="T122" s="10">
        <v>5.3964875638484955E-2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2.1538529836107045E-2</v>
      </c>
      <c r="F123" s="8">
        <v>9.1651410912163556E-3</v>
      </c>
      <c r="G123" s="10"/>
      <c r="H123" s="10">
        <v>1.3121856318321079E-2</v>
      </c>
      <c r="I123" s="10">
        <v>9.1654284915421158E-3</v>
      </c>
      <c r="J123" s="6"/>
      <c r="K123" s="6">
        <v>3</v>
      </c>
      <c r="L123" s="6">
        <v>1</v>
      </c>
      <c r="M123" s="6"/>
      <c r="N123" s="6">
        <v>3108</v>
      </c>
      <c r="O123" s="6">
        <v>1226</v>
      </c>
      <c r="P123" s="10"/>
      <c r="Q123" s="4" t="s">
        <v>310</v>
      </c>
      <c r="R123" s="10">
        <v>3.9924075827002525E-4</v>
      </c>
      <c r="S123" s="4" t="s">
        <v>314</v>
      </c>
      <c r="T123" s="10">
        <v>2.2586568957194686E-4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58.327341079711914</v>
      </c>
      <c r="F124" s="8">
        <v>56.75082802772522</v>
      </c>
      <c r="G124" s="10"/>
      <c r="H124" s="10">
        <v>2.7373630553483963</v>
      </c>
      <c r="I124" s="10">
        <v>2.9974941164255142</v>
      </c>
      <c r="J124" s="6"/>
      <c r="K124" s="6">
        <v>394</v>
      </c>
      <c r="L124" s="6">
        <v>462</v>
      </c>
      <c r="M124" s="6"/>
      <c r="N124" s="6">
        <v>469538</v>
      </c>
      <c r="O124" s="6">
        <v>449235</v>
      </c>
      <c r="P124" s="10"/>
      <c r="Q124" s="4" t="s">
        <v>310</v>
      </c>
      <c r="R124" s="10">
        <v>6.1990473419427872E-2</v>
      </c>
      <c r="S124" s="4" t="s">
        <v>310</v>
      </c>
      <c r="T124" s="10">
        <v>6.3544213771820068E-2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41.563716530799866</v>
      </c>
      <c r="F125" s="8">
        <v>43.249174952507019</v>
      </c>
      <c r="G125" s="10"/>
      <c r="H125" s="10">
        <v>2.7376312762498856</v>
      </c>
      <c r="I125" s="10">
        <v>2.9974941164255142</v>
      </c>
      <c r="J125" s="6"/>
      <c r="K125" s="6">
        <v>244</v>
      </c>
      <c r="L125" s="6">
        <v>273</v>
      </c>
      <c r="M125" s="6"/>
      <c r="N125" s="6">
        <v>334590</v>
      </c>
      <c r="O125" s="6">
        <v>342357</v>
      </c>
      <c r="P125" s="10"/>
      <c r="Q125" s="4" t="s">
        <v>310</v>
      </c>
      <c r="R125" s="10">
        <v>6.1882387846708298E-2</v>
      </c>
      <c r="S125" s="4" t="s">
        <v>310</v>
      </c>
      <c r="T125" s="10">
        <v>6.3544221222400665E-2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0.10894342558458447</v>
      </c>
      <c r="F126" s="8">
        <v>0</v>
      </c>
      <c r="G126" s="10"/>
      <c r="H126" s="10">
        <v>0.10899732587859035</v>
      </c>
      <c r="I126" s="10">
        <v>0</v>
      </c>
      <c r="J126" s="6"/>
      <c r="K126" s="6">
        <v>1</v>
      </c>
      <c r="L126" s="6"/>
      <c r="M126" s="6"/>
      <c r="N126" s="6">
        <v>877</v>
      </c>
      <c r="O126" s="6"/>
      <c r="P126" s="10"/>
      <c r="Q126" s="4" t="s">
        <v>310</v>
      </c>
      <c r="R126" s="10">
        <v>1.1764086084440351E-3</v>
      </c>
      <c r="S126" s="4" t="s">
        <v>314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67.355078458786011</v>
      </c>
      <c r="F127" s="8">
        <v>67.824465036392212</v>
      </c>
      <c r="G127" s="10"/>
      <c r="H127" s="10">
        <v>1.5777872875332832</v>
      </c>
      <c r="I127" s="10">
        <v>1.8934810534119606</v>
      </c>
      <c r="J127" s="6"/>
      <c r="K127" s="6">
        <v>984</v>
      </c>
      <c r="L127" s="6">
        <v>1080</v>
      </c>
      <c r="M127" s="6"/>
      <c r="N127" s="6">
        <v>1181468</v>
      </c>
      <c r="O127" s="6">
        <v>1044513</v>
      </c>
      <c r="P127" s="10"/>
      <c r="Q127" s="4" t="s">
        <v>310</v>
      </c>
      <c r="R127" s="10">
        <v>5.2678640931844711E-2</v>
      </c>
      <c r="S127" s="4" t="s">
        <v>310</v>
      </c>
      <c r="T127" s="10">
        <v>5.21724633872509E-2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32.549318671226501</v>
      </c>
      <c r="F128" s="8">
        <v>32.094758749008179</v>
      </c>
      <c r="G128" s="10"/>
      <c r="H128" s="10">
        <v>1.5764832496643066</v>
      </c>
      <c r="I128" s="10">
        <v>1.893133856356144</v>
      </c>
      <c r="J128" s="6"/>
      <c r="K128" s="6">
        <v>488</v>
      </c>
      <c r="L128" s="6">
        <v>475</v>
      </c>
      <c r="M128" s="6"/>
      <c r="N128" s="6">
        <v>570944</v>
      </c>
      <c r="O128" s="6">
        <v>494267</v>
      </c>
      <c r="P128" s="10"/>
      <c r="Q128" s="4" t="s">
        <v>310</v>
      </c>
      <c r="R128" s="10">
        <v>5.2575744688510895E-2</v>
      </c>
      <c r="S128" s="4" t="s">
        <v>310</v>
      </c>
      <c r="T128" s="10">
        <v>5.2085109055042267E-2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9.5605180831626058E-2</v>
      </c>
      <c r="F129" s="8">
        <v>8.0777960829436779E-2</v>
      </c>
      <c r="G129" s="10"/>
      <c r="H129" s="10">
        <v>9.5588929252699018E-2</v>
      </c>
      <c r="I129" s="10">
        <v>8.0783019075170159E-2</v>
      </c>
      <c r="J129" s="6"/>
      <c r="K129" s="6">
        <v>1</v>
      </c>
      <c r="L129" s="6">
        <v>1</v>
      </c>
      <c r="M129" s="6"/>
      <c r="N129" s="6">
        <v>1677</v>
      </c>
      <c r="O129" s="6">
        <v>1244</v>
      </c>
      <c r="P129" s="10"/>
      <c r="Q129" s="4" t="s">
        <v>310</v>
      </c>
      <c r="R129" s="10">
        <v>1.0783136822283268E-3</v>
      </c>
      <c r="S129" s="4" t="s">
        <v>314</v>
      </c>
      <c r="T129" s="10">
        <v>9.6372416010126472E-4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54.293203353881836</v>
      </c>
      <c r="F130" s="8">
        <v>57.229912281036377</v>
      </c>
      <c r="G130" s="10"/>
      <c r="H130" s="10">
        <v>2.0515091717243195</v>
      </c>
      <c r="I130" s="10">
        <v>2.0292764529585838</v>
      </c>
      <c r="J130" s="6"/>
      <c r="K130" s="6">
        <v>674</v>
      </c>
      <c r="L130" s="6">
        <v>876</v>
      </c>
      <c r="M130" s="6"/>
      <c r="N130" s="6">
        <v>885014</v>
      </c>
      <c r="O130" s="6">
        <v>1069021</v>
      </c>
      <c r="P130" s="10"/>
      <c r="Q130" s="4" t="s">
        <v>310</v>
      </c>
      <c r="R130" s="10">
        <v>6.5929234027862549E-2</v>
      </c>
      <c r="S130" s="4" t="s">
        <v>310</v>
      </c>
      <c r="T130" s="10">
        <v>6.3074082136154175E-2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45.706793665885925</v>
      </c>
      <c r="F131" s="8">
        <v>42.770087718963623</v>
      </c>
      <c r="G131" s="10"/>
      <c r="H131" s="10">
        <v>2.0515091717243195</v>
      </c>
      <c r="I131" s="10">
        <v>2.0292764529585838</v>
      </c>
      <c r="J131" s="6"/>
      <c r="K131" s="6">
        <v>494</v>
      </c>
      <c r="L131" s="6">
        <v>589</v>
      </c>
      <c r="M131" s="6"/>
      <c r="N131" s="6">
        <v>745050</v>
      </c>
      <c r="O131" s="6">
        <v>798920</v>
      </c>
      <c r="P131" s="10"/>
      <c r="Q131" s="4" t="s">
        <v>310</v>
      </c>
      <c r="R131" s="10">
        <v>6.5929226577281952E-2</v>
      </c>
      <c r="S131" s="4" t="s">
        <v>310</v>
      </c>
      <c r="T131" s="10">
        <v>6.3074082136154175E-2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63.322818279266357</v>
      </c>
      <c r="F133" s="8">
        <v>67.72228479385376</v>
      </c>
      <c r="G133" s="10"/>
      <c r="H133" s="10">
        <v>0.82342000678181648</v>
      </c>
      <c r="I133" s="10">
        <v>0.77716764062643051</v>
      </c>
      <c r="J133" s="6"/>
      <c r="K133" s="6">
        <v>4914</v>
      </c>
      <c r="L133" s="6">
        <v>6689</v>
      </c>
      <c r="M133" s="6"/>
      <c r="N133" s="6">
        <v>6540235</v>
      </c>
      <c r="O133" s="6">
        <v>7613860</v>
      </c>
      <c r="P133" s="10"/>
      <c r="Q133" s="4" t="s">
        <v>310</v>
      </c>
      <c r="R133" s="10">
        <v>5.6931782513856888E-2</v>
      </c>
      <c r="S133" s="4" t="s">
        <v>310</v>
      </c>
      <c r="T133" s="10">
        <v>5.2282862365245819E-2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36.65558397769928</v>
      </c>
      <c r="F134" s="8">
        <v>32.266810536384583</v>
      </c>
      <c r="G134" s="10"/>
      <c r="H134" s="10">
        <v>0.82335881888866425</v>
      </c>
      <c r="I134" s="10">
        <v>0.77713946811854839</v>
      </c>
      <c r="J134" s="6"/>
      <c r="K134" s="6">
        <v>2496</v>
      </c>
      <c r="L134" s="6">
        <v>2784</v>
      </c>
      <c r="M134" s="6"/>
      <c r="N134" s="6">
        <v>3785936</v>
      </c>
      <c r="O134" s="6">
        <v>3627683</v>
      </c>
      <c r="P134" s="10"/>
      <c r="Q134" s="4" t="s">
        <v>310</v>
      </c>
      <c r="R134" s="10">
        <v>5.6909430772066116E-2</v>
      </c>
      <c r="S134" s="4" t="s">
        <v>310</v>
      </c>
      <c r="T134" s="10">
        <v>5.2271086722612381E-2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2.1600631589535624E-2</v>
      </c>
      <c r="F135" s="8">
        <v>1.0904786904575303E-2</v>
      </c>
      <c r="G135" s="10"/>
      <c r="H135" s="10">
        <v>1.6248153406195343E-2</v>
      </c>
      <c r="I135" s="10">
        <v>1.0905203816946596E-2</v>
      </c>
      <c r="J135" s="6"/>
      <c r="K135" s="6">
        <v>2</v>
      </c>
      <c r="L135" s="6">
        <v>1</v>
      </c>
      <c r="M135" s="6"/>
      <c r="N135" s="6">
        <v>2231</v>
      </c>
      <c r="O135" s="6">
        <v>1226</v>
      </c>
      <c r="P135" s="10"/>
      <c r="Q135" s="4" t="s">
        <v>310</v>
      </c>
      <c r="R135" s="10">
        <v>4.0000778972171247E-4</v>
      </c>
      <c r="S135" s="4" t="s">
        <v>314</v>
      </c>
      <c r="T135" s="10">
        <v>2.5361150619573891E-4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63.908201456069946</v>
      </c>
      <c r="F136" s="8">
        <v>67.734593152999878</v>
      </c>
      <c r="G136" s="10"/>
      <c r="H136" s="10">
        <v>0.73894159868359566</v>
      </c>
      <c r="I136" s="10">
        <v>0.72241383604705334</v>
      </c>
      <c r="J136" s="6"/>
      <c r="K136" s="6">
        <v>5898</v>
      </c>
      <c r="L136" s="6">
        <v>7769</v>
      </c>
      <c r="M136" s="6"/>
      <c r="N136" s="6">
        <v>7721703</v>
      </c>
      <c r="O136" s="6">
        <v>8658373</v>
      </c>
      <c r="P136" s="10"/>
      <c r="Q136" s="4" t="s">
        <v>310</v>
      </c>
      <c r="R136" s="10">
        <v>5.6324392557144165E-2</v>
      </c>
      <c r="S136" s="4" t="s">
        <v>310</v>
      </c>
      <c r="T136" s="10">
        <v>5.2269570529460907E-2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36.059451103210449</v>
      </c>
      <c r="F137" s="8">
        <v>32.24608302116394</v>
      </c>
      <c r="G137" s="10"/>
      <c r="H137" s="10">
        <v>0.73884585872292519</v>
      </c>
      <c r="I137" s="10">
        <v>0.72236745618283749</v>
      </c>
      <c r="J137" s="6"/>
      <c r="K137" s="6">
        <v>2984</v>
      </c>
      <c r="L137" s="6">
        <v>3259</v>
      </c>
      <c r="M137" s="6"/>
      <c r="N137" s="6">
        <v>4356880</v>
      </c>
      <c r="O137" s="6">
        <v>4121950</v>
      </c>
      <c r="P137" s="10"/>
      <c r="Q137" s="4" t="s">
        <v>310</v>
      </c>
      <c r="R137" s="10">
        <v>5.6290730834007263E-2</v>
      </c>
      <c r="S137" s="4" t="s">
        <v>310</v>
      </c>
      <c r="T137" s="10">
        <v>5.2248697727918625E-2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3.2344323699362576E-2</v>
      </c>
      <c r="F138" s="8">
        <v>1.932285085786134E-2</v>
      </c>
      <c r="G138" s="10"/>
      <c r="H138" s="10">
        <v>1.9636488286778331E-2</v>
      </c>
      <c r="I138" s="10">
        <v>1.36652059154585E-2</v>
      </c>
      <c r="J138" s="6"/>
      <c r="K138" s="6">
        <v>3</v>
      </c>
      <c r="L138" s="6">
        <v>2</v>
      </c>
      <c r="M138" s="6"/>
      <c r="N138" s="6">
        <v>3908</v>
      </c>
      <c r="O138" s="6">
        <v>2470</v>
      </c>
      <c r="P138" s="10"/>
      <c r="Q138" s="4" t="s">
        <v>310</v>
      </c>
      <c r="R138" s="10">
        <v>5.2354764193296432E-4</v>
      </c>
      <c r="S138" s="4" t="s">
        <v>314</v>
      </c>
      <c r="T138" s="10">
        <v>3.7136839819140732E-4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55.626845359802246</v>
      </c>
      <c r="F139" s="8">
        <v>57.087314128875732</v>
      </c>
      <c r="G139" s="10"/>
      <c r="H139" s="10">
        <v>1.6381898894906044</v>
      </c>
      <c r="I139" s="10">
        <v>1.6799554228782654</v>
      </c>
      <c r="J139" s="6"/>
      <c r="K139" s="6">
        <v>1068</v>
      </c>
      <c r="L139" s="6">
        <v>1338</v>
      </c>
      <c r="M139" s="6"/>
      <c r="N139" s="6">
        <v>1354552</v>
      </c>
      <c r="O139" s="6">
        <v>1518256</v>
      </c>
      <c r="P139" s="10"/>
      <c r="Q139" s="4" t="s">
        <v>310</v>
      </c>
      <c r="R139" s="10">
        <v>6.4640447497367859E-2</v>
      </c>
      <c r="S139" s="4" t="s">
        <v>310</v>
      </c>
      <c r="T139" s="10">
        <v>6.3214197754859924E-2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44.337141513824463</v>
      </c>
      <c r="F140" s="8">
        <v>42.912682890892029</v>
      </c>
      <c r="G140" s="10"/>
      <c r="H140" s="10">
        <v>1.6382202506065369</v>
      </c>
      <c r="I140" s="10">
        <v>1.6799554228782654</v>
      </c>
      <c r="J140" s="6"/>
      <c r="K140" s="6">
        <v>738</v>
      </c>
      <c r="L140" s="6">
        <v>862</v>
      </c>
      <c r="M140" s="6"/>
      <c r="N140" s="6">
        <v>1079640</v>
      </c>
      <c r="O140" s="6">
        <v>1141277</v>
      </c>
      <c r="P140" s="10"/>
      <c r="Q140" s="4" t="s">
        <v>310</v>
      </c>
      <c r="R140" s="10">
        <v>6.4605467021465302E-2</v>
      </c>
      <c r="S140" s="4" t="s">
        <v>310</v>
      </c>
      <c r="T140" s="10">
        <v>6.3214190304279327E-2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3.6015405203215778E-2</v>
      </c>
      <c r="F141" s="8">
        <v>0</v>
      </c>
      <c r="G141" s="10"/>
      <c r="H141" s="10">
        <v>3.6023920984007418E-2</v>
      </c>
      <c r="I141" s="10">
        <v>0</v>
      </c>
      <c r="J141" s="6"/>
      <c r="K141" s="6">
        <v>1</v>
      </c>
      <c r="L141" s="6"/>
      <c r="M141" s="6"/>
      <c r="N141" s="6">
        <v>877</v>
      </c>
      <c r="O141" s="6"/>
      <c r="P141" s="10"/>
      <c r="Q141" s="4" t="s">
        <v>310</v>
      </c>
      <c r="R141" s="10">
        <v>5.6244886945933104E-4</v>
      </c>
      <c r="S141" s="4" t="s">
        <v>314</v>
      </c>
      <c r="T141" s="10">
        <v>0</v>
      </c>
      <c r="U141" s="4" t="s">
        <v>310</v>
      </c>
    </row>
  </sheetData>
  <hyperlinks>
    <hyperlink ref="A1" location="'Índice'!A1" display="Volver al Índice" xr:uid="{29D435CF-20B5-4BC6-AEF9-40B6823498F4}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94"/>
  <dimension ref="A1:I141"/>
  <sheetViews>
    <sheetView zoomScale="85" zoomScaleNormal="85" workbookViewId="0"/>
  </sheetViews>
  <sheetFormatPr defaultColWidth="9.140625" defaultRowHeight="15"/>
  <cols>
    <col min="1" max="1" width="22.5703125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200</v>
      </c>
    </row>
    <row r="3" spans="1:9">
      <c r="A3" s="4" t="s">
        <v>286</v>
      </c>
      <c r="B3" s="4" t="s">
        <v>287</v>
      </c>
      <c r="C3" s="4" t="s">
        <v>288</v>
      </c>
      <c r="D3" s="8" t="s">
        <v>291</v>
      </c>
      <c r="E3" s="10" t="s">
        <v>294</v>
      </c>
      <c r="F3" s="6" t="s">
        <v>297</v>
      </c>
      <c r="G3" s="6" t="s">
        <v>300</v>
      </c>
      <c r="H3" s="10" t="s">
        <v>305</v>
      </c>
      <c r="I3" s="4" t="s">
        <v>306</v>
      </c>
    </row>
    <row r="4" spans="1:9">
      <c r="A4" s="4" t="s">
        <v>384</v>
      </c>
      <c r="B4" s="4" t="s">
        <v>308</v>
      </c>
      <c r="C4" s="4" t="s">
        <v>309</v>
      </c>
      <c r="D4" s="8">
        <v>76.783553178558037</v>
      </c>
      <c r="E4" s="10">
        <v>0.56399635097006107</v>
      </c>
      <c r="F4" s="6">
        <v>10367</v>
      </c>
      <c r="G4" s="6">
        <v>12113100</v>
      </c>
      <c r="H4" s="10">
        <v>4.1971515864133835E-2</v>
      </c>
      <c r="I4" s="4" t="s">
        <v>310</v>
      </c>
    </row>
    <row r="5" spans="1:9">
      <c r="A5" s="4" t="s">
        <v>388</v>
      </c>
      <c r="B5" s="4" t="s">
        <v>308</v>
      </c>
      <c r="C5" s="4" t="s">
        <v>309</v>
      </c>
      <c r="D5" s="8">
        <v>23.055027103806349</v>
      </c>
      <c r="E5" s="10">
        <v>0.5621012400182166</v>
      </c>
      <c r="F5" s="6">
        <v>3219</v>
      </c>
      <c r="G5" s="6">
        <v>3637079</v>
      </c>
      <c r="H5" s="10">
        <v>4.1776742786169052E-2</v>
      </c>
      <c r="I5" s="4" t="s">
        <v>310</v>
      </c>
    </row>
    <row r="6" spans="1:9">
      <c r="A6" s="4" t="s">
        <v>313</v>
      </c>
      <c r="B6" s="4" t="s">
        <v>308</v>
      </c>
      <c r="C6" s="4" t="s">
        <v>309</v>
      </c>
      <c r="D6" s="8">
        <v>0.16141971763561602</v>
      </c>
      <c r="E6" s="10">
        <v>6.1600567149599841E-2</v>
      </c>
      <c r="F6" s="6">
        <v>14</v>
      </c>
      <c r="G6" s="6">
        <v>25465</v>
      </c>
      <c r="H6" s="10">
        <v>1.5289568109437823E-3</v>
      </c>
      <c r="I6" s="4" t="s">
        <v>314</v>
      </c>
    </row>
    <row r="7" spans="1:9">
      <c r="A7" s="4" t="s">
        <v>384</v>
      </c>
      <c r="B7" s="4" t="s">
        <v>315</v>
      </c>
      <c r="C7" s="4" t="s">
        <v>316</v>
      </c>
      <c r="D7" s="8">
        <v>77.921092510223389</v>
      </c>
      <c r="E7" s="10">
        <v>0.81835966557264328</v>
      </c>
      <c r="F7" s="6">
        <v>4575</v>
      </c>
      <c r="G7" s="6">
        <v>6030485</v>
      </c>
      <c r="H7" s="10">
        <v>4.0589079260826111E-2</v>
      </c>
      <c r="I7" s="4" t="s">
        <v>310</v>
      </c>
    </row>
    <row r="8" spans="1:9">
      <c r="A8" s="4" t="s">
        <v>388</v>
      </c>
      <c r="B8" s="4" t="s">
        <v>315</v>
      </c>
      <c r="C8" s="4" t="s">
        <v>316</v>
      </c>
      <c r="D8" s="8">
        <v>21.941113471984863</v>
      </c>
      <c r="E8" s="10">
        <v>0.81698689609766006</v>
      </c>
      <c r="F8" s="6">
        <v>1362</v>
      </c>
      <c r="G8" s="6">
        <v>1698071</v>
      </c>
      <c r="H8" s="10">
        <v>4.0420025587081909E-2</v>
      </c>
      <c r="I8" s="4" t="s">
        <v>310</v>
      </c>
    </row>
    <row r="9" spans="1:9">
      <c r="A9" s="4" t="s">
        <v>313</v>
      </c>
      <c r="B9" s="4" t="s">
        <v>315</v>
      </c>
      <c r="C9" s="4" t="s">
        <v>316</v>
      </c>
      <c r="D9" s="8">
        <v>0.13779166620224714</v>
      </c>
      <c r="E9" s="10">
        <v>6.6467770375311375E-2</v>
      </c>
      <c r="F9" s="6">
        <v>6</v>
      </c>
      <c r="G9" s="6">
        <v>10664</v>
      </c>
      <c r="H9" s="10">
        <v>1.3758554123342037E-3</v>
      </c>
      <c r="I9" s="4" t="s">
        <v>314</v>
      </c>
    </row>
    <row r="10" spans="1:9">
      <c r="A10" s="4" t="s">
        <v>384</v>
      </c>
      <c r="B10" s="4" t="s">
        <v>315</v>
      </c>
      <c r="C10" s="4" t="s">
        <v>317</v>
      </c>
      <c r="D10" s="8">
        <v>75.688081979751587</v>
      </c>
      <c r="E10" s="10">
        <v>0.73911556974053383</v>
      </c>
      <c r="F10" s="6">
        <v>5792</v>
      </c>
      <c r="G10" s="6">
        <v>6082615</v>
      </c>
      <c r="H10" s="10">
        <v>4.3281633406877518E-2</v>
      </c>
      <c r="I10" s="4" t="s">
        <v>310</v>
      </c>
    </row>
    <row r="11" spans="1:9">
      <c r="A11" s="4" t="s">
        <v>388</v>
      </c>
      <c r="B11" s="4" t="s">
        <v>315</v>
      </c>
      <c r="C11" s="4" t="s">
        <v>317</v>
      </c>
      <c r="D11" s="8">
        <v>24.127745628356934</v>
      </c>
      <c r="E11" s="10">
        <v>0.73669697158038616</v>
      </c>
      <c r="F11" s="6">
        <v>1857</v>
      </c>
      <c r="G11" s="6">
        <v>1939008</v>
      </c>
      <c r="H11" s="10">
        <v>4.306277260184288E-2</v>
      </c>
      <c r="I11" s="4" t="s">
        <v>310</v>
      </c>
    </row>
    <row r="12" spans="1:9">
      <c r="A12" s="4" t="s">
        <v>313</v>
      </c>
      <c r="B12" s="4" t="s">
        <v>315</v>
      </c>
      <c r="C12" s="4" t="s">
        <v>317</v>
      </c>
      <c r="D12" s="8">
        <v>0.18417395185679197</v>
      </c>
      <c r="E12" s="10">
        <v>0.10260256240144372</v>
      </c>
      <c r="F12" s="6">
        <v>8</v>
      </c>
      <c r="G12" s="6">
        <v>14801</v>
      </c>
      <c r="H12" s="10">
        <v>1.6694610239937901E-3</v>
      </c>
      <c r="I12" s="4" t="s">
        <v>314</v>
      </c>
    </row>
    <row r="13" spans="1:9">
      <c r="A13" s="4" t="s">
        <v>384</v>
      </c>
      <c r="B13" s="4" t="s">
        <v>318</v>
      </c>
      <c r="C13" s="4" t="s">
        <v>319</v>
      </c>
      <c r="D13" s="8">
        <v>77.159494161605835</v>
      </c>
      <c r="E13" s="10">
        <v>1.2986208312213421</v>
      </c>
      <c r="F13" s="6">
        <v>2019</v>
      </c>
      <c r="G13" s="6">
        <v>2486315</v>
      </c>
      <c r="H13" s="10">
        <v>4.1517190635204315E-2</v>
      </c>
      <c r="I13" s="4" t="s">
        <v>310</v>
      </c>
    </row>
    <row r="14" spans="1:9">
      <c r="A14" s="4" t="s">
        <v>388</v>
      </c>
      <c r="B14" s="4" t="s">
        <v>318</v>
      </c>
      <c r="C14" s="4" t="s">
        <v>319</v>
      </c>
      <c r="D14" s="8">
        <v>22.597450017929077</v>
      </c>
      <c r="E14" s="10">
        <v>1.2874742038547993</v>
      </c>
      <c r="F14" s="6">
        <v>550</v>
      </c>
      <c r="G14" s="6">
        <v>728159</v>
      </c>
      <c r="H14" s="10">
        <v>4.1222132742404938E-2</v>
      </c>
      <c r="I14" s="4" t="s">
        <v>310</v>
      </c>
    </row>
    <row r="15" spans="1:9">
      <c r="A15" s="4" t="s">
        <v>313</v>
      </c>
      <c r="B15" s="4" t="s">
        <v>318</v>
      </c>
      <c r="C15" s="4" t="s">
        <v>319</v>
      </c>
      <c r="D15" s="8">
        <v>0.24305575061589479</v>
      </c>
      <c r="E15" s="10">
        <v>0.23315607104450464</v>
      </c>
      <c r="F15" s="6">
        <v>2</v>
      </c>
      <c r="G15" s="6">
        <v>7832</v>
      </c>
      <c r="H15" s="10">
        <v>2.0086059812456369E-3</v>
      </c>
      <c r="I15" s="4" t="s">
        <v>314</v>
      </c>
    </row>
    <row r="16" spans="1:9">
      <c r="A16" s="4" t="s">
        <v>384</v>
      </c>
      <c r="B16" s="4" t="s">
        <v>318</v>
      </c>
      <c r="C16" s="4" t="s">
        <v>320</v>
      </c>
      <c r="D16" s="8">
        <v>77.289515733718872</v>
      </c>
      <c r="E16" s="10">
        <v>1.1066452600061893</v>
      </c>
      <c r="F16" s="6">
        <v>2691</v>
      </c>
      <c r="G16" s="6">
        <v>3657602</v>
      </c>
      <c r="H16" s="10">
        <v>4.135948047041893E-2</v>
      </c>
      <c r="I16" s="4" t="s">
        <v>310</v>
      </c>
    </row>
    <row r="17" spans="1:9">
      <c r="A17" s="4" t="s">
        <v>388</v>
      </c>
      <c r="B17" s="4" t="s">
        <v>318</v>
      </c>
      <c r="C17" s="4" t="s">
        <v>320</v>
      </c>
      <c r="D17" s="8">
        <v>22.66843169927597</v>
      </c>
      <c r="E17" s="10">
        <v>1.1061029508709908</v>
      </c>
      <c r="F17" s="6">
        <v>796</v>
      </c>
      <c r="G17" s="6">
        <v>1072747</v>
      </c>
      <c r="H17" s="10">
        <v>4.1308410465717316E-2</v>
      </c>
      <c r="I17" s="4" t="s">
        <v>310</v>
      </c>
    </row>
    <row r="18" spans="1:9">
      <c r="A18" s="4" t="s">
        <v>313</v>
      </c>
      <c r="B18" s="4" t="s">
        <v>318</v>
      </c>
      <c r="C18" s="4" t="s">
        <v>320</v>
      </c>
      <c r="D18" s="8">
        <v>4.2051088530570269E-2</v>
      </c>
      <c r="E18" s="10">
        <v>2.9743587947450578E-2</v>
      </c>
      <c r="F18" s="6">
        <v>2</v>
      </c>
      <c r="G18" s="6">
        <v>1990</v>
      </c>
      <c r="H18" s="10">
        <v>6.236520130187273E-4</v>
      </c>
      <c r="I18" s="4" t="s">
        <v>314</v>
      </c>
    </row>
    <row r="19" spans="1:9">
      <c r="A19" s="4" t="s">
        <v>384</v>
      </c>
      <c r="B19" s="4" t="s">
        <v>318</v>
      </c>
      <c r="C19" s="4" t="s">
        <v>321</v>
      </c>
      <c r="D19" s="8">
        <v>74.107515811920166</v>
      </c>
      <c r="E19" s="10">
        <v>1.1246848851442337</v>
      </c>
      <c r="F19" s="6">
        <v>2522</v>
      </c>
      <c r="G19" s="6">
        <v>2824691</v>
      </c>
      <c r="H19" s="10">
        <v>4.5137755572795868E-2</v>
      </c>
      <c r="I19" s="4" t="s">
        <v>310</v>
      </c>
    </row>
    <row r="20" spans="1:9">
      <c r="A20" s="4" t="s">
        <v>388</v>
      </c>
      <c r="B20" s="4" t="s">
        <v>318</v>
      </c>
      <c r="C20" s="4" t="s">
        <v>321</v>
      </c>
      <c r="D20" s="8">
        <v>25.705450773239136</v>
      </c>
      <c r="E20" s="10">
        <v>1.1169677600264549</v>
      </c>
      <c r="F20" s="6">
        <v>919</v>
      </c>
      <c r="G20" s="6">
        <v>979792</v>
      </c>
      <c r="H20" s="10">
        <v>4.4920127838850021E-2</v>
      </c>
      <c r="I20" s="4" t="s">
        <v>310</v>
      </c>
    </row>
    <row r="21" spans="1:9">
      <c r="A21" s="4" t="s">
        <v>313</v>
      </c>
      <c r="B21" s="4" t="s">
        <v>318</v>
      </c>
      <c r="C21" s="4" t="s">
        <v>321</v>
      </c>
      <c r="D21" s="8">
        <v>0.18703372916206717</v>
      </c>
      <c r="E21" s="10">
        <v>0.11020245729014277</v>
      </c>
      <c r="F21" s="6">
        <v>5</v>
      </c>
      <c r="G21" s="6">
        <v>7129</v>
      </c>
      <c r="H21" s="10">
        <v>1.6866984078660607E-3</v>
      </c>
      <c r="I21" s="4" t="s">
        <v>314</v>
      </c>
    </row>
    <row r="22" spans="1:9">
      <c r="A22" s="4" t="s">
        <v>384</v>
      </c>
      <c r="B22" s="4" t="s">
        <v>318</v>
      </c>
      <c r="C22" s="4" t="s">
        <v>322</v>
      </c>
      <c r="D22" s="8">
        <v>78.428250551223755</v>
      </c>
      <c r="E22" s="10">
        <v>0.93185435980558395</v>
      </c>
      <c r="F22" s="6">
        <v>3135</v>
      </c>
      <c r="G22" s="6">
        <v>3144492</v>
      </c>
      <c r="H22" s="10">
        <v>3.9965115487575531E-2</v>
      </c>
      <c r="I22" s="4" t="s">
        <v>310</v>
      </c>
    </row>
    <row r="23" spans="1:9">
      <c r="A23" s="4" t="s">
        <v>388</v>
      </c>
      <c r="B23" s="4" t="s">
        <v>318</v>
      </c>
      <c r="C23" s="4" t="s">
        <v>322</v>
      </c>
      <c r="D23" s="8">
        <v>21.359400451183319</v>
      </c>
      <c r="E23" s="10">
        <v>0.92806695029139519</v>
      </c>
      <c r="F23" s="6">
        <v>954</v>
      </c>
      <c r="G23" s="6">
        <v>856381</v>
      </c>
      <c r="H23" s="10">
        <v>3.9702408015727997E-2</v>
      </c>
      <c r="I23" s="4" t="s">
        <v>310</v>
      </c>
    </row>
    <row r="24" spans="1:9">
      <c r="A24" s="4" t="s">
        <v>313</v>
      </c>
      <c r="B24" s="4" t="s">
        <v>318</v>
      </c>
      <c r="C24" s="4" t="s">
        <v>322</v>
      </c>
      <c r="D24" s="8">
        <v>0.21235167514532804</v>
      </c>
      <c r="E24" s="10">
        <v>0.10689971968531609</v>
      </c>
      <c r="F24" s="6">
        <v>5</v>
      </c>
      <c r="G24" s="6">
        <v>8514</v>
      </c>
      <c r="H24" s="10">
        <v>1.8356700893491507E-3</v>
      </c>
      <c r="I24" s="4" t="s">
        <v>314</v>
      </c>
    </row>
    <row r="25" spans="1:9">
      <c r="A25" s="4" t="s">
        <v>384</v>
      </c>
      <c r="B25" s="4" t="s">
        <v>323</v>
      </c>
      <c r="C25" s="4" t="s">
        <v>324</v>
      </c>
      <c r="D25" s="8">
        <v>70.839452743530273</v>
      </c>
      <c r="E25" s="10">
        <v>1.2182570062577724</v>
      </c>
      <c r="F25" s="6">
        <v>2212</v>
      </c>
      <c r="G25" s="6">
        <v>2168543</v>
      </c>
      <c r="H25" s="10">
        <v>4.8860128968954086E-2</v>
      </c>
      <c r="I25" s="4" t="s">
        <v>310</v>
      </c>
    </row>
    <row r="26" spans="1:9">
      <c r="A26" s="4" t="s">
        <v>388</v>
      </c>
      <c r="B26" s="4" t="s">
        <v>323</v>
      </c>
      <c r="C26" s="4" t="s">
        <v>324</v>
      </c>
      <c r="D26" s="8">
        <v>28.886571526527405</v>
      </c>
      <c r="E26" s="10">
        <v>1.2115867808461189</v>
      </c>
      <c r="F26" s="6">
        <v>902</v>
      </c>
      <c r="G26" s="6">
        <v>884278</v>
      </c>
      <c r="H26" s="10">
        <v>4.8553604632616043E-2</v>
      </c>
      <c r="I26" s="4" t="s">
        <v>310</v>
      </c>
    </row>
    <row r="27" spans="1:9">
      <c r="A27" s="4" t="s">
        <v>313</v>
      </c>
      <c r="B27" s="4" t="s">
        <v>323</v>
      </c>
      <c r="C27" s="4" t="s">
        <v>324</v>
      </c>
      <c r="D27" s="8">
        <v>0.27397680096328259</v>
      </c>
      <c r="E27" s="10">
        <v>0.2458144910633564</v>
      </c>
      <c r="F27" s="6">
        <v>3</v>
      </c>
      <c r="G27" s="6">
        <v>8387</v>
      </c>
      <c r="H27" s="10">
        <v>2.1755381021648645E-3</v>
      </c>
      <c r="I27" s="4" t="s">
        <v>314</v>
      </c>
    </row>
    <row r="28" spans="1:9">
      <c r="A28" s="4" t="s">
        <v>384</v>
      </c>
      <c r="B28" s="4" t="s">
        <v>323</v>
      </c>
      <c r="C28" s="4" t="s">
        <v>325</v>
      </c>
      <c r="D28" s="8">
        <v>74.116116762161255</v>
      </c>
      <c r="E28" s="10">
        <v>1.185961626470089</v>
      </c>
      <c r="F28" s="6">
        <v>2541</v>
      </c>
      <c r="G28" s="6">
        <v>2769488</v>
      </c>
      <c r="H28" s="10">
        <v>4.5127760618925095E-2</v>
      </c>
      <c r="I28" s="4" t="s">
        <v>310</v>
      </c>
    </row>
    <row r="29" spans="1:9">
      <c r="A29" s="4" t="s">
        <v>388</v>
      </c>
      <c r="B29" s="4" t="s">
        <v>323</v>
      </c>
      <c r="C29" s="4" t="s">
        <v>325</v>
      </c>
      <c r="D29" s="8">
        <v>25.635242462158203</v>
      </c>
      <c r="E29" s="10">
        <v>1.1829910799860954</v>
      </c>
      <c r="F29" s="6">
        <v>868</v>
      </c>
      <c r="G29" s="6">
        <v>957909</v>
      </c>
      <c r="H29" s="10">
        <v>4.4838298112154007E-2</v>
      </c>
      <c r="I29" s="4" t="s">
        <v>310</v>
      </c>
    </row>
    <row r="30" spans="1:9">
      <c r="A30" s="4" t="s">
        <v>313</v>
      </c>
      <c r="B30" s="4" t="s">
        <v>323</v>
      </c>
      <c r="C30" s="4" t="s">
        <v>325</v>
      </c>
      <c r="D30" s="8">
        <v>0.24864263832569122</v>
      </c>
      <c r="E30" s="10">
        <v>0.12617463944479823</v>
      </c>
      <c r="F30" s="6">
        <v>6</v>
      </c>
      <c r="G30" s="6">
        <v>9291</v>
      </c>
      <c r="H30" s="10">
        <v>2.0392693113535643E-3</v>
      </c>
      <c r="I30" s="4" t="s">
        <v>314</v>
      </c>
    </row>
    <row r="31" spans="1:9">
      <c r="A31" s="4" t="s">
        <v>384</v>
      </c>
      <c r="B31" s="4" t="s">
        <v>323</v>
      </c>
      <c r="C31" s="4" t="s">
        <v>326</v>
      </c>
      <c r="D31" s="8">
        <v>77.529889345169067</v>
      </c>
      <c r="E31" s="10">
        <v>1.1213354766368866</v>
      </c>
      <c r="F31" s="6">
        <v>2376</v>
      </c>
      <c r="G31" s="6">
        <v>2690757</v>
      </c>
      <c r="H31" s="10">
        <v>4.1067123413085938E-2</v>
      </c>
      <c r="I31" s="4" t="s">
        <v>310</v>
      </c>
    </row>
    <row r="32" spans="1:9">
      <c r="A32" s="4" t="s">
        <v>388</v>
      </c>
      <c r="B32" s="4" t="s">
        <v>323</v>
      </c>
      <c r="C32" s="4" t="s">
        <v>326</v>
      </c>
      <c r="D32" s="8">
        <v>22.470110654830933</v>
      </c>
      <c r="E32" s="10">
        <v>1.1213354766368866</v>
      </c>
      <c r="F32" s="6">
        <v>719</v>
      </c>
      <c r="G32" s="6">
        <v>779849</v>
      </c>
      <c r="H32" s="10">
        <v>4.1067123413085938E-2</v>
      </c>
      <c r="I32" s="4" t="s">
        <v>310</v>
      </c>
    </row>
    <row r="33" spans="1:9">
      <c r="A33" s="4" t="s">
        <v>313</v>
      </c>
      <c r="B33" s="4" t="s">
        <v>323</v>
      </c>
      <c r="C33" s="4" t="s">
        <v>326</v>
      </c>
      <c r="D33" s="8">
        <v>0</v>
      </c>
      <c r="E33" s="10">
        <v>0</v>
      </c>
      <c r="F33" s="6"/>
      <c r="G33" s="6"/>
      <c r="H33" s="10">
        <v>0</v>
      </c>
      <c r="I33" s="4" t="s">
        <v>310</v>
      </c>
    </row>
    <row r="34" spans="1:9">
      <c r="A34" s="4" t="s">
        <v>384</v>
      </c>
      <c r="B34" s="4" t="s">
        <v>323</v>
      </c>
      <c r="C34" s="4" t="s">
        <v>327</v>
      </c>
      <c r="D34" s="8">
        <v>77.01566219329834</v>
      </c>
      <c r="E34" s="10">
        <v>1.3639107346534729</v>
      </c>
      <c r="F34" s="6">
        <v>1895</v>
      </c>
      <c r="G34" s="6">
        <v>2387531</v>
      </c>
      <c r="H34" s="10">
        <v>4.1691303253173828E-2</v>
      </c>
      <c r="I34" s="4" t="s">
        <v>310</v>
      </c>
    </row>
    <row r="35" spans="1:9">
      <c r="A35" s="4" t="s">
        <v>388</v>
      </c>
      <c r="B35" s="4" t="s">
        <v>323</v>
      </c>
      <c r="C35" s="4" t="s">
        <v>327</v>
      </c>
      <c r="D35" s="8">
        <v>22.772695124149323</v>
      </c>
      <c r="E35" s="10">
        <v>1.3622141443192959</v>
      </c>
      <c r="F35" s="6">
        <v>509</v>
      </c>
      <c r="G35" s="6">
        <v>705967</v>
      </c>
      <c r="H35" s="10">
        <v>4.1434977203607559E-2</v>
      </c>
      <c r="I35" s="4" t="s">
        <v>310</v>
      </c>
    </row>
    <row r="36" spans="1:9">
      <c r="A36" s="4" t="s">
        <v>313</v>
      </c>
      <c r="B36" s="4" t="s">
        <v>323</v>
      </c>
      <c r="C36" s="4" t="s">
        <v>327</v>
      </c>
      <c r="D36" s="8">
        <v>0.21164112258702517</v>
      </c>
      <c r="E36" s="10">
        <v>0.12064424809068441</v>
      </c>
      <c r="F36" s="6">
        <v>4</v>
      </c>
      <c r="G36" s="6">
        <v>6561</v>
      </c>
      <c r="H36" s="10">
        <v>1.8315728520974517E-3</v>
      </c>
      <c r="I36" s="4" t="s">
        <v>314</v>
      </c>
    </row>
    <row r="37" spans="1:9">
      <c r="A37" s="4" t="s">
        <v>384</v>
      </c>
      <c r="B37" s="4" t="s">
        <v>323</v>
      </c>
      <c r="C37" s="4" t="s">
        <v>328</v>
      </c>
      <c r="D37" s="8">
        <v>87.108796834945679</v>
      </c>
      <c r="E37" s="10">
        <v>1.3035416603088379</v>
      </c>
      <c r="F37" s="6">
        <v>1343</v>
      </c>
      <c r="G37" s="6">
        <v>2096781</v>
      </c>
      <c r="H37" s="10">
        <v>2.8354356065392494E-2</v>
      </c>
      <c r="I37" s="4" t="s">
        <v>310</v>
      </c>
    </row>
    <row r="38" spans="1:9">
      <c r="A38" s="4" t="s">
        <v>388</v>
      </c>
      <c r="B38" s="4" t="s">
        <v>323</v>
      </c>
      <c r="C38" s="4" t="s">
        <v>328</v>
      </c>
      <c r="D38" s="8">
        <v>12.840272486209869</v>
      </c>
      <c r="E38" s="10">
        <v>1.3027573935687542</v>
      </c>
      <c r="F38" s="6">
        <v>221</v>
      </c>
      <c r="G38" s="6">
        <v>309076</v>
      </c>
      <c r="H38" s="10">
        <v>2.8279624879360199E-2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328</v>
      </c>
      <c r="D39" s="8">
        <v>5.0933018792420626E-2</v>
      </c>
      <c r="E39" s="10">
        <v>5.0946214469149709E-2</v>
      </c>
      <c r="F39" s="6">
        <v>1</v>
      </c>
      <c r="G39" s="6">
        <v>1226</v>
      </c>
      <c r="H39" s="10">
        <v>7.0863688597455621E-4</v>
      </c>
      <c r="I39" s="4" t="s">
        <v>314</v>
      </c>
    </row>
    <row r="40" spans="1:9">
      <c r="A40" s="4" t="s">
        <v>384</v>
      </c>
      <c r="B40" s="4" t="s">
        <v>329</v>
      </c>
      <c r="C40" s="4" t="s">
        <v>330</v>
      </c>
      <c r="D40" s="8">
        <v>77.218526601791382</v>
      </c>
      <c r="E40" s="10">
        <v>0.61443597078323364</v>
      </c>
      <c r="F40" s="6">
        <v>8740</v>
      </c>
      <c r="G40" s="6">
        <v>10791302</v>
      </c>
      <c r="H40" s="10">
        <v>4.1445624083280563E-2</v>
      </c>
      <c r="I40" s="4" t="s">
        <v>310</v>
      </c>
    </row>
    <row r="41" spans="1:9">
      <c r="A41" s="4" t="s">
        <v>388</v>
      </c>
      <c r="B41" s="4" t="s">
        <v>329</v>
      </c>
      <c r="C41" s="4" t="s">
        <v>330</v>
      </c>
      <c r="D41" s="8">
        <v>22.599257528781891</v>
      </c>
      <c r="E41" s="10">
        <v>0.61219427734613419</v>
      </c>
      <c r="F41" s="6">
        <v>2573</v>
      </c>
      <c r="G41" s="6">
        <v>3158250</v>
      </c>
      <c r="H41" s="10">
        <v>4.122433066368103E-2</v>
      </c>
      <c r="I41" s="4" t="s">
        <v>310</v>
      </c>
    </row>
    <row r="42" spans="1:9">
      <c r="A42" s="4" t="s">
        <v>313</v>
      </c>
      <c r="B42" s="4" t="s">
        <v>329</v>
      </c>
      <c r="C42" s="4" t="s">
        <v>330</v>
      </c>
      <c r="D42" s="8">
        <v>0.18221802311018109</v>
      </c>
      <c r="E42" s="10">
        <v>6.9532921770587564E-2</v>
      </c>
      <c r="F42" s="6">
        <v>14</v>
      </c>
      <c r="G42" s="6">
        <v>25465</v>
      </c>
      <c r="H42" s="10">
        <v>1.6576203051954508E-3</v>
      </c>
      <c r="I42" s="4" t="s">
        <v>314</v>
      </c>
    </row>
    <row r="43" spans="1:9">
      <c r="A43" s="4" t="s">
        <v>384</v>
      </c>
      <c r="B43" s="4" t="s">
        <v>329</v>
      </c>
      <c r="C43" s="4" t="s">
        <v>331</v>
      </c>
      <c r="D43" s="8">
        <v>73.407649993896484</v>
      </c>
      <c r="E43" s="10">
        <v>1.2864198535680771</v>
      </c>
      <c r="F43" s="6">
        <v>1627</v>
      </c>
      <c r="G43" s="6">
        <v>1321798</v>
      </c>
      <c r="H43" s="10">
        <v>4.594750702381134E-2</v>
      </c>
      <c r="I43" s="4" t="s">
        <v>310</v>
      </c>
    </row>
    <row r="44" spans="1:9">
      <c r="A44" s="4" t="s">
        <v>388</v>
      </c>
      <c r="B44" s="4" t="s">
        <v>329</v>
      </c>
      <c r="C44" s="4" t="s">
        <v>331</v>
      </c>
      <c r="D44" s="8">
        <v>26.592347025871277</v>
      </c>
      <c r="E44" s="10">
        <v>1.2864198535680771</v>
      </c>
      <c r="F44" s="6">
        <v>646</v>
      </c>
      <c r="G44" s="6">
        <v>478829</v>
      </c>
      <c r="H44" s="10">
        <v>4.594750702381134E-2</v>
      </c>
      <c r="I44" s="4" t="s">
        <v>310</v>
      </c>
    </row>
    <row r="45" spans="1:9">
      <c r="A45" s="4" t="s">
        <v>313</v>
      </c>
      <c r="B45" s="4" t="s">
        <v>329</v>
      </c>
      <c r="C45" s="4" t="s">
        <v>331</v>
      </c>
      <c r="D45" s="8">
        <v>0</v>
      </c>
      <c r="E45" s="10">
        <v>0</v>
      </c>
      <c r="F45" s="6"/>
      <c r="G45" s="6"/>
      <c r="H45" s="10">
        <v>0</v>
      </c>
      <c r="I45" s="4" t="s">
        <v>310</v>
      </c>
    </row>
    <row r="46" spans="1:9">
      <c r="A46" s="4" t="s">
        <v>384</v>
      </c>
      <c r="B46" s="4" t="s">
        <v>332</v>
      </c>
      <c r="C46" s="4" t="s">
        <v>333</v>
      </c>
      <c r="D46" s="8">
        <v>81.220889091491699</v>
      </c>
      <c r="E46" s="10">
        <v>1.8534209579229355</v>
      </c>
      <c r="F46" s="6">
        <v>520</v>
      </c>
      <c r="G46" s="6">
        <v>163388</v>
      </c>
      <c r="H46" s="10">
        <v>3.6436852067708969E-2</v>
      </c>
      <c r="I46" s="4" t="s">
        <v>310</v>
      </c>
    </row>
    <row r="47" spans="1:9">
      <c r="A47" s="4" t="s">
        <v>388</v>
      </c>
      <c r="B47" s="4" t="s">
        <v>332</v>
      </c>
      <c r="C47" s="4" t="s">
        <v>333</v>
      </c>
      <c r="D47" s="8">
        <v>18.77911239862442</v>
      </c>
      <c r="E47" s="10">
        <v>1.8534209579229355</v>
      </c>
      <c r="F47" s="6">
        <v>125</v>
      </c>
      <c r="G47" s="6">
        <v>37777</v>
      </c>
      <c r="H47" s="10">
        <v>3.6436852067708969E-2</v>
      </c>
      <c r="I47" s="4" t="s">
        <v>310</v>
      </c>
    </row>
    <row r="48" spans="1:9">
      <c r="A48" s="4" t="s">
        <v>313</v>
      </c>
      <c r="B48" s="4" t="s">
        <v>332</v>
      </c>
      <c r="C48" s="4" t="s">
        <v>333</v>
      </c>
      <c r="D48" s="8">
        <v>0</v>
      </c>
      <c r="E48" s="10">
        <v>0</v>
      </c>
      <c r="F48" s="6"/>
      <c r="G48" s="6"/>
      <c r="H48" s="10">
        <v>0</v>
      </c>
      <c r="I48" s="4" t="s">
        <v>310</v>
      </c>
    </row>
    <row r="49" spans="1:9">
      <c r="A49" s="4" t="s">
        <v>384</v>
      </c>
      <c r="B49" s="4" t="s">
        <v>332</v>
      </c>
      <c r="C49" s="4" t="s">
        <v>334</v>
      </c>
      <c r="D49" s="8">
        <v>84.676218032836914</v>
      </c>
      <c r="E49" s="10">
        <v>1.6022313386201859</v>
      </c>
      <c r="F49" s="6">
        <v>586</v>
      </c>
      <c r="G49" s="6">
        <v>258033</v>
      </c>
      <c r="H49" s="10">
        <v>3.181765228509903E-2</v>
      </c>
      <c r="I49" s="4" t="s">
        <v>310</v>
      </c>
    </row>
    <row r="50" spans="1:9">
      <c r="A50" s="4" t="s">
        <v>388</v>
      </c>
      <c r="B50" s="4" t="s">
        <v>332</v>
      </c>
      <c r="C50" s="4" t="s">
        <v>334</v>
      </c>
      <c r="D50" s="8">
        <v>15.042218565940857</v>
      </c>
      <c r="E50" s="10">
        <v>1.5991358086466789</v>
      </c>
      <c r="F50" s="6">
        <v>107</v>
      </c>
      <c r="G50" s="6">
        <v>45838</v>
      </c>
      <c r="H50" s="10">
        <v>3.1426697969436646E-2</v>
      </c>
      <c r="I50" s="4" t="s">
        <v>310</v>
      </c>
    </row>
    <row r="51" spans="1:9">
      <c r="A51" s="4" t="s">
        <v>313</v>
      </c>
      <c r="B51" s="4" t="s">
        <v>332</v>
      </c>
      <c r="C51" s="4" t="s">
        <v>334</v>
      </c>
      <c r="D51" s="8">
        <v>0.2815616549924016</v>
      </c>
      <c r="E51" s="10">
        <v>0.20595202222466469</v>
      </c>
      <c r="F51" s="6">
        <v>2</v>
      </c>
      <c r="G51" s="6">
        <v>858</v>
      </c>
      <c r="H51" s="10">
        <v>2.2155072074383497E-3</v>
      </c>
      <c r="I51" s="4" t="s">
        <v>314</v>
      </c>
    </row>
    <row r="52" spans="1:9">
      <c r="A52" s="4" t="s">
        <v>384</v>
      </c>
      <c r="B52" s="4" t="s">
        <v>332</v>
      </c>
      <c r="C52" s="4" t="s">
        <v>335</v>
      </c>
      <c r="D52" s="8">
        <v>83.519059419631958</v>
      </c>
      <c r="E52" s="10">
        <v>1.6534263268113136</v>
      </c>
      <c r="F52" s="6">
        <v>605</v>
      </c>
      <c r="G52" s="6">
        <v>459663</v>
      </c>
      <c r="H52" s="10">
        <v>3.3399924635887146E-2</v>
      </c>
      <c r="I52" s="4" t="s">
        <v>310</v>
      </c>
    </row>
    <row r="53" spans="1:9">
      <c r="A53" s="4" t="s">
        <v>388</v>
      </c>
      <c r="B53" s="4" t="s">
        <v>332</v>
      </c>
      <c r="C53" s="4" t="s">
        <v>335</v>
      </c>
      <c r="D53" s="8">
        <v>16.480942070484161</v>
      </c>
      <c r="E53" s="10">
        <v>1.6534263268113136</v>
      </c>
      <c r="F53" s="6">
        <v>136</v>
      </c>
      <c r="G53" s="6">
        <v>90706</v>
      </c>
      <c r="H53" s="10">
        <v>3.3399928361177444E-2</v>
      </c>
      <c r="I53" s="4" t="s">
        <v>310</v>
      </c>
    </row>
    <row r="54" spans="1:9">
      <c r="A54" s="4" t="s">
        <v>313</v>
      </c>
      <c r="B54" s="4" t="s">
        <v>332</v>
      </c>
      <c r="C54" s="4" t="s">
        <v>335</v>
      </c>
      <c r="D54" s="8">
        <v>0</v>
      </c>
      <c r="E54" s="10">
        <v>0</v>
      </c>
      <c r="F54" s="6"/>
      <c r="G54" s="6"/>
      <c r="H54" s="10">
        <v>0</v>
      </c>
      <c r="I54" s="4" t="s">
        <v>310</v>
      </c>
    </row>
    <row r="55" spans="1:9">
      <c r="A55" s="4" t="s">
        <v>384</v>
      </c>
      <c r="B55" s="4" t="s">
        <v>332</v>
      </c>
      <c r="C55" s="4" t="s">
        <v>336</v>
      </c>
      <c r="D55" s="8">
        <v>78.691649436950684</v>
      </c>
      <c r="E55" s="10">
        <v>1.7976822331547737</v>
      </c>
      <c r="F55" s="6">
        <v>530</v>
      </c>
      <c r="G55" s="6">
        <v>189122</v>
      </c>
      <c r="H55" s="10">
        <v>3.9639122784137726E-2</v>
      </c>
      <c r="I55" s="4" t="s">
        <v>310</v>
      </c>
    </row>
    <row r="56" spans="1:9">
      <c r="A56" s="4" t="s">
        <v>388</v>
      </c>
      <c r="B56" s="4" t="s">
        <v>332</v>
      </c>
      <c r="C56" s="4" t="s">
        <v>336</v>
      </c>
      <c r="D56" s="8">
        <v>21.308352053165436</v>
      </c>
      <c r="E56" s="10">
        <v>1.7976822331547737</v>
      </c>
      <c r="F56" s="6">
        <v>141</v>
      </c>
      <c r="G56" s="6">
        <v>51211</v>
      </c>
      <c r="H56" s="10">
        <v>3.9639126509428024E-2</v>
      </c>
      <c r="I56" s="4" t="s">
        <v>310</v>
      </c>
    </row>
    <row r="57" spans="1:9">
      <c r="A57" s="4" t="s">
        <v>313</v>
      </c>
      <c r="B57" s="4" t="s">
        <v>332</v>
      </c>
      <c r="C57" s="4" t="s">
        <v>336</v>
      </c>
      <c r="D57" s="8">
        <v>0</v>
      </c>
      <c r="E57" s="10">
        <v>0</v>
      </c>
      <c r="F57" s="6"/>
      <c r="G57" s="6"/>
      <c r="H57" s="10">
        <v>0</v>
      </c>
      <c r="I57" s="4" t="s">
        <v>310</v>
      </c>
    </row>
    <row r="58" spans="1:9">
      <c r="A58" s="4" t="s">
        <v>384</v>
      </c>
      <c r="B58" s="4" t="s">
        <v>332</v>
      </c>
      <c r="C58" s="4" t="s">
        <v>337</v>
      </c>
      <c r="D58" s="8">
        <v>80.32042384147644</v>
      </c>
      <c r="E58" s="10">
        <v>1.6201838850975037</v>
      </c>
      <c r="F58" s="6">
        <v>669</v>
      </c>
      <c r="G58" s="6">
        <v>549970</v>
      </c>
      <c r="H58" s="10">
        <v>3.7592507898807526E-2</v>
      </c>
      <c r="I58" s="4" t="s">
        <v>310</v>
      </c>
    </row>
    <row r="59" spans="1:9">
      <c r="A59" s="4" t="s">
        <v>388</v>
      </c>
      <c r="B59" s="4" t="s">
        <v>332</v>
      </c>
      <c r="C59" s="4" t="s">
        <v>337</v>
      </c>
      <c r="D59" s="8">
        <v>19.536891579627991</v>
      </c>
      <c r="E59" s="10">
        <v>1.6067499294877052</v>
      </c>
      <c r="F59" s="6">
        <v>171</v>
      </c>
      <c r="G59" s="6">
        <v>133773</v>
      </c>
      <c r="H59" s="10">
        <v>3.7410583347082138E-2</v>
      </c>
      <c r="I59" s="4" t="s">
        <v>310</v>
      </c>
    </row>
    <row r="60" spans="1:9">
      <c r="A60" s="4" t="s">
        <v>313</v>
      </c>
      <c r="B60" s="4" t="s">
        <v>332</v>
      </c>
      <c r="C60" s="4" t="s">
        <v>337</v>
      </c>
      <c r="D60" s="8">
        <v>0.14268605737015605</v>
      </c>
      <c r="E60" s="10">
        <v>0.14255788410082459</v>
      </c>
      <c r="F60" s="6">
        <v>1</v>
      </c>
      <c r="G60" s="6">
        <v>977</v>
      </c>
      <c r="H60" s="10">
        <v>1.4082459965720773E-3</v>
      </c>
      <c r="I60" s="4" t="s">
        <v>314</v>
      </c>
    </row>
    <row r="61" spans="1:9">
      <c r="A61" s="4" t="s">
        <v>384</v>
      </c>
      <c r="B61" s="4" t="s">
        <v>332</v>
      </c>
      <c r="C61" s="4" t="s">
        <v>338</v>
      </c>
      <c r="D61" s="8">
        <v>80.945181846618652</v>
      </c>
      <c r="E61" s="10">
        <v>1.4057108201086521</v>
      </c>
      <c r="F61" s="6">
        <v>823</v>
      </c>
      <c r="G61" s="6">
        <v>1305165</v>
      </c>
      <c r="H61" s="10">
        <v>3.6792617291212082E-2</v>
      </c>
      <c r="I61" s="4" t="s">
        <v>310</v>
      </c>
    </row>
    <row r="62" spans="1:9">
      <c r="A62" s="4" t="s">
        <v>388</v>
      </c>
      <c r="B62" s="4" t="s">
        <v>332</v>
      </c>
      <c r="C62" s="4" t="s">
        <v>338</v>
      </c>
      <c r="D62" s="8">
        <v>19.054816663265228</v>
      </c>
      <c r="E62" s="10">
        <v>1.4057108201086521</v>
      </c>
      <c r="F62" s="6">
        <v>211</v>
      </c>
      <c r="G62" s="6">
        <v>307241</v>
      </c>
      <c r="H62" s="10">
        <v>3.6792617291212082E-2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338</v>
      </c>
      <c r="D63" s="8">
        <v>0</v>
      </c>
      <c r="E63" s="10">
        <v>0</v>
      </c>
      <c r="F63" s="6"/>
      <c r="G63" s="6"/>
      <c r="H63" s="10">
        <v>0</v>
      </c>
      <c r="I63" s="4" t="s">
        <v>310</v>
      </c>
    </row>
    <row r="64" spans="1:9">
      <c r="A64" s="4" t="s">
        <v>384</v>
      </c>
      <c r="B64" s="4" t="s">
        <v>332</v>
      </c>
      <c r="C64" s="4" t="s">
        <v>339</v>
      </c>
      <c r="D64" s="8">
        <v>76.322036981582642</v>
      </c>
      <c r="E64" s="10">
        <v>1.1543110013008118</v>
      </c>
      <c r="F64" s="6">
        <v>1302</v>
      </c>
      <c r="G64" s="6">
        <v>5074820</v>
      </c>
      <c r="H64" s="10">
        <v>4.2525921016931534E-2</v>
      </c>
      <c r="I64" s="4" t="s">
        <v>310</v>
      </c>
    </row>
    <row r="65" spans="1:9">
      <c r="A65" s="4" t="s">
        <v>388</v>
      </c>
      <c r="B65" s="4" t="s">
        <v>332</v>
      </c>
      <c r="C65" s="4" t="s">
        <v>339</v>
      </c>
      <c r="D65" s="8">
        <v>23.433846235275269</v>
      </c>
      <c r="E65" s="10">
        <v>1.1492814868688583</v>
      </c>
      <c r="F65" s="6">
        <v>432</v>
      </c>
      <c r="G65" s="6">
        <v>1558168</v>
      </c>
      <c r="H65" s="10">
        <v>4.2233124375343323E-2</v>
      </c>
      <c r="I65" s="4" t="s">
        <v>310</v>
      </c>
    </row>
    <row r="66" spans="1:9">
      <c r="A66" s="4" t="s">
        <v>313</v>
      </c>
      <c r="B66" s="4" t="s">
        <v>332</v>
      </c>
      <c r="C66" s="4" t="s">
        <v>339</v>
      </c>
      <c r="D66" s="8">
        <v>0.24411885533481836</v>
      </c>
      <c r="E66" s="10">
        <v>0.13711224310100079</v>
      </c>
      <c r="F66" s="6">
        <v>4</v>
      </c>
      <c r="G66" s="6">
        <v>16232</v>
      </c>
      <c r="H66" s="10">
        <v>2.0144586451351643E-3</v>
      </c>
      <c r="I66" s="4" t="s">
        <v>314</v>
      </c>
    </row>
    <row r="67" spans="1:9">
      <c r="A67" s="4" t="s">
        <v>384</v>
      </c>
      <c r="B67" s="4" t="s">
        <v>332</v>
      </c>
      <c r="C67" s="4" t="s">
        <v>340</v>
      </c>
      <c r="D67" s="8">
        <v>78.397935628890991</v>
      </c>
      <c r="E67" s="10">
        <v>1.5820177271962166</v>
      </c>
      <c r="F67" s="6">
        <v>688</v>
      </c>
      <c r="G67" s="6">
        <v>630898</v>
      </c>
      <c r="H67" s="10">
        <v>4.0002547204494476E-2</v>
      </c>
      <c r="I67" s="4" t="s">
        <v>310</v>
      </c>
    </row>
    <row r="68" spans="1:9">
      <c r="A68" s="4" t="s">
        <v>388</v>
      </c>
      <c r="B68" s="4" t="s">
        <v>332</v>
      </c>
      <c r="C68" s="4" t="s">
        <v>340</v>
      </c>
      <c r="D68" s="8">
        <v>21.60206139087677</v>
      </c>
      <c r="E68" s="10">
        <v>1.5820177271962166</v>
      </c>
      <c r="F68" s="6">
        <v>196</v>
      </c>
      <c r="G68" s="6">
        <v>173840</v>
      </c>
      <c r="H68" s="10">
        <v>4.0002543479204178E-2</v>
      </c>
      <c r="I68" s="4" t="s">
        <v>310</v>
      </c>
    </row>
    <row r="69" spans="1:9">
      <c r="A69" s="4" t="s">
        <v>313</v>
      </c>
      <c r="B69" s="4" t="s">
        <v>332</v>
      </c>
      <c r="C69" s="4" t="s">
        <v>340</v>
      </c>
      <c r="D69" s="8">
        <v>0</v>
      </c>
      <c r="E69" s="10">
        <v>0</v>
      </c>
      <c r="F69" s="6"/>
      <c r="G69" s="6"/>
      <c r="H69" s="10">
        <v>0</v>
      </c>
      <c r="I69" s="4" t="s">
        <v>310</v>
      </c>
    </row>
    <row r="70" spans="1:9">
      <c r="A70" s="4" t="s">
        <v>384</v>
      </c>
      <c r="B70" s="4" t="s">
        <v>332</v>
      </c>
      <c r="C70" s="4" t="s">
        <v>341</v>
      </c>
      <c r="D70" s="8">
        <v>75.751346349716187</v>
      </c>
      <c r="E70" s="10">
        <v>1.6253851354122162</v>
      </c>
      <c r="F70" s="6">
        <v>697</v>
      </c>
      <c r="G70" s="6">
        <v>695889</v>
      </c>
      <c r="H70" s="10">
        <v>4.3206516653299332E-2</v>
      </c>
      <c r="I70" s="4" t="s">
        <v>310</v>
      </c>
    </row>
    <row r="71" spans="1:9">
      <c r="A71" s="4" t="s">
        <v>388</v>
      </c>
      <c r="B71" s="4" t="s">
        <v>332</v>
      </c>
      <c r="C71" s="4" t="s">
        <v>341</v>
      </c>
      <c r="D71" s="8">
        <v>24.077966809272766</v>
      </c>
      <c r="E71" s="10">
        <v>1.6237203031778336</v>
      </c>
      <c r="F71" s="6">
        <v>210</v>
      </c>
      <c r="G71" s="6">
        <v>221192</v>
      </c>
      <c r="H71" s="10">
        <v>4.3003521859645844E-2</v>
      </c>
      <c r="I71" s="4" t="s">
        <v>310</v>
      </c>
    </row>
    <row r="72" spans="1:9">
      <c r="A72" s="4" t="s">
        <v>313</v>
      </c>
      <c r="B72" s="4" t="s">
        <v>332</v>
      </c>
      <c r="C72" s="4" t="s">
        <v>341</v>
      </c>
      <c r="D72" s="8">
        <v>0.17068543238565326</v>
      </c>
      <c r="E72" s="10">
        <v>0.12578583555296063</v>
      </c>
      <c r="F72" s="6">
        <v>2</v>
      </c>
      <c r="G72" s="6">
        <v>1568</v>
      </c>
      <c r="H72" s="10">
        <v>1.5869203489273787E-3</v>
      </c>
      <c r="I72" s="4" t="s">
        <v>314</v>
      </c>
    </row>
    <row r="73" spans="1:9">
      <c r="A73" s="4" t="s">
        <v>384</v>
      </c>
      <c r="B73" s="4" t="s">
        <v>332</v>
      </c>
      <c r="C73" s="4" t="s">
        <v>342</v>
      </c>
      <c r="D73" s="8">
        <v>70.166653394699097</v>
      </c>
      <c r="E73" s="10">
        <v>1.8254179507493973</v>
      </c>
      <c r="F73" s="6">
        <v>516</v>
      </c>
      <c r="G73" s="6">
        <v>289796</v>
      </c>
      <c r="H73" s="10">
        <v>4.9608808010816574E-2</v>
      </c>
      <c r="I73" s="4" t="s">
        <v>310</v>
      </c>
    </row>
    <row r="74" spans="1:9">
      <c r="A74" s="4" t="s">
        <v>388</v>
      </c>
      <c r="B74" s="4" t="s">
        <v>332</v>
      </c>
      <c r="C74" s="4" t="s">
        <v>342</v>
      </c>
      <c r="D74" s="8">
        <v>29.833346605300903</v>
      </c>
      <c r="E74" s="10">
        <v>1.8254179507493973</v>
      </c>
      <c r="F74" s="6">
        <v>232</v>
      </c>
      <c r="G74" s="6">
        <v>123215</v>
      </c>
      <c r="H74" s="10">
        <v>4.9608808010816574E-2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342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384</v>
      </c>
      <c r="B76" s="4" t="s">
        <v>332</v>
      </c>
      <c r="C76" s="4" t="s">
        <v>343</v>
      </c>
      <c r="D76" s="8">
        <v>76.81814432144165</v>
      </c>
      <c r="E76" s="10">
        <v>1.4894327148795128</v>
      </c>
      <c r="F76" s="6">
        <v>772</v>
      </c>
      <c r="G76" s="6">
        <v>1017010</v>
      </c>
      <c r="H76" s="10">
        <v>4.1929814964532852E-2</v>
      </c>
      <c r="I76" s="4" t="s">
        <v>310</v>
      </c>
    </row>
    <row r="77" spans="1:9">
      <c r="A77" s="4" t="s">
        <v>388</v>
      </c>
      <c r="B77" s="4" t="s">
        <v>332</v>
      </c>
      <c r="C77" s="4" t="s">
        <v>343</v>
      </c>
      <c r="D77" s="8">
        <v>23.097334802150726</v>
      </c>
      <c r="E77" s="10">
        <v>1.4908033423125744</v>
      </c>
      <c r="F77" s="6">
        <v>233</v>
      </c>
      <c r="G77" s="6">
        <v>305790</v>
      </c>
      <c r="H77" s="10">
        <v>4.1827835142612457E-2</v>
      </c>
      <c r="I77" s="4" t="s">
        <v>310</v>
      </c>
    </row>
    <row r="78" spans="1:9">
      <c r="A78" s="4" t="s">
        <v>313</v>
      </c>
      <c r="B78" s="4" t="s">
        <v>332</v>
      </c>
      <c r="C78" s="4" t="s">
        <v>343</v>
      </c>
      <c r="D78" s="8">
        <v>8.4521784447133541E-2</v>
      </c>
      <c r="E78" s="10">
        <v>8.4403791697695851E-2</v>
      </c>
      <c r="F78" s="6">
        <v>1</v>
      </c>
      <c r="G78" s="6">
        <v>1119</v>
      </c>
      <c r="H78" s="10">
        <v>9.9327601492404938E-4</v>
      </c>
      <c r="I78" s="4" t="s">
        <v>314</v>
      </c>
    </row>
    <row r="79" spans="1:9">
      <c r="A79" s="4" t="s">
        <v>384</v>
      </c>
      <c r="B79" s="4" t="s">
        <v>332</v>
      </c>
      <c r="C79" s="4" t="s">
        <v>344</v>
      </c>
      <c r="D79" s="8">
        <v>64.74727988243103</v>
      </c>
      <c r="E79" s="10">
        <v>1.7999505624175072</v>
      </c>
      <c r="F79" s="6">
        <v>579</v>
      </c>
      <c r="G79" s="6">
        <v>518368</v>
      </c>
      <c r="H79" s="10">
        <v>5.5448003113269806E-2</v>
      </c>
      <c r="I79" s="4" t="s">
        <v>310</v>
      </c>
    </row>
    <row r="80" spans="1:9">
      <c r="A80" s="4" t="s">
        <v>388</v>
      </c>
      <c r="B80" s="4" t="s">
        <v>332</v>
      </c>
      <c r="C80" s="4" t="s">
        <v>344</v>
      </c>
      <c r="D80" s="8">
        <v>34.702137112617493</v>
      </c>
      <c r="E80" s="10">
        <v>1.8063768744468689</v>
      </c>
      <c r="F80" s="6">
        <v>320</v>
      </c>
      <c r="G80" s="6">
        <v>277826</v>
      </c>
      <c r="H80" s="10">
        <v>5.4869160056114197E-2</v>
      </c>
      <c r="I80" s="4" t="s">
        <v>310</v>
      </c>
    </row>
    <row r="81" spans="1:9">
      <c r="A81" s="4" t="s">
        <v>313</v>
      </c>
      <c r="B81" s="4" t="s">
        <v>332</v>
      </c>
      <c r="C81" s="4" t="s">
        <v>344</v>
      </c>
      <c r="D81" s="8">
        <v>0.55058570578694344</v>
      </c>
      <c r="E81" s="10">
        <v>0.33564253244549036</v>
      </c>
      <c r="F81" s="6">
        <v>3</v>
      </c>
      <c r="G81" s="6">
        <v>4408</v>
      </c>
      <c r="H81" s="10">
        <v>3.4645015839487314E-3</v>
      </c>
      <c r="I81" s="4" t="s">
        <v>314</v>
      </c>
    </row>
    <row r="82" spans="1:9">
      <c r="A82" s="4" t="s">
        <v>384</v>
      </c>
      <c r="B82" s="4" t="s">
        <v>332</v>
      </c>
      <c r="C82" s="4" t="s">
        <v>345</v>
      </c>
      <c r="D82" s="8">
        <v>74.681979417800903</v>
      </c>
      <c r="E82" s="10">
        <v>1.7017630860209465</v>
      </c>
      <c r="F82" s="6">
        <v>554</v>
      </c>
      <c r="G82" s="6">
        <v>242877</v>
      </c>
      <c r="H82" s="10">
        <v>4.4467631727457047E-2</v>
      </c>
      <c r="I82" s="4" t="s">
        <v>310</v>
      </c>
    </row>
    <row r="83" spans="1:9">
      <c r="A83" s="4" t="s">
        <v>388</v>
      </c>
      <c r="B83" s="4" t="s">
        <v>332</v>
      </c>
      <c r="C83" s="4" t="s">
        <v>345</v>
      </c>
      <c r="D83" s="8">
        <v>25.224852561950684</v>
      </c>
      <c r="E83" s="10">
        <v>1.7032947391271591</v>
      </c>
      <c r="F83" s="6">
        <v>217</v>
      </c>
      <c r="G83" s="6">
        <v>82035</v>
      </c>
      <c r="H83" s="10">
        <v>4.4358473271131516E-2</v>
      </c>
      <c r="I83" s="4" t="s">
        <v>310</v>
      </c>
    </row>
    <row r="84" spans="1:9">
      <c r="A84" s="4" t="s">
        <v>313</v>
      </c>
      <c r="B84" s="4" t="s">
        <v>332</v>
      </c>
      <c r="C84" s="4" t="s">
        <v>345</v>
      </c>
      <c r="D84" s="8">
        <v>9.3169132014736533E-2</v>
      </c>
      <c r="E84" s="10">
        <v>9.3109888257458806E-2</v>
      </c>
      <c r="F84" s="6">
        <v>1</v>
      </c>
      <c r="G84" s="6">
        <v>303</v>
      </c>
      <c r="H84" s="10">
        <v>1.0599178494885564E-3</v>
      </c>
      <c r="I84" s="4" t="s">
        <v>314</v>
      </c>
    </row>
    <row r="85" spans="1:9">
      <c r="A85" s="4" t="s">
        <v>384</v>
      </c>
      <c r="B85" s="4" t="s">
        <v>332</v>
      </c>
      <c r="C85" s="4" t="s">
        <v>346</v>
      </c>
      <c r="D85" s="8">
        <v>74.994909763336182</v>
      </c>
      <c r="E85" s="10">
        <v>1.7586782574653625</v>
      </c>
      <c r="F85" s="6">
        <v>648</v>
      </c>
      <c r="G85" s="6">
        <v>537880</v>
      </c>
      <c r="H85" s="10">
        <v>4.4100459665060043E-2</v>
      </c>
      <c r="I85" s="4" t="s">
        <v>310</v>
      </c>
    </row>
    <row r="86" spans="1:9">
      <c r="A86" s="4" t="s">
        <v>388</v>
      </c>
      <c r="B86" s="4" t="s">
        <v>332</v>
      </c>
      <c r="C86" s="4" t="s">
        <v>346</v>
      </c>
      <c r="D86" s="8">
        <v>25.005090236663818</v>
      </c>
      <c r="E86" s="10">
        <v>1.7586782574653625</v>
      </c>
      <c r="F86" s="6">
        <v>225</v>
      </c>
      <c r="G86" s="6">
        <v>179342</v>
      </c>
      <c r="H86" s="10">
        <v>4.4100459665060043E-2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346</v>
      </c>
      <c r="D87" s="8">
        <v>0</v>
      </c>
      <c r="E87" s="10">
        <v>0</v>
      </c>
      <c r="F87" s="6"/>
      <c r="G87" s="6"/>
      <c r="H87" s="10">
        <v>0</v>
      </c>
      <c r="I87" s="4" t="s">
        <v>310</v>
      </c>
    </row>
    <row r="88" spans="1:9">
      <c r="A88" s="4" t="s">
        <v>384</v>
      </c>
      <c r="B88" s="4" t="s">
        <v>332</v>
      </c>
      <c r="C88" s="4" t="s">
        <v>347</v>
      </c>
      <c r="D88" s="8">
        <v>70.464879274368286</v>
      </c>
      <c r="E88" s="10">
        <v>2.2355807945132256</v>
      </c>
      <c r="F88" s="6">
        <v>384</v>
      </c>
      <c r="G88" s="6">
        <v>58266</v>
      </c>
      <c r="H88" s="10">
        <v>4.9277652055025101E-2</v>
      </c>
      <c r="I88" s="4" t="s">
        <v>310</v>
      </c>
    </row>
    <row r="89" spans="1:9">
      <c r="A89" s="4" t="s">
        <v>388</v>
      </c>
      <c r="B89" s="4" t="s">
        <v>332</v>
      </c>
      <c r="C89" s="4" t="s">
        <v>347</v>
      </c>
      <c r="D89" s="8">
        <v>29.535120725631714</v>
      </c>
      <c r="E89" s="10">
        <v>2.2355807945132256</v>
      </c>
      <c r="F89" s="6">
        <v>165</v>
      </c>
      <c r="G89" s="6">
        <v>24422</v>
      </c>
      <c r="H89" s="10">
        <v>4.9277652055025101E-2</v>
      </c>
      <c r="I89" s="4" t="s">
        <v>310</v>
      </c>
    </row>
    <row r="90" spans="1:9">
      <c r="A90" s="4" t="s">
        <v>313</v>
      </c>
      <c r="B90" s="4" t="s">
        <v>332</v>
      </c>
      <c r="C90" s="4" t="s">
        <v>347</v>
      </c>
      <c r="D90" s="8">
        <v>0</v>
      </c>
      <c r="E90" s="10">
        <v>0</v>
      </c>
      <c r="F90" s="6"/>
      <c r="G90" s="6"/>
      <c r="H90" s="10">
        <v>0</v>
      </c>
      <c r="I90" s="4" t="s">
        <v>310</v>
      </c>
    </row>
    <row r="91" spans="1:9">
      <c r="A91" s="4" t="s">
        <v>384</v>
      </c>
      <c r="B91" s="4" t="s">
        <v>332</v>
      </c>
      <c r="C91" s="4" t="s">
        <v>348</v>
      </c>
      <c r="D91" s="8">
        <v>83.156049251556396</v>
      </c>
      <c r="E91" s="10">
        <v>1.8554555252194405</v>
      </c>
      <c r="F91" s="6">
        <v>494</v>
      </c>
      <c r="G91" s="6">
        <v>121955</v>
      </c>
      <c r="H91" s="10">
        <v>3.3888585865497589E-2</v>
      </c>
      <c r="I91" s="4" t="s">
        <v>310</v>
      </c>
    </row>
    <row r="92" spans="1:9">
      <c r="A92" s="4" t="s">
        <v>388</v>
      </c>
      <c r="B92" s="4" t="s">
        <v>332</v>
      </c>
      <c r="C92" s="4" t="s">
        <v>348</v>
      </c>
      <c r="D92" s="8">
        <v>16.843949258327484</v>
      </c>
      <c r="E92" s="10">
        <v>1.8554555252194405</v>
      </c>
      <c r="F92" s="6">
        <v>98</v>
      </c>
      <c r="G92" s="6">
        <v>24703</v>
      </c>
      <c r="H92" s="10">
        <v>3.3888585865497589E-2</v>
      </c>
      <c r="I92" s="4" t="s">
        <v>310</v>
      </c>
    </row>
    <row r="93" spans="1:9">
      <c r="A93" s="4" t="s">
        <v>313</v>
      </c>
      <c r="B93" s="4" t="s">
        <v>332</v>
      </c>
      <c r="C93" s="4" t="s">
        <v>348</v>
      </c>
      <c r="D93" s="8">
        <v>0</v>
      </c>
      <c r="E93" s="10">
        <v>0</v>
      </c>
      <c r="F93" s="6"/>
      <c r="G93" s="6"/>
      <c r="H93" s="10">
        <v>0</v>
      </c>
      <c r="I93" s="4" t="s">
        <v>310</v>
      </c>
    </row>
    <row r="94" spans="1:9">
      <c r="A94" s="4" t="s">
        <v>384</v>
      </c>
      <c r="B94" s="4" t="s">
        <v>349</v>
      </c>
      <c r="C94" s="4" t="s">
        <v>350</v>
      </c>
      <c r="D94" s="8">
        <v>77.702611684799194</v>
      </c>
      <c r="E94" s="10">
        <v>0.59240204282104969</v>
      </c>
      <c r="F94" s="6">
        <v>9210</v>
      </c>
      <c r="G94" s="6">
        <v>10908654</v>
      </c>
      <c r="H94" s="10">
        <v>4.0856406092643738E-2</v>
      </c>
      <c r="I94" s="4" t="s">
        <v>310</v>
      </c>
    </row>
    <row r="95" spans="1:9">
      <c r="A95" s="4" t="s">
        <v>388</v>
      </c>
      <c r="B95" s="4" t="s">
        <v>349</v>
      </c>
      <c r="C95" s="4" t="s">
        <v>350</v>
      </c>
      <c r="D95" s="8">
        <v>22.120389342308044</v>
      </c>
      <c r="E95" s="10">
        <v>0.58997794985771179</v>
      </c>
      <c r="F95" s="6">
        <v>2718</v>
      </c>
      <c r="G95" s="6">
        <v>3105477</v>
      </c>
      <c r="H95" s="10">
        <v>4.0639903396368027E-2</v>
      </c>
      <c r="I95" s="4" t="s">
        <v>310</v>
      </c>
    </row>
    <row r="96" spans="1:9">
      <c r="A96" s="4" t="s">
        <v>313</v>
      </c>
      <c r="B96" s="4" t="s">
        <v>349</v>
      </c>
      <c r="C96" s="4" t="s">
        <v>350</v>
      </c>
      <c r="D96" s="8">
        <v>0.17700004391372204</v>
      </c>
      <c r="E96" s="10">
        <v>6.9138698745518923E-2</v>
      </c>
      <c r="F96" s="6">
        <v>12</v>
      </c>
      <c r="G96" s="6">
        <v>24849</v>
      </c>
      <c r="H96" s="10">
        <v>1.6258222749456763E-3</v>
      </c>
      <c r="I96" s="4" t="s">
        <v>314</v>
      </c>
    </row>
    <row r="97" spans="1:9">
      <c r="A97" s="4" t="s">
        <v>384</v>
      </c>
      <c r="B97" s="4" t="s">
        <v>349</v>
      </c>
      <c r="C97" s="4" t="s">
        <v>351</v>
      </c>
      <c r="D97" s="8">
        <v>69.350260496139526</v>
      </c>
      <c r="E97" s="10">
        <v>1.7034910619258881</v>
      </c>
      <c r="F97" s="6">
        <v>1156</v>
      </c>
      <c r="G97" s="6">
        <v>1204234</v>
      </c>
      <c r="H97" s="10">
        <v>5.050976574420929E-2</v>
      </c>
      <c r="I97" s="4" t="s">
        <v>310</v>
      </c>
    </row>
    <row r="98" spans="1:9">
      <c r="A98" s="4" t="s">
        <v>388</v>
      </c>
      <c r="B98" s="4" t="s">
        <v>349</v>
      </c>
      <c r="C98" s="4" t="s">
        <v>351</v>
      </c>
      <c r="D98" s="8">
        <v>30.614262819290161</v>
      </c>
      <c r="E98" s="10">
        <v>1.7034415155649185</v>
      </c>
      <c r="F98" s="6">
        <v>501</v>
      </c>
      <c r="G98" s="6">
        <v>531602</v>
      </c>
      <c r="H98" s="10">
        <v>5.0470780581235886E-2</v>
      </c>
      <c r="I98" s="4" t="s">
        <v>310</v>
      </c>
    </row>
    <row r="99" spans="1:9">
      <c r="A99" s="4" t="s">
        <v>313</v>
      </c>
      <c r="B99" s="4" t="s">
        <v>349</v>
      </c>
      <c r="C99" s="4" t="s">
        <v>351</v>
      </c>
      <c r="D99" s="8">
        <v>3.5474635660648346E-2</v>
      </c>
      <c r="E99" s="10">
        <v>2.5113148149102926E-2</v>
      </c>
      <c r="F99" s="6">
        <v>2</v>
      </c>
      <c r="G99" s="6">
        <v>616</v>
      </c>
      <c r="H99" s="10">
        <v>5.5680458899587393E-4</v>
      </c>
      <c r="I99" s="4" t="s">
        <v>314</v>
      </c>
    </row>
    <row r="100" spans="1:9">
      <c r="A100" s="4" t="s">
        <v>384</v>
      </c>
      <c r="B100" s="4" t="s">
        <v>352</v>
      </c>
      <c r="C100" s="4" t="s">
        <v>353</v>
      </c>
      <c r="D100" s="8">
        <v>76.584804058074951</v>
      </c>
      <c r="E100" s="10">
        <v>0.58485832996666431</v>
      </c>
      <c r="F100" s="6">
        <v>9640</v>
      </c>
      <c r="G100" s="6">
        <v>11048271</v>
      </c>
      <c r="H100" s="10">
        <v>4.2210713028907776E-2</v>
      </c>
      <c r="I100" s="4" t="s">
        <v>310</v>
      </c>
    </row>
    <row r="101" spans="1:9">
      <c r="A101" s="4" t="s">
        <v>388</v>
      </c>
      <c r="B101" s="4" t="s">
        <v>352</v>
      </c>
      <c r="C101" s="4" t="s">
        <v>353</v>
      </c>
      <c r="D101" s="8">
        <v>23.275753855705261</v>
      </c>
      <c r="E101" s="10">
        <v>0.58366893790662289</v>
      </c>
      <c r="F101" s="6">
        <v>2984</v>
      </c>
      <c r="G101" s="6">
        <v>3357805</v>
      </c>
      <c r="H101" s="10">
        <v>4.2042963206768036E-2</v>
      </c>
      <c r="I101" s="4" t="s">
        <v>310</v>
      </c>
    </row>
    <row r="102" spans="1:9">
      <c r="A102" s="4" t="s">
        <v>313</v>
      </c>
      <c r="B102" s="4" t="s">
        <v>352</v>
      </c>
      <c r="C102" s="4" t="s">
        <v>353</v>
      </c>
      <c r="D102" s="8">
        <v>0.13944081729277968</v>
      </c>
      <c r="E102" s="10">
        <v>6.1473337700590491E-2</v>
      </c>
      <c r="F102" s="6">
        <v>11</v>
      </c>
      <c r="G102" s="6">
        <v>20116</v>
      </c>
      <c r="H102" s="10">
        <v>1.3868114911019802E-3</v>
      </c>
      <c r="I102" s="4" t="s">
        <v>314</v>
      </c>
    </row>
    <row r="103" spans="1:9">
      <c r="A103" s="4" t="s">
        <v>384</v>
      </c>
      <c r="B103" s="4" t="s">
        <v>352</v>
      </c>
      <c r="C103" s="4" t="s">
        <v>354</v>
      </c>
      <c r="D103" s="8">
        <v>78.384596109390259</v>
      </c>
      <c r="E103" s="10">
        <v>2.198396809399128</v>
      </c>
      <c r="F103" s="6">
        <v>680</v>
      </c>
      <c r="G103" s="6">
        <v>974685</v>
      </c>
      <c r="H103" s="10">
        <v>4.0019016712903976E-2</v>
      </c>
      <c r="I103" s="4" t="s">
        <v>310</v>
      </c>
    </row>
    <row r="104" spans="1:9">
      <c r="A104" s="4" t="s">
        <v>388</v>
      </c>
      <c r="B104" s="4" t="s">
        <v>352</v>
      </c>
      <c r="C104" s="4" t="s">
        <v>354</v>
      </c>
      <c r="D104" s="8">
        <v>21.185235679149628</v>
      </c>
      <c r="E104" s="10">
        <v>2.1837471053004265</v>
      </c>
      <c r="F104" s="6">
        <v>218</v>
      </c>
      <c r="G104" s="6">
        <v>263431</v>
      </c>
      <c r="H104" s="10">
        <v>3.9486292749643326E-2</v>
      </c>
      <c r="I104" s="4" t="s">
        <v>310</v>
      </c>
    </row>
    <row r="105" spans="1:9">
      <c r="A105" s="4" t="s">
        <v>313</v>
      </c>
      <c r="B105" s="4" t="s">
        <v>352</v>
      </c>
      <c r="C105" s="4" t="s">
        <v>354</v>
      </c>
      <c r="D105" s="8">
        <v>0.43016890995204449</v>
      </c>
      <c r="E105" s="10">
        <v>0.32031827140599489</v>
      </c>
      <c r="F105" s="6">
        <v>3</v>
      </c>
      <c r="G105" s="6">
        <v>5349</v>
      </c>
      <c r="H105" s="10">
        <v>2.9388910625129938E-3</v>
      </c>
      <c r="I105" s="4" t="s">
        <v>314</v>
      </c>
    </row>
    <row r="106" spans="1:9">
      <c r="A106" s="4" t="s">
        <v>384</v>
      </c>
      <c r="B106" s="4" t="s">
        <v>352</v>
      </c>
      <c r="C106" s="4" t="s">
        <v>313</v>
      </c>
      <c r="D106" s="8">
        <v>85.051941871643066</v>
      </c>
      <c r="E106" s="10">
        <v>4.7575701028108597</v>
      </c>
      <c r="F106" s="6">
        <v>47</v>
      </c>
      <c r="G106" s="6">
        <v>90144</v>
      </c>
      <c r="H106" s="10">
        <v>3.1295411288738251E-2</v>
      </c>
      <c r="I106" s="4" t="s">
        <v>314</v>
      </c>
    </row>
    <row r="107" spans="1:9">
      <c r="A107" s="4" t="s">
        <v>388</v>
      </c>
      <c r="B107" s="4" t="s">
        <v>352</v>
      </c>
      <c r="C107" s="4" t="s">
        <v>313</v>
      </c>
      <c r="D107" s="8">
        <v>14.948059618473053</v>
      </c>
      <c r="E107" s="10">
        <v>4.7575701028108597</v>
      </c>
      <c r="F107" s="6">
        <v>17</v>
      </c>
      <c r="G107" s="6">
        <v>15843</v>
      </c>
      <c r="H107" s="10">
        <v>3.1295415014028549E-2</v>
      </c>
      <c r="I107" s="4" t="s">
        <v>314</v>
      </c>
    </row>
    <row r="108" spans="1:9">
      <c r="A108" s="4" t="s">
        <v>313</v>
      </c>
      <c r="B108" s="4" t="s">
        <v>352</v>
      </c>
      <c r="C108" s="4" t="s">
        <v>313</v>
      </c>
      <c r="D108" s="8">
        <v>0</v>
      </c>
      <c r="E108" s="10">
        <v>0</v>
      </c>
      <c r="F108" s="6"/>
      <c r="G108" s="6"/>
      <c r="H108" s="10">
        <v>0</v>
      </c>
      <c r="I108" s="4" t="s">
        <v>310</v>
      </c>
    </row>
    <row r="109" spans="1:9">
      <c r="A109" s="4" t="s">
        <v>384</v>
      </c>
      <c r="B109" s="4" t="s">
        <v>356</v>
      </c>
      <c r="C109" s="4" t="s">
        <v>357</v>
      </c>
      <c r="D109" s="8">
        <v>77.590548992156982</v>
      </c>
      <c r="E109" s="10">
        <v>0.59380852617323399</v>
      </c>
      <c r="F109" s="6">
        <v>8831</v>
      </c>
      <c r="G109" s="6">
        <v>11004593</v>
      </c>
      <c r="H109" s="10">
        <v>4.0993183851242065E-2</v>
      </c>
      <c r="I109" s="4" t="s">
        <v>310</v>
      </c>
    </row>
    <row r="110" spans="1:9">
      <c r="A110" s="4" t="s">
        <v>388</v>
      </c>
      <c r="B110" s="4" t="s">
        <v>356</v>
      </c>
      <c r="C110" s="4" t="s">
        <v>357</v>
      </c>
      <c r="D110" s="8">
        <v>22.241128981113434</v>
      </c>
      <c r="E110" s="10">
        <v>0.59138271026313305</v>
      </c>
      <c r="F110" s="6">
        <v>2644</v>
      </c>
      <c r="G110" s="6">
        <v>3154438</v>
      </c>
      <c r="H110" s="10">
        <v>4.0787652134895325E-2</v>
      </c>
      <c r="I110" s="4" t="s">
        <v>310</v>
      </c>
    </row>
    <row r="111" spans="1:9">
      <c r="A111" s="4" t="s">
        <v>313</v>
      </c>
      <c r="B111" s="4" t="s">
        <v>356</v>
      </c>
      <c r="C111" s="4" t="s">
        <v>357</v>
      </c>
      <c r="D111" s="8">
        <v>0.16832236433401704</v>
      </c>
      <c r="E111" s="10">
        <v>6.8104674573987722E-2</v>
      </c>
      <c r="F111" s="6">
        <v>11</v>
      </c>
      <c r="G111" s="6">
        <v>23873</v>
      </c>
      <c r="H111" s="10">
        <v>1.5722395619377494E-3</v>
      </c>
      <c r="I111" s="4" t="s">
        <v>314</v>
      </c>
    </row>
    <row r="112" spans="1:9">
      <c r="A112" s="4" t="s">
        <v>384</v>
      </c>
      <c r="B112" s="4" t="s">
        <v>356</v>
      </c>
      <c r="C112" s="4" t="s">
        <v>358</v>
      </c>
      <c r="D112" s="8">
        <v>69.597488641738892</v>
      </c>
      <c r="E112" s="10">
        <v>1.6915887594223022</v>
      </c>
      <c r="F112" s="6">
        <v>1536</v>
      </c>
      <c r="G112" s="6">
        <v>1108507</v>
      </c>
      <c r="H112" s="10">
        <v>5.0237782299518585E-2</v>
      </c>
      <c r="I112" s="4" t="s">
        <v>310</v>
      </c>
    </row>
    <row r="113" spans="1:9">
      <c r="A113" s="4" t="s">
        <v>388</v>
      </c>
      <c r="B113" s="4" t="s">
        <v>356</v>
      </c>
      <c r="C113" s="4" t="s">
        <v>358</v>
      </c>
      <c r="D113" s="8">
        <v>30.302560329437256</v>
      </c>
      <c r="E113" s="10">
        <v>1.6915375366806984</v>
      </c>
      <c r="F113" s="6">
        <v>575</v>
      </c>
      <c r="G113" s="6">
        <v>482641</v>
      </c>
      <c r="H113" s="10">
        <v>5.0127614289522171E-2</v>
      </c>
      <c r="I113" s="4" t="s">
        <v>310</v>
      </c>
    </row>
    <row r="114" spans="1:9">
      <c r="A114" s="4" t="s">
        <v>313</v>
      </c>
      <c r="B114" s="4" t="s">
        <v>356</v>
      </c>
      <c r="C114" s="4" t="s">
        <v>358</v>
      </c>
      <c r="D114" s="8">
        <v>9.9953543394804001E-2</v>
      </c>
      <c r="E114" s="10">
        <v>6.7135551944375038E-2</v>
      </c>
      <c r="F114" s="6">
        <v>3</v>
      </c>
      <c r="G114" s="6">
        <v>1592</v>
      </c>
      <c r="H114" s="10">
        <v>1.1107670143246651E-3</v>
      </c>
      <c r="I114" s="4" t="s">
        <v>314</v>
      </c>
    </row>
    <row r="115" spans="1:9">
      <c r="A115" s="4" t="s">
        <v>384</v>
      </c>
      <c r="B115" s="4" t="s">
        <v>359</v>
      </c>
      <c r="C115" s="4" t="s">
        <v>360</v>
      </c>
      <c r="D115" s="8">
        <v>68.329781293869019</v>
      </c>
      <c r="E115" s="10">
        <v>2.2412853315472603</v>
      </c>
      <c r="F115" s="6">
        <v>656</v>
      </c>
      <c r="G115" s="6">
        <v>652861</v>
      </c>
      <c r="H115" s="10">
        <v>5.1624778658151627E-2</v>
      </c>
      <c r="I115" s="4" t="s">
        <v>310</v>
      </c>
    </row>
    <row r="116" spans="1:9">
      <c r="A116" s="4" t="s">
        <v>388</v>
      </c>
      <c r="B116" s="4" t="s">
        <v>359</v>
      </c>
      <c r="C116" s="4" t="s">
        <v>360</v>
      </c>
      <c r="D116" s="8">
        <v>31.637459993362427</v>
      </c>
      <c r="E116" s="10">
        <v>2.241065725684166</v>
      </c>
      <c r="F116" s="6">
        <v>300</v>
      </c>
      <c r="G116" s="6">
        <v>302282</v>
      </c>
      <c r="H116" s="10">
        <v>5.1589172333478928E-2</v>
      </c>
      <c r="I116" s="4" t="s">
        <v>310</v>
      </c>
    </row>
    <row r="117" spans="1:9">
      <c r="A117" s="4" t="s">
        <v>313</v>
      </c>
      <c r="B117" s="4" t="s">
        <v>359</v>
      </c>
      <c r="C117" s="4" t="s">
        <v>360</v>
      </c>
      <c r="D117" s="8">
        <v>3.2759227906353772E-2</v>
      </c>
      <c r="E117" s="10">
        <v>3.2790587283670902E-2</v>
      </c>
      <c r="F117" s="6">
        <v>1</v>
      </c>
      <c r="G117" s="6">
        <v>313</v>
      </c>
      <c r="H117" s="10">
        <v>5.2801542915403843E-4</v>
      </c>
      <c r="I117" s="4" t="s">
        <v>314</v>
      </c>
    </row>
    <row r="118" spans="1:9">
      <c r="A118" s="4" t="s">
        <v>384</v>
      </c>
      <c r="B118" s="4" t="s">
        <v>359</v>
      </c>
      <c r="C118" s="4" t="s">
        <v>361</v>
      </c>
      <c r="D118" s="8">
        <v>66.687911748886108</v>
      </c>
      <c r="E118" s="10">
        <v>2.0455505698919296</v>
      </c>
      <c r="F118" s="6">
        <v>967</v>
      </c>
      <c r="G118" s="6">
        <v>962584</v>
      </c>
      <c r="H118" s="10">
        <v>5.3393952548503876E-2</v>
      </c>
      <c r="I118" s="4" t="s">
        <v>310</v>
      </c>
    </row>
    <row r="119" spans="1:9">
      <c r="A119" s="4" t="s">
        <v>388</v>
      </c>
      <c r="B119" s="4" t="s">
        <v>359</v>
      </c>
      <c r="C119" s="4" t="s">
        <v>361</v>
      </c>
      <c r="D119" s="8">
        <v>32.731726765632629</v>
      </c>
      <c r="E119" s="10">
        <v>2.0375823602080345</v>
      </c>
      <c r="F119" s="6">
        <v>437</v>
      </c>
      <c r="G119" s="6">
        <v>472455</v>
      </c>
      <c r="H119" s="10">
        <v>5.2771985530853271E-2</v>
      </c>
      <c r="I119" s="4" t="s">
        <v>310</v>
      </c>
    </row>
    <row r="120" spans="1:9">
      <c r="A120" s="4" t="s">
        <v>313</v>
      </c>
      <c r="B120" s="4" t="s">
        <v>359</v>
      </c>
      <c r="C120" s="4" t="s">
        <v>361</v>
      </c>
      <c r="D120" s="8">
        <v>0.58035939000546932</v>
      </c>
      <c r="E120" s="10">
        <v>0.51959492266178131</v>
      </c>
      <c r="F120" s="6">
        <v>3</v>
      </c>
      <c r="G120" s="6">
        <v>8377</v>
      </c>
      <c r="H120" s="10">
        <v>3.5883006639778614E-3</v>
      </c>
      <c r="I120" s="4" t="s">
        <v>314</v>
      </c>
    </row>
    <row r="121" spans="1:9">
      <c r="A121" s="4" t="s">
        <v>384</v>
      </c>
      <c r="B121" s="4" t="s">
        <v>359</v>
      </c>
      <c r="C121" s="4" t="s">
        <v>362</v>
      </c>
      <c r="D121" s="8">
        <v>78.476744890213013</v>
      </c>
      <c r="E121" s="10">
        <v>0.60161896981298923</v>
      </c>
      <c r="F121" s="6">
        <v>8744</v>
      </c>
      <c r="G121" s="6">
        <v>10497655</v>
      </c>
      <c r="H121" s="10">
        <v>3.990519791841507E-2</v>
      </c>
      <c r="I121" s="4" t="s">
        <v>310</v>
      </c>
    </row>
    <row r="122" spans="1:9">
      <c r="A122" s="4" t="s">
        <v>388</v>
      </c>
      <c r="B122" s="4" t="s">
        <v>359</v>
      </c>
      <c r="C122" s="4" t="s">
        <v>362</v>
      </c>
      <c r="D122" s="8">
        <v>21.397852897644043</v>
      </c>
      <c r="E122" s="10">
        <v>0.60091926716268063</v>
      </c>
      <c r="F122" s="6">
        <v>2482</v>
      </c>
      <c r="G122" s="6">
        <v>2862342</v>
      </c>
      <c r="H122" s="10">
        <v>3.9750043302774429E-2</v>
      </c>
      <c r="I122" s="4" t="s">
        <v>310</v>
      </c>
    </row>
    <row r="123" spans="1:9">
      <c r="A123" s="4" t="s">
        <v>313</v>
      </c>
      <c r="B123" s="4" t="s">
        <v>359</v>
      </c>
      <c r="C123" s="4" t="s">
        <v>362</v>
      </c>
      <c r="D123" s="8">
        <v>0.12540394673123956</v>
      </c>
      <c r="E123" s="10">
        <v>4.5860648970119655E-2</v>
      </c>
      <c r="F123" s="6">
        <v>10</v>
      </c>
      <c r="G123" s="6">
        <v>16775</v>
      </c>
      <c r="H123" s="10">
        <v>1.2921064626425505E-3</v>
      </c>
      <c r="I123" s="4" t="s">
        <v>314</v>
      </c>
    </row>
    <row r="124" spans="1:9">
      <c r="A124" s="4" t="s">
        <v>384</v>
      </c>
      <c r="B124" s="4" t="s">
        <v>363</v>
      </c>
      <c r="C124" s="4" t="s">
        <v>364</v>
      </c>
      <c r="D124" s="8">
        <v>60.446292161941528</v>
      </c>
      <c r="E124" s="10">
        <v>2.9517177492380142</v>
      </c>
      <c r="F124" s="6">
        <v>468</v>
      </c>
      <c r="G124" s="6">
        <v>478488</v>
      </c>
      <c r="H124" s="10">
        <v>5.9870876371860504E-2</v>
      </c>
      <c r="I124" s="4" t="s">
        <v>310</v>
      </c>
    </row>
    <row r="125" spans="1:9">
      <c r="A125" s="4" t="s">
        <v>388</v>
      </c>
      <c r="B125" s="4" t="s">
        <v>363</v>
      </c>
      <c r="C125" s="4" t="s">
        <v>364</v>
      </c>
      <c r="D125" s="8">
        <v>39.444056153297424</v>
      </c>
      <c r="E125" s="10">
        <v>2.9522184282541275</v>
      </c>
      <c r="F125" s="6">
        <v>265</v>
      </c>
      <c r="G125" s="6">
        <v>312236</v>
      </c>
      <c r="H125" s="10">
        <v>5.976017564535141E-2</v>
      </c>
      <c r="I125" s="4" t="s">
        <v>310</v>
      </c>
    </row>
    <row r="126" spans="1:9">
      <c r="A126" s="4" t="s">
        <v>313</v>
      </c>
      <c r="B126" s="4" t="s">
        <v>363</v>
      </c>
      <c r="C126" s="4" t="s">
        <v>364</v>
      </c>
      <c r="D126" s="8">
        <v>0.10965244146063924</v>
      </c>
      <c r="E126" s="10">
        <v>8.0671417526900768E-2</v>
      </c>
      <c r="F126" s="6">
        <v>2</v>
      </c>
      <c r="G126" s="6">
        <v>868</v>
      </c>
      <c r="H126" s="10">
        <v>1.1815071338787675E-3</v>
      </c>
      <c r="I126" s="4" t="s">
        <v>314</v>
      </c>
    </row>
    <row r="127" spans="1:9">
      <c r="A127" s="4" t="s">
        <v>384</v>
      </c>
      <c r="B127" s="4" t="s">
        <v>363</v>
      </c>
      <c r="C127" s="4" t="s">
        <v>365</v>
      </c>
      <c r="D127" s="8">
        <v>70.987987518310547</v>
      </c>
      <c r="E127" s="10">
        <v>1.767183281481266</v>
      </c>
      <c r="F127" s="6">
        <v>1106</v>
      </c>
      <c r="G127" s="6">
        <v>1093232</v>
      </c>
      <c r="H127" s="10">
        <v>4.869406670331955E-2</v>
      </c>
      <c r="I127" s="4" t="s">
        <v>310</v>
      </c>
    </row>
    <row r="128" spans="1:9">
      <c r="A128" s="4" t="s">
        <v>388</v>
      </c>
      <c r="B128" s="4" t="s">
        <v>363</v>
      </c>
      <c r="C128" s="4" t="s">
        <v>365</v>
      </c>
      <c r="D128" s="8">
        <v>28.504100441932678</v>
      </c>
      <c r="E128" s="10">
        <v>1.7485752701759338</v>
      </c>
      <c r="F128" s="6">
        <v>448</v>
      </c>
      <c r="G128" s="6">
        <v>438970</v>
      </c>
      <c r="H128" s="10">
        <v>4.8124074935913086E-2</v>
      </c>
      <c r="I128" s="4" t="s">
        <v>310</v>
      </c>
    </row>
    <row r="129" spans="1:9">
      <c r="A129" s="4" t="s">
        <v>313</v>
      </c>
      <c r="B129" s="4" t="s">
        <v>363</v>
      </c>
      <c r="C129" s="4" t="s">
        <v>365</v>
      </c>
      <c r="D129" s="8">
        <v>0.50791418179869652</v>
      </c>
      <c r="E129" s="10">
        <v>0.48598730936646461</v>
      </c>
      <c r="F129" s="6">
        <v>2</v>
      </c>
      <c r="G129" s="6">
        <v>7822</v>
      </c>
      <c r="H129" s="10">
        <v>3.2831020653247833E-3</v>
      </c>
      <c r="I129" s="4" t="s">
        <v>314</v>
      </c>
    </row>
    <row r="130" spans="1:9">
      <c r="A130" s="4" t="s">
        <v>384</v>
      </c>
      <c r="B130" s="4" t="s">
        <v>363</v>
      </c>
      <c r="C130" s="4" t="s">
        <v>366</v>
      </c>
      <c r="D130" s="8">
        <v>67.931962013244629</v>
      </c>
      <c r="E130" s="10">
        <v>1.9003605470061302</v>
      </c>
      <c r="F130" s="6">
        <v>978</v>
      </c>
      <c r="G130" s="6">
        <v>1268929</v>
      </c>
      <c r="H130" s="10">
        <v>5.2056193351745605E-2</v>
      </c>
      <c r="I130" s="4" t="s">
        <v>310</v>
      </c>
    </row>
    <row r="131" spans="1:9">
      <c r="A131" s="4" t="s">
        <v>388</v>
      </c>
      <c r="B131" s="4" t="s">
        <v>363</v>
      </c>
      <c r="C131" s="4" t="s">
        <v>366</v>
      </c>
      <c r="D131" s="8">
        <v>32.068035006523132</v>
      </c>
      <c r="E131" s="10">
        <v>1.9003605470061302</v>
      </c>
      <c r="F131" s="6">
        <v>487</v>
      </c>
      <c r="G131" s="6">
        <v>599012</v>
      </c>
      <c r="H131" s="10">
        <v>5.2056189626455307E-2</v>
      </c>
      <c r="I131" s="4" t="s">
        <v>310</v>
      </c>
    </row>
    <row r="132" spans="1:9">
      <c r="A132" s="4" t="s">
        <v>313</v>
      </c>
      <c r="B132" s="4" t="s">
        <v>363</v>
      </c>
      <c r="C132" s="4" t="s">
        <v>366</v>
      </c>
      <c r="D132" s="8">
        <v>0</v>
      </c>
      <c r="E132" s="10">
        <v>0</v>
      </c>
      <c r="F132" s="6"/>
      <c r="G132" s="6"/>
      <c r="H132" s="10">
        <v>0</v>
      </c>
      <c r="I132" s="4" t="s">
        <v>310</v>
      </c>
    </row>
    <row r="133" spans="1:9">
      <c r="A133" s="4" t="s">
        <v>384</v>
      </c>
      <c r="B133" s="4" t="s">
        <v>363</v>
      </c>
      <c r="C133" s="4" t="s">
        <v>362</v>
      </c>
      <c r="D133" s="8">
        <v>80.374068021774292</v>
      </c>
      <c r="E133" s="10">
        <v>0.62615629285573959</v>
      </c>
      <c r="F133" s="6">
        <v>7549</v>
      </c>
      <c r="G133" s="6">
        <v>9036271</v>
      </c>
      <c r="H133" s="10">
        <v>3.7524163722991943E-2</v>
      </c>
      <c r="I133" s="4" t="s">
        <v>310</v>
      </c>
    </row>
    <row r="134" spans="1:9">
      <c r="A134" s="4" t="s">
        <v>388</v>
      </c>
      <c r="B134" s="4" t="s">
        <v>363</v>
      </c>
      <c r="C134" s="4" t="s">
        <v>362</v>
      </c>
      <c r="D134" s="8">
        <v>19.481571018695831</v>
      </c>
      <c r="E134" s="10">
        <v>0.6250754464417696</v>
      </c>
      <c r="F134" s="6">
        <v>1916</v>
      </c>
      <c r="G134" s="6">
        <v>2190268</v>
      </c>
      <c r="H134" s="10">
        <v>3.7339929491281509E-2</v>
      </c>
      <c r="I134" s="4" t="s">
        <v>310</v>
      </c>
    </row>
    <row r="135" spans="1:9">
      <c r="A135" s="4" t="s">
        <v>313</v>
      </c>
      <c r="B135" s="4" t="s">
        <v>363</v>
      </c>
      <c r="C135" s="4" t="s">
        <v>362</v>
      </c>
      <c r="D135" s="8">
        <v>0.14435945777222514</v>
      </c>
      <c r="E135" s="10">
        <v>5.4338510381057858E-2</v>
      </c>
      <c r="F135" s="6">
        <v>9</v>
      </c>
      <c r="G135" s="6">
        <v>16230</v>
      </c>
      <c r="H135" s="10">
        <v>1.4192350208759308E-3</v>
      </c>
      <c r="I135" s="4" t="s">
        <v>314</v>
      </c>
    </row>
    <row r="136" spans="1:9">
      <c r="A136" s="4" t="s">
        <v>384</v>
      </c>
      <c r="B136" s="4" t="s">
        <v>367</v>
      </c>
      <c r="C136" s="4" t="s">
        <v>368</v>
      </c>
      <c r="D136" s="8">
        <v>79.243266582489014</v>
      </c>
      <c r="E136" s="10">
        <v>0.59312824159860611</v>
      </c>
      <c r="F136" s="6">
        <v>8655</v>
      </c>
      <c r="G136" s="6">
        <v>10129503</v>
      </c>
      <c r="H136" s="10">
        <v>3.8952037692070007E-2</v>
      </c>
      <c r="I136" s="4" t="s">
        <v>310</v>
      </c>
    </row>
    <row r="137" spans="1:9">
      <c r="A137" s="4" t="s">
        <v>388</v>
      </c>
      <c r="B137" s="4" t="s">
        <v>367</v>
      </c>
      <c r="C137" s="4" t="s">
        <v>368</v>
      </c>
      <c r="D137" s="8">
        <v>20.568571984767914</v>
      </c>
      <c r="E137" s="10">
        <v>0.59087364934384823</v>
      </c>
      <c r="F137" s="6">
        <v>2364</v>
      </c>
      <c r="G137" s="6">
        <v>2629238</v>
      </c>
      <c r="H137" s="10">
        <v>3.8716275244951248E-2</v>
      </c>
      <c r="I137" s="4" t="s">
        <v>310</v>
      </c>
    </row>
    <row r="138" spans="1:9">
      <c r="A138" s="4" t="s">
        <v>313</v>
      </c>
      <c r="B138" s="4" t="s">
        <v>367</v>
      </c>
      <c r="C138" s="4" t="s">
        <v>368</v>
      </c>
      <c r="D138" s="8">
        <v>0.18815919756889343</v>
      </c>
      <c r="E138" s="10">
        <v>7.5727148214355111E-2</v>
      </c>
      <c r="F138" s="6">
        <v>11</v>
      </c>
      <c r="G138" s="6">
        <v>24052</v>
      </c>
      <c r="H138" s="10">
        <v>1.6934580635279417E-3</v>
      </c>
      <c r="I138" s="4" t="s">
        <v>314</v>
      </c>
    </row>
    <row r="139" spans="1:9">
      <c r="A139" s="4" t="s">
        <v>384</v>
      </c>
      <c r="B139" s="4" t="s">
        <v>367</v>
      </c>
      <c r="C139" s="4" t="s">
        <v>369</v>
      </c>
      <c r="D139" s="8">
        <v>65.703904628753662</v>
      </c>
      <c r="E139" s="10">
        <v>1.6125038266181946</v>
      </c>
      <c r="F139" s="6">
        <v>1446</v>
      </c>
      <c r="G139" s="6">
        <v>1747417</v>
      </c>
      <c r="H139" s="10">
        <v>5.4440312087535858E-2</v>
      </c>
      <c r="I139" s="4" t="s">
        <v>310</v>
      </c>
    </row>
    <row r="140" spans="1:9">
      <c r="A140" s="4" t="s">
        <v>388</v>
      </c>
      <c r="B140" s="4" t="s">
        <v>367</v>
      </c>
      <c r="C140" s="4" t="s">
        <v>369</v>
      </c>
      <c r="D140" s="8">
        <v>34.263458847999573</v>
      </c>
      <c r="E140" s="10">
        <v>1.6124039888381958</v>
      </c>
      <c r="F140" s="6">
        <v>752</v>
      </c>
      <c r="G140" s="6">
        <v>911248</v>
      </c>
      <c r="H140" s="10">
        <v>5.4405771195888519E-2</v>
      </c>
      <c r="I140" s="4" t="s">
        <v>310</v>
      </c>
    </row>
    <row r="141" spans="1:9">
      <c r="A141" s="4" t="s">
        <v>313</v>
      </c>
      <c r="B141" s="4" t="s">
        <v>367</v>
      </c>
      <c r="C141" s="4" t="s">
        <v>369</v>
      </c>
      <c r="D141" s="8">
        <v>3.2637309050187469E-2</v>
      </c>
      <c r="E141" s="10">
        <v>2.3978458193596452E-2</v>
      </c>
      <c r="F141" s="6">
        <v>2</v>
      </c>
      <c r="G141" s="6">
        <v>868</v>
      </c>
      <c r="H141" s="10">
        <v>5.2670453442260623E-4</v>
      </c>
      <c r="I141" s="4" t="s">
        <v>314</v>
      </c>
    </row>
  </sheetData>
  <hyperlinks>
    <hyperlink ref="A1" location="'Índice'!A1" display="Volver al Índice" xr:uid="{B96993BF-CFEF-4532-B808-772A3CEEF841}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95"/>
  <dimension ref="A1:U141"/>
  <sheetViews>
    <sheetView zoomScale="85" zoomScaleNormal="85" workbookViewId="0"/>
  </sheetViews>
  <sheetFormatPr defaultColWidth="9.140625" defaultRowHeight="15"/>
  <cols>
    <col min="1" max="1" width="22.85546875" customWidth="1"/>
    <col min="2" max="2" width="15.5703125" bestFit="1" customWidth="1"/>
    <col min="3" max="3" width="40.7109375" bestFit="1" customWidth="1"/>
    <col min="4" max="6" width="15.7109375" style="7" bestFit="1" customWidth="1"/>
    <col min="7" max="9" width="18.5703125" style="9" bestFit="1" customWidth="1"/>
    <col min="10" max="12" width="22.140625" style="5" bestFit="1" customWidth="1"/>
    <col min="13" max="15" width="23.5703125" style="5" bestFit="1" customWidth="1"/>
    <col min="16" max="16" width="19.140625" style="9" bestFit="1" customWidth="1"/>
    <col min="17" max="17" width="24.140625" bestFit="1" customWidth="1"/>
    <col min="18" max="18" width="19.140625" style="9" bestFit="1" customWidth="1"/>
    <col min="19" max="19" width="22.140625" bestFit="1" customWidth="1"/>
    <col min="20" max="20" width="19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202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64.528794102499347</v>
      </c>
      <c r="E4" s="8">
        <v>73.644199709608955</v>
      </c>
      <c r="F4" s="8">
        <v>64.070278208610688</v>
      </c>
      <c r="G4" s="10">
        <v>0.75272926182211464</v>
      </c>
      <c r="H4" s="10">
        <v>0.58064224493300243</v>
      </c>
      <c r="I4" s="10">
        <v>0.65307957864333799</v>
      </c>
      <c r="J4" s="6">
        <v>6937</v>
      </c>
      <c r="K4" s="6">
        <v>8168</v>
      </c>
      <c r="L4" s="6">
        <v>8629</v>
      </c>
      <c r="M4" s="6">
        <v>9785398</v>
      </c>
      <c r="N4" s="6">
        <v>11192539</v>
      </c>
      <c r="O4" s="6">
        <v>10107499</v>
      </c>
      <c r="P4" s="10">
        <v>5.5676866322755814E-2</v>
      </c>
      <c r="Q4" s="4" t="s">
        <v>310</v>
      </c>
      <c r="R4" s="10">
        <v>4.5674622058868408E-2</v>
      </c>
      <c r="S4" s="4" t="s">
        <v>310</v>
      </c>
      <c r="T4" s="10">
        <v>5.6155640631914139E-2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35.47120589750066</v>
      </c>
      <c r="E5" s="8">
        <v>26.345055545331341</v>
      </c>
      <c r="F5" s="8">
        <v>35.929721791389305</v>
      </c>
      <c r="G5" s="10">
        <v>0.75272926182211464</v>
      </c>
      <c r="H5" s="10">
        <v>0.58061949317190864</v>
      </c>
      <c r="I5" s="10">
        <v>0.65307957864333799</v>
      </c>
      <c r="J5" s="6">
        <v>3984</v>
      </c>
      <c r="K5" s="6">
        <v>3064</v>
      </c>
      <c r="L5" s="6">
        <v>4971</v>
      </c>
      <c r="M5" s="6">
        <v>5378992</v>
      </c>
      <c r="N5" s="6">
        <v>4003955</v>
      </c>
      <c r="O5" s="6">
        <v>5668145</v>
      </c>
      <c r="P5" s="10">
        <v>5.5676866322755814E-2</v>
      </c>
      <c r="Q5" s="4" t="s">
        <v>310</v>
      </c>
      <c r="R5" s="10">
        <v>4.5662205666303635E-2</v>
      </c>
      <c r="S5" s="4" t="s">
        <v>310</v>
      </c>
      <c r="T5" s="10">
        <v>5.6155640631914139E-2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1.0744745059703738E-2</v>
      </c>
      <c r="F6" s="8"/>
      <c r="G6" s="10"/>
      <c r="H6" s="10">
        <v>9.0361648658820633E-3</v>
      </c>
      <c r="I6" s="10"/>
      <c r="J6" s="6"/>
      <c r="K6" s="6">
        <v>2</v>
      </c>
      <c r="L6" s="6"/>
      <c r="M6" s="6"/>
      <c r="N6" s="6">
        <v>1633</v>
      </c>
      <c r="O6" s="6"/>
      <c r="P6" s="10"/>
      <c r="Q6" s="4" t="s">
        <v>310</v>
      </c>
      <c r="R6" s="10">
        <v>2.5112400180660188E-4</v>
      </c>
      <c r="S6" s="4" t="s">
        <v>314</v>
      </c>
      <c r="T6" s="10"/>
      <c r="U6" s="4" t="s">
        <v>310</v>
      </c>
    </row>
    <row r="7" spans="1:21">
      <c r="A7" s="4" t="s">
        <v>384</v>
      </c>
      <c r="B7" s="4" t="s">
        <v>315</v>
      </c>
      <c r="C7" s="4" t="s">
        <v>316</v>
      </c>
      <c r="D7" s="8">
        <v>67.937344312667847</v>
      </c>
      <c r="E7" s="8">
        <v>75.566399097442627</v>
      </c>
      <c r="F7" s="8">
        <v>67.015308141708374</v>
      </c>
      <c r="G7" s="10">
        <v>1.0493022389709949</v>
      </c>
      <c r="H7" s="10">
        <v>0.89527945965528488</v>
      </c>
      <c r="I7" s="10">
        <v>0.95580229535698891</v>
      </c>
      <c r="J7" s="6">
        <v>3088</v>
      </c>
      <c r="K7" s="6">
        <v>3434</v>
      </c>
      <c r="L7" s="6">
        <v>3967</v>
      </c>
      <c r="M7" s="6">
        <v>5034868</v>
      </c>
      <c r="N7" s="6">
        <v>5551948</v>
      </c>
      <c r="O7" s="6">
        <v>5186462</v>
      </c>
      <c r="P7" s="10">
        <v>5.2050370723009109E-2</v>
      </c>
      <c r="Q7" s="4" t="s">
        <v>310</v>
      </c>
      <c r="R7" s="10">
        <v>4.342593252658844E-2</v>
      </c>
      <c r="S7" s="4" t="s">
        <v>310</v>
      </c>
      <c r="T7" s="10">
        <v>5.3043533116579056E-2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32.062652707099915</v>
      </c>
      <c r="E8" s="8">
        <v>24.433600902557373</v>
      </c>
      <c r="F8" s="8">
        <v>32.984694838523865</v>
      </c>
      <c r="G8" s="10">
        <v>1.0493022389709949</v>
      </c>
      <c r="H8" s="10">
        <v>0.89527945965528488</v>
      </c>
      <c r="I8" s="10">
        <v>0.95580229535698891</v>
      </c>
      <c r="J8" s="6">
        <v>1525</v>
      </c>
      <c r="K8" s="6">
        <v>1123</v>
      </c>
      <c r="L8" s="6">
        <v>1976</v>
      </c>
      <c r="M8" s="6">
        <v>2376178</v>
      </c>
      <c r="N8" s="6">
        <v>1795164</v>
      </c>
      <c r="O8" s="6">
        <v>2552758</v>
      </c>
      <c r="P8" s="10">
        <v>5.2050366997718811E-2</v>
      </c>
      <c r="Q8" s="4" t="s">
        <v>310</v>
      </c>
      <c r="R8" s="10">
        <v>4.342593252658844E-2</v>
      </c>
      <c r="S8" s="4" t="s">
        <v>310</v>
      </c>
      <c r="T8" s="10">
        <v>5.3043536841869354E-2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</v>
      </c>
      <c r="F9" s="8"/>
      <c r="G9" s="10"/>
      <c r="H9" s="10">
        <v>0</v>
      </c>
      <c r="I9" s="10"/>
      <c r="J9" s="6"/>
      <c r="K9" s="6"/>
      <c r="L9" s="6"/>
      <c r="M9" s="6"/>
      <c r="N9" s="6"/>
      <c r="O9" s="6"/>
      <c r="P9" s="10"/>
      <c r="Q9" s="4" t="s">
        <v>310</v>
      </c>
      <c r="R9" s="10">
        <v>0</v>
      </c>
      <c r="S9" s="4" t="s">
        <v>310</v>
      </c>
      <c r="T9" s="10"/>
      <c r="U9" s="4" t="s">
        <v>310</v>
      </c>
    </row>
    <row r="10" spans="1:21">
      <c r="A10" s="4" t="s">
        <v>384</v>
      </c>
      <c r="B10" s="4" t="s">
        <v>315</v>
      </c>
      <c r="C10" s="4" t="s">
        <v>317</v>
      </c>
      <c r="D10" s="8">
        <v>61.270725727081299</v>
      </c>
      <c r="E10" s="8">
        <v>71.845370531082153</v>
      </c>
      <c r="F10" s="8">
        <v>61.234164237976074</v>
      </c>
      <c r="G10" s="10">
        <v>1.0397966019809246</v>
      </c>
      <c r="H10" s="10">
        <v>0.76183443889021873</v>
      </c>
      <c r="I10" s="10">
        <v>0.83764092996716499</v>
      </c>
      <c r="J10" s="6">
        <v>3849</v>
      </c>
      <c r="K10" s="6">
        <v>4734</v>
      </c>
      <c r="L10" s="6">
        <v>4662</v>
      </c>
      <c r="M10" s="6">
        <v>4750530</v>
      </c>
      <c r="N10" s="6">
        <v>5640591</v>
      </c>
      <c r="O10" s="6">
        <v>4921037</v>
      </c>
      <c r="P10" s="10">
        <v>5.9036020189523697E-2</v>
      </c>
      <c r="Q10" s="4" t="s">
        <v>310</v>
      </c>
      <c r="R10" s="10">
        <v>4.7729920595884323E-2</v>
      </c>
      <c r="S10" s="4" t="s">
        <v>310</v>
      </c>
      <c r="T10" s="10">
        <v>5.9073168784379959E-2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38.72927725315094</v>
      </c>
      <c r="E11" s="8">
        <v>28.133827447891235</v>
      </c>
      <c r="F11" s="8">
        <v>38.765835762023926</v>
      </c>
      <c r="G11" s="10">
        <v>1.0397966019809246</v>
      </c>
      <c r="H11" s="10">
        <v>0.76174046844244003</v>
      </c>
      <c r="I11" s="10">
        <v>0.83764092996716499</v>
      </c>
      <c r="J11" s="6">
        <v>2459</v>
      </c>
      <c r="K11" s="6">
        <v>1941</v>
      </c>
      <c r="L11" s="6">
        <v>2995</v>
      </c>
      <c r="M11" s="6">
        <v>3002814</v>
      </c>
      <c r="N11" s="6">
        <v>2208791</v>
      </c>
      <c r="O11" s="6">
        <v>3115387</v>
      </c>
      <c r="P11" s="10">
        <v>5.9036020189523697E-2</v>
      </c>
      <c r="Q11" s="4" t="s">
        <v>310</v>
      </c>
      <c r="R11" s="10">
        <v>4.7706406563520432E-2</v>
      </c>
      <c r="S11" s="4" t="s">
        <v>310</v>
      </c>
      <c r="T11" s="10">
        <v>5.9073168784379959E-2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2.0799858612008393E-2</v>
      </c>
      <c r="F12" s="8"/>
      <c r="G12" s="10"/>
      <c r="H12" s="10">
        <v>1.7492104962002486E-2</v>
      </c>
      <c r="I12" s="10"/>
      <c r="J12" s="6"/>
      <c r="K12" s="6">
        <v>2</v>
      </c>
      <c r="L12" s="6"/>
      <c r="M12" s="6"/>
      <c r="N12" s="6">
        <v>1633</v>
      </c>
      <c r="O12" s="6"/>
      <c r="P12" s="10"/>
      <c r="Q12" s="4" t="s">
        <v>310</v>
      </c>
      <c r="R12" s="10">
        <v>3.900596930179745E-4</v>
      </c>
      <c r="S12" s="4" t="s">
        <v>314</v>
      </c>
      <c r="T12" s="10"/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62.287163734436035</v>
      </c>
      <c r="E13" s="8">
        <v>74.373865127563477</v>
      </c>
      <c r="F13" s="8">
        <v>63.555914163589478</v>
      </c>
      <c r="G13" s="10">
        <v>1.4922288246452808</v>
      </c>
      <c r="H13" s="10">
        <v>1.3649941422045231</v>
      </c>
      <c r="I13" s="10">
        <v>1.4872058294713497</v>
      </c>
      <c r="J13" s="6">
        <v>1562</v>
      </c>
      <c r="K13" s="6">
        <v>1529</v>
      </c>
      <c r="L13" s="6">
        <v>1653</v>
      </c>
      <c r="M13" s="6">
        <v>2221491</v>
      </c>
      <c r="N13" s="6">
        <v>2422571</v>
      </c>
      <c r="O13" s="6">
        <v>2047966</v>
      </c>
      <c r="P13" s="10">
        <v>5.7998526841402054E-2</v>
      </c>
      <c r="Q13" s="4" t="s">
        <v>310</v>
      </c>
      <c r="R13" s="10">
        <v>4.4827677309513092E-2</v>
      </c>
      <c r="S13" s="4" t="s">
        <v>310</v>
      </c>
      <c r="T13" s="10">
        <v>5.6690312922000885E-2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37.712836265563965</v>
      </c>
      <c r="E14" s="8">
        <v>25.626134872436523</v>
      </c>
      <c r="F14" s="8">
        <v>36.444085836410522</v>
      </c>
      <c r="G14" s="10">
        <v>1.4922288246452808</v>
      </c>
      <c r="H14" s="10">
        <v>1.3649941422045231</v>
      </c>
      <c r="I14" s="10">
        <v>1.4872058294713497</v>
      </c>
      <c r="J14" s="6">
        <v>926</v>
      </c>
      <c r="K14" s="6">
        <v>521</v>
      </c>
      <c r="L14" s="6">
        <v>918</v>
      </c>
      <c r="M14" s="6">
        <v>1345040</v>
      </c>
      <c r="N14" s="6">
        <v>834717</v>
      </c>
      <c r="O14" s="6">
        <v>1174340</v>
      </c>
      <c r="P14" s="10">
        <v>5.7998526841402054E-2</v>
      </c>
      <c r="Q14" s="4" t="s">
        <v>310</v>
      </c>
      <c r="R14" s="10">
        <v>4.4827677309513092E-2</v>
      </c>
      <c r="S14" s="4" t="s">
        <v>310</v>
      </c>
      <c r="T14" s="10">
        <v>5.6690312922000885E-2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</v>
      </c>
      <c r="F15" s="8"/>
      <c r="G15" s="10"/>
      <c r="H15" s="10">
        <v>0</v>
      </c>
      <c r="I15" s="10"/>
      <c r="J15" s="6"/>
      <c r="K15" s="6"/>
      <c r="L15" s="6"/>
      <c r="M15" s="6"/>
      <c r="N15" s="6"/>
      <c r="O15" s="6"/>
      <c r="P15" s="10"/>
      <c r="Q15" s="4" t="s">
        <v>310</v>
      </c>
      <c r="R15" s="10">
        <v>0</v>
      </c>
      <c r="S15" s="4" t="s">
        <v>310</v>
      </c>
      <c r="T15" s="10"/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64.081120491027832</v>
      </c>
      <c r="E16" s="8">
        <v>75.227522850036621</v>
      </c>
      <c r="F16" s="8">
        <v>63.986033201217651</v>
      </c>
      <c r="G16" s="10">
        <v>1.4954952523112297</v>
      </c>
      <c r="H16" s="10">
        <v>1.1455008760094643</v>
      </c>
      <c r="I16" s="10">
        <v>1.3013064861297607</v>
      </c>
      <c r="J16" s="6">
        <v>1643</v>
      </c>
      <c r="K16" s="6">
        <v>2071</v>
      </c>
      <c r="L16" s="6">
        <v>2244</v>
      </c>
      <c r="M16" s="6">
        <v>2861438</v>
      </c>
      <c r="N16" s="6">
        <v>3408914</v>
      </c>
      <c r="O16" s="6">
        <v>3028036</v>
      </c>
      <c r="P16" s="10">
        <v>5.6144345551729202E-2</v>
      </c>
      <c r="Q16" s="4" t="s">
        <v>310</v>
      </c>
      <c r="R16" s="10">
        <v>4.3826531618833542E-2</v>
      </c>
      <c r="S16" s="4" t="s">
        <v>310</v>
      </c>
      <c r="T16" s="10">
        <v>5.6243386119604111E-2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35.918879508972168</v>
      </c>
      <c r="E17" s="8">
        <v>24.742865562438965</v>
      </c>
      <c r="F17" s="8">
        <v>36.013966798782349</v>
      </c>
      <c r="G17" s="10">
        <v>1.4954952523112297</v>
      </c>
      <c r="H17" s="10">
        <v>1.1453494429588318</v>
      </c>
      <c r="I17" s="10">
        <v>1.3013064861297607</v>
      </c>
      <c r="J17" s="6">
        <v>978</v>
      </c>
      <c r="K17" s="6">
        <v>719</v>
      </c>
      <c r="L17" s="6">
        <v>1245</v>
      </c>
      <c r="M17" s="6">
        <v>1603899</v>
      </c>
      <c r="N17" s="6">
        <v>1121216</v>
      </c>
      <c r="O17" s="6">
        <v>1704303</v>
      </c>
      <c r="P17" s="10">
        <v>5.6144345551729202E-2</v>
      </c>
      <c r="Q17" s="4" t="s">
        <v>310</v>
      </c>
      <c r="R17" s="10">
        <v>4.3791599571704865E-2</v>
      </c>
      <c r="S17" s="4" t="s">
        <v>310</v>
      </c>
      <c r="T17" s="10">
        <v>5.6243386119604111E-2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2.961510035675019E-2</v>
      </c>
      <c r="F18" s="8"/>
      <c r="G18" s="10"/>
      <c r="H18" s="10">
        <v>2.9619870474562049E-2</v>
      </c>
      <c r="I18" s="10"/>
      <c r="J18" s="6"/>
      <c r="K18" s="6">
        <v>1</v>
      </c>
      <c r="L18" s="6"/>
      <c r="M18" s="6"/>
      <c r="N18" s="6">
        <v>1342</v>
      </c>
      <c r="O18" s="6"/>
      <c r="P18" s="10"/>
      <c r="Q18" s="4" t="s">
        <v>310</v>
      </c>
      <c r="R18" s="10">
        <v>4.9366569146513939E-4</v>
      </c>
      <c r="S18" s="4" t="s">
        <v>314</v>
      </c>
      <c r="T18" s="10"/>
      <c r="U18" s="4" t="s">
        <v>310</v>
      </c>
    </row>
    <row r="19" spans="1:21">
      <c r="A19" s="4" t="s">
        <v>384</v>
      </c>
      <c r="B19" s="4" t="s">
        <v>318</v>
      </c>
      <c r="C19" s="4" t="s">
        <v>321</v>
      </c>
      <c r="D19" s="8">
        <v>62.956327199935913</v>
      </c>
      <c r="E19" s="8">
        <v>73.36384654045105</v>
      </c>
      <c r="F19" s="8">
        <v>63.759821653366089</v>
      </c>
      <c r="G19" s="10">
        <v>1.4468763954937458</v>
      </c>
      <c r="H19" s="10">
        <v>1.1052448302507401</v>
      </c>
      <c r="I19" s="10">
        <v>1.2273012660443783</v>
      </c>
      <c r="J19" s="6">
        <v>1790</v>
      </c>
      <c r="K19" s="6">
        <v>1982</v>
      </c>
      <c r="L19" s="6">
        <v>2101</v>
      </c>
      <c r="M19" s="6">
        <v>2317413</v>
      </c>
      <c r="N19" s="6">
        <v>2716694</v>
      </c>
      <c r="O19" s="6">
        <v>2430277</v>
      </c>
      <c r="P19" s="10">
        <v>5.7310409843921661E-2</v>
      </c>
      <c r="Q19" s="4" t="s">
        <v>310</v>
      </c>
      <c r="R19" s="10">
        <v>4.5997951179742813E-2</v>
      </c>
      <c r="S19" s="4" t="s">
        <v>310</v>
      </c>
      <c r="T19" s="10">
        <v>5.6478660553693771E-2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37.043672800064087</v>
      </c>
      <c r="E20" s="8">
        <v>26.628297567367554</v>
      </c>
      <c r="F20" s="8">
        <v>36.240178346633911</v>
      </c>
      <c r="G20" s="10">
        <v>1.4468763954937458</v>
      </c>
      <c r="H20" s="10">
        <v>1.1052385903894901</v>
      </c>
      <c r="I20" s="10">
        <v>1.2273012660443783</v>
      </c>
      <c r="J20" s="6">
        <v>1142</v>
      </c>
      <c r="K20" s="6">
        <v>802</v>
      </c>
      <c r="L20" s="6">
        <v>1345</v>
      </c>
      <c r="M20" s="6">
        <v>1363572</v>
      </c>
      <c r="N20" s="6">
        <v>986057</v>
      </c>
      <c r="O20" s="6">
        <v>1381335</v>
      </c>
      <c r="P20" s="10">
        <v>5.7310409843921661E-2</v>
      </c>
      <c r="Q20" s="4" t="s">
        <v>310</v>
      </c>
      <c r="R20" s="10">
        <v>4.5988906174898148E-2</v>
      </c>
      <c r="S20" s="4" t="s">
        <v>310</v>
      </c>
      <c r="T20" s="10">
        <v>5.6478660553693771E-2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7.8584038419649005E-3</v>
      </c>
      <c r="F21" s="8"/>
      <c r="G21" s="10"/>
      <c r="H21" s="10">
        <v>7.8596676758024842E-3</v>
      </c>
      <c r="I21" s="10"/>
      <c r="J21" s="6"/>
      <c r="K21" s="6">
        <v>1</v>
      </c>
      <c r="L21" s="6"/>
      <c r="M21" s="6"/>
      <c r="N21" s="6">
        <v>291</v>
      </c>
      <c r="O21" s="6"/>
      <c r="P21" s="10"/>
      <c r="Q21" s="4" t="s">
        <v>310</v>
      </c>
      <c r="R21" s="10">
        <v>2.038514066953212E-4</v>
      </c>
      <c r="S21" s="4" t="s">
        <v>314</v>
      </c>
      <c r="T21" s="10"/>
      <c r="U21" s="4" t="s">
        <v>310</v>
      </c>
    </row>
    <row r="22" spans="1:21">
      <c r="A22" s="4" t="s">
        <v>384</v>
      </c>
      <c r="B22" s="4" t="s">
        <v>318</v>
      </c>
      <c r="C22" s="4" t="s">
        <v>322</v>
      </c>
      <c r="D22" s="8">
        <v>69.101274013519287</v>
      </c>
      <c r="E22" s="8">
        <v>71.347224712371826</v>
      </c>
      <c r="F22" s="8">
        <v>64.878249168395996</v>
      </c>
      <c r="G22" s="10">
        <v>1.2845922261476517</v>
      </c>
      <c r="H22" s="10">
        <v>1.0289245285093784</v>
      </c>
      <c r="I22" s="10">
        <v>1.1176113039255142</v>
      </c>
      <c r="J22" s="6">
        <v>1942</v>
      </c>
      <c r="K22" s="6">
        <v>2586</v>
      </c>
      <c r="L22" s="6">
        <v>2631</v>
      </c>
      <c r="M22" s="6">
        <v>2385056</v>
      </c>
      <c r="N22" s="6">
        <v>2644360</v>
      </c>
      <c r="O22" s="6">
        <v>2601220</v>
      </c>
      <c r="P22" s="10">
        <v>5.07829450070858E-2</v>
      </c>
      <c r="Q22" s="4" t="s">
        <v>310</v>
      </c>
      <c r="R22" s="10">
        <v>4.8291269689798355E-2</v>
      </c>
      <c r="S22" s="4" t="s">
        <v>310</v>
      </c>
      <c r="T22" s="10">
        <v>5.5310584604740143E-2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30.898725986480713</v>
      </c>
      <c r="E23" s="8">
        <v>28.652775287628174</v>
      </c>
      <c r="F23" s="8">
        <v>35.121753811836243</v>
      </c>
      <c r="G23" s="10">
        <v>1.2845922261476517</v>
      </c>
      <c r="H23" s="10">
        <v>1.0289245285093784</v>
      </c>
      <c r="I23" s="10">
        <v>1.1176113039255142</v>
      </c>
      <c r="J23" s="6">
        <v>938</v>
      </c>
      <c r="K23" s="6">
        <v>1022</v>
      </c>
      <c r="L23" s="6">
        <v>1463</v>
      </c>
      <c r="M23" s="6">
        <v>1066481</v>
      </c>
      <c r="N23" s="6">
        <v>1061965</v>
      </c>
      <c r="O23" s="6">
        <v>1408167</v>
      </c>
      <c r="P23" s="10">
        <v>5.07829450070858E-2</v>
      </c>
      <c r="Q23" s="4" t="s">
        <v>310</v>
      </c>
      <c r="R23" s="10">
        <v>4.8291269689798355E-2</v>
      </c>
      <c r="S23" s="4" t="s">
        <v>310</v>
      </c>
      <c r="T23" s="10">
        <v>5.5310588330030441E-2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</v>
      </c>
      <c r="F24" s="8"/>
      <c r="G24" s="10"/>
      <c r="H24" s="10">
        <v>0</v>
      </c>
      <c r="I24" s="10"/>
      <c r="J24" s="6"/>
      <c r="K24" s="6"/>
      <c r="L24" s="6"/>
      <c r="M24" s="6"/>
      <c r="N24" s="6"/>
      <c r="O24" s="6"/>
      <c r="P24" s="10"/>
      <c r="Q24" s="4" t="s">
        <v>310</v>
      </c>
      <c r="R24" s="10">
        <v>0</v>
      </c>
      <c r="S24" s="4" t="s">
        <v>310</v>
      </c>
      <c r="T24" s="10"/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52.498286962509155</v>
      </c>
      <c r="E25" s="8">
        <v>64.679133892059326</v>
      </c>
      <c r="F25" s="8">
        <v>55.986720323562622</v>
      </c>
      <c r="G25" s="10">
        <v>1.6227919608354568</v>
      </c>
      <c r="H25" s="10">
        <v>1.259329728782177</v>
      </c>
      <c r="I25" s="10">
        <v>1.3706502504646778</v>
      </c>
      <c r="J25" s="6">
        <v>1218</v>
      </c>
      <c r="K25" s="6">
        <v>1754</v>
      </c>
      <c r="L25" s="6">
        <v>1761</v>
      </c>
      <c r="M25" s="6">
        <v>1447477</v>
      </c>
      <c r="N25" s="6">
        <v>2057508</v>
      </c>
      <c r="O25" s="6">
        <v>1713870</v>
      </c>
      <c r="P25" s="10">
        <v>6.7644163966178894E-2</v>
      </c>
      <c r="Q25" s="4" t="s">
        <v>310</v>
      </c>
      <c r="R25" s="10">
        <v>5.5519435554742813E-2</v>
      </c>
      <c r="S25" s="4" t="s">
        <v>310</v>
      </c>
      <c r="T25" s="10">
        <v>6.4290478825569153E-2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47.501713037490845</v>
      </c>
      <c r="E26" s="8">
        <v>35.320863127708435</v>
      </c>
      <c r="F26" s="8">
        <v>44.013279676437378</v>
      </c>
      <c r="G26" s="10">
        <v>1.6227919608354568</v>
      </c>
      <c r="H26" s="10">
        <v>1.259329728782177</v>
      </c>
      <c r="I26" s="10">
        <v>1.3706502504646778</v>
      </c>
      <c r="J26" s="6">
        <v>1038</v>
      </c>
      <c r="K26" s="6">
        <v>939</v>
      </c>
      <c r="L26" s="6">
        <v>1356</v>
      </c>
      <c r="M26" s="6">
        <v>1309712</v>
      </c>
      <c r="N26" s="6">
        <v>1123592</v>
      </c>
      <c r="O26" s="6">
        <v>1347338</v>
      </c>
      <c r="P26" s="10">
        <v>6.7644163966178894E-2</v>
      </c>
      <c r="Q26" s="4" t="s">
        <v>310</v>
      </c>
      <c r="R26" s="10">
        <v>5.5519435554742813E-2</v>
      </c>
      <c r="S26" s="4" t="s">
        <v>310</v>
      </c>
      <c r="T26" s="10">
        <v>6.4290478825569153E-2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</v>
      </c>
      <c r="F27" s="8"/>
      <c r="G27" s="10"/>
      <c r="H27" s="10">
        <v>0</v>
      </c>
      <c r="I27" s="10"/>
      <c r="J27" s="6"/>
      <c r="K27" s="6"/>
      <c r="L27" s="6"/>
      <c r="M27" s="6"/>
      <c r="N27" s="6"/>
      <c r="O27" s="6"/>
      <c r="P27" s="10"/>
      <c r="Q27" s="4" t="s">
        <v>310</v>
      </c>
      <c r="R27" s="10">
        <v>0</v>
      </c>
      <c r="S27" s="4" t="s">
        <v>310</v>
      </c>
      <c r="T27" s="10"/>
      <c r="U27" s="4" t="s">
        <v>310</v>
      </c>
    </row>
    <row r="28" spans="1:21">
      <c r="A28" s="4" t="s">
        <v>384</v>
      </c>
      <c r="B28" s="4" t="s">
        <v>323</v>
      </c>
      <c r="C28" s="4" t="s">
        <v>325</v>
      </c>
      <c r="D28" s="8">
        <v>59.432464838027954</v>
      </c>
      <c r="E28" s="8">
        <v>70.753562450408936</v>
      </c>
      <c r="F28" s="8">
        <v>60.269761085510254</v>
      </c>
      <c r="G28" s="10">
        <v>1.5442936681210995</v>
      </c>
      <c r="H28" s="10">
        <v>1.1998648755252361</v>
      </c>
      <c r="I28" s="10">
        <v>1.2953904457390308</v>
      </c>
      <c r="J28" s="6">
        <v>1516</v>
      </c>
      <c r="K28" s="6">
        <v>1921</v>
      </c>
      <c r="L28" s="6">
        <v>2046</v>
      </c>
      <c r="M28" s="6">
        <v>2016729</v>
      </c>
      <c r="N28" s="6">
        <v>2453239</v>
      </c>
      <c r="O28" s="6">
        <v>2252093</v>
      </c>
      <c r="P28" s="10">
        <v>6.088961660861969E-2</v>
      </c>
      <c r="Q28" s="4" t="s">
        <v>310</v>
      </c>
      <c r="R28" s="10">
        <v>4.8956025391817093E-2</v>
      </c>
      <c r="S28" s="4" t="s">
        <v>310</v>
      </c>
      <c r="T28" s="10">
        <v>6.0048885643482208E-2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40.567535161972046</v>
      </c>
      <c r="E29" s="8">
        <v>29.246437549591064</v>
      </c>
      <c r="F29" s="8">
        <v>39.730235934257507</v>
      </c>
      <c r="G29" s="10">
        <v>1.5442936681210995</v>
      </c>
      <c r="H29" s="10">
        <v>1.1998648755252361</v>
      </c>
      <c r="I29" s="10">
        <v>1.2953904457390308</v>
      </c>
      <c r="J29" s="6">
        <v>1041</v>
      </c>
      <c r="K29" s="6">
        <v>825</v>
      </c>
      <c r="L29" s="6">
        <v>1369</v>
      </c>
      <c r="M29" s="6">
        <v>1376583</v>
      </c>
      <c r="N29" s="6">
        <v>1014062</v>
      </c>
      <c r="O29" s="6">
        <v>1484595</v>
      </c>
      <c r="P29" s="10">
        <v>6.088961660861969E-2</v>
      </c>
      <c r="Q29" s="4" t="s">
        <v>310</v>
      </c>
      <c r="R29" s="10">
        <v>4.8956025391817093E-2</v>
      </c>
      <c r="S29" s="4" t="s">
        <v>310</v>
      </c>
      <c r="T29" s="10">
        <v>6.004888191819191E-2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</v>
      </c>
      <c r="F30" s="8"/>
      <c r="G30" s="10"/>
      <c r="H30" s="10">
        <v>0</v>
      </c>
      <c r="I30" s="10"/>
      <c r="J30" s="6"/>
      <c r="K30" s="6"/>
      <c r="L30" s="6"/>
      <c r="M30" s="6"/>
      <c r="N30" s="6"/>
      <c r="O30" s="6"/>
      <c r="P30" s="10"/>
      <c r="Q30" s="4" t="s">
        <v>310</v>
      </c>
      <c r="R30" s="10">
        <v>0</v>
      </c>
      <c r="S30" s="4" t="s">
        <v>310</v>
      </c>
      <c r="T30" s="10"/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60.998743772506714</v>
      </c>
      <c r="E31" s="8">
        <v>76.20808482170105</v>
      </c>
      <c r="F31" s="8">
        <v>63.905268907546997</v>
      </c>
      <c r="G31" s="10">
        <v>1.5546396374702454</v>
      </c>
      <c r="H31" s="10">
        <v>1.1802629567682743</v>
      </c>
      <c r="I31" s="10">
        <v>1.3092669658362865</v>
      </c>
      <c r="J31" s="6">
        <v>1417</v>
      </c>
      <c r="K31" s="6">
        <v>1870</v>
      </c>
      <c r="L31" s="6">
        <v>1958</v>
      </c>
      <c r="M31" s="6">
        <v>1934713</v>
      </c>
      <c r="N31" s="6">
        <v>2423171</v>
      </c>
      <c r="O31" s="6">
        <v>2217900</v>
      </c>
      <c r="P31" s="10">
        <v>5.9312090277671814E-2</v>
      </c>
      <c r="Q31" s="4" t="s">
        <v>310</v>
      </c>
      <c r="R31" s="10">
        <v>4.2662251740694046E-2</v>
      </c>
      <c r="S31" s="4" t="s">
        <v>310</v>
      </c>
      <c r="T31" s="10">
        <v>5.6327443569898605E-2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39.001256227493286</v>
      </c>
      <c r="E32" s="8">
        <v>23.740555346012115</v>
      </c>
      <c r="F32" s="8">
        <v>36.094734072685242</v>
      </c>
      <c r="G32" s="10">
        <v>1.5546396374702454</v>
      </c>
      <c r="H32" s="10">
        <v>1.1798863299190998</v>
      </c>
      <c r="I32" s="10">
        <v>1.3092669658362865</v>
      </c>
      <c r="J32" s="6">
        <v>893</v>
      </c>
      <c r="K32" s="6">
        <v>601</v>
      </c>
      <c r="L32" s="6">
        <v>1137</v>
      </c>
      <c r="M32" s="6">
        <v>1237013</v>
      </c>
      <c r="N32" s="6">
        <v>754873</v>
      </c>
      <c r="O32" s="6">
        <v>1252706</v>
      </c>
      <c r="P32" s="10">
        <v>5.9312090277671814E-2</v>
      </c>
      <c r="Q32" s="4" t="s">
        <v>310</v>
      </c>
      <c r="R32" s="10">
        <v>4.2600832879543304E-2</v>
      </c>
      <c r="S32" s="4" t="s">
        <v>310</v>
      </c>
      <c r="T32" s="10">
        <v>5.6327443569898605E-2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5.1357416668906808E-2</v>
      </c>
      <c r="F33" s="8"/>
      <c r="G33" s="10"/>
      <c r="H33" s="10">
        <v>4.3190777068957686E-2</v>
      </c>
      <c r="I33" s="10"/>
      <c r="J33" s="6"/>
      <c r="K33" s="6">
        <v>2</v>
      </c>
      <c r="L33" s="6"/>
      <c r="M33" s="6"/>
      <c r="N33" s="6">
        <v>1633</v>
      </c>
      <c r="O33" s="6"/>
      <c r="P33" s="10"/>
      <c r="Q33" s="4" t="s">
        <v>310</v>
      </c>
      <c r="R33" s="10">
        <v>7.1256794035434723E-4</v>
      </c>
      <c r="S33" s="4" t="s">
        <v>314</v>
      </c>
      <c r="T33" s="10"/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70.302003622055054</v>
      </c>
      <c r="E34" s="8">
        <v>75.897312164306641</v>
      </c>
      <c r="F34" s="8">
        <v>67.032980918884277</v>
      </c>
      <c r="G34" s="10">
        <v>1.6377199441194534</v>
      </c>
      <c r="H34" s="10">
        <v>1.4202202670276165</v>
      </c>
      <c r="I34" s="10">
        <v>1.5407082624733448</v>
      </c>
      <c r="J34" s="6">
        <v>1481</v>
      </c>
      <c r="K34" s="6">
        <v>1517</v>
      </c>
      <c r="L34" s="6">
        <v>1684</v>
      </c>
      <c r="M34" s="6">
        <v>2084422</v>
      </c>
      <c r="N34" s="6">
        <v>2155782</v>
      </c>
      <c r="O34" s="6">
        <v>2078062</v>
      </c>
      <c r="P34" s="10">
        <v>4.9458649009466171E-2</v>
      </c>
      <c r="Q34" s="4" t="s">
        <v>310</v>
      </c>
      <c r="R34" s="10">
        <v>4.3032951653003693E-2</v>
      </c>
      <c r="S34" s="4" t="s">
        <v>310</v>
      </c>
      <c r="T34" s="10">
        <v>5.3024586290121078E-2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29.697999358177185</v>
      </c>
      <c r="E35" s="8">
        <v>24.10268634557724</v>
      </c>
      <c r="F35" s="8">
        <v>32.967019081115723</v>
      </c>
      <c r="G35" s="10">
        <v>1.6377199441194534</v>
      </c>
      <c r="H35" s="10">
        <v>1.4202202670276165</v>
      </c>
      <c r="I35" s="10">
        <v>1.5407082624733448</v>
      </c>
      <c r="J35" s="6">
        <v>667</v>
      </c>
      <c r="K35" s="6">
        <v>459</v>
      </c>
      <c r="L35" s="6">
        <v>724</v>
      </c>
      <c r="M35" s="6">
        <v>880532</v>
      </c>
      <c r="N35" s="6">
        <v>684611</v>
      </c>
      <c r="O35" s="6">
        <v>1021997</v>
      </c>
      <c r="P35" s="10">
        <v>4.945865273475647E-2</v>
      </c>
      <c r="Q35" s="4" t="s">
        <v>310</v>
      </c>
      <c r="R35" s="10">
        <v>4.3032951653003693E-2</v>
      </c>
      <c r="S35" s="4" t="s">
        <v>310</v>
      </c>
      <c r="T35" s="10">
        <v>5.3024586290121078E-2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/>
      <c r="G36" s="10"/>
      <c r="H36" s="10">
        <v>0</v>
      </c>
      <c r="I36" s="10"/>
      <c r="J36" s="6"/>
      <c r="K36" s="6"/>
      <c r="L36" s="6"/>
      <c r="M36" s="6"/>
      <c r="N36" s="6"/>
      <c r="O36" s="6"/>
      <c r="P36" s="10"/>
      <c r="Q36" s="4" t="s">
        <v>310</v>
      </c>
      <c r="R36" s="10">
        <v>0</v>
      </c>
      <c r="S36" s="4" t="s">
        <v>310</v>
      </c>
      <c r="T36" s="10"/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80.010074377059937</v>
      </c>
      <c r="E37" s="8">
        <v>83.127468824386597</v>
      </c>
      <c r="F37" s="8">
        <v>76.672637462615967</v>
      </c>
      <c r="G37" s="10">
        <v>1.581324078142643</v>
      </c>
      <c r="H37" s="10">
        <v>1.4383013360202312</v>
      </c>
      <c r="I37" s="10">
        <v>1.6833405941724777</v>
      </c>
      <c r="J37" s="6">
        <v>1305</v>
      </c>
      <c r="K37" s="6">
        <v>1106</v>
      </c>
      <c r="L37" s="6">
        <v>1180</v>
      </c>
      <c r="M37" s="6">
        <v>2302057</v>
      </c>
      <c r="N37" s="6">
        <v>2102839</v>
      </c>
      <c r="O37" s="6">
        <v>1845574</v>
      </c>
      <c r="P37" s="10">
        <v>3.7986703217029572E-2</v>
      </c>
      <c r="Q37" s="4" t="s">
        <v>310</v>
      </c>
      <c r="R37" s="10">
        <v>3.3926911652088165E-2</v>
      </c>
      <c r="S37" s="4" t="s">
        <v>310</v>
      </c>
      <c r="T37" s="10">
        <v>4.2105089873075485E-2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19.989927113056183</v>
      </c>
      <c r="E38" s="8">
        <v>16.872531175613403</v>
      </c>
      <c r="F38" s="8">
        <v>23.327364027500153</v>
      </c>
      <c r="G38" s="10">
        <v>1.581324078142643</v>
      </c>
      <c r="H38" s="10">
        <v>1.4383013360202312</v>
      </c>
      <c r="I38" s="10">
        <v>1.6833405941724777</v>
      </c>
      <c r="J38" s="6">
        <v>345</v>
      </c>
      <c r="K38" s="6">
        <v>240</v>
      </c>
      <c r="L38" s="6">
        <v>385</v>
      </c>
      <c r="M38" s="6">
        <v>575152</v>
      </c>
      <c r="N38" s="6">
        <v>426817</v>
      </c>
      <c r="O38" s="6">
        <v>561509</v>
      </c>
      <c r="P38" s="10">
        <v>3.798670694231987E-2</v>
      </c>
      <c r="Q38" s="4" t="s">
        <v>310</v>
      </c>
      <c r="R38" s="10">
        <v>3.3926911652088165E-2</v>
      </c>
      <c r="S38" s="4" t="s">
        <v>310</v>
      </c>
      <c r="T38" s="10">
        <v>4.2105089873075485E-2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</v>
      </c>
      <c r="F39" s="8"/>
      <c r="G39" s="10"/>
      <c r="H39" s="10">
        <v>0</v>
      </c>
      <c r="I39" s="10"/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/>
      <c r="U39" s="4" t="s">
        <v>310</v>
      </c>
    </row>
    <row r="40" spans="1:21">
      <c r="A40" s="4" t="s">
        <v>384</v>
      </c>
      <c r="B40" s="4" t="s">
        <v>329</v>
      </c>
      <c r="C40" s="4" t="s">
        <v>330</v>
      </c>
      <c r="D40" s="8">
        <v>64.970839023590088</v>
      </c>
      <c r="E40" s="8">
        <v>74.354904890060425</v>
      </c>
      <c r="F40" s="8">
        <v>64.026957750320435</v>
      </c>
      <c r="G40" s="10">
        <v>0.82970019429922104</v>
      </c>
      <c r="H40" s="10">
        <v>0.62887570820748806</v>
      </c>
      <c r="I40" s="10">
        <v>0.71446690708398819</v>
      </c>
      <c r="J40" s="6">
        <v>5968</v>
      </c>
      <c r="K40" s="6">
        <v>6930</v>
      </c>
      <c r="L40" s="6">
        <v>7223</v>
      </c>
      <c r="M40" s="6">
        <v>8709657</v>
      </c>
      <c r="N40" s="6">
        <v>10026926</v>
      </c>
      <c r="O40" s="6">
        <v>8947778</v>
      </c>
      <c r="P40" s="10">
        <v>5.5213335901498795E-2</v>
      </c>
      <c r="Q40" s="4" t="s">
        <v>310</v>
      </c>
      <c r="R40" s="10">
        <v>4.4849786907434464E-2</v>
      </c>
      <c r="S40" s="4" t="s">
        <v>310</v>
      </c>
      <c r="T40" s="10">
        <v>5.6200768798589706E-2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35.029163956642151</v>
      </c>
      <c r="E41" s="8">
        <v>25.632986426353455</v>
      </c>
      <c r="F41" s="8">
        <v>35.973045229911804</v>
      </c>
      <c r="G41" s="10">
        <v>0.82970019429922104</v>
      </c>
      <c r="H41" s="10">
        <v>0.62885107472538948</v>
      </c>
      <c r="I41" s="10">
        <v>0.71446690708398819</v>
      </c>
      <c r="J41" s="6">
        <v>3339</v>
      </c>
      <c r="K41" s="6">
        <v>2428</v>
      </c>
      <c r="L41" s="6">
        <v>4104</v>
      </c>
      <c r="M41" s="6">
        <v>4695830</v>
      </c>
      <c r="N41" s="6">
        <v>3456666</v>
      </c>
      <c r="O41" s="6">
        <v>5027239</v>
      </c>
      <c r="P41" s="10">
        <v>5.5213339626789093E-2</v>
      </c>
      <c r="Q41" s="4" t="s">
        <v>310</v>
      </c>
      <c r="R41" s="10">
        <v>4.4835668057203293E-2</v>
      </c>
      <c r="S41" s="4" t="s">
        <v>310</v>
      </c>
      <c r="T41" s="10">
        <v>5.6200772523880005E-2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1.2109549425076693E-2</v>
      </c>
      <c r="F42" s="8"/>
      <c r="G42" s="10"/>
      <c r="H42" s="10">
        <v>1.0184093116549775E-2</v>
      </c>
      <c r="I42" s="10"/>
      <c r="J42" s="6"/>
      <c r="K42" s="6">
        <v>2</v>
      </c>
      <c r="L42" s="6"/>
      <c r="M42" s="6"/>
      <c r="N42" s="6">
        <v>1633</v>
      </c>
      <c r="O42" s="6"/>
      <c r="P42" s="10"/>
      <c r="Q42" s="4" t="s">
        <v>310</v>
      </c>
      <c r="R42" s="10">
        <v>2.7196278097108006E-4</v>
      </c>
      <c r="S42" s="4" t="s">
        <v>314</v>
      </c>
      <c r="T42" s="10"/>
      <c r="U42" s="4" t="s">
        <v>310</v>
      </c>
    </row>
    <row r="43" spans="1:21">
      <c r="A43" s="4" t="s">
        <v>384</v>
      </c>
      <c r="B43" s="4" t="s">
        <v>329</v>
      </c>
      <c r="C43" s="4" t="s">
        <v>331</v>
      </c>
      <c r="D43" s="8">
        <v>61.159765720367432</v>
      </c>
      <c r="E43" s="8">
        <v>68.049019575119019</v>
      </c>
      <c r="F43" s="8">
        <v>64.406508207321167</v>
      </c>
      <c r="G43" s="10">
        <v>1.4609223231673241</v>
      </c>
      <c r="H43" s="10">
        <v>1.4356722123920918</v>
      </c>
      <c r="I43" s="10">
        <v>1.4108353294432163</v>
      </c>
      <c r="J43" s="6">
        <v>969</v>
      </c>
      <c r="K43" s="6">
        <v>1238</v>
      </c>
      <c r="L43" s="6">
        <v>1406</v>
      </c>
      <c r="M43" s="6">
        <v>1075741</v>
      </c>
      <c r="N43" s="6">
        <v>1165613</v>
      </c>
      <c r="O43" s="6">
        <v>1159721</v>
      </c>
      <c r="P43" s="10">
        <v>5.9148725122213364E-2</v>
      </c>
      <c r="Q43" s="4" t="s">
        <v>310</v>
      </c>
      <c r="R43" s="10">
        <v>5.192943662405014E-2</v>
      </c>
      <c r="S43" s="4" t="s">
        <v>310</v>
      </c>
      <c r="T43" s="10">
        <v>5.5804755538702011E-2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38.84023129940033</v>
      </c>
      <c r="E44" s="8">
        <v>31.950980424880981</v>
      </c>
      <c r="F44" s="8">
        <v>35.593491792678833</v>
      </c>
      <c r="G44" s="10">
        <v>1.4609223231673241</v>
      </c>
      <c r="H44" s="10">
        <v>1.4356722123920918</v>
      </c>
      <c r="I44" s="10">
        <v>1.4108353294432163</v>
      </c>
      <c r="J44" s="6">
        <v>645</v>
      </c>
      <c r="K44" s="6">
        <v>636</v>
      </c>
      <c r="L44" s="6">
        <v>867</v>
      </c>
      <c r="M44" s="6">
        <v>683162</v>
      </c>
      <c r="N44" s="6">
        <v>547289</v>
      </c>
      <c r="O44" s="6">
        <v>640906</v>
      </c>
      <c r="P44" s="10">
        <v>5.9148721396923065E-2</v>
      </c>
      <c r="Q44" s="4" t="s">
        <v>310</v>
      </c>
      <c r="R44" s="10">
        <v>5.192943662405014E-2</v>
      </c>
      <c r="S44" s="4" t="s">
        <v>310</v>
      </c>
      <c r="T44" s="10">
        <v>5.5804755538702011E-2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</v>
      </c>
      <c r="F45" s="8"/>
      <c r="G45" s="10"/>
      <c r="H45" s="10">
        <v>0</v>
      </c>
      <c r="I45" s="10"/>
      <c r="J45" s="6"/>
      <c r="K45" s="6"/>
      <c r="L45" s="6"/>
      <c r="M45" s="6"/>
      <c r="N45" s="6"/>
      <c r="O45" s="6"/>
      <c r="P45" s="10"/>
      <c r="Q45" s="4" t="s">
        <v>310</v>
      </c>
      <c r="R45" s="10">
        <v>0</v>
      </c>
      <c r="S45" s="4" t="s">
        <v>310</v>
      </c>
      <c r="T45" s="10"/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68.106037378311157</v>
      </c>
      <c r="E46" s="8">
        <v>81.611031293869019</v>
      </c>
      <c r="F46" s="8">
        <v>64.635998010635376</v>
      </c>
      <c r="G46" s="10">
        <v>2.5126960128545761</v>
      </c>
      <c r="H46" s="10">
        <v>1.8351195380091667</v>
      </c>
      <c r="I46" s="10">
        <v>2.2245144471526146</v>
      </c>
      <c r="J46" s="6">
        <v>414</v>
      </c>
      <c r="K46" s="6">
        <v>402</v>
      </c>
      <c r="L46" s="6">
        <v>407</v>
      </c>
      <c r="M46" s="6">
        <v>130562</v>
      </c>
      <c r="N46" s="6">
        <v>151608</v>
      </c>
      <c r="O46" s="6">
        <v>130025</v>
      </c>
      <c r="P46" s="10">
        <v>5.1867637783288956E-2</v>
      </c>
      <c r="Q46" s="4" t="s">
        <v>310</v>
      </c>
      <c r="R46" s="10">
        <v>3.593042865395546E-2</v>
      </c>
      <c r="S46" s="4" t="s">
        <v>310</v>
      </c>
      <c r="T46" s="10">
        <v>5.5564630776643753E-2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31.893962621688843</v>
      </c>
      <c r="E47" s="8">
        <v>18.388967216014862</v>
      </c>
      <c r="F47" s="8">
        <v>35.364004969596863</v>
      </c>
      <c r="G47" s="10">
        <v>2.5126960128545761</v>
      </c>
      <c r="H47" s="10">
        <v>1.8351195380091667</v>
      </c>
      <c r="I47" s="10">
        <v>2.2245144471526146</v>
      </c>
      <c r="J47" s="6">
        <v>203</v>
      </c>
      <c r="K47" s="6">
        <v>95</v>
      </c>
      <c r="L47" s="6">
        <v>238</v>
      </c>
      <c r="M47" s="6">
        <v>61142</v>
      </c>
      <c r="N47" s="6">
        <v>34161</v>
      </c>
      <c r="O47" s="6">
        <v>71140</v>
      </c>
      <c r="P47" s="10">
        <v>5.1867637783288956E-2</v>
      </c>
      <c r="Q47" s="4" t="s">
        <v>310</v>
      </c>
      <c r="R47" s="10">
        <v>3.593042865395546E-2</v>
      </c>
      <c r="S47" s="4" t="s">
        <v>310</v>
      </c>
      <c r="T47" s="10">
        <v>5.5564634501934052E-2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/>
      <c r="G48" s="10"/>
      <c r="H48" s="10">
        <v>0</v>
      </c>
      <c r="I48" s="10"/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/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61.826586723327637</v>
      </c>
      <c r="E49" s="8">
        <v>81.28819465637207</v>
      </c>
      <c r="F49" s="8">
        <v>63.674938678741455</v>
      </c>
      <c r="G49" s="10">
        <v>2.5190480053424835</v>
      </c>
      <c r="H49" s="10">
        <v>1.9443780183792114</v>
      </c>
      <c r="I49" s="10">
        <v>2.2112268954515457</v>
      </c>
      <c r="J49" s="6">
        <v>382</v>
      </c>
      <c r="K49" s="6">
        <v>439</v>
      </c>
      <c r="L49" s="6">
        <v>438</v>
      </c>
      <c r="M49" s="6">
        <v>176484</v>
      </c>
      <c r="N49" s="6">
        <v>226777</v>
      </c>
      <c r="O49" s="6">
        <v>194036</v>
      </c>
      <c r="P49" s="10">
        <v>5.8469783514738083E-2</v>
      </c>
      <c r="Q49" s="4" t="s">
        <v>310</v>
      </c>
      <c r="R49" s="10">
        <v>3.6349736154079437E-2</v>
      </c>
      <c r="S49" s="4" t="s">
        <v>310</v>
      </c>
      <c r="T49" s="10">
        <v>5.6566815823316574E-2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38.173410296440125</v>
      </c>
      <c r="E50" s="8">
        <v>18.711802363395691</v>
      </c>
      <c r="F50" s="8">
        <v>36.325061321258545</v>
      </c>
      <c r="G50" s="10">
        <v>2.5190480053424835</v>
      </c>
      <c r="H50" s="10">
        <v>1.9443780183792114</v>
      </c>
      <c r="I50" s="10">
        <v>2.2112268954515457</v>
      </c>
      <c r="J50" s="6">
        <v>241</v>
      </c>
      <c r="K50" s="6">
        <v>96</v>
      </c>
      <c r="L50" s="6">
        <v>257</v>
      </c>
      <c r="M50" s="6">
        <v>108966</v>
      </c>
      <c r="N50" s="6">
        <v>52202</v>
      </c>
      <c r="O50" s="6">
        <v>110693</v>
      </c>
      <c r="P50" s="10">
        <v>5.8469779789447784E-2</v>
      </c>
      <c r="Q50" s="4" t="s">
        <v>310</v>
      </c>
      <c r="R50" s="10">
        <v>3.6349732428789139E-2</v>
      </c>
      <c r="S50" s="4" t="s">
        <v>310</v>
      </c>
      <c r="T50" s="10">
        <v>5.6566815823316574E-2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/>
      <c r="G51" s="10"/>
      <c r="H51" s="10">
        <v>0</v>
      </c>
      <c r="I51" s="10"/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/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61.522847414016724</v>
      </c>
      <c r="E52" s="8">
        <v>74.390178918838501</v>
      </c>
      <c r="F52" s="8">
        <v>62.96575665473938</v>
      </c>
      <c r="G52" s="10">
        <v>2.2233238443732262</v>
      </c>
      <c r="H52" s="10">
        <v>1.9487004727125168</v>
      </c>
      <c r="I52" s="10">
        <v>2.0576257258653641</v>
      </c>
      <c r="J52" s="6">
        <v>379</v>
      </c>
      <c r="K52" s="6">
        <v>472</v>
      </c>
      <c r="L52" s="6">
        <v>442</v>
      </c>
      <c r="M52" s="6">
        <v>324354</v>
      </c>
      <c r="N52" s="6">
        <v>367759</v>
      </c>
      <c r="O52" s="6">
        <v>346544</v>
      </c>
      <c r="P52" s="10">
        <v>5.8779530227184296E-2</v>
      </c>
      <c r="Q52" s="4" t="s">
        <v>310</v>
      </c>
      <c r="R52" s="10">
        <v>4.4808648526668549E-2</v>
      </c>
      <c r="S52" s="4" t="s">
        <v>310</v>
      </c>
      <c r="T52" s="10">
        <v>5.7300683110952377E-2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38.477149605751038</v>
      </c>
      <c r="E53" s="8">
        <v>25.609824061393738</v>
      </c>
      <c r="F53" s="8">
        <v>37.03424334526062</v>
      </c>
      <c r="G53" s="10">
        <v>2.2233238443732262</v>
      </c>
      <c r="H53" s="10">
        <v>1.9487004727125168</v>
      </c>
      <c r="I53" s="10">
        <v>2.0576257258653641</v>
      </c>
      <c r="J53" s="6">
        <v>244</v>
      </c>
      <c r="K53" s="6">
        <v>165</v>
      </c>
      <c r="L53" s="6">
        <v>299</v>
      </c>
      <c r="M53" s="6">
        <v>202855</v>
      </c>
      <c r="N53" s="6">
        <v>126606</v>
      </c>
      <c r="O53" s="6">
        <v>203825</v>
      </c>
      <c r="P53" s="10">
        <v>5.8779526501893997E-2</v>
      </c>
      <c r="Q53" s="4" t="s">
        <v>310</v>
      </c>
      <c r="R53" s="10">
        <v>4.4808652251958847E-2</v>
      </c>
      <c r="S53" s="4" t="s">
        <v>310</v>
      </c>
      <c r="T53" s="10">
        <v>5.7300683110952377E-2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/>
      <c r="G54" s="10"/>
      <c r="H54" s="10">
        <v>0</v>
      </c>
      <c r="I54" s="10"/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/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63.134646415710449</v>
      </c>
      <c r="E55" s="8">
        <v>81.032347679138184</v>
      </c>
      <c r="F55" s="8">
        <v>65.652656555175781</v>
      </c>
      <c r="G55" s="10">
        <v>2.4425508454442024</v>
      </c>
      <c r="H55" s="10">
        <v>1.6926070675253868</v>
      </c>
      <c r="I55" s="10">
        <v>2.0538497716188431</v>
      </c>
      <c r="J55" s="6">
        <v>391</v>
      </c>
      <c r="K55" s="6">
        <v>425</v>
      </c>
      <c r="L55" s="6">
        <v>423</v>
      </c>
      <c r="M55" s="6">
        <v>147492</v>
      </c>
      <c r="N55" s="6">
        <v>186265</v>
      </c>
      <c r="O55" s="6">
        <v>157785</v>
      </c>
      <c r="P55" s="10">
        <v>5.7126343250274658E-2</v>
      </c>
      <c r="Q55" s="4" t="s">
        <v>310</v>
      </c>
      <c r="R55" s="10">
        <v>3.6680329591035843E-2</v>
      </c>
      <c r="S55" s="4" t="s">
        <v>310</v>
      </c>
      <c r="T55" s="10">
        <v>5.4494529962539673E-2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36.86535656452179</v>
      </c>
      <c r="E56" s="8">
        <v>18.967655301094055</v>
      </c>
      <c r="F56" s="8">
        <v>34.347343444824219</v>
      </c>
      <c r="G56" s="10">
        <v>2.4425508454442024</v>
      </c>
      <c r="H56" s="10">
        <v>1.6926070675253868</v>
      </c>
      <c r="I56" s="10">
        <v>2.0538497716188431</v>
      </c>
      <c r="J56" s="6">
        <v>230</v>
      </c>
      <c r="K56" s="6">
        <v>109</v>
      </c>
      <c r="L56" s="6">
        <v>248</v>
      </c>
      <c r="M56" s="6">
        <v>86123</v>
      </c>
      <c r="N56" s="6">
        <v>43600</v>
      </c>
      <c r="O56" s="6">
        <v>82548</v>
      </c>
      <c r="P56" s="10">
        <v>5.7126346975564957E-2</v>
      </c>
      <c r="Q56" s="4" t="s">
        <v>310</v>
      </c>
      <c r="R56" s="10">
        <v>3.6680333316326141E-2</v>
      </c>
      <c r="S56" s="4" t="s">
        <v>310</v>
      </c>
      <c r="T56" s="10">
        <v>5.4494529962539673E-2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/>
      <c r="G57" s="10"/>
      <c r="H57" s="10">
        <v>0</v>
      </c>
      <c r="I57" s="10"/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/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60.676521062850952</v>
      </c>
      <c r="E58" s="8">
        <v>75.33869743347168</v>
      </c>
      <c r="F58" s="8">
        <v>59.300446510314941</v>
      </c>
      <c r="G58" s="10">
        <v>2.1444784477353096</v>
      </c>
      <c r="H58" s="10">
        <v>1.8199170008301735</v>
      </c>
      <c r="I58" s="10">
        <v>1.9924554973840714</v>
      </c>
      <c r="J58" s="6">
        <v>375</v>
      </c>
      <c r="K58" s="6">
        <v>533</v>
      </c>
      <c r="L58" s="6">
        <v>488</v>
      </c>
      <c r="M58" s="6">
        <v>389411</v>
      </c>
      <c r="N58" s="6">
        <v>490974</v>
      </c>
      <c r="O58" s="6">
        <v>406042</v>
      </c>
      <c r="P58" s="10">
        <v>5.9638325124979019E-2</v>
      </c>
      <c r="Q58" s="4" t="s">
        <v>310</v>
      </c>
      <c r="R58" s="10">
        <v>4.3695311993360519E-2</v>
      </c>
      <c r="S58" s="4" t="s">
        <v>310</v>
      </c>
      <c r="T58" s="10">
        <v>6.1021644622087479E-2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39.323475956916809</v>
      </c>
      <c r="E59" s="8">
        <v>24.66130256652832</v>
      </c>
      <c r="F59" s="8">
        <v>40.699556469917297</v>
      </c>
      <c r="G59" s="10">
        <v>2.1444784477353096</v>
      </c>
      <c r="H59" s="10">
        <v>1.8199170008301735</v>
      </c>
      <c r="I59" s="10">
        <v>1.9924554973840714</v>
      </c>
      <c r="J59" s="6">
        <v>248</v>
      </c>
      <c r="K59" s="6">
        <v>157</v>
      </c>
      <c r="L59" s="6">
        <v>353</v>
      </c>
      <c r="M59" s="6">
        <v>252371</v>
      </c>
      <c r="N59" s="6">
        <v>160715</v>
      </c>
      <c r="O59" s="6">
        <v>278678</v>
      </c>
      <c r="P59" s="10">
        <v>5.9638321399688721E-2</v>
      </c>
      <c r="Q59" s="4" t="s">
        <v>310</v>
      </c>
      <c r="R59" s="10">
        <v>4.3695311993360519E-2</v>
      </c>
      <c r="S59" s="4" t="s">
        <v>310</v>
      </c>
      <c r="T59" s="10">
        <v>6.1021648347377777E-2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/>
      <c r="G60" s="10"/>
      <c r="H60" s="10">
        <v>0</v>
      </c>
      <c r="I60" s="10"/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/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61.762583255767822</v>
      </c>
      <c r="E61" s="8">
        <v>73.740464448928833</v>
      </c>
      <c r="F61" s="8">
        <v>64.927256107330322</v>
      </c>
      <c r="G61" s="10">
        <v>1.9583543762564659</v>
      </c>
      <c r="H61" s="10">
        <v>1.6410056501626968</v>
      </c>
      <c r="I61" s="10">
        <v>1.6942480579018593</v>
      </c>
      <c r="J61" s="6">
        <v>532</v>
      </c>
      <c r="K61" s="6">
        <v>628</v>
      </c>
      <c r="L61" s="6">
        <v>660</v>
      </c>
      <c r="M61" s="6">
        <v>952287</v>
      </c>
      <c r="N61" s="6">
        <v>1143938</v>
      </c>
      <c r="O61" s="6">
        <v>1046891</v>
      </c>
      <c r="P61" s="10">
        <v>5.8535121381282806E-2</v>
      </c>
      <c r="Q61" s="4" t="s">
        <v>310</v>
      </c>
      <c r="R61" s="10">
        <v>4.5563336461782455E-2</v>
      </c>
      <c r="S61" s="4" t="s">
        <v>310</v>
      </c>
      <c r="T61" s="10">
        <v>5.525912344455719E-2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38.237416744232178</v>
      </c>
      <c r="E62" s="8">
        <v>26.173031330108643</v>
      </c>
      <c r="F62" s="8">
        <v>35.072740912437439</v>
      </c>
      <c r="G62" s="10">
        <v>1.9583543762564659</v>
      </c>
      <c r="H62" s="10">
        <v>1.6398828476667404</v>
      </c>
      <c r="I62" s="10">
        <v>1.6942480579018593</v>
      </c>
      <c r="J62" s="6">
        <v>319</v>
      </c>
      <c r="K62" s="6">
        <v>230</v>
      </c>
      <c r="L62" s="6">
        <v>374</v>
      </c>
      <c r="M62" s="6">
        <v>589564</v>
      </c>
      <c r="N62" s="6">
        <v>406023</v>
      </c>
      <c r="O62" s="6">
        <v>565515</v>
      </c>
      <c r="P62" s="10">
        <v>5.8535121381282806E-2</v>
      </c>
      <c r="Q62" s="4" t="s">
        <v>310</v>
      </c>
      <c r="R62" s="10">
        <v>4.5463219285011292E-2</v>
      </c>
      <c r="S62" s="4" t="s">
        <v>310</v>
      </c>
      <c r="T62" s="10">
        <v>5.5259119719266891E-2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8.6507922969758511E-2</v>
      </c>
      <c r="F63" s="8"/>
      <c r="G63" s="10"/>
      <c r="H63" s="10">
        <v>8.658109582029283E-2</v>
      </c>
      <c r="I63" s="10"/>
      <c r="J63" s="6"/>
      <c r="K63" s="6">
        <v>1</v>
      </c>
      <c r="L63" s="6"/>
      <c r="M63" s="6"/>
      <c r="N63" s="6">
        <v>1342</v>
      </c>
      <c r="O63" s="6"/>
      <c r="P63" s="10"/>
      <c r="Q63" s="4" t="s">
        <v>310</v>
      </c>
      <c r="R63" s="10">
        <v>1.0087760165333748E-3</v>
      </c>
      <c r="S63" s="4" t="s">
        <v>314</v>
      </c>
      <c r="T63" s="10"/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67.427748441696167</v>
      </c>
      <c r="E64" s="8">
        <v>75.573217868804932</v>
      </c>
      <c r="F64" s="8">
        <v>62.950438261032104</v>
      </c>
      <c r="G64" s="10">
        <v>1.5570270828902721</v>
      </c>
      <c r="H64" s="10">
        <v>1.1421035043895245</v>
      </c>
      <c r="I64" s="10">
        <v>1.3429712504148483</v>
      </c>
      <c r="J64" s="6">
        <v>764</v>
      </c>
      <c r="K64" s="6">
        <v>1229</v>
      </c>
      <c r="L64" s="6">
        <v>1074</v>
      </c>
      <c r="M64" s="6">
        <v>4323532</v>
      </c>
      <c r="N64" s="6">
        <v>4880149</v>
      </c>
      <c r="O64" s="6">
        <v>4185713</v>
      </c>
      <c r="P64" s="10">
        <v>5.26004359126091E-2</v>
      </c>
      <c r="Q64" s="4" t="s">
        <v>310</v>
      </c>
      <c r="R64" s="10">
        <v>4.3417852371931076E-2</v>
      </c>
      <c r="S64" s="4" t="s">
        <v>310</v>
      </c>
      <c r="T64" s="10">
        <v>5.7316482067108154E-2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32.572251558303833</v>
      </c>
      <c r="E65" s="8">
        <v>24.426780641078949</v>
      </c>
      <c r="F65" s="8">
        <v>37.049564719200134</v>
      </c>
      <c r="G65" s="10">
        <v>1.5570270828902721</v>
      </c>
      <c r="H65" s="10">
        <v>1.1421035043895245</v>
      </c>
      <c r="I65" s="10">
        <v>1.3429712504148483</v>
      </c>
      <c r="J65" s="6">
        <v>374</v>
      </c>
      <c r="K65" s="6">
        <v>404</v>
      </c>
      <c r="L65" s="6">
        <v>664</v>
      </c>
      <c r="M65" s="6">
        <v>2088564</v>
      </c>
      <c r="N65" s="6">
        <v>1577362</v>
      </c>
      <c r="O65" s="6">
        <v>2463507</v>
      </c>
      <c r="P65" s="10">
        <v>5.26004359126091E-2</v>
      </c>
      <c r="Q65" s="4" t="s">
        <v>310</v>
      </c>
      <c r="R65" s="10">
        <v>4.3417848646640778E-2</v>
      </c>
      <c r="S65" s="4" t="s">
        <v>310</v>
      </c>
      <c r="T65" s="10">
        <v>5.7316485792398453E-2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/>
      <c r="G66" s="10"/>
      <c r="H66" s="10">
        <v>0</v>
      </c>
      <c r="I66" s="10"/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/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64.465755224227905</v>
      </c>
      <c r="E67" s="8">
        <v>73.883503675460815</v>
      </c>
      <c r="F67" s="8">
        <v>65.79594612121582</v>
      </c>
      <c r="G67" s="10">
        <v>2.066892571747303</v>
      </c>
      <c r="H67" s="10">
        <v>1.8235482275485992</v>
      </c>
      <c r="I67" s="10">
        <v>1.7569206655025482</v>
      </c>
      <c r="J67" s="6">
        <v>409</v>
      </c>
      <c r="K67" s="6">
        <v>506</v>
      </c>
      <c r="L67" s="6">
        <v>566</v>
      </c>
      <c r="M67" s="6">
        <v>493994</v>
      </c>
      <c r="N67" s="6">
        <v>575834</v>
      </c>
      <c r="O67" s="6">
        <v>529485</v>
      </c>
      <c r="P67" s="10">
        <v>5.5742815136909485E-2</v>
      </c>
      <c r="Q67" s="4" t="s">
        <v>310</v>
      </c>
      <c r="R67" s="10">
        <v>4.5397724956274033E-2</v>
      </c>
      <c r="S67" s="4" t="s">
        <v>310</v>
      </c>
      <c r="T67" s="10">
        <v>5.4342865943908691E-2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35.534244775772095</v>
      </c>
      <c r="E68" s="8">
        <v>26.116496324539185</v>
      </c>
      <c r="F68" s="8">
        <v>34.204050898551941</v>
      </c>
      <c r="G68" s="10">
        <v>2.066892571747303</v>
      </c>
      <c r="H68" s="10">
        <v>1.8235482275485992</v>
      </c>
      <c r="I68" s="10">
        <v>1.7569206655025482</v>
      </c>
      <c r="J68" s="6">
        <v>235</v>
      </c>
      <c r="K68" s="6">
        <v>187</v>
      </c>
      <c r="L68" s="6">
        <v>318</v>
      </c>
      <c r="M68" s="6">
        <v>272295</v>
      </c>
      <c r="N68" s="6">
        <v>203547</v>
      </c>
      <c r="O68" s="6">
        <v>275253</v>
      </c>
      <c r="P68" s="10">
        <v>5.5742815136909485E-2</v>
      </c>
      <c r="Q68" s="4" t="s">
        <v>310</v>
      </c>
      <c r="R68" s="10">
        <v>4.5397724956274033E-2</v>
      </c>
      <c r="S68" s="4" t="s">
        <v>310</v>
      </c>
      <c r="T68" s="10">
        <v>5.4342862218618393E-2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/>
      <c r="G69" s="10"/>
      <c r="H69" s="10">
        <v>0</v>
      </c>
      <c r="I69" s="10"/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/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64.640641212463379</v>
      </c>
      <c r="E70" s="8">
        <v>72.738903760910034</v>
      </c>
      <c r="F70" s="8">
        <v>68.613690137863159</v>
      </c>
      <c r="G70" s="10">
        <v>2.1548036485910416</v>
      </c>
      <c r="H70" s="10">
        <v>1.7521129921078682</v>
      </c>
      <c r="I70" s="10">
        <v>1.73373743891716</v>
      </c>
      <c r="J70" s="6">
        <v>400</v>
      </c>
      <c r="K70" s="6">
        <v>546</v>
      </c>
      <c r="L70" s="6">
        <v>625</v>
      </c>
      <c r="M70" s="6">
        <v>566349</v>
      </c>
      <c r="N70" s="6">
        <v>646395</v>
      </c>
      <c r="O70" s="6">
        <v>630319</v>
      </c>
      <c r="P70" s="10">
        <v>5.5559765547513962E-2</v>
      </c>
      <c r="Q70" s="4" t="s">
        <v>310</v>
      </c>
      <c r="R70" s="10">
        <v>4.6714644879102707E-2</v>
      </c>
      <c r="S70" s="4" t="s">
        <v>310</v>
      </c>
      <c r="T70" s="10">
        <v>5.1315788179636002E-2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35.359355807304382</v>
      </c>
      <c r="E71" s="8">
        <v>27.261096239089966</v>
      </c>
      <c r="F71" s="8">
        <v>31.386306881904602</v>
      </c>
      <c r="G71" s="10">
        <v>2.1548036485910416</v>
      </c>
      <c r="H71" s="10">
        <v>1.7521129921078682</v>
      </c>
      <c r="I71" s="10">
        <v>1.73373743891716</v>
      </c>
      <c r="J71" s="6">
        <v>220</v>
      </c>
      <c r="K71" s="6">
        <v>209</v>
      </c>
      <c r="L71" s="6">
        <v>284</v>
      </c>
      <c r="M71" s="6">
        <v>309801</v>
      </c>
      <c r="N71" s="6">
        <v>242256</v>
      </c>
      <c r="O71" s="6">
        <v>288330</v>
      </c>
      <c r="P71" s="10">
        <v>5.5559761822223663E-2</v>
      </c>
      <c r="Q71" s="4" t="s">
        <v>310</v>
      </c>
      <c r="R71" s="10">
        <v>4.6714644879102707E-2</v>
      </c>
      <c r="S71" s="4" t="s">
        <v>310</v>
      </c>
      <c r="T71" s="10">
        <v>5.1315784454345703E-2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/>
      <c r="G72" s="10"/>
      <c r="H72" s="10">
        <v>0</v>
      </c>
      <c r="I72" s="10"/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/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66.317403316497803</v>
      </c>
      <c r="E73" s="8">
        <v>73.025435209274292</v>
      </c>
      <c r="F73" s="8">
        <v>66.071122884750366</v>
      </c>
      <c r="G73" s="10">
        <v>2.0812857896089554</v>
      </c>
      <c r="H73" s="10">
        <v>1.8977941945195198</v>
      </c>
      <c r="I73" s="10">
        <v>1.9592693075537682</v>
      </c>
      <c r="J73" s="6">
        <v>424</v>
      </c>
      <c r="K73" s="6">
        <v>446</v>
      </c>
      <c r="L73" s="6">
        <v>490</v>
      </c>
      <c r="M73" s="6">
        <v>264625</v>
      </c>
      <c r="N73" s="6">
        <v>293904</v>
      </c>
      <c r="O73" s="6">
        <v>272881</v>
      </c>
      <c r="P73" s="10">
        <v>5.3789131343364716E-2</v>
      </c>
      <c r="Q73" s="4" t="s">
        <v>310</v>
      </c>
      <c r="R73" s="10">
        <v>4.6386733651161194E-2</v>
      </c>
      <c r="S73" s="4" t="s">
        <v>310</v>
      </c>
      <c r="T73" s="10">
        <v>5.4051011800765991E-2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33.682599663734436</v>
      </c>
      <c r="E74" s="8">
        <v>26.974567770957947</v>
      </c>
      <c r="F74" s="8">
        <v>33.928877115249634</v>
      </c>
      <c r="G74" s="10">
        <v>2.0812857896089554</v>
      </c>
      <c r="H74" s="10">
        <v>1.8977941945195198</v>
      </c>
      <c r="I74" s="10">
        <v>1.9592693075537682</v>
      </c>
      <c r="J74" s="6">
        <v>221</v>
      </c>
      <c r="K74" s="6">
        <v>170</v>
      </c>
      <c r="L74" s="6">
        <v>258</v>
      </c>
      <c r="M74" s="6">
        <v>134403</v>
      </c>
      <c r="N74" s="6">
        <v>108564</v>
      </c>
      <c r="O74" s="6">
        <v>140130</v>
      </c>
      <c r="P74" s="10">
        <v>5.3789135068655014E-2</v>
      </c>
      <c r="Q74" s="4" t="s">
        <v>310</v>
      </c>
      <c r="R74" s="10">
        <v>4.6386737376451492E-2</v>
      </c>
      <c r="S74" s="4" t="s">
        <v>310</v>
      </c>
      <c r="T74" s="10">
        <v>5.4051011800765991E-2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/>
      <c r="G75" s="10"/>
      <c r="H75" s="10">
        <v>0</v>
      </c>
      <c r="I75" s="10"/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/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60.242956876754761</v>
      </c>
      <c r="E76" s="8">
        <v>69.996637105941772</v>
      </c>
      <c r="F76" s="8">
        <v>66.023677587509155</v>
      </c>
      <c r="G76" s="10">
        <v>1.8745653331279755</v>
      </c>
      <c r="H76" s="10">
        <v>1.7129076644778252</v>
      </c>
      <c r="I76" s="10">
        <v>1.7201315611600876</v>
      </c>
      <c r="J76" s="6">
        <v>465</v>
      </c>
      <c r="K76" s="6">
        <v>555</v>
      </c>
      <c r="L76" s="6">
        <v>662</v>
      </c>
      <c r="M76" s="6">
        <v>776704</v>
      </c>
      <c r="N76" s="6">
        <v>903672</v>
      </c>
      <c r="O76" s="6">
        <v>874100</v>
      </c>
      <c r="P76" s="10">
        <v>6.0075890272855759E-2</v>
      </c>
      <c r="Q76" s="4" t="s">
        <v>310</v>
      </c>
      <c r="R76" s="10">
        <v>4.979710653424263E-2</v>
      </c>
      <c r="S76" s="4" t="s">
        <v>310</v>
      </c>
      <c r="T76" s="10">
        <v>5.4101388901472092E-2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39.757043123245239</v>
      </c>
      <c r="E77" s="8">
        <v>30.003362894058228</v>
      </c>
      <c r="F77" s="8">
        <v>33.976322412490845</v>
      </c>
      <c r="G77" s="10">
        <v>1.8745653331279755</v>
      </c>
      <c r="H77" s="10">
        <v>1.7129076644778252</v>
      </c>
      <c r="I77" s="10">
        <v>1.7201315611600876</v>
      </c>
      <c r="J77" s="6">
        <v>296</v>
      </c>
      <c r="K77" s="6">
        <v>252</v>
      </c>
      <c r="L77" s="6">
        <v>344</v>
      </c>
      <c r="M77" s="6">
        <v>512582</v>
      </c>
      <c r="N77" s="6">
        <v>387350</v>
      </c>
      <c r="O77" s="6">
        <v>449819</v>
      </c>
      <c r="P77" s="10">
        <v>6.0075890272855759E-2</v>
      </c>
      <c r="Q77" s="4" t="s">
        <v>310</v>
      </c>
      <c r="R77" s="10">
        <v>4.979710653424263E-2</v>
      </c>
      <c r="S77" s="4" t="s">
        <v>310</v>
      </c>
      <c r="T77" s="10">
        <v>5.4101388901472092E-2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/>
      <c r="G78" s="10"/>
      <c r="H78" s="10">
        <v>0</v>
      </c>
      <c r="I78" s="10"/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/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60.586434602737427</v>
      </c>
      <c r="E79" s="8">
        <v>68.192410469055176</v>
      </c>
      <c r="F79" s="8">
        <v>64.948248863220215</v>
      </c>
      <c r="G79" s="10">
        <v>1.9249126315116882</v>
      </c>
      <c r="H79" s="10">
        <v>1.7556348815560341</v>
      </c>
      <c r="I79" s="10">
        <v>1.7848599702119827</v>
      </c>
      <c r="J79" s="6">
        <v>392</v>
      </c>
      <c r="K79" s="6">
        <v>488</v>
      </c>
      <c r="L79" s="6">
        <v>569</v>
      </c>
      <c r="M79" s="6">
        <v>470344</v>
      </c>
      <c r="N79" s="6">
        <v>530404</v>
      </c>
      <c r="O79" s="6">
        <v>519977</v>
      </c>
      <c r="P79" s="10">
        <v>5.9729374945163727E-2</v>
      </c>
      <c r="Q79" s="4" t="s">
        <v>310</v>
      </c>
      <c r="R79" s="10">
        <v>5.1773954182863235E-2</v>
      </c>
      <c r="S79" s="4" t="s">
        <v>310</v>
      </c>
      <c r="T79" s="10">
        <v>5.5237069725990295E-2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39.413565397262573</v>
      </c>
      <c r="E80" s="8">
        <v>31.807586550712585</v>
      </c>
      <c r="F80" s="8">
        <v>35.051748156547546</v>
      </c>
      <c r="G80" s="10">
        <v>1.9249126315116882</v>
      </c>
      <c r="H80" s="10">
        <v>1.7556348815560341</v>
      </c>
      <c r="I80" s="10">
        <v>1.7848599702119827</v>
      </c>
      <c r="J80" s="6">
        <v>272</v>
      </c>
      <c r="K80" s="6">
        <v>238</v>
      </c>
      <c r="L80" s="6">
        <v>333</v>
      </c>
      <c r="M80" s="6">
        <v>305975</v>
      </c>
      <c r="N80" s="6">
        <v>247401</v>
      </c>
      <c r="O80" s="6">
        <v>280625</v>
      </c>
      <c r="P80" s="10">
        <v>5.9729374945163727E-2</v>
      </c>
      <c r="Q80" s="4" t="s">
        <v>310</v>
      </c>
      <c r="R80" s="10">
        <v>5.1773950457572937E-2</v>
      </c>
      <c r="S80" s="4" t="s">
        <v>310</v>
      </c>
      <c r="T80" s="10">
        <v>5.5237066000699997E-2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/>
      <c r="G81" s="10"/>
      <c r="H81" s="10">
        <v>0</v>
      </c>
      <c r="I81" s="10"/>
      <c r="J81" s="6"/>
      <c r="K81" s="6"/>
      <c r="L81" s="6"/>
      <c r="M81" s="6"/>
      <c r="N81" s="6"/>
      <c r="O81" s="6"/>
      <c r="P81" s="10"/>
      <c r="Q81" s="4" t="s">
        <v>310</v>
      </c>
      <c r="R81" s="10">
        <v>0</v>
      </c>
      <c r="S81" s="4" t="s">
        <v>310</v>
      </c>
      <c r="T81" s="10"/>
      <c r="U81" s="4" t="s">
        <v>310</v>
      </c>
    </row>
    <row r="82" spans="1:21">
      <c r="A82" s="4" t="s">
        <v>384</v>
      </c>
      <c r="B82" s="4" t="s">
        <v>332</v>
      </c>
      <c r="C82" s="4" t="s">
        <v>345</v>
      </c>
      <c r="D82" s="8">
        <v>66.050618886947632</v>
      </c>
      <c r="E82" s="8">
        <v>66.269767284393311</v>
      </c>
      <c r="F82" s="8">
        <v>63.58870267868042</v>
      </c>
      <c r="G82" s="10">
        <v>2.0574452355504036</v>
      </c>
      <c r="H82" s="10">
        <v>2.0764345303177834</v>
      </c>
      <c r="I82" s="10">
        <v>1.9166233018040657</v>
      </c>
      <c r="J82" s="6">
        <v>420</v>
      </c>
      <c r="K82" s="6">
        <v>390</v>
      </c>
      <c r="L82" s="6">
        <v>470</v>
      </c>
      <c r="M82" s="6">
        <v>208286</v>
      </c>
      <c r="N82" s="6">
        <v>207820</v>
      </c>
      <c r="O82" s="6">
        <v>206800</v>
      </c>
      <c r="P82" s="10">
        <v>5.4072782397270203E-2</v>
      </c>
      <c r="Q82" s="4" t="s">
        <v>310</v>
      </c>
      <c r="R82" s="10">
        <v>5.3839836269617081E-2</v>
      </c>
      <c r="S82" s="4" t="s">
        <v>310</v>
      </c>
      <c r="T82" s="10">
        <v>5.6656304746866226E-2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33.949381113052368</v>
      </c>
      <c r="E83" s="8">
        <v>33.730232715606689</v>
      </c>
      <c r="F83" s="8">
        <v>36.41129732131958</v>
      </c>
      <c r="G83" s="10">
        <v>2.0574452355504036</v>
      </c>
      <c r="H83" s="10">
        <v>2.0764345303177834</v>
      </c>
      <c r="I83" s="10">
        <v>1.9166233018040657</v>
      </c>
      <c r="J83" s="6">
        <v>211</v>
      </c>
      <c r="K83" s="6">
        <v>209</v>
      </c>
      <c r="L83" s="6">
        <v>302</v>
      </c>
      <c r="M83" s="6">
        <v>107057</v>
      </c>
      <c r="N83" s="6">
        <v>105777</v>
      </c>
      <c r="O83" s="6">
        <v>118415</v>
      </c>
      <c r="P83" s="10">
        <v>5.4072782397270203E-2</v>
      </c>
      <c r="Q83" s="4" t="s">
        <v>310</v>
      </c>
      <c r="R83" s="10">
        <v>5.3839836269617081E-2</v>
      </c>
      <c r="S83" s="4" t="s">
        <v>310</v>
      </c>
      <c r="T83" s="10">
        <v>5.6656304746866226E-2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/>
      <c r="G84" s="10"/>
      <c r="H84" s="10">
        <v>0</v>
      </c>
      <c r="I84" s="10"/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/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59.543228149414063</v>
      </c>
      <c r="E85" s="8">
        <v>63.330435752868652</v>
      </c>
      <c r="F85" s="8">
        <v>61.557787656784058</v>
      </c>
      <c r="G85" s="10">
        <v>2.1652687340974808</v>
      </c>
      <c r="H85" s="10">
        <v>2.0154939964413643</v>
      </c>
      <c r="I85" s="10">
        <v>1.9236227497458458</v>
      </c>
      <c r="J85" s="6">
        <v>372</v>
      </c>
      <c r="K85" s="6">
        <v>449</v>
      </c>
      <c r="L85" s="6">
        <v>526</v>
      </c>
      <c r="M85" s="6">
        <v>409371</v>
      </c>
      <c r="N85" s="6">
        <v>436569</v>
      </c>
      <c r="O85" s="6">
        <v>441506</v>
      </c>
      <c r="P85" s="10">
        <v>6.0778733342885971E-2</v>
      </c>
      <c r="Q85" s="4" t="s">
        <v>310</v>
      </c>
      <c r="R85" s="10">
        <v>5.6923899799585342E-2</v>
      </c>
      <c r="S85" s="4" t="s">
        <v>310</v>
      </c>
      <c r="T85" s="10">
        <v>5.8743938803672791E-2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40.456771850585938</v>
      </c>
      <c r="E86" s="8">
        <v>36.669564247131348</v>
      </c>
      <c r="F86" s="8">
        <v>38.442212343215942</v>
      </c>
      <c r="G86" s="10">
        <v>2.1652687340974808</v>
      </c>
      <c r="H86" s="10">
        <v>2.0154939964413643</v>
      </c>
      <c r="I86" s="10">
        <v>1.9236227497458458</v>
      </c>
      <c r="J86" s="6">
        <v>261</v>
      </c>
      <c r="K86" s="6">
        <v>275</v>
      </c>
      <c r="L86" s="6">
        <v>347</v>
      </c>
      <c r="M86" s="6">
        <v>278148</v>
      </c>
      <c r="N86" s="6">
        <v>252782</v>
      </c>
      <c r="O86" s="6">
        <v>275716</v>
      </c>
      <c r="P86" s="10">
        <v>6.0778733342885971E-2</v>
      </c>
      <c r="Q86" s="4" t="s">
        <v>310</v>
      </c>
      <c r="R86" s="10">
        <v>5.6923899799585342E-2</v>
      </c>
      <c r="S86" s="4" t="s">
        <v>310</v>
      </c>
      <c r="T86" s="10">
        <v>5.8743938803672791E-2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/>
      <c r="G87" s="10"/>
      <c r="H87" s="10">
        <v>0</v>
      </c>
      <c r="I87" s="10"/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/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64.320081472396851</v>
      </c>
      <c r="E88" s="8">
        <v>70.138335227966309</v>
      </c>
      <c r="F88" s="8">
        <v>67.660361528396606</v>
      </c>
      <c r="G88" s="10">
        <v>2.2162867709994316</v>
      </c>
      <c r="H88" s="10">
        <v>2.384636178612709</v>
      </c>
      <c r="I88" s="10">
        <v>2.3102680221199989</v>
      </c>
      <c r="J88" s="6">
        <v>388</v>
      </c>
      <c r="K88" s="6">
        <v>296</v>
      </c>
      <c r="L88" s="6">
        <v>360</v>
      </c>
      <c r="M88" s="6">
        <v>51467</v>
      </c>
      <c r="N88" s="6">
        <v>52730</v>
      </c>
      <c r="O88" s="6">
        <v>55947</v>
      </c>
      <c r="P88" s="10">
        <v>5.5895056575536728E-2</v>
      </c>
      <c r="Q88" s="4" t="s">
        <v>310</v>
      </c>
      <c r="R88" s="10">
        <v>4.9640197306871414E-2</v>
      </c>
      <c r="S88" s="4" t="s">
        <v>310</v>
      </c>
      <c r="T88" s="10">
        <v>5.234970897436142E-2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35.679918527603149</v>
      </c>
      <c r="E89" s="8">
        <v>29.474595189094543</v>
      </c>
      <c r="F89" s="8">
        <v>32.339638471603394</v>
      </c>
      <c r="G89" s="10">
        <v>2.2162867709994316</v>
      </c>
      <c r="H89" s="10">
        <v>2.4341611191630363</v>
      </c>
      <c r="I89" s="10">
        <v>2.3102680221199989</v>
      </c>
      <c r="J89" s="6">
        <v>230</v>
      </c>
      <c r="K89" s="6">
        <v>134</v>
      </c>
      <c r="L89" s="6">
        <v>189</v>
      </c>
      <c r="M89" s="6">
        <v>28550</v>
      </c>
      <c r="N89" s="6">
        <v>22159</v>
      </c>
      <c r="O89" s="6">
        <v>26741</v>
      </c>
      <c r="P89" s="10">
        <v>5.5895056575536728E-2</v>
      </c>
      <c r="Q89" s="4" t="s">
        <v>310</v>
      </c>
      <c r="R89" s="10">
        <v>4.9210306257009506E-2</v>
      </c>
      <c r="S89" s="4" t="s">
        <v>310</v>
      </c>
      <c r="T89" s="10">
        <v>5.234970897436142E-2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0.3870710264891386</v>
      </c>
      <c r="F90" s="8"/>
      <c r="G90" s="10"/>
      <c r="H90" s="10">
        <v>0.38298328872770071</v>
      </c>
      <c r="I90" s="10"/>
      <c r="J90" s="6"/>
      <c r="K90" s="6">
        <v>1</v>
      </c>
      <c r="L90" s="6"/>
      <c r="M90" s="6"/>
      <c r="N90" s="6">
        <v>291</v>
      </c>
      <c r="O90" s="6"/>
      <c r="P90" s="10"/>
      <c r="Q90" s="4" t="s">
        <v>310</v>
      </c>
      <c r="R90" s="10">
        <v>2.7391633484512568E-3</v>
      </c>
      <c r="S90" s="4" t="s">
        <v>314</v>
      </c>
      <c r="T90" s="10"/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71.153682470321655</v>
      </c>
      <c r="E91" s="8">
        <v>74.502825736999512</v>
      </c>
      <c r="F91" s="8">
        <v>74.62804913520813</v>
      </c>
      <c r="G91" s="10">
        <v>2.4600187316536903</v>
      </c>
      <c r="H91" s="10">
        <v>2.0959172397851944</v>
      </c>
      <c r="I91" s="10">
        <v>2.18312107026577</v>
      </c>
      <c r="J91" s="6">
        <v>430</v>
      </c>
      <c r="K91" s="6">
        <v>364</v>
      </c>
      <c r="L91" s="6">
        <v>429</v>
      </c>
      <c r="M91" s="6">
        <v>100136</v>
      </c>
      <c r="N91" s="6">
        <v>97741</v>
      </c>
      <c r="O91" s="6">
        <v>109448</v>
      </c>
      <c r="P91" s="10">
        <v>4.8508487641811371E-2</v>
      </c>
      <c r="Q91" s="4" t="s">
        <v>310</v>
      </c>
      <c r="R91" s="10">
        <v>4.4677156955003738E-2</v>
      </c>
      <c r="S91" s="4" t="s">
        <v>310</v>
      </c>
      <c r="T91" s="10">
        <v>4.4530756771564484E-2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28.846317529678345</v>
      </c>
      <c r="E92" s="8">
        <v>25.497177243232727</v>
      </c>
      <c r="F92" s="8">
        <v>25.371953845024109</v>
      </c>
      <c r="G92" s="10">
        <v>2.4600187316536903</v>
      </c>
      <c r="H92" s="10">
        <v>2.0959172397851944</v>
      </c>
      <c r="I92" s="10">
        <v>2.18312107026577</v>
      </c>
      <c r="J92" s="6">
        <v>179</v>
      </c>
      <c r="K92" s="6">
        <v>134</v>
      </c>
      <c r="L92" s="6">
        <v>163</v>
      </c>
      <c r="M92" s="6">
        <v>40596</v>
      </c>
      <c r="N92" s="6">
        <v>33450</v>
      </c>
      <c r="O92" s="6">
        <v>37210</v>
      </c>
      <c r="P92" s="10">
        <v>4.8508487641811371E-2</v>
      </c>
      <c r="Q92" s="4" t="s">
        <v>310</v>
      </c>
      <c r="R92" s="10">
        <v>4.4677160680294037E-2</v>
      </c>
      <c r="S92" s="4" t="s">
        <v>310</v>
      </c>
      <c r="T92" s="10">
        <v>4.4530760496854782E-2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/>
      <c r="G93" s="10"/>
      <c r="H93" s="10">
        <v>0</v>
      </c>
      <c r="I93" s="10"/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/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66.366201639175415</v>
      </c>
      <c r="E94" s="8">
        <v>74.731451272964478</v>
      </c>
      <c r="F94" s="8">
        <v>65.582025051116943</v>
      </c>
      <c r="G94" s="10">
        <v>0.79679852351546288</v>
      </c>
      <c r="H94" s="10">
        <v>0.61356713995337486</v>
      </c>
      <c r="I94" s="10">
        <v>0.69589787162840366</v>
      </c>
      <c r="J94" s="6">
        <v>6162</v>
      </c>
      <c r="K94" s="6">
        <v>7301</v>
      </c>
      <c r="L94" s="6">
        <v>7755</v>
      </c>
      <c r="M94" s="6">
        <v>8797218</v>
      </c>
      <c r="N94" s="6">
        <v>10193109</v>
      </c>
      <c r="O94" s="6">
        <v>9207047</v>
      </c>
      <c r="P94" s="10">
        <v>5.373716726899147E-2</v>
      </c>
      <c r="Q94" s="4" t="s">
        <v>310</v>
      </c>
      <c r="R94" s="10">
        <v>4.4409684836864471E-2</v>
      </c>
      <c r="S94" s="4" t="s">
        <v>310</v>
      </c>
      <c r="T94" s="10">
        <v>5.4569214582443237E-2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33.633801341056824</v>
      </c>
      <c r="E95" s="8">
        <v>25.256577134132385</v>
      </c>
      <c r="F95" s="8">
        <v>34.417977929115295</v>
      </c>
      <c r="G95" s="10">
        <v>0.79679852351546288</v>
      </c>
      <c r="H95" s="10">
        <v>0.61353021301329136</v>
      </c>
      <c r="I95" s="10">
        <v>0.69589787162840366</v>
      </c>
      <c r="J95" s="6">
        <v>3230</v>
      </c>
      <c r="K95" s="6">
        <v>2595</v>
      </c>
      <c r="L95" s="6">
        <v>4185</v>
      </c>
      <c r="M95" s="6">
        <v>4458352</v>
      </c>
      <c r="N95" s="6">
        <v>3444909</v>
      </c>
      <c r="O95" s="6">
        <v>4831933</v>
      </c>
      <c r="P95" s="10">
        <v>5.3737170994281769E-2</v>
      </c>
      <c r="Q95" s="4" t="s">
        <v>310</v>
      </c>
      <c r="R95" s="10">
        <v>4.4395655393600464E-2</v>
      </c>
      <c r="S95" s="4" t="s">
        <v>310</v>
      </c>
      <c r="T95" s="10">
        <v>5.4569218307733536E-2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1.1972447100561112E-2</v>
      </c>
      <c r="F96" s="8"/>
      <c r="G96" s="10"/>
      <c r="H96" s="10">
        <v>1.0068656411021948E-2</v>
      </c>
      <c r="I96" s="10"/>
      <c r="J96" s="6"/>
      <c r="K96" s="6">
        <v>2</v>
      </c>
      <c r="L96" s="6"/>
      <c r="M96" s="6"/>
      <c r="N96" s="6">
        <v>1633</v>
      </c>
      <c r="O96" s="6"/>
      <c r="P96" s="10"/>
      <c r="Q96" s="4" t="s">
        <v>310</v>
      </c>
      <c r="R96" s="10">
        <v>2.6990615879185498E-4</v>
      </c>
      <c r="S96" s="4" t="s">
        <v>314</v>
      </c>
      <c r="T96" s="10"/>
      <c r="U96" s="4" t="s">
        <v>310</v>
      </c>
    </row>
    <row r="97" spans="1:21">
      <c r="A97" s="4" t="s">
        <v>384</v>
      </c>
      <c r="B97" s="4" t="s">
        <v>349</v>
      </c>
      <c r="C97" s="4" t="s">
        <v>351</v>
      </c>
      <c r="D97" s="8">
        <v>51.769155263900757</v>
      </c>
      <c r="E97" s="8">
        <v>64.109307527542114</v>
      </c>
      <c r="F97" s="8">
        <v>51.855850219726563</v>
      </c>
      <c r="G97" s="10">
        <v>2.042618952691555</v>
      </c>
      <c r="H97" s="10">
        <v>1.867053285241127</v>
      </c>
      <c r="I97" s="10">
        <v>1.8442297354340553</v>
      </c>
      <c r="J97" s="6">
        <v>775</v>
      </c>
      <c r="K97" s="6">
        <v>866</v>
      </c>
      <c r="L97" s="6">
        <v>874</v>
      </c>
      <c r="M97" s="6">
        <v>988180</v>
      </c>
      <c r="N97" s="6">
        <v>998589</v>
      </c>
      <c r="O97" s="6">
        <v>900452</v>
      </c>
      <c r="P97" s="10">
        <v>6.8334609270095825E-2</v>
      </c>
      <c r="Q97" s="4" t="s">
        <v>310</v>
      </c>
      <c r="R97" s="10">
        <v>5.6114967912435532E-2</v>
      </c>
      <c r="S97" s="4" t="s">
        <v>310</v>
      </c>
      <c r="T97" s="10">
        <v>6.8252697587013245E-2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48.230844736099243</v>
      </c>
      <c r="E98" s="8">
        <v>35.890692472457886</v>
      </c>
      <c r="F98" s="8">
        <v>48.144146800041199</v>
      </c>
      <c r="G98" s="10">
        <v>2.042618952691555</v>
      </c>
      <c r="H98" s="10">
        <v>1.867053285241127</v>
      </c>
      <c r="I98" s="10">
        <v>1.8442297354340553</v>
      </c>
      <c r="J98" s="6">
        <v>754</v>
      </c>
      <c r="K98" s="6">
        <v>469</v>
      </c>
      <c r="L98" s="6">
        <v>785</v>
      </c>
      <c r="M98" s="6">
        <v>920640</v>
      </c>
      <c r="N98" s="6">
        <v>559046</v>
      </c>
      <c r="O98" s="6">
        <v>836000</v>
      </c>
      <c r="P98" s="10">
        <v>6.8334609270095825E-2</v>
      </c>
      <c r="Q98" s="4" t="s">
        <v>310</v>
      </c>
      <c r="R98" s="10">
        <v>5.6114967912435532E-2</v>
      </c>
      <c r="S98" s="4" t="s">
        <v>310</v>
      </c>
      <c r="T98" s="10">
        <v>6.8252697587013245E-2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/>
      <c r="G99" s="10"/>
      <c r="H99" s="10">
        <v>0</v>
      </c>
      <c r="I99" s="10"/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/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65.21751880645752</v>
      </c>
      <c r="E100" s="8">
        <v>74.571043252944946</v>
      </c>
      <c r="F100" s="8">
        <v>65.064889192581177</v>
      </c>
      <c r="G100" s="10">
        <v>0.7511017844080925</v>
      </c>
      <c r="H100" s="10">
        <v>0.58050723746418953</v>
      </c>
      <c r="I100" s="10">
        <v>0.66823782399296761</v>
      </c>
      <c r="J100" s="6">
        <v>6576</v>
      </c>
      <c r="K100" s="6">
        <v>7733</v>
      </c>
      <c r="L100" s="6">
        <v>8122</v>
      </c>
      <c r="M100" s="6">
        <v>9104469</v>
      </c>
      <c r="N100" s="6">
        <v>10434513</v>
      </c>
      <c r="O100" s="6">
        <v>9386386</v>
      </c>
      <c r="P100" s="10">
        <v>5.4953817278146744E-2</v>
      </c>
      <c r="Q100" s="4" t="s">
        <v>310</v>
      </c>
      <c r="R100" s="10">
        <v>4.4597432017326355E-2</v>
      </c>
      <c r="S100" s="4" t="s">
        <v>310</v>
      </c>
      <c r="T100" s="10">
        <v>5.5114462971687317E-2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34.782484173774719</v>
      </c>
      <c r="E101" s="8">
        <v>25.417286157608032</v>
      </c>
      <c r="F101" s="8">
        <v>34.935110807418823</v>
      </c>
      <c r="G101" s="10">
        <v>0.7511017844080925</v>
      </c>
      <c r="H101" s="10">
        <v>0.58047664351761341</v>
      </c>
      <c r="I101" s="10">
        <v>0.66823782399296761</v>
      </c>
      <c r="J101" s="6">
        <v>3653</v>
      </c>
      <c r="K101" s="6">
        <v>2805</v>
      </c>
      <c r="L101" s="6">
        <v>4513</v>
      </c>
      <c r="M101" s="6">
        <v>4855690</v>
      </c>
      <c r="N101" s="6">
        <v>3556568</v>
      </c>
      <c r="O101" s="6">
        <v>5039806</v>
      </c>
      <c r="P101" s="10">
        <v>5.4953821003437042E-2</v>
      </c>
      <c r="Q101" s="4" t="s">
        <v>310</v>
      </c>
      <c r="R101" s="10">
        <v>4.4583786278963089E-2</v>
      </c>
      <c r="S101" s="4" t="s">
        <v>310</v>
      </c>
      <c r="T101" s="10">
        <v>5.5114462971687317E-2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1.1670359526760876E-2</v>
      </c>
      <c r="F102" s="8"/>
      <c r="G102" s="10"/>
      <c r="H102" s="10">
        <v>9.8146585514768958E-3</v>
      </c>
      <c r="I102" s="10"/>
      <c r="J102" s="6"/>
      <c r="K102" s="6">
        <v>2</v>
      </c>
      <c r="L102" s="6"/>
      <c r="M102" s="6"/>
      <c r="N102" s="6">
        <v>1633</v>
      </c>
      <c r="O102" s="6"/>
      <c r="P102" s="10"/>
      <c r="Q102" s="4" t="s">
        <v>310</v>
      </c>
      <c r="R102" s="10">
        <v>2.6534666540101171E-4</v>
      </c>
      <c r="S102" s="4" t="s">
        <v>314</v>
      </c>
      <c r="T102" s="10"/>
      <c r="U102" s="4" t="s">
        <v>310</v>
      </c>
    </row>
    <row r="103" spans="1:21">
      <c r="A103" s="4" t="s">
        <v>384</v>
      </c>
      <c r="B103" s="4" t="s">
        <v>352</v>
      </c>
      <c r="C103" s="4" t="s">
        <v>354</v>
      </c>
      <c r="D103" s="8">
        <v>52.116936445236206</v>
      </c>
      <c r="E103" s="8">
        <v>63.131409883499146</v>
      </c>
      <c r="F103" s="8">
        <v>52.042156457901001</v>
      </c>
      <c r="G103" s="10">
        <v>3.429795429110527</v>
      </c>
      <c r="H103" s="10">
        <v>2.9149845242500305</v>
      </c>
      <c r="I103" s="10">
        <v>2.7293039485812187</v>
      </c>
      <c r="J103" s="6">
        <v>264</v>
      </c>
      <c r="K103" s="6">
        <v>390</v>
      </c>
      <c r="L103" s="6">
        <v>467</v>
      </c>
      <c r="M103" s="6">
        <v>480674</v>
      </c>
      <c r="N103" s="6">
        <v>692520</v>
      </c>
      <c r="O103" s="6">
        <v>647126</v>
      </c>
      <c r="P103" s="10">
        <v>6.8005718290805817E-2</v>
      </c>
      <c r="Q103" s="4" t="s">
        <v>310</v>
      </c>
      <c r="R103" s="10">
        <v>5.7129688560962677E-2</v>
      </c>
      <c r="S103" s="4" t="s">
        <v>310</v>
      </c>
      <c r="T103" s="10">
        <v>6.807650625705719E-2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47.883060574531555</v>
      </c>
      <c r="E104" s="8">
        <v>36.868590116500854</v>
      </c>
      <c r="F104" s="8">
        <v>47.957843542098999</v>
      </c>
      <c r="G104" s="10">
        <v>3.429795429110527</v>
      </c>
      <c r="H104" s="10">
        <v>2.9149845242500305</v>
      </c>
      <c r="I104" s="10">
        <v>2.7293039485812187</v>
      </c>
      <c r="J104" s="6">
        <v>277</v>
      </c>
      <c r="K104" s="6">
        <v>238</v>
      </c>
      <c r="L104" s="6">
        <v>434</v>
      </c>
      <c r="M104" s="6">
        <v>441625</v>
      </c>
      <c r="N104" s="6">
        <v>404430</v>
      </c>
      <c r="O104" s="6">
        <v>596339</v>
      </c>
      <c r="P104" s="10">
        <v>6.8005718290805817E-2</v>
      </c>
      <c r="Q104" s="4" t="s">
        <v>310</v>
      </c>
      <c r="R104" s="10">
        <v>5.7129688560962677E-2</v>
      </c>
      <c r="S104" s="4" t="s">
        <v>310</v>
      </c>
      <c r="T104" s="10">
        <v>6.807650625705719E-2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/>
      <c r="G105" s="10"/>
      <c r="H105" s="10">
        <v>0</v>
      </c>
      <c r="I105" s="10"/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/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71.029537916183472</v>
      </c>
      <c r="E106" s="8">
        <v>60.394787788391113</v>
      </c>
      <c r="F106" s="8">
        <v>69.807618856430054</v>
      </c>
      <c r="G106" s="10">
        <v>5.6791085749864578</v>
      </c>
      <c r="H106" s="10">
        <v>8.9850969612598419</v>
      </c>
      <c r="I106" s="10">
        <v>6.3775874674320221</v>
      </c>
      <c r="J106" s="6">
        <v>97</v>
      </c>
      <c r="K106" s="6">
        <v>45</v>
      </c>
      <c r="L106" s="6">
        <v>40</v>
      </c>
      <c r="M106" s="6">
        <v>200255</v>
      </c>
      <c r="N106" s="6">
        <v>65506</v>
      </c>
      <c r="O106" s="6">
        <v>73987</v>
      </c>
      <c r="P106" s="10">
        <v>4.8647563904523849E-2</v>
      </c>
      <c r="Q106" s="4" t="s">
        <v>355</v>
      </c>
      <c r="R106" s="10">
        <v>5.9922840446233749E-2</v>
      </c>
      <c r="S106" s="4" t="s">
        <v>314</v>
      </c>
      <c r="T106" s="10">
        <v>5.000603199005127E-2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28.970462083816528</v>
      </c>
      <c r="E107" s="8">
        <v>39.605212211608887</v>
      </c>
      <c r="F107" s="8">
        <v>30.192381143569946</v>
      </c>
      <c r="G107" s="10">
        <v>5.6791085749864578</v>
      </c>
      <c r="H107" s="10">
        <v>8.9850969612598419</v>
      </c>
      <c r="I107" s="10">
        <v>6.3775874674320221</v>
      </c>
      <c r="J107" s="6">
        <v>54</v>
      </c>
      <c r="K107" s="6">
        <v>21</v>
      </c>
      <c r="L107" s="6">
        <v>24</v>
      </c>
      <c r="M107" s="6">
        <v>81677</v>
      </c>
      <c r="N107" s="6">
        <v>42957</v>
      </c>
      <c r="O107" s="6">
        <v>32000</v>
      </c>
      <c r="P107" s="10">
        <v>4.8647563904523849E-2</v>
      </c>
      <c r="Q107" s="4" t="s">
        <v>314</v>
      </c>
      <c r="R107" s="10">
        <v>5.9922840446233749E-2</v>
      </c>
      <c r="S107" s="4" t="s">
        <v>314</v>
      </c>
      <c r="T107" s="10">
        <v>5.000603199005127E-2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/>
      <c r="G108" s="10"/>
      <c r="H108" s="10">
        <v>0</v>
      </c>
      <c r="I108" s="10"/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/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65.598249435424805</v>
      </c>
      <c r="E109" s="8">
        <v>74.137824773788452</v>
      </c>
      <c r="F109" s="8">
        <v>64.618992805480957</v>
      </c>
      <c r="G109" s="10">
        <v>0.79086283221840858</v>
      </c>
      <c r="H109" s="10">
        <v>0.62376596033573151</v>
      </c>
      <c r="I109" s="10">
        <v>0.69677168503403664</v>
      </c>
      <c r="J109" s="6">
        <v>6067</v>
      </c>
      <c r="K109" s="6">
        <v>7051</v>
      </c>
      <c r="L109" s="6">
        <v>7395</v>
      </c>
      <c r="M109" s="6">
        <v>9005537</v>
      </c>
      <c r="N109" s="6">
        <v>10149356</v>
      </c>
      <c r="O109" s="6">
        <v>9164850</v>
      </c>
      <c r="P109" s="10">
        <v>5.4552063345909119E-2</v>
      </c>
      <c r="Q109" s="4" t="s">
        <v>310</v>
      </c>
      <c r="R109" s="10">
        <v>4.5102525502443314E-2</v>
      </c>
      <c r="S109" s="4" t="s">
        <v>310</v>
      </c>
      <c r="T109" s="10">
        <v>5.5582441389560699E-2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34.401750564575195</v>
      </c>
      <c r="E110" s="8">
        <v>25.850248336791992</v>
      </c>
      <c r="F110" s="8">
        <v>35.381004214286804</v>
      </c>
      <c r="G110" s="10">
        <v>0.79086283221840858</v>
      </c>
      <c r="H110" s="10">
        <v>0.62374072149395943</v>
      </c>
      <c r="I110" s="10">
        <v>0.69677168503403664</v>
      </c>
      <c r="J110" s="6">
        <v>3293</v>
      </c>
      <c r="K110" s="6">
        <v>2537</v>
      </c>
      <c r="L110" s="6">
        <v>4091</v>
      </c>
      <c r="M110" s="6">
        <v>4722782</v>
      </c>
      <c r="N110" s="6">
        <v>3538860</v>
      </c>
      <c r="O110" s="6">
        <v>5018054</v>
      </c>
      <c r="P110" s="10">
        <v>5.4552063345909119E-2</v>
      </c>
      <c r="Q110" s="4" t="s">
        <v>310</v>
      </c>
      <c r="R110" s="10">
        <v>4.508865624666214E-2</v>
      </c>
      <c r="S110" s="4" t="s">
        <v>310</v>
      </c>
      <c r="T110" s="10">
        <v>5.5582437664270401E-2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1.1928546155104414E-2</v>
      </c>
      <c r="F111" s="8"/>
      <c r="G111" s="10"/>
      <c r="H111" s="10">
        <v>1.0031788406195119E-2</v>
      </c>
      <c r="I111" s="10"/>
      <c r="J111" s="6"/>
      <c r="K111" s="6">
        <v>2</v>
      </c>
      <c r="L111" s="6"/>
      <c r="M111" s="6"/>
      <c r="N111" s="6">
        <v>1633</v>
      </c>
      <c r="O111" s="6"/>
      <c r="P111" s="10"/>
      <c r="Q111" s="4" t="s">
        <v>310</v>
      </c>
      <c r="R111" s="10">
        <v>2.6924593839794397E-4</v>
      </c>
      <c r="S111" s="4" t="s">
        <v>314</v>
      </c>
      <c r="T111" s="10"/>
      <c r="U111" s="4" t="s">
        <v>310</v>
      </c>
    </row>
    <row r="112" spans="1:21">
      <c r="A112" s="4" t="s">
        <v>384</v>
      </c>
      <c r="B112" s="4" t="s">
        <v>356</v>
      </c>
      <c r="C112" s="4" t="s">
        <v>358</v>
      </c>
      <c r="D112" s="8">
        <v>54.305183887481689</v>
      </c>
      <c r="E112" s="8">
        <v>69.163841009140015</v>
      </c>
      <c r="F112" s="8">
        <v>59.184110164642334</v>
      </c>
      <c r="G112" s="10">
        <v>2.0560257136821747</v>
      </c>
      <c r="H112" s="10">
        <v>1.6023559495806694</v>
      </c>
      <c r="I112" s="10">
        <v>1.7409618943929672</v>
      </c>
      <c r="J112" s="6">
        <v>870</v>
      </c>
      <c r="K112" s="6">
        <v>1117</v>
      </c>
      <c r="L112" s="6">
        <v>1234</v>
      </c>
      <c r="M112" s="6">
        <v>779861</v>
      </c>
      <c r="N112" s="6">
        <v>1043183</v>
      </c>
      <c r="O112" s="6">
        <v>942649</v>
      </c>
      <c r="P112" s="10">
        <v>6.5917707979679108E-2</v>
      </c>
      <c r="Q112" s="4" t="s">
        <v>310</v>
      </c>
      <c r="R112" s="10">
        <v>5.0714366137981415E-2</v>
      </c>
      <c r="S112" s="4" t="s">
        <v>310</v>
      </c>
      <c r="T112" s="10">
        <v>6.113787367939949E-2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45.694816112518311</v>
      </c>
      <c r="E113" s="8">
        <v>30.836158990859985</v>
      </c>
      <c r="F113" s="8">
        <v>40.815889835357666</v>
      </c>
      <c r="G113" s="10">
        <v>2.0560257136821747</v>
      </c>
      <c r="H113" s="10">
        <v>1.6023559495806694</v>
      </c>
      <c r="I113" s="10">
        <v>1.7409618943929672</v>
      </c>
      <c r="J113" s="6">
        <v>691</v>
      </c>
      <c r="K113" s="6">
        <v>527</v>
      </c>
      <c r="L113" s="6">
        <v>880</v>
      </c>
      <c r="M113" s="6">
        <v>656210</v>
      </c>
      <c r="N113" s="6">
        <v>465095</v>
      </c>
      <c r="O113" s="6">
        <v>650091</v>
      </c>
      <c r="P113" s="10">
        <v>6.5917707979679108E-2</v>
      </c>
      <c r="Q113" s="4" t="s">
        <v>310</v>
      </c>
      <c r="R113" s="10">
        <v>5.0714366137981415E-2</v>
      </c>
      <c r="S113" s="4" t="s">
        <v>310</v>
      </c>
      <c r="T113" s="10">
        <v>6.113787367939949E-2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/>
      <c r="G114" s="10"/>
      <c r="H114" s="10">
        <v>0</v>
      </c>
      <c r="I114" s="10"/>
      <c r="J114" s="6"/>
      <c r="K114" s="6"/>
      <c r="L114" s="6"/>
      <c r="M114" s="6"/>
      <c r="N114" s="6"/>
      <c r="O114" s="6"/>
      <c r="P114" s="10"/>
      <c r="Q114" s="4" t="s">
        <v>310</v>
      </c>
      <c r="R114" s="10">
        <v>0</v>
      </c>
      <c r="S114" s="4" t="s">
        <v>310</v>
      </c>
      <c r="T114" s="10"/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48.558807373046875</v>
      </c>
      <c r="E115" s="8">
        <v>46.634951233863831</v>
      </c>
      <c r="F115" s="8">
        <v>49.712806940078735</v>
      </c>
      <c r="G115" s="10">
        <v>3.6554105579853058</v>
      </c>
      <c r="H115" s="10">
        <v>4.8198610544204712</v>
      </c>
      <c r="I115" s="10">
        <v>2.5061070919036865</v>
      </c>
      <c r="J115" s="6">
        <v>222</v>
      </c>
      <c r="K115" s="6">
        <v>108</v>
      </c>
      <c r="L115" s="6">
        <v>497</v>
      </c>
      <c r="M115" s="6">
        <v>271620</v>
      </c>
      <c r="N115" s="6">
        <v>117930</v>
      </c>
      <c r="O115" s="6">
        <v>474984</v>
      </c>
      <c r="P115" s="10">
        <v>6.8644039332866669E-2</v>
      </c>
      <c r="Q115" s="4" t="s">
        <v>310</v>
      </c>
      <c r="R115" s="10">
        <v>6.6818773746490479E-2</v>
      </c>
      <c r="S115" s="4" t="s">
        <v>310</v>
      </c>
      <c r="T115" s="10">
        <v>6.9727323949337006E-2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51.441192626953125</v>
      </c>
      <c r="E116" s="8">
        <v>53.365045785903931</v>
      </c>
      <c r="F116" s="8">
        <v>50.287193059921265</v>
      </c>
      <c r="G116" s="10">
        <v>3.6554105579853058</v>
      </c>
      <c r="H116" s="10">
        <v>4.8198610544204712</v>
      </c>
      <c r="I116" s="10">
        <v>2.5061070919036865</v>
      </c>
      <c r="J116" s="6">
        <v>223</v>
      </c>
      <c r="K116" s="6">
        <v>100</v>
      </c>
      <c r="L116" s="6">
        <v>460</v>
      </c>
      <c r="M116" s="6">
        <v>287743</v>
      </c>
      <c r="N116" s="6">
        <v>134949</v>
      </c>
      <c r="O116" s="6">
        <v>480472</v>
      </c>
      <c r="P116" s="10">
        <v>6.8644039332866669E-2</v>
      </c>
      <c r="Q116" s="4" t="s">
        <v>310</v>
      </c>
      <c r="R116" s="10">
        <v>6.6818781197071075E-2</v>
      </c>
      <c r="S116" s="4" t="s">
        <v>310</v>
      </c>
      <c r="T116" s="10">
        <v>6.9727323949337006E-2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/>
      <c r="G117" s="10"/>
      <c r="H117" s="10">
        <v>0</v>
      </c>
      <c r="I117" s="10"/>
      <c r="J117" s="6"/>
      <c r="K117" s="6"/>
      <c r="L117" s="6"/>
      <c r="M117" s="6"/>
      <c r="N117" s="6"/>
      <c r="O117" s="6"/>
      <c r="P117" s="10"/>
      <c r="Q117" s="4" t="s">
        <v>310</v>
      </c>
      <c r="R117" s="10">
        <v>0</v>
      </c>
      <c r="S117" s="4" t="s">
        <v>310</v>
      </c>
      <c r="T117" s="10"/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47.401466965675354</v>
      </c>
      <c r="E118" s="8">
        <v>62.284636497497559</v>
      </c>
      <c r="F118" s="8">
        <v>54.593896865844727</v>
      </c>
      <c r="G118" s="10">
        <v>2.9069101437926292</v>
      </c>
      <c r="H118" s="10">
        <v>3.031252883374691</v>
      </c>
      <c r="I118" s="10">
        <v>2.0695706829428673</v>
      </c>
      <c r="J118" s="6">
        <v>329</v>
      </c>
      <c r="K118" s="6">
        <v>269</v>
      </c>
      <c r="L118" s="6">
        <v>783</v>
      </c>
      <c r="M118" s="6">
        <v>397704</v>
      </c>
      <c r="N118" s="6">
        <v>320949</v>
      </c>
      <c r="O118" s="6">
        <v>788017</v>
      </c>
      <c r="P118" s="10">
        <v>6.7548960447311401E-2</v>
      </c>
      <c r="Q118" s="4" t="s">
        <v>310</v>
      </c>
      <c r="R118" s="10">
        <v>5.8001115918159485E-2</v>
      </c>
      <c r="S118" s="4" t="s">
        <v>310</v>
      </c>
      <c r="T118" s="10">
        <v>6.5639756619930267E-2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52.598530054092407</v>
      </c>
      <c r="E119" s="8">
        <v>37.715363502502441</v>
      </c>
      <c r="F119" s="8">
        <v>45.406106114387512</v>
      </c>
      <c r="G119" s="10">
        <v>2.9069101437926292</v>
      </c>
      <c r="H119" s="10">
        <v>3.031252883374691</v>
      </c>
      <c r="I119" s="10">
        <v>2.0695706829428673</v>
      </c>
      <c r="J119" s="6">
        <v>331</v>
      </c>
      <c r="K119" s="6">
        <v>165</v>
      </c>
      <c r="L119" s="6">
        <v>624</v>
      </c>
      <c r="M119" s="6">
        <v>441308</v>
      </c>
      <c r="N119" s="6">
        <v>194345</v>
      </c>
      <c r="O119" s="6">
        <v>655399</v>
      </c>
      <c r="P119" s="10">
        <v>6.7548967897891998E-2</v>
      </c>
      <c r="Q119" s="4" t="s">
        <v>310</v>
      </c>
      <c r="R119" s="10">
        <v>5.8001115918159485E-2</v>
      </c>
      <c r="S119" s="4" t="s">
        <v>310</v>
      </c>
      <c r="T119" s="10">
        <v>6.5639764070510864E-2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/>
      <c r="G120" s="10"/>
      <c r="H120" s="10">
        <v>0</v>
      </c>
      <c r="I120" s="10"/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/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66.221588850021362</v>
      </c>
      <c r="E121" s="8">
        <v>74.52317476272583</v>
      </c>
      <c r="F121" s="8">
        <v>66.118329763412476</v>
      </c>
      <c r="G121" s="10">
        <v>0.76799821108579636</v>
      </c>
      <c r="H121" s="10">
        <v>0.59125768020749092</v>
      </c>
      <c r="I121" s="10">
        <v>0.70734317414462566</v>
      </c>
      <c r="J121" s="6">
        <v>6386</v>
      </c>
      <c r="K121" s="6">
        <v>7791</v>
      </c>
      <c r="L121" s="6">
        <v>7349</v>
      </c>
      <c r="M121" s="6">
        <v>9116074</v>
      </c>
      <c r="N121" s="6">
        <v>10753660</v>
      </c>
      <c r="O121" s="6">
        <v>8844498</v>
      </c>
      <c r="P121" s="10">
        <v>5.389108881354332E-2</v>
      </c>
      <c r="Q121" s="4" t="s">
        <v>310</v>
      </c>
      <c r="R121" s="10">
        <v>4.4653382152318954E-2</v>
      </c>
      <c r="S121" s="4" t="s">
        <v>310</v>
      </c>
      <c r="T121" s="10">
        <v>5.4000861942768097E-2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33.778411149978638</v>
      </c>
      <c r="E122" s="8">
        <v>25.465506315231323</v>
      </c>
      <c r="F122" s="8">
        <v>33.881673216819763</v>
      </c>
      <c r="G122" s="10">
        <v>0.76799821108579636</v>
      </c>
      <c r="H122" s="10">
        <v>0.59123295359313488</v>
      </c>
      <c r="I122" s="10">
        <v>0.70734317414462566</v>
      </c>
      <c r="J122" s="6">
        <v>3430</v>
      </c>
      <c r="K122" s="6">
        <v>2799</v>
      </c>
      <c r="L122" s="6">
        <v>3887</v>
      </c>
      <c r="M122" s="6">
        <v>4649941</v>
      </c>
      <c r="N122" s="6">
        <v>3674661</v>
      </c>
      <c r="O122" s="6">
        <v>4532274</v>
      </c>
      <c r="P122" s="10">
        <v>5.389108881354332E-2</v>
      </c>
      <c r="Q122" s="4" t="s">
        <v>310</v>
      </c>
      <c r="R122" s="10">
        <v>4.4640157371759415E-2</v>
      </c>
      <c r="S122" s="4" t="s">
        <v>310</v>
      </c>
      <c r="T122" s="10">
        <v>5.4000865668058395E-2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1.131673707277514E-2</v>
      </c>
      <c r="F123" s="8"/>
      <c r="G123" s="10"/>
      <c r="H123" s="10">
        <v>9.5172159490175545E-3</v>
      </c>
      <c r="I123" s="10"/>
      <c r="J123" s="6"/>
      <c r="K123" s="6">
        <v>2</v>
      </c>
      <c r="L123" s="6"/>
      <c r="M123" s="6"/>
      <c r="N123" s="6">
        <v>1633</v>
      </c>
      <c r="O123" s="6"/>
      <c r="P123" s="10"/>
      <c r="Q123" s="4" t="s">
        <v>310</v>
      </c>
      <c r="R123" s="10">
        <v>2.5995908072218299E-4</v>
      </c>
      <c r="S123" s="4" t="s">
        <v>314</v>
      </c>
      <c r="T123" s="10"/>
      <c r="U123" s="4" t="s">
        <v>310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55.821514129638672</v>
      </c>
      <c r="F124" s="8">
        <v>42.170208692550659</v>
      </c>
      <c r="G124" s="10"/>
      <c r="H124" s="10">
        <v>2.7259113267064095</v>
      </c>
      <c r="I124" s="10">
        <v>2.8683234006166458</v>
      </c>
      <c r="J124" s="6"/>
      <c r="K124" s="6">
        <v>364</v>
      </c>
      <c r="L124" s="6">
        <v>332</v>
      </c>
      <c r="M124" s="6"/>
      <c r="N124" s="6">
        <v>449366</v>
      </c>
      <c r="O124" s="6">
        <v>333816</v>
      </c>
      <c r="P124" s="10"/>
      <c r="Q124" s="4" t="s">
        <v>310</v>
      </c>
      <c r="R124" s="10">
        <v>6.4451254904270172E-2</v>
      </c>
      <c r="S124" s="4" t="s">
        <v>310</v>
      </c>
      <c r="T124" s="10">
        <v>6.2482919543981552E-2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44.178482890129089</v>
      </c>
      <c r="F125" s="8">
        <v>57.829791307449341</v>
      </c>
      <c r="G125" s="10"/>
      <c r="H125" s="10">
        <v>2.7259113267064095</v>
      </c>
      <c r="I125" s="10">
        <v>2.8683234006166458</v>
      </c>
      <c r="J125" s="6"/>
      <c r="K125" s="6">
        <v>275</v>
      </c>
      <c r="L125" s="6">
        <v>403</v>
      </c>
      <c r="M125" s="6"/>
      <c r="N125" s="6">
        <v>355639</v>
      </c>
      <c r="O125" s="6">
        <v>457776</v>
      </c>
      <c r="P125" s="10"/>
      <c r="Q125" s="4" t="s">
        <v>310</v>
      </c>
      <c r="R125" s="10">
        <v>6.4451254904270172E-2</v>
      </c>
      <c r="S125" s="4" t="s">
        <v>310</v>
      </c>
      <c r="T125" s="10">
        <v>6.2482919543981552E-2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/>
      <c r="G126" s="10"/>
      <c r="H126" s="10">
        <v>0</v>
      </c>
      <c r="I126" s="10"/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/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67.134678363800049</v>
      </c>
      <c r="F127" s="8">
        <v>58.007735013961792</v>
      </c>
      <c r="G127" s="10"/>
      <c r="H127" s="10">
        <v>1.6389535740017891</v>
      </c>
      <c r="I127" s="10">
        <v>1.928982138633728</v>
      </c>
      <c r="J127" s="6"/>
      <c r="K127" s="6">
        <v>997</v>
      </c>
      <c r="L127" s="6">
        <v>910</v>
      </c>
      <c r="M127" s="6"/>
      <c r="N127" s="6">
        <v>1177602</v>
      </c>
      <c r="O127" s="6">
        <v>893333</v>
      </c>
      <c r="P127" s="10"/>
      <c r="Q127" s="4" t="s">
        <v>310</v>
      </c>
      <c r="R127" s="10">
        <v>5.2915479987859726E-2</v>
      </c>
      <c r="S127" s="4" t="s">
        <v>310</v>
      </c>
      <c r="T127" s="10">
        <v>6.2307026237249374E-2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32.865321636199951</v>
      </c>
      <c r="F128" s="8">
        <v>41.992267966270447</v>
      </c>
      <c r="G128" s="10"/>
      <c r="H128" s="10">
        <v>1.6389535740017891</v>
      </c>
      <c r="I128" s="10">
        <v>1.928982138633728</v>
      </c>
      <c r="J128" s="6"/>
      <c r="K128" s="6">
        <v>476</v>
      </c>
      <c r="L128" s="6">
        <v>646</v>
      </c>
      <c r="M128" s="6"/>
      <c r="N128" s="6">
        <v>576487</v>
      </c>
      <c r="O128" s="6">
        <v>646691</v>
      </c>
      <c r="P128" s="10"/>
      <c r="Q128" s="4" t="s">
        <v>310</v>
      </c>
      <c r="R128" s="10">
        <v>5.2915479987859726E-2</v>
      </c>
      <c r="S128" s="4" t="s">
        <v>310</v>
      </c>
      <c r="T128" s="10">
        <v>6.2307029962539673E-2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</v>
      </c>
      <c r="F129" s="8"/>
      <c r="G129" s="10"/>
      <c r="H129" s="10">
        <v>0</v>
      </c>
      <c r="I129" s="10"/>
      <c r="J129" s="6"/>
      <c r="K129" s="6"/>
      <c r="L129" s="6"/>
      <c r="M129" s="6"/>
      <c r="N129" s="6"/>
      <c r="O129" s="6"/>
      <c r="P129" s="10"/>
      <c r="Q129" s="4" t="s">
        <v>310</v>
      </c>
      <c r="R129" s="10">
        <v>0</v>
      </c>
      <c r="S129" s="4" t="s">
        <v>310</v>
      </c>
      <c r="T129" s="10"/>
      <c r="U129" s="4" t="s">
        <v>310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63.616949319839478</v>
      </c>
      <c r="F130" s="8">
        <v>52.221512794494629</v>
      </c>
      <c r="G130" s="10"/>
      <c r="H130" s="10">
        <v>2.0120715722441673</v>
      </c>
      <c r="I130" s="10">
        <v>1.9588036462664604</v>
      </c>
      <c r="J130" s="6"/>
      <c r="K130" s="6">
        <v>743</v>
      </c>
      <c r="L130" s="6">
        <v>724</v>
      </c>
      <c r="M130" s="6"/>
      <c r="N130" s="6">
        <v>1036997</v>
      </c>
      <c r="O130" s="6">
        <v>975467</v>
      </c>
      <c r="P130" s="10"/>
      <c r="Q130" s="4" t="s">
        <v>310</v>
      </c>
      <c r="R130" s="10">
        <v>5.6627001613378525E-2</v>
      </c>
      <c r="S130" s="4" t="s">
        <v>310</v>
      </c>
      <c r="T130" s="10">
        <v>6.7906670272350311E-2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36.383050680160522</v>
      </c>
      <c r="F131" s="8">
        <v>47.77849018573761</v>
      </c>
      <c r="G131" s="10"/>
      <c r="H131" s="10">
        <v>2.0120715722441673</v>
      </c>
      <c r="I131" s="10">
        <v>1.9588036462664604</v>
      </c>
      <c r="J131" s="6"/>
      <c r="K131" s="6">
        <v>425</v>
      </c>
      <c r="L131" s="6">
        <v>741</v>
      </c>
      <c r="M131" s="6"/>
      <c r="N131" s="6">
        <v>593067</v>
      </c>
      <c r="O131" s="6">
        <v>892474</v>
      </c>
      <c r="P131" s="10"/>
      <c r="Q131" s="4" t="s">
        <v>310</v>
      </c>
      <c r="R131" s="10">
        <v>5.6627001613378525E-2</v>
      </c>
      <c r="S131" s="4" t="s">
        <v>310</v>
      </c>
      <c r="T131" s="10">
        <v>6.7906670272350311E-2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/>
      <c r="G132" s="10"/>
      <c r="H132" s="10">
        <v>0</v>
      </c>
      <c r="I132" s="10"/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/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78.103834390640259</v>
      </c>
      <c r="F133" s="8">
        <v>68.485325574874878</v>
      </c>
      <c r="G133" s="10"/>
      <c r="H133" s="10">
        <v>0.67889690399169922</v>
      </c>
      <c r="I133" s="10">
        <v>0.75453594326972961</v>
      </c>
      <c r="J133" s="6"/>
      <c r="K133" s="6">
        <v>5692</v>
      </c>
      <c r="L133" s="6">
        <v>6429</v>
      </c>
      <c r="M133" s="6"/>
      <c r="N133" s="6">
        <v>8066878</v>
      </c>
      <c r="O133" s="6">
        <v>7699647</v>
      </c>
      <c r="P133" s="10"/>
      <c r="Q133" s="4" t="s">
        <v>310</v>
      </c>
      <c r="R133" s="10">
        <v>4.0364805608987808E-2</v>
      </c>
      <c r="S133" s="4" t="s">
        <v>310</v>
      </c>
      <c r="T133" s="10">
        <v>5.1455605775117874E-2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21.880355477333069</v>
      </c>
      <c r="F134" s="8">
        <v>31.514674425125122</v>
      </c>
      <c r="G134" s="10"/>
      <c r="H134" s="10">
        <v>0.67884577438235283</v>
      </c>
      <c r="I134" s="10">
        <v>0.75453594326972961</v>
      </c>
      <c r="J134" s="6"/>
      <c r="K134" s="6">
        <v>1718</v>
      </c>
      <c r="L134" s="6">
        <v>3045</v>
      </c>
      <c r="M134" s="6"/>
      <c r="N134" s="6">
        <v>2259891</v>
      </c>
      <c r="O134" s="6">
        <v>3543122</v>
      </c>
      <c r="P134" s="10"/>
      <c r="Q134" s="4" t="s">
        <v>310</v>
      </c>
      <c r="R134" s="10">
        <v>4.0345374494791031E-2</v>
      </c>
      <c r="S134" s="4" t="s">
        <v>310</v>
      </c>
      <c r="T134" s="10">
        <v>5.1455605775117874E-2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1.5810770855750889E-2</v>
      </c>
      <c r="F135" s="8"/>
      <c r="G135" s="10"/>
      <c r="H135" s="10">
        <v>1.3296712131705135E-2</v>
      </c>
      <c r="I135" s="10"/>
      <c r="J135" s="6"/>
      <c r="K135" s="6">
        <v>2</v>
      </c>
      <c r="L135" s="6"/>
      <c r="M135" s="6"/>
      <c r="N135" s="6">
        <v>1633</v>
      </c>
      <c r="O135" s="6"/>
      <c r="P135" s="10"/>
      <c r="Q135" s="4" t="s">
        <v>310</v>
      </c>
      <c r="R135" s="10">
        <v>3.2488239230588078E-4</v>
      </c>
      <c r="S135" s="4" t="s">
        <v>314</v>
      </c>
      <c r="T135" s="10"/>
      <c r="U135" s="4" t="s">
        <v>310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76.511377096176147</v>
      </c>
      <c r="F136" s="8">
        <v>67.223024368286133</v>
      </c>
      <c r="G136" s="10"/>
      <c r="H136" s="10">
        <v>0.62748887576162815</v>
      </c>
      <c r="I136" s="10">
        <v>0.70706456899642944</v>
      </c>
      <c r="J136" s="6"/>
      <c r="K136" s="6">
        <v>6689</v>
      </c>
      <c r="L136" s="6">
        <v>7339</v>
      </c>
      <c r="M136" s="6"/>
      <c r="N136" s="6">
        <v>9244480</v>
      </c>
      <c r="O136" s="6">
        <v>8592980</v>
      </c>
      <c r="P136" s="10"/>
      <c r="Q136" s="4" t="s">
        <v>310</v>
      </c>
      <c r="R136" s="10">
        <v>4.229891300201416E-2</v>
      </c>
      <c r="S136" s="4" t="s">
        <v>310</v>
      </c>
      <c r="T136" s="10">
        <v>5.2820608019828796E-2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23.475109040737152</v>
      </c>
      <c r="F137" s="8">
        <v>32.776975631713867</v>
      </c>
      <c r="G137" s="10"/>
      <c r="H137" s="10">
        <v>0.62744952738285065</v>
      </c>
      <c r="I137" s="10">
        <v>0.70706456899642944</v>
      </c>
      <c r="J137" s="6"/>
      <c r="K137" s="6">
        <v>2194</v>
      </c>
      <c r="L137" s="6">
        <v>3691</v>
      </c>
      <c r="M137" s="6"/>
      <c r="N137" s="6">
        <v>2836378</v>
      </c>
      <c r="O137" s="6">
        <v>4189813</v>
      </c>
      <c r="P137" s="10"/>
      <c r="Q137" s="4" t="s">
        <v>310</v>
      </c>
      <c r="R137" s="10">
        <v>4.228268563747406E-2</v>
      </c>
      <c r="S137" s="4" t="s">
        <v>310</v>
      </c>
      <c r="T137" s="10">
        <v>5.2820608019828796E-2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1.3515424507204443E-2</v>
      </c>
      <c r="F138" s="8"/>
      <c r="G138" s="10"/>
      <c r="H138" s="10">
        <v>1.1366318358341232E-2</v>
      </c>
      <c r="I138" s="10"/>
      <c r="J138" s="6"/>
      <c r="K138" s="6">
        <v>2</v>
      </c>
      <c r="L138" s="6"/>
      <c r="M138" s="6"/>
      <c r="N138" s="6">
        <v>1633</v>
      </c>
      <c r="O138" s="6"/>
      <c r="P138" s="10"/>
      <c r="Q138" s="4" t="s">
        <v>310</v>
      </c>
      <c r="R138" s="10">
        <v>2.9262446332722902E-4</v>
      </c>
      <c r="S138" s="4" t="s">
        <v>314</v>
      </c>
      <c r="T138" s="10"/>
      <c r="U138" s="4" t="s">
        <v>310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61.039870977401733</v>
      </c>
      <c r="F139" s="8">
        <v>49.229809641838074</v>
      </c>
      <c r="G139" s="10"/>
      <c r="H139" s="10">
        <v>1.6240470111370087</v>
      </c>
      <c r="I139" s="10">
        <v>1.6369622200727463</v>
      </c>
      <c r="J139" s="6"/>
      <c r="K139" s="6">
        <v>1107</v>
      </c>
      <c r="L139" s="6">
        <v>1056</v>
      </c>
      <c r="M139" s="6"/>
      <c r="N139" s="6">
        <v>1486363</v>
      </c>
      <c r="O139" s="6">
        <v>1309283</v>
      </c>
      <c r="P139" s="10"/>
      <c r="Q139" s="4" t="s">
        <v>310</v>
      </c>
      <c r="R139" s="10">
        <v>5.9270385652780533E-2</v>
      </c>
      <c r="S139" s="4" t="s">
        <v>310</v>
      </c>
      <c r="T139" s="10">
        <v>6.9274954497814178E-2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38.960129022598267</v>
      </c>
      <c r="F140" s="8">
        <v>50.770193338394165</v>
      </c>
      <c r="G140" s="10"/>
      <c r="H140" s="10">
        <v>1.6240470111370087</v>
      </c>
      <c r="I140" s="10">
        <v>1.6369622200727463</v>
      </c>
      <c r="J140" s="6"/>
      <c r="K140" s="6">
        <v>700</v>
      </c>
      <c r="L140" s="6">
        <v>1144</v>
      </c>
      <c r="M140" s="6"/>
      <c r="N140" s="6">
        <v>948706</v>
      </c>
      <c r="O140" s="6">
        <v>1350250</v>
      </c>
      <c r="P140" s="10"/>
      <c r="Q140" s="4" t="s">
        <v>310</v>
      </c>
      <c r="R140" s="10">
        <v>5.9270385652780533E-2</v>
      </c>
      <c r="S140" s="4" t="s">
        <v>310</v>
      </c>
      <c r="T140" s="10">
        <v>6.9274954497814178E-2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</v>
      </c>
      <c r="F141" s="8"/>
      <c r="G141" s="10"/>
      <c r="H141" s="10">
        <v>0</v>
      </c>
      <c r="I141" s="10"/>
      <c r="J141" s="6"/>
      <c r="K141" s="6"/>
      <c r="L141" s="6"/>
      <c r="M141" s="6"/>
      <c r="N141" s="6"/>
      <c r="O141" s="6"/>
      <c r="P141" s="10"/>
      <c r="Q141" s="4" t="s">
        <v>310</v>
      </c>
      <c r="R141" s="10">
        <v>0</v>
      </c>
      <c r="S141" s="4" t="s">
        <v>310</v>
      </c>
      <c r="T141" s="10"/>
      <c r="U141" s="4" t="s">
        <v>310</v>
      </c>
    </row>
  </sheetData>
  <hyperlinks>
    <hyperlink ref="A1" location="'Índice'!A1" display="Volver al Índice" xr:uid="{418B20D0-FBF4-48F3-86A4-D20DDA15F764}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96"/>
  <dimension ref="A1:O141"/>
  <sheetViews>
    <sheetView zoomScale="85" zoomScaleNormal="85" workbookViewId="0"/>
  </sheetViews>
  <sheetFormatPr defaultColWidth="9.140625" defaultRowHeight="15"/>
  <cols>
    <col min="1" max="1" width="23.1406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204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60.811460517470337</v>
      </c>
      <c r="E4" s="8">
        <v>64.171928575467348</v>
      </c>
      <c r="F4" s="10">
        <v>0.66823766344327906</v>
      </c>
      <c r="G4" s="10">
        <v>0.65921582999367023</v>
      </c>
      <c r="H4" s="6">
        <v>6816</v>
      </c>
      <c r="I4" s="6">
        <v>8799</v>
      </c>
      <c r="J4" s="6">
        <v>9242203</v>
      </c>
      <c r="K4" s="6">
        <v>10123535</v>
      </c>
      <c r="L4" s="10">
        <v>5.9501815587282181E-2</v>
      </c>
      <c r="M4" s="4" t="s">
        <v>310</v>
      </c>
      <c r="N4" s="10">
        <v>5.6049678474664688E-2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39.185243023696273</v>
      </c>
      <c r="E5" s="8">
        <v>35.823982843426236</v>
      </c>
      <c r="F5" s="10">
        <v>0.66824733038300921</v>
      </c>
      <c r="G5" s="10">
        <v>0.65921731459389454</v>
      </c>
      <c r="H5" s="6">
        <v>4416</v>
      </c>
      <c r="I5" s="6">
        <v>4800</v>
      </c>
      <c r="J5" s="6">
        <v>5955423</v>
      </c>
      <c r="K5" s="6">
        <v>5651464</v>
      </c>
      <c r="L5" s="10">
        <v>5.9498477727174759E-2</v>
      </c>
      <c r="M5" s="4" t="s">
        <v>310</v>
      </c>
      <c r="N5" s="10">
        <v>5.6045413017272949E-2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3.296458833381245E-3</v>
      </c>
      <c r="E6" s="8">
        <v>4.0885811064194913E-3</v>
      </c>
      <c r="F6" s="10">
        <v>2.3527038014496795E-3</v>
      </c>
      <c r="G6" s="10">
        <v>4.0886926979535063E-3</v>
      </c>
      <c r="H6" s="6">
        <v>2</v>
      </c>
      <c r="I6" s="6">
        <v>1</v>
      </c>
      <c r="J6" s="6">
        <v>501</v>
      </c>
      <c r="K6" s="6">
        <v>645</v>
      </c>
      <c r="L6" s="10">
        <v>1.142323890235275E-4</v>
      </c>
      <c r="M6" s="4" t="s">
        <v>314</v>
      </c>
      <c r="N6" s="10">
        <v>1.3186794240027666E-4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59.311729669570923</v>
      </c>
      <c r="E7" s="8">
        <v>62.430453300476074</v>
      </c>
      <c r="F7" s="10">
        <v>1.0316274128854275</v>
      </c>
      <c r="G7" s="10">
        <v>0.98414365202188492</v>
      </c>
      <c r="H7" s="6">
        <v>2705</v>
      </c>
      <c r="I7" s="6">
        <v>3774</v>
      </c>
      <c r="J7" s="6">
        <v>4357699</v>
      </c>
      <c r="K7" s="6">
        <v>4831630</v>
      </c>
      <c r="L7" s="10">
        <v>6.1010368168354034E-2</v>
      </c>
      <c r="M7" s="4" t="s">
        <v>310</v>
      </c>
      <c r="N7" s="10">
        <v>5.7851523160934448E-2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40.688273310661316</v>
      </c>
      <c r="E8" s="8">
        <v>37.561213970184326</v>
      </c>
      <c r="F8" s="10">
        <v>1.0316274128854275</v>
      </c>
      <c r="G8" s="10">
        <v>0.98415007814764977</v>
      </c>
      <c r="H8" s="6">
        <v>1852</v>
      </c>
      <c r="I8" s="6">
        <v>2168</v>
      </c>
      <c r="J8" s="6">
        <v>2989413</v>
      </c>
      <c r="K8" s="6">
        <v>2906945</v>
      </c>
      <c r="L8" s="10">
        <v>6.1010371893644333E-2</v>
      </c>
      <c r="M8" s="4" t="s">
        <v>310</v>
      </c>
      <c r="N8" s="10">
        <v>5.784296989440918E-2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</v>
      </c>
      <c r="E9" s="8">
        <v>8.3341728895902634E-3</v>
      </c>
      <c r="F9" s="10">
        <v>0</v>
      </c>
      <c r="G9" s="10">
        <v>8.334586163982749E-3</v>
      </c>
      <c r="H9" s="6"/>
      <c r="I9" s="6">
        <v>1</v>
      </c>
      <c r="J9" s="6"/>
      <c r="K9" s="6">
        <v>645</v>
      </c>
      <c r="L9" s="10">
        <v>0</v>
      </c>
      <c r="M9" s="4" t="s">
        <v>310</v>
      </c>
      <c r="N9" s="10">
        <v>2.119983546435833E-4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62.214934825897217</v>
      </c>
      <c r="E10" s="8">
        <v>65.849000215530396</v>
      </c>
      <c r="F10" s="10">
        <v>0.83897104486823082</v>
      </c>
      <c r="G10" s="10">
        <v>0.83499038591980934</v>
      </c>
      <c r="H10" s="6">
        <v>4111</v>
      </c>
      <c r="I10" s="6">
        <v>5025</v>
      </c>
      <c r="J10" s="6">
        <v>4884504</v>
      </c>
      <c r="K10" s="6">
        <v>5291905</v>
      </c>
      <c r="L10" s="10">
        <v>5.8072555810213089E-2</v>
      </c>
      <c r="M10" s="4" t="s">
        <v>310</v>
      </c>
      <c r="N10" s="10">
        <v>5.4286658763885498E-2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37.778681516647339</v>
      </c>
      <c r="E11" s="8">
        <v>34.150996804237366</v>
      </c>
      <c r="F11" s="10">
        <v>0.83897095173597336</v>
      </c>
      <c r="G11" s="10">
        <v>0.83499038591980934</v>
      </c>
      <c r="H11" s="6">
        <v>2564</v>
      </c>
      <c r="I11" s="6">
        <v>2632</v>
      </c>
      <c r="J11" s="6">
        <v>2966010</v>
      </c>
      <c r="K11" s="6">
        <v>2744519</v>
      </c>
      <c r="L11" s="10">
        <v>5.806601420044899E-2</v>
      </c>
      <c r="M11" s="4" t="s">
        <v>310</v>
      </c>
      <c r="N11" s="10">
        <v>5.42866550385952E-2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6.3813407905399799E-3</v>
      </c>
      <c r="E12" s="8">
        <v>0</v>
      </c>
      <c r="F12" s="10">
        <v>4.5550172217190266E-3</v>
      </c>
      <c r="G12" s="10">
        <v>0</v>
      </c>
      <c r="H12" s="6">
        <v>2</v>
      </c>
      <c r="I12" s="6"/>
      <c r="J12" s="6">
        <v>501</v>
      </c>
      <c r="K12" s="6"/>
      <c r="L12" s="10">
        <v>1.7743206990417093E-4</v>
      </c>
      <c r="M12" s="4" t="s">
        <v>314</v>
      </c>
      <c r="N12" s="10">
        <v>0</v>
      </c>
      <c r="O12" s="4" t="s">
        <v>310</v>
      </c>
    </row>
    <row r="13" spans="1:15">
      <c r="A13" s="4" t="s">
        <v>384</v>
      </c>
      <c r="B13" s="4" t="s">
        <v>318</v>
      </c>
      <c r="C13" s="4" t="s">
        <v>319</v>
      </c>
      <c r="D13" s="8">
        <v>51.575940847396851</v>
      </c>
      <c r="E13" s="8">
        <v>59.722167253494263</v>
      </c>
      <c r="F13" s="10">
        <v>1.5366275794804096</v>
      </c>
      <c r="G13" s="10">
        <v>1.5082813799381256</v>
      </c>
      <c r="H13" s="6">
        <v>1089</v>
      </c>
      <c r="I13" s="6">
        <v>1592</v>
      </c>
      <c r="J13" s="6">
        <v>1679977</v>
      </c>
      <c r="K13" s="6">
        <v>1924431</v>
      </c>
      <c r="L13" s="10">
        <v>6.8516992032527924E-2</v>
      </c>
      <c r="M13" s="4" t="s">
        <v>310</v>
      </c>
      <c r="N13" s="10">
        <v>6.0599386692047119E-2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48.424056172370911</v>
      </c>
      <c r="E14" s="8">
        <v>40.277832746505737</v>
      </c>
      <c r="F14" s="10">
        <v>1.5366275794804096</v>
      </c>
      <c r="G14" s="10">
        <v>1.5082813799381256</v>
      </c>
      <c r="H14" s="6">
        <v>961</v>
      </c>
      <c r="I14" s="6">
        <v>979</v>
      </c>
      <c r="J14" s="6">
        <v>1577311</v>
      </c>
      <c r="K14" s="6">
        <v>1297875</v>
      </c>
      <c r="L14" s="10">
        <v>6.8516992032527924E-2</v>
      </c>
      <c r="M14" s="4" t="s">
        <v>310</v>
      </c>
      <c r="N14" s="10">
        <v>6.0599386692047119E-2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</v>
      </c>
      <c r="E15" s="8">
        <v>0</v>
      </c>
      <c r="F15" s="10">
        <v>0</v>
      </c>
      <c r="G15" s="10">
        <v>0</v>
      </c>
      <c r="H15" s="6"/>
      <c r="I15" s="6"/>
      <c r="J15" s="6"/>
      <c r="K15" s="6"/>
      <c r="L15" s="10">
        <v>0</v>
      </c>
      <c r="M15" s="4" t="s">
        <v>310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60.025084018707275</v>
      </c>
      <c r="E16" s="8">
        <v>63.008564710617065</v>
      </c>
      <c r="F16" s="10">
        <v>1.3454129919409752</v>
      </c>
      <c r="G16" s="10">
        <v>1.298222504556179</v>
      </c>
      <c r="H16" s="6">
        <v>1678</v>
      </c>
      <c r="I16" s="6">
        <v>2235</v>
      </c>
      <c r="J16" s="6">
        <v>2720020</v>
      </c>
      <c r="K16" s="6">
        <v>2981779</v>
      </c>
      <c r="L16" s="10">
        <v>6.0295172035694122E-2</v>
      </c>
      <c r="M16" s="4" t="s">
        <v>310</v>
      </c>
      <c r="N16" s="10">
        <v>5.7256519794464111E-2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39.970278739929199</v>
      </c>
      <c r="E17" s="8">
        <v>36.977803707122803</v>
      </c>
      <c r="F17" s="10">
        <v>1.3454216532409191</v>
      </c>
      <c r="G17" s="10">
        <v>1.2982041575014591</v>
      </c>
      <c r="H17" s="6">
        <v>1112</v>
      </c>
      <c r="I17" s="6">
        <v>1253</v>
      </c>
      <c r="J17" s="6">
        <v>1811242</v>
      </c>
      <c r="K17" s="6">
        <v>1749915</v>
      </c>
      <c r="L17" s="10">
        <v>6.0290507972240448E-2</v>
      </c>
      <c r="M17" s="4" t="s">
        <v>310</v>
      </c>
      <c r="N17" s="10">
        <v>5.7242453098297119E-2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4.6342556743184105E-3</v>
      </c>
      <c r="E18" s="8">
        <v>1.3629623572342098E-2</v>
      </c>
      <c r="F18" s="10">
        <v>4.6355900849448517E-3</v>
      </c>
      <c r="G18" s="10">
        <v>1.3632710033562034E-2</v>
      </c>
      <c r="H18" s="6">
        <v>1</v>
      </c>
      <c r="I18" s="6">
        <v>1</v>
      </c>
      <c r="J18" s="6">
        <v>210</v>
      </c>
      <c r="K18" s="6">
        <v>645</v>
      </c>
      <c r="L18" s="10">
        <v>1.4335433661472052E-4</v>
      </c>
      <c r="M18" s="4" t="s">
        <v>314</v>
      </c>
      <c r="N18" s="10">
        <v>2.9427048866637051E-4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62.689214944839478</v>
      </c>
      <c r="E19" s="8">
        <v>65.191525220870972</v>
      </c>
      <c r="F19" s="10">
        <v>1.2828079052269459</v>
      </c>
      <c r="G19" s="10">
        <v>1.2582331895828247</v>
      </c>
      <c r="H19" s="6">
        <v>1714</v>
      </c>
      <c r="I19" s="6">
        <v>2233</v>
      </c>
      <c r="J19" s="6">
        <v>2321408</v>
      </c>
      <c r="K19" s="6">
        <v>2484848</v>
      </c>
      <c r="L19" s="10">
        <v>5.7585582137107849E-2</v>
      </c>
      <c r="M19" s="4" t="s">
        <v>310</v>
      </c>
      <c r="N19" s="10">
        <v>5.4981190711259842E-2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37.302926182746887</v>
      </c>
      <c r="E20" s="8">
        <v>34.808474779129028</v>
      </c>
      <c r="F20" s="10">
        <v>1.2828212231397629</v>
      </c>
      <c r="G20" s="10">
        <v>1.2582331895828247</v>
      </c>
      <c r="H20" s="6">
        <v>1070</v>
      </c>
      <c r="I20" s="6">
        <v>1213</v>
      </c>
      <c r="J20" s="6">
        <v>1381343</v>
      </c>
      <c r="K20" s="6">
        <v>1326764</v>
      </c>
      <c r="L20" s="10">
        <v>5.7577494531869888E-2</v>
      </c>
      <c r="M20" s="4" t="s">
        <v>310</v>
      </c>
      <c r="N20" s="10">
        <v>5.4981190711259842E-2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7.8584038419649005E-3</v>
      </c>
      <c r="E21" s="8">
        <v>0</v>
      </c>
      <c r="F21" s="10">
        <v>7.8596676758024842E-3</v>
      </c>
      <c r="G21" s="10">
        <v>0</v>
      </c>
      <c r="H21" s="6">
        <v>1</v>
      </c>
      <c r="I21" s="6"/>
      <c r="J21" s="6">
        <v>291</v>
      </c>
      <c r="K21" s="6"/>
      <c r="L21" s="10">
        <v>2.038514066953212E-4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68.0134117603302</v>
      </c>
      <c r="E22" s="8">
        <v>68.151986598968506</v>
      </c>
      <c r="F22" s="10">
        <v>1.0451878421008587</v>
      </c>
      <c r="G22" s="10">
        <v>1.0706930421292782</v>
      </c>
      <c r="H22" s="6">
        <v>2335</v>
      </c>
      <c r="I22" s="6">
        <v>2739</v>
      </c>
      <c r="J22" s="6">
        <v>2520798</v>
      </c>
      <c r="K22" s="6">
        <v>2732477</v>
      </c>
      <c r="L22" s="10">
        <v>5.1968012005090714E-2</v>
      </c>
      <c r="M22" s="4" t="s">
        <v>310</v>
      </c>
      <c r="N22" s="10">
        <v>5.1817808300256729E-2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31.986591219902039</v>
      </c>
      <c r="E23" s="8">
        <v>31.848010420799255</v>
      </c>
      <c r="F23" s="10">
        <v>1.0451878421008587</v>
      </c>
      <c r="G23" s="10">
        <v>1.0706930421292782</v>
      </c>
      <c r="H23" s="6">
        <v>1273</v>
      </c>
      <c r="I23" s="6">
        <v>1355</v>
      </c>
      <c r="J23" s="6">
        <v>1185527</v>
      </c>
      <c r="K23" s="6">
        <v>1276910</v>
      </c>
      <c r="L23" s="10">
        <v>5.1968015730381012E-2</v>
      </c>
      <c r="M23" s="4" t="s">
        <v>310</v>
      </c>
      <c r="N23" s="10">
        <v>5.1817808300256729E-2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</v>
      </c>
      <c r="E24" s="8">
        <v>0</v>
      </c>
      <c r="F24" s="10">
        <v>0</v>
      </c>
      <c r="G24" s="10">
        <v>0</v>
      </c>
      <c r="H24" s="6"/>
      <c r="I24" s="6"/>
      <c r="J24" s="6"/>
      <c r="K24" s="6"/>
      <c r="L24" s="10">
        <v>0</v>
      </c>
      <c r="M24" s="4" t="s">
        <v>310</v>
      </c>
      <c r="N24" s="10">
        <v>0</v>
      </c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57.749015092849731</v>
      </c>
      <c r="E25" s="8">
        <v>61.613684892654419</v>
      </c>
      <c r="F25" s="10">
        <v>1.3403651304543018</v>
      </c>
      <c r="G25" s="10">
        <v>1.3242247514426708</v>
      </c>
      <c r="H25" s="6">
        <v>1550</v>
      </c>
      <c r="I25" s="6">
        <v>1928</v>
      </c>
      <c r="J25" s="6">
        <v>1837054</v>
      </c>
      <c r="K25" s="6">
        <v>1886123</v>
      </c>
      <c r="L25" s="10">
        <v>6.256268173456192E-2</v>
      </c>
      <c r="M25" s="4" t="s">
        <v>310</v>
      </c>
      <c r="N25" s="10">
        <v>5.8686982840299606E-2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42.25098192691803</v>
      </c>
      <c r="E26" s="8">
        <v>38.38631808757782</v>
      </c>
      <c r="F26" s="10">
        <v>1.3403651304543018</v>
      </c>
      <c r="G26" s="10">
        <v>1.3242247514426708</v>
      </c>
      <c r="H26" s="6">
        <v>1143</v>
      </c>
      <c r="I26" s="6">
        <v>1189</v>
      </c>
      <c r="J26" s="6">
        <v>1344046</v>
      </c>
      <c r="K26" s="6">
        <v>1175085</v>
      </c>
      <c r="L26" s="10">
        <v>6.256268173456192E-2</v>
      </c>
      <c r="M26" s="4" t="s">
        <v>310</v>
      </c>
      <c r="N26" s="10">
        <v>5.8686982840299606E-2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</v>
      </c>
      <c r="E27" s="8">
        <v>0</v>
      </c>
      <c r="F27" s="10">
        <v>0</v>
      </c>
      <c r="G27" s="10">
        <v>0</v>
      </c>
      <c r="H27" s="6"/>
      <c r="I27" s="6"/>
      <c r="J27" s="6"/>
      <c r="K27" s="6"/>
      <c r="L27" s="10">
        <v>0</v>
      </c>
      <c r="M27" s="4" t="s">
        <v>310</v>
      </c>
      <c r="N27" s="10">
        <v>0</v>
      </c>
      <c r="O27" s="4" t="s">
        <v>310</v>
      </c>
    </row>
    <row r="28" spans="1:15">
      <c r="A28" s="4" t="s">
        <v>384</v>
      </c>
      <c r="B28" s="4" t="s">
        <v>323</v>
      </c>
      <c r="C28" s="4" t="s">
        <v>325</v>
      </c>
      <c r="D28" s="8">
        <v>58.722275495529175</v>
      </c>
      <c r="E28" s="8">
        <v>62.694233655929565</v>
      </c>
      <c r="F28" s="10">
        <v>1.3128055259585381</v>
      </c>
      <c r="G28" s="10">
        <v>1.2905307114124298</v>
      </c>
      <c r="H28" s="6">
        <v>1613</v>
      </c>
      <c r="I28" s="6">
        <v>2136</v>
      </c>
      <c r="J28" s="6">
        <v>2036078</v>
      </c>
      <c r="K28" s="6">
        <v>2342688</v>
      </c>
      <c r="L28" s="10">
        <v>6.1598196625709534E-2</v>
      </c>
      <c r="M28" s="4" t="s">
        <v>310</v>
      </c>
      <c r="N28" s="10">
        <v>5.7580415159463882E-2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41.277724504470825</v>
      </c>
      <c r="E29" s="8">
        <v>37.305763363838196</v>
      </c>
      <c r="F29" s="10">
        <v>1.3128055259585381</v>
      </c>
      <c r="G29" s="10">
        <v>1.2905307114124298</v>
      </c>
      <c r="H29" s="6">
        <v>1133</v>
      </c>
      <c r="I29" s="6">
        <v>1279</v>
      </c>
      <c r="J29" s="6">
        <v>1431223</v>
      </c>
      <c r="K29" s="6">
        <v>1394000</v>
      </c>
      <c r="L29" s="10">
        <v>6.1598196625709534E-2</v>
      </c>
      <c r="M29" s="4" t="s">
        <v>310</v>
      </c>
      <c r="N29" s="10">
        <v>5.7580415159463882E-2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0</v>
      </c>
      <c r="F30" s="10">
        <v>0</v>
      </c>
      <c r="G30" s="10">
        <v>0</v>
      </c>
      <c r="H30" s="6"/>
      <c r="I30" s="6"/>
      <c r="J30" s="6"/>
      <c r="K30" s="6"/>
      <c r="L30" s="10">
        <v>0</v>
      </c>
      <c r="M30" s="4" t="s">
        <v>310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60.883450508117676</v>
      </c>
      <c r="E31" s="8">
        <v>64.406329393386841</v>
      </c>
      <c r="F31" s="10">
        <v>1.3926518149673939</v>
      </c>
      <c r="G31" s="10">
        <v>1.3569843955338001</v>
      </c>
      <c r="H31" s="6">
        <v>1484</v>
      </c>
      <c r="I31" s="6">
        <v>1998</v>
      </c>
      <c r="J31" s="6">
        <v>1935897</v>
      </c>
      <c r="K31" s="6">
        <v>2235290</v>
      </c>
      <c r="L31" s="10">
        <v>5.9428922832012177E-2</v>
      </c>
      <c r="M31" s="4" t="s">
        <v>310</v>
      </c>
      <c r="N31" s="10">
        <v>5.5804945528507233E-2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39.107400178909302</v>
      </c>
      <c r="E32" s="8">
        <v>35.575082898139954</v>
      </c>
      <c r="F32" s="10">
        <v>1.3927287422120571</v>
      </c>
      <c r="G32" s="10">
        <v>1.356949470937252</v>
      </c>
      <c r="H32" s="6">
        <v>988</v>
      </c>
      <c r="I32" s="6">
        <v>1096</v>
      </c>
      <c r="J32" s="6">
        <v>1243489</v>
      </c>
      <c r="K32" s="6">
        <v>1234671</v>
      </c>
      <c r="L32" s="10">
        <v>5.9419654309749603E-2</v>
      </c>
      <c r="M32" s="4" t="s">
        <v>310</v>
      </c>
      <c r="N32" s="10">
        <v>5.5785514414310455E-2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9.1518726549111307E-3</v>
      </c>
      <c r="E33" s="8">
        <v>1.8584651115816087E-2</v>
      </c>
      <c r="F33" s="10">
        <v>9.151544509222731E-3</v>
      </c>
      <c r="G33" s="10">
        <v>1.858930045273155E-2</v>
      </c>
      <c r="H33" s="6">
        <v>1</v>
      </c>
      <c r="I33" s="6">
        <v>1</v>
      </c>
      <c r="J33" s="6">
        <v>291</v>
      </c>
      <c r="K33" s="6">
        <v>645</v>
      </c>
      <c r="L33" s="10">
        <v>2.2564764367416501E-4</v>
      </c>
      <c r="M33" s="4" t="s">
        <v>314</v>
      </c>
      <c r="N33" s="10">
        <v>3.6184876807965338E-4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62.935024499893188</v>
      </c>
      <c r="E34" s="8">
        <v>64.220035076141357</v>
      </c>
      <c r="F34" s="10">
        <v>1.6139702871441841</v>
      </c>
      <c r="G34" s="10">
        <v>1.5538214705884457</v>
      </c>
      <c r="H34" s="6">
        <v>1275</v>
      </c>
      <c r="I34" s="6">
        <v>1616</v>
      </c>
      <c r="J34" s="6">
        <v>1787602</v>
      </c>
      <c r="K34" s="6">
        <v>1990859</v>
      </c>
      <c r="L34" s="10">
        <v>5.733238160610199E-2</v>
      </c>
      <c r="M34" s="4" t="s">
        <v>310</v>
      </c>
      <c r="N34" s="10">
        <v>5.5999495089054108E-2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37.057584524154663</v>
      </c>
      <c r="E35" s="8">
        <v>35.779964923858643</v>
      </c>
      <c r="F35" s="10">
        <v>1.6140010207891464</v>
      </c>
      <c r="G35" s="10">
        <v>1.5538214705884457</v>
      </c>
      <c r="H35" s="6">
        <v>700</v>
      </c>
      <c r="I35" s="6">
        <v>792</v>
      </c>
      <c r="J35" s="6">
        <v>1052581</v>
      </c>
      <c r="K35" s="6">
        <v>1109200</v>
      </c>
      <c r="L35" s="10">
        <v>5.7324759662151337E-2</v>
      </c>
      <c r="M35" s="4" t="s">
        <v>310</v>
      </c>
      <c r="N35" s="10">
        <v>5.5999495089054108E-2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7.3933428211603314E-3</v>
      </c>
      <c r="E36" s="8">
        <v>0</v>
      </c>
      <c r="F36" s="10">
        <v>7.3959716246463358E-3</v>
      </c>
      <c r="G36" s="10">
        <v>0</v>
      </c>
      <c r="H36" s="6">
        <v>1</v>
      </c>
      <c r="I36" s="6"/>
      <c r="J36" s="6">
        <v>210</v>
      </c>
      <c r="K36" s="6"/>
      <c r="L36" s="10">
        <v>1.9572729070205241E-4</v>
      </c>
      <c r="M36" s="4" t="s">
        <v>314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65.051215887069702</v>
      </c>
      <c r="E37" s="8">
        <v>69.319379329681396</v>
      </c>
      <c r="F37" s="10">
        <v>1.8823415040969849</v>
      </c>
      <c r="G37" s="10">
        <v>1.8720488995313644</v>
      </c>
      <c r="H37" s="6">
        <v>894</v>
      </c>
      <c r="I37" s="6">
        <v>1121</v>
      </c>
      <c r="J37" s="6">
        <v>1645572</v>
      </c>
      <c r="K37" s="6">
        <v>1668575</v>
      </c>
      <c r="L37" s="10">
        <v>5.512884259223938E-2</v>
      </c>
      <c r="M37" s="4" t="s">
        <v>310</v>
      </c>
      <c r="N37" s="10">
        <v>5.0543688237667084E-2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34.948784112930298</v>
      </c>
      <c r="E38" s="8">
        <v>30.680620670318604</v>
      </c>
      <c r="F38" s="10">
        <v>1.8823415040969849</v>
      </c>
      <c r="G38" s="10">
        <v>1.8720488995313644</v>
      </c>
      <c r="H38" s="6">
        <v>452</v>
      </c>
      <c r="I38" s="6">
        <v>444</v>
      </c>
      <c r="J38" s="6">
        <v>884084</v>
      </c>
      <c r="K38" s="6">
        <v>738508</v>
      </c>
      <c r="L38" s="10">
        <v>5.512884259223938E-2</v>
      </c>
      <c r="M38" s="4" t="s">
        <v>310</v>
      </c>
      <c r="N38" s="10">
        <v>5.0543688237667084E-2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0</v>
      </c>
      <c r="F39" s="10">
        <v>0</v>
      </c>
      <c r="G39" s="10">
        <v>0</v>
      </c>
      <c r="H39" s="6"/>
      <c r="I39" s="6"/>
      <c r="J39" s="6"/>
      <c r="K39" s="6"/>
      <c r="L39" s="10">
        <v>0</v>
      </c>
      <c r="M39" s="4" t="s">
        <v>310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60.668206214904785</v>
      </c>
      <c r="E40" s="8">
        <v>64.412528276443481</v>
      </c>
      <c r="F40" s="10">
        <v>0.7275998592376709</v>
      </c>
      <c r="G40" s="10">
        <v>0.71966554969549179</v>
      </c>
      <c r="H40" s="6">
        <v>5697</v>
      </c>
      <c r="I40" s="6">
        <v>7387</v>
      </c>
      <c r="J40" s="6">
        <v>8181244</v>
      </c>
      <c r="K40" s="6">
        <v>9001662</v>
      </c>
      <c r="L40" s="10">
        <v>5.9646733105182648E-2</v>
      </c>
      <c r="M40" s="4" t="s">
        <v>310</v>
      </c>
      <c r="N40" s="10">
        <v>5.5798463523387909E-2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39.328080415725708</v>
      </c>
      <c r="E41" s="8">
        <v>35.582855343818665</v>
      </c>
      <c r="F41" s="10">
        <v>0.7276113610714674</v>
      </c>
      <c r="G41" s="10">
        <v>0.71966713294386864</v>
      </c>
      <c r="H41" s="6">
        <v>3661</v>
      </c>
      <c r="I41" s="6">
        <v>3939</v>
      </c>
      <c r="J41" s="6">
        <v>5303480</v>
      </c>
      <c r="K41" s="6">
        <v>4972710</v>
      </c>
      <c r="L41" s="10">
        <v>5.9642978012561798E-2</v>
      </c>
      <c r="M41" s="4" t="s">
        <v>310</v>
      </c>
      <c r="N41" s="10">
        <v>5.5793639272451401E-2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3.7151770811760798E-3</v>
      </c>
      <c r="E42" s="8">
        <v>4.615378929884173E-3</v>
      </c>
      <c r="F42" s="10">
        <v>2.6515504941926338E-3</v>
      </c>
      <c r="G42" s="10">
        <v>4.615527723217383E-3</v>
      </c>
      <c r="H42" s="6">
        <v>2</v>
      </c>
      <c r="I42" s="6">
        <v>1</v>
      </c>
      <c r="J42" s="6">
        <v>501</v>
      </c>
      <c r="K42" s="6">
        <v>645</v>
      </c>
      <c r="L42" s="10">
        <v>1.237116230186075E-4</v>
      </c>
      <c r="M42" s="4" t="s">
        <v>314</v>
      </c>
      <c r="N42" s="10">
        <v>1.4296478184405714E-4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61.939269304275513</v>
      </c>
      <c r="E43" s="8">
        <v>62.304574251174927</v>
      </c>
      <c r="F43" s="10">
        <v>1.5280271880328655</v>
      </c>
      <c r="G43" s="10">
        <v>1.4664968475699425</v>
      </c>
      <c r="H43" s="6">
        <v>1119</v>
      </c>
      <c r="I43" s="6">
        <v>1412</v>
      </c>
      <c r="J43" s="6">
        <v>1060959</v>
      </c>
      <c r="K43" s="6">
        <v>1121873</v>
      </c>
      <c r="L43" s="10">
        <v>5.8354664593935013E-2</v>
      </c>
      <c r="M43" s="4" t="s">
        <v>310</v>
      </c>
      <c r="N43" s="10">
        <v>5.7980675250291824E-2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38.060730695724487</v>
      </c>
      <c r="E44" s="8">
        <v>37.695425748825073</v>
      </c>
      <c r="F44" s="10">
        <v>1.5280271880328655</v>
      </c>
      <c r="G44" s="10">
        <v>1.4664968475699425</v>
      </c>
      <c r="H44" s="6">
        <v>755</v>
      </c>
      <c r="I44" s="6">
        <v>861</v>
      </c>
      <c r="J44" s="6">
        <v>651943</v>
      </c>
      <c r="K44" s="6">
        <v>678754</v>
      </c>
      <c r="L44" s="10">
        <v>5.8354664593935013E-2</v>
      </c>
      <c r="M44" s="4" t="s">
        <v>310</v>
      </c>
      <c r="N44" s="10">
        <v>5.7980675250291824E-2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0</v>
      </c>
      <c r="F45" s="10">
        <v>0</v>
      </c>
      <c r="G45" s="10">
        <v>0</v>
      </c>
      <c r="H45" s="6"/>
      <c r="I45" s="6"/>
      <c r="J45" s="6"/>
      <c r="K45" s="6"/>
      <c r="L45" s="10">
        <v>0</v>
      </c>
      <c r="M45" s="4" t="s">
        <v>310</v>
      </c>
      <c r="N45" s="10">
        <v>0</v>
      </c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46.249911189079285</v>
      </c>
      <c r="E46" s="8">
        <v>57.989209890365601</v>
      </c>
      <c r="F46" s="10">
        <v>2.3844705894589424</v>
      </c>
      <c r="G46" s="10">
        <v>2.0985597744584084</v>
      </c>
      <c r="H46" s="6">
        <v>231</v>
      </c>
      <c r="I46" s="6">
        <v>369</v>
      </c>
      <c r="J46" s="6">
        <v>85918</v>
      </c>
      <c r="K46" s="6">
        <v>116654</v>
      </c>
      <c r="L46" s="10">
        <v>6.645047664642334E-2</v>
      </c>
      <c r="M46" s="4" t="s">
        <v>310</v>
      </c>
      <c r="N46" s="10">
        <v>6.2325350940227509E-2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53.750085830688477</v>
      </c>
      <c r="E47" s="8">
        <v>42.010787129402161</v>
      </c>
      <c r="F47" s="10">
        <v>2.3844705894589424</v>
      </c>
      <c r="G47" s="10">
        <v>2.0985597744584084</v>
      </c>
      <c r="H47" s="6">
        <v>266</v>
      </c>
      <c r="I47" s="6">
        <v>276</v>
      </c>
      <c r="J47" s="6">
        <v>99851</v>
      </c>
      <c r="K47" s="6">
        <v>84511</v>
      </c>
      <c r="L47" s="10">
        <v>6.645047664642334E-2</v>
      </c>
      <c r="M47" s="4" t="s">
        <v>310</v>
      </c>
      <c r="N47" s="10">
        <v>6.232534721493721E-2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55.047512054443359</v>
      </c>
      <c r="E49" s="8">
        <v>65.301626920700073</v>
      </c>
      <c r="F49" s="10">
        <v>2.4475840851664543</v>
      </c>
      <c r="G49" s="10">
        <v>2.2199578583240509</v>
      </c>
      <c r="H49" s="6">
        <v>291</v>
      </c>
      <c r="I49" s="6">
        <v>441</v>
      </c>
      <c r="J49" s="6">
        <v>153571</v>
      </c>
      <c r="K49" s="6">
        <v>198993</v>
      </c>
      <c r="L49" s="10">
        <v>6.5201856195926666E-2</v>
      </c>
      <c r="M49" s="4" t="s">
        <v>310</v>
      </c>
      <c r="N49" s="10">
        <v>5.4865192621946335E-2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44.952487945556641</v>
      </c>
      <c r="E50" s="8">
        <v>34.486708045005798</v>
      </c>
      <c r="F50" s="10">
        <v>2.4475840851664543</v>
      </c>
      <c r="G50" s="10">
        <v>2.2207280620932579</v>
      </c>
      <c r="H50" s="6">
        <v>244</v>
      </c>
      <c r="I50" s="6">
        <v>253</v>
      </c>
      <c r="J50" s="6">
        <v>125408</v>
      </c>
      <c r="K50" s="6">
        <v>105091</v>
      </c>
      <c r="L50" s="10">
        <v>6.5201856195926666E-2</v>
      </c>
      <c r="M50" s="4" t="s">
        <v>310</v>
      </c>
      <c r="N50" s="10">
        <v>5.4641839116811752E-2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0.21166347432881594</v>
      </c>
      <c r="F51" s="10">
        <v>0</v>
      </c>
      <c r="G51" s="10">
        <v>0.21172994747757912</v>
      </c>
      <c r="H51" s="6"/>
      <c r="I51" s="6">
        <v>1</v>
      </c>
      <c r="J51" s="6"/>
      <c r="K51" s="6">
        <v>645</v>
      </c>
      <c r="L51" s="10">
        <v>0</v>
      </c>
      <c r="M51" s="4" t="s">
        <v>310</v>
      </c>
      <c r="N51" s="10">
        <v>1.8317018402740359E-3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56.962364912033081</v>
      </c>
      <c r="E52" s="8">
        <v>66.282260417938232</v>
      </c>
      <c r="F52" s="10">
        <v>2.1083986386656761</v>
      </c>
      <c r="G52" s="10">
        <v>2.0442565903067589</v>
      </c>
      <c r="H52" s="6">
        <v>352</v>
      </c>
      <c r="I52" s="6">
        <v>490</v>
      </c>
      <c r="J52" s="6">
        <v>281602</v>
      </c>
      <c r="K52" s="6">
        <v>364797</v>
      </c>
      <c r="L52" s="10">
        <v>6.3336841762065887E-2</v>
      </c>
      <c r="M52" s="4" t="s">
        <v>310</v>
      </c>
      <c r="N52" s="10">
        <v>5.382654070854187E-2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43.037635087966919</v>
      </c>
      <c r="E53" s="8">
        <v>33.717742562294006</v>
      </c>
      <c r="F53" s="10">
        <v>2.1083986386656761</v>
      </c>
      <c r="G53" s="10">
        <v>2.0442565903067589</v>
      </c>
      <c r="H53" s="6">
        <v>285</v>
      </c>
      <c r="I53" s="6">
        <v>251</v>
      </c>
      <c r="J53" s="6">
        <v>212763</v>
      </c>
      <c r="K53" s="6">
        <v>185572</v>
      </c>
      <c r="L53" s="10">
        <v>6.3336841762065887E-2</v>
      </c>
      <c r="M53" s="4" t="s">
        <v>310</v>
      </c>
      <c r="N53" s="10">
        <v>5.382654070854187E-2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52.419030666351318</v>
      </c>
      <c r="E55" s="8">
        <v>63.35875391960144</v>
      </c>
      <c r="F55" s="10">
        <v>2.2739317268133163</v>
      </c>
      <c r="G55" s="10">
        <v>2.1666724234819412</v>
      </c>
      <c r="H55" s="6">
        <v>278</v>
      </c>
      <c r="I55" s="6">
        <v>417</v>
      </c>
      <c r="J55" s="6">
        <v>120493</v>
      </c>
      <c r="K55" s="6">
        <v>152272</v>
      </c>
      <c r="L55" s="10">
        <v>6.7719385027885437E-2</v>
      </c>
      <c r="M55" s="4" t="s">
        <v>310</v>
      </c>
      <c r="N55" s="10">
        <v>5.6894589215517044E-2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47.58097231388092</v>
      </c>
      <c r="E56" s="8">
        <v>36.641243100166321</v>
      </c>
      <c r="F56" s="10">
        <v>2.2739317268133163</v>
      </c>
      <c r="G56" s="10">
        <v>2.1666724234819412</v>
      </c>
      <c r="H56" s="6">
        <v>256</v>
      </c>
      <c r="I56" s="6">
        <v>254</v>
      </c>
      <c r="J56" s="6">
        <v>109372</v>
      </c>
      <c r="K56" s="6">
        <v>88061</v>
      </c>
      <c r="L56" s="10">
        <v>6.7719392478466034E-2</v>
      </c>
      <c r="M56" s="4" t="s">
        <v>310</v>
      </c>
      <c r="N56" s="10">
        <v>5.6894589215517044E-2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62.713044881820679</v>
      </c>
      <c r="E58" s="8">
        <v>66.579329967498779</v>
      </c>
      <c r="F58" s="10">
        <v>2.0364837720990181</v>
      </c>
      <c r="G58" s="10">
        <v>1.9709913060069084</v>
      </c>
      <c r="H58" s="6">
        <v>438</v>
      </c>
      <c r="I58" s="6">
        <v>569</v>
      </c>
      <c r="J58" s="6">
        <v>408694</v>
      </c>
      <c r="K58" s="6">
        <v>455882</v>
      </c>
      <c r="L58" s="10">
        <v>5.7561058551073074E-2</v>
      </c>
      <c r="M58" s="4" t="s">
        <v>310</v>
      </c>
      <c r="N58" s="10">
        <v>5.3509913384914398E-2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37.28695809841156</v>
      </c>
      <c r="E59" s="8">
        <v>33.420667052268982</v>
      </c>
      <c r="F59" s="10">
        <v>2.0364837720990181</v>
      </c>
      <c r="G59" s="10">
        <v>1.9709913060069084</v>
      </c>
      <c r="H59" s="6">
        <v>252</v>
      </c>
      <c r="I59" s="6">
        <v>272</v>
      </c>
      <c r="J59" s="6">
        <v>242995</v>
      </c>
      <c r="K59" s="6">
        <v>228838</v>
      </c>
      <c r="L59" s="10">
        <v>5.7561062276363373E-2</v>
      </c>
      <c r="M59" s="4" t="s">
        <v>310</v>
      </c>
      <c r="N59" s="10">
        <v>5.3509913384914398E-2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</v>
      </c>
      <c r="F60" s="10">
        <v>0</v>
      </c>
      <c r="G60" s="10">
        <v>0</v>
      </c>
      <c r="H60" s="6"/>
      <c r="I60" s="6"/>
      <c r="J60" s="6"/>
      <c r="K60" s="6"/>
      <c r="L60" s="10">
        <v>0</v>
      </c>
      <c r="M60" s="4" t="s">
        <v>310</v>
      </c>
      <c r="N60" s="10">
        <v>0</v>
      </c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63.480830192565918</v>
      </c>
      <c r="E61" s="8">
        <v>73.622274398803711</v>
      </c>
      <c r="F61" s="10">
        <v>1.8009793013334274</v>
      </c>
      <c r="G61" s="10">
        <v>1.517542265355587</v>
      </c>
      <c r="H61" s="6">
        <v>557</v>
      </c>
      <c r="I61" s="6">
        <v>747</v>
      </c>
      <c r="J61" s="6">
        <v>984780</v>
      </c>
      <c r="K61" s="6">
        <v>1187090</v>
      </c>
      <c r="L61" s="10">
        <v>5.6768152862787247E-2</v>
      </c>
      <c r="M61" s="4" t="s">
        <v>310</v>
      </c>
      <c r="N61" s="10">
        <v>4.5699950307607651E-2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36.519172787666321</v>
      </c>
      <c r="E62" s="8">
        <v>26.37772262096405</v>
      </c>
      <c r="F62" s="10">
        <v>1.8009793013334274</v>
      </c>
      <c r="G62" s="10">
        <v>1.517542265355587</v>
      </c>
      <c r="H62" s="6">
        <v>302</v>
      </c>
      <c r="I62" s="6">
        <v>287</v>
      </c>
      <c r="J62" s="6">
        <v>566523</v>
      </c>
      <c r="K62" s="6">
        <v>425316</v>
      </c>
      <c r="L62" s="10">
        <v>5.6768156588077545E-2</v>
      </c>
      <c r="M62" s="4" t="s">
        <v>310</v>
      </c>
      <c r="N62" s="10">
        <v>4.5699946582317352E-2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59.274590015411377</v>
      </c>
      <c r="E64" s="8">
        <v>61.256539821624756</v>
      </c>
      <c r="F64" s="10">
        <v>1.3470534235239029</v>
      </c>
      <c r="G64" s="10">
        <v>1.3697462156414986</v>
      </c>
      <c r="H64" s="6">
        <v>989</v>
      </c>
      <c r="I64" s="6">
        <v>1058</v>
      </c>
      <c r="J64" s="6">
        <v>3827663</v>
      </c>
      <c r="K64" s="6">
        <v>4073082</v>
      </c>
      <c r="L64" s="10">
        <v>6.1047486960887909E-2</v>
      </c>
      <c r="M64" s="4" t="s">
        <v>310</v>
      </c>
      <c r="N64" s="10">
        <v>5.9050433337688446E-2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40.725412964820862</v>
      </c>
      <c r="E65" s="8">
        <v>38.743460178375244</v>
      </c>
      <c r="F65" s="10">
        <v>1.3470534235239029</v>
      </c>
      <c r="G65" s="10">
        <v>1.3697462156414986</v>
      </c>
      <c r="H65" s="6">
        <v>644</v>
      </c>
      <c r="I65" s="6">
        <v>680</v>
      </c>
      <c r="J65" s="6">
        <v>2629848</v>
      </c>
      <c r="K65" s="6">
        <v>2576138</v>
      </c>
      <c r="L65" s="10">
        <v>6.1047490686178207E-2</v>
      </c>
      <c r="M65" s="4" t="s">
        <v>310</v>
      </c>
      <c r="N65" s="10">
        <v>5.9050433337688446E-2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60.660189390182495</v>
      </c>
      <c r="E67" s="8">
        <v>61.759978532791138</v>
      </c>
      <c r="F67" s="10">
        <v>2.0125353708863258</v>
      </c>
      <c r="G67" s="10">
        <v>1.8114062026143074</v>
      </c>
      <c r="H67" s="6">
        <v>424</v>
      </c>
      <c r="I67" s="6">
        <v>533</v>
      </c>
      <c r="J67" s="6">
        <v>472774</v>
      </c>
      <c r="K67" s="6">
        <v>497006</v>
      </c>
      <c r="L67" s="10">
        <v>5.9654839336872101E-2</v>
      </c>
      <c r="M67" s="4" t="s">
        <v>310</v>
      </c>
      <c r="N67" s="10">
        <v>5.853777751326561E-2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39.339810609817505</v>
      </c>
      <c r="E68" s="8">
        <v>38.240024447441101</v>
      </c>
      <c r="F68" s="10">
        <v>2.0125353708863258</v>
      </c>
      <c r="G68" s="10">
        <v>1.8114062026143074</v>
      </c>
      <c r="H68" s="6">
        <v>269</v>
      </c>
      <c r="I68" s="6">
        <v>351</v>
      </c>
      <c r="J68" s="6">
        <v>306607</v>
      </c>
      <c r="K68" s="6">
        <v>307732</v>
      </c>
      <c r="L68" s="10">
        <v>5.9654839336872101E-2</v>
      </c>
      <c r="M68" s="4" t="s">
        <v>310</v>
      </c>
      <c r="N68" s="10">
        <v>5.8537781238555908E-2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66.466474533081055</v>
      </c>
      <c r="E70" s="8">
        <v>63.949018716812134</v>
      </c>
      <c r="F70" s="10">
        <v>1.7791621387004852</v>
      </c>
      <c r="G70" s="10">
        <v>1.7941689118742943</v>
      </c>
      <c r="H70" s="6">
        <v>507</v>
      </c>
      <c r="I70" s="6">
        <v>584</v>
      </c>
      <c r="J70" s="6">
        <v>590655</v>
      </c>
      <c r="K70" s="6">
        <v>587467</v>
      </c>
      <c r="L70" s="10">
        <v>5.363030731678009E-2</v>
      </c>
      <c r="M70" s="4" t="s">
        <v>310</v>
      </c>
      <c r="N70" s="10">
        <v>5.6281916797161102E-2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33.533525466918945</v>
      </c>
      <c r="E71" s="8">
        <v>36.050984263420105</v>
      </c>
      <c r="F71" s="10">
        <v>1.7791621387004852</v>
      </c>
      <c r="G71" s="10">
        <v>1.7941689118742943</v>
      </c>
      <c r="H71" s="6">
        <v>248</v>
      </c>
      <c r="I71" s="6">
        <v>325</v>
      </c>
      <c r="J71" s="6">
        <v>297996</v>
      </c>
      <c r="K71" s="6">
        <v>331182</v>
      </c>
      <c r="L71" s="10">
        <v>5.363030731678009E-2</v>
      </c>
      <c r="M71" s="4" t="s">
        <v>310</v>
      </c>
      <c r="N71" s="10">
        <v>5.6281920522451401E-2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55.929166078567505</v>
      </c>
      <c r="E73" s="8">
        <v>60.21268367767334</v>
      </c>
      <c r="F73" s="10">
        <v>2.2210437804460526</v>
      </c>
      <c r="G73" s="10">
        <v>1.9626444205641747</v>
      </c>
      <c r="H73" s="6">
        <v>338</v>
      </c>
      <c r="I73" s="6">
        <v>449</v>
      </c>
      <c r="J73" s="6">
        <v>225097</v>
      </c>
      <c r="K73" s="6">
        <v>248685</v>
      </c>
      <c r="L73" s="10">
        <v>6.434650719165802E-2</v>
      </c>
      <c r="M73" s="4" t="s">
        <v>310</v>
      </c>
      <c r="N73" s="10">
        <v>6.0106381773948669E-2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44.070833921432495</v>
      </c>
      <c r="E74" s="8">
        <v>39.787319302558899</v>
      </c>
      <c r="F74" s="10">
        <v>2.2210437804460526</v>
      </c>
      <c r="G74" s="10">
        <v>1.9626444205641747</v>
      </c>
      <c r="H74" s="6">
        <v>278</v>
      </c>
      <c r="I74" s="6">
        <v>299</v>
      </c>
      <c r="J74" s="6">
        <v>177371</v>
      </c>
      <c r="K74" s="6">
        <v>164326</v>
      </c>
      <c r="L74" s="10">
        <v>6.434650719165802E-2</v>
      </c>
      <c r="M74" s="4" t="s">
        <v>310</v>
      </c>
      <c r="N74" s="10">
        <v>6.0106385499238968E-2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64.779531955718994</v>
      </c>
      <c r="E76" s="8">
        <v>64.770275354385376</v>
      </c>
      <c r="F76" s="10">
        <v>1.8095266073942184</v>
      </c>
      <c r="G76" s="10">
        <v>1.7384130507707596</v>
      </c>
      <c r="H76" s="6">
        <v>529</v>
      </c>
      <c r="I76" s="6">
        <v>664</v>
      </c>
      <c r="J76" s="6">
        <v>836318</v>
      </c>
      <c r="K76" s="6">
        <v>857506</v>
      </c>
      <c r="L76" s="10">
        <v>5.5414177477359772E-2</v>
      </c>
      <c r="M76" s="4" t="s">
        <v>310</v>
      </c>
      <c r="N76" s="10">
        <v>5.5423889309167862E-2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35.220468044281006</v>
      </c>
      <c r="E77" s="8">
        <v>35.229724645614624</v>
      </c>
      <c r="F77" s="10">
        <v>1.8095266073942184</v>
      </c>
      <c r="G77" s="10">
        <v>1.7384130507707596</v>
      </c>
      <c r="H77" s="6">
        <v>278</v>
      </c>
      <c r="I77" s="6">
        <v>342</v>
      </c>
      <c r="J77" s="6">
        <v>454704</v>
      </c>
      <c r="K77" s="6">
        <v>466413</v>
      </c>
      <c r="L77" s="10">
        <v>5.5414177477359772E-2</v>
      </c>
      <c r="M77" s="4" t="s">
        <v>310</v>
      </c>
      <c r="N77" s="10">
        <v>5.5423889309167862E-2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62.953180074691772</v>
      </c>
      <c r="E79" s="8">
        <v>69.679689407348633</v>
      </c>
      <c r="F79" s="10">
        <v>1.9232993945479393</v>
      </c>
      <c r="G79" s="10">
        <v>1.6993850469589233</v>
      </c>
      <c r="H79" s="6">
        <v>451</v>
      </c>
      <c r="I79" s="6">
        <v>629</v>
      </c>
      <c r="J79" s="6">
        <v>489653</v>
      </c>
      <c r="K79" s="6">
        <v>557857</v>
      </c>
      <c r="L79" s="10">
        <v>5.7313654571771622E-2</v>
      </c>
      <c r="M79" s="4" t="s">
        <v>310</v>
      </c>
      <c r="N79" s="10">
        <v>5.014718696475029E-2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37.046816945075989</v>
      </c>
      <c r="E80" s="8">
        <v>30.320307612419128</v>
      </c>
      <c r="F80" s="10">
        <v>1.9232993945479393</v>
      </c>
      <c r="G80" s="10">
        <v>1.6993850469589233</v>
      </c>
      <c r="H80" s="6">
        <v>275</v>
      </c>
      <c r="I80" s="6">
        <v>273</v>
      </c>
      <c r="J80" s="6">
        <v>288152</v>
      </c>
      <c r="K80" s="6">
        <v>242745</v>
      </c>
      <c r="L80" s="10">
        <v>5.7313654571771622E-2</v>
      </c>
      <c r="M80" s="4" t="s">
        <v>310</v>
      </c>
      <c r="N80" s="10">
        <v>5.0147183239459991E-2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60.300642251968384</v>
      </c>
      <c r="E82" s="8">
        <v>60.329627990722656</v>
      </c>
      <c r="F82" s="10">
        <v>2.1937478333711624</v>
      </c>
      <c r="G82" s="10">
        <v>2.0171785727143288</v>
      </c>
      <c r="H82" s="6">
        <v>366</v>
      </c>
      <c r="I82" s="6">
        <v>460</v>
      </c>
      <c r="J82" s="6">
        <v>189101</v>
      </c>
      <c r="K82" s="6">
        <v>196201</v>
      </c>
      <c r="L82" s="10">
        <v>6.0017764568328857E-2</v>
      </c>
      <c r="M82" s="4" t="s">
        <v>310</v>
      </c>
      <c r="N82" s="10">
        <v>5.9988547116518021E-2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39.699360728263855</v>
      </c>
      <c r="E83" s="8">
        <v>39.670372009277344</v>
      </c>
      <c r="F83" s="10">
        <v>2.1937478333711624</v>
      </c>
      <c r="G83" s="10">
        <v>2.0171785727143288</v>
      </c>
      <c r="H83" s="6">
        <v>233</v>
      </c>
      <c r="I83" s="6">
        <v>312</v>
      </c>
      <c r="J83" s="6">
        <v>124496</v>
      </c>
      <c r="K83" s="6">
        <v>129014</v>
      </c>
      <c r="L83" s="10">
        <v>6.0017768293619156E-2</v>
      </c>
      <c r="M83" s="4" t="s">
        <v>310</v>
      </c>
      <c r="N83" s="10">
        <v>5.9988547116518021E-2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63.828152418136597</v>
      </c>
      <c r="E85" s="8">
        <v>63.969177007675171</v>
      </c>
      <c r="F85" s="10">
        <v>1.8646294251084328</v>
      </c>
      <c r="G85" s="10">
        <v>1.8466295674443245</v>
      </c>
      <c r="H85" s="6">
        <v>454</v>
      </c>
      <c r="I85" s="6">
        <v>547</v>
      </c>
      <c r="J85" s="6">
        <v>440000</v>
      </c>
      <c r="K85" s="6">
        <v>458801</v>
      </c>
      <c r="L85" s="10">
        <v>5.6407641619443893E-2</v>
      </c>
      <c r="M85" s="4" t="s">
        <v>310</v>
      </c>
      <c r="N85" s="10">
        <v>5.6260935962200165E-2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36.171847581863403</v>
      </c>
      <c r="E86" s="8">
        <v>36.030825972557068</v>
      </c>
      <c r="F86" s="10">
        <v>1.8646294251084328</v>
      </c>
      <c r="G86" s="10">
        <v>1.8466295674443245</v>
      </c>
      <c r="H86" s="6">
        <v>270</v>
      </c>
      <c r="I86" s="6">
        <v>326</v>
      </c>
      <c r="J86" s="6">
        <v>249351</v>
      </c>
      <c r="K86" s="6">
        <v>258421</v>
      </c>
      <c r="L86" s="10">
        <v>5.6407641619443893E-2</v>
      </c>
      <c r="M86" s="4" t="s">
        <v>310</v>
      </c>
      <c r="N86" s="10">
        <v>5.6260939687490463E-2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63.828146457672119</v>
      </c>
      <c r="E88" s="8">
        <v>68.804419040679932</v>
      </c>
      <c r="F88" s="10">
        <v>2.4683846160769463</v>
      </c>
      <c r="G88" s="10">
        <v>2.2648617625236511</v>
      </c>
      <c r="H88" s="6">
        <v>279</v>
      </c>
      <c r="I88" s="6">
        <v>382</v>
      </c>
      <c r="J88" s="6">
        <v>47986</v>
      </c>
      <c r="K88" s="6">
        <v>56893</v>
      </c>
      <c r="L88" s="10">
        <v>5.640764907002449E-2</v>
      </c>
      <c r="M88" s="4" t="s">
        <v>310</v>
      </c>
      <c r="N88" s="10">
        <v>5.1107686012983322E-2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35.505452752113342</v>
      </c>
      <c r="E89" s="8">
        <v>31.19557797908783</v>
      </c>
      <c r="F89" s="10">
        <v>2.542731910943985</v>
      </c>
      <c r="G89" s="10">
        <v>2.2648617625236511</v>
      </c>
      <c r="H89" s="6">
        <v>150</v>
      </c>
      <c r="I89" s="6">
        <v>167</v>
      </c>
      <c r="J89" s="6">
        <v>26693</v>
      </c>
      <c r="K89" s="6">
        <v>25795</v>
      </c>
      <c r="L89" s="10">
        <v>5.5712699890136719E-2</v>
      </c>
      <c r="M89" s="4" t="s">
        <v>310</v>
      </c>
      <c r="N89" s="10">
        <v>5.1107682287693024E-2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0.66640065051615238</v>
      </c>
      <c r="E90" s="8">
        <v>0</v>
      </c>
      <c r="F90" s="10">
        <v>0.4706917330622673</v>
      </c>
      <c r="G90" s="10">
        <v>0</v>
      </c>
      <c r="H90" s="6">
        <v>2</v>
      </c>
      <c r="I90" s="6"/>
      <c r="J90" s="6">
        <v>501</v>
      </c>
      <c r="K90" s="6"/>
      <c r="L90" s="10">
        <v>3.9347256533801556E-3</v>
      </c>
      <c r="M90" s="4" t="s">
        <v>314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67.000025510787964</v>
      </c>
      <c r="E91" s="8">
        <v>77.969837188720703</v>
      </c>
      <c r="F91" s="10">
        <v>2.0922593772411346</v>
      </c>
      <c r="G91" s="10">
        <v>2.0931154489517212</v>
      </c>
      <c r="H91" s="6">
        <v>332</v>
      </c>
      <c r="I91" s="6">
        <v>460</v>
      </c>
      <c r="J91" s="6">
        <v>87898</v>
      </c>
      <c r="K91" s="6">
        <v>114349</v>
      </c>
      <c r="L91" s="10">
        <v>5.3059916943311691E-2</v>
      </c>
      <c r="M91" s="4" t="s">
        <v>310</v>
      </c>
      <c r="N91" s="10">
        <v>4.0529318153858185E-2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32.999977469444275</v>
      </c>
      <c r="E92" s="8">
        <v>22.030165791511536</v>
      </c>
      <c r="F92" s="10">
        <v>2.0922593772411346</v>
      </c>
      <c r="G92" s="10">
        <v>2.0931154489517212</v>
      </c>
      <c r="H92" s="6">
        <v>166</v>
      </c>
      <c r="I92" s="6">
        <v>132</v>
      </c>
      <c r="J92" s="6">
        <v>43293</v>
      </c>
      <c r="K92" s="6">
        <v>32309</v>
      </c>
      <c r="L92" s="10">
        <v>5.305992066860199E-2</v>
      </c>
      <c r="M92" s="4" t="s">
        <v>310</v>
      </c>
      <c r="N92" s="10">
        <v>4.0529321879148483E-2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60.98974347114563</v>
      </c>
      <c r="E94" s="8">
        <v>64.18270468711853</v>
      </c>
      <c r="F94" s="10">
        <v>0.70638027973473072</v>
      </c>
      <c r="G94" s="10">
        <v>0.69800675846636295</v>
      </c>
      <c r="H94" s="6">
        <v>6028</v>
      </c>
      <c r="I94" s="6">
        <v>7737</v>
      </c>
      <c r="J94" s="6">
        <v>8318788</v>
      </c>
      <c r="K94" s="6">
        <v>9010597</v>
      </c>
      <c r="L94" s="10">
        <v>5.9321213513612747E-2</v>
      </c>
      <c r="M94" s="4" t="s">
        <v>310</v>
      </c>
      <c r="N94" s="10">
        <v>5.603843554854393E-2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39.006584882736206</v>
      </c>
      <c r="E95" s="8">
        <v>35.81729531288147</v>
      </c>
      <c r="F95" s="10">
        <v>0.70638754405081272</v>
      </c>
      <c r="G95" s="10">
        <v>0.69800675846636295</v>
      </c>
      <c r="H95" s="6">
        <v>3868</v>
      </c>
      <c r="I95" s="6">
        <v>4203</v>
      </c>
      <c r="J95" s="6">
        <v>5320362</v>
      </c>
      <c r="K95" s="6">
        <v>5028383</v>
      </c>
      <c r="L95" s="10">
        <v>5.9317491948604584E-2</v>
      </c>
      <c r="M95" s="4" t="s">
        <v>310</v>
      </c>
      <c r="N95" s="10">
        <v>5.603843554854393E-2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3.6731144064106047E-3</v>
      </c>
      <c r="E96" s="8">
        <v>0</v>
      </c>
      <c r="F96" s="10">
        <v>2.621616113174241E-3</v>
      </c>
      <c r="G96" s="10">
        <v>0</v>
      </c>
      <c r="H96" s="6">
        <v>2</v>
      </c>
      <c r="I96" s="6"/>
      <c r="J96" s="6">
        <v>501</v>
      </c>
      <c r="K96" s="6"/>
      <c r="L96" s="10">
        <v>1.2277609494049102E-4</v>
      </c>
      <c r="M96" s="4" t="s">
        <v>314</v>
      </c>
      <c r="N96" s="10">
        <v>0</v>
      </c>
      <c r="O96" s="4" t="s">
        <v>310</v>
      </c>
    </row>
    <row r="97" spans="1:15">
      <c r="A97" s="4" t="s">
        <v>384</v>
      </c>
      <c r="B97" s="4" t="s">
        <v>349</v>
      </c>
      <c r="C97" s="4" t="s">
        <v>351</v>
      </c>
      <c r="D97" s="8">
        <v>59.229153394699097</v>
      </c>
      <c r="E97" s="8">
        <v>64.092642068862915</v>
      </c>
      <c r="F97" s="10">
        <v>1.8978770822286606</v>
      </c>
      <c r="G97" s="10">
        <v>1.8179960548877716</v>
      </c>
      <c r="H97" s="6">
        <v>787</v>
      </c>
      <c r="I97" s="6">
        <v>1062</v>
      </c>
      <c r="J97" s="6">
        <v>922574</v>
      </c>
      <c r="K97" s="6">
        <v>1112938</v>
      </c>
      <c r="L97" s="10">
        <v>6.1092887073755264E-2</v>
      </c>
      <c r="M97" s="4" t="s">
        <v>310</v>
      </c>
      <c r="N97" s="10">
        <v>5.6132335215806961E-2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40.770849585533142</v>
      </c>
      <c r="E98" s="8">
        <v>35.870212316513062</v>
      </c>
      <c r="F98" s="10">
        <v>1.8978770822286606</v>
      </c>
      <c r="G98" s="10">
        <v>1.817961223423481</v>
      </c>
      <c r="H98" s="6">
        <v>548</v>
      </c>
      <c r="I98" s="6">
        <v>596</v>
      </c>
      <c r="J98" s="6">
        <v>635061</v>
      </c>
      <c r="K98" s="6">
        <v>622869</v>
      </c>
      <c r="L98" s="10">
        <v>6.1092890799045563E-2</v>
      </c>
      <c r="M98" s="4" t="s">
        <v>310</v>
      </c>
      <c r="N98" s="10">
        <v>5.6093618273735046E-2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>
        <v>3.7144706584513187E-2</v>
      </c>
      <c r="F99" s="10">
        <v>0</v>
      </c>
      <c r="G99" s="10">
        <v>3.7156554753892124E-2</v>
      </c>
      <c r="H99" s="6"/>
      <c r="I99" s="6">
        <v>1</v>
      </c>
      <c r="J99" s="6"/>
      <c r="K99" s="6">
        <v>645</v>
      </c>
      <c r="L99" s="10">
        <v>0</v>
      </c>
      <c r="M99" s="4" t="s">
        <v>310</v>
      </c>
      <c r="N99" s="10">
        <v>5.7414569891989231E-4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60.859674215316772</v>
      </c>
      <c r="E100" s="8">
        <v>64.281296730041504</v>
      </c>
      <c r="F100" s="10">
        <v>0.68464893847703934</v>
      </c>
      <c r="G100" s="10">
        <v>0.67692301236093044</v>
      </c>
      <c r="H100" s="6">
        <v>6404</v>
      </c>
      <c r="I100" s="6">
        <v>8197</v>
      </c>
      <c r="J100" s="6">
        <v>8515920</v>
      </c>
      <c r="K100" s="6">
        <v>9273343</v>
      </c>
      <c r="L100" s="10">
        <v>5.9452999383211136E-2</v>
      </c>
      <c r="M100" s="4" t="s">
        <v>310</v>
      </c>
      <c r="N100" s="10">
        <v>5.5935554206371307E-2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39.136746525764465</v>
      </c>
      <c r="E101" s="8">
        <v>35.714232921600342</v>
      </c>
      <c r="F101" s="10">
        <v>0.68466016091406345</v>
      </c>
      <c r="G101" s="10">
        <v>0.67692501470446587</v>
      </c>
      <c r="H101" s="6">
        <v>4134</v>
      </c>
      <c r="I101" s="6">
        <v>4437</v>
      </c>
      <c r="J101" s="6">
        <v>5476293</v>
      </c>
      <c r="K101" s="6">
        <v>5152204</v>
      </c>
      <c r="L101" s="10">
        <v>5.9449374675750732E-2</v>
      </c>
      <c r="M101" s="4" t="s">
        <v>310</v>
      </c>
      <c r="N101" s="10">
        <v>5.5930886417627335E-2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3.5804347135126591E-3</v>
      </c>
      <c r="E102" s="8">
        <v>4.4710344809573144E-3</v>
      </c>
      <c r="F102" s="10">
        <v>2.5553958039381541E-3</v>
      </c>
      <c r="G102" s="10">
        <v>4.4711381633533165E-3</v>
      </c>
      <c r="H102" s="6">
        <v>2</v>
      </c>
      <c r="I102" s="6">
        <v>1</v>
      </c>
      <c r="J102" s="6">
        <v>501</v>
      </c>
      <c r="K102" s="6">
        <v>645</v>
      </c>
      <c r="L102" s="10">
        <v>1.2070205411873758E-4</v>
      </c>
      <c r="M102" s="4" t="s">
        <v>314</v>
      </c>
      <c r="N102" s="10">
        <v>1.3996823690831661E-4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59.000957012176514</v>
      </c>
      <c r="E103" s="8">
        <v>61.495095491409302</v>
      </c>
      <c r="F103" s="10">
        <v>3.0481282621622086</v>
      </c>
      <c r="G103" s="10">
        <v>2.6935620233416557</v>
      </c>
      <c r="H103" s="6">
        <v>364</v>
      </c>
      <c r="I103" s="6">
        <v>557</v>
      </c>
      <c r="J103" s="6">
        <v>647211</v>
      </c>
      <c r="K103" s="6">
        <v>764670</v>
      </c>
      <c r="L103" s="10">
        <v>6.1320632696151733E-2</v>
      </c>
      <c r="M103" s="4" t="s">
        <v>310</v>
      </c>
      <c r="N103" s="10">
        <v>5.8807790279388428E-2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40.999042987823486</v>
      </c>
      <c r="E104" s="8">
        <v>38.504904508590698</v>
      </c>
      <c r="F104" s="10">
        <v>3.0481282621622086</v>
      </c>
      <c r="G104" s="10">
        <v>2.6935620233416557</v>
      </c>
      <c r="H104" s="6">
        <v>264</v>
      </c>
      <c r="I104" s="6">
        <v>344</v>
      </c>
      <c r="J104" s="6">
        <v>449739</v>
      </c>
      <c r="K104" s="6">
        <v>478795</v>
      </c>
      <c r="L104" s="10">
        <v>6.1320632696151733E-2</v>
      </c>
      <c r="M104" s="4" t="s">
        <v>310</v>
      </c>
      <c r="N104" s="10">
        <v>5.8807790279388428E-2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72.90228009223938</v>
      </c>
      <c r="E106" s="8">
        <v>80.691027641296387</v>
      </c>
      <c r="F106" s="10">
        <v>7.391752302646637</v>
      </c>
      <c r="G106" s="10">
        <v>6.2059633433818817</v>
      </c>
      <c r="H106" s="6">
        <v>48</v>
      </c>
      <c r="I106" s="6">
        <v>45</v>
      </c>
      <c r="J106" s="6">
        <v>79072</v>
      </c>
      <c r="K106" s="6">
        <v>85522</v>
      </c>
      <c r="L106" s="10">
        <v>4.6527814120054245E-2</v>
      </c>
      <c r="M106" s="4" t="s">
        <v>314</v>
      </c>
      <c r="N106" s="10">
        <v>3.7119057029485703E-2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27.09771990776062</v>
      </c>
      <c r="E107" s="8">
        <v>19.308972358703613</v>
      </c>
      <c r="F107" s="10">
        <v>7.391752302646637</v>
      </c>
      <c r="G107" s="10">
        <v>6.2059633433818817</v>
      </c>
      <c r="H107" s="6">
        <v>18</v>
      </c>
      <c r="I107" s="6">
        <v>19</v>
      </c>
      <c r="J107" s="6">
        <v>29391</v>
      </c>
      <c r="K107" s="6">
        <v>20465</v>
      </c>
      <c r="L107" s="10">
        <v>4.6527814120054245E-2</v>
      </c>
      <c r="M107" s="4" t="s">
        <v>314</v>
      </c>
      <c r="N107" s="10">
        <v>3.7119057029485703E-2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61.290150880813599</v>
      </c>
      <c r="E109" s="8">
        <v>64.565563201904297</v>
      </c>
      <c r="F109" s="10">
        <v>0.71319574490189552</v>
      </c>
      <c r="G109" s="10">
        <v>0.70039345882833004</v>
      </c>
      <c r="H109" s="6">
        <v>5901</v>
      </c>
      <c r="I109" s="6">
        <v>7500</v>
      </c>
      <c r="J109" s="6">
        <v>8390529</v>
      </c>
      <c r="K109" s="6">
        <v>9157272</v>
      </c>
      <c r="L109" s="10">
        <v>5.9016276150941849E-2</v>
      </c>
      <c r="M109" s="4" t="s">
        <v>310</v>
      </c>
      <c r="N109" s="10">
        <v>5.5638384073972702E-2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38.706189393997192</v>
      </c>
      <c r="E110" s="8">
        <v>35.429888963699341</v>
      </c>
      <c r="F110" s="10">
        <v>0.7132064551115036</v>
      </c>
      <c r="G110" s="10">
        <v>0.70039541460573673</v>
      </c>
      <c r="H110" s="6">
        <v>3687</v>
      </c>
      <c r="I110" s="6">
        <v>3985</v>
      </c>
      <c r="J110" s="6">
        <v>5298819</v>
      </c>
      <c r="K110" s="6">
        <v>5024987</v>
      </c>
      <c r="L110" s="10">
        <v>5.9012558311223984E-2</v>
      </c>
      <c r="M110" s="4" t="s">
        <v>310</v>
      </c>
      <c r="N110" s="10">
        <v>5.5633623152971268E-2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3.6596458812709898E-3</v>
      </c>
      <c r="E111" s="8">
        <v>4.547728894976899E-3</v>
      </c>
      <c r="F111" s="10">
        <v>2.6118830646737479E-3</v>
      </c>
      <c r="G111" s="10">
        <v>4.5478256652131677E-3</v>
      </c>
      <c r="H111" s="6">
        <v>2</v>
      </c>
      <c r="I111" s="6">
        <v>1</v>
      </c>
      <c r="J111" s="6">
        <v>501</v>
      </c>
      <c r="K111" s="6">
        <v>645</v>
      </c>
      <c r="L111" s="10">
        <v>1.2247577251400799E-4</v>
      </c>
      <c r="M111" s="4" t="s">
        <v>314</v>
      </c>
      <c r="N111" s="10">
        <v>1.4156433462630957E-4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56.466645002365112</v>
      </c>
      <c r="E112" s="8">
        <v>60.666710138320923</v>
      </c>
      <c r="F112" s="10">
        <v>1.7806103453040123</v>
      </c>
      <c r="G112" s="10">
        <v>1.7289299517869949</v>
      </c>
      <c r="H112" s="6">
        <v>915</v>
      </c>
      <c r="I112" s="6">
        <v>1299</v>
      </c>
      <c r="J112" s="6">
        <v>851674</v>
      </c>
      <c r="K112" s="6">
        <v>966263</v>
      </c>
      <c r="L112" s="10">
        <v>6.3822269439697266E-2</v>
      </c>
      <c r="M112" s="4" t="s">
        <v>310</v>
      </c>
      <c r="N112" s="10">
        <v>5.9648245573043823E-2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43.533354997634888</v>
      </c>
      <c r="E113" s="8">
        <v>39.333286881446838</v>
      </c>
      <c r="F113" s="10">
        <v>1.7806103453040123</v>
      </c>
      <c r="G113" s="10">
        <v>1.7289299517869949</v>
      </c>
      <c r="H113" s="6">
        <v>729</v>
      </c>
      <c r="I113" s="6">
        <v>815</v>
      </c>
      <c r="J113" s="6">
        <v>656604</v>
      </c>
      <c r="K113" s="6">
        <v>626477</v>
      </c>
      <c r="L113" s="10">
        <v>6.3822269439697266E-2</v>
      </c>
      <c r="M113" s="4" t="s">
        <v>310</v>
      </c>
      <c r="N113" s="10">
        <v>5.9648241847753525E-2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44.80917751789093</v>
      </c>
      <c r="E115" s="8">
        <v>61.009716987609863</v>
      </c>
      <c r="F115" s="10">
        <v>4.8389486968517303</v>
      </c>
      <c r="G115" s="10">
        <v>2.4633690714836121</v>
      </c>
      <c r="H115" s="6">
        <v>100</v>
      </c>
      <c r="I115" s="6">
        <v>588</v>
      </c>
      <c r="J115" s="6">
        <v>113313</v>
      </c>
      <c r="K115" s="6">
        <v>582921</v>
      </c>
      <c r="L115" s="10">
        <v>6.5063208341598511E-2</v>
      </c>
      <c r="M115" s="4" t="s">
        <v>310</v>
      </c>
      <c r="N115" s="10">
        <v>5.9300962835550308E-2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55.190825462341309</v>
      </c>
      <c r="E116" s="8">
        <v>38.990283012390137</v>
      </c>
      <c r="F116" s="10">
        <v>4.8389486968517303</v>
      </c>
      <c r="G116" s="10">
        <v>2.4633690714836121</v>
      </c>
      <c r="H116" s="6">
        <v>108</v>
      </c>
      <c r="I116" s="6">
        <v>369</v>
      </c>
      <c r="J116" s="6">
        <v>139566</v>
      </c>
      <c r="K116" s="6">
        <v>372535</v>
      </c>
      <c r="L116" s="10">
        <v>6.5063208341598511E-2</v>
      </c>
      <c r="M116" s="4" t="s">
        <v>310</v>
      </c>
      <c r="N116" s="10">
        <v>5.9300962835550308E-2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52.18166708946228</v>
      </c>
      <c r="E118" s="8">
        <v>59.471213817596436</v>
      </c>
      <c r="F118" s="10">
        <v>3.2140854746103287</v>
      </c>
      <c r="G118" s="10">
        <v>2.0286642014980316</v>
      </c>
      <c r="H118" s="6">
        <v>238</v>
      </c>
      <c r="I118" s="6">
        <v>850</v>
      </c>
      <c r="J118" s="6">
        <v>268889</v>
      </c>
      <c r="K118" s="6">
        <v>858417</v>
      </c>
      <c r="L118" s="10">
        <v>6.7944414913654327E-2</v>
      </c>
      <c r="M118" s="4" t="s">
        <v>310</v>
      </c>
      <c r="N118" s="10">
        <v>6.0850836336612701E-2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47.81833291053772</v>
      </c>
      <c r="E119" s="8">
        <v>40.528786182403564</v>
      </c>
      <c r="F119" s="10">
        <v>3.2140854746103287</v>
      </c>
      <c r="G119" s="10">
        <v>2.0286642014980316</v>
      </c>
      <c r="H119" s="6">
        <v>196</v>
      </c>
      <c r="I119" s="6">
        <v>557</v>
      </c>
      <c r="J119" s="6">
        <v>246405</v>
      </c>
      <c r="K119" s="6">
        <v>584999</v>
      </c>
      <c r="L119" s="10">
        <v>6.7944414913654327E-2</v>
      </c>
      <c r="M119" s="4" t="s">
        <v>310</v>
      </c>
      <c r="N119" s="10">
        <v>6.0850836336612701E-2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61.400061845779419</v>
      </c>
      <c r="E121" s="8">
        <v>64.905023574829102</v>
      </c>
      <c r="F121" s="10">
        <v>0.68645537830889225</v>
      </c>
      <c r="G121" s="10">
        <v>0.72376476600766182</v>
      </c>
      <c r="H121" s="6">
        <v>6478</v>
      </c>
      <c r="I121" s="6">
        <v>7361</v>
      </c>
      <c r="J121" s="6">
        <v>8860001</v>
      </c>
      <c r="K121" s="6">
        <v>8682197</v>
      </c>
      <c r="L121" s="10">
        <v>5.8904513716697693E-2</v>
      </c>
      <c r="M121" s="4" t="s">
        <v>310</v>
      </c>
      <c r="N121" s="10">
        <v>5.5282473564147949E-2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38.596463203430176</v>
      </c>
      <c r="E122" s="8">
        <v>35.090154409408569</v>
      </c>
      <c r="F122" s="10">
        <v>0.68646557629108429</v>
      </c>
      <c r="G122" s="10">
        <v>0.72376634925603867</v>
      </c>
      <c r="H122" s="6">
        <v>4112</v>
      </c>
      <c r="I122" s="6">
        <v>3874</v>
      </c>
      <c r="J122" s="6">
        <v>5569452</v>
      </c>
      <c r="K122" s="6">
        <v>4693930</v>
      </c>
      <c r="L122" s="10">
        <v>5.8900978416204453E-2</v>
      </c>
      <c r="M122" s="4" t="s">
        <v>310</v>
      </c>
      <c r="N122" s="10">
        <v>5.5277407169342041E-2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3.4719443647190928E-3</v>
      </c>
      <c r="E123" s="8">
        <v>4.8217909352388233E-3</v>
      </c>
      <c r="F123" s="10">
        <v>2.4779594241408631E-3</v>
      </c>
      <c r="G123" s="10">
        <v>4.8219506425084546E-3</v>
      </c>
      <c r="H123" s="6">
        <v>2</v>
      </c>
      <c r="I123" s="6">
        <v>1</v>
      </c>
      <c r="J123" s="6">
        <v>501</v>
      </c>
      <c r="K123" s="6">
        <v>645</v>
      </c>
      <c r="L123" s="10">
        <v>1.1825132241938263E-4</v>
      </c>
      <c r="M123" s="4" t="s">
        <v>314</v>
      </c>
      <c r="N123" s="10">
        <v>1.4719612954650074E-4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48.053738474845886</v>
      </c>
      <c r="E124" s="8">
        <v>52.514934539794922</v>
      </c>
      <c r="F124" s="10">
        <v>2.7442978695034981</v>
      </c>
      <c r="G124" s="10">
        <v>2.8665240854024887</v>
      </c>
      <c r="H124" s="6">
        <v>315</v>
      </c>
      <c r="I124" s="6">
        <v>413</v>
      </c>
      <c r="J124" s="6">
        <v>386835</v>
      </c>
      <c r="K124" s="6">
        <v>415704</v>
      </c>
      <c r="L124" s="10">
        <v>6.8167224526405334E-2</v>
      </c>
      <c r="M124" s="4" t="s">
        <v>310</v>
      </c>
      <c r="N124" s="10">
        <v>6.7628361284732819E-2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51.946258544921875</v>
      </c>
      <c r="E125" s="8">
        <v>47.485068440437317</v>
      </c>
      <c r="F125" s="10">
        <v>2.7442978695034981</v>
      </c>
      <c r="G125" s="10">
        <v>2.8665240854024887</v>
      </c>
      <c r="H125" s="6">
        <v>324</v>
      </c>
      <c r="I125" s="6">
        <v>322</v>
      </c>
      <c r="J125" s="6">
        <v>418170</v>
      </c>
      <c r="K125" s="6">
        <v>375888</v>
      </c>
      <c r="L125" s="10">
        <v>6.8167224526405334E-2</v>
      </c>
      <c r="M125" s="4" t="s">
        <v>310</v>
      </c>
      <c r="N125" s="10">
        <v>6.7628361284732819E-2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58.474230766296387</v>
      </c>
      <c r="E127" s="8">
        <v>64.287960529327393</v>
      </c>
      <c r="F127" s="10">
        <v>1.7935162410140038</v>
      </c>
      <c r="G127" s="10">
        <v>1.8623469397425652</v>
      </c>
      <c r="H127" s="6">
        <v>869</v>
      </c>
      <c r="I127" s="6">
        <v>983</v>
      </c>
      <c r="J127" s="6">
        <v>1025690</v>
      </c>
      <c r="K127" s="6">
        <v>990050</v>
      </c>
      <c r="L127" s="10">
        <v>6.1844717711210251E-2</v>
      </c>
      <c r="M127" s="4" t="s">
        <v>310</v>
      </c>
      <c r="N127" s="10">
        <v>5.5928595364093781E-2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41.525772213935852</v>
      </c>
      <c r="E128" s="8">
        <v>35.712039470672607</v>
      </c>
      <c r="F128" s="10">
        <v>1.7935162410140038</v>
      </c>
      <c r="G128" s="10">
        <v>1.8623469397425652</v>
      </c>
      <c r="H128" s="6">
        <v>604</v>
      </c>
      <c r="I128" s="6">
        <v>573</v>
      </c>
      <c r="J128" s="6">
        <v>728399</v>
      </c>
      <c r="K128" s="6">
        <v>549974</v>
      </c>
      <c r="L128" s="10">
        <v>6.1844721436500549E-2</v>
      </c>
      <c r="M128" s="4" t="s">
        <v>310</v>
      </c>
      <c r="N128" s="10">
        <v>5.5928595364093781E-2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</v>
      </c>
      <c r="F129" s="10">
        <v>0</v>
      </c>
      <c r="G129" s="10">
        <v>0</v>
      </c>
      <c r="H129" s="6"/>
      <c r="I129" s="6"/>
      <c r="J129" s="6"/>
      <c r="K129" s="6"/>
      <c r="L129" s="10">
        <v>0</v>
      </c>
      <c r="M129" s="4" t="s">
        <v>310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52.187764644622803</v>
      </c>
      <c r="E130" s="8">
        <v>59.412473440170288</v>
      </c>
      <c r="F130" s="10">
        <v>2.0853614434599876</v>
      </c>
      <c r="G130" s="10">
        <v>2.0292630419135094</v>
      </c>
      <c r="H130" s="6">
        <v>616</v>
      </c>
      <c r="I130" s="6">
        <v>833</v>
      </c>
      <c r="J130" s="6">
        <v>850694</v>
      </c>
      <c r="K130" s="6">
        <v>1109790</v>
      </c>
      <c r="L130" s="10">
        <v>6.7938640713691711E-2</v>
      </c>
      <c r="M130" s="4" t="s">
        <v>310</v>
      </c>
      <c r="N130" s="10">
        <v>6.0909617692232132E-2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47.812232375144958</v>
      </c>
      <c r="E131" s="8">
        <v>40.552994608879089</v>
      </c>
      <c r="F131" s="10">
        <v>2.0853614434599876</v>
      </c>
      <c r="G131" s="10">
        <v>2.0291117951273918</v>
      </c>
      <c r="H131" s="6">
        <v>552</v>
      </c>
      <c r="I131" s="6">
        <v>631</v>
      </c>
      <c r="J131" s="6">
        <v>779370</v>
      </c>
      <c r="K131" s="6">
        <v>757506</v>
      </c>
      <c r="L131" s="10">
        <v>6.7938640713691711E-2</v>
      </c>
      <c r="M131" s="4" t="s">
        <v>310</v>
      </c>
      <c r="N131" s="10">
        <v>6.0875065624713898E-2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3.4529998083598912E-2</v>
      </c>
      <c r="F132" s="10">
        <v>0</v>
      </c>
      <c r="G132" s="10">
        <v>3.4551409771665931E-2</v>
      </c>
      <c r="H132" s="6"/>
      <c r="I132" s="6">
        <v>1</v>
      </c>
      <c r="J132" s="6"/>
      <c r="K132" s="6">
        <v>645</v>
      </c>
      <c r="L132" s="10">
        <v>0</v>
      </c>
      <c r="M132" s="4" t="s">
        <v>310</v>
      </c>
      <c r="N132" s="10">
        <v>5.4687558440491557E-4</v>
      </c>
      <c r="O132" s="4" t="s">
        <v>314</v>
      </c>
    </row>
    <row r="133" spans="1:15">
      <c r="A133" s="4" t="s">
        <v>384</v>
      </c>
      <c r="B133" s="4" t="s">
        <v>363</v>
      </c>
      <c r="C133" s="4" t="s">
        <v>362</v>
      </c>
      <c r="D133" s="8">
        <v>63.641798496246338</v>
      </c>
      <c r="E133" s="8">
        <v>65.916329622268677</v>
      </c>
      <c r="F133" s="10">
        <v>0.81583233550190926</v>
      </c>
      <c r="G133" s="10">
        <v>0.77671995386481285</v>
      </c>
      <c r="H133" s="6">
        <v>4704</v>
      </c>
      <c r="I133" s="6">
        <v>6329</v>
      </c>
      <c r="J133" s="6">
        <v>6573181</v>
      </c>
      <c r="K133" s="6">
        <v>7410821</v>
      </c>
      <c r="L133" s="10">
        <v>5.6601215153932571E-2</v>
      </c>
      <c r="M133" s="4" t="s">
        <v>310</v>
      </c>
      <c r="N133" s="10">
        <v>5.4215282201766968E-2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36.353349685668945</v>
      </c>
      <c r="E134" s="8">
        <v>34.083667397499084</v>
      </c>
      <c r="F134" s="10">
        <v>0.81584826111793518</v>
      </c>
      <c r="G134" s="10">
        <v>0.77671995386481285</v>
      </c>
      <c r="H134" s="6">
        <v>2706</v>
      </c>
      <c r="I134" s="6">
        <v>3145</v>
      </c>
      <c r="J134" s="6">
        <v>3754720</v>
      </c>
      <c r="K134" s="6">
        <v>3831948</v>
      </c>
      <c r="L134" s="10">
        <v>5.6596178561449051E-2</v>
      </c>
      <c r="M134" s="4" t="s">
        <v>310</v>
      </c>
      <c r="N134" s="10">
        <v>5.4215278476476669E-2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4.8507019528187811E-3</v>
      </c>
      <c r="E135" s="8">
        <v>0</v>
      </c>
      <c r="F135" s="10">
        <v>3.4617878554854542E-3</v>
      </c>
      <c r="G135" s="10">
        <v>0</v>
      </c>
      <c r="H135" s="6">
        <v>2</v>
      </c>
      <c r="I135" s="6"/>
      <c r="J135" s="6">
        <v>501</v>
      </c>
      <c r="K135" s="6"/>
      <c r="L135" s="10">
        <v>1.4778392505832016E-4</v>
      </c>
      <c r="M135" s="4" t="s">
        <v>314</v>
      </c>
      <c r="N135" s="10">
        <v>0</v>
      </c>
      <c r="O135" s="4" t="s">
        <v>310</v>
      </c>
    </row>
    <row r="136" spans="1:15">
      <c r="A136" s="4" t="s">
        <v>384</v>
      </c>
      <c r="B136" s="4" t="s">
        <v>367</v>
      </c>
      <c r="C136" s="4" t="s">
        <v>368</v>
      </c>
      <c r="D136" s="8">
        <v>62.891590595245361</v>
      </c>
      <c r="E136" s="8">
        <v>65.720152854919434</v>
      </c>
      <c r="F136" s="10">
        <v>0.74459938332438469</v>
      </c>
      <c r="G136" s="10">
        <v>0.72219870053231716</v>
      </c>
      <c r="H136" s="6">
        <v>5573</v>
      </c>
      <c r="I136" s="6">
        <v>7312</v>
      </c>
      <c r="J136" s="6">
        <v>7598871</v>
      </c>
      <c r="K136" s="6">
        <v>8400871</v>
      </c>
      <c r="L136" s="10">
        <v>5.7377159595489502E-2</v>
      </c>
      <c r="M136" s="4" t="s">
        <v>310</v>
      </c>
      <c r="N136" s="10">
        <v>5.4423116147518158E-2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37.104260921478271</v>
      </c>
      <c r="E137" s="8">
        <v>34.279847145080566</v>
      </c>
      <c r="F137" s="10">
        <v>0.74461209587752819</v>
      </c>
      <c r="G137" s="10">
        <v>0.72219870053231716</v>
      </c>
      <c r="H137" s="6">
        <v>3310</v>
      </c>
      <c r="I137" s="6">
        <v>3718</v>
      </c>
      <c r="J137" s="6">
        <v>4483119</v>
      </c>
      <c r="K137" s="6">
        <v>4381922</v>
      </c>
      <c r="L137" s="10">
        <v>5.7372882962226868E-2</v>
      </c>
      <c r="M137" s="4" t="s">
        <v>310</v>
      </c>
      <c r="N137" s="10">
        <v>5.4423116147518158E-2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4.1464958485448733E-3</v>
      </c>
      <c r="E138" s="8">
        <v>0</v>
      </c>
      <c r="F138" s="10">
        <v>2.9591759812319651E-3</v>
      </c>
      <c r="G138" s="10">
        <v>0</v>
      </c>
      <c r="H138" s="6">
        <v>2</v>
      </c>
      <c r="I138" s="6"/>
      <c r="J138" s="6">
        <v>501</v>
      </c>
      <c r="K138" s="6"/>
      <c r="L138" s="10">
        <v>1.3311029761098325E-4</v>
      </c>
      <c r="M138" s="4" t="s">
        <v>314</v>
      </c>
      <c r="N138" s="10">
        <v>0</v>
      </c>
      <c r="O138" s="4" t="s">
        <v>310</v>
      </c>
    </row>
    <row r="139" spans="1:15">
      <c r="A139" s="4" t="s">
        <v>384</v>
      </c>
      <c r="B139" s="4" t="s">
        <v>367</v>
      </c>
      <c r="C139" s="4" t="s">
        <v>369</v>
      </c>
      <c r="D139" s="8">
        <v>50.821107625961304</v>
      </c>
      <c r="E139" s="8">
        <v>57.359468936920166</v>
      </c>
      <c r="F139" s="10">
        <v>1.6646813601255417</v>
      </c>
      <c r="G139" s="10">
        <v>1.6746697947382927</v>
      </c>
      <c r="H139" s="6">
        <v>931</v>
      </c>
      <c r="I139" s="6">
        <v>1246</v>
      </c>
      <c r="J139" s="6">
        <v>1237529</v>
      </c>
      <c r="K139" s="6">
        <v>1525494</v>
      </c>
      <c r="L139" s="10">
        <v>6.9227181375026703E-2</v>
      </c>
      <c r="M139" s="4" t="s">
        <v>310</v>
      </c>
      <c r="N139" s="10">
        <v>6.2946639955043793E-2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49.178895354270935</v>
      </c>
      <c r="E140" s="8">
        <v>42.616277933120728</v>
      </c>
      <c r="F140" s="10">
        <v>1.6646813601255417</v>
      </c>
      <c r="G140" s="10">
        <v>1.6746159642934799</v>
      </c>
      <c r="H140" s="6">
        <v>876</v>
      </c>
      <c r="I140" s="6">
        <v>953</v>
      </c>
      <c r="J140" s="6">
        <v>1197540</v>
      </c>
      <c r="K140" s="6">
        <v>1133394</v>
      </c>
      <c r="L140" s="10">
        <v>6.9227181375026703E-2</v>
      </c>
      <c r="M140" s="4" t="s">
        <v>310</v>
      </c>
      <c r="N140" s="10">
        <v>6.2922768294811249E-2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>
        <v>2.4252377625089139E-2</v>
      </c>
      <c r="F141" s="10">
        <v>0</v>
      </c>
      <c r="G141" s="10">
        <v>2.4261799990199506E-2</v>
      </c>
      <c r="H141" s="6"/>
      <c r="I141" s="6">
        <v>1</v>
      </c>
      <c r="J141" s="6"/>
      <c r="K141" s="6">
        <v>645</v>
      </c>
      <c r="L141" s="10">
        <v>0</v>
      </c>
      <c r="M141" s="4" t="s">
        <v>310</v>
      </c>
      <c r="N141" s="10">
        <v>4.3210940202698112E-4</v>
      </c>
      <c r="O141" s="4" t="s">
        <v>314</v>
      </c>
    </row>
  </sheetData>
  <hyperlinks>
    <hyperlink ref="A1" location="'Índice'!A1" display="Volver al Índice" xr:uid="{219E03C3-1804-4669-87E5-47C43D818D58}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97"/>
  <dimension ref="A1:I141"/>
  <sheetViews>
    <sheetView zoomScale="85" zoomScaleNormal="85" workbookViewId="0"/>
  </sheetViews>
  <sheetFormatPr defaultColWidth="9.140625" defaultRowHeight="15"/>
  <cols>
    <col min="1" max="1" width="23.28515625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206</v>
      </c>
    </row>
    <row r="3" spans="1:9">
      <c r="A3" s="4" t="s">
        <v>286</v>
      </c>
      <c r="B3" s="4" t="s">
        <v>287</v>
      </c>
      <c r="C3" s="4" t="s">
        <v>288</v>
      </c>
      <c r="D3" s="8" t="s">
        <v>291</v>
      </c>
      <c r="E3" s="10" t="s">
        <v>294</v>
      </c>
      <c r="F3" s="6" t="s">
        <v>297</v>
      </c>
      <c r="G3" s="6" t="s">
        <v>300</v>
      </c>
      <c r="H3" s="10" t="s">
        <v>305</v>
      </c>
      <c r="I3" s="4" t="s">
        <v>306</v>
      </c>
    </row>
    <row r="4" spans="1:9">
      <c r="A4" s="4" t="s">
        <v>384</v>
      </c>
      <c r="B4" s="4" t="s">
        <v>308</v>
      </c>
      <c r="C4" s="4" t="s">
        <v>309</v>
      </c>
      <c r="D4" s="8">
        <v>63.462867189447223</v>
      </c>
      <c r="E4" s="10">
        <v>0.64571661602944608</v>
      </c>
      <c r="F4" s="6">
        <v>8952</v>
      </c>
      <c r="G4" s="6">
        <v>10011676</v>
      </c>
      <c r="H4" s="10">
        <v>5.6786764413118362E-2</v>
      </c>
      <c r="I4" s="4" t="s">
        <v>310</v>
      </c>
    </row>
    <row r="5" spans="1:9">
      <c r="A5" s="4" t="s">
        <v>388</v>
      </c>
      <c r="B5" s="4" t="s">
        <v>308</v>
      </c>
      <c r="C5" s="4" t="s">
        <v>309</v>
      </c>
      <c r="D5" s="8">
        <v>36.467208565304851</v>
      </c>
      <c r="E5" s="10">
        <v>0.64598934109957551</v>
      </c>
      <c r="F5" s="6">
        <v>4636</v>
      </c>
      <c r="G5" s="6">
        <v>5752937</v>
      </c>
      <c r="H5" s="10">
        <v>5.6714288890361786E-2</v>
      </c>
      <c r="I5" s="4" t="s">
        <v>310</v>
      </c>
    </row>
    <row r="6" spans="1:9">
      <c r="A6" s="4" t="s">
        <v>313</v>
      </c>
      <c r="B6" s="4" t="s">
        <v>308</v>
      </c>
      <c r="C6" s="4" t="s">
        <v>309</v>
      </c>
      <c r="D6" s="8">
        <v>6.9924245247927758E-2</v>
      </c>
      <c r="E6" s="10">
        <v>2.4443104056716902E-2</v>
      </c>
      <c r="F6" s="6">
        <v>12</v>
      </c>
      <c r="G6" s="6">
        <v>11031</v>
      </c>
      <c r="H6" s="10">
        <v>8.7533844634890556E-4</v>
      </c>
      <c r="I6" s="4" t="s">
        <v>314</v>
      </c>
    </row>
    <row r="7" spans="1:9">
      <c r="A7" s="4" t="s">
        <v>384</v>
      </c>
      <c r="B7" s="4" t="s">
        <v>315</v>
      </c>
      <c r="C7" s="4" t="s">
        <v>316</v>
      </c>
      <c r="D7" s="8">
        <v>67.024224996566772</v>
      </c>
      <c r="E7" s="10">
        <v>0.9580870158970356</v>
      </c>
      <c r="F7" s="6">
        <v>4153</v>
      </c>
      <c r="G7" s="6">
        <v>5187152</v>
      </c>
      <c r="H7" s="10">
        <v>5.3033974021673203E-2</v>
      </c>
      <c r="I7" s="4" t="s">
        <v>310</v>
      </c>
    </row>
    <row r="8" spans="1:9">
      <c r="A8" s="4" t="s">
        <v>388</v>
      </c>
      <c r="B8" s="4" t="s">
        <v>315</v>
      </c>
      <c r="C8" s="4" t="s">
        <v>316</v>
      </c>
      <c r="D8" s="8">
        <v>32.934236526489258</v>
      </c>
      <c r="E8" s="10">
        <v>0.95806969329714775</v>
      </c>
      <c r="F8" s="6">
        <v>1786</v>
      </c>
      <c r="G8" s="6">
        <v>2548853</v>
      </c>
      <c r="H8" s="10">
        <v>5.2989427000284195E-2</v>
      </c>
      <c r="I8" s="4" t="s">
        <v>310</v>
      </c>
    </row>
    <row r="9" spans="1:9">
      <c r="A9" s="4" t="s">
        <v>313</v>
      </c>
      <c r="B9" s="4" t="s">
        <v>315</v>
      </c>
      <c r="C9" s="4" t="s">
        <v>316</v>
      </c>
      <c r="D9" s="8">
        <v>4.1541655082255602E-2</v>
      </c>
      <c r="E9" s="10">
        <v>2.185617049690336E-2</v>
      </c>
      <c r="F9" s="6">
        <v>4</v>
      </c>
      <c r="G9" s="6">
        <v>3215</v>
      </c>
      <c r="H9" s="10">
        <v>6.1860488494858146E-4</v>
      </c>
      <c r="I9" s="4" t="s">
        <v>314</v>
      </c>
    </row>
    <row r="10" spans="1:9">
      <c r="A10" s="4" t="s">
        <v>384</v>
      </c>
      <c r="B10" s="4" t="s">
        <v>315</v>
      </c>
      <c r="C10" s="4" t="s">
        <v>317</v>
      </c>
      <c r="D10" s="8">
        <v>60.033220052719116</v>
      </c>
      <c r="E10" s="10">
        <v>0.85130203515291214</v>
      </c>
      <c r="F10" s="6">
        <v>4799</v>
      </c>
      <c r="G10" s="6">
        <v>4824524</v>
      </c>
      <c r="H10" s="10">
        <v>6.0286987572908401E-2</v>
      </c>
      <c r="I10" s="4" t="s">
        <v>310</v>
      </c>
    </row>
    <row r="11" spans="1:9">
      <c r="A11" s="4" t="s">
        <v>388</v>
      </c>
      <c r="B11" s="4" t="s">
        <v>315</v>
      </c>
      <c r="C11" s="4" t="s">
        <v>317</v>
      </c>
      <c r="D11" s="8">
        <v>39.869523048400879</v>
      </c>
      <c r="E11" s="10">
        <v>0.85132932290434837</v>
      </c>
      <c r="F11" s="6">
        <v>2850</v>
      </c>
      <c r="G11" s="6">
        <v>3204084</v>
      </c>
      <c r="H11" s="10">
        <v>6.0189146548509598E-2</v>
      </c>
      <c r="I11" s="4" t="s">
        <v>310</v>
      </c>
    </row>
    <row r="12" spans="1:9">
      <c r="A12" s="4" t="s">
        <v>313</v>
      </c>
      <c r="B12" s="4" t="s">
        <v>315</v>
      </c>
      <c r="C12" s="4" t="s">
        <v>317</v>
      </c>
      <c r="D12" s="8">
        <v>9.725718991830945E-2</v>
      </c>
      <c r="E12" s="10">
        <v>4.3127714889124036E-2</v>
      </c>
      <c r="F12" s="6">
        <v>8</v>
      </c>
      <c r="G12" s="6">
        <v>7816</v>
      </c>
      <c r="H12" s="10">
        <v>1.0906999232247472E-3</v>
      </c>
      <c r="I12" s="4" t="s">
        <v>314</v>
      </c>
    </row>
    <row r="13" spans="1:9">
      <c r="A13" s="4" t="s">
        <v>384</v>
      </c>
      <c r="B13" s="4" t="s">
        <v>318</v>
      </c>
      <c r="C13" s="4" t="s">
        <v>319</v>
      </c>
      <c r="D13" s="8">
        <v>67.488998174667358</v>
      </c>
      <c r="E13" s="10">
        <v>1.4575528912246227</v>
      </c>
      <c r="F13" s="6">
        <v>1831</v>
      </c>
      <c r="G13" s="6">
        <v>2174702</v>
      </c>
      <c r="H13" s="10">
        <v>5.2534475922584534E-2</v>
      </c>
      <c r="I13" s="4" t="s">
        <v>310</v>
      </c>
    </row>
    <row r="14" spans="1:9">
      <c r="A14" s="4" t="s">
        <v>388</v>
      </c>
      <c r="B14" s="4" t="s">
        <v>318</v>
      </c>
      <c r="C14" s="4" t="s">
        <v>319</v>
      </c>
      <c r="D14" s="8">
        <v>32.442668080329895</v>
      </c>
      <c r="E14" s="10">
        <v>1.4577420428395271</v>
      </c>
      <c r="F14" s="6">
        <v>736</v>
      </c>
      <c r="G14" s="6">
        <v>1045402</v>
      </c>
      <c r="H14" s="10">
        <v>5.2460834383964539E-2</v>
      </c>
      <c r="I14" s="4" t="s">
        <v>310</v>
      </c>
    </row>
    <row r="15" spans="1:9">
      <c r="A15" s="4" t="s">
        <v>313</v>
      </c>
      <c r="B15" s="4" t="s">
        <v>318</v>
      </c>
      <c r="C15" s="4" t="s">
        <v>319</v>
      </c>
      <c r="D15" s="8">
        <v>6.83361547999084E-2</v>
      </c>
      <c r="E15" s="10">
        <v>3.6285896203480661E-2</v>
      </c>
      <c r="F15" s="6">
        <v>4</v>
      </c>
      <c r="G15" s="6">
        <v>2202</v>
      </c>
      <c r="H15" s="10">
        <v>8.6203421233221889E-4</v>
      </c>
      <c r="I15" s="4" t="s">
        <v>314</v>
      </c>
    </row>
    <row r="16" spans="1:9">
      <c r="A16" s="4" t="s">
        <v>384</v>
      </c>
      <c r="B16" s="4" t="s">
        <v>318</v>
      </c>
      <c r="C16" s="4" t="s">
        <v>320</v>
      </c>
      <c r="D16" s="8">
        <v>64.152908325195313</v>
      </c>
      <c r="E16" s="10">
        <v>1.2721497565507889</v>
      </c>
      <c r="F16" s="6">
        <v>2353</v>
      </c>
      <c r="G16" s="6">
        <v>3035933</v>
      </c>
      <c r="H16" s="10">
        <v>5.6069511920213699E-2</v>
      </c>
      <c r="I16" s="4" t="s">
        <v>310</v>
      </c>
    </row>
    <row r="17" spans="1:9">
      <c r="A17" s="4" t="s">
        <v>388</v>
      </c>
      <c r="B17" s="4" t="s">
        <v>318</v>
      </c>
      <c r="C17" s="4" t="s">
        <v>320</v>
      </c>
      <c r="D17" s="8">
        <v>35.708007216453552</v>
      </c>
      <c r="E17" s="10">
        <v>1.2718290090560913</v>
      </c>
      <c r="F17" s="6">
        <v>1131</v>
      </c>
      <c r="G17" s="6">
        <v>1689824</v>
      </c>
      <c r="H17" s="10">
        <v>5.5924385786056519E-2</v>
      </c>
      <c r="I17" s="4" t="s">
        <v>310</v>
      </c>
    </row>
    <row r="18" spans="1:9">
      <c r="A18" s="4" t="s">
        <v>313</v>
      </c>
      <c r="B18" s="4" t="s">
        <v>318</v>
      </c>
      <c r="C18" s="4" t="s">
        <v>320</v>
      </c>
      <c r="D18" s="8">
        <v>0.13908555265516043</v>
      </c>
      <c r="E18" s="10">
        <v>7.1112316800281405E-2</v>
      </c>
      <c r="F18" s="6">
        <v>5</v>
      </c>
      <c r="G18" s="6">
        <v>6582</v>
      </c>
      <c r="H18" s="10">
        <v>1.3844550121575594E-3</v>
      </c>
      <c r="I18" s="4" t="s">
        <v>314</v>
      </c>
    </row>
    <row r="19" spans="1:9">
      <c r="A19" s="4" t="s">
        <v>384</v>
      </c>
      <c r="B19" s="4" t="s">
        <v>318</v>
      </c>
      <c r="C19" s="4" t="s">
        <v>321</v>
      </c>
      <c r="D19" s="8">
        <v>59.817004203796387</v>
      </c>
      <c r="E19" s="10">
        <v>1.2743597850203514</v>
      </c>
      <c r="F19" s="6">
        <v>2116</v>
      </c>
      <c r="G19" s="6">
        <v>2279992</v>
      </c>
      <c r="H19" s="10">
        <v>6.050422415137291E-2</v>
      </c>
      <c r="I19" s="4" t="s">
        <v>310</v>
      </c>
    </row>
    <row r="20" spans="1:9">
      <c r="A20" s="4" t="s">
        <v>388</v>
      </c>
      <c r="B20" s="4" t="s">
        <v>318</v>
      </c>
      <c r="C20" s="4" t="s">
        <v>321</v>
      </c>
      <c r="D20" s="8">
        <v>40.176832675933838</v>
      </c>
      <c r="E20" s="10">
        <v>1.2743513099849224</v>
      </c>
      <c r="F20" s="6">
        <v>1329</v>
      </c>
      <c r="G20" s="6">
        <v>1531385</v>
      </c>
      <c r="H20" s="10">
        <v>6.0498036444187164E-2</v>
      </c>
      <c r="I20" s="4" t="s">
        <v>310</v>
      </c>
    </row>
    <row r="21" spans="1:9">
      <c r="A21" s="4" t="s">
        <v>313</v>
      </c>
      <c r="B21" s="4" t="s">
        <v>318</v>
      </c>
      <c r="C21" s="4" t="s">
        <v>321</v>
      </c>
      <c r="D21" s="8">
        <v>6.1653707234654576E-3</v>
      </c>
      <c r="E21" s="10">
        <v>6.1670427385251969E-3</v>
      </c>
      <c r="F21" s="6">
        <v>1</v>
      </c>
      <c r="G21" s="6">
        <v>235</v>
      </c>
      <c r="H21" s="10">
        <v>1.734058023430407E-4</v>
      </c>
      <c r="I21" s="4" t="s">
        <v>314</v>
      </c>
    </row>
    <row r="22" spans="1:9">
      <c r="A22" s="4" t="s">
        <v>384</v>
      </c>
      <c r="B22" s="4" t="s">
        <v>318</v>
      </c>
      <c r="C22" s="4" t="s">
        <v>322</v>
      </c>
      <c r="D22" s="8">
        <v>62.878662347793579</v>
      </c>
      <c r="E22" s="10">
        <v>1.1383909732103348</v>
      </c>
      <c r="F22" s="6">
        <v>2652</v>
      </c>
      <c r="G22" s="6">
        <v>2521049</v>
      </c>
      <c r="H22" s="10">
        <v>5.73904849588871E-2</v>
      </c>
      <c r="I22" s="4" t="s">
        <v>310</v>
      </c>
    </row>
    <row r="23" spans="1:9">
      <c r="A23" s="4" t="s">
        <v>388</v>
      </c>
      <c r="B23" s="4" t="s">
        <v>318</v>
      </c>
      <c r="C23" s="4" t="s">
        <v>322</v>
      </c>
      <c r="D23" s="8">
        <v>37.071153521537781</v>
      </c>
      <c r="E23" s="10">
        <v>1.1382573284208775</v>
      </c>
      <c r="F23" s="6">
        <v>1440</v>
      </c>
      <c r="G23" s="6">
        <v>1486326</v>
      </c>
      <c r="H23" s="10">
        <v>5.733875185251236E-2</v>
      </c>
      <c r="I23" s="4" t="s">
        <v>310</v>
      </c>
    </row>
    <row r="24" spans="1:9">
      <c r="A24" s="4" t="s">
        <v>313</v>
      </c>
      <c r="B24" s="4" t="s">
        <v>318</v>
      </c>
      <c r="C24" s="4" t="s">
        <v>322</v>
      </c>
      <c r="D24" s="8">
        <v>5.0182233098894358E-2</v>
      </c>
      <c r="E24" s="10">
        <v>3.6468615871854126E-2</v>
      </c>
      <c r="F24" s="6">
        <v>2</v>
      </c>
      <c r="G24" s="6">
        <v>2012</v>
      </c>
      <c r="H24" s="10">
        <v>7.0165586657822132E-4</v>
      </c>
      <c r="I24" s="4" t="s">
        <v>314</v>
      </c>
    </row>
    <row r="25" spans="1:9">
      <c r="A25" s="4" t="s">
        <v>384</v>
      </c>
      <c r="B25" s="4" t="s">
        <v>323</v>
      </c>
      <c r="C25" s="4" t="s">
        <v>324</v>
      </c>
      <c r="D25" s="8">
        <v>55.471956729888916</v>
      </c>
      <c r="E25" s="10">
        <v>1.3676486909389496</v>
      </c>
      <c r="F25" s="6">
        <v>1811</v>
      </c>
      <c r="G25" s="6">
        <v>1698112</v>
      </c>
      <c r="H25" s="10">
        <v>6.4790785312652588E-2</v>
      </c>
      <c r="I25" s="4" t="s">
        <v>310</v>
      </c>
    </row>
    <row r="26" spans="1:9">
      <c r="A26" s="4" t="s">
        <v>388</v>
      </c>
      <c r="B26" s="4" t="s">
        <v>323</v>
      </c>
      <c r="C26" s="4" t="s">
        <v>324</v>
      </c>
      <c r="D26" s="8">
        <v>44.385060667991638</v>
      </c>
      <c r="E26" s="10">
        <v>1.3680828735232353</v>
      </c>
      <c r="F26" s="6">
        <v>1301</v>
      </c>
      <c r="G26" s="6">
        <v>1358719</v>
      </c>
      <c r="H26" s="10">
        <v>6.4652010798454285E-2</v>
      </c>
      <c r="I26" s="4" t="s">
        <v>310</v>
      </c>
    </row>
    <row r="27" spans="1:9">
      <c r="A27" s="4" t="s">
        <v>313</v>
      </c>
      <c r="B27" s="4" t="s">
        <v>323</v>
      </c>
      <c r="C27" s="4" t="s">
        <v>324</v>
      </c>
      <c r="D27" s="8">
        <v>0.14298276510089636</v>
      </c>
      <c r="E27" s="10">
        <v>6.5551832085475326E-2</v>
      </c>
      <c r="F27" s="6">
        <v>5</v>
      </c>
      <c r="G27" s="6">
        <v>4377</v>
      </c>
      <c r="H27" s="10">
        <v>1.410197583027184E-3</v>
      </c>
      <c r="I27" s="4" t="s">
        <v>314</v>
      </c>
    </row>
    <row r="28" spans="1:9">
      <c r="A28" s="4" t="s">
        <v>384</v>
      </c>
      <c r="B28" s="4" t="s">
        <v>323</v>
      </c>
      <c r="C28" s="4" t="s">
        <v>325</v>
      </c>
      <c r="D28" s="8">
        <v>56.534397602081299</v>
      </c>
      <c r="E28" s="10">
        <v>1.3432776555418968</v>
      </c>
      <c r="F28" s="6">
        <v>2088</v>
      </c>
      <c r="G28" s="6">
        <v>2112514</v>
      </c>
      <c r="H28" s="10">
        <v>6.3756033778190613E-2</v>
      </c>
      <c r="I28" s="4" t="s">
        <v>310</v>
      </c>
    </row>
    <row r="29" spans="1:9">
      <c r="A29" s="4" t="s">
        <v>388</v>
      </c>
      <c r="B29" s="4" t="s">
        <v>323</v>
      </c>
      <c r="C29" s="4" t="s">
        <v>325</v>
      </c>
      <c r="D29" s="8">
        <v>43.362998962402344</v>
      </c>
      <c r="E29" s="10">
        <v>1.3450561091303825</v>
      </c>
      <c r="F29" s="6">
        <v>1323</v>
      </c>
      <c r="G29" s="6">
        <v>1620340</v>
      </c>
      <c r="H29" s="10">
        <v>6.3655659556388855E-2</v>
      </c>
      <c r="I29" s="4" t="s">
        <v>310</v>
      </c>
    </row>
    <row r="30" spans="1:9">
      <c r="A30" s="4" t="s">
        <v>313</v>
      </c>
      <c r="B30" s="4" t="s">
        <v>323</v>
      </c>
      <c r="C30" s="4" t="s">
        <v>325</v>
      </c>
      <c r="D30" s="8">
        <v>0.10260422714054585</v>
      </c>
      <c r="E30" s="10">
        <v>7.3360756505280733E-2</v>
      </c>
      <c r="F30" s="6">
        <v>4</v>
      </c>
      <c r="G30" s="6">
        <v>3834</v>
      </c>
      <c r="H30" s="10">
        <v>1.1303188512101769E-3</v>
      </c>
      <c r="I30" s="4" t="s">
        <v>314</v>
      </c>
    </row>
    <row r="31" spans="1:9">
      <c r="A31" s="4" t="s">
        <v>384</v>
      </c>
      <c r="B31" s="4" t="s">
        <v>323</v>
      </c>
      <c r="C31" s="4" t="s">
        <v>326</v>
      </c>
      <c r="D31" s="8">
        <v>63.601946830749512</v>
      </c>
      <c r="E31" s="10">
        <v>1.3502050191164017</v>
      </c>
      <c r="F31" s="6">
        <v>2071</v>
      </c>
      <c r="G31" s="6">
        <v>2207373</v>
      </c>
      <c r="H31" s="10">
        <v>5.6642565876245499E-2</v>
      </c>
      <c r="I31" s="4" t="s">
        <v>310</v>
      </c>
    </row>
    <row r="32" spans="1:9">
      <c r="A32" s="4" t="s">
        <v>388</v>
      </c>
      <c r="B32" s="4" t="s">
        <v>323</v>
      </c>
      <c r="C32" s="4" t="s">
        <v>326</v>
      </c>
      <c r="D32" s="8">
        <v>36.382117867469788</v>
      </c>
      <c r="E32" s="10">
        <v>1.3500398956239223</v>
      </c>
      <c r="F32" s="6">
        <v>1023</v>
      </c>
      <c r="G32" s="6">
        <v>1262680</v>
      </c>
      <c r="H32" s="10">
        <v>5.6626033037900925E-2</v>
      </c>
      <c r="I32" s="4" t="s">
        <v>310</v>
      </c>
    </row>
    <row r="33" spans="1:9">
      <c r="A33" s="4" t="s">
        <v>313</v>
      </c>
      <c r="B33" s="4" t="s">
        <v>323</v>
      </c>
      <c r="C33" s="4" t="s">
        <v>326</v>
      </c>
      <c r="D33" s="8">
        <v>1.5933816030155867E-2</v>
      </c>
      <c r="E33" s="10">
        <v>1.5936116687953472E-2</v>
      </c>
      <c r="F33" s="6">
        <v>1</v>
      </c>
      <c r="G33" s="6">
        <v>553</v>
      </c>
      <c r="H33" s="10">
        <v>3.2656578696332872E-4</v>
      </c>
      <c r="I33" s="4" t="s">
        <v>314</v>
      </c>
    </row>
    <row r="34" spans="1:9">
      <c r="A34" s="4" t="s">
        <v>384</v>
      </c>
      <c r="B34" s="4" t="s">
        <v>323</v>
      </c>
      <c r="C34" s="4" t="s">
        <v>327</v>
      </c>
      <c r="D34" s="8">
        <v>67.235720157623291</v>
      </c>
      <c r="E34" s="10">
        <v>1.4714746735990047</v>
      </c>
      <c r="F34" s="6">
        <v>1706</v>
      </c>
      <c r="G34" s="6">
        <v>2084347</v>
      </c>
      <c r="H34" s="10">
        <v>5.2806969732046127E-2</v>
      </c>
      <c r="I34" s="4" t="s">
        <v>310</v>
      </c>
    </row>
    <row r="35" spans="1:9">
      <c r="A35" s="4" t="s">
        <v>388</v>
      </c>
      <c r="B35" s="4" t="s">
        <v>323</v>
      </c>
      <c r="C35" s="4" t="s">
        <v>327</v>
      </c>
      <c r="D35" s="8">
        <v>32.712408900260925</v>
      </c>
      <c r="E35" s="10">
        <v>1.4724878594279289</v>
      </c>
      <c r="F35" s="6">
        <v>701</v>
      </c>
      <c r="G35" s="6">
        <v>1014104</v>
      </c>
      <c r="H35" s="10">
        <v>5.2751220762729645E-2</v>
      </c>
      <c r="I35" s="4" t="s">
        <v>310</v>
      </c>
    </row>
    <row r="36" spans="1:9">
      <c r="A36" s="4" t="s">
        <v>313</v>
      </c>
      <c r="B36" s="4" t="s">
        <v>323</v>
      </c>
      <c r="C36" s="4" t="s">
        <v>327</v>
      </c>
      <c r="D36" s="8">
        <v>5.1869981689378619E-2</v>
      </c>
      <c r="E36" s="10">
        <v>5.1815016195178032E-2</v>
      </c>
      <c r="F36" s="6">
        <v>1</v>
      </c>
      <c r="G36" s="6">
        <v>1608</v>
      </c>
      <c r="H36" s="10">
        <v>7.1730121271684766E-4</v>
      </c>
      <c r="I36" s="4" t="s">
        <v>314</v>
      </c>
    </row>
    <row r="37" spans="1:9">
      <c r="A37" s="4" t="s">
        <v>384</v>
      </c>
      <c r="B37" s="4" t="s">
        <v>323</v>
      </c>
      <c r="C37" s="4" t="s">
        <v>328</v>
      </c>
      <c r="D37" s="8">
        <v>79.321318864822388</v>
      </c>
      <c r="E37" s="10">
        <v>1.6544055193662643</v>
      </c>
      <c r="F37" s="6">
        <v>1276</v>
      </c>
      <c r="G37" s="6">
        <v>1909330</v>
      </c>
      <c r="H37" s="10">
        <v>3.885432705283165E-2</v>
      </c>
      <c r="I37" s="4" t="s">
        <v>310</v>
      </c>
    </row>
    <row r="38" spans="1:9">
      <c r="A38" s="4" t="s">
        <v>388</v>
      </c>
      <c r="B38" s="4" t="s">
        <v>323</v>
      </c>
      <c r="C38" s="4" t="s">
        <v>328</v>
      </c>
      <c r="D38" s="8">
        <v>20.651303231716156</v>
      </c>
      <c r="E38" s="10">
        <v>1.654292456805706</v>
      </c>
      <c r="F38" s="6">
        <v>288</v>
      </c>
      <c r="G38" s="6">
        <v>497094</v>
      </c>
      <c r="H38" s="10">
        <v>3.8820024579763412E-2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328</v>
      </c>
      <c r="D39" s="8">
        <v>2.7377536753192544E-2</v>
      </c>
      <c r="E39" s="10">
        <v>2.739104675129056E-2</v>
      </c>
      <c r="F39" s="6">
        <v>1</v>
      </c>
      <c r="G39" s="6">
        <v>659</v>
      </c>
      <c r="H39" s="10">
        <v>4.6847571502439678E-4</v>
      </c>
      <c r="I39" s="4" t="s">
        <v>314</v>
      </c>
    </row>
    <row r="40" spans="1:9">
      <c r="A40" s="4" t="s">
        <v>384</v>
      </c>
      <c r="B40" s="4" t="s">
        <v>329</v>
      </c>
      <c r="C40" s="4" t="s">
        <v>330</v>
      </c>
      <c r="D40" s="8">
        <v>62.936073541641235</v>
      </c>
      <c r="E40" s="10">
        <v>0.70638679899275303</v>
      </c>
      <c r="F40" s="6">
        <v>7425</v>
      </c>
      <c r="G40" s="6">
        <v>8795327</v>
      </c>
      <c r="H40" s="10">
        <v>5.7331297546625137E-2</v>
      </c>
      <c r="I40" s="4" t="s">
        <v>310</v>
      </c>
    </row>
    <row r="41" spans="1:9">
      <c r="A41" s="4" t="s">
        <v>388</v>
      </c>
      <c r="B41" s="4" t="s">
        <v>329</v>
      </c>
      <c r="C41" s="4" t="s">
        <v>330</v>
      </c>
      <c r="D41" s="8">
        <v>36.990925669670105</v>
      </c>
      <c r="E41" s="10">
        <v>0.7066353689879179</v>
      </c>
      <c r="F41" s="6">
        <v>3891</v>
      </c>
      <c r="G41" s="6">
        <v>5169488</v>
      </c>
      <c r="H41" s="10">
        <v>5.7255994528532028E-2</v>
      </c>
      <c r="I41" s="4" t="s">
        <v>310</v>
      </c>
    </row>
    <row r="42" spans="1:9">
      <c r="A42" s="4" t="s">
        <v>313</v>
      </c>
      <c r="B42" s="4" t="s">
        <v>329</v>
      </c>
      <c r="C42" s="4" t="s">
        <v>330</v>
      </c>
      <c r="D42" s="8">
        <v>7.3001702548936009E-2</v>
      </c>
      <c r="E42" s="10">
        <v>2.6950880419462919E-2</v>
      </c>
      <c r="F42" s="6">
        <v>11</v>
      </c>
      <c r="G42" s="6">
        <v>10202</v>
      </c>
      <c r="H42" s="10">
        <v>9.0083683608099818E-4</v>
      </c>
      <c r="I42" s="4" t="s">
        <v>314</v>
      </c>
    </row>
    <row r="43" spans="1:9">
      <c r="A43" s="4" t="s">
        <v>384</v>
      </c>
      <c r="B43" s="4" t="s">
        <v>329</v>
      </c>
      <c r="C43" s="4" t="s">
        <v>331</v>
      </c>
      <c r="D43" s="8">
        <v>67.551416158676147</v>
      </c>
      <c r="E43" s="10">
        <v>1.3930998742580414</v>
      </c>
      <c r="F43" s="6">
        <v>1527</v>
      </c>
      <c r="G43" s="6">
        <v>1216349</v>
      </c>
      <c r="H43" s="10">
        <v>5.2467212080955505E-2</v>
      </c>
      <c r="I43" s="4" t="s">
        <v>310</v>
      </c>
    </row>
    <row r="44" spans="1:9">
      <c r="A44" s="4" t="s">
        <v>388</v>
      </c>
      <c r="B44" s="4" t="s">
        <v>329</v>
      </c>
      <c r="C44" s="4" t="s">
        <v>331</v>
      </c>
      <c r="D44" s="8">
        <v>32.402545213699341</v>
      </c>
      <c r="E44" s="10">
        <v>1.3949866406619549</v>
      </c>
      <c r="F44" s="6">
        <v>745</v>
      </c>
      <c r="G44" s="6">
        <v>583449</v>
      </c>
      <c r="H44" s="10">
        <v>5.24175725877285E-2</v>
      </c>
      <c r="I44" s="4" t="s">
        <v>310</v>
      </c>
    </row>
    <row r="45" spans="1:9">
      <c r="A45" s="4" t="s">
        <v>313</v>
      </c>
      <c r="B45" s="4" t="s">
        <v>329</v>
      </c>
      <c r="C45" s="4" t="s">
        <v>331</v>
      </c>
      <c r="D45" s="8">
        <v>4.6039518201723695E-2</v>
      </c>
      <c r="E45" s="10">
        <v>4.5955897076055408E-2</v>
      </c>
      <c r="F45" s="6">
        <v>1</v>
      </c>
      <c r="G45" s="6">
        <v>829</v>
      </c>
      <c r="H45" s="10">
        <v>6.6248798975721002E-4</v>
      </c>
      <c r="I45" s="4" t="s">
        <v>314</v>
      </c>
    </row>
    <row r="46" spans="1:9">
      <c r="A46" s="4" t="s">
        <v>384</v>
      </c>
      <c r="B46" s="4" t="s">
        <v>332</v>
      </c>
      <c r="C46" s="4" t="s">
        <v>333</v>
      </c>
      <c r="D46" s="8">
        <v>79.891133308410645</v>
      </c>
      <c r="E46" s="10">
        <v>1.8634941428899765</v>
      </c>
      <c r="F46" s="6">
        <v>513</v>
      </c>
      <c r="G46" s="6">
        <v>160713</v>
      </c>
      <c r="H46" s="10">
        <v>3.8137234747409821E-2</v>
      </c>
      <c r="I46" s="4" t="s">
        <v>310</v>
      </c>
    </row>
    <row r="47" spans="1:9">
      <c r="A47" s="4" t="s">
        <v>388</v>
      </c>
      <c r="B47" s="4" t="s">
        <v>332</v>
      </c>
      <c r="C47" s="4" t="s">
        <v>333</v>
      </c>
      <c r="D47" s="8">
        <v>19.994035363197327</v>
      </c>
      <c r="E47" s="10">
        <v>1.8612194806337357</v>
      </c>
      <c r="F47" s="6">
        <v>131</v>
      </c>
      <c r="G47" s="6">
        <v>40221</v>
      </c>
      <c r="H47" s="10">
        <v>3.7991911172866821E-2</v>
      </c>
      <c r="I47" s="4" t="s">
        <v>310</v>
      </c>
    </row>
    <row r="48" spans="1:9">
      <c r="A48" s="4" t="s">
        <v>313</v>
      </c>
      <c r="B48" s="4" t="s">
        <v>332</v>
      </c>
      <c r="C48" s="4" t="s">
        <v>333</v>
      </c>
      <c r="D48" s="8">
        <v>0.11483110720291734</v>
      </c>
      <c r="E48" s="10">
        <v>0.11518605751916766</v>
      </c>
      <c r="F48" s="6">
        <v>1</v>
      </c>
      <c r="G48" s="6">
        <v>231</v>
      </c>
      <c r="H48" s="10">
        <v>1.2184204533696175E-3</v>
      </c>
      <c r="I48" s="4" t="s">
        <v>314</v>
      </c>
    </row>
    <row r="49" spans="1:9">
      <c r="A49" s="4" t="s">
        <v>384</v>
      </c>
      <c r="B49" s="4" t="s">
        <v>332</v>
      </c>
      <c r="C49" s="4" t="s">
        <v>334</v>
      </c>
      <c r="D49" s="8">
        <v>77.093088626861572</v>
      </c>
      <c r="E49" s="10">
        <v>1.8234126269817352</v>
      </c>
      <c r="F49" s="6">
        <v>524</v>
      </c>
      <c r="G49" s="6">
        <v>234925</v>
      </c>
      <c r="H49" s="10">
        <v>4.1597623378038406E-2</v>
      </c>
      <c r="I49" s="4" t="s">
        <v>310</v>
      </c>
    </row>
    <row r="50" spans="1:9">
      <c r="A50" s="4" t="s">
        <v>388</v>
      </c>
      <c r="B50" s="4" t="s">
        <v>332</v>
      </c>
      <c r="C50" s="4" t="s">
        <v>334</v>
      </c>
      <c r="D50" s="8">
        <v>22.622396051883698</v>
      </c>
      <c r="E50" s="10">
        <v>1.8045537173748016</v>
      </c>
      <c r="F50" s="6">
        <v>170</v>
      </c>
      <c r="G50" s="6">
        <v>68937</v>
      </c>
      <c r="H50" s="10">
        <v>4.1252464056015015E-2</v>
      </c>
      <c r="I50" s="4" t="s">
        <v>310</v>
      </c>
    </row>
    <row r="51" spans="1:9">
      <c r="A51" s="4" t="s">
        <v>313</v>
      </c>
      <c r="B51" s="4" t="s">
        <v>332</v>
      </c>
      <c r="C51" s="4" t="s">
        <v>334</v>
      </c>
      <c r="D51" s="8">
        <v>0.28451508842408657</v>
      </c>
      <c r="E51" s="10">
        <v>0.28388712089508772</v>
      </c>
      <c r="F51" s="6">
        <v>1</v>
      </c>
      <c r="G51" s="6">
        <v>867</v>
      </c>
      <c r="H51" s="10">
        <v>2.2309732157737017E-3</v>
      </c>
      <c r="I51" s="4" t="s">
        <v>314</v>
      </c>
    </row>
    <row r="52" spans="1:9">
      <c r="A52" s="4" t="s">
        <v>384</v>
      </c>
      <c r="B52" s="4" t="s">
        <v>332</v>
      </c>
      <c r="C52" s="4" t="s">
        <v>335</v>
      </c>
      <c r="D52" s="8">
        <v>79.208856821060181</v>
      </c>
      <c r="E52" s="10">
        <v>1.6822919249534607</v>
      </c>
      <c r="F52" s="6">
        <v>562</v>
      </c>
      <c r="G52" s="6">
        <v>435941</v>
      </c>
      <c r="H52" s="10">
        <v>3.8995072245597839E-2</v>
      </c>
      <c r="I52" s="4" t="s">
        <v>310</v>
      </c>
    </row>
    <row r="53" spans="1:9">
      <c r="A53" s="4" t="s">
        <v>388</v>
      </c>
      <c r="B53" s="4" t="s">
        <v>332</v>
      </c>
      <c r="C53" s="4" t="s">
        <v>335</v>
      </c>
      <c r="D53" s="8">
        <v>20.348347723484039</v>
      </c>
      <c r="E53" s="10">
        <v>1.6962267458438873</v>
      </c>
      <c r="F53" s="6">
        <v>177</v>
      </c>
      <c r="G53" s="6">
        <v>111991</v>
      </c>
      <c r="H53" s="10">
        <v>3.8439430296421051E-2</v>
      </c>
      <c r="I53" s="4" t="s">
        <v>310</v>
      </c>
    </row>
    <row r="54" spans="1:9">
      <c r="A54" s="4" t="s">
        <v>313</v>
      </c>
      <c r="B54" s="4" t="s">
        <v>332</v>
      </c>
      <c r="C54" s="4" t="s">
        <v>335</v>
      </c>
      <c r="D54" s="8">
        <v>0.44279382564127445</v>
      </c>
      <c r="E54" s="10">
        <v>0.32500503584742546</v>
      </c>
      <c r="F54" s="6">
        <v>2</v>
      </c>
      <c r="G54" s="6">
        <v>2437</v>
      </c>
      <c r="H54" s="10">
        <v>2.9961152467876673E-3</v>
      </c>
      <c r="I54" s="4" t="s">
        <v>314</v>
      </c>
    </row>
    <row r="55" spans="1:9">
      <c r="A55" s="4" t="s">
        <v>384</v>
      </c>
      <c r="B55" s="4" t="s">
        <v>332</v>
      </c>
      <c r="C55" s="4" t="s">
        <v>336</v>
      </c>
      <c r="D55" s="8">
        <v>72.306758165359497</v>
      </c>
      <c r="E55" s="10">
        <v>2.0427852869033813</v>
      </c>
      <c r="F55" s="6">
        <v>480</v>
      </c>
      <c r="G55" s="6">
        <v>173777</v>
      </c>
      <c r="H55" s="10">
        <v>4.7207031399011612E-2</v>
      </c>
      <c r="I55" s="4" t="s">
        <v>310</v>
      </c>
    </row>
    <row r="56" spans="1:9">
      <c r="A56" s="4" t="s">
        <v>388</v>
      </c>
      <c r="B56" s="4" t="s">
        <v>332</v>
      </c>
      <c r="C56" s="4" t="s">
        <v>336</v>
      </c>
      <c r="D56" s="8">
        <v>27.693241834640503</v>
      </c>
      <c r="E56" s="10">
        <v>2.0427852869033813</v>
      </c>
      <c r="F56" s="6">
        <v>191</v>
      </c>
      <c r="G56" s="6">
        <v>66556</v>
      </c>
      <c r="H56" s="10">
        <v>4.7207031399011612E-2</v>
      </c>
      <c r="I56" s="4" t="s">
        <v>310</v>
      </c>
    </row>
    <row r="57" spans="1:9">
      <c r="A57" s="4" t="s">
        <v>313</v>
      </c>
      <c r="B57" s="4" t="s">
        <v>332</v>
      </c>
      <c r="C57" s="4" t="s">
        <v>336</v>
      </c>
      <c r="D57" s="8">
        <v>0</v>
      </c>
      <c r="E57" s="10">
        <v>0</v>
      </c>
      <c r="F57" s="6"/>
      <c r="G57" s="6"/>
      <c r="H57" s="10">
        <v>0</v>
      </c>
      <c r="I57" s="4" t="s">
        <v>310</v>
      </c>
    </row>
    <row r="58" spans="1:9">
      <c r="A58" s="4" t="s">
        <v>384</v>
      </c>
      <c r="B58" s="4" t="s">
        <v>332</v>
      </c>
      <c r="C58" s="4" t="s">
        <v>337</v>
      </c>
      <c r="D58" s="8">
        <v>68.553858995437622</v>
      </c>
      <c r="E58" s="10">
        <v>1.8303127959370613</v>
      </c>
      <c r="F58" s="6">
        <v>575</v>
      </c>
      <c r="G58" s="6">
        <v>469402</v>
      </c>
      <c r="H58" s="10">
        <v>5.1380980759859085E-2</v>
      </c>
      <c r="I58" s="4" t="s">
        <v>310</v>
      </c>
    </row>
    <row r="59" spans="1:9">
      <c r="A59" s="4" t="s">
        <v>388</v>
      </c>
      <c r="B59" s="4" t="s">
        <v>332</v>
      </c>
      <c r="C59" s="4" t="s">
        <v>337</v>
      </c>
      <c r="D59" s="8">
        <v>31.255987286567688</v>
      </c>
      <c r="E59" s="10">
        <v>1.8314184620976448</v>
      </c>
      <c r="F59" s="6">
        <v>264</v>
      </c>
      <c r="G59" s="6">
        <v>214016</v>
      </c>
      <c r="H59" s="10">
        <v>5.1173638552427292E-2</v>
      </c>
      <c r="I59" s="4" t="s">
        <v>310</v>
      </c>
    </row>
    <row r="60" spans="1:9">
      <c r="A60" s="4" t="s">
        <v>313</v>
      </c>
      <c r="B60" s="4" t="s">
        <v>332</v>
      </c>
      <c r="C60" s="4" t="s">
        <v>337</v>
      </c>
      <c r="D60" s="8">
        <v>0.19015071447938681</v>
      </c>
      <c r="E60" s="10">
        <v>0.13542872620746493</v>
      </c>
      <c r="F60" s="6">
        <v>2</v>
      </c>
      <c r="G60" s="6">
        <v>1302</v>
      </c>
      <c r="H60" s="10">
        <v>1.7053864430636168E-3</v>
      </c>
      <c r="I60" s="4" t="s">
        <v>314</v>
      </c>
    </row>
    <row r="61" spans="1:9">
      <c r="A61" s="4" t="s">
        <v>384</v>
      </c>
      <c r="B61" s="4" t="s">
        <v>332</v>
      </c>
      <c r="C61" s="4" t="s">
        <v>338</v>
      </c>
      <c r="D61" s="8">
        <v>61.366987228393555</v>
      </c>
      <c r="E61" s="10">
        <v>1.764853298664093</v>
      </c>
      <c r="F61" s="6">
        <v>640</v>
      </c>
      <c r="G61" s="6">
        <v>989485</v>
      </c>
      <c r="H61" s="10">
        <v>5.8938156813383102E-2</v>
      </c>
      <c r="I61" s="4" t="s">
        <v>310</v>
      </c>
    </row>
    <row r="62" spans="1:9">
      <c r="A62" s="4" t="s">
        <v>388</v>
      </c>
      <c r="B62" s="4" t="s">
        <v>332</v>
      </c>
      <c r="C62" s="4" t="s">
        <v>338</v>
      </c>
      <c r="D62" s="8">
        <v>38.55586051940918</v>
      </c>
      <c r="E62" s="10">
        <v>1.7645986750721931</v>
      </c>
      <c r="F62" s="6">
        <v>393</v>
      </c>
      <c r="G62" s="6">
        <v>621677</v>
      </c>
      <c r="H62" s="10">
        <v>5.8859661221504211E-2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338</v>
      </c>
      <c r="D63" s="8">
        <v>7.7151786535978317E-2</v>
      </c>
      <c r="E63" s="10">
        <v>7.7204068657010794E-2</v>
      </c>
      <c r="F63" s="6">
        <v>1</v>
      </c>
      <c r="G63" s="6">
        <v>1244</v>
      </c>
      <c r="H63" s="10">
        <v>9.3466247199103236E-4</v>
      </c>
      <c r="I63" s="4" t="s">
        <v>314</v>
      </c>
    </row>
    <row r="64" spans="1:9">
      <c r="A64" s="4" t="s">
        <v>384</v>
      </c>
      <c r="B64" s="4" t="s">
        <v>332</v>
      </c>
      <c r="C64" s="4" t="s">
        <v>339</v>
      </c>
      <c r="D64" s="8">
        <v>60.307449102401733</v>
      </c>
      <c r="E64" s="10">
        <v>1.3242675922811031</v>
      </c>
      <c r="F64" s="6">
        <v>1023</v>
      </c>
      <c r="G64" s="6">
        <v>4009975</v>
      </c>
      <c r="H64" s="10">
        <v>6.0010902583599091E-2</v>
      </c>
      <c r="I64" s="4" t="s">
        <v>310</v>
      </c>
    </row>
    <row r="65" spans="1:9">
      <c r="A65" s="4" t="s">
        <v>388</v>
      </c>
      <c r="B65" s="4" t="s">
        <v>332</v>
      </c>
      <c r="C65" s="4" t="s">
        <v>339</v>
      </c>
      <c r="D65" s="8">
        <v>39.65316116809845</v>
      </c>
      <c r="E65" s="10">
        <v>1.3246242888271809</v>
      </c>
      <c r="F65" s="6">
        <v>714</v>
      </c>
      <c r="G65" s="6">
        <v>2636626</v>
      </c>
      <c r="H65" s="10">
        <v>5.9971194714307785E-2</v>
      </c>
      <c r="I65" s="4" t="s">
        <v>310</v>
      </c>
    </row>
    <row r="66" spans="1:9">
      <c r="A66" s="4" t="s">
        <v>313</v>
      </c>
      <c r="B66" s="4" t="s">
        <v>332</v>
      </c>
      <c r="C66" s="4" t="s">
        <v>339</v>
      </c>
      <c r="D66" s="8">
        <v>3.9388079312629998E-2</v>
      </c>
      <c r="E66" s="10">
        <v>3.9390777237713337E-2</v>
      </c>
      <c r="F66" s="6">
        <v>1</v>
      </c>
      <c r="G66" s="6">
        <v>2619</v>
      </c>
      <c r="H66" s="10">
        <v>5.9703621082007885E-4</v>
      </c>
      <c r="I66" s="4" t="s">
        <v>314</v>
      </c>
    </row>
    <row r="67" spans="1:9">
      <c r="A67" s="4" t="s">
        <v>384</v>
      </c>
      <c r="B67" s="4" t="s">
        <v>332</v>
      </c>
      <c r="C67" s="4" t="s">
        <v>340</v>
      </c>
      <c r="D67" s="8">
        <v>59.765416383743286</v>
      </c>
      <c r="E67" s="10">
        <v>1.7812270671129227</v>
      </c>
      <c r="F67" s="6">
        <v>519</v>
      </c>
      <c r="G67" s="6">
        <v>480955</v>
      </c>
      <c r="H67" s="10">
        <v>6.0555998235940933E-2</v>
      </c>
      <c r="I67" s="4" t="s">
        <v>310</v>
      </c>
    </row>
    <row r="68" spans="1:9">
      <c r="A68" s="4" t="s">
        <v>388</v>
      </c>
      <c r="B68" s="4" t="s">
        <v>332</v>
      </c>
      <c r="C68" s="4" t="s">
        <v>340</v>
      </c>
      <c r="D68" s="8">
        <v>40.139150619506836</v>
      </c>
      <c r="E68" s="10">
        <v>1.7808597534894943</v>
      </c>
      <c r="F68" s="6">
        <v>364</v>
      </c>
      <c r="G68" s="6">
        <v>323015</v>
      </c>
      <c r="H68" s="10">
        <v>6.0460202395915985E-2</v>
      </c>
      <c r="I68" s="4" t="s">
        <v>310</v>
      </c>
    </row>
    <row r="69" spans="1:9">
      <c r="A69" s="4" t="s">
        <v>313</v>
      </c>
      <c r="B69" s="4" t="s">
        <v>332</v>
      </c>
      <c r="C69" s="4" t="s">
        <v>340</v>
      </c>
      <c r="D69" s="8">
        <v>9.5434789545834064E-2</v>
      </c>
      <c r="E69" s="10">
        <v>9.552808478474617E-2</v>
      </c>
      <c r="F69" s="6">
        <v>1</v>
      </c>
      <c r="G69" s="6">
        <v>768</v>
      </c>
      <c r="H69" s="10">
        <v>1.0770320659503341E-3</v>
      </c>
      <c r="I69" s="4" t="s">
        <v>314</v>
      </c>
    </row>
    <row r="70" spans="1:9">
      <c r="A70" s="4" t="s">
        <v>384</v>
      </c>
      <c r="B70" s="4" t="s">
        <v>332</v>
      </c>
      <c r="C70" s="4" t="s">
        <v>341</v>
      </c>
      <c r="D70" s="8">
        <v>60.252392292022705</v>
      </c>
      <c r="E70" s="10">
        <v>1.8020117655396461</v>
      </c>
      <c r="F70" s="6">
        <v>534</v>
      </c>
      <c r="G70" s="6">
        <v>553508</v>
      </c>
      <c r="H70" s="10">
        <v>6.0066383332014084E-2</v>
      </c>
      <c r="I70" s="4" t="s">
        <v>310</v>
      </c>
    </row>
    <row r="71" spans="1:9">
      <c r="A71" s="4" t="s">
        <v>388</v>
      </c>
      <c r="B71" s="4" t="s">
        <v>332</v>
      </c>
      <c r="C71" s="4" t="s">
        <v>341</v>
      </c>
      <c r="D71" s="8">
        <v>39.675870537757874</v>
      </c>
      <c r="E71" s="10">
        <v>1.8018517643213272</v>
      </c>
      <c r="F71" s="6">
        <v>374</v>
      </c>
      <c r="G71" s="6">
        <v>364482</v>
      </c>
      <c r="H71" s="10">
        <v>5.9994090348482132E-2</v>
      </c>
      <c r="I71" s="4" t="s">
        <v>310</v>
      </c>
    </row>
    <row r="72" spans="1:9">
      <c r="A72" s="4" t="s">
        <v>313</v>
      </c>
      <c r="B72" s="4" t="s">
        <v>332</v>
      </c>
      <c r="C72" s="4" t="s">
        <v>341</v>
      </c>
      <c r="D72" s="8">
        <v>7.1735779056325555E-2</v>
      </c>
      <c r="E72" s="10">
        <v>7.1814708644524217E-2</v>
      </c>
      <c r="F72" s="6">
        <v>1</v>
      </c>
      <c r="G72" s="6">
        <v>659</v>
      </c>
      <c r="H72" s="10">
        <v>8.9039222802966833E-4</v>
      </c>
      <c r="I72" s="4" t="s">
        <v>314</v>
      </c>
    </row>
    <row r="73" spans="1:9">
      <c r="A73" s="4" t="s">
        <v>384</v>
      </c>
      <c r="B73" s="4" t="s">
        <v>332</v>
      </c>
      <c r="C73" s="4" t="s">
        <v>342</v>
      </c>
      <c r="D73" s="8">
        <v>59.937143325805664</v>
      </c>
      <c r="E73" s="10">
        <v>2.0470403134822845</v>
      </c>
      <c r="F73" s="6">
        <v>446</v>
      </c>
      <c r="G73" s="6">
        <v>247547</v>
      </c>
      <c r="H73" s="10">
        <v>6.0383565723896027E-2</v>
      </c>
      <c r="I73" s="4" t="s">
        <v>310</v>
      </c>
    </row>
    <row r="74" spans="1:9">
      <c r="A74" s="4" t="s">
        <v>388</v>
      </c>
      <c r="B74" s="4" t="s">
        <v>332</v>
      </c>
      <c r="C74" s="4" t="s">
        <v>342</v>
      </c>
      <c r="D74" s="8">
        <v>40.062856674194336</v>
      </c>
      <c r="E74" s="10">
        <v>2.0470403134822845</v>
      </c>
      <c r="F74" s="6">
        <v>302</v>
      </c>
      <c r="G74" s="6">
        <v>165464</v>
      </c>
      <c r="H74" s="10">
        <v>6.0383565723896027E-2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342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384</v>
      </c>
      <c r="B76" s="4" t="s">
        <v>332</v>
      </c>
      <c r="C76" s="4" t="s">
        <v>343</v>
      </c>
      <c r="D76" s="8">
        <v>65.45528769493103</v>
      </c>
      <c r="E76" s="10">
        <v>1.6669267788529396</v>
      </c>
      <c r="F76" s="6">
        <v>641</v>
      </c>
      <c r="G76" s="6">
        <v>866575</v>
      </c>
      <c r="H76" s="10">
        <v>5.4703094065189362E-2</v>
      </c>
      <c r="I76" s="4" t="s">
        <v>310</v>
      </c>
    </row>
    <row r="77" spans="1:9">
      <c r="A77" s="4" t="s">
        <v>388</v>
      </c>
      <c r="B77" s="4" t="s">
        <v>332</v>
      </c>
      <c r="C77" s="4" t="s">
        <v>343</v>
      </c>
      <c r="D77" s="8">
        <v>34.54471230506897</v>
      </c>
      <c r="E77" s="10">
        <v>1.6669267788529396</v>
      </c>
      <c r="F77" s="6">
        <v>365</v>
      </c>
      <c r="G77" s="6">
        <v>457344</v>
      </c>
      <c r="H77" s="10">
        <v>5.4703094065189362E-2</v>
      </c>
      <c r="I77" s="4" t="s">
        <v>310</v>
      </c>
    </row>
    <row r="78" spans="1:9">
      <c r="A78" s="4" t="s">
        <v>313</v>
      </c>
      <c r="B78" s="4" t="s">
        <v>332</v>
      </c>
      <c r="C78" s="4" t="s">
        <v>343</v>
      </c>
      <c r="D78" s="8">
        <v>0</v>
      </c>
      <c r="E78" s="10">
        <v>0</v>
      </c>
      <c r="F78" s="6"/>
      <c r="G78" s="6"/>
      <c r="H78" s="10">
        <v>0</v>
      </c>
      <c r="I78" s="4" t="s">
        <v>310</v>
      </c>
    </row>
    <row r="79" spans="1:9">
      <c r="A79" s="4" t="s">
        <v>384</v>
      </c>
      <c r="B79" s="4" t="s">
        <v>332</v>
      </c>
      <c r="C79" s="4" t="s">
        <v>344</v>
      </c>
      <c r="D79" s="8">
        <v>63.389921188354492</v>
      </c>
      <c r="E79" s="10">
        <v>1.8636541441082954</v>
      </c>
      <c r="F79" s="6">
        <v>564</v>
      </c>
      <c r="G79" s="6">
        <v>507501</v>
      </c>
      <c r="H79" s="10">
        <v>5.6862324476242065E-2</v>
      </c>
      <c r="I79" s="4" t="s">
        <v>310</v>
      </c>
    </row>
    <row r="80" spans="1:9">
      <c r="A80" s="4" t="s">
        <v>388</v>
      </c>
      <c r="B80" s="4" t="s">
        <v>332</v>
      </c>
      <c r="C80" s="4" t="s">
        <v>344</v>
      </c>
      <c r="D80" s="8">
        <v>36.610075831413269</v>
      </c>
      <c r="E80" s="10">
        <v>1.8636541441082954</v>
      </c>
      <c r="F80" s="6">
        <v>338</v>
      </c>
      <c r="G80" s="6">
        <v>293101</v>
      </c>
      <c r="H80" s="10">
        <v>5.6862320750951767E-2</v>
      </c>
      <c r="I80" s="4" t="s">
        <v>310</v>
      </c>
    </row>
    <row r="81" spans="1:9">
      <c r="A81" s="4" t="s">
        <v>313</v>
      </c>
      <c r="B81" s="4" t="s">
        <v>332</v>
      </c>
      <c r="C81" s="4" t="s">
        <v>344</v>
      </c>
      <c r="D81" s="8">
        <v>0</v>
      </c>
      <c r="E81" s="10">
        <v>0</v>
      </c>
      <c r="F81" s="6"/>
      <c r="G81" s="6"/>
      <c r="H81" s="10">
        <v>0</v>
      </c>
      <c r="I81" s="4" t="s">
        <v>310</v>
      </c>
    </row>
    <row r="82" spans="1:9">
      <c r="A82" s="4" t="s">
        <v>384</v>
      </c>
      <c r="B82" s="4" t="s">
        <v>332</v>
      </c>
      <c r="C82" s="4" t="s">
        <v>345</v>
      </c>
      <c r="D82" s="8">
        <v>66.640836000442505</v>
      </c>
      <c r="E82" s="10">
        <v>1.9201872870326042</v>
      </c>
      <c r="F82" s="6">
        <v>504</v>
      </c>
      <c r="G82" s="6">
        <v>216726</v>
      </c>
      <c r="H82" s="10">
        <v>5.3444243967533112E-2</v>
      </c>
      <c r="I82" s="4" t="s">
        <v>310</v>
      </c>
    </row>
    <row r="83" spans="1:9">
      <c r="A83" s="4" t="s">
        <v>388</v>
      </c>
      <c r="B83" s="4" t="s">
        <v>332</v>
      </c>
      <c r="C83" s="4" t="s">
        <v>345</v>
      </c>
      <c r="D83" s="8">
        <v>33.28690230846405</v>
      </c>
      <c r="E83" s="10">
        <v>1.9197134301066399</v>
      </c>
      <c r="F83" s="6">
        <v>267</v>
      </c>
      <c r="G83" s="6">
        <v>108254</v>
      </c>
      <c r="H83" s="10">
        <v>5.336703360080719E-2</v>
      </c>
      <c r="I83" s="4" t="s">
        <v>310</v>
      </c>
    </row>
    <row r="84" spans="1:9">
      <c r="A84" s="4" t="s">
        <v>313</v>
      </c>
      <c r="B84" s="4" t="s">
        <v>332</v>
      </c>
      <c r="C84" s="4" t="s">
        <v>345</v>
      </c>
      <c r="D84" s="8">
        <v>7.2259892476722598E-2</v>
      </c>
      <c r="E84" s="10">
        <v>7.2399713099002838E-2</v>
      </c>
      <c r="F84" s="6">
        <v>1</v>
      </c>
      <c r="G84" s="6">
        <v>235</v>
      </c>
      <c r="H84" s="10">
        <v>8.9472386753186584E-4</v>
      </c>
      <c r="I84" s="4" t="s">
        <v>314</v>
      </c>
    </row>
    <row r="85" spans="1:9">
      <c r="A85" s="4" t="s">
        <v>384</v>
      </c>
      <c r="B85" s="4" t="s">
        <v>332</v>
      </c>
      <c r="C85" s="4" t="s">
        <v>346</v>
      </c>
      <c r="D85" s="8">
        <v>68.275928497314453</v>
      </c>
      <c r="E85" s="10">
        <v>1.7804550006985664</v>
      </c>
      <c r="F85" s="6">
        <v>572</v>
      </c>
      <c r="G85" s="6">
        <v>489690</v>
      </c>
      <c r="H85" s="10">
        <v>5.1683284342288971E-2</v>
      </c>
      <c r="I85" s="4" t="s">
        <v>310</v>
      </c>
    </row>
    <row r="86" spans="1:9">
      <c r="A86" s="4" t="s">
        <v>388</v>
      </c>
      <c r="B86" s="4" t="s">
        <v>332</v>
      </c>
      <c r="C86" s="4" t="s">
        <v>346</v>
      </c>
      <c r="D86" s="8">
        <v>31.630793213844299</v>
      </c>
      <c r="E86" s="10">
        <v>1.7821209505200386</v>
      </c>
      <c r="F86" s="6">
        <v>300</v>
      </c>
      <c r="G86" s="6">
        <v>226863</v>
      </c>
      <c r="H86" s="10">
        <v>5.1581926643848419E-2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346</v>
      </c>
      <c r="D87" s="8">
        <v>9.3276560073718429E-2</v>
      </c>
      <c r="E87" s="10">
        <v>9.3255873071029782E-2</v>
      </c>
      <c r="F87" s="6">
        <v>1</v>
      </c>
      <c r="G87" s="6">
        <v>669</v>
      </c>
      <c r="H87" s="10">
        <v>1.0607324074953794E-3</v>
      </c>
      <c r="I87" s="4" t="s">
        <v>314</v>
      </c>
    </row>
    <row r="88" spans="1:9">
      <c r="A88" s="4" t="s">
        <v>384</v>
      </c>
      <c r="B88" s="4" t="s">
        <v>332</v>
      </c>
      <c r="C88" s="4" t="s">
        <v>347</v>
      </c>
      <c r="D88" s="8">
        <v>73.773705959320068</v>
      </c>
      <c r="E88" s="10">
        <v>1.933165080845356</v>
      </c>
      <c r="F88" s="6">
        <v>398</v>
      </c>
      <c r="G88" s="6">
        <v>61002</v>
      </c>
      <c r="H88" s="10">
        <v>4.5524876564741135E-2</v>
      </c>
      <c r="I88" s="4" t="s">
        <v>310</v>
      </c>
    </row>
    <row r="89" spans="1:9">
      <c r="A89" s="4" t="s">
        <v>388</v>
      </c>
      <c r="B89" s="4" t="s">
        <v>332</v>
      </c>
      <c r="C89" s="4" t="s">
        <v>347</v>
      </c>
      <c r="D89" s="8">
        <v>26.22629702091217</v>
      </c>
      <c r="E89" s="10">
        <v>1.933165080845356</v>
      </c>
      <c r="F89" s="6">
        <v>151</v>
      </c>
      <c r="G89" s="6">
        <v>21686</v>
      </c>
      <c r="H89" s="10">
        <v>4.5524880290031433E-2</v>
      </c>
      <c r="I89" s="4" t="s">
        <v>310</v>
      </c>
    </row>
    <row r="90" spans="1:9">
      <c r="A90" s="4" t="s">
        <v>313</v>
      </c>
      <c r="B90" s="4" t="s">
        <v>332</v>
      </c>
      <c r="C90" s="4" t="s">
        <v>347</v>
      </c>
      <c r="D90" s="8">
        <v>0</v>
      </c>
      <c r="E90" s="10">
        <v>0</v>
      </c>
      <c r="F90" s="6"/>
      <c r="G90" s="6"/>
      <c r="H90" s="10">
        <v>0</v>
      </c>
      <c r="I90" s="4" t="s">
        <v>310</v>
      </c>
    </row>
    <row r="91" spans="1:9">
      <c r="A91" s="4" t="s">
        <v>384</v>
      </c>
      <c r="B91" s="4" t="s">
        <v>332</v>
      </c>
      <c r="C91" s="4" t="s">
        <v>348</v>
      </c>
      <c r="D91" s="8">
        <v>77.700501680374146</v>
      </c>
      <c r="E91" s="10">
        <v>2.1798590198159218</v>
      </c>
      <c r="F91" s="6">
        <v>457</v>
      </c>
      <c r="G91" s="6">
        <v>113954</v>
      </c>
      <c r="H91" s="10">
        <v>4.0858983993530273E-2</v>
      </c>
      <c r="I91" s="4" t="s">
        <v>310</v>
      </c>
    </row>
    <row r="92" spans="1:9">
      <c r="A92" s="4" t="s">
        <v>388</v>
      </c>
      <c r="B92" s="4" t="s">
        <v>332</v>
      </c>
      <c r="C92" s="4" t="s">
        <v>348</v>
      </c>
      <c r="D92" s="8">
        <v>22.299499809741974</v>
      </c>
      <c r="E92" s="10">
        <v>2.1798590198159218</v>
      </c>
      <c r="F92" s="6">
        <v>135</v>
      </c>
      <c r="G92" s="6">
        <v>32704</v>
      </c>
      <c r="H92" s="10">
        <v>4.0858983993530273E-2</v>
      </c>
      <c r="I92" s="4" t="s">
        <v>310</v>
      </c>
    </row>
    <row r="93" spans="1:9">
      <c r="A93" s="4" t="s">
        <v>313</v>
      </c>
      <c r="B93" s="4" t="s">
        <v>332</v>
      </c>
      <c r="C93" s="4" t="s">
        <v>348</v>
      </c>
      <c r="D93" s="8">
        <v>0</v>
      </c>
      <c r="E93" s="10">
        <v>0</v>
      </c>
      <c r="F93" s="6"/>
      <c r="G93" s="6"/>
      <c r="H93" s="10">
        <v>0</v>
      </c>
      <c r="I93" s="4" t="s">
        <v>310</v>
      </c>
    </row>
    <row r="94" spans="1:9">
      <c r="A94" s="4" t="s">
        <v>384</v>
      </c>
      <c r="B94" s="4" t="s">
        <v>349</v>
      </c>
      <c r="C94" s="4" t="s">
        <v>350</v>
      </c>
      <c r="D94" s="8">
        <v>64.850008487701416</v>
      </c>
      <c r="E94" s="10">
        <v>0.68456265144050121</v>
      </c>
      <c r="F94" s="6">
        <v>8039</v>
      </c>
      <c r="G94" s="6">
        <v>9104280</v>
      </c>
      <c r="H94" s="10">
        <v>5.5340230464935303E-2</v>
      </c>
      <c r="I94" s="4" t="s">
        <v>310</v>
      </c>
    </row>
    <row r="95" spans="1:9">
      <c r="A95" s="4" t="s">
        <v>388</v>
      </c>
      <c r="B95" s="4" t="s">
        <v>349</v>
      </c>
      <c r="C95" s="4" t="s">
        <v>350</v>
      </c>
      <c r="D95" s="8">
        <v>35.077589750289917</v>
      </c>
      <c r="E95" s="10">
        <v>0.68484949879348278</v>
      </c>
      <c r="F95" s="6">
        <v>3890</v>
      </c>
      <c r="G95" s="6">
        <v>4924536</v>
      </c>
      <c r="H95" s="10">
        <v>5.5264212191104889E-2</v>
      </c>
      <c r="I95" s="4" t="s">
        <v>310</v>
      </c>
    </row>
    <row r="96" spans="1:9">
      <c r="A96" s="4" t="s">
        <v>313</v>
      </c>
      <c r="B96" s="4" t="s">
        <v>349</v>
      </c>
      <c r="C96" s="4" t="s">
        <v>350</v>
      </c>
      <c r="D96" s="8">
        <v>7.2398420888930559E-2</v>
      </c>
      <c r="E96" s="10">
        <v>2.6762750349007547E-2</v>
      </c>
      <c r="F96" s="6">
        <v>11</v>
      </c>
      <c r="G96" s="6">
        <v>10164</v>
      </c>
      <c r="H96" s="10">
        <v>8.9586700778454542E-4</v>
      </c>
      <c r="I96" s="4" t="s">
        <v>314</v>
      </c>
    </row>
    <row r="97" spans="1:9">
      <c r="A97" s="4" t="s">
        <v>384</v>
      </c>
      <c r="B97" s="4" t="s">
        <v>349</v>
      </c>
      <c r="C97" s="4" t="s">
        <v>351</v>
      </c>
      <c r="D97" s="8">
        <v>52.243542671203613</v>
      </c>
      <c r="E97" s="10">
        <v>1.8574412912130356</v>
      </c>
      <c r="F97" s="6">
        <v>912</v>
      </c>
      <c r="G97" s="6">
        <v>907184</v>
      </c>
      <c r="H97" s="10">
        <v>6.7885793745517731E-2</v>
      </c>
      <c r="I97" s="4" t="s">
        <v>310</v>
      </c>
    </row>
    <row r="98" spans="1:9">
      <c r="A98" s="4" t="s">
        <v>388</v>
      </c>
      <c r="B98" s="4" t="s">
        <v>349</v>
      </c>
      <c r="C98" s="4" t="s">
        <v>351</v>
      </c>
      <c r="D98" s="8">
        <v>47.706529498100281</v>
      </c>
      <c r="E98" s="10">
        <v>1.8574872985482216</v>
      </c>
      <c r="F98" s="6">
        <v>746</v>
      </c>
      <c r="G98" s="6">
        <v>828401</v>
      </c>
      <c r="H98" s="10">
        <v>6.7838467657566071E-2</v>
      </c>
      <c r="I98" s="4" t="s">
        <v>310</v>
      </c>
    </row>
    <row r="99" spans="1:9">
      <c r="A99" s="4" t="s">
        <v>313</v>
      </c>
      <c r="B99" s="4" t="s">
        <v>349</v>
      </c>
      <c r="C99" s="4" t="s">
        <v>351</v>
      </c>
      <c r="D99" s="8">
        <v>4.9929396482184529E-2</v>
      </c>
      <c r="E99" s="10">
        <v>4.9938919255509973E-2</v>
      </c>
      <c r="F99" s="6">
        <v>1</v>
      </c>
      <c r="G99" s="6">
        <v>867</v>
      </c>
      <c r="H99" s="10">
        <v>6.9929705932736397E-4</v>
      </c>
      <c r="I99" s="4" t="s">
        <v>314</v>
      </c>
    </row>
    <row r="100" spans="1:9">
      <c r="A100" s="4" t="s">
        <v>384</v>
      </c>
      <c r="B100" s="4" t="s">
        <v>352</v>
      </c>
      <c r="C100" s="4" t="s">
        <v>353</v>
      </c>
      <c r="D100" s="8">
        <v>63.994890451431274</v>
      </c>
      <c r="E100" s="10">
        <v>0.66339131444692612</v>
      </c>
      <c r="F100" s="6">
        <v>8360</v>
      </c>
      <c r="G100" s="6">
        <v>9232026</v>
      </c>
      <c r="H100" s="10">
        <v>5.6234166026115417E-2</v>
      </c>
      <c r="I100" s="4" t="s">
        <v>310</v>
      </c>
    </row>
    <row r="101" spans="1:9">
      <c r="A101" s="4" t="s">
        <v>388</v>
      </c>
      <c r="B101" s="4" t="s">
        <v>352</v>
      </c>
      <c r="C101" s="4" t="s">
        <v>353</v>
      </c>
      <c r="D101" s="8">
        <v>35.953176021575928</v>
      </c>
      <c r="E101" s="10">
        <v>0.6635554600507021</v>
      </c>
      <c r="F101" s="6">
        <v>4267</v>
      </c>
      <c r="G101" s="6">
        <v>5186674</v>
      </c>
      <c r="H101" s="10">
        <v>5.6180078536272049E-2</v>
      </c>
      <c r="I101" s="4" t="s">
        <v>310</v>
      </c>
    </row>
    <row r="102" spans="1:9">
      <c r="A102" s="4" t="s">
        <v>313</v>
      </c>
      <c r="B102" s="4" t="s">
        <v>352</v>
      </c>
      <c r="C102" s="4" t="s">
        <v>353</v>
      </c>
      <c r="D102" s="8">
        <v>5.1933317445218563E-2</v>
      </c>
      <c r="E102" s="10">
        <v>2.2777933918405324E-2</v>
      </c>
      <c r="F102" s="6">
        <v>8</v>
      </c>
      <c r="G102" s="6">
        <v>7492</v>
      </c>
      <c r="H102" s="10">
        <v>7.1788497734814882E-4</v>
      </c>
      <c r="I102" s="4" t="s">
        <v>314</v>
      </c>
    </row>
    <row r="103" spans="1:9">
      <c r="A103" s="4" t="s">
        <v>384</v>
      </c>
      <c r="B103" s="4" t="s">
        <v>352</v>
      </c>
      <c r="C103" s="4" t="s">
        <v>354</v>
      </c>
      <c r="D103" s="8">
        <v>57.93415904045105</v>
      </c>
      <c r="E103" s="10">
        <v>2.6442956179380417</v>
      </c>
      <c r="F103" s="6">
        <v>552</v>
      </c>
      <c r="G103" s="6">
        <v>720391</v>
      </c>
      <c r="H103" s="10">
        <v>6.2379784882068634E-2</v>
      </c>
      <c r="I103" s="4" t="s">
        <v>310</v>
      </c>
    </row>
    <row r="104" spans="1:9">
      <c r="A104" s="4" t="s">
        <v>388</v>
      </c>
      <c r="B104" s="4" t="s">
        <v>352</v>
      </c>
      <c r="C104" s="4" t="s">
        <v>354</v>
      </c>
      <c r="D104" s="8">
        <v>41.781231760978699</v>
      </c>
      <c r="E104" s="10">
        <v>2.648337185382843</v>
      </c>
      <c r="F104" s="6">
        <v>345</v>
      </c>
      <c r="G104" s="6">
        <v>519535</v>
      </c>
      <c r="H104" s="10">
        <v>6.2098100781440735E-2</v>
      </c>
      <c r="I104" s="4" t="s">
        <v>310</v>
      </c>
    </row>
    <row r="105" spans="1:9">
      <c r="A105" s="4" t="s">
        <v>313</v>
      </c>
      <c r="B105" s="4" t="s">
        <v>352</v>
      </c>
      <c r="C105" s="4" t="s">
        <v>354</v>
      </c>
      <c r="D105" s="8">
        <v>0.28460794128477573</v>
      </c>
      <c r="E105" s="10">
        <v>0.16222414560616016</v>
      </c>
      <c r="F105" s="6">
        <v>4</v>
      </c>
      <c r="G105" s="6">
        <v>3539</v>
      </c>
      <c r="H105" s="10">
        <v>2.23145866766572E-3</v>
      </c>
      <c r="I105" s="4" t="s">
        <v>314</v>
      </c>
    </row>
    <row r="106" spans="1:9">
      <c r="A106" s="4" t="s">
        <v>384</v>
      </c>
      <c r="B106" s="4" t="s">
        <v>352</v>
      </c>
      <c r="C106" s="4" t="s">
        <v>313</v>
      </c>
      <c r="D106" s="8">
        <v>55.911576747894287</v>
      </c>
      <c r="E106" s="10">
        <v>10.413915663957596</v>
      </c>
      <c r="F106" s="6">
        <v>40</v>
      </c>
      <c r="G106" s="6">
        <v>59259</v>
      </c>
      <c r="H106" s="10">
        <v>6.4363628625869751E-2</v>
      </c>
      <c r="I106" s="4" t="s">
        <v>314</v>
      </c>
    </row>
    <row r="107" spans="1:9">
      <c r="A107" s="4" t="s">
        <v>388</v>
      </c>
      <c r="B107" s="4" t="s">
        <v>352</v>
      </c>
      <c r="C107" s="4" t="s">
        <v>313</v>
      </c>
      <c r="D107" s="8">
        <v>44.088426232337952</v>
      </c>
      <c r="E107" s="10">
        <v>10.413915663957596</v>
      </c>
      <c r="F107" s="6">
        <v>24</v>
      </c>
      <c r="G107" s="6">
        <v>46728</v>
      </c>
      <c r="H107" s="10">
        <v>6.4363636076450348E-2</v>
      </c>
      <c r="I107" s="4" t="s">
        <v>314</v>
      </c>
    </row>
    <row r="108" spans="1:9">
      <c r="A108" s="4" t="s">
        <v>313</v>
      </c>
      <c r="B108" s="4" t="s">
        <v>352</v>
      </c>
      <c r="C108" s="4" t="s">
        <v>313</v>
      </c>
      <c r="D108" s="8">
        <v>0</v>
      </c>
      <c r="E108" s="10">
        <v>0</v>
      </c>
      <c r="F108" s="6"/>
      <c r="G108" s="6"/>
      <c r="H108" s="10">
        <v>0</v>
      </c>
      <c r="I108" s="4" t="s">
        <v>310</v>
      </c>
    </row>
    <row r="109" spans="1:9">
      <c r="A109" s="4" t="s">
        <v>384</v>
      </c>
      <c r="B109" s="4" t="s">
        <v>356</v>
      </c>
      <c r="C109" s="4" t="s">
        <v>357</v>
      </c>
      <c r="D109" s="8">
        <v>63.545322418212891</v>
      </c>
      <c r="E109" s="10">
        <v>0.68829054944217205</v>
      </c>
      <c r="F109" s="6">
        <v>7557</v>
      </c>
      <c r="G109" s="6">
        <v>9012572</v>
      </c>
      <c r="H109" s="10">
        <v>5.6701298803091049E-2</v>
      </c>
      <c r="I109" s="4" t="s">
        <v>310</v>
      </c>
    </row>
    <row r="110" spans="1:9">
      <c r="A110" s="4" t="s">
        <v>388</v>
      </c>
      <c r="B110" s="4" t="s">
        <v>356</v>
      </c>
      <c r="C110" s="4" t="s">
        <v>357</v>
      </c>
      <c r="D110" s="8">
        <v>36.390388011932373</v>
      </c>
      <c r="E110" s="10">
        <v>0.68834242410957813</v>
      </c>
      <c r="F110" s="6">
        <v>3919</v>
      </c>
      <c r="G110" s="6">
        <v>5161214</v>
      </c>
      <c r="H110" s="10">
        <v>5.6634616106748581E-2</v>
      </c>
      <c r="I110" s="4" t="s">
        <v>310</v>
      </c>
    </row>
    <row r="111" spans="1:9">
      <c r="A111" s="4" t="s">
        <v>313</v>
      </c>
      <c r="B111" s="4" t="s">
        <v>356</v>
      </c>
      <c r="C111" s="4" t="s">
        <v>357</v>
      </c>
      <c r="D111" s="8">
        <v>6.4288667635992169E-2</v>
      </c>
      <c r="E111" s="10">
        <v>2.5307320174761117E-2</v>
      </c>
      <c r="F111" s="6">
        <v>10</v>
      </c>
      <c r="G111" s="6">
        <v>9118</v>
      </c>
      <c r="H111" s="10">
        <v>8.2765071419999003E-4</v>
      </c>
      <c r="I111" s="4" t="s">
        <v>314</v>
      </c>
    </row>
    <row r="112" spans="1:9">
      <c r="A112" s="4" t="s">
        <v>384</v>
      </c>
      <c r="B112" s="4" t="s">
        <v>356</v>
      </c>
      <c r="C112" s="4" t="s">
        <v>358</v>
      </c>
      <c r="D112" s="8">
        <v>62.728631496429443</v>
      </c>
      <c r="E112" s="10">
        <v>1.7442937940359116</v>
      </c>
      <c r="F112" s="6">
        <v>1395</v>
      </c>
      <c r="G112" s="6">
        <v>999104</v>
      </c>
      <c r="H112" s="10">
        <v>5.7545017451047897E-2</v>
      </c>
      <c r="I112" s="4" t="s">
        <v>310</v>
      </c>
    </row>
    <row r="113" spans="1:9">
      <c r="A113" s="4" t="s">
        <v>388</v>
      </c>
      <c r="B113" s="4" t="s">
        <v>356</v>
      </c>
      <c r="C113" s="4" t="s">
        <v>358</v>
      </c>
      <c r="D113" s="8">
        <v>37.151262164115906</v>
      </c>
      <c r="E113" s="10">
        <v>1.7440112307667732</v>
      </c>
      <c r="F113" s="6">
        <v>717</v>
      </c>
      <c r="G113" s="6">
        <v>591723</v>
      </c>
      <c r="H113" s="10">
        <v>5.7421322911977768E-2</v>
      </c>
      <c r="I113" s="4" t="s">
        <v>310</v>
      </c>
    </row>
    <row r="114" spans="1:9">
      <c r="A114" s="4" t="s">
        <v>313</v>
      </c>
      <c r="B114" s="4" t="s">
        <v>356</v>
      </c>
      <c r="C114" s="4" t="s">
        <v>358</v>
      </c>
      <c r="D114" s="8">
        <v>0.12010749196633697</v>
      </c>
      <c r="E114" s="10">
        <v>8.8690937263891101E-2</v>
      </c>
      <c r="F114" s="6">
        <v>2</v>
      </c>
      <c r="G114" s="6">
        <v>1913</v>
      </c>
      <c r="H114" s="10">
        <v>1.2554639251902699E-3</v>
      </c>
      <c r="I114" s="4" t="s">
        <v>314</v>
      </c>
    </row>
    <row r="115" spans="1:9">
      <c r="A115" s="4" t="s">
        <v>384</v>
      </c>
      <c r="B115" s="4" t="s">
        <v>359</v>
      </c>
      <c r="C115" s="4" t="s">
        <v>360</v>
      </c>
      <c r="D115" s="8">
        <v>51.755601167678833</v>
      </c>
      <c r="E115" s="10">
        <v>2.4864289909601212</v>
      </c>
      <c r="F115" s="6">
        <v>533</v>
      </c>
      <c r="G115" s="6">
        <v>494502</v>
      </c>
      <c r="H115" s="10">
        <v>6.8347416818141937E-2</v>
      </c>
      <c r="I115" s="4" t="s">
        <v>310</v>
      </c>
    </row>
    <row r="116" spans="1:9">
      <c r="A116" s="4" t="s">
        <v>388</v>
      </c>
      <c r="B116" s="4" t="s">
        <v>359</v>
      </c>
      <c r="C116" s="4" t="s">
        <v>360</v>
      </c>
      <c r="D116" s="8">
        <v>48.044180870056152</v>
      </c>
      <c r="E116" s="10">
        <v>2.4871667847037315</v>
      </c>
      <c r="F116" s="6">
        <v>422</v>
      </c>
      <c r="G116" s="6">
        <v>459041</v>
      </c>
      <c r="H116" s="10">
        <v>6.8158186972141266E-2</v>
      </c>
      <c r="I116" s="4" t="s">
        <v>310</v>
      </c>
    </row>
    <row r="117" spans="1:9">
      <c r="A117" s="4" t="s">
        <v>313</v>
      </c>
      <c r="B117" s="4" t="s">
        <v>359</v>
      </c>
      <c r="C117" s="4" t="s">
        <v>360</v>
      </c>
      <c r="D117" s="8">
        <v>0.20021854434162378</v>
      </c>
      <c r="E117" s="10">
        <v>0.14789515407755971</v>
      </c>
      <c r="F117" s="6">
        <v>2</v>
      </c>
      <c r="G117" s="6">
        <v>1913</v>
      </c>
      <c r="H117" s="10">
        <v>1.7650636145845056E-3</v>
      </c>
      <c r="I117" s="4" t="s">
        <v>314</v>
      </c>
    </row>
    <row r="118" spans="1:9">
      <c r="A118" s="4" t="s">
        <v>384</v>
      </c>
      <c r="B118" s="4" t="s">
        <v>359</v>
      </c>
      <c r="C118" s="4" t="s">
        <v>361</v>
      </c>
      <c r="D118" s="8">
        <v>52.133065462112427</v>
      </c>
      <c r="E118" s="10">
        <v>2.0894220098853111</v>
      </c>
      <c r="F118" s="6">
        <v>803</v>
      </c>
      <c r="G118" s="6">
        <v>752497</v>
      </c>
      <c r="H118" s="10">
        <v>6.7990444600582123E-2</v>
      </c>
      <c r="I118" s="4" t="s">
        <v>310</v>
      </c>
    </row>
    <row r="119" spans="1:9">
      <c r="A119" s="4" t="s">
        <v>388</v>
      </c>
      <c r="B119" s="4" t="s">
        <v>359</v>
      </c>
      <c r="C119" s="4" t="s">
        <v>361</v>
      </c>
      <c r="D119" s="8">
        <v>47.625425457954407</v>
      </c>
      <c r="E119" s="10">
        <v>2.0902324467897415</v>
      </c>
      <c r="F119" s="6">
        <v>602</v>
      </c>
      <c r="G119" s="6">
        <v>687433</v>
      </c>
      <c r="H119" s="10">
        <v>6.7761562764644623E-2</v>
      </c>
      <c r="I119" s="4" t="s">
        <v>310</v>
      </c>
    </row>
    <row r="120" spans="1:9">
      <c r="A120" s="4" t="s">
        <v>313</v>
      </c>
      <c r="B120" s="4" t="s">
        <v>359</v>
      </c>
      <c r="C120" s="4" t="s">
        <v>361</v>
      </c>
      <c r="D120" s="8">
        <v>0.24151040706783533</v>
      </c>
      <c r="E120" s="10">
        <v>0.19098436459898949</v>
      </c>
      <c r="F120" s="6">
        <v>2</v>
      </c>
      <c r="G120" s="6">
        <v>3486</v>
      </c>
      <c r="H120" s="10">
        <v>2.000083215534687E-3</v>
      </c>
      <c r="I120" s="4" t="s">
        <v>314</v>
      </c>
    </row>
    <row r="121" spans="1:9">
      <c r="A121" s="4" t="s">
        <v>384</v>
      </c>
      <c r="B121" s="4" t="s">
        <v>359</v>
      </c>
      <c r="C121" s="4" t="s">
        <v>362</v>
      </c>
      <c r="D121" s="8">
        <v>65.521615743637085</v>
      </c>
      <c r="E121" s="10">
        <v>0.69601149298250675</v>
      </c>
      <c r="F121" s="6">
        <v>7616</v>
      </c>
      <c r="G121" s="6">
        <v>8764677</v>
      </c>
      <c r="H121" s="10">
        <v>5.4633047431707382E-2</v>
      </c>
      <c r="I121" s="4" t="s">
        <v>310</v>
      </c>
    </row>
    <row r="122" spans="1:9">
      <c r="A122" s="4" t="s">
        <v>388</v>
      </c>
      <c r="B122" s="4" t="s">
        <v>359</v>
      </c>
      <c r="C122" s="4" t="s">
        <v>362</v>
      </c>
      <c r="D122" s="8">
        <v>34.436282515525818</v>
      </c>
      <c r="E122" s="10">
        <v>0.69614900276064873</v>
      </c>
      <c r="F122" s="6">
        <v>3612</v>
      </c>
      <c r="G122" s="6">
        <v>4606463</v>
      </c>
      <c r="H122" s="10">
        <v>5.4588563740253448E-2</v>
      </c>
      <c r="I122" s="4" t="s">
        <v>310</v>
      </c>
    </row>
    <row r="123" spans="1:9">
      <c r="A123" s="4" t="s">
        <v>313</v>
      </c>
      <c r="B123" s="4" t="s">
        <v>359</v>
      </c>
      <c r="C123" s="4" t="s">
        <v>362</v>
      </c>
      <c r="D123" s="8">
        <v>4.2102832230739295E-2</v>
      </c>
      <c r="E123" s="10">
        <v>1.7154177476186305E-2</v>
      </c>
      <c r="F123" s="6">
        <v>8</v>
      </c>
      <c r="G123" s="6">
        <v>5632</v>
      </c>
      <c r="H123" s="10">
        <v>6.2416348373517394E-4</v>
      </c>
      <c r="I123" s="4" t="s">
        <v>314</v>
      </c>
    </row>
    <row r="124" spans="1:9">
      <c r="A124" s="4" t="s">
        <v>384</v>
      </c>
      <c r="B124" s="4" t="s">
        <v>363</v>
      </c>
      <c r="C124" s="4" t="s">
        <v>364</v>
      </c>
      <c r="D124" s="8">
        <v>50.37001371383667</v>
      </c>
      <c r="E124" s="10">
        <v>2.9035134240984917</v>
      </c>
      <c r="F124" s="6">
        <v>403</v>
      </c>
      <c r="G124" s="6">
        <v>398725</v>
      </c>
      <c r="H124" s="10">
        <v>6.9649860262870789E-2</v>
      </c>
      <c r="I124" s="4" t="s">
        <v>310</v>
      </c>
    </row>
    <row r="125" spans="1:9">
      <c r="A125" s="4" t="s">
        <v>388</v>
      </c>
      <c r="B125" s="4" t="s">
        <v>363</v>
      </c>
      <c r="C125" s="4" t="s">
        <v>364</v>
      </c>
      <c r="D125" s="8">
        <v>49.435946345329285</v>
      </c>
      <c r="E125" s="10">
        <v>2.9053645208477974</v>
      </c>
      <c r="F125" s="6">
        <v>330</v>
      </c>
      <c r="G125" s="6">
        <v>391331</v>
      </c>
      <c r="H125" s="10">
        <v>6.9468200206756592E-2</v>
      </c>
      <c r="I125" s="4" t="s">
        <v>310</v>
      </c>
    </row>
    <row r="126" spans="1:9">
      <c r="A126" s="4" t="s">
        <v>313</v>
      </c>
      <c r="B126" s="4" t="s">
        <v>363</v>
      </c>
      <c r="C126" s="4" t="s">
        <v>364</v>
      </c>
      <c r="D126" s="8">
        <v>0.19403935875743628</v>
      </c>
      <c r="E126" s="10">
        <v>0.13855976285412908</v>
      </c>
      <c r="F126" s="6">
        <v>2</v>
      </c>
      <c r="G126" s="6">
        <v>1536</v>
      </c>
      <c r="H126" s="10">
        <v>1.728558330796659E-3</v>
      </c>
      <c r="I126" s="4" t="s">
        <v>314</v>
      </c>
    </row>
    <row r="127" spans="1:9">
      <c r="A127" s="4" t="s">
        <v>384</v>
      </c>
      <c r="B127" s="4" t="s">
        <v>363</v>
      </c>
      <c r="C127" s="4" t="s">
        <v>365</v>
      </c>
      <c r="D127" s="8">
        <v>52.583467960357666</v>
      </c>
      <c r="E127" s="10">
        <v>1.9513795152306557</v>
      </c>
      <c r="F127" s="6">
        <v>890</v>
      </c>
      <c r="G127" s="6">
        <v>809798</v>
      </c>
      <c r="H127" s="10">
        <v>6.7563273012638092E-2</v>
      </c>
      <c r="I127" s="4" t="s">
        <v>310</v>
      </c>
    </row>
    <row r="128" spans="1:9">
      <c r="A128" s="4" t="s">
        <v>388</v>
      </c>
      <c r="B128" s="4" t="s">
        <v>363</v>
      </c>
      <c r="C128" s="4" t="s">
        <v>365</v>
      </c>
      <c r="D128" s="8">
        <v>47.165694832801819</v>
      </c>
      <c r="E128" s="10">
        <v>1.9515300169587135</v>
      </c>
      <c r="F128" s="6">
        <v>664</v>
      </c>
      <c r="G128" s="6">
        <v>726363</v>
      </c>
      <c r="H128" s="10">
        <v>6.7324787378311157E-2</v>
      </c>
      <c r="I128" s="4" t="s">
        <v>310</v>
      </c>
    </row>
    <row r="129" spans="1:9">
      <c r="A129" s="4" t="s">
        <v>313</v>
      </c>
      <c r="B129" s="4" t="s">
        <v>363</v>
      </c>
      <c r="C129" s="4" t="s">
        <v>365</v>
      </c>
      <c r="D129" s="8">
        <v>0.250840256921947</v>
      </c>
      <c r="E129" s="10">
        <v>0.18811302725225687</v>
      </c>
      <c r="F129" s="6">
        <v>2</v>
      </c>
      <c r="G129" s="6">
        <v>3863</v>
      </c>
      <c r="H129" s="10">
        <v>2.0512675400823355E-3</v>
      </c>
      <c r="I129" s="4" t="s">
        <v>314</v>
      </c>
    </row>
    <row r="130" spans="1:9">
      <c r="A130" s="4" t="s">
        <v>384</v>
      </c>
      <c r="B130" s="4" t="s">
        <v>363</v>
      </c>
      <c r="C130" s="4" t="s">
        <v>366</v>
      </c>
      <c r="D130" s="8">
        <v>54.543370008468628</v>
      </c>
      <c r="E130" s="10">
        <v>1.9979570060968399</v>
      </c>
      <c r="F130" s="6">
        <v>781</v>
      </c>
      <c r="G130" s="6">
        <v>1018838</v>
      </c>
      <c r="H130" s="10">
        <v>6.5688446164131165E-2</v>
      </c>
      <c r="I130" s="4" t="s">
        <v>310</v>
      </c>
    </row>
    <row r="131" spans="1:9">
      <c r="A131" s="4" t="s">
        <v>388</v>
      </c>
      <c r="B131" s="4" t="s">
        <v>363</v>
      </c>
      <c r="C131" s="4" t="s">
        <v>366</v>
      </c>
      <c r="D131" s="8">
        <v>45.399880409240723</v>
      </c>
      <c r="E131" s="10">
        <v>1.9981630146503448</v>
      </c>
      <c r="F131" s="6">
        <v>682</v>
      </c>
      <c r="G131" s="6">
        <v>848043</v>
      </c>
      <c r="H131" s="10">
        <v>6.5633758902549744E-2</v>
      </c>
      <c r="I131" s="4" t="s">
        <v>310</v>
      </c>
    </row>
    <row r="132" spans="1:9">
      <c r="A132" s="4" t="s">
        <v>313</v>
      </c>
      <c r="B132" s="4" t="s">
        <v>363</v>
      </c>
      <c r="C132" s="4" t="s">
        <v>366</v>
      </c>
      <c r="D132" s="8">
        <v>5.6746974587440491E-2</v>
      </c>
      <c r="E132" s="10">
        <v>4.6087190276011825E-2</v>
      </c>
      <c r="F132" s="6">
        <v>2</v>
      </c>
      <c r="G132" s="6">
        <v>1060</v>
      </c>
      <c r="H132" s="10">
        <v>7.6158659067004919E-4</v>
      </c>
      <c r="I132" s="4" t="s">
        <v>314</v>
      </c>
    </row>
    <row r="133" spans="1:9">
      <c r="A133" s="4" t="s">
        <v>384</v>
      </c>
      <c r="B133" s="4" t="s">
        <v>363</v>
      </c>
      <c r="C133" s="4" t="s">
        <v>362</v>
      </c>
      <c r="D133" s="8">
        <v>67.416566610336304</v>
      </c>
      <c r="E133" s="10">
        <v>0.75028268620371819</v>
      </c>
      <c r="F133" s="6">
        <v>6635</v>
      </c>
      <c r="G133" s="6">
        <v>7579489</v>
      </c>
      <c r="H133" s="10">
        <v>5.2612472325563431E-2</v>
      </c>
      <c r="I133" s="4" t="s">
        <v>310</v>
      </c>
    </row>
    <row r="134" spans="1:9">
      <c r="A134" s="4" t="s">
        <v>388</v>
      </c>
      <c r="B134" s="4" t="s">
        <v>363</v>
      </c>
      <c r="C134" s="4" t="s">
        <v>362</v>
      </c>
      <c r="D134" s="8">
        <v>32.542765140533447</v>
      </c>
      <c r="E134" s="10">
        <v>0.75037963688373566</v>
      </c>
      <c r="F134" s="6">
        <v>2833</v>
      </c>
      <c r="G134" s="6">
        <v>3658708</v>
      </c>
      <c r="H134" s="10">
        <v>5.2568685263395309E-2</v>
      </c>
      <c r="I134" s="4" t="s">
        <v>310</v>
      </c>
    </row>
    <row r="135" spans="1:9">
      <c r="A135" s="4" t="s">
        <v>313</v>
      </c>
      <c r="B135" s="4" t="s">
        <v>363</v>
      </c>
      <c r="C135" s="4" t="s">
        <v>362</v>
      </c>
      <c r="D135" s="8">
        <v>4.066613910254091E-2</v>
      </c>
      <c r="E135" s="10">
        <v>1.892361615318805E-2</v>
      </c>
      <c r="F135" s="6">
        <v>6</v>
      </c>
      <c r="G135" s="6">
        <v>4572</v>
      </c>
      <c r="H135" s="10">
        <v>6.0988240875303745E-4</v>
      </c>
      <c r="I135" s="4" t="s">
        <v>314</v>
      </c>
    </row>
    <row r="136" spans="1:9">
      <c r="A136" s="4" t="s">
        <v>384</v>
      </c>
      <c r="B136" s="4" t="s">
        <v>367</v>
      </c>
      <c r="C136" s="4" t="s">
        <v>368</v>
      </c>
      <c r="D136" s="8">
        <v>65.62952995300293</v>
      </c>
      <c r="E136" s="10">
        <v>0.70311455056071281</v>
      </c>
      <c r="F136" s="6">
        <v>7525</v>
      </c>
      <c r="G136" s="6">
        <v>8389287</v>
      </c>
      <c r="H136" s="10">
        <v>5.4518990218639374E-2</v>
      </c>
      <c r="I136" s="4" t="s">
        <v>310</v>
      </c>
    </row>
    <row r="137" spans="1:9">
      <c r="A137" s="4" t="s">
        <v>388</v>
      </c>
      <c r="B137" s="4" t="s">
        <v>367</v>
      </c>
      <c r="C137" s="4" t="s">
        <v>368</v>
      </c>
      <c r="D137" s="8">
        <v>34.304481744766235</v>
      </c>
      <c r="E137" s="10">
        <v>0.70333867333829403</v>
      </c>
      <c r="F137" s="6">
        <v>3497</v>
      </c>
      <c r="G137" s="6">
        <v>4385071</v>
      </c>
      <c r="H137" s="10">
        <v>5.4449185729026794E-2</v>
      </c>
      <c r="I137" s="4" t="s">
        <v>310</v>
      </c>
    </row>
    <row r="138" spans="1:9">
      <c r="A138" s="4" t="s">
        <v>313</v>
      </c>
      <c r="B138" s="4" t="s">
        <v>367</v>
      </c>
      <c r="C138" s="4" t="s">
        <v>368</v>
      </c>
      <c r="D138" s="8">
        <v>6.5987143898382783E-2</v>
      </c>
      <c r="E138" s="10">
        <v>2.8131227008998394E-2</v>
      </c>
      <c r="F138" s="6">
        <v>8</v>
      </c>
      <c r="G138" s="6">
        <v>8435</v>
      </c>
      <c r="H138" s="10">
        <v>8.4216473624110222E-4</v>
      </c>
      <c r="I138" s="4" t="s">
        <v>314</v>
      </c>
    </row>
    <row r="139" spans="1:9">
      <c r="A139" s="4" t="s">
        <v>384</v>
      </c>
      <c r="B139" s="4" t="s">
        <v>367</v>
      </c>
      <c r="C139" s="4" t="s">
        <v>369</v>
      </c>
      <c r="D139" s="8">
        <v>53.301197290420532</v>
      </c>
      <c r="E139" s="10">
        <v>1.6558779403567314</v>
      </c>
      <c r="F139" s="6">
        <v>1184</v>
      </c>
      <c r="G139" s="6">
        <v>1417563</v>
      </c>
      <c r="H139" s="10">
        <v>6.6879749298095703E-2</v>
      </c>
      <c r="I139" s="4" t="s">
        <v>310</v>
      </c>
    </row>
    <row r="140" spans="1:9">
      <c r="A140" s="4" t="s">
        <v>388</v>
      </c>
      <c r="B140" s="4" t="s">
        <v>367</v>
      </c>
      <c r="C140" s="4" t="s">
        <v>369</v>
      </c>
      <c r="D140" s="8">
        <v>46.601188182830811</v>
      </c>
      <c r="E140" s="10">
        <v>1.6562817618250847</v>
      </c>
      <c r="F140" s="6">
        <v>1012</v>
      </c>
      <c r="G140" s="6">
        <v>1239374</v>
      </c>
      <c r="H140" s="10">
        <v>6.6786520183086395E-2</v>
      </c>
      <c r="I140" s="4" t="s">
        <v>310</v>
      </c>
    </row>
    <row r="141" spans="1:9">
      <c r="A141" s="4" t="s">
        <v>313</v>
      </c>
      <c r="B141" s="4" t="s">
        <v>367</v>
      </c>
      <c r="C141" s="4" t="s">
        <v>369</v>
      </c>
      <c r="D141" s="8">
        <v>9.7611121600493789E-2</v>
      </c>
      <c r="E141" s="10">
        <v>5.2396103274077177E-2</v>
      </c>
      <c r="F141" s="6">
        <v>4</v>
      </c>
      <c r="G141" s="6">
        <v>2596</v>
      </c>
      <c r="H141" s="10">
        <v>1.0933445300906897E-3</v>
      </c>
      <c r="I141" s="4" t="s">
        <v>314</v>
      </c>
    </row>
  </sheetData>
  <hyperlinks>
    <hyperlink ref="A1" location="'Índice'!A1" display="Volver al Índice" xr:uid="{0FE94130-0328-44E3-97CB-9B874A5F852F}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98"/>
  <dimension ref="A1:I141"/>
  <sheetViews>
    <sheetView zoomScale="85" zoomScaleNormal="85" workbookViewId="0"/>
  </sheetViews>
  <sheetFormatPr defaultColWidth="9.140625" defaultRowHeight="15"/>
  <cols>
    <col min="1" max="1" width="23.28515625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208</v>
      </c>
    </row>
    <row r="3" spans="1:9">
      <c r="A3" s="4" t="s">
        <v>286</v>
      </c>
      <c r="B3" s="4" t="s">
        <v>287</v>
      </c>
      <c r="C3" s="4" t="s">
        <v>288</v>
      </c>
      <c r="D3" s="8" t="s">
        <v>291</v>
      </c>
      <c r="E3" s="10" t="s">
        <v>294</v>
      </c>
      <c r="F3" s="6" t="s">
        <v>297</v>
      </c>
      <c r="G3" s="6" t="s">
        <v>300</v>
      </c>
      <c r="H3" s="10" t="s">
        <v>305</v>
      </c>
      <c r="I3" s="4" t="s">
        <v>306</v>
      </c>
    </row>
    <row r="4" spans="1:9">
      <c r="A4" s="4" t="s">
        <v>384</v>
      </c>
      <c r="B4" s="4" t="s">
        <v>308</v>
      </c>
      <c r="C4" s="4" t="s">
        <v>309</v>
      </c>
      <c r="D4" s="8">
        <v>80.734460032186334</v>
      </c>
      <c r="E4" s="10">
        <v>0.52742250585644868</v>
      </c>
      <c r="F4" s="6">
        <v>11198</v>
      </c>
      <c r="G4" s="6">
        <v>12736381</v>
      </c>
      <c r="H4" s="10">
        <v>3.7063375115394592E-2</v>
      </c>
      <c r="I4" s="4" t="s">
        <v>310</v>
      </c>
    </row>
    <row r="5" spans="1:9">
      <c r="A5" s="4" t="s">
        <v>388</v>
      </c>
      <c r="B5" s="4" t="s">
        <v>308</v>
      </c>
      <c r="C5" s="4" t="s">
        <v>309</v>
      </c>
      <c r="D5" s="8">
        <v>19.102345362255893</v>
      </c>
      <c r="E5" s="10">
        <v>0.52601335614146294</v>
      </c>
      <c r="F5" s="6">
        <v>2366</v>
      </c>
      <c r="G5" s="6">
        <v>3013518</v>
      </c>
      <c r="H5" s="10">
        <v>3.6853771656751633E-2</v>
      </c>
      <c r="I5" s="4" t="s">
        <v>310</v>
      </c>
    </row>
    <row r="6" spans="1:9">
      <c r="A6" s="4" t="s">
        <v>313</v>
      </c>
      <c r="B6" s="4" t="s">
        <v>308</v>
      </c>
      <c r="C6" s="4" t="s">
        <v>309</v>
      </c>
      <c r="D6" s="8">
        <v>0.16319460555778262</v>
      </c>
      <c r="E6" s="10">
        <v>4.6014607844163169E-2</v>
      </c>
      <c r="F6" s="6">
        <v>36</v>
      </c>
      <c r="G6" s="6">
        <v>25745</v>
      </c>
      <c r="H6" s="10">
        <v>1.5401440905407071E-3</v>
      </c>
      <c r="I6" s="4" t="s">
        <v>314</v>
      </c>
    </row>
    <row r="7" spans="1:9">
      <c r="A7" s="4" t="s">
        <v>384</v>
      </c>
      <c r="B7" s="4" t="s">
        <v>315</v>
      </c>
      <c r="C7" s="4" t="s">
        <v>316</v>
      </c>
      <c r="D7" s="8">
        <v>83.0802321434021</v>
      </c>
      <c r="E7" s="10">
        <v>0.75781657360494137</v>
      </c>
      <c r="F7" s="6">
        <v>4985</v>
      </c>
      <c r="G7" s="6">
        <v>6429762</v>
      </c>
      <c r="H7" s="10">
        <v>3.3990204334259033E-2</v>
      </c>
      <c r="I7" s="4" t="s">
        <v>310</v>
      </c>
    </row>
    <row r="8" spans="1:9">
      <c r="A8" s="4" t="s">
        <v>388</v>
      </c>
      <c r="B8" s="4" t="s">
        <v>315</v>
      </c>
      <c r="C8" s="4" t="s">
        <v>316</v>
      </c>
      <c r="D8" s="8">
        <v>16.716581583023071</v>
      </c>
      <c r="E8" s="10">
        <v>0.75446572154760361</v>
      </c>
      <c r="F8" s="6">
        <v>942</v>
      </c>
      <c r="G8" s="6">
        <v>1293733</v>
      </c>
      <c r="H8" s="10">
        <v>3.3717535436153412E-2</v>
      </c>
      <c r="I8" s="4" t="s">
        <v>310</v>
      </c>
    </row>
    <row r="9" spans="1:9">
      <c r="A9" s="4" t="s">
        <v>313</v>
      </c>
      <c r="B9" s="4" t="s">
        <v>315</v>
      </c>
      <c r="C9" s="4" t="s">
        <v>316</v>
      </c>
      <c r="D9" s="8">
        <v>0.20318585447967052</v>
      </c>
      <c r="E9" s="10">
        <v>8.7903620442375541E-2</v>
      </c>
      <c r="F9" s="6">
        <v>16</v>
      </c>
      <c r="G9" s="6">
        <v>15725</v>
      </c>
      <c r="H9" s="10">
        <v>1.7824600217863917E-3</v>
      </c>
      <c r="I9" s="4" t="s">
        <v>314</v>
      </c>
    </row>
    <row r="10" spans="1:9">
      <c r="A10" s="4" t="s">
        <v>384</v>
      </c>
      <c r="B10" s="4" t="s">
        <v>315</v>
      </c>
      <c r="C10" s="4" t="s">
        <v>317</v>
      </c>
      <c r="D10" s="8">
        <v>78.475439548492432</v>
      </c>
      <c r="E10" s="10">
        <v>0.72119869291782379</v>
      </c>
      <c r="F10" s="6">
        <v>6213</v>
      </c>
      <c r="G10" s="6">
        <v>6306619</v>
      </c>
      <c r="H10" s="10">
        <v>3.9906810969114304E-2</v>
      </c>
      <c r="I10" s="4" t="s">
        <v>310</v>
      </c>
    </row>
    <row r="11" spans="1:9">
      <c r="A11" s="4" t="s">
        <v>388</v>
      </c>
      <c r="B11" s="4" t="s">
        <v>315</v>
      </c>
      <c r="C11" s="4" t="s">
        <v>317</v>
      </c>
      <c r="D11" s="8">
        <v>21.399879455566406</v>
      </c>
      <c r="E11" s="10">
        <v>0.72081242688000202</v>
      </c>
      <c r="F11" s="6">
        <v>1424</v>
      </c>
      <c r="G11" s="6">
        <v>1719785</v>
      </c>
      <c r="H11" s="10">
        <v>3.9752554148435593E-2</v>
      </c>
      <c r="I11" s="4" t="s">
        <v>310</v>
      </c>
    </row>
    <row r="12" spans="1:9">
      <c r="A12" s="4" t="s">
        <v>313</v>
      </c>
      <c r="B12" s="4" t="s">
        <v>315</v>
      </c>
      <c r="C12" s="4" t="s">
        <v>317</v>
      </c>
      <c r="D12" s="8">
        <v>0.12468232307583094</v>
      </c>
      <c r="E12" s="10">
        <v>3.158742911182344E-2</v>
      </c>
      <c r="F12" s="6">
        <v>20</v>
      </c>
      <c r="G12" s="6">
        <v>10020</v>
      </c>
      <c r="H12" s="10">
        <v>1.2871448416262865E-3</v>
      </c>
      <c r="I12" s="4" t="s">
        <v>314</v>
      </c>
    </row>
    <row r="13" spans="1:9">
      <c r="A13" s="4" t="s">
        <v>384</v>
      </c>
      <c r="B13" s="4" t="s">
        <v>318</v>
      </c>
      <c r="C13" s="4" t="s">
        <v>319</v>
      </c>
      <c r="D13" s="8">
        <v>83.487850427627563</v>
      </c>
      <c r="E13" s="10">
        <v>1.1957563459873199</v>
      </c>
      <c r="F13" s="6">
        <v>2213</v>
      </c>
      <c r="G13" s="6">
        <v>2690234</v>
      </c>
      <c r="H13" s="10">
        <v>3.3442076295614243E-2</v>
      </c>
      <c r="I13" s="4" t="s">
        <v>310</v>
      </c>
    </row>
    <row r="14" spans="1:9">
      <c r="A14" s="4" t="s">
        <v>388</v>
      </c>
      <c r="B14" s="4" t="s">
        <v>318</v>
      </c>
      <c r="C14" s="4" t="s">
        <v>319</v>
      </c>
      <c r="D14" s="8">
        <v>16.43543541431427</v>
      </c>
      <c r="E14" s="10">
        <v>1.1951658874750137</v>
      </c>
      <c r="F14" s="6">
        <v>353</v>
      </c>
      <c r="G14" s="6">
        <v>529600</v>
      </c>
      <c r="H14" s="10">
        <v>3.3338416367769241E-2</v>
      </c>
      <c r="I14" s="4" t="s">
        <v>310</v>
      </c>
    </row>
    <row r="15" spans="1:9">
      <c r="A15" s="4" t="s">
        <v>313</v>
      </c>
      <c r="B15" s="4" t="s">
        <v>318</v>
      </c>
      <c r="C15" s="4" t="s">
        <v>319</v>
      </c>
      <c r="D15" s="8">
        <v>7.6715246541425586E-2</v>
      </c>
      <c r="E15" s="10">
        <v>3.8031142321415246E-2</v>
      </c>
      <c r="F15" s="6">
        <v>5</v>
      </c>
      <c r="G15" s="6">
        <v>2472</v>
      </c>
      <c r="H15" s="10">
        <v>9.3113351613283157E-4</v>
      </c>
      <c r="I15" s="4" t="s">
        <v>314</v>
      </c>
    </row>
    <row r="16" spans="1:9">
      <c r="A16" s="4" t="s">
        <v>384</v>
      </c>
      <c r="B16" s="4" t="s">
        <v>318</v>
      </c>
      <c r="C16" s="4" t="s">
        <v>320</v>
      </c>
      <c r="D16" s="8">
        <v>80.553632974624634</v>
      </c>
      <c r="E16" s="10">
        <v>1.0670047253370285</v>
      </c>
      <c r="F16" s="6">
        <v>2877</v>
      </c>
      <c r="G16" s="6">
        <v>3812071</v>
      </c>
      <c r="H16" s="10">
        <v>3.7294931709766388E-2</v>
      </c>
      <c r="I16" s="4" t="s">
        <v>310</v>
      </c>
    </row>
    <row r="17" spans="1:9">
      <c r="A17" s="4" t="s">
        <v>388</v>
      </c>
      <c r="B17" s="4" t="s">
        <v>318</v>
      </c>
      <c r="C17" s="4" t="s">
        <v>320</v>
      </c>
      <c r="D17" s="8">
        <v>19.278247654438019</v>
      </c>
      <c r="E17" s="10">
        <v>1.0620131157338619</v>
      </c>
      <c r="F17" s="6">
        <v>609</v>
      </c>
      <c r="G17" s="6">
        <v>912312</v>
      </c>
      <c r="H17" s="10">
        <v>3.7079669535160065E-2</v>
      </c>
      <c r="I17" s="4" t="s">
        <v>310</v>
      </c>
    </row>
    <row r="18" spans="1:9">
      <c r="A18" s="4" t="s">
        <v>313</v>
      </c>
      <c r="B18" s="4" t="s">
        <v>318</v>
      </c>
      <c r="C18" s="4" t="s">
        <v>320</v>
      </c>
      <c r="D18" s="8">
        <v>0.16811982495710254</v>
      </c>
      <c r="E18" s="10">
        <v>0.13416854199022055</v>
      </c>
      <c r="F18" s="6">
        <v>3</v>
      </c>
      <c r="G18" s="6">
        <v>7956</v>
      </c>
      <c r="H18" s="10">
        <v>1.5709779690951109E-3</v>
      </c>
      <c r="I18" s="4" t="s">
        <v>314</v>
      </c>
    </row>
    <row r="19" spans="1:9">
      <c r="A19" s="4" t="s">
        <v>384</v>
      </c>
      <c r="B19" s="4" t="s">
        <v>318</v>
      </c>
      <c r="C19" s="4" t="s">
        <v>321</v>
      </c>
      <c r="D19" s="8">
        <v>78.501927852630615</v>
      </c>
      <c r="E19" s="10">
        <v>1.0348597541451454</v>
      </c>
      <c r="F19" s="6">
        <v>2737</v>
      </c>
      <c r="G19" s="6">
        <v>2992189</v>
      </c>
      <c r="H19" s="10">
        <v>3.9874065667390823E-2</v>
      </c>
      <c r="I19" s="4" t="s">
        <v>310</v>
      </c>
    </row>
    <row r="20" spans="1:9">
      <c r="A20" s="4" t="s">
        <v>388</v>
      </c>
      <c r="B20" s="4" t="s">
        <v>318</v>
      </c>
      <c r="C20" s="4" t="s">
        <v>321</v>
      </c>
      <c r="D20" s="8">
        <v>21.238783001899719</v>
      </c>
      <c r="E20" s="10">
        <v>1.0331031866371632</v>
      </c>
      <c r="F20" s="6">
        <v>693</v>
      </c>
      <c r="G20" s="6">
        <v>809540</v>
      </c>
      <c r="H20" s="10">
        <v>3.9552800357341766E-2</v>
      </c>
      <c r="I20" s="4" t="s">
        <v>310</v>
      </c>
    </row>
    <row r="21" spans="1:9">
      <c r="A21" s="4" t="s">
        <v>313</v>
      </c>
      <c r="B21" s="4" t="s">
        <v>318</v>
      </c>
      <c r="C21" s="4" t="s">
        <v>321</v>
      </c>
      <c r="D21" s="8">
        <v>0.25928663089871407</v>
      </c>
      <c r="E21" s="10">
        <v>7.1811419911682606E-2</v>
      </c>
      <c r="F21" s="6">
        <v>16</v>
      </c>
      <c r="G21" s="6">
        <v>9883</v>
      </c>
      <c r="H21" s="10">
        <v>2.0970602054148912E-3</v>
      </c>
      <c r="I21" s="4" t="s">
        <v>314</v>
      </c>
    </row>
    <row r="22" spans="1:9">
      <c r="A22" s="4" t="s">
        <v>384</v>
      </c>
      <c r="B22" s="4" t="s">
        <v>318</v>
      </c>
      <c r="C22" s="4" t="s">
        <v>322</v>
      </c>
      <c r="D22" s="8">
        <v>80.857419967651367</v>
      </c>
      <c r="E22" s="10">
        <v>0.93332314863801003</v>
      </c>
      <c r="F22" s="6">
        <v>3371</v>
      </c>
      <c r="G22" s="6">
        <v>3241887</v>
      </c>
      <c r="H22" s="10">
        <v>3.6905504763126373E-2</v>
      </c>
      <c r="I22" s="4" t="s">
        <v>310</v>
      </c>
    </row>
    <row r="23" spans="1:9">
      <c r="A23" s="4" t="s">
        <v>388</v>
      </c>
      <c r="B23" s="4" t="s">
        <v>318</v>
      </c>
      <c r="C23" s="4" t="s">
        <v>322</v>
      </c>
      <c r="D23" s="8">
        <v>19.007045030593872</v>
      </c>
      <c r="E23" s="10">
        <v>0.93286540359258652</v>
      </c>
      <c r="F23" s="6">
        <v>711</v>
      </c>
      <c r="G23" s="6">
        <v>762066</v>
      </c>
      <c r="H23" s="10">
        <v>3.6731097847223282E-2</v>
      </c>
      <c r="I23" s="4" t="s">
        <v>310</v>
      </c>
    </row>
    <row r="24" spans="1:9">
      <c r="A24" s="4" t="s">
        <v>313</v>
      </c>
      <c r="B24" s="4" t="s">
        <v>318</v>
      </c>
      <c r="C24" s="4" t="s">
        <v>322</v>
      </c>
      <c r="D24" s="8">
        <v>0.13553194003179669</v>
      </c>
      <c r="E24" s="10">
        <v>4.6166026731953025E-2</v>
      </c>
      <c r="F24" s="6">
        <v>12</v>
      </c>
      <c r="G24" s="6">
        <v>5434</v>
      </c>
      <c r="H24" s="10">
        <v>1.3607717119157314E-3</v>
      </c>
      <c r="I24" s="4" t="s">
        <v>314</v>
      </c>
    </row>
    <row r="25" spans="1:9">
      <c r="A25" s="4" t="s">
        <v>384</v>
      </c>
      <c r="B25" s="4" t="s">
        <v>323</v>
      </c>
      <c r="C25" s="4" t="s">
        <v>324</v>
      </c>
      <c r="D25" s="8">
        <v>76.131415367126465</v>
      </c>
      <c r="E25" s="10">
        <v>1.1923686601221561</v>
      </c>
      <c r="F25" s="6">
        <v>2444</v>
      </c>
      <c r="G25" s="6">
        <v>2330541</v>
      </c>
      <c r="H25" s="10">
        <v>4.2753852903842926E-2</v>
      </c>
      <c r="I25" s="4" t="s">
        <v>310</v>
      </c>
    </row>
    <row r="26" spans="1:9">
      <c r="A26" s="4" t="s">
        <v>388</v>
      </c>
      <c r="B26" s="4" t="s">
        <v>323</v>
      </c>
      <c r="C26" s="4" t="s">
        <v>324</v>
      </c>
      <c r="D26" s="8">
        <v>23.595619201660156</v>
      </c>
      <c r="E26" s="10">
        <v>1.1912573128938675</v>
      </c>
      <c r="F26" s="6">
        <v>658</v>
      </c>
      <c r="G26" s="6">
        <v>722311</v>
      </c>
      <c r="H26" s="10">
        <v>4.2427267879247665E-2</v>
      </c>
      <c r="I26" s="4" t="s">
        <v>310</v>
      </c>
    </row>
    <row r="27" spans="1:9">
      <c r="A27" s="4" t="s">
        <v>313</v>
      </c>
      <c r="B27" s="4" t="s">
        <v>323</v>
      </c>
      <c r="C27" s="4" t="s">
        <v>324</v>
      </c>
      <c r="D27" s="8">
        <v>0.27296412736177444</v>
      </c>
      <c r="E27" s="10">
        <v>7.6357991201803088E-2</v>
      </c>
      <c r="F27" s="6">
        <v>15</v>
      </c>
      <c r="G27" s="6">
        <v>8356</v>
      </c>
      <c r="H27" s="10">
        <v>2.170173916965723E-3</v>
      </c>
      <c r="I27" s="4" t="s">
        <v>314</v>
      </c>
    </row>
    <row r="28" spans="1:9">
      <c r="A28" s="4" t="s">
        <v>384</v>
      </c>
      <c r="B28" s="4" t="s">
        <v>323</v>
      </c>
      <c r="C28" s="4" t="s">
        <v>325</v>
      </c>
      <c r="D28" s="8">
        <v>76.551079750061035</v>
      </c>
      <c r="E28" s="10">
        <v>1.1603464372456074</v>
      </c>
      <c r="F28" s="6">
        <v>2713</v>
      </c>
      <c r="G28" s="6">
        <v>2860475</v>
      </c>
      <c r="H28" s="10">
        <v>4.2251233011484146E-2</v>
      </c>
      <c r="I28" s="4" t="s">
        <v>310</v>
      </c>
    </row>
    <row r="29" spans="1:9">
      <c r="A29" s="4" t="s">
        <v>388</v>
      </c>
      <c r="B29" s="4" t="s">
        <v>323</v>
      </c>
      <c r="C29" s="4" t="s">
        <v>325</v>
      </c>
      <c r="D29" s="8">
        <v>23.329778015613556</v>
      </c>
      <c r="E29" s="10">
        <v>1.1599285528063774</v>
      </c>
      <c r="F29" s="6">
        <v>694</v>
      </c>
      <c r="G29" s="6">
        <v>871761</v>
      </c>
      <c r="H29" s="10">
        <v>4.2107995599508286E-2</v>
      </c>
      <c r="I29" s="4" t="s">
        <v>310</v>
      </c>
    </row>
    <row r="30" spans="1:9">
      <c r="A30" s="4" t="s">
        <v>313</v>
      </c>
      <c r="B30" s="4" t="s">
        <v>323</v>
      </c>
      <c r="C30" s="4" t="s">
        <v>325</v>
      </c>
      <c r="D30" s="8">
        <v>0.11914294445887208</v>
      </c>
      <c r="E30" s="10">
        <v>4.8820654046721756E-2</v>
      </c>
      <c r="F30" s="6">
        <v>8</v>
      </c>
      <c r="G30" s="6">
        <v>4452</v>
      </c>
      <c r="H30" s="10">
        <v>1.2487333733588457E-3</v>
      </c>
      <c r="I30" s="4" t="s">
        <v>314</v>
      </c>
    </row>
    <row r="31" spans="1:9">
      <c r="A31" s="4" t="s">
        <v>384</v>
      </c>
      <c r="B31" s="4" t="s">
        <v>323</v>
      </c>
      <c r="C31" s="4" t="s">
        <v>326</v>
      </c>
      <c r="D31" s="8">
        <v>80.886131525039673</v>
      </c>
      <c r="E31" s="10">
        <v>1.0720462538301945</v>
      </c>
      <c r="F31" s="6">
        <v>2566</v>
      </c>
      <c r="G31" s="6">
        <v>2807239</v>
      </c>
      <c r="H31" s="10">
        <v>3.6868590861558914E-2</v>
      </c>
      <c r="I31" s="4" t="s">
        <v>310</v>
      </c>
    </row>
    <row r="32" spans="1:9">
      <c r="A32" s="4" t="s">
        <v>388</v>
      </c>
      <c r="B32" s="4" t="s">
        <v>323</v>
      </c>
      <c r="C32" s="4" t="s">
        <v>326</v>
      </c>
      <c r="D32" s="8">
        <v>19.028118252754211</v>
      </c>
      <c r="E32" s="10">
        <v>1.0715363547205925</v>
      </c>
      <c r="F32" s="6">
        <v>525</v>
      </c>
      <c r="G32" s="6">
        <v>660391</v>
      </c>
      <c r="H32" s="10">
        <v>3.6758240312337875E-2</v>
      </c>
      <c r="I32" s="4" t="s">
        <v>310</v>
      </c>
    </row>
    <row r="33" spans="1:9">
      <c r="A33" s="4" t="s">
        <v>313</v>
      </c>
      <c r="B33" s="4" t="s">
        <v>323</v>
      </c>
      <c r="C33" s="4" t="s">
        <v>326</v>
      </c>
      <c r="D33" s="8">
        <v>8.5748714627698064E-2</v>
      </c>
      <c r="E33" s="10">
        <v>4.4291993253864348E-2</v>
      </c>
      <c r="F33" s="6">
        <v>4</v>
      </c>
      <c r="G33" s="6">
        <v>2976</v>
      </c>
      <c r="H33" s="10">
        <v>1.0028652613982558E-3</v>
      </c>
      <c r="I33" s="4" t="s">
        <v>314</v>
      </c>
    </row>
    <row r="34" spans="1:9">
      <c r="A34" s="4" t="s">
        <v>384</v>
      </c>
      <c r="B34" s="4" t="s">
        <v>323</v>
      </c>
      <c r="C34" s="4" t="s">
        <v>327</v>
      </c>
      <c r="D34" s="8">
        <v>84.365171194076538</v>
      </c>
      <c r="E34" s="10">
        <v>1.1718512512743473</v>
      </c>
      <c r="F34" s="6">
        <v>2064</v>
      </c>
      <c r="G34" s="6">
        <v>2615370</v>
      </c>
      <c r="H34" s="10">
        <v>3.2246772199869156E-2</v>
      </c>
      <c r="I34" s="4" t="s">
        <v>310</v>
      </c>
    </row>
    <row r="35" spans="1:9">
      <c r="A35" s="4" t="s">
        <v>388</v>
      </c>
      <c r="B35" s="4" t="s">
        <v>323</v>
      </c>
      <c r="C35" s="4" t="s">
        <v>327</v>
      </c>
      <c r="D35" s="8">
        <v>15.394094586372375</v>
      </c>
      <c r="E35" s="10">
        <v>1.1598504148423672</v>
      </c>
      <c r="F35" s="6">
        <v>340</v>
      </c>
      <c r="G35" s="6">
        <v>477226</v>
      </c>
      <c r="H35" s="10">
        <v>3.1914908438920975E-2</v>
      </c>
      <c r="I35" s="4" t="s">
        <v>310</v>
      </c>
    </row>
    <row r="36" spans="1:9">
      <c r="A36" s="4" t="s">
        <v>313</v>
      </c>
      <c r="B36" s="4" t="s">
        <v>323</v>
      </c>
      <c r="C36" s="4" t="s">
        <v>327</v>
      </c>
      <c r="D36" s="8">
        <v>0.24073736276477575</v>
      </c>
      <c r="E36" s="10">
        <v>0.20269297529011965</v>
      </c>
      <c r="F36" s="6">
        <v>4</v>
      </c>
      <c r="G36" s="6">
        <v>7463</v>
      </c>
      <c r="H36" s="10">
        <v>1.9958128686994314E-3</v>
      </c>
      <c r="I36" s="4" t="s">
        <v>314</v>
      </c>
    </row>
    <row r="37" spans="1:9">
      <c r="A37" s="4" t="s">
        <v>384</v>
      </c>
      <c r="B37" s="4" t="s">
        <v>323</v>
      </c>
      <c r="C37" s="4" t="s">
        <v>328</v>
      </c>
      <c r="D37" s="8">
        <v>88.187903165817261</v>
      </c>
      <c r="E37" s="10">
        <v>1.2976472266018391</v>
      </c>
      <c r="F37" s="6">
        <v>1411</v>
      </c>
      <c r="G37" s="6">
        <v>2122756</v>
      </c>
      <c r="H37" s="10">
        <v>2.6749078184366226E-2</v>
      </c>
      <c r="I37" s="4" t="s">
        <v>310</v>
      </c>
    </row>
    <row r="38" spans="1:9">
      <c r="A38" s="4" t="s">
        <v>388</v>
      </c>
      <c r="B38" s="4" t="s">
        <v>323</v>
      </c>
      <c r="C38" s="4" t="s">
        <v>328</v>
      </c>
      <c r="D38" s="8">
        <v>11.708320677280426</v>
      </c>
      <c r="E38" s="10">
        <v>1.2966017238795757</v>
      </c>
      <c r="F38" s="6">
        <v>149</v>
      </c>
      <c r="G38" s="6">
        <v>281829</v>
      </c>
      <c r="H38" s="10">
        <v>2.6592176407575607E-2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328</v>
      </c>
      <c r="D39" s="8">
        <v>0.10377706494182348</v>
      </c>
      <c r="E39" s="10">
        <v>5.9982476523146033E-2</v>
      </c>
      <c r="F39" s="6">
        <v>5</v>
      </c>
      <c r="G39" s="6">
        <v>2498</v>
      </c>
      <c r="H39" s="10">
        <v>1.1389161227270961E-3</v>
      </c>
      <c r="I39" s="4" t="s">
        <v>314</v>
      </c>
    </row>
    <row r="40" spans="1:9">
      <c r="A40" s="4" t="s">
        <v>384</v>
      </c>
      <c r="B40" s="4" t="s">
        <v>329</v>
      </c>
      <c r="C40" s="4" t="s">
        <v>330</v>
      </c>
      <c r="D40" s="8">
        <v>80.507314205169678</v>
      </c>
      <c r="E40" s="10">
        <v>0.57766707614064217</v>
      </c>
      <c r="F40" s="6">
        <v>9326</v>
      </c>
      <c r="G40" s="6">
        <v>11250911</v>
      </c>
      <c r="H40" s="10">
        <v>3.7354130297899246E-2</v>
      </c>
      <c r="I40" s="4" t="s">
        <v>310</v>
      </c>
    </row>
    <row r="41" spans="1:9">
      <c r="A41" s="4" t="s">
        <v>388</v>
      </c>
      <c r="B41" s="4" t="s">
        <v>329</v>
      </c>
      <c r="C41" s="4" t="s">
        <v>330</v>
      </c>
      <c r="D41" s="8">
        <v>19.356727600097656</v>
      </c>
      <c r="E41" s="10">
        <v>0.57630683295428753</v>
      </c>
      <c r="F41" s="6">
        <v>1974</v>
      </c>
      <c r="G41" s="6">
        <v>2705106</v>
      </c>
      <c r="H41" s="10">
        <v>3.7180233746767044E-2</v>
      </c>
      <c r="I41" s="4" t="s">
        <v>310</v>
      </c>
    </row>
    <row r="42" spans="1:9">
      <c r="A42" s="4" t="s">
        <v>313</v>
      </c>
      <c r="B42" s="4" t="s">
        <v>329</v>
      </c>
      <c r="C42" s="4" t="s">
        <v>330</v>
      </c>
      <c r="D42" s="8">
        <v>0.13595690252259374</v>
      </c>
      <c r="E42" s="10">
        <v>4.9009296344593167E-2</v>
      </c>
      <c r="F42" s="6">
        <v>27</v>
      </c>
      <c r="G42" s="6">
        <v>19000</v>
      </c>
      <c r="H42" s="10">
        <v>1.363614690490067E-3</v>
      </c>
      <c r="I42" s="4" t="s">
        <v>314</v>
      </c>
    </row>
    <row r="43" spans="1:9">
      <c r="A43" s="4" t="s">
        <v>384</v>
      </c>
      <c r="B43" s="4" t="s">
        <v>329</v>
      </c>
      <c r="C43" s="4" t="s">
        <v>331</v>
      </c>
      <c r="D43" s="8">
        <v>82.497376203536987</v>
      </c>
      <c r="E43" s="10">
        <v>1.1175366118550301</v>
      </c>
      <c r="F43" s="6">
        <v>1872</v>
      </c>
      <c r="G43" s="6">
        <v>1485470</v>
      </c>
      <c r="H43" s="10">
        <v>3.4766390919685364E-2</v>
      </c>
      <c r="I43" s="4" t="s">
        <v>310</v>
      </c>
    </row>
    <row r="44" spans="1:9">
      <c r="A44" s="4" t="s">
        <v>388</v>
      </c>
      <c r="B44" s="4" t="s">
        <v>329</v>
      </c>
      <c r="C44" s="4" t="s">
        <v>331</v>
      </c>
      <c r="D44" s="8">
        <v>17.128033936023712</v>
      </c>
      <c r="E44" s="10">
        <v>1.1086650192737579</v>
      </c>
      <c r="F44" s="6">
        <v>392</v>
      </c>
      <c r="G44" s="6">
        <v>308412</v>
      </c>
      <c r="H44" s="10">
        <v>3.4268558025360107E-2</v>
      </c>
      <c r="I44" s="4" t="s">
        <v>310</v>
      </c>
    </row>
    <row r="45" spans="1:9">
      <c r="A45" s="4" t="s">
        <v>313</v>
      </c>
      <c r="B45" s="4" t="s">
        <v>329</v>
      </c>
      <c r="C45" s="4" t="s">
        <v>331</v>
      </c>
      <c r="D45" s="8">
        <v>0.37459174636751413</v>
      </c>
      <c r="E45" s="10">
        <v>0.13355853734537959</v>
      </c>
      <c r="F45" s="6">
        <v>9</v>
      </c>
      <c r="G45" s="6">
        <v>6745</v>
      </c>
      <c r="H45" s="10">
        <v>2.6799680199474096E-3</v>
      </c>
      <c r="I45" s="4" t="s">
        <v>314</v>
      </c>
    </row>
    <row r="46" spans="1:9">
      <c r="A46" s="4" t="s">
        <v>384</v>
      </c>
      <c r="B46" s="4" t="s">
        <v>332</v>
      </c>
      <c r="C46" s="4" t="s">
        <v>333</v>
      </c>
      <c r="D46" s="8">
        <v>82.335895299911499</v>
      </c>
      <c r="E46" s="10">
        <v>1.7690295353531837</v>
      </c>
      <c r="F46" s="6">
        <v>533</v>
      </c>
      <c r="G46" s="6">
        <v>165631</v>
      </c>
      <c r="H46" s="10">
        <v>3.497990220785141E-2</v>
      </c>
      <c r="I46" s="4" t="s">
        <v>310</v>
      </c>
    </row>
    <row r="47" spans="1:9">
      <c r="A47" s="4" t="s">
        <v>388</v>
      </c>
      <c r="B47" s="4" t="s">
        <v>332</v>
      </c>
      <c r="C47" s="4" t="s">
        <v>333</v>
      </c>
      <c r="D47" s="8">
        <v>17.248527705669403</v>
      </c>
      <c r="E47" s="10">
        <v>1.7466479912400246</v>
      </c>
      <c r="F47" s="6">
        <v>109</v>
      </c>
      <c r="G47" s="6">
        <v>34698</v>
      </c>
      <c r="H47" s="10">
        <v>3.4429088234901428E-2</v>
      </c>
      <c r="I47" s="4" t="s">
        <v>310</v>
      </c>
    </row>
    <row r="48" spans="1:9">
      <c r="A48" s="4" t="s">
        <v>313</v>
      </c>
      <c r="B48" s="4" t="s">
        <v>332</v>
      </c>
      <c r="C48" s="4" t="s">
        <v>333</v>
      </c>
      <c r="D48" s="8">
        <v>0.41557922959327698</v>
      </c>
      <c r="E48" s="10">
        <v>0.25678398087620735</v>
      </c>
      <c r="F48" s="6">
        <v>3</v>
      </c>
      <c r="G48" s="6">
        <v>836</v>
      </c>
      <c r="H48" s="10">
        <v>2.8720591217279434E-3</v>
      </c>
      <c r="I48" s="4" t="s">
        <v>314</v>
      </c>
    </row>
    <row r="49" spans="1:9">
      <c r="A49" s="4" t="s">
        <v>384</v>
      </c>
      <c r="B49" s="4" t="s">
        <v>332</v>
      </c>
      <c r="C49" s="4" t="s">
        <v>334</v>
      </c>
      <c r="D49" s="8">
        <v>84.884274005889893</v>
      </c>
      <c r="E49" s="10">
        <v>1.5189876779913902</v>
      </c>
      <c r="F49" s="6">
        <v>580</v>
      </c>
      <c r="G49" s="6">
        <v>258667</v>
      </c>
      <c r="H49" s="10">
        <v>3.1528998166322708E-2</v>
      </c>
      <c r="I49" s="4" t="s">
        <v>310</v>
      </c>
    </row>
    <row r="50" spans="1:9">
      <c r="A50" s="4" t="s">
        <v>388</v>
      </c>
      <c r="B50" s="4" t="s">
        <v>332</v>
      </c>
      <c r="C50" s="4" t="s">
        <v>334</v>
      </c>
      <c r="D50" s="8">
        <v>14.693054556846619</v>
      </c>
      <c r="E50" s="10">
        <v>1.5169268473982811</v>
      </c>
      <c r="F50" s="6">
        <v>113</v>
      </c>
      <c r="G50" s="6">
        <v>44774</v>
      </c>
      <c r="H50" s="10">
        <v>3.0938474461436272E-2</v>
      </c>
      <c r="I50" s="4" t="s">
        <v>310</v>
      </c>
    </row>
    <row r="51" spans="1:9">
      <c r="A51" s="4" t="s">
        <v>313</v>
      </c>
      <c r="B51" s="4" t="s">
        <v>332</v>
      </c>
      <c r="C51" s="4" t="s">
        <v>334</v>
      </c>
      <c r="D51" s="8">
        <v>0.42267064563930035</v>
      </c>
      <c r="E51" s="10">
        <v>0.31466684304177761</v>
      </c>
      <c r="F51" s="6">
        <v>2</v>
      </c>
      <c r="G51" s="6">
        <v>1288</v>
      </c>
      <c r="H51" s="10">
        <v>2.9046393465250731E-3</v>
      </c>
      <c r="I51" s="4" t="s">
        <v>314</v>
      </c>
    </row>
    <row r="52" spans="1:9">
      <c r="A52" s="4" t="s">
        <v>384</v>
      </c>
      <c r="B52" s="4" t="s">
        <v>332</v>
      </c>
      <c r="C52" s="4" t="s">
        <v>335</v>
      </c>
      <c r="D52" s="8">
        <v>87.761121988296509</v>
      </c>
      <c r="E52" s="10">
        <v>1.3950599357485771</v>
      </c>
      <c r="F52" s="6">
        <v>638</v>
      </c>
      <c r="G52" s="6">
        <v>483010</v>
      </c>
      <c r="H52" s="10">
        <v>2.7389571070671082E-2</v>
      </c>
      <c r="I52" s="4" t="s">
        <v>310</v>
      </c>
    </row>
    <row r="53" spans="1:9">
      <c r="A53" s="4" t="s">
        <v>388</v>
      </c>
      <c r="B53" s="4" t="s">
        <v>332</v>
      </c>
      <c r="C53" s="4" t="s">
        <v>335</v>
      </c>
      <c r="D53" s="8">
        <v>12.14657798409462</v>
      </c>
      <c r="E53" s="10">
        <v>1.3931186869740486</v>
      </c>
      <c r="F53" s="6">
        <v>102</v>
      </c>
      <c r="G53" s="6">
        <v>66851</v>
      </c>
      <c r="H53" s="10">
        <v>2.7251690626144409E-2</v>
      </c>
      <c r="I53" s="4" t="s">
        <v>310</v>
      </c>
    </row>
    <row r="54" spans="1:9">
      <c r="A54" s="4" t="s">
        <v>313</v>
      </c>
      <c r="B54" s="4" t="s">
        <v>332</v>
      </c>
      <c r="C54" s="4" t="s">
        <v>335</v>
      </c>
      <c r="D54" s="8">
        <v>9.2301709810271859E-2</v>
      </c>
      <c r="E54" s="10">
        <v>9.2364434385672212E-2</v>
      </c>
      <c r="F54" s="6">
        <v>1</v>
      </c>
      <c r="G54" s="6">
        <v>508</v>
      </c>
      <c r="H54" s="10">
        <v>1.0533288586884737E-3</v>
      </c>
      <c r="I54" s="4" t="s">
        <v>314</v>
      </c>
    </row>
    <row r="55" spans="1:9">
      <c r="A55" s="4" t="s">
        <v>384</v>
      </c>
      <c r="B55" s="4" t="s">
        <v>332</v>
      </c>
      <c r="C55" s="4" t="s">
        <v>336</v>
      </c>
      <c r="D55" s="8">
        <v>83.876955509185791</v>
      </c>
      <c r="E55" s="10">
        <v>1.6638534143567085</v>
      </c>
      <c r="F55" s="6">
        <v>558</v>
      </c>
      <c r="G55" s="6">
        <v>201584</v>
      </c>
      <c r="H55" s="10">
        <v>3.2914619892835617E-2</v>
      </c>
      <c r="I55" s="4" t="s">
        <v>310</v>
      </c>
    </row>
    <row r="56" spans="1:9">
      <c r="A56" s="4" t="s">
        <v>388</v>
      </c>
      <c r="B56" s="4" t="s">
        <v>332</v>
      </c>
      <c r="C56" s="4" t="s">
        <v>336</v>
      </c>
      <c r="D56" s="8">
        <v>16.058552265167236</v>
      </c>
      <c r="E56" s="10">
        <v>1.6635527834296227</v>
      </c>
      <c r="F56" s="6">
        <v>112</v>
      </c>
      <c r="G56" s="6">
        <v>38594</v>
      </c>
      <c r="H56" s="10">
        <v>3.2826788723468781E-2</v>
      </c>
      <c r="I56" s="4" t="s">
        <v>310</v>
      </c>
    </row>
    <row r="57" spans="1:9">
      <c r="A57" s="4" t="s">
        <v>313</v>
      </c>
      <c r="B57" s="4" t="s">
        <v>332</v>
      </c>
      <c r="C57" s="4" t="s">
        <v>336</v>
      </c>
      <c r="D57" s="8">
        <v>6.4493849640712142E-2</v>
      </c>
      <c r="E57" s="10">
        <v>6.4624712103977799E-2</v>
      </c>
      <c r="F57" s="6">
        <v>1</v>
      </c>
      <c r="G57" s="6">
        <v>155</v>
      </c>
      <c r="H57" s="10">
        <v>8.2941079745069146E-4</v>
      </c>
      <c r="I57" s="4" t="s">
        <v>314</v>
      </c>
    </row>
    <row r="58" spans="1:9">
      <c r="A58" s="4" t="s">
        <v>384</v>
      </c>
      <c r="B58" s="4" t="s">
        <v>332</v>
      </c>
      <c r="C58" s="4" t="s">
        <v>337</v>
      </c>
      <c r="D58" s="8">
        <v>86.082339286804199</v>
      </c>
      <c r="E58" s="10">
        <v>1.3038638979196548</v>
      </c>
      <c r="F58" s="6">
        <v>719</v>
      </c>
      <c r="G58" s="6">
        <v>589423</v>
      </c>
      <c r="H58" s="10">
        <v>2.9840195551514626E-2</v>
      </c>
      <c r="I58" s="4" t="s">
        <v>310</v>
      </c>
    </row>
    <row r="59" spans="1:9">
      <c r="A59" s="4" t="s">
        <v>388</v>
      </c>
      <c r="B59" s="4" t="s">
        <v>332</v>
      </c>
      <c r="C59" s="4" t="s">
        <v>337</v>
      </c>
      <c r="D59" s="8">
        <v>13.845221698284149</v>
      </c>
      <c r="E59" s="10">
        <v>1.3035648502409458</v>
      </c>
      <c r="F59" s="6">
        <v>121</v>
      </c>
      <c r="G59" s="6">
        <v>94801</v>
      </c>
      <c r="H59" s="10">
        <v>2.9736563563346863E-2</v>
      </c>
      <c r="I59" s="4" t="s">
        <v>310</v>
      </c>
    </row>
    <row r="60" spans="1:9">
      <c r="A60" s="4" t="s">
        <v>313</v>
      </c>
      <c r="B60" s="4" t="s">
        <v>332</v>
      </c>
      <c r="C60" s="4" t="s">
        <v>337</v>
      </c>
      <c r="D60" s="8">
        <v>7.2438368806615472E-2</v>
      </c>
      <c r="E60" s="10">
        <v>7.2445458499714732E-2</v>
      </c>
      <c r="F60" s="6">
        <v>1</v>
      </c>
      <c r="G60" s="6">
        <v>496</v>
      </c>
      <c r="H60" s="10">
        <v>8.9619652135297656E-4</v>
      </c>
      <c r="I60" s="4" t="s">
        <v>314</v>
      </c>
    </row>
    <row r="61" spans="1:9">
      <c r="A61" s="4" t="s">
        <v>384</v>
      </c>
      <c r="B61" s="4" t="s">
        <v>332</v>
      </c>
      <c r="C61" s="4" t="s">
        <v>338</v>
      </c>
      <c r="D61" s="8">
        <v>82.094275951385498</v>
      </c>
      <c r="E61" s="10">
        <v>1.3630216009914875</v>
      </c>
      <c r="F61" s="6">
        <v>854</v>
      </c>
      <c r="G61" s="6">
        <v>1323693</v>
      </c>
      <c r="H61" s="10">
        <v>3.5298161208629608E-2</v>
      </c>
      <c r="I61" s="4" t="s">
        <v>310</v>
      </c>
    </row>
    <row r="62" spans="1:9">
      <c r="A62" s="4" t="s">
        <v>388</v>
      </c>
      <c r="B62" s="4" t="s">
        <v>332</v>
      </c>
      <c r="C62" s="4" t="s">
        <v>338</v>
      </c>
      <c r="D62" s="8">
        <v>17.905725538730621</v>
      </c>
      <c r="E62" s="10">
        <v>1.3630216009914875</v>
      </c>
      <c r="F62" s="6">
        <v>180</v>
      </c>
      <c r="G62" s="6">
        <v>288713</v>
      </c>
      <c r="H62" s="10">
        <v>3.5298164933919907E-2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338</v>
      </c>
      <c r="D63" s="8">
        <v>0</v>
      </c>
      <c r="E63" s="10">
        <v>0</v>
      </c>
      <c r="F63" s="6"/>
      <c r="G63" s="6"/>
      <c r="H63" s="10">
        <v>0</v>
      </c>
      <c r="I63" s="4" t="s">
        <v>310</v>
      </c>
    </row>
    <row r="64" spans="1:9">
      <c r="A64" s="4" t="s">
        <v>384</v>
      </c>
      <c r="B64" s="4" t="s">
        <v>332</v>
      </c>
      <c r="C64" s="4" t="s">
        <v>339</v>
      </c>
      <c r="D64" s="8">
        <v>78.194493055343628</v>
      </c>
      <c r="E64" s="10">
        <v>1.0925835929811001</v>
      </c>
      <c r="F64" s="6">
        <v>1334</v>
      </c>
      <c r="G64" s="6">
        <v>5199324</v>
      </c>
      <c r="H64" s="10">
        <v>4.0253311395645142E-2</v>
      </c>
      <c r="I64" s="4" t="s">
        <v>310</v>
      </c>
    </row>
    <row r="65" spans="1:9">
      <c r="A65" s="4" t="s">
        <v>388</v>
      </c>
      <c r="B65" s="4" t="s">
        <v>332</v>
      </c>
      <c r="C65" s="4" t="s">
        <v>339</v>
      </c>
      <c r="D65" s="8">
        <v>21.711704134941101</v>
      </c>
      <c r="E65" s="10">
        <v>1.0902741923928261</v>
      </c>
      <c r="F65" s="6">
        <v>403</v>
      </c>
      <c r="G65" s="6">
        <v>1443659</v>
      </c>
      <c r="H65" s="10">
        <v>4.0137786418199539E-2</v>
      </c>
      <c r="I65" s="4" t="s">
        <v>310</v>
      </c>
    </row>
    <row r="66" spans="1:9">
      <c r="A66" s="4" t="s">
        <v>313</v>
      </c>
      <c r="B66" s="4" t="s">
        <v>332</v>
      </c>
      <c r="C66" s="4" t="s">
        <v>339</v>
      </c>
      <c r="D66" s="8">
        <v>9.3800475588068366E-2</v>
      </c>
      <c r="E66" s="10">
        <v>9.3794352142140269E-2</v>
      </c>
      <c r="F66" s="6">
        <v>1</v>
      </c>
      <c r="G66" s="6">
        <v>6237</v>
      </c>
      <c r="H66" s="10">
        <v>1.0647006565704942E-3</v>
      </c>
      <c r="I66" s="4" t="s">
        <v>314</v>
      </c>
    </row>
    <row r="67" spans="1:9">
      <c r="A67" s="4" t="s">
        <v>384</v>
      </c>
      <c r="B67" s="4" t="s">
        <v>332</v>
      </c>
      <c r="C67" s="4" t="s">
        <v>340</v>
      </c>
      <c r="D67" s="8">
        <v>72.568213939666748</v>
      </c>
      <c r="E67" s="10">
        <v>1.6161791980266571</v>
      </c>
      <c r="F67" s="6">
        <v>636</v>
      </c>
      <c r="G67" s="6">
        <v>583984</v>
      </c>
      <c r="H67" s="10">
        <v>4.6909436583518982E-2</v>
      </c>
      <c r="I67" s="4" t="s">
        <v>310</v>
      </c>
    </row>
    <row r="68" spans="1:9">
      <c r="A68" s="4" t="s">
        <v>388</v>
      </c>
      <c r="B68" s="4" t="s">
        <v>332</v>
      </c>
      <c r="C68" s="4" t="s">
        <v>340</v>
      </c>
      <c r="D68" s="8">
        <v>27.251726388931274</v>
      </c>
      <c r="E68" s="10">
        <v>1.6116669401526451</v>
      </c>
      <c r="F68" s="6">
        <v>246</v>
      </c>
      <c r="G68" s="6">
        <v>219305</v>
      </c>
      <c r="H68" s="10">
        <v>4.6703938394784927E-2</v>
      </c>
      <c r="I68" s="4" t="s">
        <v>310</v>
      </c>
    </row>
    <row r="69" spans="1:9">
      <c r="A69" s="4" t="s">
        <v>313</v>
      </c>
      <c r="B69" s="4" t="s">
        <v>332</v>
      </c>
      <c r="C69" s="4" t="s">
        <v>340</v>
      </c>
      <c r="D69" s="8">
        <v>0.18005860038101673</v>
      </c>
      <c r="E69" s="10">
        <v>0.12749279849231243</v>
      </c>
      <c r="F69" s="6">
        <v>2</v>
      </c>
      <c r="G69" s="6">
        <v>1449</v>
      </c>
      <c r="H69" s="10">
        <v>1.6444982029497623E-3</v>
      </c>
      <c r="I69" s="4" t="s">
        <v>314</v>
      </c>
    </row>
    <row r="70" spans="1:9">
      <c r="A70" s="4" t="s">
        <v>384</v>
      </c>
      <c r="B70" s="4" t="s">
        <v>332</v>
      </c>
      <c r="C70" s="4" t="s">
        <v>341</v>
      </c>
      <c r="D70" s="8">
        <v>76.350921392440796</v>
      </c>
      <c r="E70" s="10">
        <v>1.5839437022805214</v>
      </c>
      <c r="F70" s="6">
        <v>689</v>
      </c>
      <c r="G70" s="6">
        <v>701397</v>
      </c>
      <c r="H70" s="10">
        <v>4.2491327971220016E-2</v>
      </c>
      <c r="I70" s="4" t="s">
        <v>310</v>
      </c>
    </row>
    <row r="71" spans="1:9">
      <c r="A71" s="4" t="s">
        <v>388</v>
      </c>
      <c r="B71" s="4" t="s">
        <v>332</v>
      </c>
      <c r="C71" s="4" t="s">
        <v>341</v>
      </c>
      <c r="D71" s="8">
        <v>23.226499557495117</v>
      </c>
      <c r="E71" s="10">
        <v>1.5666037797927856</v>
      </c>
      <c r="F71" s="6">
        <v>216</v>
      </c>
      <c r="G71" s="6">
        <v>213370</v>
      </c>
      <c r="H71" s="10">
        <v>4.1983630508184433E-2</v>
      </c>
      <c r="I71" s="4" t="s">
        <v>310</v>
      </c>
    </row>
    <row r="72" spans="1:9">
      <c r="A72" s="4" t="s">
        <v>313</v>
      </c>
      <c r="B72" s="4" t="s">
        <v>332</v>
      </c>
      <c r="C72" s="4" t="s">
        <v>341</v>
      </c>
      <c r="D72" s="8">
        <v>0.42257704772055149</v>
      </c>
      <c r="E72" s="10">
        <v>0.21460591815412045</v>
      </c>
      <c r="F72" s="6">
        <v>4</v>
      </c>
      <c r="G72" s="6">
        <v>3882</v>
      </c>
      <c r="H72" s="10">
        <v>2.9042104724794626E-3</v>
      </c>
      <c r="I72" s="4" t="s">
        <v>314</v>
      </c>
    </row>
    <row r="73" spans="1:9">
      <c r="A73" s="4" t="s">
        <v>384</v>
      </c>
      <c r="B73" s="4" t="s">
        <v>332</v>
      </c>
      <c r="C73" s="4" t="s">
        <v>342</v>
      </c>
      <c r="D73" s="8">
        <v>74.780333042144775</v>
      </c>
      <c r="E73" s="10">
        <v>1.8124425783753395</v>
      </c>
      <c r="F73" s="6">
        <v>557</v>
      </c>
      <c r="G73" s="6">
        <v>308851</v>
      </c>
      <c r="H73" s="10">
        <v>4.4352393597364426E-2</v>
      </c>
      <c r="I73" s="4" t="s">
        <v>310</v>
      </c>
    </row>
    <row r="74" spans="1:9">
      <c r="A74" s="4" t="s">
        <v>388</v>
      </c>
      <c r="B74" s="4" t="s">
        <v>332</v>
      </c>
      <c r="C74" s="4" t="s">
        <v>342</v>
      </c>
      <c r="D74" s="8">
        <v>25.219666957855225</v>
      </c>
      <c r="E74" s="10">
        <v>1.8124425783753395</v>
      </c>
      <c r="F74" s="6">
        <v>191</v>
      </c>
      <c r="G74" s="6">
        <v>104160</v>
      </c>
      <c r="H74" s="10">
        <v>4.4352393597364426E-2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342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384</v>
      </c>
      <c r="B76" s="4" t="s">
        <v>332</v>
      </c>
      <c r="C76" s="4" t="s">
        <v>343</v>
      </c>
      <c r="D76" s="8">
        <v>82.99601674079895</v>
      </c>
      <c r="E76" s="10">
        <v>1.3223765417933464</v>
      </c>
      <c r="F76" s="6">
        <v>828</v>
      </c>
      <c r="G76" s="6">
        <v>1098800</v>
      </c>
      <c r="H76" s="10">
        <v>3.4102898091077805E-2</v>
      </c>
      <c r="I76" s="4" t="s">
        <v>310</v>
      </c>
    </row>
    <row r="77" spans="1:9">
      <c r="A77" s="4" t="s">
        <v>388</v>
      </c>
      <c r="B77" s="4" t="s">
        <v>332</v>
      </c>
      <c r="C77" s="4" t="s">
        <v>343</v>
      </c>
      <c r="D77" s="8">
        <v>17.003986239433289</v>
      </c>
      <c r="E77" s="10">
        <v>1.3223765417933464</v>
      </c>
      <c r="F77" s="6">
        <v>178</v>
      </c>
      <c r="G77" s="6">
        <v>225119</v>
      </c>
      <c r="H77" s="10">
        <v>3.4102901816368103E-2</v>
      </c>
      <c r="I77" s="4" t="s">
        <v>310</v>
      </c>
    </row>
    <row r="78" spans="1:9">
      <c r="A78" s="4" t="s">
        <v>313</v>
      </c>
      <c r="B78" s="4" t="s">
        <v>332</v>
      </c>
      <c r="C78" s="4" t="s">
        <v>343</v>
      </c>
      <c r="D78" s="8">
        <v>0</v>
      </c>
      <c r="E78" s="10">
        <v>0</v>
      </c>
      <c r="F78" s="6"/>
      <c r="G78" s="6"/>
      <c r="H78" s="10">
        <v>0</v>
      </c>
      <c r="I78" s="4" t="s">
        <v>310</v>
      </c>
    </row>
    <row r="79" spans="1:9">
      <c r="A79" s="4" t="s">
        <v>384</v>
      </c>
      <c r="B79" s="4" t="s">
        <v>332</v>
      </c>
      <c r="C79" s="4" t="s">
        <v>344</v>
      </c>
      <c r="D79" s="8">
        <v>86.376124620437622</v>
      </c>
      <c r="E79" s="10">
        <v>1.3268156908452511</v>
      </c>
      <c r="F79" s="6">
        <v>768</v>
      </c>
      <c r="G79" s="6">
        <v>691529</v>
      </c>
      <c r="H79" s="10">
        <v>2.941877581179142E-2</v>
      </c>
      <c r="I79" s="4" t="s">
        <v>310</v>
      </c>
    </row>
    <row r="80" spans="1:9">
      <c r="A80" s="4" t="s">
        <v>388</v>
      </c>
      <c r="B80" s="4" t="s">
        <v>332</v>
      </c>
      <c r="C80" s="4" t="s">
        <v>344</v>
      </c>
      <c r="D80" s="8">
        <v>12.847581505775452</v>
      </c>
      <c r="E80" s="10">
        <v>1.2901733629405499</v>
      </c>
      <c r="F80" s="6">
        <v>125</v>
      </c>
      <c r="G80" s="6">
        <v>102858</v>
      </c>
      <c r="H80" s="10">
        <v>2.8290355578064919E-2</v>
      </c>
      <c r="I80" s="4" t="s">
        <v>310</v>
      </c>
    </row>
    <row r="81" spans="1:9">
      <c r="A81" s="4" t="s">
        <v>313</v>
      </c>
      <c r="B81" s="4" t="s">
        <v>332</v>
      </c>
      <c r="C81" s="4" t="s">
        <v>344</v>
      </c>
      <c r="D81" s="8">
        <v>0.77629084698855877</v>
      </c>
      <c r="E81" s="10">
        <v>0.26703160256147385</v>
      </c>
      <c r="F81" s="6">
        <v>9</v>
      </c>
      <c r="G81" s="6">
        <v>6215</v>
      </c>
      <c r="H81" s="10">
        <v>4.3561933562159538E-3</v>
      </c>
      <c r="I81" s="4" t="s">
        <v>314</v>
      </c>
    </row>
    <row r="82" spans="1:9">
      <c r="A82" s="4" t="s">
        <v>384</v>
      </c>
      <c r="B82" s="4" t="s">
        <v>332</v>
      </c>
      <c r="C82" s="4" t="s">
        <v>345</v>
      </c>
      <c r="D82" s="8">
        <v>87.505495548248291</v>
      </c>
      <c r="E82" s="10">
        <v>1.2970172800123692</v>
      </c>
      <c r="F82" s="6">
        <v>677</v>
      </c>
      <c r="G82" s="6">
        <v>284581</v>
      </c>
      <c r="H82" s="10">
        <v>2.7769636362791061E-2</v>
      </c>
      <c r="I82" s="4" t="s">
        <v>310</v>
      </c>
    </row>
    <row r="83" spans="1:9">
      <c r="A83" s="4" t="s">
        <v>388</v>
      </c>
      <c r="B83" s="4" t="s">
        <v>332</v>
      </c>
      <c r="C83" s="4" t="s">
        <v>345</v>
      </c>
      <c r="D83" s="8">
        <v>11.933336406946182</v>
      </c>
      <c r="E83" s="10">
        <v>1.2854584492743015</v>
      </c>
      <c r="F83" s="6">
        <v>90</v>
      </c>
      <c r="G83" s="6">
        <v>38809</v>
      </c>
      <c r="H83" s="10">
        <v>2.6931801810860634E-2</v>
      </c>
      <c r="I83" s="4" t="s">
        <v>310</v>
      </c>
    </row>
    <row r="84" spans="1:9">
      <c r="A84" s="4" t="s">
        <v>313</v>
      </c>
      <c r="B84" s="4" t="s">
        <v>332</v>
      </c>
      <c r="C84" s="4" t="s">
        <v>345</v>
      </c>
      <c r="D84" s="8">
        <v>0.56116720661520958</v>
      </c>
      <c r="E84" s="10">
        <v>0.25478815659880638</v>
      </c>
      <c r="F84" s="6">
        <v>5</v>
      </c>
      <c r="G84" s="6">
        <v>1825</v>
      </c>
      <c r="H84" s="10">
        <v>3.5087494179606438E-3</v>
      </c>
      <c r="I84" s="4" t="s">
        <v>314</v>
      </c>
    </row>
    <row r="85" spans="1:9">
      <c r="A85" s="4" t="s">
        <v>384</v>
      </c>
      <c r="B85" s="4" t="s">
        <v>332</v>
      </c>
      <c r="C85" s="4" t="s">
        <v>346</v>
      </c>
      <c r="D85" s="8">
        <v>88.021004199981689</v>
      </c>
      <c r="E85" s="10">
        <v>1.2947870418429375</v>
      </c>
      <c r="F85" s="6">
        <v>758</v>
      </c>
      <c r="G85" s="6">
        <v>631306</v>
      </c>
      <c r="H85" s="10">
        <v>2.7000455185770988E-2</v>
      </c>
      <c r="I85" s="4" t="s">
        <v>310</v>
      </c>
    </row>
    <row r="86" spans="1:9">
      <c r="A86" s="4" t="s">
        <v>388</v>
      </c>
      <c r="B86" s="4" t="s">
        <v>332</v>
      </c>
      <c r="C86" s="4" t="s">
        <v>346</v>
      </c>
      <c r="D86" s="8">
        <v>11.653574556112289</v>
      </c>
      <c r="E86" s="10">
        <v>1.2797985225915909</v>
      </c>
      <c r="F86" s="6">
        <v>112</v>
      </c>
      <c r="G86" s="6">
        <v>83582</v>
      </c>
      <c r="H86" s="10">
        <v>2.6509217917919159E-2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346</v>
      </c>
      <c r="D87" s="8">
        <v>0.32542224507778883</v>
      </c>
      <c r="E87" s="10">
        <v>0.18820499535650015</v>
      </c>
      <c r="F87" s="6">
        <v>3</v>
      </c>
      <c r="G87" s="6">
        <v>2334</v>
      </c>
      <c r="H87" s="10">
        <v>2.4399952962994576E-3</v>
      </c>
      <c r="I87" s="4" t="s">
        <v>314</v>
      </c>
    </row>
    <row r="88" spans="1:9">
      <c r="A88" s="4" t="s">
        <v>384</v>
      </c>
      <c r="B88" s="4" t="s">
        <v>332</v>
      </c>
      <c r="C88" s="4" t="s">
        <v>347</v>
      </c>
      <c r="D88" s="8">
        <v>93.194901943206787</v>
      </c>
      <c r="E88" s="10">
        <v>1.2048558332026005</v>
      </c>
      <c r="F88" s="6">
        <v>509</v>
      </c>
      <c r="G88" s="6">
        <v>77061</v>
      </c>
      <c r="H88" s="10">
        <v>1.8520260229706764E-2</v>
      </c>
      <c r="I88" s="4" t="s">
        <v>310</v>
      </c>
    </row>
    <row r="89" spans="1:9">
      <c r="A89" s="4" t="s">
        <v>388</v>
      </c>
      <c r="B89" s="4" t="s">
        <v>332</v>
      </c>
      <c r="C89" s="4" t="s">
        <v>347</v>
      </c>
      <c r="D89" s="8">
        <v>6.709558516740799</v>
      </c>
      <c r="E89" s="10">
        <v>1.2040496803820133</v>
      </c>
      <c r="F89" s="6">
        <v>39</v>
      </c>
      <c r="G89" s="6">
        <v>5548</v>
      </c>
      <c r="H89" s="10">
        <v>1.8346508964896202E-2</v>
      </c>
      <c r="I89" s="4" t="s">
        <v>314</v>
      </c>
    </row>
    <row r="90" spans="1:9">
      <c r="A90" s="4" t="s">
        <v>313</v>
      </c>
      <c r="B90" s="4" t="s">
        <v>332</v>
      </c>
      <c r="C90" s="4" t="s">
        <v>347</v>
      </c>
      <c r="D90" s="8">
        <v>9.5539860194548965E-2</v>
      </c>
      <c r="E90" s="10">
        <v>9.5673528267070651E-2</v>
      </c>
      <c r="F90" s="6">
        <v>1</v>
      </c>
      <c r="G90" s="6">
        <v>79</v>
      </c>
      <c r="H90" s="10">
        <v>1.0778224095702171E-3</v>
      </c>
      <c r="I90" s="4" t="s">
        <v>314</v>
      </c>
    </row>
    <row r="91" spans="1:9">
      <c r="A91" s="4" t="s">
        <v>384</v>
      </c>
      <c r="B91" s="4" t="s">
        <v>332</v>
      </c>
      <c r="C91" s="4" t="s">
        <v>348</v>
      </c>
      <c r="D91" s="8">
        <v>93.782812356948853</v>
      </c>
      <c r="E91" s="10">
        <v>1.3438981026411057</v>
      </c>
      <c r="F91" s="6">
        <v>560</v>
      </c>
      <c r="G91" s="6">
        <v>137540</v>
      </c>
      <c r="H91" s="10">
        <v>1.7437603324651718E-2</v>
      </c>
      <c r="I91" s="4" t="s">
        <v>310</v>
      </c>
    </row>
    <row r="92" spans="1:9">
      <c r="A92" s="4" t="s">
        <v>388</v>
      </c>
      <c r="B92" s="4" t="s">
        <v>332</v>
      </c>
      <c r="C92" s="4" t="s">
        <v>348</v>
      </c>
      <c r="D92" s="8">
        <v>5.9164859354496002</v>
      </c>
      <c r="E92" s="10">
        <v>1.3399271294474602</v>
      </c>
      <c r="F92" s="6">
        <v>29</v>
      </c>
      <c r="G92" s="6">
        <v>8677</v>
      </c>
      <c r="H92" s="10">
        <v>1.6870710998773575E-2</v>
      </c>
      <c r="I92" s="4" t="s">
        <v>314</v>
      </c>
    </row>
    <row r="93" spans="1:9">
      <c r="A93" s="4" t="s">
        <v>313</v>
      </c>
      <c r="B93" s="4" t="s">
        <v>332</v>
      </c>
      <c r="C93" s="4" t="s">
        <v>348</v>
      </c>
      <c r="D93" s="8">
        <v>0.30069958884268999</v>
      </c>
      <c r="E93" s="10">
        <v>0.17555931117385626</v>
      </c>
      <c r="F93" s="6">
        <v>3</v>
      </c>
      <c r="G93" s="6">
        <v>441</v>
      </c>
      <c r="H93" s="10">
        <v>2.3147959727793932E-3</v>
      </c>
      <c r="I93" s="4" t="s">
        <v>314</v>
      </c>
    </row>
    <row r="94" spans="1:9">
      <c r="A94" s="4" t="s">
        <v>384</v>
      </c>
      <c r="B94" s="4" t="s">
        <v>349</v>
      </c>
      <c r="C94" s="4" t="s">
        <v>350</v>
      </c>
      <c r="D94" s="8">
        <v>81.622946262359619</v>
      </c>
      <c r="E94" s="10">
        <v>0.55359853431582451</v>
      </c>
      <c r="F94" s="6">
        <v>9930</v>
      </c>
      <c r="G94" s="6">
        <v>11459029</v>
      </c>
      <c r="H94" s="10">
        <v>3.5914905369281769E-2</v>
      </c>
      <c r="I94" s="4" t="s">
        <v>310</v>
      </c>
    </row>
    <row r="95" spans="1:9">
      <c r="A95" s="4" t="s">
        <v>388</v>
      </c>
      <c r="B95" s="4" t="s">
        <v>349</v>
      </c>
      <c r="C95" s="4" t="s">
        <v>350</v>
      </c>
      <c r="D95" s="8">
        <v>18.218909204006195</v>
      </c>
      <c r="E95" s="10">
        <v>0.55193142034113407</v>
      </c>
      <c r="F95" s="6">
        <v>1980</v>
      </c>
      <c r="G95" s="6">
        <v>2557749</v>
      </c>
      <c r="H95" s="10">
        <v>3.5708565264940262E-2</v>
      </c>
      <c r="I95" s="4" t="s">
        <v>310</v>
      </c>
    </row>
    <row r="96" spans="1:9">
      <c r="A96" s="4" t="s">
        <v>313</v>
      </c>
      <c r="B96" s="4" t="s">
        <v>349</v>
      </c>
      <c r="C96" s="4" t="s">
        <v>350</v>
      </c>
      <c r="D96" s="8">
        <v>0.15814539510756731</v>
      </c>
      <c r="E96" s="10">
        <v>5.0418038154020905E-2</v>
      </c>
      <c r="F96" s="6">
        <v>30</v>
      </c>
      <c r="G96" s="6">
        <v>22202</v>
      </c>
      <c r="H96" s="10">
        <v>1.5082100871950388E-3</v>
      </c>
      <c r="I96" s="4" t="s">
        <v>314</v>
      </c>
    </row>
    <row r="97" spans="1:9">
      <c r="A97" s="4" t="s">
        <v>384</v>
      </c>
      <c r="B97" s="4" t="s">
        <v>349</v>
      </c>
      <c r="C97" s="4" t="s">
        <v>351</v>
      </c>
      <c r="D97" s="8">
        <v>73.548823595046997</v>
      </c>
      <c r="E97" s="10">
        <v>1.6746757552027702</v>
      </c>
      <c r="F97" s="6">
        <v>1267</v>
      </c>
      <c r="G97" s="6">
        <v>1277140</v>
      </c>
      <c r="H97" s="10">
        <v>4.5784745365381241E-2</v>
      </c>
      <c r="I97" s="4" t="s">
        <v>310</v>
      </c>
    </row>
    <row r="98" spans="1:9">
      <c r="A98" s="4" t="s">
        <v>388</v>
      </c>
      <c r="B98" s="4" t="s">
        <v>349</v>
      </c>
      <c r="C98" s="4" t="s">
        <v>351</v>
      </c>
      <c r="D98" s="8">
        <v>26.247140765190125</v>
      </c>
      <c r="E98" s="10">
        <v>1.6738444566726685</v>
      </c>
      <c r="F98" s="6">
        <v>386</v>
      </c>
      <c r="G98" s="6">
        <v>455769</v>
      </c>
      <c r="H98" s="10">
        <v>4.5548997819423676E-2</v>
      </c>
      <c r="I98" s="4" t="s">
        <v>310</v>
      </c>
    </row>
    <row r="99" spans="1:9">
      <c r="A99" s="4" t="s">
        <v>313</v>
      </c>
      <c r="B99" s="4" t="s">
        <v>349</v>
      </c>
      <c r="C99" s="4" t="s">
        <v>351</v>
      </c>
      <c r="D99" s="8">
        <v>0.20403673406690359</v>
      </c>
      <c r="E99" s="10">
        <v>9.3436683528125286E-2</v>
      </c>
      <c r="F99" s="6">
        <v>6</v>
      </c>
      <c r="G99" s="6">
        <v>3543</v>
      </c>
      <c r="H99" s="10">
        <v>1.7874328186735511E-3</v>
      </c>
      <c r="I99" s="4" t="s">
        <v>314</v>
      </c>
    </row>
    <row r="100" spans="1:9">
      <c r="A100" s="4" t="s">
        <v>384</v>
      </c>
      <c r="B100" s="4" t="s">
        <v>352</v>
      </c>
      <c r="C100" s="4" t="s">
        <v>353</v>
      </c>
      <c r="D100" s="8">
        <v>81.24244213104248</v>
      </c>
      <c r="E100" s="10">
        <v>0.53690322674810886</v>
      </c>
      <c r="F100" s="6">
        <v>10453</v>
      </c>
      <c r="G100" s="6">
        <v>11720191</v>
      </c>
      <c r="H100" s="10">
        <v>3.6408968269824982E-2</v>
      </c>
      <c r="I100" s="4" t="s">
        <v>310</v>
      </c>
    </row>
    <row r="101" spans="1:9">
      <c r="A101" s="4" t="s">
        <v>388</v>
      </c>
      <c r="B101" s="4" t="s">
        <v>352</v>
      </c>
      <c r="C101" s="4" t="s">
        <v>353</v>
      </c>
      <c r="D101" s="8">
        <v>18.640054762363434</v>
      </c>
      <c r="E101" s="10">
        <v>0.53637088276445866</v>
      </c>
      <c r="F101" s="6">
        <v>2150</v>
      </c>
      <c r="G101" s="6">
        <v>2689050</v>
      </c>
      <c r="H101" s="10">
        <v>3.6256756633520126E-2</v>
      </c>
      <c r="I101" s="4" t="s">
        <v>310</v>
      </c>
    </row>
    <row r="102" spans="1:9">
      <c r="A102" s="4" t="s">
        <v>313</v>
      </c>
      <c r="B102" s="4" t="s">
        <v>352</v>
      </c>
      <c r="C102" s="4" t="s">
        <v>353</v>
      </c>
      <c r="D102" s="8">
        <v>0.1175015582703054</v>
      </c>
      <c r="E102" s="10">
        <v>2.3299762688111514E-2</v>
      </c>
      <c r="F102" s="6">
        <v>32</v>
      </c>
      <c r="G102" s="6">
        <v>16951</v>
      </c>
      <c r="H102" s="10">
        <v>1.237237942405045E-3</v>
      </c>
      <c r="I102" s="4" t="s">
        <v>314</v>
      </c>
    </row>
    <row r="103" spans="1:9">
      <c r="A103" s="4" t="s">
        <v>384</v>
      </c>
      <c r="B103" s="4" t="s">
        <v>352</v>
      </c>
      <c r="C103" s="4" t="s">
        <v>354</v>
      </c>
      <c r="D103" s="8">
        <v>74.477529525756836</v>
      </c>
      <c r="E103" s="10">
        <v>2.4072097614407539</v>
      </c>
      <c r="F103" s="6">
        <v>691</v>
      </c>
      <c r="G103" s="6">
        <v>926102</v>
      </c>
      <c r="H103" s="10">
        <v>4.470670223236084E-2</v>
      </c>
      <c r="I103" s="4" t="s">
        <v>310</v>
      </c>
    </row>
    <row r="104" spans="1:9">
      <c r="A104" s="4" t="s">
        <v>388</v>
      </c>
      <c r="B104" s="4" t="s">
        <v>352</v>
      </c>
      <c r="C104" s="4" t="s">
        <v>354</v>
      </c>
      <c r="D104" s="8">
        <v>24.815253913402557</v>
      </c>
      <c r="E104" s="10">
        <v>2.3801686242222786</v>
      </c>
      <c r="F104" s="6">
        <v>206</v>
      </c>
      <c r="G104" s="6">
        <v>308569</v>
      </c>
      <c r="H104" s="10">
        <v>4.3876972049474716E-2</v>
      </c>
      <c r="I104" s="4" t="s">
        <v>310</v>
      </c>
    </row>
    <row r="105" spans="1:9">
      <c r="A105" s="4" t="s">
        <v>313</v>
      </c>
      <c r="B105" s="4" t="s">
        <v>352</v>
      </c>
      <c r="C105" s="4" t="s">
        <v>354</v>
      </c>
      <c r="D105" s="8">
        <v>0.70721735246479511</v>
      </c>
      <c r="E105" s="10">
        <v>0.515736173838377</v>
      </c>
      <c r="F105" s="6">
        <v>4</v>
      </c>
      <c r="G105" s="6">
        <v>8794</v>
      </c>
      <c r="H105" s="10">
        <v>4.093795083463192E-3</v>
      </c>
      <c r="I105" s="4" t="s">
        <v>314</v>
      </c>
    </row>
    <row r="106" spans="1:9">
      <c r="A106" s="4" t="s">
        <v>384</v>
      </c>
      <c r="B106" s="4" t="s">
        <v>352</v>
      </c>
      <c r="C106" s="4" t="s">
        <v>313</v>
      </c>
      <c r="D106" s="8">
        <v>84.999102354049683</v>
      </c>
      <c r="E106" s="10">
        <v>4.8397406935691833</v>
      </c>
      <c r="F106" s="6">
        <v>54</v>
      </c>
      <c r="G106" s="6">
        <v>90088</v>
      </c>
      <c r="H106" s="10">
        <v>3.1369119882583618E-2</v>
      </c>
      <c r="I106" s="4" t="s">
        <v>314</v>
      </c>
    </row>
    <row r="107" spans="1:9">
      <c r="A107" s="4" t="s">
        <v>388</v>
      </c>
      <c r="B107" s="4" t="s">
        <v>352</v>
      </c>
      <c r="C107" s="4" t="s">
        <v>313</v>
      </c>
      <c r="D107" s="8">
        <v>15.000896155834198</v>
      </c>
      <c r="E107" s="10">
        <v>4.8397406935691833</v>
      </c>
      <c r="F107" s="6">
        <v>10</v>
      </c>
      <c r="G107" s="6">
        <v>15899</v>
      </c>
      <c r="H107" s="10">
        <v>3.136911615729332E-2</v>
      </c>
      <c r="I107" s="4" t="s">
        <v>314</v>
      </c>
    </row>
    <row r="108" spans="1:9">
      <c r="A108" s="4" t="s">
        <v>313</v>
      </c>
      <c r="B108" s="4" t="s">
        <v>352</v>
      </c>
      <c r="C108" s="4" t="s">
        <v>313</v>
      </c>
      <c r="D108" s="8">
        <v>0</v>
      </c>
      <c r="E108" s="10">
        <v>0</v>
      </c>
      <c r="F108" s="6"/>
      <c r="G108" s="6"/>
      <c r="H108" s="10">
        <v>0</v>
      </c>
      <c r="I108" s="4" t="s">
        <v>310</v>
      </c>
    </row>
    <row r="109" spans="1:9">
      <c r="A109" s="4" t="s">
        <v>384</v>
      </c>
      <c r="B109" s="4" t="s">
        <v>356</v>
      </c>
      <c r="C109" s="4" t="s">
        <v>357</v>
      </c>
      <c r="D109" s="8">
        <v>80.602449178695679</v>
      </c>
      <c r="E109" s="10">
        <v>0.55991276167333126</v>
      </c>
      <c r="F109" s="6">
        <v>9420</v>
      </c>
      <c r="G109" s="6">
        <v>11431768</v>
      </c>
      <c r="H109" s="10">
        <v>3.7232492119073868E-2</v>
      </c>
      <c r="I109" s="4" t="s">
        <v>310</v>
      </c>
    </row>
    <row r="110" spans="1:9">
      <c r="A110" s="4" t="s">
        <v>388</v>
      </c>
      <c r="B110" s="4" t="s">
        <v>356</v>
      </c>
      <c r="C110" s="4" t="s">
        <v>357</v>
      </c>
      <c r="D110" s="8">
        <v>19.256789982318878</v>
      </c>
      <c r="E110" s="10">
        <v>0.55853785015642643</v>
      </c>
      <c r="F110" s="6">
        <v>2040</v>
      </c>
      <c r="G110" s="6">
        <v>2731172</v>
      </c>
      <c r="H110" s="10">
        <v>3.7052150815725327E-2</v>
      </c>
      <c r="I110" s="4" t="s">
        <v>310</v>
      </c>
    </row>
    <row r="111" spans="1:9">
      <c r="A111" s="4" t="s">
        <v>313</v>
      </c>
      <c r="B111" s="4" t="s">
        <v>356</v>
      </c>
      <c r="C111" s="4" t="s">
        <v>357</v>
      </c>
      <c r="D111" s="8">
        <v>0.14076101360842586</v>
      </c>
      <c r="E111" s="10">
        <v>4.9154984299093485E-2</v>
      </c>
      <c r="F111" s="6">
        <v>26</v>
      </c>
      <c r="G111" s="6">
        <v>19964</v>
      </c>
      <c r="H111" s="10">
        <v>1.3955511385574937E-3</v>
      </c>
      <c r="I111" s="4" t="s">
        <v>314</v>
      </c>
    </row>
    <row r="112" spans="1:9">
      <c r="A112" s="4" t="s">
        <v>384</v>
      </c>
      <c r="B112" s="4" t="s">
        <v>356</v>
      </c>
      <c r="C112" s="4" t="s">
        <v>358</v>
      </c>
      <c r="D112" s="8">
        <v>81.90997838973999</v>
      </c>
      <c r="E112" s="10">
        <v>1.5333454124629498</v>
      </c>
      <c r="F112" s="6">
        <v>1778</v>
      </c>
      <c r="G112" s="6">
        <v>1304613</v>
      </c>
      <c r="H112" s="10">
        <v>3.5539954900741577E-2</v>
      </c>
      <c r="I112" s="4" t="s">
        <v>310</v>
      </c>
    </row>
    <row r="113" spans="1:9">
      <c r="A113" s="4" t="s">
        <v>388</v>
      </c>
      <c r="B113" s="4" t="s">
        <v>356</v>
      </c>
      <c r="C113" s="4" t="s">
        <v>358</v>
      </c>
      <c r="D113" s="8">
        <v>17.727062106132507</v>
      </c>
      <c r="E113" s="10">
        <v>1.5280540101230145</v>
      </c>
      <c r="F113" s="6">
        <v>326</v>
      </c>
      <c r="G113" s="6">
        <v>282346</v>
      </c>
      <c r="H113" s="10">
        <v>3.5062968730926514E-2</v>
      </c>
      <c r="I113" s="4" t="s">
        <v>310</v>
      </c>
    </row>
    <row r="114" spans="1:9">
      <c r="A114" s="4" t="s">
        <v>313</v>
      </c>
      <c r="B114" s="4" t="s">
        <v>356</v>
      </c>
      <c r="C114" s="4" t="s">
        <v>358</v>
      </c>
      <c r="D114" s="8">
        <v>0.36295943427830935</v>
      </c>
      <c r="E114" s="10">
        <v>0.12754742056131363</v>
      </c>
      <c r="F114" s="6">
        <v>10</v>
      </c>
      <c r="G114" s="6">
        <v>5781</v>
      </c>
      <c r="H114" s="10">
        <v>2.6241957675665617E-3</v>
      </c>
      <c r="I114" s="4" t="s">
        <v>314</v>
      </c>
    </row>
    <row r="115" spans="1:9">
      <c r="A115" s="4" t="s">
        <v>384</v>
      </c>
      <c r="B115" s="4" t="s">
        <v>359</v>
      </c>
      <c r="C115" s="4" t="s">
        <v>360</v>
      </c>
      <c r="D115" s="8">
        <v>76.223289966583252</v>
      </c>
      <c r="E115" s="10">
        <v>2.1662414073944092</v>
      </c>
      <c r="F115" s="6">
        <v>746</v>
      </c>
      <c r="G115" s="6">
        <v>728280</v>
      </c>
      <c r="H115" s="10">
        <v>4.2644072324037552E-2</v>
      </c>
      <c r="I115" s="4" t="s">
        <v>310</v>
      </c>
    </row>
    <row r="116" spans="1:9">
      <c r="A116" s="4" t="s">
        <v>388</v>
      </c>
      <c r="B116" s="4" t="s">
        <v>359</v>
      </c>
      <c r="C116" s="4" t="s">
        <v>360</v>
      </c>
      <c r="D116" s="8">
        <v>23.510450124740601</v>
      </c>
      <c r="E116" s="10">
        <v>2.1647421643137932</v>
      </c>
      <c r="F116" s="6">
        <v>206</v>
      </c>
      <c r="G116" s="6">
        <v>224632</v>
      </c>
      <c r="H116" s="10">
        <v>4.2325112968683243E-2</v>
      </c>
      <c r="I116" s="4" t="s">
        <v>310</v>
      </c>
    </row>
    <row r="117" spans="1:9">
      <c r="A117" s="4" t="s">
        <v>313</v>
      </c>
      <c r="B117" s="4" t="s">
        <v>359</v>
      </c>
      <c r="C117" s="4" t="s">
        <v>360</v>
      </c>
      <c r="D117" s="8">
        <v>0.26626030448824167</v>
      </c>
      <c r="E117" s="10">
        <v>0.12772650225088</v>
      </c>
      <c r="F117" s="6">
        <v>5</v>
      </c>
      <c r="G117" s="6">
        <v>2544</v>
      </c>
      <c r="H117" s="10">
        <v>2.1344947163015604E-3</v>
      </c>
      <c r="I117" s="4" t="s">
        <v>314</v>
      </c>
    </row>
    <row r="118" spans="1:9">
      <c r="A118" s="4" t="s">
        <v>384</v>
      </c>
      <c r="B118" s="4" t="s">
        <v>359</v>
      </c>
      <c r="C118" s="4" t="s">
        <v>361</v>
      </c>
      <c r="D118" s="8">
        <v>70.160436630249023</v>
      </c>
      <c r="E118" s="10">
        <v>1.9865255802869797</v>
      </c>
      <c r="F118" s="6">
        <v>1060</v>
      </c>
      <c r="G118" s="6">
        <v>1012707</v>
      </c>
      <c r="H118" s="10">
        <v>4.9615699797868729E-2</v>
      </c>
      <c r="I118" s="4" t="s">
        <v>310</v>
      </c>
    </row>
    <row r="119" spans="1:9">
      <c r="A119" s="4" t="s">
        <v>388</v>
      </c>
      <c r="B119" s="4" t="s">
        <v>359</v>
      </c>
      <c r="C119" s="4" t="s">
        <v>361</v>
      </c>
      <c r="D119" s="8">
        <v>29.671210050582886</v>
      </c>
      <c r="E119" s="10">
        <v>1.9875142723321915</v>
      </c>
      <c r="F119" s="6">
        <v>344</v>
      </c>
      <c r="G119" s="6">
        <v>428279</v>
      </c>
      <c r="H119" s="10">
        <v>4.9428906291723251E-2</v>
      </c>
      <c r="I119" s="4" t="s">
        <v>310</v>
      </c>
    </row>
    <row r="120" spans="1:9">
      <c r="A120" s="4" t="s">
        <v>313</v>
      </c>
      <c r="B120" s="4" t="s">
        <v>359</v>
      </c>
      <c r="C120" s="4" t="s">
        <v>361</v>
      </c>
      <c r="D120" s="8">
        <v>0.16835062997415662</v>
      </c>
      <c r="E120" s="10">
        <v>0.10089382994920015</v>
      </c>
      <c r="F120" s="6">
        <v>3</v>
      </c>
      <c r="G120" s="6">
        <v>2430</v>
      </c>
      <c r="H120" s="10">
        <v>1.5724154654890299E-3</v>
      </c>
      <c r="I120" s="4" t="s">
        <v>314</v>
      </c>
    </row>
    <row r="121" spans="1:9">
      <c r="A121" s="4" t="s">
        <v>384</v>
      </c>
      <c r="B121" s="4" t="s">
        <v>359</v>
      </c>
      <c r="C121" s="4" t="s">
        <v>362</v>
      </c>
      <c r="D121" s="8">
        <v>82.197666168212891</v>
      </c>
      <c r="E121" s="10">
        <v>0.56011038832366467</v>
      </c>
      <c r="F121" s="6">
        <v>9392</v>
      </c>
      <c r="G121" s="6">
        <v>10995394</v>
      </c>
      <c r="H121" s="10">
        <v>3.5162150859832764E-2</v>
      </c>
      <c r="I121" s="4" t="s">
        <v>310</v>
      </c>
    </row>
    <row r="122" spans="1:9">
      <c r="A122" s="4" t="s">
        <v>388</v>
      </c>
      <c r="B122" s="4" t="s">
        <v>359</v>
      </c>
      <c r="C122" s="4" t="s">
        <v>362</v>
      </c>
      <c r="D122" s="8">
        <v>17.647060751914978</v>
      </c>
      <c r="E122" s="10">
        <v>0.55841119028627872</v>
      </c>
      <c r="F122" s="6">
        <v>1816</v>
      </c>
      <c r="G122" s="6">
        <v>2360607</v>
      </c>
      <c r="H122" s="10">
        <v>3.4957397729158401E-2</v>
      </c>
      <c r="I122" s="4" t="s">
        <v>310</v>
      </c>
    </row>
    <row r="123" spans="1:9">
      <c r="A123" s="4" t="s">
        <v>313</v>
      </c>
      <c r="B123" s="4" t="s">
        <v>359</v>
      </c>
      <c r="C123" s="4" t="s">
        <v>362</v>
      </c>
      <c r="D123" s="8">
        <v>0.15527661889791489</v>
      </c>
      <c r="E123" s="10">
        <v>5.2408193005248904E-2</v>
      </c>
      <c r="F123" s="6">
        <v>28</v>
      </c>
      <c r="G123" s="6">
        <v>20771</v>
      </c>
      <c r="H123" s="10">
        <v>1.4899151865392923E-3</v>
      </c>
      <c r="I123" s="4" t="s">
        <v>314</v>
      </c>
    </row>
    <row r="124" spans="1:9">
      <c r="A124" s="4" t="s">
        <v>384</v>
      </c>
      <c r="B124" s="4" t="s">
        <v>363</v>
      </c>
      <c r="C124" s="4" t="s">
        <v>364</v>
      </c>
      <c r="D124" s="8">
        <v>72.948312759399414</v>
      </c>
      <c r="E124" s="10">
        <v>2.6344751939177513</v>
      </c>
      <c r="F124" s="6">
        <v>547</v>
      </c>
      <c r="G124" s="6">
        <v>577453</v>
      </c>
      <c r="H124" s="10">
        <v>4.6475104987621307E-2</v>
      </c>
      <c r="I124" s="4" t="s">
        <v>310</v>
      </c>
    </row>
    <row r="125" spans="1:9">
      <c r="A125" s="4" t="s">
        <v>388</v>
      </c>
      <c r="B125" s="4" t="s">
        <v>363</v>
      </c>
      <c r="C125" s="4" t="s">
        <v>364</v>
      </c>
      <c r="D125" s="8">
        <v>26.767829060554504</v>
      </c>
      <c r="E125" s="10">
        <v>2.6327835395932198</v>
      </c>
      <c r="F125" s="6">
        <v>185</v>
      </c>
      <c r="G125" s="6">
        <v>211892</v>
      </c>
      <c r="H125" s="10">
        <v>4.6149421483278275E-2</v>
      </c>
      <c r="I125" s="4" t="s">
        <v>310</v>
      </c>
    </row>
    <row r="126" spans="1:9">
      <c r="A126" s="4" t="s">
        <v>313</v>
      </c>
      <c r="B126" s="4" t="s">
        <v>363</v>
      </c>
      <c r="C126" s="4" t="s">
        <v>364</v>
      </c>
      <c r="D126" s="8">
        <v>0.2838583430275321</v>
      </c>
      <c r="E126" s="10">
        <v>0.16537095652893186</v>
      </c>
      <c r="F126" s="6">
        <v>3</v>
      </c>
      <c r="G126" s="6">
        <v>2247</v>
      </c>
      <c r="H126" s="10">
        <v>2.2275387309491634E-3</v>
      </c>
      <c r="I126" s="4" t="s">
        <v>314</v>
      </c>
    </row>
    <row r="127" spans="1:9">
      <c r="A127" s="4" t="s">
        <v>384</v>
      </c>
      <c r="B127" s="4" t="s">
        <v>363</v>
      </c>
      <c r="C127" s="4" t="s">
        <v>365</v>
      </c>
      <c r="D127" s="8">
        <v>71.727192401885986</v>
      </c>
      <c r="E127" s="10">
        <v>1.8476521596312523</v>
      </c>
      <c r="F127" s="6">
        <v>1199</v>
      </c>
      <c r="G127" s="6">
        <v>1104616</v>
      </c>
      <c r="H127" s="10">
        <v>4.7863390296697617E-2</v>
      </c>
      <c r="I127" s="4" t="s">
        <v>310</v>
      </c>
    </row>
    <row r="128" spans="1:9">
      <c r="A128" s="4" t="s">
        <v>388</v>
      </c>
      <c r="B128" s="4" t="s">
        <v>363</v>
      </c>
      <c r="C128" s="4" t="s">
        <v>365</v>
      </c>
      <c r="D128" s="8">
        <v>28.095731139183044</v>
      </c>
      <c r="E128" s="10">
        <v>1.8485682085156441</v>
      </c>
      <c r="F128" s="6">
        <v>352</v>
      </c>
      <c r="G128" s="6">
        <v>432681</v>
      </c>
      <c r="H128" s="10">
        <v>4.7663331031799316E-2</v>
      </c>
      <c r="I128" s="4" t="s">
        <v>310</v>
      </c>
    </row>
    <row r="129" spans="1:9">
      <c r="A129" s="4" t="s">
        <v>313</v>
      </c>
      <c r="B129" s="4" t="s">
        <v>363</v>
      </c>
      <c r="C129" s="4" t="s">
        <v>365</v>
      </c>
      <c r="D129" s="8">
        <v>0.17707516672089696</v>
      </c>
      <c r="E129" s="10">
        <v>8.9416332775726914E-2</v>
      </c>
      <c r="F129" s="6">
        <v>5</v>
      </c>
      <c r="G129" s="6">
        <v>2727</v>
      </c>
      <c r="H129" s="10">
        <v>1.6262822318822145E-3</v>
      </c>
      <c r="I129" s="4" t="s">
        <v>314</v>
      </c>
    </row>
    <row r="130" spans="1:9">
      <c r="A130" s="4" t="s">
        <v>384</v>
      </c>
      <c r="B130" s="4" t="s">
        <v>363</v>
      </c>
      <c r="C130" s="4" t="s">
        <v>366</v>
      </c>
      <c r="D130" s="8">
        <v>76.303589344024658</v>
      </c>
      <c r="E130" s="10">
        <v>1.5921203419566154</v>
      </c>
      <c r="F130" s="6">
        <v>1111</v>
      </c>
      <c r="G130" s="6">
        <v>1425306</v>
      </c>
      <c r="H130" s="10">
        <v>4.2548004537820816E-2</v>
      </c>
      <c r="I130" s="4" t="s">
        <v>310</v>
      </c>
    </row>
    <row r="131" spans="1:9">
      <c r="A131" s="4" t="s">
        <v>388</v>
      </c>
      <c r="B131" s="4" t="s">
        <v>363</v>
      </c>
      <c r="C131" s="4" t="s">
        <v>366</v>
      </c>
      <c r="D131" s="8">
        <v>23.596838116645813</v>
      </c>
      <c r="E131" s="10">
        <v>1.59001424908638</v>
      </c>
      <c r="F131" s="6">
        <v>350</v>
      </c>
      <c r="G131" s="6">
        <v>440775</v>
      </c>
      <c r="H131" s="10">
        <v>4.2428728193044662E-2</v>
      </c>
      <c r="I131" s="4" t="s">
        <v>310</v>
      </c>
    </row>
    <row r="132" spans="1:9">
      <c r="A132" s="4" t="s">
        <v>313</v>
      </c>
      <c r="B132" s="4" t="s">
        <v>363</v>
      </c>
      <c r="C132" s="4" t="s">
        <v>366</v>
      </c>
      <c r="D132" s="8">
        <v>9.957487927749753E-2</v>
      </c>
      <c r="E132" s="10">
        <v>5.796939367428422E-2</v>
      </c>
      <c r="F132" s="6">
        <v>4</v>
      </c>
      <c r="G132" s="6">
        <v>1860</v>
      </c>
      <c r="H132" s="10">
        <v>1.1079597752541304E-3</v>
      </c>
      <c r="I132" s="4" t="s">
        <v>314</v>
      </c>
    </row>
    <row r="133" spans="1:9">
      <c r="A133" s="4" t="s">
        <v>384</v>
      </c>
      <c r="B133" s="4" t="s">
        <v>363</v>
      </c>
      <c r="C133" s="4" t="s">
        <v>362</v>
      </c>
      <c r="D133" s="8">
        <v>83.40643048286438</v>
      </c>
      <c r="E133" s="10">
        <v>0.59492173604667187</v>
      </c>
      <c r="F133" s="6">
        <v>8039</v>
      </c>
      <c r="G133" s="6">
        <v>9377192</v>
      </c>
      <c r="H133" s="10">
        <v>3.3551920205354691E-2</v>
      </c>
      <c r="I133" s="4" t="s">
        <v>310</v>
      </c>
    </row>
    <row r="134" spans="1:9">
      <c r="A134" s="4" t="s">
        <v>388</v>
      </c>
      <c r="B134" s="4" t="s">
        <v>363</v>
      </c>
      <c r="C134" s="4" t="s">
        <v>362</v>
      </c>
      <c r="D134" s="8">
        <v>16.425366699695587</v>
      </c>
      <c r="E134" s="10">
        <v>0.59286588802933693</v>
      </c>
      <c r="F134" s="6">
        <v>1411</v>
      </c>
      <c r="G134" s="6">
        <v>1846666</v>
      </c>
      <c r="H134" s="10">
        <v>3.3324800431728363E-2</v>
      </c>
      <c r="I134" s="4" t="s">
        <v>310</v>
      </c>
    </row>
    <row r="135" spans="1:9">
      <c r="A135" s="4" t="s">
        <v>313</v>
      </c>
      <c r="B135" s="4" t="s">
        <v>363</v>
      </c>
      <c r="C135" s="4" t="s">
        <v>362</v>
      </c>
      <c r="D135" s="8">
        <v>0.16820589080452919</v>
      </c>
      <c r="E135" s="10">
        <v>6.1601790366694331E-2</v>
      </c>
      <c r="F135" s="6">
        <v>24</v>
      </c>
      <c r="G135" s="6">
        <v>18911</v>
      </c>
      <c r="H135" s="10">
        <v>1.5715141780674458E-3</v>
      </c>
      <c r="I135" s="4" t="s">
        <v>314</v>
      </c>
    </row>
    <row r="136" spans="1:9">
      <c r="A136" s="4" t="s">
        <v>384</v>
      </c>
      <c r="B136" s="4" t="s">
        <v>367</v>
      </c>
      <c r="C136" s="4" t="s">
        <v>368</v>
      </c>
      <c r="D136" s="8">
        <v>81.999355554580688</v>
      </c>
      <c r="E136" s="10">
        <v>0.57212160900235176</v>
      </c>
      <c r="F136" s="6">
        <v>9238</v>
      </c>
      <c r="G136" s="6">
        <v>10481808</v>
      </c>
      <c r="H136" s="10">
        <v>3.5422798246145248E-2</v>
      </c>
      <c r="I136" s="4" t="s">
        <v>310</v>
      </c>
    </row>
    <row r="137" spans="1:9">
      <c r="A137" s="4" t="s">
        <v>388</v>
      </c>
      <c r="B137" s="4" t="s">
        <v>367</v>
      </c>
      <c r="C137" s="4" t="s">
        <v>368</v>
      </c>
      <c r="D137" s="8">
        <v>17.831368744373322</v>
      </c>
      <c r="E137" s="10">
        <v>0.57045021094381809</v>
      </c>
      <c r="F137" s="6">
        <v>1763</v>
      </c>
      <c r="G137" s="6">
        <v>2279347</v>
      </c>
      <c r="H137" s="10">
        <v>3.5200372338294983E-2</v>
      </c>
      <c r="I137" s="4" t="s">
        <v>310</v>
      </c>
    </row>
    <row r="138" spans="1:9">
      <c r="A138" s="4" t="s">
        <v>313</v>
      </c>
      <c r="B138" s="4" t="s">
        <v>367</v>
      </c>
      <c r="C138" s="4" t="s">
        <v>368</v>
      </c>
      <c r="D138" s="8">
        <v>0.16927443211898208</v>
      </c>
      <c r="E138" s="10">
        <v>5.5223051458597183E-2</v>
      </c>
      <c r="F138" s="6">
        <v>29</v>
      </c>
      <c r="G138" s="6">
        <v>21638</v>
      </c>
      <c r="H138" s="10">
        <v>1.5781625406816602E-3</v>
      </c>
      <c r="I138" s="4" t="s">
        <v>314</v>
      </c>
    </row>
    <row r="139" spans="1:9">
      <c r="A139" s="4" t="s">
        <v>384</v>
      </c>
      <c r="B139" s="4" t="s">
        <v>367</v>
      </c>
      <c r="C139" s="4" t="s">
        <v>369</v>
      </c>
      <c r="D139" s="8">
        <v>75.304913520812988</v>
      </c>
      <c r="E139" s="10">
        <v>1.3768124394118786</v>
      </c>
      <c r="F139" s="6">
        <v>1658</v>
      </c>
      <c r="G139" s="6">
        <v>2002759</v>
      </c>
      <c r="H139" s="10">
        <v>4.3735206127166748E-2</v>
      </c>
      <c r="I139" s="4" t="s">
        <v>310</v>
      </c>
    </row>
    <row r="140" spans="1:9">
      <c r="A140" s="4" t="s">
        <v>388</v>
      </c>
      <c r="B140" s="4" t="s">
        <v>367</v>
      </c>
      <c r="C140" s="4" t="s">
        <v>369</v>
      </c>
      <c r="D140" s="8">
        <v>24.54066127538681</v>
      </c>
      <c r="E140" s="10">
        <v>1.3748354278504848</v>
      </c>
      <c r="F140" s="6">
        <v>535</v>
      </c>
      <c r="G140" s="6">
        <v>652667</v>
      </c>
      <c r="H140" s="10">
        <v>4.3552692979574203E-2</v>
      </c>
      <c r="I140" s="4" t="s">
        <v>310</v>
      </c>
    </row>
    <row r="141" spans="1:9">
      <c r="A141" s="4" t="s">
        <v>313</v>
      </c>
      <c r="B141" s="4" t="s">
        <v>367</v>
      </c>
      <c r="C141" s="4" t="s">
        <v>369</v>
      </c>
      <c r="D141" s="8">
        <v>0.15442561125382781</v>
      </c>
      <c r="E141" s="10">
        <v>6.3833477906882763E-2</v>
      </c>
      <c r="F141" s="6">
        <v>7</v>
      </c>
      <c r="G141" s="6">
        <v>4107</v>
      </c>
      <c r="H141" s="10">
        <v>1.4844663674011827E-3</v>
      </c>
      <c r="I141" s="4" t="s">
        <v>314</v>
      </c>
    </row>
  </sheetData>
  <hyperlinks>
    <hyperlink ref="A1" location="'Índice'!A1" display="Volver al Índice" xr:uid="{CBFCA352-5CDD-4795-A5BF-4EB0CE5661C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563ACA21F434BA4B380A67AF8A5FD" ma:contentTypeVersion="13" ma:contentTypeDescription="Crear nuevo documento." ma:contentTypeScope="" ma:versionID="c38cde2a1e8f79a64627ac64d2a09f10">
  <xsd:schema xmlns:xsd="http://www.w3.org/2001/XMLSchema" xmlns:xs="http://www.w3.org/2001/XMLSchema" xmlns:p="http://schemas.microsoft.com/office/2006/metadata/properties" xmlns:ns2="0c039569-0482-4827-8d84-74e66b58932b" xmlns:ns3="7d0b7382-0a6f-4a70-bddc-20e35d3bc205" targetNamespace="http://schemas.microsoft.com/office/2006/metadata/properties" ma:root="true" ma:fieldsID="f8b045513857f7e58c58ba937563967f" ns2:_="" ns3:_="">
    <xsd:import namespace="0c039569-0482-4827-8d84-74e66b58932b"/>
    <xsd:import namespace="7d0b7382-0a6f-4a70-bddc-20e35d3bc2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039569-0482-4827-8d84-74e66b589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b7382-0a6f-4a70-bddc-20e35d3bc20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c38b85a-9bcf-45c1-ba5c-ed61f3dae8bc}" ma:internalName="TaxCatchAll" ma:showField="CatchAllData" ma:web="7d0b7382-0a6f-4a70-bddc-20e35d3bc2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0b7382-0a6f-4a70-bddc-20e35d3bc205" xsi:nil="true"/>
    <lcf76f155ced4ddcb4097134ff3c332f xmlns="0c039569-0482-4827-8d84-74e66b5893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D67820-5723-4FAE-8D67-0B4E0C99803A}"/>
</file>

<file path=customXml/itemProps2.xml><?xml version="1.0" encoding="utf-8"?>
<ds:datastoreItem xmlns:ds="http://schemas.openxmlformats.org/officeDocument/2006/customXml" ds:itemID="{E65C84BA-2F97-4A2A-BDB1-B468B8783CAD}"/>
</file>

<file path=customXml/itemProps3.xml><?xml version="1.0" encoding="utf-8"?>
<ds:datastoreItem xmlns:ds="http://schemas.openxmlformats.org/officeDocument/2006/customXml" ds:itemID="{229CB354-8A5C-49E1-9CBF-DC030E3B9B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Alarcón Soto</dc:creator>
  <cp:keywords/>
  <dc:description/>
  <cp:lastModifiedBy/>
  <cp:revision/>
  <dcterms:created xsi:type="dcterms:W3CDTF">2026-08-20T20:08:41Z</dcterms:created>
  <dcterms:modified xsi:type="dcterms:W3CDTF">2026-09-01T20:32:41Z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0x010100EFA563ACA21F434BA4B380A67AF8A5FD</vt:lpwstr>
  </property>
  <property fmtid="{D5CDD505-2E9C-101B-9397-08002B2CF9AE}" pid="3" name="MediaServiceImageTags">
    <vt:lpwstr/>
  </property>
</Properties>
</file>